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ilvia\Desktop\Proyecto\Detect_Pers\"/>
    </mc:Choice>
  </mc:AlternateContent>
  <bookViews>
    <workbookView xWindow="240" yWindow="15" windowWidth="16095" windowHeight="9660"/>
  </bookViews>
  <sheets>
    <sheet name="Sheet1" sheetId="1" r:id="rId1"/>
  </sheets>
  <definedNames>
    <definedName name="_xlnm._FilterDatabase" localSheetId="0" hidden="1">Sheet1!$A$1:$S$14737</definedName>
  </definedNames>
  <calcPr calcId="152511"/>
</workbook>
</file>

<file path=xl/calcChain.xml><?xml version="1.0" encoding="utf-8"?>
<calcChain xmlns="http://schemas.openxmlformats.org/spreadsheetml/2006/main">
  <c r="Q3" i="1" l="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Q9218" i="1"/>
  <c r="Q9219" i="1"/>
  <c r="Q9220" i="1"/>
  <c r="Q9221" i="1"/>
  <c r="Q9222" i="1"/>
  <c r="Q9223" i="1"/>
  <c r="Q9224" i="1"/>
  <c r="Q9225" i="1"/>
  <c r="Q9226" i="1"/>
  <c r="Q9227" i="1"/>
  <c r="Q9228" i="1"/>
  <c r="Q9229" i="1"/>
  <c r="Q9230" i="1"/>
  <c r="Q9231" i="1"/>
  <c r="Q9232" i="1"/>
  <c r="Q9233" i="1"/>
  <c r="Q9234" i="1"/>
  <c r="Q9235" i="1"/>
  <c r="Q9236" i="1"/>
  <c r="Q9237" i="1"/>
  <c r="Q9238" i="1"/>
  <c r="Q9239" i="1"/>
  <c r="Q9240" i="1"/>
  <c r="Q9241" i="1"/>
  <c r="Q9242" i="1"/>
  <c r="Q9243" i="1"/>
  <c r="Q9244" i="1"/>
  <c r="Q9245" i="1"/>
  <c r="Q9246" i="1"/>
  <c r="Q9247" i="1"/>
  <c r="Q9248" i="1"/>
  <c r="Q9249" i="1"/>
  <c r="Q9250" i="1"/>
  <c r="Q9251" i="1"/>
  <c r="Q9252" i="1"/>
  <c r="Q9253" i="1"/>
  <c r="Q9254" i="1"/>
  <c r="Q9255" i="1"/>
  <c r="Q9256" i="1"/>
  <c r="Q9257" i="1"/>
  <c r="Q9258" i="1"/>
  <c r="Q9259" i="1"/>
  <c r="Q9260" i="1"/>
  <c r="Q9261" i="1"/>
  <c r="Q9262" i="1"/>
  <c r="Q9263" i="1"/>
  <c r="Q9264" i="1"/>
  <c r="Q9265" i="1"/>
  <c r="Q9266" i="1"/>
  <c r="Q9267" i="1"/>
  <c r="Q9268" i="1"/>
  <c r="Q9269" i="1"/>
  <c r="Q9270" i="1"/>
  <c r="Q9271" i="1"/>
  <c r="Q9272" i="1"/>
  <c r="Q9273" i="1"/>
  <c r="Q9274" i="1"/>
  <c r="Q9275" i="1"/>
  <c r="Q9276" i="1"/>
  <c r="Q9277" i="1"/>
  <c r="Q9278" i="1"/>
  <c r="Q9279" i="1"/>
  <c r="Q9280" i="1"/>
  <c r="Q9281" i="1"/>
  <c r="Q9282" i="1"/>
  <c r="Q9283" i="1"/>
  <c r="Q9284" i="1"/>
  <c r="Q9285" i="1"/>
  <c r="Q9286" i="1"/>
  <c r="Q9287" i="1"/>
  <c r="Q9288" i="1"/>
  <c r="Q9289" i="1"/>
  <c r="Q9290" i="1"/>
  <c r="Q9291" i="1"/>
  <c r="Q9292" i="1"/>
  <c r="Q9293" i="1"/>
  <c r="Q9294" i="1"/>
  <c r="Q9295" i="1"/>
  <c r="Q9296" i="1"/>
  <c r="Q9297" i="1"/>
  <c r="Q9298" i="1"/>
  <c r="Q9299" i="1"/>
  <c r="Q9300" i="1"/>
  <c r="Q9301" i="1"/>
  <c r="Q9302" i="1"/>
  <c r="Q9303" i="1"/>
  <c r="Q9304" i="1"/>
  <c r="Q9305" i="1"/>
  <c r="Q9306" i="1"/>
  <c r="Q9307" i="1"/>
  <c r="Q9308" i="1"/>
  <c r="Q9309" i="1"/>
  <c r="Q9310" i="1"/>
  <c r="Q9311" i="1"/>
  <c r="Q9312" i="1"/>
  <c r="Q9313" i="1"/>
  <c r="Q9314" i="1"/>
  <c r="Q9315" i="1"/>
  <c r="Q9316" i="1"/>
  <c r="Q9317" i="1"/>
  <c r="Q9318" i="1"/>
  <c r="Q9319" i="1"/>
  <c r="Q9320" i="1"/>
  <c r="Q9321" i="1"/>
  <c r="Q9322" i="1"/>
  <c r="Q9323" i="1"/>
  <c r="Q9324" i="1"/>
  <c r="Q9325" i="1"/>
  <c r="Q9326" i="1"/>
  <c r="Q9327" i="1"/>
  <c r="Q9328" i="1"/>
  <c r="Q9329" i="1"/>
  <c r="Q9330" i="1"/>
  <c r="Q9331" i="1"/>
  <c r="Q9332" i="1"/>
  <c r="Q9333" i="1"/>
  <c r="Q9334" i="1"/>
  <c r="Q9335" i="1"/>
  <c r="Q9336" i="1"/>
  <c r="Q9337" i="1"/>
  <c r="Q9338" i="1"/>
  <c r="Q9339" i="1"/>
  <c r="Q9340" i="1"/>
  <c r="Q9341" i="1"/>
  <c r="Q9342" i="1"/>
  <c r="Q9343" i="1"/>
  <c r="Q9344" i="1"/>
  <c r="Q9345" i="1"/>
  <c r="Q9346" i="1"/>
  <c r="Q9347" i="1"/>
  <c r="Q9348" i="1"/>
  <c r="Q9349" i="1"/>
  <c r="Q9350" i="1"/>
  <c r="Q9351" i="1"/>
  <c r="Q9352" i="1"/>
  <c r="Q9353" i="1"/>
  <c r="Q9354" i="1"/>
  <c r="Q9355" i="1"/>
  <c r="Q9356" i="1"/>
  <c r="Q9357" i="1"/>
  <c r="Q9358" i="1"/>
  <c r="Q9359" i="1"/>
  <c r="Q9360" i="1"/>
  <c r="Q9361" i="1"/>
  <c r="Q9362" i="1"/>
  <c r="Q9363" i="1"/>
  <c r="Q9364" i="1"/>
  <c r="Q9365" i="1"/>
  <c r="Q9366" i="1"/>
  <c r="Q9367" i="1"/>
  <c r="Q9368" i="1"/>
  <c r="Q9369" i="1"/>
  <c r="Q9370" i="1"/>
  <c r="Q9371" i="1"/>
  <c r="Q9372" i="1"/>
  <c r="Q9373" i="1"/>
  <c r="Q9374" i="1"/>
  <c r="Q9375" i="1"/>
  <c r="Q9376" i="1"/>
  <c r="Q9377" i="1"/>
  <c r="Q9378" i="1"/>
  <c r="Q9379" i="1"/>
  <c r="Q9380" i="1"/>
  <c r="Q9381" i="1"/>
  <c r="Q9382" i="1"/>
  <c r="Q9383" i="1"/>
  <c r="Q9384" i="1"/>
  <c r="Q9385" i="1"/>
  <c r="Q9386" i="1"/>
  <c r="Q9387" i="1"/>
  <c r="Q9388" i="1"/>
  <c r="Q9389" i="1"/>
  <c r="Q9390" i="1"/>
  <c r="Q9391" i="1"/>
  <c r="Q9392" i="1"/>
  <c r="Q9393" i="1"/>
  <c r="Q9394" i="1"/>
  <c r="Q9395" i="1"/>
  <c r="Q9396" i="1"/>
  <c r="Q9397" i="1"/>
  <c r="Q9398" i="1"/>
  <c r="Q9399" i="1"/>
  <c r="Q9400" i="1"/>
  <c r="Q9401" i="1"/>
  <c r="Q9402" i="1"/>
  <c r="Q9403" i="1"/>
  <c r="Q9404" i="1"/>
  <c r="Q9405" i="1"/>
  <c r="Q9406" i="1"/>
  <c r="Q9407" i="1"/>
  <c r="Q9408" i="1"/>
  <c r="Q9409" i="1"/>
  <c r="Q9410" i="1"/>
  <c r="Q9411" i="1"/>
  <c r="Q9412" i="1"/>
  <c r="Q9413" i="1"/>
  <c r="Q9414" i="1"/>
  <c r="Q9415" i="1"/>
  <c r="Q9416" i="1"/>
  <c r="Q9417" i="1"/>
  <c r="Q9418" i="1"/>
  <c r="Q9419" i="1"/>
  <c r="Q9420" i="1"/>
  <c r="Q9421" i="1"/>
  <c r="Q9422" i="1"/>
  <c r="Q9423" i="1"/>
  <c r="Q9424" i="1"/>
  <c r="Q9425" i="1"/>
  <c r="Q9426" i="1"/>
  <c r="Q9427" i="1"/>
  <c r="Q9428" i="1"/>
  <c r="Q9429" i="1"/>
  <c r="Q9430" i="1"/>
  <c r="Q9431" i="1"/>
  <c r="Q9432" i="1"/>
  <c r="Q9433" i="1"/>
  <c r="Q9434" i="1"/>
  <c r="Q9435" i="1"/>
  <c r="Q9436" i="1"/>
  <c r="Q9437" i="1"/>
  <c r="Q9438" i="1"/>
  <c r="Q9439" i="1"/>
  <c r="Q9440" i="1"/>
  <c r="Q9441" i="1"/>
  <c r="Q9442" i="1"/>
  <c r="Q9443" i="1"/>
  <c r="Q9444" i="1"/>
  <c r="Q9445" i="1"/>
  <c r="Q9446" i="1"/>
  <c r="Q9447" i="1"/>
  <c r="Q9448" i="1"/>
  <c r="Q9449" i="1"/>
  <c r="Q9450" i="1"/>
  <c r="Q9451" i="1"/>
  <c r="Q9452" i="1"/>
  <c r="Q9453" i="1"/>
  <c r="Q9454" i="1"/>
  <c r="Q9455" i="1"/>
  <c r="Q9456" i="1"/>
  <c r="Q9457" i="1"/>
  <c r="Q9458" i="1"/>
  <c r="Q9459" i="1"/>
  <c r="Q9460" i="1"/>
  <c r="Q9461" i="1"/>
  <c r="Q9462" i="1"/>
  <c r="Q9463" i="1"/>
  <c r="Q9464" i="1"/>
  <c r="Q9465" i="1"/>
  <c r="Q9466" i="1"/>
  <c r="Q9467" i="1"/>
  <c r="Q9468" i="1"/>
  <c r="Q9469" i="1"/>
  <c r="Q9470" i="1"/>
  <c r="Q9471" i="1"/>
  <c r="Q9472" i="1"/>
  <c r="Q9473" i="1"/>
  <c r="Q9474" i="1"/>
  <c r="Q9475" i="1"/>
  <c r="Q9476" i="1"/>
  <c r="Q9477" i="1"/>
  <c r="Q9478" i="1"/>
  <c r="Q9479" i="1"/>
  <c r="Q9480" i="1"/>
  <c r="Q9481" i="1"/>
  <c r="Q9482" i="1"/>
  <c r="Q9483" i="1"/>
  <c r="Q9484" i="1"/>
  <c r="Q9485" i="1"/>
  <c r="Q9486" i="1"/>
  <c r="Q9487" i="1"/>
  <c r="Q9488" i="1"/>
  <c r="Q9489" i="1"/>
  <c r="Q9490" i="1"/>
  <c r="Q9491" i="1"/>
  <c r="Q9492" i="1"/>
  <c r="Q9493" i="1"/>
  <c r="Q9494" i="1"/>
  <c r="Q9495" i="1"/>
  <c r="Q9496" i="1"/>
  <c r="Q9497" i="1"/>
  <c r="Q9498" i="1"/>
  <c r="Q9499" i="1"/>
  <c r="Q9500" i="1"/>
  <c r="Q9501" i="1"/>
  <c r="Q9502" i="1"/>
  <c r="Q9503" i="1"/>
  <c r="Q9504" i="1"/>
  <c r="Q9505" i="1"/>
  <c r="Q9506" i="1"/>
  <c r="Q9507" i="1"/>
  <c r="Q9508" i="1"/>
  <c r="Q9509" i="1"/>
  <c r="Q9510" i="1"/>
  <c r="Q9511" i="1"/>
  <c r="Q9512" i="1"/>
  <c r="Q9513" i="1"/>
  <c r="Q9514" i="1"/>
  <c r="Q9515" i="1"/>
  <c r="Q9516" i="1"/>
  <c r="Q9517" i="1"/>
  <c r="Q9518" i="1"/>
  <c r="Q9519" i="1"/>
  <c r="Q9520" i="1"/>
  <c r="Q9521" i="1"/>
  <c r="Q9522" i="1"/>
  <c r="Q9523" i="1"/>
  <c r="Q9524" i="1"/>
  <c r="Q9525" i="1"/>
  <c r="Q9526" i="1"/>
  <c r="Q9527" i="1"/>
  <c r="Q9528" i="1"/>
  <c r="Q9529" i="1"/>
  <c r="Q9530" i="1"/>
  <c r="Q9531" i="1"/>
  <c r="Q9532" i="1"/>
  <c r="Q9533" i="1"/>
  <c r="Q9534" i="1"/>
  <c r="Q9535" i="1"/>
  <c r="Q9536" i="1"/>
  <c r="Q9537" i="1"/>
  <c r="Q9538" i="1"/>
  <c r="Q9539" i="1"/>
  <c r="Q9540" i="1"/>
  <c r="Q9541" i="1"/>
  <c r="Q9542" i="1"/>
  <c r="Q9543" i="1"/>
  <c r="Q9544" i="1"/>
  <c r="Q9545" i="1"/>
  <c r="Q9546" i="1"/>
  <c r="Q9547" i="1"/>
  <c r="Q9548" i="1"/>
  <c r="Q9549" i="1"/>
  <c r="Q9550" i="1"/>
  <c r="Q9551" i="1"/>
  <c r="Q9552" i="1"/>
  <c r="Q9553" i="1"/>
  <c r="Q9554" i="1"/>
  <c r="Q9555" i="1"/>
  <c r="Q9556" i="1"/>
  <c r="Q9557" i="1"/>
  <c r="Q9558" i="1"/>
  <c r="Q9559" i="1"/>
  <c r="Q9560" i="1"/>
  <c r="Q9561" i="1"/>
  <c r="Q9562" i="1"/>
  <c r="Q9563" i="1"/>
  <c r="Q9564" i="1"/>
  <c r="Q9565" i="1"/>
  <c r="Q9566" i="1"/>
  <c r="Q9567" i="1"/>
  <c r="Q9568" i="1"/>
  <c r="Q9569" i="1"/>
  <c r="Q9570" i="1"/>
  <c r="Q9571" i="1"/>
  <c r="Q9572" i="1"/>
  <c r="Q9573" i="1"/>
  <c r="Q9574" i="1"/>
  <c r="Q9575" i="1"/>
  <c r="Q9576" i="1"/>
  <c r="Q9577" i="1"/>
  <c r="Q9578" i="1"/>
  <c r="Q9579" i="1"/>
  <c r="Q9580" i="1"/>
  <c r="Q9581" i="1"/>
  <c r="Q9582" i="1"/>
  <c r="Q9583" i="1"/>
  <c r="Q9584" i="1"/>
  <c r="Q9585" i="1"/>
  <c r="Q9586" i="1"/>
  <c r="Q9587" i="1"/>
  <c r="Q9588" i="1"/>
  <c r="Q9589" i="1"/>
  <c r="Q9590" i="1"/>
  <c r="Q9591" i="1"/>
  <c r="Q9592" i="1"/>
  <c r="Q9593" i="1"/>
  <c r="Q9594" i="1"/>
  <c r="Q9595" i="1"/>
  <c r="Q9596" i="1"/>
  <c r="Q9597" i="1"/>
  <c r="Q9598" i="1"/>
  <c r="Q9599" i="1"/>
  <c r="Q9600" i="1"/>
  <c r="Q9601" i="1"/>
  <c r="Q9602" i="1"/>
  <c r="Q9603" i="1"/>
  <c r="Q9604" i="1"/>
  <c r="Q9605" i="1"/>
  <c r="Q9606" i="1"/>
  <c r="Q9607" i="1"/>
  <c r="Q9608" i="1"/>
  <c r="Q9609" i="1"/>
  <c r="Q9610" i="1"/>
  <c r="Q9611" i="1"/>
  <c r="Q9612" i="1"/>
  <c r="Q9613" i="1"/>
  <c r="Q9614" i="1"/>
  <c r="Q9615" i="1"/>
  <c r="Q9616" i="1"/>
  <c r="Q9617" i="1"/>
  <c r="Q9618" i="1"/>
  <c r="Q9619" i="1"/>
  <c r="Q9620" i="1"/>
  <c r="Q9621" i="1"/>
  <c r="Q9622" i="1"/>
  <c r="Q9623" i="1"/>
  <c r="Q9624" i="1"/>
  <c r="Q9625" i="1"/>
  <c r="Q9626" i="1"/>
  <c r="Q9627" i="1"/>
  <c r="Q9628" i="1"/>
  <c r="Q9629" i="1"/>
  <c r="Q9630" i="1"/>
  <c r="Q9631" i="1"/>
  <c r="Q9632" i="1"/>
  <c r="Q9633" i="1"/>
  <c r="Q9634" i="1"/>
  <c r="Q9635" i="1"/>
  <c r="Q9636" i="1"/>
  <c r="Q9637" i="1"/>
  <c r="Q9638" i="1"/>
  <c r="Q9639" i="1"/>
  <c r="Q9640" i="1"/>
  <c r="Q9641" i="1"/>
  <c r="Q9642" i="1"/>
  <c r="Q9643" i="1"/>
  <c r="Q9644" i="1"/>
  <c r="Q9645" i="1"/>
  <c r="Q9646" i="1"/>
  <c r="Q9647" i="1"/>
  <c r="Q9648" i="1"/>
  <c r="Q9649" i="1"/>
  <c r="Q9650" i="1"/>
  <c r="Q9651" i="1"/>
  <c r="Q9652" i="1"/>
  <c r="Q9653" i="1"/>
  <c r="Q9654" i="1"/>
  <c r="Q9655" i="1"/>
  <c r="Q9656" i="1"/>
  <c r="Q9657" i="1"/>
  <c r="Q9658" i="1"/>
  <c r="Q9659" i="1"/>
  <c r="Q9660" i="1"/>
  <c r="Q9661" i="1"/>
  <c r="Q9662" i="1"/>
  <c r="Q9663" i="1"/>
  <c r="Q9664" i="1"/>
  <c r="Q9665" i="1"/>
  <c r="Q9666" i="1"/>
  <c r="Q9667" i="1"/>
  <c r="Q9668" i="1"/>
  <c r="Q9669" i="1"/>
  <c r="Q9670" i="1"/>
  <c r="Q9671" i="1"/>
  <c r="Q9672" i="1"/>
  <c r="Q9673" i="1"/>
  <c r="Q9674" i="1"/>
  <c r="Q9675" i="1"/>
  <c r="Q9676" i="1"/>
  <c r="Q9677" i="1"/>
  <c r="Q9678" i="1"/>
  <c r="Q9679" i="1"/>
  <c r="Q9680" i="1"/>
  <c r="Q9681" i="1"/>
  <c r="Q9682" i="1"/>
  <c r="Q9683" i="1"/>
  <c r="Q9684" i="1"/>
  <c r="Q9685" i="1"/>
  <c r="Q9686" i="1"/>
  <c r="Q9687" i="1"/>
  <c r="Q9688" i="1"/>
  <c r="Q9689" i="1"/>
  <c r="Q9690" i="1"/>
  <c r="Q9691" i="1"/>
  <c r="Q9692" i="1"/>
  <c r="Q9693" i="1"/>
  <c r="Q9694" i="1"/>
  <c r="Q9695" i="1"/>
  <c r="Q9696" i="1"/>
  <c r="Q9697" i="1"/>
  <c r="Q9698" i="1"/>
  <c r="Q9699" i="1"/>
  <c r="Q9700" i="1"/>
  <c r="Q9701" i="1"/>
  <c r="Q9702" i="1"/>
  <c r="Q9703" i="1"/>
  <c r="Q9704" i="1"/>
  <c r="Q9705" i="1"/>
  <c r="Q9706" i="1"/>
  <c r="Q9707" i="1"/>
  <c r="Q9708" i="1"/>
  <c r="Q9709" i="1"/>
  <c r="Q9710" i="1"/>
  <c r="Q9711" i="1"/>
  <c r="Q9712" i="1"/>
  <c r="Q9713" i="1"/>
  <c r="Q9714" i="1"/>
  <c r="Q9715" i="1"/>
  <c r="Q9716" i="1"/>
  <c r="Q9717" i="1"/>
  <c r="Q9718" i="1"/>
  <c r="Q9719" i="1"/>
  <c r="Q9720" i="1"/>
  <c r="Q9721" i="1"/>
  <c r="Q9722" i="1"/>
  <c r="Q9723" i="1"/>
  <c r="Q9724" i="1"/>
  <c r="Q9725" i="1"/>
  <c r="Q9726" i="1"/>
  <c r="Q9727" i="1"/>
  <c r="Q9728" i="1"/>
  <c r="Q9729" i="1"/>
  <c r="Q9730" i="1"/>
  <c r="Q9731" i="1"/>
  <c r="Q9732" i="1"/>
  <c r="Q9733" i="1"/>
  <c r="Q9734" i="1"/>
  <c r="Q9735" i="1"/>
  <c r="Q9736" i="1"/>
  <c r="Q9737" i="1"/>
  <c r="Q9738" i="1"/>
  <c r="Q9739" i="1"/>
  <c r="Q9740" i="1"/>
  <c r="Q9741" i="1"/>
  <c r="Q9742" i="1"/>
  <c r="Q9743" i="1"/>
  <c r="Q9744" i="1"/>
  <c r="Q9745" i="1"/>
  <c r="Q9746" i="1"/>
  <c r="Q9747" i="1"/>
  <c r="Q9748" i="1"/>
  <c r="Q9749" i="1"/>
  <c r="Q9750" i="1"/>
  <c r="Q9751" i="1"/>
  <c r="Q9752" i="1"/>
  <c r="Q9753" i="1"/>
  <c r="Q9754" i="1"/>
  <c r="Q9755" i="1"/>
  <c r="Q9756" i="1"/>
  <c r="Q9757" i="1"/>
  <c r="Q9758" i="1"/>
  <c r="Q9759" i="1"/>
  <c r="Q9760" i="1"/>
  <c r="Q9761" i="1"/>
  <c r="Q9762" i="1"/>
  <c r="Q9763" i="1"/>
  <c r="Q9764" i="1"/>
  <c r="Q9765" i="1"/>
  <c r="Q9766" i="1"/>
  <c r="Q9767" i="1"/>
  <c r="Q9768" i="1"/>
  <c r="Q9769" i="1"/>
  <c r="Q9770" i="1"/>
  <c r="Q9771" i="1"/>
  <c r="Q9772" i="1"/>
  <c r="Q9773" i="1"/>
  <c r="Q9774" i="1"/>
  <c r="Q9775" i="1"/>
  <c r="Q9776" i="1"/>
  <c r="Q9777" i="1"/>
  <c r="Q9778" i="1"/>
  <c r="Q9779" i="1"/>
  <c r="Q9780" i="1"/>
  <c r="Q9781" i="1"/>
  <c r="Q9782" i="1"/>
  <c r="Q9783" i="1"/>
  <c r="Q9784" i="1"/>
  <c r="Q9785" i="1"/>
  <c r="Q9786" i="1"/>
  <c r="Q9787" i="1"/>
  <c r="Q9788" i="1"/>
  <c r="Q9789" i="1"/>
  <c r="Q9790" i="1"/>
  <c r="Q9791" i="1"/>
  <c r="Q9792" i="1"/>
  <c r="Q9793" i="1"/>
  <c r="Q9794" i="1"/>
  <c r="Q9795" i="1"/>
  <c r="Q9796" i="1"/>
  <c r="Q9797" i="1"/>
  <c r="Q9798" i="1"/>
  <c r="Q9799" i="1"/>
  <c r="Q9800" i="1"/>
  <c r="Q9801" i="1"/>
  <c r="Q9802" i="1"/>
  <c r="Q9803" i="1"/>
  <c r="Q9804" i="1"/>
  <c r="Q9805" i="1"/>
  <c r="Q9806" i="1"/>
  <c r="Q9807" i="1"/>
  <c r="Q9808" i="1"/>
  <c r="Q9809" i="1"/>
  <c r="Q9810" i="1"/>
  <c r="Q9811" i="1"/>
  <c r="Q9812" i="1"/>
  <c r="Q9813" i="1"/>
  <c r="Q9814" i="1"/>
  <c r="Q9815" i="1"/>
  <c r="Q9816" i="1"/>
  <c r="Q9817" i="1"/>
  <c r="Q9818" i="1"/>
  <c r="Q9819" i="1"/>
  <c r="Q9820" i="1"/>
  <c r="Q9821" i="1"/>
  <c r="Q9822" i="1"/>
  <c r="Q9823" i="1"/>
  <c r="Q9824" i="1"/>
  <c r="Q9825" i="1"/>
  <c r="Q9826" i="1"/>
  <c r="Q9827" i="1"/>
  <c r="Q9828" i="1"/>
  <c r="Q9829" i="1"/>
  <c r="Q9830" i="1"/>
  <c r="Q9831" i="1"/>
  <c r="Q9832" i="1"/>
  <c r="Q9833" i="1"/>
  <c r="Q9834" i="1"/>
  <c r="Q9835" i="1"/>
  <c r="Q9836" i="1"/>
  <c r="Q9837" i="1"/>
  <c r="Q9838" i="1"/>
  <c r="Q9839" i="1"/>
  <c r="Q9840" i="1"/>
  <c r="Q9841" i="1"/>
  <c r="Q9842" i="1"/>
  <c r="Q9843" i="1"/>
  <c r="Q9844" i="1"/>
  <c r="Q9845" i="1"/>
  <c r="Q9846" i="1"/>
  <c r="Q9847" i="1"/>
  <c r="Q9848" i="1"/>
  <c r="Q9849" i="1"/>
  <c r="Q9850" i="1"/>
  <c r="Q9851" i="1"/>
  <c r="Q9852" i="1"/>
  <c r="Q9853" i="1"/>
  <c r="Q9854" i="1"/>
  <c r="Q9855" i="1"/>
  <c r="Q9856" i="1"/>
  <c r="Q9857" i="1"/>
  <c r="Q9858" i="1"/>
  <c r="Q9859" i="1"/>
  <c r="Q9860" i="1"/>
  <c r="Q9861" i="1"/>
  <c r="Q9862" i="1"/>
  <c r="Q9863" i="1"/>
  <c r="Q9864" i="1"/>
  <c r="Q9865" i="1"/>
  <c r="Q9866" i="1"/>
  <c r="Q9867" i="1"/>
  <c r="Q9868" i="1"/>
  <c r="Q9869" i="1"/>
  <c r="Q9870" i="1"/>
  <c r="Q9871" i="1"/>
  <c r="Q9872" i="1"/>
  <c r="Q9873" i="1"/>
  <c r="Q9874" i="1"/>
  <c r="Q9875" i="1"/>
  <c r="Q9876" i="1"/>
  <c r="Q9877" i="1"/>
  <c r="Q9878" i="1"/>
  <c r="Q9879" i="1"/>
  <c r="Q9880" i="1"/>
  <c r="Q9881" i="1"/>
  <c r="Q9882" i="1"/>
  <c r="Q9883" i="1"/>
  <c r="Q9884" i="1"/>
  <c r="Q9885" i="1"/>
  <c r="Q9886" i="1"/>
  <c r="Q9887" i="1"/>
  <c r="Q9888" i="1"/>
  <c r="Q9889" i="1"/>
  <c r="Q9890" i="1"/>
  <c r="Q9891" i="1"/>
  <c r="Q9892" i="1"/>
  <c r="Q9893" i="1"/>
  <c r="Q9894" i="1"/>
  <c r="Q9895" i="1"/>
  <c r="Q9896" i="1"/>
  <c r="Q9897" i="1"/>
  <c r="Q9898" i="1"/>
  <c r="Q9899" i="1"/>
  <c r="Q9900" i="1"/>
  <c r="Q9901" i="1"/>
  <c r="Q9902" i="1"/>
  <c r="Q9903" i="1"/>
  <c r="Q9904" i="1"/>
  <c r="Q9905" i="1"/>
  <c r="Q9906" i="1"/>
  <c r="Q9907" i="1"/>
  <c r="Q9908" i="1"/>
  <c r="Q9909" i="1"/>
  <c r="Q9910" i="1"/>
  <c r="Q9911" i="1"/>
  <c r="Q9912" i="1"/>
  <c r="Q9913" i="1"/>
  <c r="Q9914" i="1"/>
  <c r="Q9915" i="1"/>
  <c r="Q9916" i="1"/>
  <c r="Q9917" i="1"/>
  <c r="Q9918" i="1"/>
  <c r="Q9919" i="1"/>
  <c r="Q9920" i="1"/>
  <c r="Q9921" i="1"/>
  <c r="Q9922" i="1"/>
  <c r="Q9923" i="1"/>
  <c r="Q9924" i="1"/>
  <c r="Q9925" i="1"/>
  <c r="Q9926" i="1"/>
  <c r="Q9927" i="1"/>
  <c r="Q9928" i="1"/>
  <c r="Q9929" i="1"/>
  <c r="Q9930" i="1"/>
  <c r="Q9931" i="1"/>
  <c r="Q9932" i="1"/>
  <c r="Q9933" i="1"/>
  <c r="Q9934" i="1"/>
  <c r="Q9935" i="1"/>
  <c r="Q9936" i="1"/>
  <c r="Q9937" i="1"/>
  <c r="Q9938" i="1"/>
  <c r="Q9939" i="1"/>
  <c r="Q9940" i="1"/>
  <c r="Q9941" i="1"/>
  <c r="Q9942" i="1"/>
  <c r="Q9943" i="1"/>
  <c r="Q9944" i="1"/>
  <c r="Q9945" i="1"/>
  <c r="Q9946" i="1"/>
  <c r="Q9947" i="1"/>
  <c r="Q9948" i="1"/>
  <c r="Q9949" i="1"/>
  <c r="Q9950" i="1"/>
  <c r="Q9951" i="1"/>
  <c r="Q9952" i="1"/>
  <c r="Q9953" i="1"/>
  <c r="Q9954" i="1"/>
  <c r="Q9955" i="1"/>
  <c r="Q9956" i="1"/>
  <c r="Q9957" i="1"/>
  <c r="Q9958" i="1"/>
  <c r="Q9959" i="1"/>
  <c r="Q9960" i="1"/>
  <c r="Q9961" i="1"/>
  <c r="Q9962" i="1"/>
  <c r="Q9963" i="1"/>
  <c r="Q9964" i="1"/>
  <c r="Q9965" i="1"/>
  <c r="Q9966" i="1"/>
  <c r="Q9967" i="1"/>
  <c r="Q9968" i="1"/>
  <c r="Q9969" i="1"/>
  <c r="Q9970" i="1"/>
  <c r="Q9971" i="1"/>
  <c r="Q9972" i="1"/>
  <c r="Q9973" i="1"/>
  <c r="Q9974" i="1"/>
  <c r="Q9975" i="1"/>
  <c r="Q9976" i="1"/>
  <c r="Q9977" i="1"/>
  <c r="Q9978" i="1"/>
  <c r="Q9979" i="1"/>
  <c r="Q9980" i="1"/>
  <c r="Q9981" i="1"/>
  <c r="Q9982" i="1"/>
  <c r="Q9983" i="1"/>
  <c r="Q9984" i="1"/>
  <c r="Q9985" i="1"/>
  <c r="Q9986" i="1"/>
  <c r="Q9987" i="1"/>
  <c r="Q9988" i="1"/>
  <c r="Q9989" i="1"/>
  <c r="Q9990" i="1"/>
  <c r="Q9991" i="1"/>
  <c r="Q9992" i="1"/>
  <c r="Q9993" i="1"/>
  <c r="Q9994" i="1"/>
  <c r="Q9995" i="1"/>
  <c r="Q9996" i="1"/>
  <c r="Q9997" i="1"/>
  <c r="Q9998" i="1"/>
  <c r="Q9999" i="1"/>
  <c r="Q10000" i="1"/>
  <c r="Q10001" i="1"/>
  <c r="Q10002" i="1"/>
  <c r="Q10003" i="1"/>
  <c r="Q10004" i="1"/>
  <c r="Q10005" i="1"/>
  <c r="Q10006" i="1"/>
  <c r="Q10007" i="1"/>
  <c r="Q10008" i="1"/>
  <c r="Q10009" i="1"/>
  <c r="Q10010" i="1"/>
  <c r="Q10011" i="1"/>
  <c r="Q10012" i="1"/>
  <c r="Q10013" i="1"/>
  <c r="Q10014" i="1"/>
  <c r="Q10015" i="1"/>
  <c r="Q10016" i="1"/>
  <c r="Q10017" i="1"/>
  <c r="Q10018" i="1"/>
  <c r="Q10019" i="1"/>
  <c r="Q10020" i="1"/>
  <c r="Q10021" i="1"/>
  <c r="Q10022" i="1"/>
  <c r="Q10023" i="1"/>
  <c r="Q10024" i="1"/>
  <c r="Q10025" i="1"/>
  <c r="Q10026" i="1"/>
  <c r="Q10027" i="1"/>
  <c r="Q10028" i="1"/>
  <c r="Q10029" i="1"/>
  <c r="Q10030" i="1"/>
  <c r="Q10031" i="1"/>
  <c r="Q10032" i="1"/>
  <c r="Q10033" i="1"/>
  <c r="Q10034" i="1"/>
  <c r="Q10035" i="1"/>
  <c r="Q10036" i="1"/>
  <c r="Q10037" i="1"/>
  <c r="Q10038" i="1"/>
  <c r="Q10039" i="1"/>
  <c r="Q10040" i="1"/>
  <c r="Q10041" i="1"/>
  <c r="Q10042" i="1"/>
  <c r="Q10043" i="1"/>
  <c r="Q10044" i="1"/>
  <c r="Q10045" i="1"/>
  <c r="Q10046" i="1"/>
  <c r="Q10047" i="1"/>
  <c r="Q10048" i="1"/>
  <c r="Q10049" i="1"/>
  <c r="Q10050" i="1"/>
  <c r="Q10051" i="1"/>
  <c r="Q10052" i="1"/>
  <c r="Q10053" i="1"/>
  <c r="Q10054" i="1"/>
  <c r="Q10055" i="1"/>
  <c r="Q10056" i="1"/>
  <c r="Q10057" i="1"/>
  <c r="Q10058" i="1"/>
  <c r="Q10059" i="1"/>
  <c r="Q10060" i="1"/>
  <c r="Q10061" i="1"/>
  <c r="Q10062" i="1"/>
  <c r="Q10063" i="1"/>
  <c r="Q10064" i="1"/>
  <c r="Q10065" i="1"/>
  <c r="Q10066" i="1"/>
  <c r="Q10067" i="1"/>
  <c r="Q10068" i="1"/>
  <c r="Q10069" i="1"/>
  <c r="Q10070" i="1"/>
  <c r="Q10071" i="1"/>
  <c r="Q10072" i="1"/>
  <c r="Q10073" i="1"/>
  <c r="Q10074" i="1"/>
  <c r="Q10075" i="1"/>
  <c r="Q10076" i="1"/>
  <c r="Q10077" i="1"/>
  <c r="Q10078" i="1"/>
  <c r="Q10079" i="1"/>
  <c r="Q10080" i="1"/>
  <c r="Q10081" i="1"/>
  <c r="Q10082" i="1"/>
  <c r="Q10083" i="1"/>
  <c r="Q10084" i="1"/>
  <c r="Q10085" i="1"/>
  <c r="Q10086" i="1"/>
  <c r="Q10087" i="1"/>
  <c r="Q10088" i="1"/>
  <c r="Q10089" i="1"/>
  <c r="Q10090" i="1"/>
  <c r="Q10091" i="1"/>
  <c r="Q10092" i="1"/>
  <c r="Q10093" i="1"/>
  <c r="Q10094" i="1"/>
  <c r="Q10095" i="1"/>
  <c r="Q10096" i="1"/>
  <c r="Q10097" i="1"/>
  <c r="Q10098" i="1"/>
  <c r="Q10099" i="1"/>
  <c r="Q10100" i="1"/>
  <c r="Q10101" i="1"/>
  <c r="Q10102" i="1"/>
  <c r="Q10103" i="1"/>
  <c r="Q10104" i="1"/>
  <c r="Q10105" i="1"/>
  <c r="Q10106" i="1"/>
  <c r="Q10107" i="1"/>
  <c r="Q10108" i="1"/>
  <c r="Q10109" i="1"/>
  <c r="Q10110" i="1"/>
  <c r="Q10111" i="1"/>
  <c r="Q10112" i="1"/>
  <c r="Q10113" i="1"/>
  <c r="Q10114" i="1"/>
  <c r="Q10115" i="1"/>
  <c r="Q10116" i="1"/>
  <c r="Q10117" i="1"/>
  <c r="Q10118" i="1"/>
  <c r="Q10119" i="1"/>
  <c r="Q10120" i="1"/>
  <c r="Q10121" i="1"/>
  <c r="Q10122" i="1"/>
  <c r="Q10123" i="1"/>
  <c r="Q10124" i="1"/>
  <c r="Q10125" i="1"/>
  <c r="Q10126" i="1"/>
  <c r="Q10127" i="1"/>
  <c r="Q10128" i="1"/>
  <c r="Q10129" i="1"/>
  <c r="Q10130" i="1"/>
  <c r="Q10131" i="1"/>
  <c r="Q10132" i="1"/>
  <c r="Q10133" i="1"/>
  <c r="Q10134" i="1"/>
  <c r="Q10135" i="1"/>
  <c r="Q10136" i="1"/>
  <c r="Q10137" i="1"/>
  <c r="Q10138" i="1"/>
  <c r="Q10139" i="1"/>
  <c r="Q10140" i="1"/>
  <c r="Q10141" i="1"/>
  <c r="Q10142" i="1"/>
  <c r="Q10143" i="1"/>
  <c r="Q10144" i="1"/>
  <c r="Q10145" i="1"/>
  <c r="Q10146" i="1"/>
  <c r="Q10147" i="1"/>
  <c r="Q10148" i="1"/>
  <c r="Q10149" i="1"/>
  <c r="Q10150" i="1"/>
  <c r="Q10151" i="1"/>
  <c r="Q10152" i="1"/>
  <c r="Q10153" i="1"/>
  <c r="Q10154" i="1"/>
  <c r="Q10155" i="1"/>
  <c r="Q10156" i="1"/>
  <c r="Q10157" i="1"/>
  <c r="Q10158" i="1"/>
  <c r="Q10159" i="1"/>
  <c r="Q10160" i="1"/>
  <c r="Q10161" i="1"/>
  <c r="Q10162" i="1"/>
  <c r="Q10163" i="1"/>
  <c r="Q10164" i="1"/>
  <c r="Q10165" i="1"/>
  <c r="Q10166" i="1"/>
  <c r="Q10167" i="1"/>
  <c r="Q10168" i="1"/>
  <c r="Q10169" i="1"/>
  <c r="Q10170" i="1"/>
  <c r="Q10171" i="1"/>
  <c r="Q10172" i="1"/>
  <c r="Q10173" i="1"/>
  <c r="Q10174" i="1"/>
  <c r="Q10175" i="1"/>
  <c r="Q10176" i="1"/>
  <c r="Q10177" i="1"/>
  <c r="Q10178" i="1"/>
  <c r="Q10179" i="1"/>
  <c r="Q10180" i="1"/>
  <c r="Q10181" i="1"/>
  <c r="Q10182" i="1"/>
  <c r="Q10183" i="1"/>
  <c r="Q10184" i="1"/>
  <c r="Q10185" i="1"/>
  <c r="Q10186" i="1"/>
  <c r="Q10187" i="1"/>
  <c r="Q10188" i="1"/>
  <c r="Q10189" i="1"/>
  <c r="Q10190" i="1"/>
  <c r="Q10191" i="1"/>
  <c r="Q10192" i="1"/>
  <c r="Q10193" i="1"/>
  <c r="Q10194" i="1"/>
  <c r="Q10195" i="1"/>
  <c r="Q10196" i="1"/>
  <c r="Q10197" i="1"/>
  <c r="Q10198" i="1"/>
  <c r="Q10199" i="1"/>
  <c r="Q10200" i="1"/>
  <c r="Q10201" i="1"/>
  <c r="Q10202" i="1"/>
  <c r="Q10203" i="1"/>
  <c r="Q10204" i="1"/>
  <c r="Q10205" i="1"/>
  <c r="Q10206" i="1"/>
  <c r="Q10207" i="1"/>
  <c r="Q10208" i="1"/>
  <c r="Q10209" i="1"/>
  <c r="Q10210" i="1"/>
  <c r="Q10211" i="1"/>
  <c r="Q10212" i="1"/>
  <c r="Q10213" i="1"/>
  <c r="Q10214" i="1"/>
  <c r="Q10215" i="1"/>
  <c r="Q10216" i="1"/>
  <c r="Q10217" i="1"/>
  <c r="Q10218" i="1"/>
  <c r="Q10219" i="1"/>
  <c r="Q10220" i="1"/>
  <c r="Q10221" i="1"/>
  <c r="Q10222" i="1"/>
  <c r="Q10223" i="1"/>
  <c r="Q10224" i="1"/>
  <c r="Q10225" i="1"/>
  <c r="Q10226" i="1"/>
  <c r="Q10227" i="1"/>
  <c r="Q10228" i="1"/>
  <c r="Q10229" i="1"/>
  <c r="Q10230" i="1"/>
  <c r="Q10231" i="1"/>
  <c r="Q10232" i="1"/>
  <c r="Q10233" i="1"/>
  <c r="Q10234" i="1"/>
  <c r="Q10235" i="1"/>
  <c r="Q10236" i="1"/>
  <c r="Q10237" i="1"/>
  <c r="Q10238" i="1"/>
  <c r="Q10239" i="1"/>
  <c r="Q10240" i="1"/>
  <c r="Q10241" i="1"/>
  <c r="Q10242" i="1"/>
  <c r="Q10243" i="1"/>
  <c r="Q10244" i="1"/>
  <c r="Q10245" i="1"/>
  <c r="Q10246" i="1"/>
  <c r="Q10247" i="1"/>
  <c r="Q10248" i="1"/>
  <c r="Q10249" i="1"/>
  <c r="Q10250" i="1"/>
  <c r="Q10251" i="1"/>
  <c r="Q10252" i="1"/>
  <c r="Q10253" i="1"/>
  <c r="Q10254" i="1"/>
  <c r="Q10255" i="1"/>
  <c r="Q10256" i="1"/>
  <c r="Q10257" i="1"/>
  <c r="Q10258" i="1"/>
  <c r="Q10259" i="1"/>
  <c r="Q10260" i="1"/>
  <c r="Q10261" i="1"/>
  <c r="Q10262" i="1"/>
  <c r="Q10263" i="1"/>
  <c r="Q10264" i="1"/>
  <c r="Q10265" i="1"/>
  <c r="Q10266" i="1"/>
  <c r="Q10267" i="1"/>
  <c r="Q10268" i="1"/>
  <c r="Q10269" i="1"/>
  <c r="Q10270" i="1"/>
  <c r="Q10271" i="1"/>
  <c r="Q10272" i="1"/>
  <c r="Q10273" i="1"/>
  <c r="Q10274" i="1"/>
  <c r="Q10275" i="1"/>
  <c r="Q10276" i="1"/>
  <c r="Q10277" i="1"/>
  <c r="Q10278" i="1"/>
  <c r="Q10279" i="1"/>
  <c r="Q10280" i="1"/>
  <c r="Q10281" i="1"/>
  <c r="Q10282" i="1"/>
  <c r="Q10283" i="1"/>
  <c r="Q10284" i="1"/>
  <c r="Q10285" i="1"/>
  <c r="Q10286" i="1"/>
  <c r="Q10287" i="1"/>
  <c r="Q10288" i="1"/>
  <c r="Q10289" i="1"/>
  <c r="Q10290" i="1"/>
  <c r="Q10291" i="1"/>
  <c r="Q10292" i="1"/>
  <c r="Q10293" i="1"/>
  <c r="Q10294" i="1"/>
  <c r="Q10295" i="1"/>
  <c r="Q10296" i="1"/>
  <c r="Q10297" i="1"/>
  <c r="Q10298" i="1"/>
  <c r="Q10299" i="1"/>
  <c r="Q10300" i="1"/>
  <c r="Q10301" i="1"/>
  <c r="Q10302" i="1"/>
  <c r="Q10303" i="1"/>
  <c r="Q10304" i="1"/>
  <c r="Q10305" i="1"/>
  <c r="Q10306" i="1"/>
  <c r="Q10307" i="1"/>
  <c r="Q10308" i="1"/>
  <c r="Q10309" i="1"/>
  <c r="Q10310" i="1"/>
  <c r="Q10311" i="1"/>
  <c r="Q10312" i="1"/>
  <c r="Q10313" i="1"/>
  <c r="Q10314" i="1"/>
  <c r="Q10315" i="1"/>
  <c r="Q10316" i="1"/>
  <c r="Q10317" i="1"/>
  <c r="Q10318" i="1"/>
  <c r="Q10319" i="1"/>
  <c r="Q10320" i="1"/>
  <c r="Q10321" i="1"/>
  <c r="Q10322" i="1"/>
  <c r="Q10323" i="1"/>
  <c r="Q10324" i="1"/>
  <c r="Q10325" i="1"/>
  <c r="Q10326" i="1"/>
  <c r="Q10327" i="1"/>
  <c r="Q10328" i="1"/>
  <c r="Q10329" i="1"/>
  <c r="Q10330" i="1"/>
  <c r="Q10331" i="1"/>
  <c r="Q10332" i="1"/>
  <c r="Q10333" i="1"/>
  <c r="Q10334" i="1"/>
  <c r="Q10335" i="1"/>
  <c r="Q10336" i="1"/>
  <c r="Q10337" i="1"/>
  <c r="Q10338" i="1"/>
  <c r="Q10339" i="1"/>
  <c r="Q10340" i="1"/>
  <c r="Q10341" i="1"/>
  <c r="Q10342" i="1"/>
  <c r="Q10343" i="1"/>
  <c r="Q10344" i="1"/>
  <c r="Q10345" i="1"/>
  <c r="Q10346" i="1"/>
  <c r="Q10347" i="1"/>
  <c r="Q10348" i="1"/>
  <c r="Q10349" i="1"/>
  <c r="Q10350" i="1"/>
  <c r="Q10351" i="1"/>
  <c r="Q10352" i="1"/>
  <c r="Q10353" i="1"/>
  <c r="Q10354" i="1"/>
  <c r="Q10355" i="1"/>
  <c r="Q10356" i="1"/>
  <c r="Q10357" i="1"/>
  <c r="Q10358" i="1"/>
  <c r="Q10359" i="1"/>
  <c r="Q10360" i="1"/>
  <c r="Q10361" i="1"/>
  <c r="Q10362" i="1"/>
  <c r="Q10363" i="1"/>
  <c r="Q10364" i="1"/>
  <c r="Q10365" i="1"/>
  <c r="Q10366" i="1"/>
  <c r="Q10367" i="1"/>
  <c r="Q10368" i="1"/>
  <c r="Q10369" i="1"/>
  <c r="Q10370" i="1"/>
  <c r="Q10371" i="1"/>
  <c r="Q10372" i="1"/>
  <c r="Q10373" i="1"/>
  <c r="Q10374" i="1"/>
  <c r="Q10375" i="1"/>
  <c r="Q10376" i="1"/>
  <c r="Q10377" i="1"/>
  <c r="Q10378" i="1"/>
  <c r="Q10379" i="1"/>
  <c r="Q10380" i="1"/>
  <c r="Q10381" i="1"/>
  <c r="Q10382" i="1"/>
  <c r="Q10383" i="1"/>
  <c r="Q10384" i="1"/>
  <c r="Q10385" i="1"/>
  <c r="Q10386" i="1"/>
  <c r="Q10387" i="1"/>
  <c r="Q10388" i="1"/>
  <c r="Q10389" i="1"/>
  <c r="Q10390" i="1"/>
  <c r="Q10391" i="1"/>
  <c r="Q10392" i="1"/>
  <c r="Q10393" i="1"/>
  <c r="Q10394" i="1"/>
  <c r="Q10395" i="1"/>
  <c r="Q10396" i="1"/>
  <c r="Q10397" i="1"/>
  <c r="Q10398" i="1"/>
  <c r="Q10399" i="1"/>
  <c r="Q10400" i="1"/>
  <c r="Q10401" i="1"/>
  <c r="Q10402" i="1"/>
  <c r="Q10403" i="1"/>
  <c r="Q10404" i="1"/>
  <c r="Q10405" i="1"/>
  <c r="Q10406" i="1"/>
  <c r="Q10407" i="1"/>
  <c r="Q10408" i="1"/>
  <c r="Q10409" i="1"/>
  <c r="Q10410" i="1"/>
  <c r="Q10411" i="1"/>
  <c r="Q10412" i="1"/>
  <c r="Q10413" i="1"/>
  <c r="Q10414" i="1"/>
  <c r="Q10415" i="1"/>
  <c r="Q10416" i="1"/>
  <c r="Q10417" i="1"/>
  <c r="Q10418" i="1"/>
  <c r="Q10419" i="1"/>
  <c r="Q10420" i="1"/>
  <c r="Q10421" i="1"/>
  <c r="Q10422" i="1"/>
  <c r="Q10423" i="1"/>
  <c r="Q10424" i="1"/>
  <c r="Q10425" i="1"/>
  <c r="Q10426" i="1"/>
  <c r="Q10427" i="1"/>
  <c r="Q10428" i="1"/>
  <c r="Q10429" i="1"/>
  <c r="Q10430" i="1"/>
  <c r="Q10431" i="1"/>
  <c r="Q10432" i="1"/>
  <c r="Q10433" i="1"/>
  <c r="Q10434" i="1"/>
  <c r="Q10435" i="1"/>
  <c r="Q10436" i="1"/>
  <c r="Q10437" i="1"/>
  <c r="Q10438" i="1"/>
  <c r="Q10439" i="1"/>
  <c r="Q10440" i="1"/>
  <c r="Q10441" i="1"/>
  <c r="Q10442" i="1"/>
  <c r="Q10443" i="1"/>
  <c r="Q10444" i="1"/>
  <c r="Q10445" i="1"/>
  <c r="Q10446" i="1"/>
  <c r="Q10447" i="1"/>
  <c r="Q10448" i="1"/>
  <c r="Q10449" i="1"/>
  <c r="Q10450" i="1"/>
  <c r="Q10451" i="1"/>
  <c r="Q10452" i="1"/>
  <c r="Q10453" i="1"/>
  <c r="Q10454" i="1"/>
  <c r="Q10455" i="1"/>
  <c r="Q10456" i="1"/>
  <c r="Q10457" i="1"/>
  <c r="Q10458" i="1"/>
  <c r="Q10459" i="1"/>
  <c r="Q10460" i="1"/>
  <c r="Q10461" i="1"/>
  <c r="Q10462" i="1"/>
  <c r="Q10463" i="1"/>
  <c r="Q10464" i="1"/>
  <c r="Q10465" i="1"/>
  <c r="Q10466" i="1"/>
  <c r="Q10467" i="1"/>
  <c r="Q10468" i="1"/>
  <c r="Q10469" i="1"/>
  <c r="Q10470" i="1"/>
  <c r="Q10471" i="1"/>
  <c r="Q10472" i="1"/>
  <c r="Q10473" i="1"/>
  <c r="Q10474" i="1"/>
  <c r="Q10475" i="1"/>
  <c r="Q10476" i="1"/>
  <c r="Q10477" i="1"/>
  <c r="Q10478" i="1"/>
  <c r="Q10479" i="1"/>
  <c r="Q10480" i="1"/>
  <c r="Q10481" i="1"/>
  <c r="Q10482" i="1"/>
  <c r="Q10483" i="1"/>
  <c r="Q10484" i="1"/>
  <c r="Q10485" i="1"/>
  <c r="Q10486" i="1"/>
  <c r="Q10487" i="1"/>
  <c r="Q10488" i="1"/>
  <c r="Q10489" i="1"/>
  <c r="Q10490" i="1"/>
  <c r="Q10491" i="1"/>
  <c r="Q10492" i="1"/>
  <c r="Q10493" i="1"/>
  <c r="Q10494" i="1"/>
  <c r="Q10495" i="1"/>
  <c r="Q10496" i="1"/>
  <c r="Q10497" i="1"/>
  <c r="Q10498" i="1"/>
  <c r="Q10499" i="1"/>
  <c r="Q10500" i="1"/>
  <c r="Q10501" i="1"/>
  <c r="Q10502" i="1"/>
  <c r="Q10503" i="1"/>
  <c r="Q10504" i="1"/>
  <c r="Q10505" i="1"/>
  <c r="Q10506" i="1"/>
  <c r="Q10507" i="1"/>
  <c r="Q10508" i="1"/>
  <c r="Q10509" i="1"/>
  <c r="Q10510" i="1"/>
  <c r="Q10511" i="1"/>
  <c r="Q10512" i="1"/>
  <c r="Q10513" i="1"/>
  <c r="Q10514" i="1"/>
  <c r="Q10515" i="1"/>
  <c r="Q10516" i="1"/>
  <c r="Q10517" i="1"/>
  <c r="Q10518" i="1"/>
  <c r="Q10519" i="1"/>
  <c r="Q10520" i="1"/>
  <c r="Q10521" i="1"/>
  <c r="Q10522" i="1"/>
  <c r="Q10523" i="1"/>
  <c r="Q10524" i="1"/>
  <c r="Q10525" i="1"/>
  <c r="Q10526" i="1"/>
  <c r="Q10527" i="1"/>
  <c r="Q10528" i="1"/>
  <c r="Q10529" i="1"/>
  <c r="Q10530" i="1"/>
  <c r="Q10531" i="1"/>
  <c r="Q10532" i="1"/>
  <c r="Q10533" i="1"/>
  <c r="Q10534" i="1"/>
  <c r="Q10535" i="1"/>
  <c r="Q10536" i="1"/>
  <c r="Q10537" i="1"/>
  <c r="Q10538" i="1"/>
  <c r="Q10539" i="1"/>
  <c r="Q10540" i="1"/>
  <c r="Q10541" i="1"/>
  <c r="Q10542" i="1"/>
  <c r="Q10543" i="1"/>
  <c r="Q10544" i="1"/>
  <c r="Q10545" i="1"/>
  <c r="Q10546" i="1"/>
  <c r="Q10547" i="1"/>
  <c r="Q10548" i="1"/>
  <c r="Q10549" i="1"/>
  <c r="Q10550" i="1"/>
  <c r="Q10551" i="1"/>
  <c r="Q10552" i="1"/>
  <c r="Q10553" i="1"/>
  <c r="Q10554" i="1"/>
  <c r="Q10555" i="1"/>
  <c r="Q10556" i="1"/>
  <c r="Q10557" i="1"/>
  <c r="Q10558" i="1"/>
  <c r="Q10559" i="1"/>
  <c r="Q10560" i="1"/>
  <c r="Q10561" i="1"/>
  <c r="Q10562" i="1"/>
  <c r="Q10563" i="1"/>
  <c r="Q10564" i="1"/>
  <c r="Q10565" i="1"/>
  <c r="Q10566" i="1"/>
  <c r="Q10567" i="1"/>
  <c r="Q10568" i="1"/>
  <c r="Q10569" i="1"/>
  <c r="Q10570" i="1"/>
  <c r="Q10571" i="1"/>
  <c r="Q10572" i="1"/>
  <c r="Q10573" i="1"/>
  <c r="Q10574" i="1"/>
  <c r="Q10575" i="1"/>
  <c r="Q10576" i="1"/>
  <c r="Q10577" i="1"/>
  <c r="Q10578" i="1"/>
  <c r="Q10579" i="1"/>
  <c r="Q10580" i="1"/>
  <c r="Q10581" i="1"/>
  <c r="Q10582" i="1"/>
  <c r="Q10583" i="1"/>
  <c r="Q10584" i="1"/>
  <c r="Q10585" i="1"/>
  <c r="Q10586" i="1"/>
  <c r="Q10587" i="1"/>
  <c r="Q10588" i="1"/>
  <c r="Q10589" i="1"/>
  <c r="Q10590" i="1"/>
  <c r="Q10591" i="1"/>
  <c r="Q10592" i="1"/>
  <c r="Q10593" i="1"/>
  <c r="Q10594" i="1"/>
  <c r="Q10595" i="1"/>
  <c r="Q10596" i="1"/>
  <c r="Q10597" i="1"/>
  <c r="Q10598" i="1"/>
  <c r="Q10599" i="1"/>
  <c r="Q10600" i="1"/>
  <c r="Q10601" i="1"/>
  <c r="Q10602" i="1"/>
  <c r="Q10603" i="1"/>
  <c r="Q10604" i="1"/>
  <c r="Q10605" i="1"/>
  <c r="Q10606" i="1"/>
  <c r="Q10607" i="1"/>
  <c r="Q10608" i="1"/>
  <c r="Q10609" i="1"/>
  <c r="Q10610" i="1"/>
  <c r="Q10611" i="1"/>
  <c r="Q10612" i="1"/>
  <c r="Q10613" i="1"/>
  <c r="Q10614" i="1"/>
  <c r="Q10615" i="1"/>
  <c r="Q10616" i="1"/>
  <c r="Q10617" i="1"/>
  <c r="Q10618" i="1"/>
  <c r="Q10619" i="1"/>
  <c r="Q10620" i="1"/>
  <c r="Q10621" i="1"/>
  <c r="Q10622" i="1"/>
  <c r="Q10623" i="1"/>
  <c r="Q10624" i="1"/>
  <c r="Q10625" i="1"/>
  <c r="Q10626" i="1"/>
  <c r="Q10627" i="1"/>
  <c r="Q10628" i="1"/>
  <c r="Q10629" i="1"/>
  <c r="Q10630" i="1"/>
  <c r="Q10631" i="1"/>
  <c r="Q10632" i="1"/>
  <c r="Q10633" i="1"/>
  <c r="Q10634" i="1"/>
  <c r="Q10635" i="1"/>
  <c r="Q10636" i="1"/>
  <c r="Q10637" i="1"/>
  <c r="Q10638" i="1"/>
  <c r="Q10639" i="1"/>
  <c r="Q10640" i="1"/>
  <c r="Q10641" i="1"/>
  <c r="Q10642" i="1"/>
  <c r="Q10643" i="1"/>
  <c r="Q10644" i="1"/>
  <c r="Q10645" i="1"/>
  <c r="Q10646" i="1"/>
  <c r="Q10647" i="1"/>
  <c r="Q10648" i="1"/>
  <c r="Q10649" i="1"/>
  <c r="Q10650" i="1"/>
  <c r="Q10651" i="1"/>
  <c r="Q10652" i="1"/>
  <c r="Q10653" i="1"/>
  <c r="Q10654" i="1"/>
  <c r="Q10655" i="1"/>
  <c r="Q10656" i="1"/>
  <c r="Q10657" i="1"/>
  <c r="Q10658" i="1"/>
  <c r="Q10659" i="1"/>
  <c r="Q10660" i="1"/>
  <c r="Q10661" i="1"/>
  <c r="Q10662" i="1"/>
  <c r="Q10663" i="1"/>
  <c r="Q10664" i="1"/>
  <c r="Q10665" i="1"/>
  <c r="Q10666" i="1"/>
  <c r="Q10667" i="1"/>
  <c r="Q10668" i="1"/>
  <c r="Q10669" i="1"/>
  <c r="Q10670" i="1"/>
  <c r="Q10671" i="1"/>
  <c r="Q10672" i="1"/>
  <c r="Q10673" i="1"/>
  <c r="Q10674" i="1"/>
  <c r="Q10675" i="1"/>
  <c r="Q10676" i="1"/>
  <c r="Q10677" i="1"/>
  <c r="Q10678" i="1"/>
  <c r="Q10679" i="1"/>
  <c r="Q10680" i="1"/>
  <c r="Q10681" i="1"/>
  <c r="Q10682" i="1"/>
  <c r="Q10683" i="1"/>
  <c r="Q10684" i="1"/>
  <c r="Q10685" i="1"/>
  <c r="Q10686" i="1"/>
  <c r="Q10687" i="1"/>
  <c r="Q10688" i="1"/>
  <c r="Q10689" i="1"/>
  <c r="Q10690" i="1"/>
  <c r="Q10691" i="1"/>
  <c r="Q10692" i="1"/>
  <c r="Q10693" i="1"/>
  <c r="Q10694" i="1"/>
  <c r="Q10695" i="1"/>
  <c r="Q10696" i="1"/>
  <c r="Q10697" i="1"/>
  <c r="Q10698" i="1"/>
  <c r="Q10699" i="1"/>
  <c r="Q10700" i="1"/>
  <c r="Q10701" i="1"/>
  <c r="Q10702" i="1"/>
  <c r="Q10703" i="1"/>
  <c r="Q10704" i="1"/>
  <c r="Q10705" i="1"/>
  <c r="Q10706" i="1"/>
  <c r="Q10707" i="1"/>
  <c r="Q10708" i="1"/>
  <c r="Q10709" i="1"/>
  <c r="Q10710" i="1"/>
  <c r="Q10711" i="1"/>
  <c r="Q10712" i="1"/>
  <c r="Q10713" i="1"/>
  <c r="Q10714" i="1"/>
  <c r="Q10715" i="1"/>
  <c r="Q10716" i="1"/>
  <c r="Q10717" i="1"/>
  <c r="Q10718" i="1"/>
  <c r="Q10719" i="1"/>
  <c r="Q10720" i="1"/>
  <c r="Q10721" i="1"/>
  <c r="Q10722" i="1"/>
  <c r="Q10723" i="1"/>
  <c r="Q10724" i="1"/>
  <c r="Q10725" i="1"/>
  <c r="Q10726" i="1"/>
  <c r="Q10727" i="1"/>
  <c r="Q10728" i="1"/>
  <c r="Q10729" i="1"/>
  <c r="Q10730" i="1"/>
  <c r="Q10731" i="1"/>
  <c r="Q10732" i="1"/>
  <c r="Q10733" i="1"/>
  <c r="Q10734" i="1"/>
  <c r="Q10735" i="1"/>
  <c r="Q10736" i="1"/>
  <c r="Q10737" i="1"/>
  <c r="Q10738" i="1"/>
  <c r="Q10739" i="1"/>
  <c r="Q10740" i="1"/>
  <c r="Q10741" i="1"/>
  <c r="Q10742" i="1"/>
  <c r="Q10743" i="1"/>
  <c r="Q10744" i="1"/>
  <c r="Q10745" i="1"/>
  <c r="Q10746" i="1"/>
  <c r="Q10747" i="1"/>
  <c r="Q10748" i="1"/>
  <c r="Q10749" i="1"/>
  <c r="Q10750" i="1"/>
  <c r="Q10751" i="1"/>
  <c r="Q10752" i="1"/>
  <c r="Q10753" i="1"/>
  <c r="Q10754" i="1"/>
  <c r="Q10755" i="1"/>
  <c r="Q10756" i="1"/>
  <c r="Q10757" i="1"/>
  <c r="Q10758" i="1"/>
  <c r="Q10759" i="1"/>
  <c r="Q10760" i="1"/>
  <c r="Q10761" i="1"/>
  <c r="Q10762" i="1"/>
  <c r="Q10763" i="1"/>
  <c r="Q10764" i="1"/>
  <c r="Q10765" i="1"/>
  <c r="Q10766" i="1"/>
  <c r="Q10767" i="1"/>
  <c r="Q10768" i="1"/>
  <c r="Q10769" i="1"/>
  <c r="Q10770" i="1"/>
  <c r="Q10771" i="1"/>
  <c r="Q10772" i="1"/>
  <c r="Q10773" i="1"/>
  <c r="Q10774" i="1"/>
  <c r="Q10775" i="1"/>
  <c r="Q10776" i="1"/>
  <c r="Q10777" i="1"/>
  <c r="Q10778" i="1"/>
  <c r="Q10779" i="1"/>
  <c r="Q10780" i="1"/>
  <c r="Q10781" i="1"/>
  <c r="Q10782" i="1"/>
  <c r="Q10783" i="1"/>
  <c r="Q10784" i="1"/>
  <c r="Q10785" i="1"/>
  <c r="Q10786" i="1"/>
  <c r="Q10787" i="1"/>
  <c r="Q10788" i="1"/>
  <c r="Q10789" i="1"/>
  <c r="Q10790" i="1"/>
  <c r="Q10791" i="1"/>
  <c r="Q10792" i="1"/>
  <c r="Q10793" i="1"/>
  <c r="Q10794" i="1"/>
  <c r="Q10795" i="1"/>
  <c r="Q10796" i="1"/>
  <c r="Q10797" i="1"/>
  <c r="Q10798" i="1"/>
  <c r="Q10799" i="1"/>
  <c r="Q10800" i="1"/>
  <c r="Q10801" i="1"/>
  <c r="Q10802" i="1"/>
  <c r="Q10803" i="1"/>
  <c r="Q10804" i="1"/>
  <c r="Q10805" i="1"/>
  <c r="Q10806" i="1"/>
  <c r="Q10807" i="1"/>
  <c r="Q10808" i="1"/>
  <c r="Q10809" i="1"/>
  <c r="Q10810" i="1"/>
  <c r="Q10811" i="1"/>
  <c r="Q10812" i="1"/>
  <c r="Q10813" i="1"/>
  <c r="Q10814" i="1"/>
  <c r="Q10815" i="1"/>
  <c r="Q10816" i="1"/>
  <c r="Q10817" i="1"/>
  <c r="Q10818" i="1"/>
  <c r="Q10819" i="1"/>
  <c r="Q10820" i="1"/>
  <c r="Q10821" i="1"/>
  <c r="Q10822" i="1"/>
  <c r="Q10823" i="1"/>
  <c r="Q10824" i="1"/>
  <c r="Q10825" i="1"/>
  <c r="Q10826" i="1"/>
  <c r="Q10827" i="1"/>
  <c r="Q10828" i="1"/>
  <c r="Q10829" i="1"/>
  <c r="Q10830" i="1"/>
  <c r="Q10831" i="1"/>
  <c r="Q10832" i="1"/>
  <c r="Q10833" i="1"/>
  <c r="Q10834" i="1"/>
  <c r="Q10835" i="1"/>
  <c r="Q10836" i="1"/>
  <c r="Q10837" i="1"/>
  <c r="Q10838" i="1"/>
  <c r="Q10839" i="1"/>
  <c r="Q10840" i="1"/>
  <c r="Q10841" i="1"/>
  <c r="Q10842" i="1"/>
  <c r="Q10843" i="1"/>
  <c r="Q10844" i="1"/>
  <c r="Q10845" i="1"/>
  <c r="Q10846" i="1"/>
  <c r="Q10847" i="1"/>
  <c r="Q10848" i="1"/>
  <c r="Q10849" i="1"/>
  <c r="Q10850" i="1"/>
  <c r="Q10851" i="1"/>
  <c r="Q10852" i="1"/>
  <c r="Q10853" i="1"/>
  <c r="Q10854" i="1"/>
  <c r="Q10855" i="1"/>
  <c r="Q10856" i="1"/>
  <c r="Q10857" i="1"/>
  <c r="Q10858" i="1"/>
  <c r="Q10859" i="1"/>
  <c r="Q10860" i="1"/>
  <c r="Q10861" i="1"/>
  <c r="Q10862" i="1"/>
  <c r="Q10863" i="1"/>
  <c r="Q10864" i="1"/>
  <c r="Q10865" i="1"/>
  <c r="Q10866" i="1"/>
  <c r="Q10867" i="1"/>
  <c r="Q10868" i="1"/>
  <c r="Q10869" i="1"/>
  <c r="Q10870" i="1"/>
  <c r="Q10871" i="1"/>
  <c r="Q10872" i="1"/>
  <c r="Q10873" i="1"/>
  <c r="Q10874" i="1"/>
  <c r="Q10875" i="1"/>
  <c r="Q10876" i="1"/>
  <c r="Q10877" i="1"/>
  <c r="Q10878" i="1"/>
  <c r="Q10879" i="1"/>
  <c r="Q10880" i="1"/>
  <c r="Q10881" i="1"/>
  <c r="Q10882" i="1"/>
  <c r="Q10883" i="1"/>
  <c r="Q10884" i="1"/>
  <c r="Q10885" i="1"/>
  <c r="Q10886" i="1"/>
  <c r="Q10887" i="1"/>
  <c r="Q10888" i="1"/>
  <c r="Q10889" i="1"/>
  <c r="Q10890" i="1"/>
  <c r="Q10891" i="1"/>
  <c r="Q10892" i="1"/>
  <c r="Q10893" i="1"/>
  <c r="Q10894" i="1"/>
  <c r="Q10895" i="1"/>
  <c r="Q10896" i="1"/>
  <c r="Q10897" i="1"/>
  <c r="Q10898" i="1"/>
  <c r="Q10899" i="1"/>
  <c r="Q10900" i="1"/>
  <c r="Q10901" i="1"/>
  <c r="Q10902" i="1"/>
  <c r="Q10903" i="1"/>
  <c r="Q10904" i="1"/>
  <c r="Q10905" i="1"/>
  <c r="Q10906" i="1"/>
  <c r="Q10907" i="1"/>
  <c r="Q10908" i="1"/>
  <c r="Q10909" i="1"/>
  <c r="Q10910" i="1"/>
  <c r="Q10911" i="1"/>
  <c r="Q10912" i="1"/>
  <c r="Q10913" i="1"/>
  <c r="Q10914" i="1"/>
  <c r="Q10915" i="1"/>
  <c r="Q10916" i="1"/>
  <c r="Q10917" i="1"/>
  <c r="Q10918" i="1"/>
  <c r="Q10919" i="1"/>
  <c r="Q10920" i="1"/>
  <c r="Q10921" i="1"/>
  <c r="Q10922" i="1"/>
  <c r="Q10923" i="1"/>
  <c r="Q10924" i="1"/>
  <c r="Q10925" i="1"/>
  <c r="Q10926" i="1"/>
  <c r="Q10927" i="1"/>
  <c r="Q10928" i="1"/>
  <c r="Q10929" i="1"/>
  <c r="Q10930" i="1"/>
  <c r="Q10931" i="1"/>
  <c r="Q10932" i="1"/>
  <c r="Q10933" i="1"/>
  <c r="Q10934" i="1"/>
  <c r="Q10935" i="1"/>
  <c r="Q10936" i="1"/>
  <c r="Q10937" i="1"/>
  <c r="Q10938" i="1"/>
  <c r="Q10939" i="1"/>
  <c r="Q10940" i="1"/>
  <c r="Q10941" i="1"/>
  <c r="Q10942" i="1"/>
  <c r="Q10943" i="1"/>
  <c r="Q10944" i="1"/>
  <c r="Q10945" i="1"/>
  <c r="Q10946" i="1"/>
  <c r="Q10947" i="1"/>
  <c r="Q10948" i="1"/>
  <c r="Q10949" i="1"/>
  <c r="Q10950" i="1"/>
  <c r="Q10951" i="1"/>
  <c r="Q10952" i="1"/>
  <c r="Q10953" i="1"/>
  <c r="Q10954" i="1"/>
  <c r="Q10955" i="1"/>
  <c r="Q10956" i="1"/>
  <c r="Q10957" i="1"/>
  <c r="Q10958" i="1"/>
  <c r="Q10959" i="1"/>
  <c r="Q10960" i="1"/>
  <c r="Q10961" i="1"/>
  <c r="Q10962" i="1"/>
  <c r="Q10963" i="1"/>
  <c r="Q10964" i="1"/>
  <c r="Q10965" i="1"/>
  <c r="Q10966" i="1"/>
  <c r="Q10967" i="1"/>
  <c r="Q10968" i="1"/>
  <c r="Q10969" i="1"/>
  <c r="Q10970" i="1"/>
  <c r="Q10971" i="1"/>
  <c r="Q10972" i="1"/>
  <c r="Q10973" i="1"/>
  <c r="Q10974" i="1"/>
  <c r="Q10975" i="1"/>
  <c r="Q10976" i="1"/>
  <c r="Q10977" i="1"/>
  <c r="Q10978" i="1"/>
  <c r="Q10979" i="1"/>
  <c r="Q10980" i="1"/>
  <c r="Q10981" i="1"/>
  <c r="Q10982" i="1"/>
  <c r="Q10983" i="1"/>
  <c r="Q10984" i="1"/>
  <c r="Q10985" i="1"/>
  <c r="Q10986" i="1"/>
  <c r="Q10987" i="1"/>
  <c r="Q10988" i="1"/>
  <c r="Q10989" i="1"/>
  <c r="Q10990" i="1"/>
  <c r="Q10991" i="1"/>
  <c r="Q10992" i="1"/>
  <c r="Q10993" i="1"/>
  <c r="Q10994" i="1"/>
  <c r="Q10995" i="1"/>
  <c r="Q10996" i="1"/>
  <c r="Q10997" i="1"/>
  <c r="Q10998" i="1"/>
  <c r="Q10999" i="1"/>
  <c r="Q11000" i="1"/>
  <c r="Q11001" i="1"/>
  <c r="Q11002" i="1"/>
  <c r="Q11003" i="1"/>
  <c r="Q11004" i="1"/>
  <c r="Q11005" i="1"/>
  <c r="Q11006" i="1"/>
  <c r="Q11007" i="1"/>
  <c r="Q11008" i="1"/>
  <c r="Q11009" i="1"/>
  <c r="Q11010" i="1"/>
  <c r="Q11011" i="1"/>
  <c r="Q11012" i="1"/>
  <c r="Q11013" i="1"/>
  <c r="Q11014" i="1"/>
  <c r="Q11015" i="1"/>
  <c r="Q11016" i="1"/>
  <c r="Q11017" i="1"/>
  <c r="Q11018" i="1"/>
  <c r="Q11019" i="1"/>
  <c r="Q11020" i="1"/>
  <c r="Q11021" i="1"/>
  <c r="Q11022" i="1"/>
  <c r="Q11023" i="1"/>
  <c r="Q11024" i="1"/>
  <c r="Q11025" i="1"/>
  <c r="Q11026" i="1"/>
  <c r="Q11027" i="1"/>
  <c r="Q11028" i="1"/>
  <c r="Q11029" i="1"/>
  <c r="Q11030" i="1"/>
  <c r="Q11031" i="1"/>
  <c r="Q11032" i="1"/>
  <c r="Q11033" i="1"/>
  <c r="Q11034" i="1"/>
  <c r="Q11035" i="1"/>
  <c r="Q11036" i="1"/>
  <c r="Q11037" i="1"/>
  <c r="Q11038" i="1"/>
  <c r="Q11039" i="1"/>
  <c r="Q11040" i="1"/>
  <c r="Q11041" i="1"/>
  <c r="Q11042" i="1"/>
  <c r="Q11043" i="1"/>
  <c r="Q11044" i="1"/>
  <c r="Q11045" i="1"/>
  <c r="Q11046" i="1"/>
  <c r="Q11047" i="1"/>
  <c r="Q11048" i="1"/>
  <c r="Q11049" i="1"/>
  <c r="Q11050" i="1"/>
  <c r="Q11051" i="1"/>
  <c r="Q11052" i="1"/>
  <c r="Q11053" i="1"/>
  <c r="Q11054" i="1"/>
  <c r="Q11055" i="1"/>
  <c r="Q11056" i="1"/>
  <c r="Q11057" i="1"/>
  <c r="Q11058" i="1"/>
  <c r="Q11059" i="1"/>
  <c r="Q11060" i="1"/>
  <c r="Q11061" i="1"/>
  <c r="Q11062" i="1"/>
  <c r="Q11063" i="1"/>
  <c r="Q11064" i="1"/>
  <c r="Q11065" i="1"/>
  <c r="Q11066" i="1"/>
  <c r="Q11067" i="1"/>
  <c r="Q11068" i="1"/>
  <c r="Q11069" i="1"/>
  <c r="Q11070" i="1"/>
  <c r="Q11071" i="1"/>
  <c r="Q11072" i="1"/>
  <c r="Q11073" i="1"/>
  <c r="Q11074" i="1"/>
  <c r="Q11075" i="1"/>
  <c r="Q11076" i="1"/>
  <c r="Q11077" i="1"/>
  <c r="Q11078" i="1"/>
  <c r="Q11079" i="1"/>
  <c r="Q11080" i="1"/>
  <c r="Q11081" i="1"/>
  <c r="Q11082" i="1"/>
  <c r="Q11083" i="1"/>
  <c r="Q11084" i="1"/>
  <c r="Q11085" i="1"/>
  <c r="Q11086" i="1"/>
  <c r="Q11087" i="1"/>
  <c r="Q11088" i="1"/>
  <c r="Q11089" i="1"/>
  <c r="Q11090" i="1"/>
  <c r="Q11091" i="1"/>
  <c r="Q11092" i="1"/>
  <c r="Q11093" i="1"/>
  <c r="Q11094" i="1"/>
  <c r="Q11095" i="1"/>
  <c r="Q11096" i="1"/>
  <c r="Q11097" i="1"/>
  <c r="Q11098" i="1"/>
  <c r="Q11099" i="1"/>
  <c r="Q11100" i="1"/>
  <c r="Q11101" i="1"/>
  <c r="Q11102" i="1"/>
  <c r="Q11103" i="1"/>
  <c r="Q11104" i="1"/>
  <c r="Q11105" i="1"/>
  <c r="Q11106" i="1"/>
  <c r="Q11107" i="1"/>
  <c r="Q11108" i="1"/>
  <c r="Q11109" i="1"/>
  <c r="Q11110" i="1"/>
  <c r="Q11111" i="1"/>
  <c r="Q11112" i="1"/>
  <c r="Q11113" i="1"/>
  <c r="Q11114" i="1"/>
  <c r="Q11115" i="1"/>
  <c r="Q11116" i="1"/>
  <c r="Q11117" i="1"/>
  <c r="Q11118" i="1"/>
  <c r="Q11119" i="1"/>
  <c r="Q11120" i="1"/>
  <c r="Q11121" i="1"/>
  <c r="Q11122" i="1"/>
  <c r="Q11123" i="1"/>
  <c r="Q11124" i="1"/>
  <c r="Q11125" i="1"/>
  <c r="Q11126" i="1"/>
  <c r="Q11127" i="1"/>
  <c r="Q11128" i="1"/>
  <c r="Q11129" i="1"/>
  <c r="Q11130" i="1"/>
  <c r="Q11131" i="1"/>
  <c r="Q11132" i="1"/>
  <c r="Q11133" i="1"/>
  <c r="Q11134" i="1"/>
  <c r="Q11135" i="1"/>
  <c r="Q11136" i="1"/>
  <c r="Q11137" i="1"/>
  <c r="Q11138" i="1"/>
  <c r="Q11139" i="1"/>
  <c r="Q11140" i="1"/>
  <c r="Q11141" i="1"/>
  <c r="Q11142" i="1"/>
  <c r="Q11143" i="1"/>
  <c r="Q11144" i="1"/>
  <c r="Q11145" i="1"/>
  <c r="Q11146" i="1"/>
  <c r="Q11147" i="1"/>
  <c r="Q11148" i="1"/>
  <c r="Q11149" i="1"/>
  <c r="Q11150" i="1"/>
  <c r="Q11151" i="1"/>
  <c r="Q11152" i="1"/>
  <c r="Q11153" i="1"/>
  <c r="Q11154" i="1"/>
  <c r="Q11155" i="1"/>
  <c r="Q11156" i="1"/>
  <c r="Q11157" i="1"/>
  <c r="Q11158" i="1"/>
  <c r="Q11159" i="1"/>
  <c r="Q11160" i="1"/>
  <c r="Q11161" i="1"/>
  <c r="Q11162" i="1"/>
  <c r="Q11163" i="1"/>
  <c r="Q11164" i="1"/>
  <c r="Q11165" i="1"/>
  <c r="Q11166" i="1"/>
  <c r="Q11167" i="1"/>
  <c r="Q11168" i="1"/>
  <c r="Q11169" i="1"/>
  <c r="Q11170" i="1"/>
  <c r="Q11171" i="1"/>
  <c r="Q11172" i="1"/>
  <c r="Q11173" i="1"/>
  <c r="Q11174" i="1"/>
  <c r="Q11175" i="1"/>
  <c r="Q11176" i="1"/>
  <c r="Q11177" i="1"/>
  <c r="Q11178" i="1"/>
  <c r="Q11179" i="1"/>
  <c r="Q11180" i="1"/>
  <c r="Q11181" i="1"/>
  <c r="Q11182" i="1"/>
  <c r="Q11183" i="1"/>
  <c r="Q11184" i="1"/>
  <c r="Q11185" i="1"/>
  <c r="Q11186" i="1"/>
  <c r="Q11187" i="1"/>
  <c r="Q11188" i="1"/>
  <c r="Q11189" i="1"/>
  <c r="Q11190" i="1"/>
  <c r="Q11191" i="1"/>
  <c r="Q11192" i="1"/>
  <c r="Q11193" i="1"/>
  <c r="Q11194" i="1"/>
  <c r="Q11195" i="1"/>
  <c r="Q11196" i="1"/>
  <c r="Q11197" i="1"/>
  <c r="Q11198" i="1"/>
  <c r="Q11199" i="1"/>
  <c r="Q11200" i="1"/>
  <c r="Q11201" i="1"/>
  <c r="Q11202" i="1"/>
  <c r="Q11203" i="1"/>
  <c r="Q11204" i="1"/>
  <c r="Q11205" i="1"/>
  <c r="Q11206" i="1"/>
  <c r="Q11207" i="1"/>
  <c r="Q11208" i="1"/>
  <c r="Q11209" i="1"/>
  <c r="Q11210" i="1"/>
  <c r="Q11211" i="1"/>
  <c r="Q11212" i="1"/>
  <c r="Q11213" i="1"/>
  <c r="Q11214" i="1"/>
  <c r="Q11215" i="1"/>
  <c r="Q11216" i="1"/>
  <c r="Q11217" i="1"/>
  <c r="Q11218" i="1"/>
  <c r="Q11219" i="1"/>
  <c r="Q11220" i="1"/>
  <c r="Q11221" i="1"/>
  <c r="Q11222" i="1"/>
  <c r="Q11223" i="1"/>
  <c r="Q11224" i="1"/>
  <c r="Q11225" i="1"/>
  <c r="Q11226" i="1"/>
  <c r="Q11227" i="1"/>
  <c r="Q11228" i="1"/>
  <c r="Q11229" i="1"/>
  <c r="Q11230" i="1"/>
  <c r="Q11231" i="1"/>
  <c r="Q11232" i="1"/>
  <c r="Q11233" i="1"/>
  <c r="Q11234" i="1"/>
  <c r="Q11235" i="1"/>
  <c r="Q11236" i="1"/>
  <c r="Q11237" i="1"/>
  <c r="Q11238" i="1"/>
  <c r="Q11239" i="1"/>
  <c r="Q11240" i="1"/>
  <c r="Q11241" i="1"/>
  <c r="Q11242" i="1"/>
  <c r="Q11243" i="1"/>
  <c r="Q11244" i="1"/>
  <c r="Q11245" i="1"/>
  <c r="Q11246" i="1"/>
  <c r="Q11247" i="1"/>
  <c r="Q11248" i="1"/>
  <c r="Q11249" i="1"/>
  <c r="Q11250" i="1"/>
  <c r="Q11251" i="1"/>
  <c r="Q11252" i="1"/>
  <c r="Q11253" i="1"/>
  <c r="Q11254" i="1"/>
  <c r="Q11255" i="1"/>
  <c r="Q11256" i="1"/>
  <c r="Q11257" i="1"/>
  <c r="Q11258" i="1"/>
  <c r="Q11259" i="1"/>
  <c r="Q11260" i="1"/>
  <c r="Q11261" i="1"/>
  <c r="Q11262" i="1"/>
  <c r="Q11263" i="1"/>
  <c r="Q11264" i="1"/>
  <c r="Q11265" i="1"/>
  <c r="Q11266" i="1"/>
  <c r="Q11267" i="1"/>
  <c r="Q11268" i="1"/>
  <c r="Q11269" i="1"/>
  <c r="Q11270" i="1"/>
  <c r="Q11271" i="1"/>
  <c r="Q11272" i="1"/>
  <c r="Q11273" i="1"/>
  <c r="Q11274" i="1"/>
  <c r="Q11275" i="1"/>
  <c r="Q11276" i="1"/>
  <c r="Q11277" i="1"/>
  <c r="Q11278" i="1"/>
  <c r="Q11279" i="1"/>
  <c r="Q11280" i="1"/>
  <c r="Q11281" i="1"/>
  <c r="Q11282" i="1"/>
  <c r="Q11283" i="1"/>
  <c r="Q11284" i="1"/>
  <c r="Q11285" i="1"/>
  <c r="Q11286" i="1"/>
  <c r="Q11287" i="1"/>
  <c r="Q11288" i="1"/>
  <c r="Q11289" i="1"/>
  <c r="Q11290" i="1"/>
  <c r="Q11291" i="1"/>
  <c r="Q11292" i="1"/>
  <c r="Q11293" i="1"/>
  <c r="Q11294" i="1"/>
  <c r="Q11295" i="1"/>
  <c r="Q11296" i="1"/>
  <c r="Q11297" i="1"/>
  <c r="Q11298" i="1"/>
  <c r="Q11299" i="1"/>
  <c r="Q11300" i="1"/>
  <c r="Q11301" i="1"/>
  <c r="Q11302" i="1"/>
  <c r="Q11303" i="1"/>
  <c r="Q11304" i="1"/>
  <c r="Q11305" i="1"/>
  <c r="Q11306" i="1"/>
  <c r="Q11307" i="1"/>
  <c r="Q11308" i="1"/>
  <c r="Q11309" i="1"/>
  <c r="Q11310" i="1"/>
  <c r="Q11311" i="1"/>
  <c r="Q11312" i="1"/>
  <c r="Q11313" i="1"/>
  <c r="Q11314" i="1"/>
  <c r="Q11315" i="1"/>
  <c r="Q11316" i="1"/>
  <c r="Q11317" i="1"/>
  <c r="Q11318" i="1"/>
  <c r="Q11319" i="1"/>
  <c r="Q11320" i="1"/>
  <c r="Q11321" i="1"/>
  <c r="Q11322" i="1"/>
  <c r="Q11323" i="1"/>
  <c r="Q11324" i="1"/>
  <c r="Q11325" i="1"/>
  <c r="Q11326" i="1"/>
  <c r="Q11327" i="1"/>
  <c r="Q11328" i="1"/>
  <c r="Q11329" i="1"/>
  <c r="Q11330" i="1"/>
  <c r="Q11331" i="1"/>
  <c r="Q11332" i="1"/>
  <c r="Q11333" i="1"/>
  <c r="Q11334" i="1"/>
  <c r="Q11335" i="1"/>
  <c r="Q11336" i="1"/>
  <c r="Q11337" i="1"/>
  <c r="Q11338" i="1"/>
  <c r="Q11339" i="1"/>
  <c r="Q11340" i="1"/>
  <c r="Q11341" i="1"/>
  <c r="Q11342" i="1"/>
  <c r="Q11343" i="1"/>
  <c r="Q11344" i="1"/>
  <c r="Q11345" i="1"/>
  <c r="Q11346" i="1"/>
  <c r="Q11347" i="1"/>
  <c r="Q11348" i="1"/>
  <c r="Q11349" i="1"/>
  <c r="Q11350" i="1"/>
  <c r="Q11351" i="1"/>
  <c r="Q11352" i="1"/>
  <c r="Q11353" i="1"/>
  <c r="Q11354" i="1"/>
  <c r="Q11355" i="1"/>
  <c r="Q11356" i="1"/>
  <c r="Q11357" i="1"/>
  <c r="Q11358" i="1"/>
  <c r="Q11359" i="1"/>
  <c r="Q11360" i="1"/>
  <c r="Q11361" i="1"/>
  <c r="Q11362" i="1"/>
  <c r="Q11363" i="1"/>
  <c r="Q11364" i="1"/>
  <c r="Q11365" i="1"/>
  <c r="Q11366" i="1"/>
  <c r="Q11367" i="1"/>
  <c r="Q11368" i="1"/>
  <c r="Q11369" i="1"/>
  <c r="Q11370" i="1"/>
  <c r="Q11371" i="1"/>
  <c r="Q11372" i="1"/>
  <c r="Q11373" i="1"/>
  <c r="Q11374" i="1"/>
  <c r="Q11375" i="1"/>
  <c r="Q11376" i="1"/>
  <c r="Q11377" i="1"/>
  <c r="Q11378" i="1"/>
  <c r="Q11379" i="1"/>
  <c r="Q11380" i="1"/>
  <c r="Q11381" i="1"/>
  <c r="Q11382" i="1"/>
  <c r="Q11383" i="1"/>
  <c r="Q11384" i="1"/>
  <c r="Q11385" i="1"/>
  <c r="Q11386" i="1"/>
  <c r="Q11387" i="1"/>
  <c r="Q11388" i="1"/>
  <c r="Q11389" i="1"/>
  <c r="Q11390" i="1"/>
  <c r="Q11391" i="1"/>
  <c r="Q11392" i="1"/>
  <c r="Q11393" i="1"/>
  <c r="Q11394" i="1"/>
  <c r="Q11395" i="1"/>
  <c r="Q11396" i="1"/>
  <c r="Q11397" i="1"/>
  <c r="Q11398" i="1"/>
  <c r="Q11399" i="1"/>
  <c r="Q11400" i="1"/>
  <c r="Q11401" i="1"/>
  <c r="Q11402" i="1"/>
  <c r="Q11403" i="1"/>
  <c r="Q11404" i="1"/>
  <c r="Q11405" i="1"/>
  <c r="Q11406" i="1"/>
  <c r="Q11407" i="1"/>
  <c r="Q11408" i="1"/>
  <c r="Q11409" i="1"/>
  <c r="Q11410" i="1"/>
  <c r="Q11411" i="1"/>
  <c r="Q11412" i="1"/>
  <c r="Q11413" i="1"/>
  <c r="Q11414" i="1"/>
  <c r="Q11415" i="1"/>
  <c r="Q11416" i="1"/>
  <c r="Q11417" i="1"/>
  <c r="Q11418" i="1"/>
  <c r="Q11419" i="1"/>
  <c r="Q11420" i="1"/>
  <c r="Q11421" i="1"/>
  <c r="Q11422" i="1"/>
  <c r="Q11423" i="1"/>
  <c r="Q11424" i="1"/>
  <c r="Q11425" i="1"/>
  <c r="Q11426" i="1"/>
  <c r="Q11427" i="1"/>
  <c r="Q11428" i="1"/>
  <c r="Q11429" i="1"/>
  <c r="Q11430" i="1"/>
  <c r="Q11431" i="1"/>
  <c r="Q11432" i="1"/>
  <c r="Q11433" i="1"/>
  <c r="Q11434" i="1"/>
  <c r="Q11435" i="1"/>
  <c r="Q11436" i="1"/>
  <c r="Q11437" i="1"/>
  <c r="Q11438" i="1"/>
  <c r="Q11439" i="1"/>
  <c r="Q11440" i="1"/>
  <c r="Q11441" i="1"/>
  <c r="Q11442" i="1"/>
  <c r="Q11443" i="1"/>
  <c r="Q11444" i="1"/>
  <c r="Q11445" i="1"/>
  <c r="Q11446" i="1"/>
  <c r="Q11447" i="1"/>
  <c r="Q11448" i="1"/>
  <c r="Q11449" i="1"/>
  <c r="Q11450" i="1"/>
  <c r="Q11451" i="1"/>
  <c r="Q11452" i="1"/>
  <c r="Q11453" i="1"/>
  <c r="Q11454" i="1"/>
  <c r="Q11455" i="1"/>
  <c r="Q11456" i="1"/>
  <c r="Q11457" i="1"/>
  <c r="Q11458" i="1"/>
  <c r="Q11459" i="1"/>
  <c r="Q11460" i="1"/>
  <c r="Q11461" i="1"/>
  <c r="Q11462" i="1"/>
  <c r="Q11463" i="1"/>
  <c r="Q11464" i="1"/>
  <c r="Q11465" i="1"/>
  <c r="Q11466" i="1"/>
  <c r="Q11467" i="1"/>
  <c r="Q11468" i="1"/>
  <c r="Q11469" i="1"/>
  <c r="Q11470" i="1"/>
  <c r="Q11471" i="1"/>
  <c r="Q11472" i="1"/>
  <c r="Q11473" i="1"/>
  <c r="Q11474" i="1"/>
  <c r="Q11475" i="1"/>
  <c r="Q11476" i="1"/>
  <c r="Q11477" i="1"/>
  <c r="Q11478" i="1"/>
  <c r="Q11479" i="1"/>
  <c r="Q11480" i="1"/>
  <c r="Q11481" i="1"/>
  <c r="Q11482" i="1"/>
  <c r="Q11483" i="1"/>
  <c r="Q11484" i="1"/>
  <c r="Q11485" i="1"/>
  <c r="Q11486" i="1"/>
  <c r="Q11487" i="1"/>
  <c r="Q11488" i="1"/>
  <c r="Q11489" i="1"/>
  <c r="Q11490" i="1"/>
  <c r="Q11491" i="1"/>
  <c r="Q11492" i="1"/>
  <c r="Q11493" i="1"/>
  <c r="Q11494" i="1"/>
  <c r="Q11495" i="1"/>
  <c r="Q11496" i="1"/>
  <c r="Q11497" i="1"/>
  <c r="Q11498" i="1"/>
  <c r="Q11499" i="1"/>
  <c r="Q11500" i="1"/>
  <c r="Q11501" i="1"/>
  <c r="Q11502" i="1"/>
  <c r="Q11503" i="1"/>
  <c r="Q11504" i="1"/>
  <c r="Q11505" i="1"/>
  <c r="Q11506" i="1"/>
  <c r="Q11507" i="1"/>
  <c r="Q11508" i="1"/>
  <c r="Q11509" i="1"/>
  <c r="Q11510" i="1"/>
  <c r="Q11511" i="1"/>
  <c r="Q11512" i="1"/>
  <c r="Q11513" i="1"/>
  <c r="Q11514" i="1"/>
  <c r="Q11515" i="1"/>
  <c r="Q11516" i="1"/>
  <c r="Q11517" i="1"/>
  <c r="Q11518" i="1"/>
  <c r="Q11519" i="1"/>
  <c r="Q11520" i="1"/>
  <c r="Q11521" i="1"/>
  <c r="Q11522" i="1"/>
  <c r="Q11523" i="1"/>
  <c r="Q11524" i="1"/>
  <c r="Q11525" i="1"/>
  <c r="Q11526" i="1"/>
  <c r="Q11527" i="1"/>
  <c r="Q11528" i="1"/>
  <c r="Q11529" i="1"/>
  <c r="Q11530" i="1"/>
  <c r="Q11531" i="1"/>
  <c r="Q11532" i="1"/>
  <c r="Q11533" i="1"/>
  <c r="Q11534" i="1"/>
  <c r="Q11535" i="1"/>
  <c r="Q11536" i="1"/>
  <c r="Q11537" i="1"/>
  <c r="Q11538" i="1"/>
  <c r="Q11539" i="1"/>
  <c r="Q11540" i="1"/>
  <c r="Q11541" i="1"/>
  <c r="Q11542" i="1"/>
  <c r="Q11543" i="1"/>
  <c r="Q11544" i="1"/>
  <c r="Q11545" i="1"/>
  <c r="Q11546" i="1"/>
  <c r="Q11547" i="1"/>
  <c r="Q11548" i="1"/>
  <c r="Q11549" i="1"/>
  <c r="Q11550" i="1"/>
  <c r="Q11551" i="1"/>
  <c r="Q11552" i="1"/>
  <c r="Q11553" i="1"/>
  <c r="Q11554" i="1"/>
  <c r="Q11555" i="1"/>
  <c r="Q11556" i="1"/>
  <c r="Q11557" i="1"/>
  <c r="Q11558" i="1"/>
  <c r="Q11559" i="1"/>
  <c r="Q11560" i="1"/>
  <c r="Q11561" i="1"/>
  <c r="Q11562" i="1"/>
  <c r="Q11563" i="1"/>
  <c r="Q11564" i="1"/>
  <c r="Q11565" i="1"/>
  <c r="Q11566" i="1"/>
  <c r="Q11567" i="1"/>
  <c r="Q11568" i="1"/>
  <c r="Q11569" i="1"/>
  <c r="Q11570" i="1"/>
  <c r="Q11571" i="1"/>
  <c r="Q11572" i="1"/>
  <c r="Q11573" i="1"/>
  <c r="Q11574" i="1"/>
  <c r="Q11575" i="1"/>
  <c r="Q11576" i="1"/>
  <c r="Q11577" i="1"/>
  <c r="Q11578" i="1"/>
  <c r="Q11579" i="1"/>
  <c r="Q11580" i="1"/>
  <c r="Q11581" i="1"/>
  <c r="Q11582" i="1"/>
  <c r="Q11583" i="1"/>
  <c r="Q11584" i="1"/>
  <c r="Q11585" i="1"/>
  <c r="Q11586" i="1"/>
  <c r="Q11587" i="1"/>
  <c r="Q11588" i="1"/>
  <c r="Q11589" i="1"/>
  <c r="Q11590" i="1"/>
  <c r="Q11591" i="1"/>
  <c r="Q11592" i="1"/>
  <c r="Q11593" i="1"/>
  <c r="Q11594" i="1"/>
  <c r="Q11595" i="1"/>
  <c r="Q11596" i="1"/>
  <c r="Q11597" i="1"/>
  <c r="Q11598" i="1"/>
  <c r="Q11599" i="1"/>
  <c r="Q11600" i="1"/>
  <c r="Q11601" i="1"/>
  <c r="Q11602" i="1"/>
  <c r="Q11603" i="1"/>
  <c r="Q11604" i="1"/>
  <c r="Q11605" i="1"/>
  <c r="Q11606" i="1"/>
  <c r="Q11607" i="1"/>
  <c r="Q11608" i="1"/>
  <c r="Q11609" i="1"/>
  <c r="Q11610" i="1"/>
  <c r="Q11611" i="1"/>
  <c r="Q11612" i="1"/>
  <c r="Q11613" i="1"/>
  <c r="Q11614" i="1"/>
  <c r="Q11615" i="1"/>
  <c r="Q11616" i="1"/>
  <c r="Q11617" i="1"/>
  <c r="Q11618" i="1"/>
  <c r="Q11619" i="1"/>
  <c r="Q11620" i="1"/>
  <c r="Q11621" i="1"/>
  <c r="Q11622" i="1"/>
  <c r="Q11623" i="1"/>
  <c r="Q11624" i="1"/>
  <c r="Q11625" i="1"/>
  <c r="Q11626" i="1"/>
  <c r="Q11627" i="1"/>
  <c r="Q11628" i="1"/>
  <c r="Q11629" i="1"/>
  <c r="Q11630" i="1"/>
  <c r="Q11631" i="1"/>
  <c r="Q11632" i="1"/>
  <c r="Q11633" i="1"/>
  <c r="Q11634" i="1"/>
  <c r="Q11635" i="1"/>
  <c r="Q11636" i="1"/>
  <c r="Q11637" i="1"/>
  <c r="Q11638" i="1"/>
  <c r="Q11639" i="1"/>
  <c r="Q11640" i="1"/>
  <c r="Q11641" i="1"/>
  <c r="Q11642" i="1"/>
  <c r="Q11643" i="1"/>
  <c r="Q11644" i="1"/>
  <c r="Q11645" i="1"/>
  <c r="Q11646" i="1"/>
  <c r="Q11647" i="1"/>
  <c r="Q11648" i="1"/>
  <c r="Q11649" i="1"/>
  <c r="Q11650" i="1"/>
  <c r="Q11651" i="1"/>
  <c r="Q11652" i="1"/>
  <c r="Q11653" i="1"/>
  <c r="Q11654" i="1"/>
  <c r="Q11655" i="1"/>
  <c r="Q11656" i="1"/>
  <c r="Q11657" i="1"/>
  <c r="Q11658" i="1"/>
  <c r="Q11659" i="1"/>
  <c r="Q11660" i="1"/>
  <c r="Q11661" i="1"/>
  <c r="Q11662" i="1"/>
  <c r="Q11663" i="1"/>
  <c r="Q11664" i="1"/>
  <c r="Q11665" i="1"/>
  <c r="Q11666" i="1"/>
  <c r="Q11667" i="1"/>
  <c r="Q11668" i="1"/>
  <c r="Q11669" i="1"/>
  <c r="Q11670" i="1"/>
  <c r="Q11671" i="1"/>
  <c r="Q11672" i="1"/>
  <c r="Q11673" i="1"/>
  <c r="Q11674" i="1"/>
  <c r="Q11675" i="1"/>
  <c r="Q11676" i="1"/>
  <c r="Q11677" i="1"/>
  <c r="Q11678" i="1"/>
  <c r="Q11679" i="1"/>
  <c r="Q11680" i="1"/>
  <c r="Q11681" i="1"/>
  <c r="Q11682" i="1"/>
  <c r="Q11683" i="1"/>
  <c r="Q11684" i="1"/>
  <c r="Q11685" i="1"/>
  <c r="Q11686" i="1"/>
  <c r="Q11687" i="1"/>
  <c r="Q11688" i="1"/>
  <c r="Q11689" i="1"/>
  <c r="Q11690" i="1"/>
  <c r="Q11691" i="1"/>
  <c r="Q11692" i="1"/>
  <c r="Q11693" i="1"/>
  <c r="Q11694" i="1"/>
  <c r="Q11695" i="1"/>
  <c r="Q11696" i="1"/>
  <c r="Q11697" i="1"/>
  <c r="Q11698" i="1"/>
  <c r="Q11699" i="1"/>
  <c r="Q11700" i="1"/>
  <c r="Q11701" i="1"/>
  <c r="Q11702" i="1"/>
  <c r="Q11703" i="1"/>
  <c r="Q11704" i="1"/>
  <c r="Q11705" i="1"/>
  <c r="Q11706" i="1"/>
  <c r="Q11707" i="1"/>
  <c r="Q11708" i="1"/>
  <c r="Q11709" i="1"/>
  <c r="Q11710" i="1"/>
  <c r="Q11711" i="1"/>
  <c r="Q11712" i="1"/>
  <c r="Q11713" i="1"/>
  <c r="Q11714" i="1"/>
  <c r="Q11715" i="1"/>
  <c r="Q11716" i="1"/>
  <c r="Q11717" i="1"/>
  <c r="Q11718" i="1"/>
  <c r="Q11719" i="1"/>
  <c r="Q11720" i="1"/>
  <c r="Q11721" i="1"/>
  <c r="Q11722" i="1"/>
  <c r="Q11723" i="1"/>
  <c r="Q11724" i="1"/>
  <c r="Q11725" i="1"/>
  <c r="Q11726" i="1"/>
  <c r="Q11727" i="1"/>
  <c r="Q11728" i="1"/>
  <c r="Q11729" i="1"/>
  <c r="Q11730" i="1"/>
  <c r="Q11731" i="1"/>
  <c r="Q11732" i="1"/>
  <c r="Q11733" i="1"/>
  <c r="Q11734" i="1"/>
  <c r="Q11735" i="1"/>
  <c r="Q11736" i="1"/>
  <c r="Q11737" i="1"/>
  <c r="Q11738" i="1"/>
  <c r="Q11739" i="1"/>
  <c r="Q11740" i="1"/>
  <c r="Q11741" i="1"/>
  <c r="Q11742" i="1"/>
  <c r="Q11743" i="1"/>
  <c r="Q11744" i="1"/>
  <c r="Q11745" i="1"/>
  <c r="Q11746" i="1"/>
  <c r="Q11747" i="1"/>
  <c r="Q11748" i="1"/>
  <c r="Q11749" i="1"/>
  <c r="Q11750" i="1"/>
  <c r="Q11751" i="1"/>
  <c r="Q11752" i="1"/>
  <c r="Q11753" i="1"/>
  <c r="Q11754" i="1"/>
  <c r="Q11755" i="1"/>
  <c r="Q11756" i="1"/>
  <c r="Q11757" i="1"/>
  <c r="Q11758" i="1"/>
  <c r="Q11759" i="1"/>
  <c r="Q11760" i="1"/>
  <c r="Q11761" i="1"/>
  <c r="Q11762" i="1"/>
  <c r="Q11763" i="1"/>
  <c r="Q11764" i="1"/>
  <c r="Q11765" i="1"/>
  <c r="Q11766" i="1"/>
  <c r="Q11767" i="1"/>
  <c r="Q11768" i="1"/>
  <c r="Q11769" i="1"/>
  <c r="Q11770" i="1"/>
  <c r="Q11771" i="1"/>
  <c r="Q11772" i="1"/>
  <c r="Q11773" i="1"/>
  <c r="Q11774" i="1"/>
  <c r="Q11775" i="1"/>
  <c r="Q11776" i="1"/>
  <c r="Q11777" i="1"/>
  <c r="Q11778" i="1"/>
  <c r="Q11779" i="1"/>
  <c r="Q11780" i="1"/>
  <c r="Q11781" i="1"/>
  <c r="Q11782" i="1"/>
  <c r="Q11783" i="1"/>
  <c r="Q11784" i="1"/>
  <c r="Q11785" i="1"/>
  <c r="Q11786" i="1"/>
  <c r="Q11787" i="1"/>
  <c r="Q11788" i="1"/>
  <c r="Q11789" i="1"/>
  <c r="Q11790" i="1"/>
  <c r="Q11791" i="1"/>
  <c r="Q11792" i="1"/>
  <c r="Q11793" i="1"/>
  <c r="Q11794" i="1"/>
  <c r="Q11795" i="1"/>
  <c r="Q11796" i="1"/>
  <c r="Q11797" i="1"/>
  <c r="Q11798" i="1"/>
  <c r="Q11799" i="1"/>
  <c r="Q11800" i="1"/>
  <c r="Q11801" i="1"/>
  <c r="Q11802" i="1"/>
  <c r="Q11803" i="1"/>
  <c r="Q11804" i="1"/>
  <c r="Q11805" i="1"/>
  <c r="Q11806" i="1"/>
  <c r="Q11807" i="1"/>
  <c r="Q11808" i="1"/>
  <c r="Q11809" i="1"/>
  <c r="Q11810" i="1"/>
  <c r="Q11811" i="1"/>
  <c r="Q11812" i="1"/>
  <c r="Q11813" i="1"/>
  <c r="Q11814" i="1"/>
  <c r="Q11815" i="1"/>
  <c r="Q11816" i="1"/>
  <c r="Q11817" i="1"/>
  <c r="Q11818" i="1"/>
  <c r="Q11819" i="1"/>
  <c r="Q11820" i="1"/>
  <c r="Q11821" i="1"/>
  <c r="Q11822" i="1"/>
  <c r="Q11823" i="1"/>
  <c r="Q11824" i="1"/>
  <c r="Q11825" i="1"/>
  <c r="Q11826" i="1"/>
  <c r="Q11827" i="1"/>
  <c r="Q11828" i="1"/>
  <c r="Q11829" i="1"/>
  <c r="Q11830" i="1"/>
  <c r="Q11831" i="1"/>
  <c r="Q11832" i="1"/>
  <c r="Q11833" i="1"/>
  <c r="Q11834" i="1"/>
  <c r="Q11835" i="1"/>
  <c r="Q11836" i="1"/>
  <c r="Q11837" i="1"/>
  <c r="Q11838" i="1"/>
  <c r="Q11839" i="1"/>
  <c r="Q11840" i="1"/>
  <c r="Q11841" i="1"/>
  <c r="Q11842" i="1"/>
  <c r="Q11843" i="1"/>
  <c r="Q11844" i="1"/>
  <c r="Q11845" i="1"/>
  <c r="Q11846" i="1"/>
  <c r="Q11847" i="1"/>
  <c r="Q11848" i="1"/>
  <c r="Q11849" i="1"/>
  <c r="Q11850" i="1"/>
  <c r="Q11851" i="1"/>
  <c r="Q11852" i="1"/>
  <c r="Q11853" i="1"/>
  <c r="Q11854" i="1"/>
  <c r="Q11855" i="1"/>
  <c r="Q11856" i="1"/>
  <c r="Q11857" i="1"/>
  <c r="Q11858" i="1"/>
  <c r="Q11859" i="1"/>
  <c r="Q11860" i="1"/>
  <c r="Q11861" i="1"/>
  <c r="Q11862" i="1"/>
  <c r="Q11863" i="1"/>
  <c r="Q11864" i="1"/>
  <c r="Q11865" i="1"/>
  <c r="Q11866" i="1"/>
  <c r="Q11867" i="1"/>
  <c r="Q11868" i="1"/>
  <c r="Q11869" i="1"/>
  <c r="Q11870" i="1"/>
  <c r="Q11871" i="1"/>
  <c r="Q11872" i="1"/>
  <c r="Q11873" i="1"/>
  <c r="Q11874" i="1"/>
  <c r="Q11875" i="1"/>
  <c r="Q11876" i="1"/>
  <c r="Q11877" i="1"/>
  <c r="Q11878" i="1"/>
  <c r="Q11879" i="1"/>
  <c r="Q11880" i="1"/>
  <c r="Q11881" i="1"/>
  <c r="Q11882" i="1"/>
  <c r="Q11883" i="1"/>
  <c r="Q11884" i="1"/>
  <c r="Q11885" i="1"/>
  <c r="Q11886" i="1"/>
  <c r="Q11887" i="1"/>
  <c r="Q11888" i="1"/>
  <c r="Q11889" i="1"/>
  <c r="Q11890" i="1"/>
  <c r="Q11891" i="1"/>
  <c r="Q11892" i="1"/>
  <c r="Q11893" i="1"/>
  <c r="Q11894" i="1"/>
  <c r="Q11895" i="1"/>
  <c r="Q11896" i="1"/>
  <c r="Q11897" i="1"/>
  <c r="Q11898" i="1"/>
  <c r="Q11899" i="1"/>
  <c r="Q11900" i="1"/>
  <c r="Q11901" i="1"/>
  <c r="Q11902" i="1"/>
  <c r="Q11903" i="1"/>
  <c r="Q11904" i="1"/>
  <c r="Q11905" i="1"/>
  <c r="Q11906" i="1"/>
  <c r="Q11907" i="1"/>
  <c r="Q11908" i="1"/>
  <c r="Q11909" i="1"/>
  <c r="Q11910" i="1"/>
  <c r="Q11911" i="1"/>
  <c r="Q11912" i="1"/>
  <c r="Q11913" i="1"/>
  <c r="Q11914" i="1"/>
  <c r="Q11915" i="1"/>
  <c r="Q11916" i="1"/>
  <c r="Q11917" i="1"/>
  <c r="Q11918" i="1"/>
  <c r="Q11919" i="1"/>
  <c r="Q11920" i="1"/>
  <c r="Q11921" i="1"/>
  <c r="Q11922" i="1"/>
  <c r="Q11923" i="1"/>
  <c r="Q11924" i="1"/>
  <c r="Q11925" i="1"/>
  <c r="Q11926" i="1"/>
  <c r="Q11927" i="1"/>
  <c r="Q11928" i="1"/>
  <c r="Q11929" i="1"/>
  <c r="Q11930" i="1"/>
  <c r="Q11931" i="1"/>
  <c r="Q11932" i="1"/>
  <c r="Q11933" i="1"/>
  <c r="Q11934" i="1"/>
  <c r="Q11935" i="1"/>
  <c r="Q11936" i="1"/>
  <c r="Q11937" i="1"/>
  <c r="Q11938" i="1"/>
  <c r="Q11939" i="1"/>
  <c r="Q11940" i="1"/>
  <c r="Q11941" i="1"/>
  <c r="Q11942" i="1"/>
  <c r="Q11943" i="1"/>
  <c r="Q11944" i="1"/>
  <c r="Q11945" i="1"/>
  <c r="Q11946" i="1"/>
  <c r="Q11947" i="1"/>
  <c r="Q11948" i="1"/>
  <c r="Q11949" i="1"/>
  <c r="Q11950" i="1"/>
  <c r="Q11951" i="1"/>
  <c r="Q11952" i="1"/>
  <c r="Q11953" i="1"/>
  <c r="Q11954" i="1"/>
  <c r="Q11955" i="1"/>
  <c r="Q11956" i="1"/>
  <c r="Q11957" i="1"/>
  <c r="Q11958" i="1"/>
  <c r="Q11959" i="1"/>
  <c r="Q11960" i="1"/>
  <c r="Q11961" i="1"/>
  <c r="Q11962" i="1"/>
  <c r="Q11963" i="1"/>
  <c r="Q11964" i="1"/>
  <c r="Q11965" i="1"/>
  <c r="Q11966" i="1"/>
  <c r="Q11967" i="1"/>
  <c r="Q11968" i="1"/>
  <c r="Q11969" i="1"/>
  <c r="Q11970" i="1"/>
  <c r="Q11971" i="1"/>
  <c r="Q11972" i="1"/>
  <c r="Q11973" i="1"/>
  <c r="Q11974" i="1"/>
  <c r="Q11975" i="1"/>
  <c r="Q11976" i="1"/>
  <c r="Q11977" i="1"/>
  <c r="Q11978" i="1"/>
  <c r="Q11979" i="1"/>
  <c r="Q11980" i="1"/>
  <c r="Q11981" i="1"/>
  <c r="Q11982" i="1"/>
  <c r="Q11983" i="1"/>
  <c r="Q11984" i="1"/>
  <c r="Q11985" i="1"/>
  <c r="Q11986" i="1"/>
  <c r="Q11987" i="1"/>
  <c r="Q11988" i="1"/>
  <c r="Q11989" i="1"/>
  <c r="Q11990" i="1"/>
  <c r="Q11991" i="1"/>
  <c r="Q11992" i="1"/>
  <c r="Q11993" i="1"/>
  <c r="Q11994" i="1"/>
  <c r="Q11995" i="1"/>
  <c r="Q11996" i="1"/>
  <c r="Q11997" i="1"/>
  <c r="Q11998" i="1"/>
  <c r="Q11999" i="1"/>
  <c r="Q12000" i="1"/>
  <c r="Q12001" i="1"/>
  <c r="Q12002" i="1"/>
  <c r="Q12003" i="1"/>
  <c r="Q12004" i="1"/>
  <c r="Q12005" i="1"/>
  <c r="Q12006" i="1"/>
  <c r="Q12007" i="1"/>
  <c r="Q12008" i="1"/>
  <c r="Q12009" i="1"/>
  <c r="Q12010" i="1"/>
  <c r="Q12011" i="1"/>
  <c r="Q12012" i="1"/>
  <c r="Q12013" i="1"/>
  <c r="Q12014" i="1"/>
  <c r="Q12015" i="1"/>
  <c r="Q12016" i="1"/>
  <c r="Q12017" i="1"/>
  <c r="Q12018" i="1"/>
  <c r="Q12019" i="1"/>
  <c r="Q12020" i="1"/>
  <c r="Q12021" i="1"/>
  <c r="Q12022" i="1"/>
  <c r="Q12023" i="1"/>
  <c r="Q12024" i="1"/>
  <c r="Q12025" i="1"/>
  <c r="Q12026" i="1"/>
  <c r="Q12027" i="1"/>
  <c r="Q12028" i="1"/>
  <c r="Q12029" i="1"/>
  <c r="Q12030" i="1"/>
  <c r="Q12031" i="1"/>
  <c r="Q12032" i="1"/>
  <c r="Q12033" i="1"/>
  <c r="Q12034" i="1"/>
  <c r="Q12035" i="1"/>
  <c r="Q12036" i="1"/>
  <c r="Q12037" i="1"/>
  <c r="Q12038" i="1"/>
  <c r="Q12039" i="1"/>
  <c r="Q12040" i="1"/>
  <c r="Q12041" i="1"/>
  <c r="Q12042" i="1"/>
  <c r="Q12043" i="1"/>
  <c r="Q12044" i="1"/>
  <c r="Q12045" i="1"/>
  <c r="Q12046" i="1"/>
  <c r="Q12047" i="1"/>
  <c r="Q12048" i="1"/>
  <c r="Q12049" i="1"/>
  <c r="Q12050" i="1"/>
  <c r="Q12051" i="1"/>
  <c r="Q12052" i="1"/>
  <c r="Q12053" i="1"/>
  <c r="Q12054" i="1"/>
  <c r="Q12055" i="1"/>
  <c r="Q12056" i="1"/>
  <c r="Q12057" i="1"/>
  <c r="Q12058" i="1"/>
  <c r="Q12059" i="1"/>
  <c r="Q12060" i="1"/>
  <c r="Q12061" i="1"/>
  <c r="Q12062" i="1"/>
  <c r="Q12063" i="1"/>
  <c r="Q12064" i="1"/>
  <c r="Q12065" i="1"/>
  <c r="Q12066" i="1"/>
  <c r="Q12067" i="1"/>
  <c r="Q12068" i="1"/>
  <c r="Q12069" i="1"/>
  <c r="Q12070" i="1"/>
  <c r="Q12071" i="1"/>
  <c r="Q12072" i="1"/>
  <c r="Q12073" i="1"/>
  <c r="Q12074" i="1"/>
  <c r="Q12075" i="1"/>
  <c r="Q12076" i="1"/>
  <c r="Q12077" i="1"/>
  <c r="Q12078" i="1"/>
  <c r="Q12079" i="1"/>
  <c r="Q12080" i="1"/>
  <c r="Q12081" i="1"/>
  <c r="Q12082" i="1"/>
  <c r="Q12083" i="1"/>
  <c r="Q12084" i="1"/>
  <c r="Q12085" i="1"/>
  <c r="Q12086" i="1"/>
  <c r="Q12087" i="1"/>
  <c r="Q12088" i="1"/>
  <c r="Q12089" i="1"/>
  <c r="Q12090" i="1"/>
  <c r="Q12091" i="1"/>
  <c r="Q12092" i="1"/>
  <c r="Q12093" i="1"/>
  <c r="Q12094" i="1"/>
  <c r="Q12095" i="1"/>
  <c r="Q12096" i="1"/>
  <c r="Q12097" i="1"/>
  <c r="Q12098" i="1"/>
  <c r="Q12099" i="1"/>
  <c r="Q12100" i="1"/>
  <c r="Q12101" i="1"/>
  <c r="Q12102" i="1"/>
  <c r="Q12103" i="1"/>
  <c r="Q12104" i="1"/>
  <c r="Q12105" i="1"/>
  <c r="Q12106" i="1"/>
  <c r="Q12107" i="1"/>
  <c r="Q12108" i="1"/>
  <c r="Q12109" i="1"/>
  <c r="Q12110" i="1"/>
  <c r="Q12111" i="1"/>
  <c r="Q12112" i="1"/>
  <c r="Q12113" i="1"/>
  <c r="Q12114" i="1"/>
  <c r="Q12115" i="1"/>
  <c r="Q12116" i="1"/>
  <c r="Q12117" i="1"/>
  <c r="Q12118" i="1"/>
  <c r="Q12119" i="1"/>
  <c r="Q12120" i="1"/>
  <c r="Q12121" i="1"/>
  <c r="Q12122" i="1"/>
  <c r="Q12123" i="1"/>
  <c r="Q12124" i="1"/>
  <c r="Q12125" i="1"/>
  <c r="Q12126" i="1"/>
  <c r="Q12127" i="1"/>
  <c r="Q12128" i="1"/>
  <c r="Q12129" i="1"/>
  <c r="Q12130" i="1"/>
  <c r="Q12131" i="1"/>
  <c r="Q12132" i="1"/>
  <c r="Q12133" i="1"/>
  <c r="Q12134" i="1"/>
  <c r="Q12135" i="1"/>
  <c r="Q12136" i="1"/>
  <c r="Q12137" i="1"/>
  <c r="Q12138" i="1"/>
  <c r="Q12139" i="1"/>
  <c r="Q12140" i="1"/>
  <c r="Q12141" i="1"/>
  <c r="Q12142" i="1"/>
  <c r="Q12143" i="1"/>
  <c r="Q12144" i="1"/>
  <c r="Q12145" i="1"/>
  <c r="Q12146" i="1"/>
  <c r="Q12147" i="1"/>
  <c r="Q12148" i="1"/>
  <c r="Q12149" i="1"/>
  <c r="Q12150" i="1"/>
  <c r="Q12151" i="1"/>
  <c r="Q12152" i="1"/>
  <c r="Q12153" i="1"/>
  <c r="Q12154" i="1"/>
  <c r="Q12155" i="1"/>
  <c r="Q12156" i="1"/>
  <c r="Q12157" i="1"/>
  <c r="Q12158" i="1"/>
  <c r="Q12159" i="1"/>
  <c r="Q12160" i="1"/>
  <c r="Q12161" i="1"/>
  <c r="Q12162" i="1"/>
  <c r="Q12163" i="1"/>
  <c r="Q12164" i="1"/>
  <c r="Q12165" i="1"/>
  <c r="Q12166" i="1"/>
  <c r="Q12167" i="1"/>
  <c r="Q12168" i="1"/>
  <c r="Q12169" i="1"/>
  <c r="Q12170" i="1"/>
  <c r="Q12171" i="1"/>
  <c r="Q12172" i="1"/>
  <c r="Q12173" i="1"/>
  <c r="Q12174" i="1"/>
  <c r="Q12175" i="1"/>
  <c r="Q12176" i="1"/>
  <c r="Q12177" i="1"/>
  <c r="Q12178" i="1"/>
  <c r="Q12179" i="1"/>
  <c r="Q12180" i="1"/>
  <c r="Q12181" i="1"/>
  <c r="Q12182" i="1"/>
  <c r="Q12183" i="1"/>
  <c r="Q12184" i="1"/>
  <c r="Q12185" i="1"/>
  <c r="Q12186" i="1"/>
  <c r="Q12187" i="1"/>
  <c r="Q12188" i="1"/>
  <c r="Q12189" i="1"/>
  <c r="Q12190" i="1"/>
  <c r="Q12191" i="1"/>
  <c r="Q12192" i="1"/>
  <c r="Q12193" i="1"/>
  <c r="Q12194" i="1"/>
  <c r="Q12195" i="1"/>
  <c r="Q12196" i="1"/>
  <c r="Q12197" i="1"/>
  <c r="Q12198" i="1"/>
  <c r="Q12199" i="1"/>
  <c r="Q12200" i="1"/>
  <c r="Q12201" i="1"/>
  <c r="Q12202" i="1"/>
  <c r="Q12203" i="1"/>
  <c r="Q12204" i="1"/>
  <c r="Q12205" i="1"/>
  <c r="Q12206" i="1"/>
  <c r="Q12207" i="1"/>
  <c r="Q12208" i="1"/>
  <c r="Q12209" i="1"/>
  <c r="Q12210" i="1"/>
  <c r="Q12211" i="1"/>
  <c r="Q12212" i="1"/>
  <c r="Q12213" i="1"/>
  <c r="Q12214" i="1"/>
  <c r="Q12215" i="1"/>
  <c r="Q12216" i="1"/>
  <c r="Q12217" i="1"/>
  <c r="Q12218" i="1"/>
  <c r="Q12219" i="1"/>
  <c r="Q12220" i="1"/>
  <c r="Q12221" i="1"/>
  <c r="Q12222" i="1"/>
  <c r="Q12223" i="1"/>
  <c r="Q12224" i="1"/>
  <c r="Q12225" i="1"/>
  <c r="Q12226" i="1"/>
  <c r="Q12227" i="1"/>
  <c r="Q12228" i="1"/>
  <c r="Q12229" i="1"/>
  <c r="Q12230" i="1"/>
  <c r="Q12231" i="1"/>
  <c r="Q12232" i="1"/>
  <c r="Q12233" i="1"/>
  <c r="Q12234" i="1"/>
  <c r="Q12235" i="1"/>
  <c r="Q12236" i="1"/>
  <c r="Q12237" i="1"/>
  <c r="Q12238" i="1"/>
  <c r="Q12239" i="1"/>
  <c r="Q12240" i="1"/>
  <c r="Q12241" i="1"/>
  <c r="Q12242" i="1"/>
  <c r="Q12243" i="1"/>
  <c r="Q12244" i="1"/>
  <c r="Q12245" i="1"/>
  <c r="Q12246" i="1"/>
  <c r="Q12247" i="1"/>
  <c r="Q12248" i="1"/>
  <c r="Q12249" i="1"/>
  <c r="Q12250" i="1"/>
  <c r="Q12251" i="1"/>
  <c r="Q12252" i="1"/>
  <c r="Q12253" i="1"/>
  <c r="Q12254" i="1"/>
  <c r="Q12255" i="1"/>
  <c r="Q12256" i="1"/>
  <c r="Q12257" i="1"/>
  <c r="Q12258" i="1"/>
  <c r="Q12259" i="1"/>
  <c r="Q12260" i="1"/>
  <c r="Q12261" i="1"/>
  <c r="Q12262" i="1"/>
  <c r="Q12263" i="1"/>
  <c r="Q12264" i="1"/>
  <c r="Q12265" i="1"/>
  <c r="Q12266" i="1"/>
  <c r="Q12267" i="1"/>
  <c r="Q12268" i="1"/>
  <c r="Q12269" i="1"/>
  <c r="Q12270" i="1"/>
  <c r="Q12271" i="1"/>
  <c r="Q12272" i="1"/>
  <c r="Q12273" i="1"/>
  <c r="Q12274" i="1"/>
  <c r="Q12275" i="1"/>
  <c r="Q12276" i="1"/>
  <c r="Q12277" i="1"/>
  <c r="Q12278" i="1"/>
  <c r="Q12279" i="1"/>
  <c r="Q12280" i="1"/>
  <c r="Q12281" i="1"/>
  <c r="Q12282" i="1"/>
  <c r="Q12283" i="1"/>
  <c r="Q12284" i="1"/>
  <c r="Q12285" i="1"/>
  <c r="Q12286" i="1"/>
  <c r="Q12287" i="1"/>
  <c r="Q12288" i="1"/>
  <c r="Q12289" i="1"/>
  <c r="Q12290" i="1"/>
  <c r="Q12291" i="1"/>
  <c r="Q12292" i="1"/>
  <c r="Q12293" i="1"/>
  <c r="Q12294" i="1"/>
  <c r="Q12295" i="1"/>
  <c r="Q12296" i="1"/>
  <c r="Q12297" i="1"/>
  <c r="Q12298" i="1"/>
  <c r="Q12299" i="1"/>
  <c r="Q12300" i="1"/>
  <c r="Q12301" i="1"/>
  <c r="Q12302" i="1"/>
  <c r="Q12303" i="1"/>
  <c r="Q12304" i="1"/>
  <c r="Q12305" i="1"/>
  <c r="Q12306" i="1"/>
  <c r="Q12307" i="1"/>
  <c r="Q12308" i="1"/>
  <c r="Q12309" i="1"/>
  <c r="Q12310" i="1"/>
  <c r="Q12311" i="1"/>
  <c r="Q12312" i="1"/>
  <c r="Q12313" i="1"/>
  <c r="Q12314" i="1"/>
  <c r="Q12315" i="1"/>
  <c r="Q12316" i="1"/>
  <c r="Q12317" i="1"/>
  <c r="Q12318" i="1"/>
  <c r="Q12319" i="1"/>
  <c r="Q12320" i="1"/>
  <c r="Q12321" i="1"/>
  <c r="Q12322" i="1"/>
  <c r="Q12323" i="1"/>
  <c r="Q12324" i="1"/>
  <c r="Q12325" i="1"/>
  <c r="Q12326" i="1"/>
  <c r="Q12327" i="1"/>
  <c r="Q12328" i="1"/>
  <c r="Q12329" i="1"/>
  <c r="Q12330" i="1"/>
  <c r="Q12331" i="1"/>
  <c r="Q12332" i="1"/>
  <c r="Q12333" i="1"/>
  <c r="Q12334" i="1"/>
  <c r="Q12335" i="1"/>
  <c r="Q12336" i="1"/>
  <c r="Q12337" i="1"/>
  <c r="Q12338" i="1"/>
  <c r="Q12339" i="1"/>
  <c r="Q12340" i="1"/>
  <c r="Q12341" i="1"/>
  <c r="Q12342" i="1"/>
  <c r="Q12343" i="1"/>
  <c r="Q12344" i="1"/>
  <c r="Q12345" i="1"/>
  <c r="Q12346" i="1"/>
  <c r="Q12347" i="1"/>
  <c r="Q12348" i="1"/>
  <c r="Q12349" i="1"/>
  <c r="Q12350" i="1"/>
  <c r="Q12351" i="1"/>
  <c r="Q12352" i="1"/>
  <c r="Q12353" i="1"/>
  <c r="Q12354" i="1"/>
  <c r="Q12355" i="1"/>
  <c r="Q12356" i="1"/>
  <c r="Q12357" i="1"/>
  <c r="Q12358" i="1"/>
  <c r="Q12359" i="1"/>
  <c r="Q12360" i="1"/>
  <c r="Q12361" i="1"/>
  <c r="Q12362" i="1"/>
  <c r="Q12363" i="1"/>
  <c r="Q12364" i="1"/>
  <c r="Q12365" i="1"/>
  <c r="Q12366" i="1"/>
  <c r="Q12367" i="1"/>
  <c r="Q12368" i="1"/>
  <c r="Q12369" i="1"/>
  <c r="Q12370" i="1"/>
  <c r="Q12371" i="1"/>
  <c r="Q12372" i="1"/>
  <c r="Q12373" i="1"/>
  <c r="Q12374" i="1"/>
  <c r="Q12375" i="1"/>
  <c r="Q12376" i="1"/>
  <c r="Q12377" i="1"/>
  <c r="Q12378" i="1"/>
  <c r="Q12379" i="1"/>
  <c r="Q12380" i="1"/>
  <c r="Q12381" i="1"/>
  <c r="Q12382" i="1"/>
  <c r="Q12383" i="1"/>
  <c r="Q12384" i="1"/>
  <c r="Q12385" i="1"/>
  <c r="Q12386" i="1"/>
  <c r="Q12387" i="1"/>
  <c r="Q12388" i="1"/>
  <c r="Q12389" i="1"/>
  <c r="Q12390" i="1"/>
  <c r="Q12391" i="1"/>
  <c r="Q12392" i="1"/>
  <c r="Q12393" i="1"/>
  <c r="Q12394" i="1"/>
  <c r="Q12395" i="1"/>
  <c r="Q12396" i="1"/>
  <c r="Q12397" i="1"/>
  <c r="Q12398" i="1"/>
  <c r="Q12399" i="1"/>
  <c r="Q12400" i="1"/>
  <c r="Q12401" i="1"/>
  <c r="Q12402" i="1"/>
  <c r="Q12403" i="1"/>
  <c r="Q12404" i="1"/>
  <c r="Q12405" i="1"/>
  <c r="Q12406" i="1"/>
  <c r="Q12407" i="1"/>
  <c r="Q12408" i="1"/>
  <c r="Q12409" i="1"/>
  <c r="Q12410" i="1"/>
  <c r="Q12411" i="1"/>
  <c r="Q12412" i="1"/>
  <c r="Q12413" i="1"/>
  <c r="Q12414" i="1"/>
  <c r="Q12415" i="1"/>
  <c r="Q12416" i="1"/>
  <c r="Q12417" i="1"/>
  <c r="Q12418" i="1"/>
  <c r="Q12419" i="1"/>
  <c r="Q12420" i="1"/>
  <c r="Q12421" i="1"/>
  <c r="Q12422" i="1"/>
  <c r="Q12423" i="1"/>
  <c r="Q12424" i="1"/>
  <c r="Q12425" i="1"/>
  <c r="Q12426" i="1"/>
  <c r="Q12427" i="1"/>
  <c r="Q12428" i="1"/>
  <c r="Q12429" i="1"/>
  <c r="Q12430" i="1"/>
  <c r="Q12431" i="1"/>
  <c r="Q12432" i="1"/>
  <c r="Q12433" i="1"/>
  <c r="Q12434" i="1"/>
  <c r="Q12435" i="1"/>
  <c r="Q12436" i="1"/>
  <c r="Q12437" i="1"/>
  <c r="Q12438" i="1"/>
  <c r="Q12439" i="1"/>
  <c r="Q12440" i="1"/>
  <c r="Q12441" i="1"/>
  <c r="Q12442" i="1"/>
  <c r="Q12443" i="1"/>
  <c r="Q12444" i="1"/>
  <c r="Q12445" i="1"/>
  <c r="Q12446" i="1"/>
  <c r="Q12447" i="1"/>
  <c r="Q12448" i="1"/>
  <c r="Q12449" i="1"/>
  <c r="Q12450" i="1"/>
  <c r="Q12451" i="1"/>
  <c r="Q12452" i="1"/>
  <c r="Q12453" i="1"/>
  <c r="Q12454" i="1"/>
  <c r="Q12455" i="1"/>
  <c r="Q12456" i="1"/>
  <c r="Q12457" i="1"/>
  <c r="Q12458" i="1"/>
  <c r="Q12459" i="1"/>
  <c r="Q12460" i="1"/>
  <c r="Q12461" i="1"/>
  <c r="Q12462" i="1"/>
  <c r="Q12463" i="1"/>
  <c r="Q12464" i="1"/>
  <c r="Q12465" i="1"/>
  <c r="Q12466" i="1"/>
  <c r="Q12467" i="1"/>
  <c r="Q12468" i="1"/>
  <c r="Q12469" i="1"/>
  <c r="Q12470" i="1"/>
  <c r="Q12471" i="1"/>
  <c r="Q12472" i="1"/>
  <c r="Q12473" i="1"/>
  <c r="Q12474" i="1"/>
  <c r="Q12475" i="1"/>
  <c r="Q12476" i="1"/>
  <c r="Q12477" i="1"/>
  <c r="Q12478" i="1"/>
  <c r="Q12479" i="1"/>
  <c r="Q12480" i="1"/>
  <c r="Q12481" i="1"/>
  <c r="Q12482" i="1"/>
  <c r="Q12483" i="1"/>
  <c r="Q12484" i="1"/>
  <c r="Q12485" i="1"/>
  <c r="Q12486" i="1"/>
  <c r="Q12487" i="1"/>
  <c r="Q12488" i="1"/>
  <c r="Q12489" i="1"/>
  <c r="Q12490" i="1"/>
  <c r="Q12491" i="1"/>
  <c r="Q12492" i="1"/>
  <c r="Q12493" i="1"/>
  <c r="Q12494" i="1"/>
  <c r="Q12495" i="1"/>
  <c r="Q12496" i="1"/>
  <c r="Q12497" i="1"/>
  <c r="Q12498" i="1"/>
  <c r="Q12499" i="1"/>
  <c r="Q12500" i="1"/>
  <c r="Q12501" i="1"/>
  <c r="Q12502" i="1"/>
  <c r="Q12503" i="1"/>
  <c r="Q12504" i="1"/>
  <c r="Q12505" i="1"/>
  <c r="Q12506" i="1"/>
  <c r="Q12507" i="1"/>
  <c r="Q12508" i="1"/>
  <c r="Q12509" i="1"/>
  <c r="Q12510" i="1"/>
  <c r="Q12511" i="1"/>
  <c r="Q12512" i="1"/>
  <c r="Q12513" i="1"/>
  <c r="Q12514" i="1"/>
  <c r="Q12515" i="1"/>
  <c r="Q12516" i="1"/>
  <c r="Q12517" i="1"/>
  <c r="Q12518" i="1"/>
  <c r="Q12519" i="1"/>
  <c r="Q12520" i="1"/>
  <c r="Q12521" i="1"/>
  <c r="Q12522" i="1"/>
  <c r="Q12523" i="1"/>
  <c r="Q12524" i="1"/>
  <c r="Q12525" i="1"/>
  <c r="Q12526" i="1"/>
  <c r="Q12527" i="1"/>
  <c r="Q12528" i="1"/>
  <c r="Q12529" i="1"/>
  <c r="Q12530" i="1"/>
  <c r="Q12531" i="1"/>
  <c r="Q12532" i="1"/>
  <c r="Q12533" i="1"/>
  <c r="Q12534" i="1"/>
  <c r="Q12535" i="1"/>
  <c r="Q12536" i="1"/>
  <c r="Q12537" i="1"/>
  <c r="Q12538" i="1"/>
  <c r="Q12539" i="1"/>
  <c r="Q12540" i="1"/>
  <c r="Q12541" i="1"/>
  <c r="Q12542" i="1"/>
  <c r="Q12543" i="1"/>
  <c r="Q12544" i="1"/>
  <c r="Q12545" i="1"/>
  <c r="Q12546" i="1"/>
  <c r="Q12547" i="1"/>
  <c r="Q12548" i="1"/>
  <c r="Q12549" i="1"/>
  <c r="Q12550" i="1"/>
  <c r="Q12551" i="1"/>
  <c r="Q12552" i="1"/>
  <c r="Q12553" i="1"/>
  <c r="Q12554" i="1"/>
  <c r="Q12555" i="1"/>
  <c r="Q12556" i="1"/>
  <c r="Q12557" i="1"/>
  <c r="Q12558" i="1"/>
  <c r="Q12559" i="1"/>
  <c r="Q12560" i="1"/>
  <c r="Q12561" i="1"/>
  <c r="Q12562" i="1"/>
  <c r="Q12563" i="1"/>
  <c r="Q12564" i="1"/>
  <c r="Q12565" i="1"/>
  <c r="Q12566" i="1"/>
  <c r="Q12567" i="1"/>
  <c r="Q12568" i="1"/>
  <c r="Q12569" i="1"/>
  <c r="Q12570" i="1"/>
  <c r="Q12571" i="1"/>
  <c r="Q12572" i="1"/>
  <c r="Q12573" i="1"/>
  <c r="Q12574" i="1"/>
  <c r="Q12575" i="1"/>
  <c r="Q12576" i="1"/>
  <c r="Q12577" i="1"/>
  <c r="Q12578" i="1"/>
  <c r="Q12579" i="1"/>
  <c r="Q12580" i="1"/>
  <c r="Q12581" i="1"/>
  <c r="Q12582" i="1"/>
  <c r="Q12583" i="1"/>
  <c r="Q12584" i="1"/>
  <c r="Q12585" i="1"/>
  <c r="Q12586" i="1"/>
  <c r="Q12587" i="1"/>
  <c r="Q12588" i="1"/>
  <c r="Q12589" i="1"/>
  <c r="Q12590" i="1"/>
  <c r="Q12591" i="1"/>
  <c r="Q12592" i="1"/>
  <c r="Q12593" i="1"/>
  <c r="Q12594" i="1"/>
  <c r="Q12595" i="1"/>
  <c r="Q12596" i="1"/>
  <c r="Q12597" i="1"/>
  <c r="Q12598" i="1"/>
  <c r="Q12599" i="1"/>
  <c r="Q12600" i="1"/>
  <c r="Q12601" i="1"/>
  <c r="Q12602" i="1"/>
  <c r="Q12603" i="1"/>
  <c r="Q12604" i="1"/>
  <c r="Q12605" i="1"/>
  <c r="Q12606" i="1"/>
  <c r="Q12607" i="1"/>
  <c r="Q12608" i="1"/>
  <c r="Q12609" i="1"/>
  <c r="Q12610" i="1"/>
  <c r="Q12611" i="1"/>
  <c r="Q12612" i="1"/>
  <c r="Q12613" i="1"/>
  <c r="Q12614" i="1"/>
  <c r="Q12615" i="1"/>
  <c r="Q12616" i="1"/>
  <c r="Q12617" i="1"/>
  <c r="Q12618" i="1"/>
  <c r="Q12619" i="1"/>
  <c r="Q12620" i="1"/>
  <c r="Q12621" i="1"/>
  <c r="Q12622" i="1"/>
  <c r="Q12623" i="1"/>
  <c r="Q12624" i="1"/>
  <c r="Q12625" i="1"/>
  <c r="Q12626" i="1"/>
  <c r="Q12627" i="1"/>
  <c r="Q12628" i="1"/>
  <c r="Q12629" i="1"/>
  <c r="Q12630" i="1"/>
  <c r="Q12631" i="1"/>
  <c r="Q12632" i="1"/>
  <c r="Q12633" i="1"/>
  <c r="Q12634" i="1"/>
  <c r="Q12635" i="1"/>
  <c r="Q12636" i="1"/>
  <c r="Q12637" i="1"/>
  <c r="Q12638" i="1"/>
  <c r="Q12639" i="1"/>
  <c r="Q12640" i="1"/>
  <c r="Q12641" i="1"/>
  <c r="Q12642" i="1"/>
  <c r="Q12643" i="1"/>
  <c r="Q12644" i="1"/>
  <c r="Q12645" i="1"/>
  <c r="Q12646" i="1"/>
  <c r="Q12647" i="1"/>
  <c r="Q12648" i="1"/>
  <c r="Q12649" i="1"/>
  <c r="Q12650" i="1"/>
  <c r="Q12651" i="1"/>
  <c r="Q12652" i="1"/>
  <c r="Q12653" i="1"/>
  <c r="Q12654" i="1"/>
  <c r="Q12655" i="1"/>
  <c r="Q12656" i="1"/>
  <c r="Q12657" i="1"/>
  <c r="Q12658" i="1"/>
  <c r="Q12659" i="1"/>
  <c r="Q12660" i="1"/>
  <c r="Q12661" i="1"/>
  <c r="Q12662" i="1"/>
  <c r="Q12663" i="1"/>
  <c r="Q12664" i="1"/>
  <c r="Q12665" i="1"/>
  <c r="Q12666" i="1"/>
  <c r="Q12667" i="1"/>
  <c r="Q12668" i="1"/>
  <c r="Q12669" i="1"/>
  <c r="Q12670" i="1"/>
  <c r="Q12671" i="1"/>
  <c r="Q12672" i="1"/>
  <c r="Q12673" i="1"/>
  <c r="Q12674" i="1"/>
  <c r="Q12675" i="1"/>
  <c r="Q12676" i="1"/>
  <c r="Q12677" i="1"/>
  <c r="Q12678" i="1"/>
  <c r="Q12679" i="1"/>
  <c r="Q12680" i="1"/>
  <c r="Q12681" i="1"/>
  <c r="Q12682" i="1"/>
  <c r="Q12683" i="1"/>
  <c r="Q12684" i="1"/>
  <c r="Q12685" i="1"/>
  <c r="Q12686" i="1"/>
  <c r="Q12687" i="1"/>
  <c r="Q12688" i="1"/>
  <c r="Q12689" i="1"/>
  <c r="Q12690" i="1"/>
  <c r="Q12691" i="1"/>
  <c r="Q12692" i="1"/>
  <c r="Q12693" i="1"/>
  <c r="Q12694" i="1"/>
  <c r="Q12695" i="1"/>
  <c r="Q12696" i="1"/>
  <c r="Q12697" i="1"/>
  <c r="Q12698" i="1"/>
  <c r="Q12699" i="1"/>
  <c r="Q12700" i="1"/>
  <c r="Q12701" i="1"/>
  <c r="Q12702" i="1"/>
  <c r="Q12703" i="1"/>
  <c r="Q12704" i="1"/>
  <c r="Q12705" i="1"/>
  <c r="Q12706" i="1"/>
  <c r="Q12707" i="1"/>
  <c r="Q12708" i="1"/>
  <c r="Q12709" i="1"/>
  <c r="Q12710" i="1"/>
  <c r="Q12711" i="1"/>
  <c r="Q12712" i="1"/>
  <c r="Q12713" i="1"/>
  <c r="Q12714" i="1"/>
  <c r="Q12715" i="1"/>
  <c r="Q12716" i="1"/>
  <c r="Q12717" i="1"/>
  <c r="Q12718" i="1"/>
  <c r="Q12719" i="1"/>
  <c r="Q12720" i="1"/>
  <c r="Q12721" i="1"/>
  <c r="Q12722" i="1"/>
  <c r="Q12723" i="1"/>
  <c r="Q12724" i="1"/>
  <c r="Q12725" i="1"/>
  <c r="Q12726" i="1"/>
  <c r="Q12727" i="1"/>
  <c r="Q12728" i="1"/>
  <c r="Q12729" i="1"/>
  <c r="Q12730" i="1"/>
  <c r="Q12731" i="1"/>
  <c r="Q12732" i="1"/>
  <c r="Q12733" i="1"/>
  <c r="Q12734" i="1"/>
  <c r="Q12735" i="1"/>
  <c r="Q12736" i="1"/>
  <c r="Q12737" i="1"/>
  <c r="Q12738" i="1"/>
  <c r="Q12739" i="1"/>
  <c r="Q12740" i="1"/>
  <c r="Q12741" i="1"/>
  <c r="Q12742" i="1"/>
  <c r="Q12743" i="1"/>
  <c r="Q12744" i="1"/>
  <c r="Q12745" i="1"/>
  <c r="Q12746" i="1"/>
  <c r="Q12747" i="1"/>
  <c r="Q12748" i="1"/>
  <c r="Q12749" i="1"/>
  <c r="Q12750" i="1"/>
  <c r="Q12751" i="1"/>
  <c r="Q12752" i="1"/>
  <c r="Q12753" i="1"/>
  <c r="Q12754" i="1"/>
  <c r="Q12755" i="1"/>
  <c r="Q12756" i="1"/>
  <c r="Q12757" i="1"/>
  <c r="Q12758" i="1"/>
  <c r="Q12759" i="1"/>
  <c r="Q12760" i="1"/>
  <c r="Q12761" i="1"/>
  <c r="Q12762" i="1"/>
  <c r="Q12763" i="1"/>
  <c r="Q12764" i="1"/>
  <c r="Q12765" i="1"/>
  <c r="Q12766" i="1"/>
  <c r="Q12767" i="1"/>
  <c r="Q12768" i="1"/>
  <c r="Q12769" i="1"/>
  <c r="Q12770" i="1"/>
  <c r="Q12771" i="1"/>
  <c r="Q12772" i="1"/>
  <c r="Q12773" i="1"/>
  <c r="Q12774" i="1"/>
  <c r="Q12775" i="1"/>
  <c r="Q12776" i="1"/>
  <c r="Q12777" i="1"/>
  <c r="Q12778" i="1"/>
  <c r="Q12779" i="1"/>
  <c r="Q12780" i="1"/>
  <c r="Q12781" i="1"/>
  <c r="Q12782" i="1"/>
  <c r="Q12783" i="1"/>
  <c r="Q12784" i="1"/>
  <c r="Q12785" i="1"/>
  <c r="Q12786" i="1"/>
  <c r="Q12787" i="1"/>
  <c r="Q12788" i="1"/>
  <c r="Q12789" i="1"/>
  <c r="Q12790" i="1"/>
  <c r="Q12791" i="1"/>
  <c r="Q12792" i="1"/>
  <c r="Q12793" i="1"/>
  <c r="Q12794" i="1"/>
  <c r="Q12795" i="1"/>
  <c r="Q12796" i="1"/>
  <c r="Q12797" i="1"/>
  <c r="Q12798" i="1"/>
  <c r="Q12799" i="1"/>
  <c r="Q12800" i="1"/>
  <c r="Q12801" i="1"/>
  <c r="Q12802" i="1"/>
  <c r="Q12803" i="1"/>
  <c r="Q12804" i="1"/>
  <c r="Q12805" i="1"/>
  <c r="Q12806" i="1"/>
  <c r="Q12807" i="1"/>
  <c r="Q12808" i="1"/>
  <c r="Q12809" i="1"/>
  <c r="Q12810" i="1"/>
  <c r="Q12811" i="1"/>
  <c r="Q12812" i="1"/>
  <c r="Q12813" i="1"/>
  <c r="Q12814" i="1"/>
  <c r="Q12815" i="1"/>
  <c r="Q12816" i="1"/>
  <c r="Q12817" i="1"/>
  <c r="Q12818" i="1"/>
  <c r="Q12819" i="1"/>
  <c r="Q12820" i="1"/>
  <c r="Q12821" i="1"/>
  <c r="Q12822" i="1"/>
  <c r="Q12823" i="1"/>
  <c r="Q12824" i="1"/>
  <c r="Q12825" i="1"/>
  <c r="Q12826" i="1"/>
  <c r="Q12827" i="1"/>
  <c r="Q12828" i="1"/>
  <c r="Q12829" i="1"/>
  <c r="Q12830" i="1"/>
  <c r="Q12831" i="1"/>
  <c r="Q12832" i="1"/>
  <c r="Q12833" i="1"/>
  <c r="Q12834" i="1"/>
  <c r="Q12835" i="1"/>
  <c r="Q12836" i="1"/>
  <c r="Q12837" i="1"/>
  <c r="Q12838" i="1"/>
  <c r="Q12839" i="1"/>
  <c r="Q12840" i="1"/>
  <c r="Q12841" i="1"/>
  <c r="Q12842" i="1"/>
  <c r="Q12843" i="1"/>
  <c r="Q12844" i="1"/>
  <c r="Q12845" i="1"/>
  <c r="Q12846" i="1"/>
  <c r="Q12847" i="1"/>
  <c r="Q12848" i="1"/>
  <c r="Q12849" i="1"/>
  <c r="Q12850" i="1"/>
  <c r="Q12851" i="1"/>
  <c r="Q12852" i="1"/>
  <c r="Q12853" i="1"/>
  <c r="Q12854" i="1"/>
  <c r="Q12855" i="1"/>
  <c r="Q12856" i="1"/>
  <c r="Q12857" i="1"/>
  <c r="Q12858" i="1"/>
  <c r="Q12859" i="1"/>
  <c r="Q12860" i="1"/>
  <c r="Q12861" i="1"/>
  <c r="Q12862" i="1"/>
  <c r="Q12863" i="1"/>
  <c r="Q12864" i="1"/>
  <c r="Q12865" i="1"/>
  <c r="Q12866" i="1"/>
  <c r="Q12867" i="1"/>
  <c r="Q12868" i="1"/>
  <c r="Q12869" i="1"/>
  <c r="Q12870" i="1"/>
  <c r="Q12871" i="1"/>
  <c r="Q12872" i="1"/>
  <c r="Q12873" i="1"/>
  <c r="Q12874" i="1"/>
  <c r="Q12875" i="1"/>
  <c r="Q12876" i="1"/>
  <c r="Q12877" i="1"/>
  <c r="Q12878" i="1"/>
  <c r="Q12879" i="1"/>
  <c r="Q12880" i="1"/>
  <c r="Q12881" i="1"/>
  <c r="Q12882" i="1"/>
  <c r="Q12883" i="1"/>
  <c r="Q12884" i="1"/>
  <c r="Q12885" i="1"/>
  <c r="Q12886" i="1"/>
  <c r="Q12887" i="1"/>
  <c r="Q12888" i="1"/>
  <c r="Q12889" i="1"/>
  <c r="Q12890" i="1"/>
  <c r="Q12891" i="1"/>
  <c r="Q12892" i="1"/>
  <c r="Q12893" i="1"/>
  <c r="Q12894" i="1"/>
  <c r="Q12895" i="1"/>
  <c r="Q12896" i="1"/>
  <c r="Q12897" i="1"/>
  <c r="Q12898" i="1"/>
  <c r="Q12899" i="1"/>
  <c r="Q12900" i="1"/>
  <c r="Q12901" i="1"/>
  <c r="Q12902" i="1"/>
  <c r="Q12903" i="1"/>
  <c r="Q12904" i="1"/>
  <c r="Q12905" i="1"/>
  <c r="Q12906" i="1"/>
  <c r="Q12907" i="1"/>
  <c r="Q12908" i="1"/>
  <c r="Q12909" i="1"/>
  <c r="Q12910" i="1"/>
  <c r="Q12911" i="1"/>
  <c r="Q12912" i="1"/>
  <c r="Q12913" i="1"/>
  <c r="Q12914" i="1"/>
  <c r="Q12915" i="1"/>
  <c r="Q12916" i="1"/>
  <c r="Q12917" i="1"/>
  <c r="Q12918" i="1"/>
  <c r="Q12919" i="1"/>
  <c r="Q12920" i="1"/>
  <c r="Q12921" i="1"/>
  <c r="Q12922" i="1"/>
  <c r="Q12923" i="1"/>
  <c r="Q12924" i="1"/>
  <c r="Q12925" i="1"/>
  <c r="Q12926" i="1"/>
  <c r="Q12927" i="1"/>
  <c r="Q12928" i="1"/>
  <c r="Q12929" i="1"/>
  <c r="Q12930" i="1"/>
  <c r="Q12931" i="1"/>
  <c r="Q12932" i="1"/>
  <c r="Q12933" i="1"/>
  <c r="Q12934" i="1"/>
  <c r="Q12935" i="1"/>
  <c r="Q12936" i="1"/>
  <c r="Q12937" i="1"/>
  <c r="Q12938" i="1"/>
  <c r="Q12939" i="1"/>
  <c r="Q12940" i="1"/>
  <c r="Q12941" i="1"/>
  <c r="Q12942" i="1"/>
  <c r="Q12943" i="1"/>
  <c r="Q12944" i="1"/>
  <c r="Q12945" i="1"/>
  <c r="Q12946" i="1"/>
  <c r="Q12947" i="1"/>
  <c r="Q12948" i="1"/>
  <c r="Q12949" i="1"/>
  <c r="Q12950" i="1"/>
  <c r="Q12951" i="1"/>
  <c r="Q12952" i="1"/>
  <c r="Q12953" i="1"/>
  <c r="Q12954" i="1"/>
  <c r="Q12955" i="1"/>
  <c r="Q12956" i="1"/>
  <c r="Q12957" i="1"/>
  <c r="Q12958" i="1"/>
  <c r="Q12959" i="1"/>
  <c r="Q12960" i="1"/>
  <c r="Q12961" i="1"/>
  <c r="Q12962" i="1"/>
  <c r="Q12963" i="1"/>
  <c r="Q12964" i="1"/>
  <c r="Q12965" i="1"/>
  <c r="Q12966" i="1"/>
  <c r="Q12967" i="1"/>
  <c r="Q12968" i="1"/>
  <c r="Q12969" i="1"/>
  <c r="Q12970" i="1"/>
  <c r="Q12971" i="1"/>
  <c r="Q12972" i="1"/>
  <c r="Q12973" i="1"/>
  <c r="Q12974" i="1"/>
  <c r="Q12975" i="1"/>
  <c r="Q12976" i="1"/>
  <c r="Q12977" i="1"/>
  <c r="Q12978" i="1"/>
  <c r="Q12979" i="1"/>
  <c r="Q12980" i="1"/>
  <c r="Q12981" i="1"/>
  <c r="Q12982" i="1"/>
  <c r="Q12983" i="1"/>
  <c r="Q12984" i="1"/>
  <c r="Q12985" i="1"/>
  <c r="Q12986" i="1"/>
  <c r="Q12987" i="1"/>
  <c r="Q12988" i="1"/>
  <c r="Q12989" i="1"/>
  <c r="Q12990" i="1"/>
  <c r="Q12991" i="1"/>
  <c r="Q12992" i="1"/>
  <c r="Q12993" i="1"/>
  <c r="Q12994" i="1"/>
  <c r="Q12995" i="1"/>
  <c r="Q12996" i="1"/>
  <c r="Q12997" i="1"/>
  <c r="Q12998" i="1"/>
  <c r="Q12999" i="1"/>
  <c r="Q13000" i="1"/>
  <c r="Q13001" i="1"/>
  <c r="Q13002" i="1"/>
  <c r="Q13003" i="1"/>
  <c r="Q13004" i="1"/>
  <c r="Q13005" i="1"/>
  <c r="Q13006" i="1"/>
  <c r="Q13007" i="1"/>
  <c r="Q13008" i="1"/>
  <c r="Q13009" i="1"/>
  <c r="Q13010" i="1"/>
  <c r="Q13011" i="1"/>
  <c r="Q13012" i="1"/>
  <c r="Q13013" i="1"/>
  <c r="Q13014" i="1"/>
  <c r="Q13015" i="1"/>
  <c r="Q13016" i="1"/>
  <c r="Q13017" i="1"/>
  <c r="Q13018" i="1"/>
  <c r="Q13019" i="1"/>
  <c r="Q13020" i="1"/>
  <c r="Q13021" i="1"/>
  <c r="Q13022" i="1"/>
  <c r="Q13023" i="1"/>
  <c r="Q13024" i="1"/>
  <c r="Q13025" i="1"/>
  <c r="Q13026" i="1"/>
  <c r="Q13027" i="1"/>
  <c r="Q13028" i="1"/>
  <c r="Q13029" i="1"/>
  <c r="Q13030" i="1"/>
  <c r="Q13031" i="1"/>
  <c r="Q13032" i="1"/>
  <c r="Q13033" i="1"/>
  <c r="Q13034" i="1"/>
  <c r="Q13035" i="1"/>
  <c r="Q13036" i="1"/>
  <c r="Q13037" i="1"/>
  <c r="Q13038" i="1"/>
  <c r="Q13039" i="1"/>
  <c r="Q13040" i="1"/>
  <c r="Q13041" i="1"/>
  <c r="Q13042" i="1"/>
  <c r="Q13043" i="1"/>
  <c r="Q13044" i="1"/>
  <c r="Q13045" i="1"/>
  <c r="Q13046" i="1"/>
  <c r="Q13047" i="1"/>
  <c r="Q13048" i="1"/>
  <c r="Q13049" i="1"/>
  <c r="Q13050" i="1"/>
  <c r="Q13051" i="1"/>
  <c r="Q13052" i="1"/>
  <c r="Q13053" i="1"/>
  <c r="Q13054" i="1"/>
  <c r="Q13055" i="1"/>
  <c r="Q13056" i="1"/>
  <c r="Q13057" i="1"/>
  <c r="Q13058" i="1"/>
  <c r="Q13059" i="1"/>
  <c r="Q13060" i="1"/>
  <c r="Q13061" i="1"/>
  <c r="Q13062" i="1"/>
  <c r="Q13063" i="1"/>
  <c r="Q13064" i="1"/>
  <c r="Q13065" i="1"/>
  <c r="Q13066" i="1"/>
  <c r="Q13067" i="1"/>
  <c r="Q13068" i="1"/>
  <c r="Q13069" i="1"/>
  <c r="Q13070" i="1"/>
  <c r="Q13071" i="1"/>
  <c r="Q13072" i="1"/>
  <c r="Q13073" i="1"/>
  <c r="Q13074" i="1"/>
  <c r="Q13075" i="1"/>
  <c r="Q13076" i="1"/>
  <c r="Q13077" i="1"/>
  <c r="Q13078" i="1"/>
  <c r="Q13079" i="1"/>
  <c r="Q13080" i="1"/>
  <c r="Q13081" i="1"/>
  <c r="Q13082" i="1"/>
  <c r="Q13083" i="1"/>
  <c r="Q13084" i="1"/>
  <c r="Q13085" i="1"/>
  <c r="Q13086" i="1"/>
  <c r="Q13087" i="1"/>
  <c r="Q13088" i="1"/>
  <c r="Q13089" i="1"/>
  <c r="Q13090" i="1"/>
  <c r="Q13091" i="1"/>
  <c r="Q13092" i="1"/>
  <c r="Q13093" i="1"/>
  <c r="Q13094" i="1"/>
  <c r="Q13095" i="1"/>
  <c r="Q13096" i="1"/>
  <c r="Q13097" i="1"/>
  <c r="Q13098" i="1"/>
  <c r="Q13099" i="1"/>
  <c r="Q13100" i="1"/>
  <c r="Q13101" i="1"/>
  <c r="Q13102" i="1"/>
  <c r="Q13103" i="1"/>
  <c r="Q13104" i="1"/>
  <c r="Q13105" i="1"/>
  <c r="Q13106" i="1"/>
  <c r="Q13107" i="1"/>
  <c r="Q13108" i="1"/>
  <c r="Q13109" i="1"/>
  <c r="Q13110" i="1"/>
  <c r="Q13111" i="1"/>
  <c r="Q13112" i="1"/>
  <c r="Q13113" i="1"/>
  <c r="Q13114" i="1"/>
  <c r="Q13115" i="1"/>
  <c r="Q13116" i="1"/>
  <c r="Q13117" i="1"/>
  <c r="Q13118" i="1"/>
  <c r="Q13119" i="1"/>
  <c r="Q13120" i="1"/>
  <c r="Q13121" i="1"/>
  <c r="Q13122" i="1"/>
  <c r="Q13123" i="1"/>
  <c r="Q13124" i="1"/>
  <c r="Q13125" i="1"/>
  <c r="Q13126" i="1"/>
  <c r="Q13127" i="1"/>
  <c r="Q13128" i="1"/>
  <c r="Q13129" i="1"/>
  <c r="Q13130" i="1"/>
  <c r="Q13131" i="1"/>
  <c r="Q13132" i="1"/>
  <c r="Q13133" i="1"/>
  <c r="Q13134" i="1"/>
  <c r="Q13135" i="1"/>
  <c r="Q13136" i="1"/>
  <c r="Q13137" i="1"/>
  <c r="Q13138" i="1"/>
  <c r="Q13139" i="1"/>
  <c r="Q13140" i="1"/>
  <c r="Q13141" i="1"/>
  <c r="Q13142" i="1"/>
  <c r="Q13143" i="1"/>
  <c r="Q13144" i="1"/>
  <c r="Q13145" i="1"/>
  <c r="Q13146" i="1"/>
  <c r="Q13147" i="1"/>
  <c r="Q13148" i="1"/>
  <c r="Q13149" i="1"/>
  <c r="Q13150" i="1"/>
  <c r="Q13151" i="1"/>
  <c r="Q13152" i="1"/>
  <c r="Q13153" i="1"/>
  <c r="Q13154" i="1"/>
  <c r="Q13155" i="1"/>
  <c r="Q13156" i="1"/>
  <c r="Q13157" i="1"/>
  <c r="Q13158" i="1"/>
  <c r="Q13159" i="1"/>
  <c r="Q13160" i="1"/>
  <c r="Q13161" i="1"/>
  <c r="Q13162" i="1"/>
  <c r="Q13163" i="1"/>
  <c r="Q13164" i="1"/>
  <c r="Q13165" i="1"/>
  <c r="Q13166" i="1"/>
  <c r="Q13167" i="1"/>
  <c r="Q13168" i="1"/>
  <c r="Q13169" i="1"/>
  <c r="Q13170" i="1"/>
  <c r="Q13171" i="1"/>
  <c r="Q13172" i="1"/>
  <c r="Q13173" i="1"/>
  <c r="Q13174" i="1"/>
  <c r="Q13175" i="1"/>
  <c r="Q13176" i="1"/>
  <c r="Q13177" i="1"/>
  <c r="Q13178" i="1"/>
  <c r="Q13179" i="1"/>
  <c r="Q13180" i="1"/>
  <c r="Q13181" i="1"/>
  <c r="Q13182" i="1"/>
  <c r="Q13183" i="1"/>
  <c r="Q13184" i="1"/>
  <c r="Q13185" i="1"/>
  <c r="Q13186" i="1"/>
  <c r="Q13187" i="1"/>
  <c r="Q13188" i="1"/>
  <c r="Q13189" i="1"/>
  <c r="Q13190" i="1"/>
  <c r="Q13191" i="1"/>
  <c r="Q13192" i="1"/>
  <c r="Q13193" i="1"/>
  <c r="Q13194" i="1"/>
  <c r="Q13195" i="1"/>
  <c r="Q13196" i="1"/>
  <c r="Q13197" i="1"/>
  <c r="Q13198" i="1"/>
  <c r="Q13199" i="1"/>
  <c r="Q13200" i="1"/>
  <c r="Q13201" i="1"/>
  <c r="Q13202" i="1"/>
  <c r="Q13203" i="1"/>
  <c r="Q13204" i="1"/>
  <c r="Q13205" i="1"/>
  <c r="Q13206" i="1"/>
  <c r="Q13207" i="1"/>
  <c r="Q13208" i="1"/>
  <c r="Q13209" i="1"/>
  <c r="Q13210" i="1"/>
  <c r="Q13211" i="1"/>
  <c r="Q13212" i="1"/>
  <c r="Q13213" i="1"/>
  <c r="Q13214" i="1"/>
  <c r="Q13215" i="1"/>
  <c r="Q13216" i="1"/>
  <c r="Q13217" i="1"/>
  <c r="Q13218" i="1"/>
  <c r="Q13219" i="1"/>
  <c r="Q13220" i="1"/>
  <c r="Q13221" i="1"/>
  <c r="Q13222" i="1"/>
  <c r="Q13223" i="1"/>
  <c r="Q13224" i="1"/>
  <c r="Q13225" i="1"/>
  <c r="Q13226" i="1"/>
  <c r="Q13227" i="1"/>
  <c r="Q13228" i="1"/>
  <c r="Q13229" i="1"/>
  <c r="Q13230" i="1"/>
  <c r="Q13231" i="1"/>
  <c r="Q13232" i="1"/>
  <c r="Q13233" i="1"/>
  <c r="Q13234" i="1"/>
  <c r="Q13235" i="1"/>
  <c r="Q13236" i="1"/>
  <c r="Q13237" i="1"/>
  <c r="Q13238" i="1"/>
  <c r="Q13239" i="1"/>
  <c r="Q13240" i="1"/>
  <c r="Q13241" i="1"/>
  <c r="Q13242" i="1"/>
  <c r="Q13243" i="1"/>
  <c r="Q13244" i="1"/>
  <c r="Q13245" i="1"/>
  <c r="Q13246" i="1"/>
  <c r="Q13247" i="1"/>
  <c r="Q13248" i="1"/>
  <c r="Q13249" i="1"/>
  <c r="Q13250" i="1"/>
  <c r="Q13251" i="1"/>
  <c r="Q13252" i="1"/>
  <c r="Q13253" i="1"/>
  <c r="Q13254" i="1"/>
  <c r="Q13255" i="1"/>
  <c r="Q13256" i="1"/>
  <c r="Q13257" i="1"/>
  <c r="Q13258" i="1"/>
  <c r="Q13259" i="1"/>
  <c r="Q13260" i="1"/>
  <c r="Q13261" i="1"/>
  <c r="Q13262" i="1"/>
  <c r="Q13263" i="1"/>
  <c r="Q13264" i="1"/>
  <c r="Q13265" i="1"/>
  <c r="Q13266" i="1"/>
  <c r="Q13267" i="1"/>
  <c r="Q13268" i="1"/>
  <c r="Q13269" i="1"/>
  <c r="Q13270" i="1"/>
  <c r="Q13271" i="1"/>
  <c r="Q13272" i="1"/>
  <c r="Q13273" i="1"/>
  <c r="Q13274" i="1"/>
  <c r="Q13275" i="1"/>
  <c r="Q13276" i="1"/>
  <c r="Q13277" i="1"/>
  <c r="Q13278" i="1"/>
  <c r="Q13279" i="1"/>
  <c r="Q13280" i="1"/>
  <c r="Q13281" i="1"/>
  <c r="Q13282" i="1"/>
  <c r="Q13283" i="1"/>
  <c r="Q13284" i="1"/>
  <c r="Q13285" i="1"/>
  <c r="Q13286" i="1"/>
  <c r="Q13287" i="1"/>
  <c r="Q13288" i="1"/>
  <c r="Q13289" i="1"/>
  <c r="Q13290" i="1"/>
  <c r="Q13291" i="1"/>
  <c r="Q13292" i="1"/>
  <c r="Q13293" i="1"/>
  <c r="Q13294" i="1"/>
  <c r="Q13295" i="1"/>
  <c r="Q13296" i="1"/>
  <c r="Q13297" i="1"/>
  <c r="Q13298" i="1"/>
  <c r="Q13299" i="1"/>
  <c r="Q13300" i="1"/>
  <c r="Q13301" i="1"/>
  <c r="Q13302" i="1"/>
  <c r="Q13303" i="1"/>
  <c r="Q13304" i="1"/>
  <c r="Q13305" i="1"/>
  <c r="Q13306" i="1"/>
  <c r="Q13307" i="1"/>
  <c r="Q13308" i="1"/>
  <c r="Q13309" i="1"/>
  <c r="Q13310" i="1"/>
  <c r="Q13311" i="1"/>
  <c r="Q13312" i="1"/>
  <c r="Q13313" i="1"/>
  <c r="Q13314" i="1"/>
  <c r="Q13315" i="1"/>
  <c r="Q13316" i="1"/>
  <c r="Q13317" i="1"/>
  <c r="Q13318" i="1"/>
  <c r="Q13319" i="1"/>
  <c r="Q13320" i="1"/>
  <c r="Q13321" i="1"/>
  <c r="Q13322" i="1"/>
  <c r="Q13323" i="1"/>
  <c r="Q13324" i="1"/>
  <c r="Q13325" i="1"/>
  <c r="Q13326" i="1"/>
  <c r="Q13327" i="1"/>
  <c r="Q13328" i="1"/>
  <c r="Q13329" i="1"/>
  <c r="Q13330" i="1"/>
  <c r="Q13331" i="1"/>
  <c r="Q13332" i="1"/>
  <c r="Q13333" i="1"/>
  <c r="Q13334" i="1"/>
  <c r="Q13335" i="1"/>
  <c r="Q13336" i="1"/>
  <c r="Q13337" i="1"/>
  <c r="Q13338" i="1"/>
  <c r="Q13339" i="1"/>
  <c r="Q13340" i="1"/>
  <c r="Q13341" i="1"/>
  <c r="Q13342" i="1"/>
  <c r="Q13343" i="1"/>
  <c r="Q13344" i="1"/>
  <c r="Q13345" i="1"/>
  <c r="Q13346" i="1"/>
  <c r="Q13347" i="1"/>
  <c r="Q13348" i="1"/>
  <c r="Q13349" i="1"/>
  <c r="Q13350" i="1"/>
  <c r="Q13351" i="1"/>
  <c r="Q13352" i="1"/>
  <c r="Q13353" i="1"/>
  <c r="Q13354" i="1"/>
  <c r="Q13355" i="1"/>
  <c r="Q13356" i="1"/>
  <c r="Q13357" i="1"/>
  <c r="Q13358" i="1"/>
  <c r="Q13359" i="1"/>
  <c r="Q13360" i="1"/>
  <c r="Q13361" i="1"/>
  <c r="Q13362" i="1"/>
  <c r="Q13363" i="1"/>
  <c r="Q13364" i="1"/>
  <c r="Q13365" i="1"/>
  <c r="Q13366" i="1"/>
  <c r="Q13367" i="1"/>
  <c r="Q13368" i="1"/>
  <c r="Q13369" i="1"/>
  <c r="Q13370" i="1"/>
  <c r="Q13371" i="1"/>
  <c r="Q13372" i="1"/>
  <c r="Q13373" i="1"/>
  <c r="Q13374" i="1"/>
  <c r="Q13375" i="1"/>
  <c r="Q13376" i="1"/>
  <c r="Q13377" i="1"/>
  <c r="Q13378" i="1"/>
  <c r="Q13379" i="1"/>
  <c r="Q13380" i="1"/>
  <c r="Q13381" i="1"/>
  <c r="Q13382" i="1"/>
  <c r="Q13383" i="1"/>
  <c r="Q13384" i="1"/>
  <c r="Q13385" i="1"/>
  <c r="Q13386" i="1"/>
  <c r="Q13387" i="1"/>
  <c r="Q13388" i="1"/>
  <c r="Q13389" i="1"/>
  <c r="Q13390" i="1"/>
  <c r="Q13391" i="1"/>
  <c r="Q13392" i="1"/>
  <c r="Q13393" i="1"/>
  <c r="Q13394" i="1"/>
  <c r="Q13395" i="1"/>
  <c r="Q13396" i="1"/>
  <c r="Q13397" i="1"/>
  <c r="Q13398" i="1"/>
  <c r="Q13399" i="1"/>
  <c r="Q13400" i="1"/>
  <c r="Q13401" i="1"/>
  <c r="Q13402" i="1"/>
  <c r="Q13403" i="1"/>
  <c r="Q13404" i="1"/>
  <c r="Q13405" i="1"/>
  <c r="Q13406" i="1"/>
  <c r="Q13407" i="1"/>
  <c r="Q13408" i="1"/>
  <c r="Q13409" i="1"/>
  <c r="Q13410" i="1"/>
  <c r="Q13411" i="1"/>
  <c r="Q13412" i="1"/>
  <c r="Q13413" i="1"/>
  <c r="Q13414" i="1"/>
  <c r="Q13415" i="1"/>
  <c r="Q13416" i="1"/>
  <c r="Q13417" i="1"/>
  <c r="Q13418" i="1"/>
  <c r="Q13419" i="1"/>
  <c r="Q13420" i="1"/>
  <c r="Q13421" i="1"/>
  <c r="Q13422" i="1"/>
  <c r="Q13423" i="1"/>
  <c r="Q13424" i="1"/>
  <c r="Q13425" i="1"/>
  <c r="Q13426" i="1"/>
  <c r="Q13427" i="1"/>
  <c r="Q13428" i="1"/>
  <c r="Q13429" i="1"/>
  <c r="Q13430" i="1"/>
  <c r="Q13431" i="1"/>
  <c r="Q13432" i="1"/>
  <c r="Q13433" i="1"/>
  <c r="Q13434" i="1"/>
  <c r="Q13435" i="1"/>
  <c r="Q13436" i="1"/>
  <c r="Q13437" i="1"/>
  <c r="Q13438" i="1"/>
  <c r="Q13439" i="1"/>
  <c r="Q13440" i="1"/>
  <c r="Q13441" i="1"/>
  <c r="Q13442" i="1"/>
  <c r="Q13443" i="1"/>
  <c r="Q13444" i="1"/>
  <c r="Q13445" i="1"/>
  <c r="Q13446" i="1"/>
  <c r="Q13447" i="1"/>
  <c r="Q13448" i="1"/>
  <c r="Q13449" i="1"/>
  <c r="Q13450" i="1"/>
  <c r="Q13451" i="1"/>
  <c r="Q13452" i="1"/>
  <c r="Q13453" i="1"/>
  <c r="Q13454" i="1"/>
  <c r="Q13455" i="1"/>
  <c r="Q13456" i="1"/>
  <c r="Q13457" i="1"/>
  <c r="Q13458" i="1"/>
  <c r="Q13459" i="1"/>
  <c r="Q13460" i="1"/>
  <c r="Q13461" i="1"/>
  <c r="Q13462" i="1"/>
  <c r="Q13463" i="1"/>
  <c r="Q13464" i="1"/>
  <c r="Q13465" i="1"/>
  <c r="Q13466" i="1"/>
  <c r="Q13467" i="1"/>
  <c r="Q13468" i="1"/>
  <c r="Q13469" i="1"/>
  <c r="Q13470" i="1"/>
  <c r="Q13471" i="1"/>
  <c r="Q13472" i="1"/>
  <c r="Q13473" i="1"/>
  <c r="Q13474" i="1"/>
  <c r="Q13475" i="1"/>
  <c r="Q13476" i="1"/>
  <c r="Q13477" i="1"/>
  <c r="Q13478" i="1"/>
  <c r="Q13479" i="1"/>
  <c r="Q13480" i="1"/>
  <c r="Q13481" i="1"/>
  <c r="Q13482" i="1"/>
  <c r="Q13483" i="1"/>
  <c r="Q13484" i="1"/>
  <c r="Q13485" i="1"/>
  <c r="Q13486" i="1"/>
  <c r="Q13487" i="1"/>
  <c r="Q13488" i="1"/>
  <c r="Q13489" i="1"/>
  <c r="Q13490" i="1"/>
  <c r="Q13491" i="1"/>
  <c r="Q13492" i="1"/>
  <c r="Q13493" i="1"/>
  <c r="Q13494" i="1"/>
  <c r="Q13495" i="1"/>
  <c r="Q13496" i="1"/>
  <c r="Q13497" i="1"/>
  <c r="Q13498" i="1"/>
  <c r="Q13499" i="1"/>
  <c r="Q13500" i="1"/>
  <c r="Q13501" i="1"/>
  <c r="Q13502" i="1"/>
  <c r="Q13503" i="1"/>
  <c r="Q13504" i="1"/>
  <c r="Q13505" i="1"/>
  <c r="Q13506" i="1"/>
  <c r="Q13507" i="1"/>
  <c r="Q13508" i="1"/>
  <c r="Q13509" i="1"/>
  <c r="Q13510" i="1"/>
  <c r="Q13511" i="1"/>
  <c r="Q13512" i="1"/>
  <c r="Q13513" i="1"/>
  <c r="Q13514" i="1"/>
  <c r="Q13515" i="1"/>
  <c r="Q13516" i="1"/>
  <c r="Q13517" i="1"/>
  <c r="Q13518" i="1"/>
  <c r="Q13519" i="1"/>
  <c r="Q13520" i="1"/>
  <c r="Q13521" i="1"/>
  <c r="Q13522" i="1"/>
  <c r="Q13523" i="1"/>
  <c r="Q13524" i="1"/>
  <c r="Q13525" i="1"/>
  <c r="Q13526" i="1"/>
  <c r="Q13527" i="1"/>
  <c r="Q13528" i="1"/>
  <c r="Q13529" i="1"/>
  <c r="Q13530" i="1"/>
  <c r="Q13531" i="1"/>
  <c r="Q13532" i="1"/>
  <c r="Q13533" i="1"/>
  <c r="Q13534" i="1"/>
  <c r="Q13535" i="1"/>
  <c r="Q13536" i="1"/>
  <c r="Q13537" i="1"/>
  <c r="Q13538" i="1"/>
  <c r="Q13539" i="1"/>
  <c r="Q13540" i="1"/>
  <c r="Q13541" i="1"/>
  <c r="Q13542" i="1"/>
  <c r="Q13543" i="1"/>
  <c r="Q13544" i="1"/>
  <c r="Q13545" i="1"/>
  <c r="Q13546" i="1"/>
  <c r="Q13547" i="1"/>
  <c r="Q13548" i="1"/>
  <c r="Q13549" i="1"/>
  <c r="Q13550" i="1"/>
  <c r="Q13551" i="1"/>
  <c r="Q13552" i="1"/>
  <c r="Q13553" i="1"/>
  <c r="Q13554" i="1"/>
  <c r="Q13555" i="1"/>
  <c r="Q13556" i="1"/>
  <c r="Q13557" i="1"/>
  <c r="Q13558" i="1"/>
  <c r="Q13559" i="1"/>
  <c r="Q13560" i="1"/>
  <c r="Q13561" i="1"/>
  <c r="Q13562" i="1"/>
  <c r="Q13563" i="1"/>
  <c r="Q13564" i="1"/>
  <c r="Q13565" i="1"/>
  <c r="Q13566" i="1"/>
  <c r="Q13567" i="1"/>
  <c r="Q13568" i="1"/>
  <c r="Q13569" i="1"/>
  <c r="Q13570" i="1"/>
  <c r="Q13571" i="1"/>
  <c r="Q13572" i="1"/>
  <c r="Q13573" i="1"/>
  <c r="Q13574" i="1"/>
  <c r="Q13575" i="1"/>
  <c r="Q13576" i="1"/>
  <c r="Q13577" i="1"/>
  <c r="Q13578" i="1"/>
  <c r="Q13579" i="1"/>
  <c r="Q13580" i="1"/>
  <c r="Q13581" i="1"/>
  <c r="Q13582" i="1"/>
  <c r="Q13583" i="1"/>
  <c r="Q13584" i="1"/>
  <c r="Q13585" i="1"/>
  <c r="Q13586" i="1"/>
  <c r="Q13587" i="1"/>
  <c r="Q13588" i="1"/>
  <c r="Q13589" i="1"/>
  <c r="Q13590" i="1"/>
  <c r="Q13591" i="1"/>
  <c r="Q13592" i="1"/>
  <c r="Q13593" i="1"/>
  <c r="Q13594" i="1"/>
  <c r="Q13595" i="1"/>
  <c r="Q13596" i="1"/>
  <c r="Q13597" i="1"/>
  <c r="Q13598" i="1"/>
  <c r="Q13599" i="1"/>
  <c r="Q13600" i="1"/>
  <c r="Q13601" i="1"/>
  <c r="Q13602" i="1"/>
  <c r="Q13603" i="1"/>
  <c r="Q13604" i="1"/>
  <c r="Q13605" i="1"/>
  <c r="Q13606" i="1"/>
  <c r="Q13607" i="1"/>
  <c r="Q13608" i="1"/>
  <c r="Q13609" i="1"/>
  <c r="Q13610" i="1"/>
  <c r="Q13611" i="1"/>
  <c r="Q13612" i="1"/>
  <c r="Q13613" i="1"/>
  <c r="Q13614" i="1"/>
  <c r="Q13615" i="1"/>
  <c r="Q13616" i="1"/>
  <c r="Q13617" i="1"/>
  <c r="Q13618" i="1"/>
  <c r="Q13619" i="1"/>
  <c r="Q13620" i="1"/>
  <c r="Q13621" i="1"/>
  <c r="Q13622" i="1"/>
  <c r="Q13623" i="1"/>
  <c r="Q13624" i="1"/>
  <c r="Q13625" i="1"/>
  <c r="Q13626" i="1"/>
  <c r="Q13627" i="1"/>
  <c r="Q13628" i="1"/>
  <c r="Q13629" i="1"/>
  <c r="Q13630" i="1"/>
  <c r="Q13631" i="1"/>
  <c r="Q13632" i="1"/>
  <c r="Q13633" i="1"/>
  <c r="Q13634" i="1"/>
  <c r="Q13635" i="1"/>
  <c r="Q13636" i="1"/>
  <c r="Q13637" i="1"/>
  <c r="Q13638" i="1"/>
  <c r="Q13639" i="1"/>
  <c r="Q13640" i="1"/>
  <c r="Q13641" i="1"/>
  <c r="Q13642" i="1"/>
  <c r="Q13643" i="1"/>
  <c r="Q13644" i="1"/>
  <c r="Q13645" i="1"/>
  <c r="Q13646" i="1"/>
  <c r="Q13647" i="1"/>
  <c r="Q13648" i="1"/>
  <c r="Q13649" i="1"/>
  <c r="Q13650" i="1"/>
  <c r="Q13651" i="1"/>
  <c r="Q13652" i="1"/>
  <c r="Q13653" i="1"/>
  <c r="Q13654" i="1"/>
  <c r="Q13655" i="1"/>
  <c r="Q13656" i="1"/>
  <c r="Q13657" i="1"/>
  <c r="Q13658" i="1"/>
  <c r="Q13659" i="1"/>
  <c r="Q13660" i="1"/>
  <c r="Q13661" i="1"/>
  <c r="Q13662" i="1"/>
  <c r="Q13663" i="1"/>
  <c r="Q13664" i="1"/>
  <c r="Q13665" i="1"/>
  <c r="Q13666" i="1"/>
  <c r="Q13667" i="1"/>
  <c r="Q13668" i="1"/>
  <c r="Q13669" i="1"/>
  <c r="Q13670" i="1"/>
  <c r="Q13671" i="1"/>
  <c r="Q13672" i="1"/>
  <c r="Q13673" i="1"/>
  <c r="Q13674" i="1"/>
  <c r="Q13675" i="1"/>
  <c r="Q13676" i="1"/>
  <c r="Q13677" i="1"/>
  <c r="Q13678" i="1"/>
  <c r="Q13679" i="1"/>
  <c r="Q13680" i="1"/>
  <c r="Q13681" i="1"/>
  <c r="Q13682" i="1"/>
  <c r="Q13683" i="1"/>
  <c r="Q13684" i="1"/>
  <c r="Q13685" i="1"/>
  <c r="Q13686" i="1"/>
  <c r="Q13687" i="1"/>
  <c r="Q13688" i="1"/>
  <c r="Q13689" i="1"/>
  <c r="Q13690" i="1"/>
  <c r="Q13691" i="1"/>
  <c r="Q13692" i="1"/>
  <c r="Q13693" i="1"/>
  <c r="Q13694" i="1"/>
  <c r="Q13695" i="1"/>
  <c r="Q13696" i="1"/>
  <c r="Q13697" i="1"/>
  <c r="Q13698" i="1"/>
  <c r="Q13699" i="1"/>
  <c r="Q13700" i="1"/>
  <c r="Q13701" i="1"/>
  <c r="Q13702" i="1"/>
  <c r="Q13703" i="1"/>
  <c r="Q13704" i="1"/>
  <c r="Q13705" i="1"/>
  <c r="Q13706" i="1"/>
  <c r="Q13707" i="1"/>
  <c r="Q13708" i="1"/>
  <c r="Q13709" i="1"/>
  <c r="Q13710" i="1"/>
  <c r="Q13711" i="1"/>
  <c r="Q13712" i="1"/>
  <c r="Q13713" i="1"/>
  <c r="Q13714" i="1"/>
  <c r="Q13715" i="1"/>
  <c r="Q13716" i="1"/>
  <c r="Q13717" i="1"/>
  <c r="Q13718" i="1"/>
  <c r="Q13719" i="1"/>
  <c r="Q13720" i="1"/>
  <c r="Q13721" i="1"/>
  <c r="Q13722" i="1"/>
  <c r="Q13723" i="1"/>
  <c r="Q13724" i="1"/>
  <c r="Q13725" i="1"/>
  <c r="Q13726" i="1"/>
  <c r="Q13727" i="1"/>
  <c r="Q13728" i="1"/>
  <c r="Q13729" i="1"/>
  <c r="Q13730" i="1"/>
  <c r="Q13731" i="1"/>
  <c r="Q13732" i="1"/>
  <c r="Q13733" i="1"/>
  <c r="Q13734" i="1"/>
  <c r="Q13735" i="1"/>
  <c r="Q13736" i="1"/>
  <c r="Q13737" i="1"/>
  <c r="Q13738" i="1"/>
  <c r="Q13739" i="1"/>
  <c r="Q13740" i="1"/>
  <c r="Q13741" i="1"/>
  <c r="Q13742" i="1"/>
  <c r="Q13743" i="1"/>
  <c r="Q13744" i="1"/>
  <c r="Q13745" i="1"/>
  <c r="Q13746" i="1"/>
  <c r="Q13747" i="1"/>
  <c r="Q13748" i="1"/>
  <c r="Q13749" i="1"/>
  <c r="Q13750" i="1"/>
  <c r="Q13751" i="1"/>
  <c r="Q13752" i="1"/>
  <c r="Q13753" i="1"/>
  <c r="Q13754" i="1"/>
  <c r="Q13755" i="1"/>
  <c r="Q13756" i="1"/>
  <c r="Q13757" i="1"/>
  <c r="Q13758" i="1"/>
  <c r="Q13759" i="1"/>
  <c r="Q13760" i="1"/>
  <c r="Q13761" i="1"/>
  <c r="Q13762" i="1"/>
  <c r="Q13763" i="1"/>
  <c r="Q13764" i="1"/>
  <c r="Q13765" i="1"/>
  <c r="Q13766" i="1"/>
  <c r="Q13767" i="1"/>
  <c r="Q13768" i="1"/>
  <c r="Q13769" i="1"/>
  <c r="Q13770" i="1"/>
  <c r="Q13771" i="1"/>
  <c r="Q13772" i="1"/>
  <c r="Q13773" i="1"/>
  <c r="Q13774" i="1"/>
  <c r="Q13775" i="1"/>
  <c r="Q13776" i="1"/>
  <c r="Q13777" i="1"/>
  <c r="Q13778" i="1"/>
  <c r="Q13779" i="1"/>
  <c r="Q13780" i="1"/>
  <c r="Q13781" i="1"/>
  <c r="Q13782" i="1"/>
  <c r="Q13783" i="1"/>
  <c r="Q13784" i="1"/>
  <c r="Q13785" i="1"/>
  <c r="Q13786" i="1"/>
  <c r="Q13787" i="1"/>
  <c r="Q13788" i="1"/>
  <c r="Q13789" i="1"/>
  <c r="Q13790" i="1"/>
  <c r="Q13791" i="1"/>
  <c r="Q13792" i="1"/>
  <c r="Q13793" i="1"/>
  <c r="Q13794" i="1"/>
  <c r="Q13795" i="1"/>
  <c r="Q13796" i="1"/>
  <c r="Q13797" i="1"/>
  <c r="Q13798" i="1"/>
  <c r="Q13799" i="1"/>
  <c r="Q13800" i="1"/>
  <c r="Q13801" i="1"/>
  <c r="Q13802" i="1"/>
  <c r="Q13803" i="1"/>
  <c r="Q13804" i="1"/>
  <c r="Q13805" i="1"/>
  <c r="Q13806" i="1"/>
  <c r="Q13807" i="1"/>
  <c r="Q13808" i="1"/>
  <c r="Q13809" i="1"/>
  <c r="Q13810" i="1"/>
  <c r="Q13811" i="1"/>
  <c r="Q13812" i="1"/>
  <c r="Q13813" i="1"/>
  <c r="Q13814" i="1"/>
  <c r="Q13815" i="1"/>
  <c r="Q13816" i="1"/>
  <c r="Q13817" i="1"/>
  <c r="Q13818" i="1"/>
  <c r="Q13819" i="1"/>
  <c r="Q13820" i="1"/>
  <c r="Q13821" i="1"/>
  <c r="Q13822" i="1"/>
  <c r="Q13823" i="1"/>
  <c r="Q13824" i="1"/>
  <c r="Q13825" i="1"/>
  <c r="Q13826" i="1"/>
  <c r="Q13827" i="1"/>
  <c r="Q13828" i="1"/>
  <c r="Q13829" i="1"/>
  <c r="Q13830" i="1"/>
  <c r="Q13831" i="1"/>
  <c r="Q13832" i="1"/>
  <c r="Q13833" i="1"/>
  <c r="Q13834" i="1"/>
  <c r="Q13835" i="1"/>
  <c r="Q13836" i="1"/>
  <c r="Q13837" i="1"/>
  <c r="Q13838" i="1"/>
  <c r="Q13839" i="1"/>
  <c r="Q13840" i="1"/>
  <c r="Q13841" i="1"/>
  <c r="Q13842" i="1"/>
  <c r="Q13843" i="1"/>
  <c r="Q13844" i="1"/>
  <c r="Q13845" i="1"/>
  <c r="Q13846" i="1"/>
  <c r="Q13847" i="1"/>
  <c r="Q13848" i="1"/>
  <c r="Q13849" i="1"/>
  <c r="Q13850" i="1"/>
  <c r="Q13851" i="1"/>
  <c r="Q13852" i="1"/>
  <c r="Q13853" i="1"/>
  <c r="Q13854" i="1"/>
  <c r="Q13855" i="1"/>
  <c r="Q13856" i="1"/>
  <c r="Q13857" i="1"/>
  <c r="Q13858" i="1"/>
  <c r="Q13859" i="1"/>
  <c r="Q13860" i="1"/>
  <c r="Q13861" i="1"/>
  <c r="Q13862" i="1"/>
  <c r="Q13863" i="1"/>
  <c r="Q13864" i="1"/>
  <c r="Q13865" i="1"/>
  <c r="Q13866" i="1"/>
  <c r="Q13867" i="1"/>
  <c r="Q13868" i="1"/>
  <c r="Q13869" i="1"/>
  <c r="Q13870" i="1"/>
  <c r="Q13871" i="1"/>
  <c r="Q13872" i="1"/>
  <c r="Q13873" i="1"/>
  <c r="Q13874" i="1"/>
  <c r="Q13875" i="1"/>
  <c r="Q13876" i="1"/>
  <c r="Q13877" i="1"/>
  <c r="Q13878" i="1"/>
  <c r="Q13879" i="1"/>
  <c r="Q13880" i="1"/>
  <c r="Q13881" i="1"/>
  <c r="Q13882" i="1"/>
  <c r="Q13883" i="1"/>
  <c r="Q13884" i="1"/>
  <c r="Q13885" i="1"/>
  <c r="Q13886" i="1"/>
  <c r="Q13887" i="1"/>
  <c r="Q13888" i="1"/>
  <c r="Q13889" i="1"/>
  <c r="Q13890" i="1"/>
  <c r="Q13891" i="1"/>
  <c r="Q13892" i="1"/>
  <c r="Q13893" i="1"/>
  <c r="Q13894" i="1"/>
  <c r="Q13895" i="1"/>
  <c r="Q13896" i="1"/>
  <c r="Q13897" i="1"/>
  <c r="Q13898" i="1"/>
  <c r="Q13899" i="1"/>
  <c r="Q13900" i="1"/>
  <c r="Q13901" i="1"/>
  <c r="Q13902" i="1"/>
  <c r="Q13903" i="1"/>
  <c r="Q13904" i="1"/>
  <c r="Q13905" i="1"/>
  <c r="Q13906" i="1"/>
  <c r="Q13907" i="1"/>
  <c r="Q13908" i="1"/>
  <c r="Q13909" i="1"/>
  <c r="Q13910" i="1"/>
  <c r="Q13911" i="1"/>
  <c r="Q13912" i="1"/>
  <c r="Q13913" i="1"/>
  <c r="Q13914" i="1"/>
  <c r="Q13915" i="1"/>
  <c r="Q13916" i="1"/>
  <c r="Q13917" i="1"/>
  <c r="Q13918" i="1"/>
  <c r="Q13919" i="1"/>
  <c r="Q13920" i="1"/>
  <c r="Q13921" i="1"/>
  <c r="Q13922" i="1"/>
  <c r="Q13923" i="1"/>
  <c r="Q13924" i="1"/>
  <c r="Q13925" i="1"/>
  <c r="Q13926" i="1"/>
  <c r="Q13927" i="1"/>
  <c r="Q13928" i="1"/>
  <c r="Q13929" i="1"/>
  <c r="Q13930" i="1"/>
  <c r="Q13931" i="1"/>
  <c r="Q13932" i="1"/>
  <c r="Q13933" i="1"/>
  <c r="Q13934" i="1"/>
  <c r="Q13935" i="1"/>
  <c r="Q13936" i="1"/>
  <c r="Q13937" i="1"/>
  <c r="Q13938" i="1"/>
  <c r="Q13939" i="1"/>
  <c r="Q13940" i="1"/>
  <c r="Q13941" i="1"/>
  <c r="Q13942" i="1"/>
  <c r="Q13943" i="1"/>
  <c r="Q13944" i="1"/>
  <c r="Q13945" i="1"/>
  <c r="Q13946" i="1"/>
  <c r="Q13947" i="1"/>
  <c r="Q13948" i="1"/>
  <c r="Q13949" i="1"/>
  <c r="Q13950" i="1"/>
  <c r="Q13951" i="1"/>
  <c r="Q13952" i="1"/>
  <c r="Q13953" i="1"/>
  <c r="Q13954" i="1"/>
  <c r="Q13955" i="1"/>
  <c r="Q13956" i="1"/>
  <c r="Q13957" i="1"/>
  <c r="Q13958" i="1"/>
  <c r="Q13959" i="1"/>
  <c r="Q13960" i="1"/>
  <c r="Q13961" i="1"/>
  <c r="Q13962" i="1"/>
  <c r="Q13963" i="1"/>
  <c r="Q13964" i="1"/>
  <c r="Q13965" i="1"/>
  <c r="Q13966" i="1"/>
  <c r="Q13967" i="1"/>
  <c r="Q13968" i="1"/>
  <c r="Q13969" i="1"/>
  <c r="Q13970" i="1"/>
  <c r="Q13971" i="1"/>
  <c r="Q13972" i="1"/>
  <c r="Q13973" i="1"/>
  <c r="Q13974" i="1"/>
  <c r="Q13975" i="1"/>
  <c r="Q13976" i="1"/>
  <c r="Q13977" i="1"/>
  <c r="Q13978" i="1"/>
  <c r="Q13979" i="1"/>
  <c r="Q13980" i="1"/>
  <c r="Q13981" i="1"/>
  <c r="Q13982" i="1"/>
  <c r="Q13983" i="1"/>
  <c r="Q13984" i="1"/>
  <c r="Q13985" i="1"/>
  <c r="Q13986" i="1"/>
  <c r="Q13987" i="1"/>
  <c r="Q13988" i="1"/>
  <c r="Q13989" i="1"/>
  <c r="Q13990" i="1"/>
  <c r="Q13991" i="1"/>
  <c r="Q13992" i="1"/>
  <c r="Q13993" i="1"/>
  <c r="Q13994" i="1"/>
  <c r="Q13995" i="1"/>
  <c r="Q13996" i="1"/>
  <c r="Q13997" i="1"/>
  <c r="Q13998" i="1"/>
  <c r="Q13999" i="1"/>
  <c r="Q14000" i="1"/>
  <c r="Q14001" i="1"/>
  <c r="Q14002" i="1"/>
  <c r="Q14003" i="1"/>
  <c r="Q14004" i="1"/>
  <c r="Q14005" i="1"/>
  <c r="Q14006" i="1"/>
  <c r="Q14007" i="1"/>
  <c r="Q14008" i="1"/>
  <c r="Q14009" i="1"/>
  <c r="Q14010" i="1"/>
  <c r="Q14011" i="1"/>
  <c r="Q14012" i="1"/>
  <c r="Q14013" i="1"/>
  <c r="Q14014" i="1"/>
  <c r="Q14015" i="1"/>
  <c r="Q14016" i="1"/>
  <c r="Q14017" i="1"/>
  <c r="Q14018" i="1"/>
  <c r="Q14019" i="1"/>
  <c r="Q14020" i="1"/>
  <c r="Q14021" i="1"/>
  <c r="Q14022" i="1"/>
  <c r="Q14023" i="1"/>
  <c r="Q14024" i="1"/>
  <c r="Q14025" i="1"/>
  <c r="Q14026" i="1"/>
  <c r="Q14027" i="1"/>
  <c r="Q14028" i="1"/>
  <c r="Q14029" i="1"/>
  <c r="Q14030" i="1"/>
  <c r="Q14031" i="1"/>
  <c r="Q14032" i="1"/>
  <c r="Q14033" i="1"/>
  <c r="Q14034" i="1"/>
  <c r="Q14035" i="1"/>
  <c r="Q14036" i="1"/>
  <c r="Q14037" i="1"/>
  <c r="Q14038" i="1"/>
  <c r="Q14039" i="1"/>
  <c r="Q14040" i="1"/>
  <c r="Q14041" i="1"/>
  <c r="Q14042" i="1"/>
  <c r="Q14043" i="1"/>
  <c r="Q14044" i="1"/>
  <c r="Q14045" i="1"/>
  <c r="Q14046" i="1"/>
  <c r="Q14047" i="1"/>
  <c r="Q14048" i="1"/>
  <c r="Q14049" i="1"/>
  <c r="Q14050" i="1"/>
  <c r="Q14051" i="1"/>
  <c r="Q14052" i="1"/>
  <c r="Q14053" i="1"/>
  <c r="Q14054" i="1"/>
  <c r="Q14055" i="1"/>
  <c r="Q14056" i="1"/>
  <c r="Q14057" i="1"/>
  <c r="Q14058" i="1"/>
  <c r="Q14059" i="1"/>
  <c r="Q14060" i="1"/>
  <c r="Q14061" i="1"/>
  <c r="Q14062" i="1"/>
  <c r="Q14063" i="1"/>
  <c r="Q14064" i="1"/>
  <c r="Q14065" i="1"/>
  <c r="Q14066" i="1"/>
  <c r="Q14067" i="1"/>
  <c r="Q14068" i="1"/>
  <c r="Q14069" i="1"/>
  <c r="Q14070" i="1"/>
  <c r="Q14071" i="1"/>
  <c r="Q14072" i="1"/>
  <c r="Q14073" i="1"/>
  <c r="Q14074" i="1"/>
  <c r="Q14075" i="1"/>
  <c r="Q14076" i="1"/>
  <c r="Q14077" i="1"/>
  <c r="Q14078" i="1"/>
  <c r="Q14079" i="1"/>
  <c r="Q14080" i="1"/>
  <c r="Q14081" i="1"/>
  <c r="Q14082" i="1"/>
  <c r="Q14083" i="1"/>
  <c r="Q14084" i="1"/>
  <c r="Q14085" i="1"/>
  <c r="Q14086" i="1"/>
  <c r="Q14087" i="1"/>
  <c r="Q14088" i="1"/>
  <c r="Q14089" i="1"/>
  <c r="Q14090" i="1"/>
  <c r="Q14091" i="1"/>
  <c r="Q14092" i="1"/>
  <c r="Q14093" i="1"/>
  <c r="Q14094" i="1"/>
  <c r="Q14095" i="1"/>
  <c r="Q14096" i="1"/>
  <c r="Q14097" i="1"/>
  <c r="Q14098" i="1"/>
  <c r="Q14099" i="1"/>
  <c r="Q14100" i="1"/>
  <c r="Q14101" i="1"/>
  <c r="Q14102" i="1"/>
  <c r="Q14103" i="1"/>
  <c r="Q14104" i="1"/>
  <c r="Q14105" i="1"/>
  <c r="Q14106" i="1"/>
  <c r="Q14107" i="1"/>
  <c r="Q14108" i="1"/>
  <c r="Q14109" i="1"/>
  <c r="Q14110" i="1"/>
  <c r="Q14111" i="1"/>
  <c r="Q14112" i="1"/>
  <c r="Q14113" i="1"/>
  <c r="Q14114" i="1"/>
  <c r="Q14115" i="1"/>
  <c r="Q14116" i="1"/>
  <c r="Q14117" i="1"/>
  <c r="Q14118" i="1"/>
  <c r="Q14119" i="1"/>
  <c r="Q14120" i="1"/>
  <c r="Q14121" i="1"/>
  <c r="Q14122" i="1"/>
  <c r="Q14123" i="1"/>
  <c r="Q14124" i="1"/>
  <c r="Q14125" i="1"/>
  <c r="Q14126" i="1"/>
  <c r="Q14127" i="1"/>
  <c r="Q14128" i="1"/>
  <c r="Q14129" i="1"/>
  <c r="Q14130" i="1"/>
  <c r="Q14131" i="1"/>
  <c r="Q14132" i="1"/>
  <c r="Q14133" i="1"/>
  <c r="Q14134" i="1"/>
  <c r="Q14135" i="1"/>
  <c r="Q14136" i="1"/>
  <c r="Q14137" i="1"/>
  <c r="Q14138" i="1"/>
  <c r="Q14139" i="1"/>
  <c r="Q14140" i="1"/>
  <c r="Q14141" i="1"/>
  <c r="Q14142" i="1"/>
  <c r="Q14143" i="1"/>
  <c r="Q14144" i="1"/>
  <c r="Q14145" i="1"/>
  <c r="Q14146" i="1"/>
  <c r="Q14147" i="1"/>
  <c r="Q14148" i="1"/>
  <c r="Q14149" i="1"/>
  <c r="Q14150" i="1"/>
  <c r="Q14151" i="1"/>
  <c r="Q14152" i="1"/>
  <c r="Q14153" i="1"/>
  <c r="Q14154" i="1"/>
  <c r="Q14155" i="1"/>
  <c r="Q14156" i="1"/>
  <c r="Q14157" i="1"/>
  <c r="Q14158" i="1"/>
  <c r="Q14159" i="1"/>
  <c r="Q14160" i="1"/>
  <c r="Q14161" i="1"/>
  <c r="Q14162" i="1"/>
  <c r="Q14163" i="1"/>
  <c r="Q14164" i="1"/>
  <c r="Q14165" i="1"/>
  <c r="Q14166" i="1"/>
  <c r="Q14167" i="1"/>
  <c r="Q14168" i="1"/>
  <c r="Q14169" i="1"/>
  <c r="Q14170" i="1"/>
  <c r="Q14171" i="1"/>
  <c r="Q14172" i="1"/>
  <c r="Q14173" i="1"/>
  <c r="Q14174" i="1"/>
  <c r="Q14175" i="1"/>
  <c r="Q14176" i="1"/>
  <c r="Q14177" i="1"/>
  <c r="Q14178" i="1"/>
  <c r="Q14179" i="1"/>
  <c r="Q14180" i="1"/>
  <c r="Q14181" i="1"/>
  <c r="Q14182" i="1"/>
  <c r="Q14183" i="1"/>
  <c r="Q14184" i="1"/>
  <c r="Q14185" i="1"/>
  <c r="Q14186" i="1"/>
  <c r="Q14187" i="1"/>
  <c r="Q14188" i="1"/>
  <c r="Q14189" i="1"/>
  <c r="Q14190" i="1"/>
  <c r="Q14191" i="1"/>
  <c r="Q14192" i="1"/>
  <c r="Q14193" i="1"/>
  <c r="Q14194" i="1"/>
  <c r="Q14195" i="1"/>
  <c r="Q14196" i="1"/>
  <c r="Q14197" i="1"/>
  <c r="Q14198" i="1"/>
  <c r="Q14199" i="1"/>
  <c r="Q14200" i="1"/>
  <c r="Q14201" i="1"/>
  <c r="Q14202" i="1"/>
  <c r="Q14203" i="1"/>
  <c r="Q14204" i="1"/>
  <c r="Q14205" i="1"/>
  <c r="Q14206" i="1"/>
  <c r="Q14207" i="1"/>
  <c r="Q14208" i="1"/>
  <c r="Q14209" i="1"/>
  <c r="Q14210" i="1"/>
  <c r="Q14211" i="1"/>
  <c r="Q14212" i="1"/>
  <c r="Q14213" i="1"/>
  <c r="Q14214" i="1"/>
  <c r="Q14215" i="1"/>
  <c r="Q14216" i="1"/>
  <c r="Q14217" i="1"/>
  <c r="Q14218" i="1"/>
  <c r="Q14219" i="1"/>
  <c r="Q14220" i="1"/>
  <c r="Q14221" i="1"/>
  <c r="Q14222" i="1"/>
  <c r="Q14223" i="1"/>
  <c r="Q14224" i="1"/>
  <c r="Q14225" i="1"/>
  <c r="Q14226" i="1"/>
  <c r="Q14227" i="1"/>
  <c r="Q14228" i="1"/>
  <c r="Q14229" i="1"/>
  <c r="Q14230" i="1"/>
  <c r="Q14231" i="1"/>
  <c r="Q14232" i="1"/>
  <c r="Q14233" i="1"/>
  <c r="Q14234" i="1"/>
  <c r="Q14235" i="1"/>
  <c r="Q14236" i="1"/>
  <c r="Q14237" i="1"/>
  <c r="Q14238" i="1"/>
  <c r="Q14239" i="1"/>
  <c r="Q14240" i="1"/>
  <c r="Q14241" i="1"/>
  <c r="Q14242" i="1"/>
  <c r="Q14243" i="1"/>
  <c r="Q14244" i="1"/>
  <c r="Q14245" i="1"/>
  <c r="Q14246" i="1"/>
  <c r="Q14247" i="1"/>
  <c r="Q14248" i="1"/>
  <c r="Q14249" i="1"/>
  <c r="Q14250" i="1"/>
  <c r="Q14251" i="1"/>
  <c r="Q14252" i="1"/>
  <c r="Q14253" i="1"/>
  <c r="Q14254" i="1"/>
  <c r="Q14255" i="1"/>
  <c r="Q14256" i="1"/>
  <c r="Q14257" i="1"/>
  <c r="Q14258" i="1"/>
  <c r="Q14259" i="1"/>
  <c r="Q14260" i="1"/>
  <c r="Q14261" i="1"/>
  <c r="Q14262" i="1"/>
  <c r="Q14263" i="1"/>
  <c r="Q14264" i="1"/>
  <c r="Q14265" i="1"/>
  <c r="Q14266" i="1"/>
  <c r="Q14267" i="1"/>
  <c r="Q14268" i="1"/>
  <c r="Q14269" i="1"/>
  <c r="Q14270" i="1"/>
  <c r="Q14271" i="1"/>
  <c r="Q14272" i="1"/>
  <c r="Q14273" i="1"/>
  <c r="Q14274" i="1"/>
  <c r="Q14275" i="1"/>
  <c r="Q14276" i="1"/>
  <c r="Q14277" i="1"/>
  <c r="Q14278" i="1"/>
  <c r="Q14279" i="1"/>
  <c r="Q14280" i="1"/>
  <c r="Q14281" i="1"/>
  <c r="Q14282" i="1"/>
  <c r="Q14283" i="1"/>
  <c r="Q14284" i="1"/>
  <c r="Q14285" i="1"/>
  <c r="Q14286" i="1"/>
  <c r="Q14287" i="1"/>
  <c r="Q14288" i="1"/>
  <c r="Q14289" i="1"/>
  <c r="Q14290" i="1"/>
  <c r="Q14291" i="1"/>
  <c r="Q14292" i="1"/>
  <c r="Q14293" i="1"/>
  <c r="Q14294" i="1"/>
  <c r="Q14295" i="1"/>
  <c r="Q14296" i="1"/>
  <c r="Q14297" i="1"/>
  <c r="Q14298" i="1"/>
  <c r="Q14299" i="1"/>
  <c r="Q14300" i="1"/>
  <c r="Q14301" i="1"/>
  <c r="Q14302" i="1"/>
  <c r="Q14303" i="1"/>
  <c r="Q14304" i="1"/>
  <c r="Q14305" i="1"/>
  <c r="Q14306" i="1"/>
  <c r="Q14307" i="1"/>
  <c r="Q14308" i="1"/>
  <c r="Q14309" i="1"/>
  <c r="Q14310" i="1"/>
  <c r="Q14311" i="1"/>
  <c r="Q14312" i="1"/>
  <c r="Q14313" i="1"/>
  <c r="Q14314" i="1"/>
  <c r="Q14315" i="1"/>
  <c r="Q14316" i="1"/>
  <c r="Q14317" i="1"/>
  <c r="Q14318" i="1"/>
  <c r="Q14319" i="1"/>
  <c r="Q14320" i="1"/>
  <c r="Q14321" i="1"/>
  <c r="Q14322" i="1"/>
  <c r="Q14323" i="1"/>
  <c r="Q14324" i="1"/>
  <c r="Q14325" i="1"/>
  <c r="Q14326" i="1"/>
  <c r="Q14327" i="1"/>
  <c r="Q14328" i="1"/>
  <c r="Q14329" i="1"/>
  <c r="Q14330" i="1"/>
  <c r="Q14331" i="1"/>
  <c r="Q14332" i="1"/>
  <c r="Q14333" i="1"/>
  <c r="Q14334" i="1"/>
  <c r="Q14335" i="1"/>
  <c r="Q14336" i="1"/>
  <c r="Q14337" i="1"/>
  <c r="Q14338" i="1"/>
  <c r="Q14339" i="1"/>
  <c r="Q14340" i="1"/>
  <c r="Q14341" i="1"/>
  <c r="Q14342" i="1"/>
  <c r="Q14343" i="1"/>
  <c r="Q14344" i="1"/>
  <c r="Q14345" i="1"/>
  <c r="Q14346" i="1"/>
  <c r="Q14347" i="1"/>
  <c r="Q14348" i="1"/>
  <c r="Q14349" i="1"/>
  <c r="Q14350" i="1"/>
  <c r="Q14351" i="1"/>
  <c r="Q14352" i="1"/>
  <c r="Q14353" i="1"/>
  <c r="Q14354" i="1"/>
  <c r="Q14355" i="1"/>
  <c r="Q14356" i="1"/>
  <c r="Q14357" i="1"/>
  <c r="Q14358" i="1"/>
  <c r="Q14359" i="1"/>
  <c r="Q14360" i="1"/>
  <c r="Q14361" i="1"/>
  <c r="Q14362" i="1"/>
  <c r="Q14363" i="1"/>
  <c r="Q14364" i="1"/>
  <c r="Q14365" i="1"/>
  <c r="Q14366" i="1"/>
  <c r="Q14367" i="1"/>
  <c r="Q14368" i="1"/>
  <c r="Q14369" i="1"/>
  <c r="Q14370" i="1"/>
  <c r="Q14371" i="1"/>
  <c r="Q14372" i="1"/>
  <c r="Q14373" i="1"/>
  <c r="Q14374" i="1"/>
  <c r="Q14375" i="1"/>
  <c r="Q14376" i="1"/>
  <c r="Q14377" i="1"/>
  <c r="Q14378" i="1"/>
  <c r="Q14379" i="1"/>
  <c r="Q14380" i="1"/>
  <c r="Q14381" i="1"/>
  <c r="Q14382" i="1"/>
  <c r="Q14383" i="1"/>
  <c r="Q14384" i="1"/>
  <c r="Q14385" i="1"/>
  <c r="Q14386" i="1"/>
  <c r="Q14387" i="1"/>
  <c r="Q14388" i="1"/>
  <c r="Q14389" i="1"/>
  <c r="Q14390" i="1"/>
  <c r="Q14391" i="1"/>
  <c r="Q14392" i="1"/>
  <c r="Q14393" i="1"/>
  <c r="Q14394" i="1"/>
  <c r="Q14395" i="1"/>
  <c r="Q14396" i="1"/>
  <c r="Q14397" i="1"/>
  <c r="Q14398" i="1"/>
  <c r="Q14399" i="1"/>
  <c r="Q14400" i="1"/>
  <c r="Q14401" i="1"/>
  <c r="Q14402" i="1"/>
  <c r="Q14403" i="1"/>
  <c r="Q14404" i="1"/>
  <c r="Q14405" i="1"/>
  <c r="Q14406" i="1"/>
  <c r="Q14407" i="1"/>
  <c r="Q14408" i="1"/>
  <c r="Q14409" i="1"/>
  <c r="Q14410" i="1"/>
  <c r="Q14411" i="1"/>
  <c r="Q14412" i="1"/>
  <c r="Q14413" i="1"/>
  <c r="Q14414" i="1"/>
  <c r="Q14415" i="1"/>
  <c r="Q14416" i="1"/>
  <c r="Q14417" i="1"/>
  <c r="Q14418" i="1"/>
  <c r="Q14419" i="1"/>
  <c r="Q14420" i="1"/>
  <c r="Q14421" i="1"/>
  <c r="Q14422" i="1"/>
  <c r="Q14423" i="1"/>
  <c r="Q14424" i="1"/>
  <c r="Q14425" i="1"/>
  <c r="Q14426" i="1"/>
  <c r="Q14427" i="1"/>
  <c r="Q14428" i="1"/>
  <c r="Q14429" i="1"/>
  <c r="Q14430" i="1"/>
  <c r="Q14431" i="1"/>
  <c r="Q14432" i="1"/>
  <c r="Q14433" i="1"/>
  <c r="Q14434" i="1"/>
  <c r="Q14435" i="1"/>
  <c r="Q14436" i="1"/>
  <c r="Q14437" i="1"/>
  <c r="Q14438" i="1"/>
  <c r="Q14439" i="1"/>
  <c r="Q14440" i="1"/>
  <c r="Q14441" i="1"/>
  <c r="Q14442" i="1"/>
  <c r="Q14443" i="1"/>
  <c r="Q14444" i="1"/>
  <c r="Q14445" i="1"/>
  <c r="Q14446" i="1"/>
  <c r="Q14447" i="1"/>
  <c r="Q14448" i="1"/>
  <c r="Q14449" i="1"/>
  <c r="Q14450" i="1"/>
  <c r="Q14451" i="1"/>
  <c r="Q14452" i="1"/>
  <c r="Q14453" i="1"/>
  <c r="Q14454" i="1"/>
  <c r="Q14455" i="1"/>
  <c r="Q14456" i="1"/>
  <c r="Q14457" i="1"/>
  <c r="Q14458" i="1"/>
  <c r="Q14459" i="1"/>
  <c r="Q14460" i="1"/>
  <c r="Q14461" i="1"/>
  <c r="Q14462" i="1"/>
  <c r="Q14463" i="1"/>
  <c r="Q14464" i="1"/>
  <c r="Q14465" i="1"/>
  <c r="Q14466" i="1"/>
  <c r="Q14467" i="1"/>
  <c r="Q14468" i="1"/>
  <c r="Q14469" i="1"/>
  <c r="Q14470" i="1"/>
  <c r="Q14471" i="1"/>
  <c r="Q14472" i="1"/>
  <c r="Q14473" i="1"/>
  <c r="Q14474" i="1"/>
  <c r="Q14475" i="1"/>
  <c r="Q14476" i="1"/>
  <c r="Q14477" i="1"/>
  <c r="Q14478" i="1"/>
  <c r="Q14479" i="1"/>
  <c r="Q14480" i="1"/>
  <c r="Q14481" i="1"/>
  <c r="Q14482" i="1"/>
  <c r="Q14483" i="1"/>
  <c r="Q14484" i="1"/>
  <c r="Q14485" i="1"/>
  <c r="Q14486" i="1"/>
  <c r="Q14487" i="1"/>
  <c r="Q14488" i="1"/>
  <c r="Q14489" i="1"/>
  <c r="Q14490" i="1"/>
  <c r="Q14491" i="1"/>
  <c r="Q14492" i="1"/>
  <c r="Q14493" i="1"/>
  <c r="Q14494" i="1"/>
  <c r="Q14495" i="1"/>
  <c r="Q14496" i="1"/>
  <c r="Q14497" i="1"/>
  <c r="Q14498" i="1"/>
  <c r="Q14499" i="1"/>
  <c r="Q14500" i="1"/>
  <c r="Q14501" i="1"/>
  <c r="Q14502" i="1"/>
  <c r="Q14503" i="1"/>
  <c r="Q14504" i="1"/>
  <c r="Q14505" i="1"/>
  <c r="Q14506" i="1"/>
  <c r="Q14507" i="1"/>
  <c r="Q14508" i="1"/>
  <c r="Q14509" i="1"/>
  <c r="Q14510" i="1"/>
  <c r="Q14511" i="1"/>
  <c r="Q14512" i="1"/>
  <c r="Q14513" i="1"/>
  <c r="Q14514" i="1"/>
  <c r="Q14515" i="1"/>
  <c r="Q14516" i="1"/>
  <c r="Q14517" i="1"/>
  <c r="Q14518" i="1"/>
  <c r="Q14519" i="1"/>
  <c r="Q14520" i="1"/>
  <c r="Q14521" i="1"/>
  <c r="Q14522" i="1"/>
  <c r="Q14523" i="1"/>
  <c r="Q14524" i="1"/>
  <c r="Q14525" i="1"/>
  <c r="Q14526" i="1"/>
  <c r="Q14527" i="1"/>
  <c r="Q14528" i="1"/>
  <c r="Q14529" i="1"/>
  <c r="Q14530" i="1"/>
  <c r="Q14531" i="1"/>
  <c r="Q14532" i="1"/>
  <c r="Q14533" i="1"/>
  <c r="Q14534" i="1"/>
  <c r="Q14535" i="1"/>
  <c r="Q14536" i="1"/>
  <c r="Q14537" i="1"/>
  <c r="Q14538" i="1"/>
  <c r="Q14539" i="1"/>
  <c r="Q14540" i="1"/>
  <c r="Q14541" i="1"/>
  <c r="Q14542" i="1"/>
  <c r="Q14543" i="1"/>
  <c r="Q14544" i="1"/>
  <c r="Q14545" i="1"/>
  <c r="Q14546" i="1"/>
  <c r="Q14547" i="1"/>
  <c r="Q14548" i="1"/>
  <c r="Q14549" i="1"/>
  <c r="Q14550" i="1"/>
  <c r="Q14551" i="1"/>
  <c r="Q14552" i="1"/>
  <c r="Q14553" i="1"/>
  <c r="Q14554" i="1"/>
  <c r="Q14555" i="1"/>
  <c r="Q14556" i="1"/>
  <c r="Q14557" i="1"/>
  <c r="Q14558" i="1"/>
  <c r="Q14559" i="1"/>
  <c r="Q14560" i="1"/>
  <c r="Q14561" i="1"/>
  <c r="Q14562" i="1"/>
  <c r="Q14563" i="1"/>
  <c r="Q14564" i="1"/>
  <c r="Q14565" i="1"/>
  <c r="Q14566" i="1"/>
  <c r="Q14567" i="1"/>
  <c r="Q14568" i="1"/>
  <c r="Q14569" i="1"/>
  <c r="Q14570" i="1"/>
  <c r="Q14571" i="1"/>
  <c r="Q14572" i="1"/>
  <c r="Q14573" i="1"/>
  <c r="Q14574" i="1"/>
  <c r="Q14575" i="1"/>
  <c r="Q14576" i="1"/>
  <c r="Q14577" i="1"/>
  <c r="Q14578" i="1"/>
  <c r="Q14579" i="1"/>
  <c r="Q14580" i="1"/>
  <c r="Q14581" i="1"/>
  <c r="Q14582" i="1"/>
  <c r="Q14583" i="1"/>
  <c r="Q14584" i="1"/>
  <c r="Q14585" i="1"/>
  <c r="Q14586" i="1"/>
  <c r="Q14587" i="1"/>
  <c r="Q14588" i="1"/>
  <c r="Q14589" i="1"/>
  <c r="Q14590" i="1"/>
  <c r="Q14591" i="1"/>
  <c r="Q14592" i="1"/>
  <c r="Q14593" i="1"/>
  <c r="Q14594" i="1"/>
  <c r="Q14595" i="1"/>
  <c r="Q14596" i="1"/>
  <c r="Q14597" i="1"/>
  <c r="Q14598" i="1"/>
  <c r="Q14599" i="1"/>
  <c r="Q14600" i="1"/>
  <c r="Q14601" i="1"/>
  <c r="Q14602" i="1"/>
  <c r="Q14603" i="1"/>
  <c r="Q14604" i="1"/>
  <c r="Q14605" i="1"/>
  <c r="Q14606" i="1"/>
  <c r="Q14607" i="1"/>
  <c r="Q14608" i="1"/>
  <c r="Q14609" i="1"/>
  <c r="Q14610" i="1"/>
  <c r="Q14611" i="1"/>
  <c r="Q14612" i="1"/>
  <c r="Q14613" i="1"/>
  <c r="Q14614" i="1"/>
  <c r="Q14615" i="1"/>
  <c r="Q14616" i="1"/>
  <c r="Q14617" i="1"/>
  <c r="Q14618" i="1"/>
  <c r="Q14619" i="1"/>
  <c r="Q14620" i="1"/>
  <c r="Q14621" i="1"/>
  <c r="Q14622" i="1"/>
  <c r="Q14623" i="1"/>
  <c r="Q14624" i="1"/>
  <c r="Q14625" i="1"/>
  <c r="Q14626" i="1"/>
  <c r="Q14627" i="1"/>
  <c r="Q14628" i="1"/>
  <c r="Q14629" i="1"/>
  <c r="Q14630" i="1"/>
  <c r="Q14631" i="1"/>
  <c r="Q14632" i="1"/>
  <c r="Q14633" i="1"/>
  <c r="Q14634" i="1"/>
  <c r="Q14635" i="1"/>
  <c r="Q14636" i="1"/>
  <c r="Q14637" i="1"/>
  <c r="Q14638" i="1"/>
  <c r="Q14639" i="1"/>
  <c r="Q14640" i="1"/>
  <c r="Q14641" i="1"/>
  <c r="Q14642" i="1"/>
  <c r="Q14643" i="1"/>
  <c r="Q14644" i="1"/>
  <c r="Q14645" i="1"/>
  <c r="Q14646" i="1"/>
  <c r="Q14647" i="1"/>
  <c r="Q14648" i="1"/>
  <c r="Q14649" i="1"/>
  <c r="Q14650" i="1"/>
  <c r="Q14651" i="1"/>
  <c r="Q14652" i="1"/>
  <c r="Q14653" i="1"/>
  <c r="Q14654" i="1"/>
  <c r="Q14655" i="1"/>
  <c r="Q14656" i="1"/>
  <c r="Q14657" i="1"/>
  <c r="Q14658" i="1"/>
  <c r="Q14659" i="1"/>
  <c r="Q14660" i="1"/>
  <c r="Q14661" i="1"/>
  <c r="Q14662" i="1"/>
  <c r="Q14663" i="1"/>
  <c r="Q14664" i="1"/>
  <c r="Q14665" i="1"/>
  <c r="Q14666" i="1"/>
  <c r="Q14667" i="1"/>
  <c r="Q14668" i="1"/>
  <c r="Q14669" i="1"/>
  <c r="Q14670" i="1"/>
  <c r="Q14671" i="1"/>
  <c r="Q14672" i="1"/>
  <c r="Q14673" i="1"/>
  <c r="Q14674" i="1"/>
  <c r="Q14675" i="1"/>
  <c r="Q14676" i="1"/>
  <c r="Q14677" i="1"/>
  <c r="Q14678" i="1"/>
  <c r="Q14679" i="1"/>
  <c r="Q14680" i="1"/>
  <c r="Q14681" i="1"/>
  <c r="Q14682" i="1"/>
  <c r="Q14683" i="1"/>
  <c r="Q14684" i="1"/>
  <c r="Q14685" i="1"/>
  <c r="Q14686" i="1"/>
  <c r="Q14687" i="1"/>
  <c r="Q14688" i="1"/>
  <c r="Q14689" i="1"/>
  <c r="Q14690" i="1"/>
  <c r="Q14691" i="1"/>
  <c r="Q14692" i="1"/>
  <c r="Q14693" i="1"/>
  <c r="Q14694" i="1"/>
  <c r="Q14695" i="1"/>
  <c r="Q14696" i="1"/>
  <c r="Q14697" i="1"/>
  <c r="Q14698" i="1"/>
  <c r="Q14699" i="1"/>
  <c r="Q14700" i="1"/>
  <c r="Q14701" i="1"/>
  <c r="Q14702" i="1"/>
  <c r="Q14703" i="1"/>
  <c r="Q14704" i="1"/>
  <c r="Q14705" i="1"/>
  <c r="Q14706" i="1"/>
  <c r="Q14707" i="1"/>
  <c r="Q14708" i="1"/>
  <c r="Q14709" i="1"/>
  <c r="Q14710" i="1"/>
  <c r="Q14711" i="1"/>
  <c r="Q14712" i="1"/>
  <c r="Q14713" i="1"/>
  <c r="Q14714" i="1"/>
  <c r="Q14715" i="1"/>
  <c r="Q14716" i="1"/>
  <c r="Q14717" i="1"/>
  <c r="Q14718" i="1"/>
  <c r="Q14719" i="1"/>
  <c r="Q14720" i="1"/>
  <c r="Q14721" i="1"/>
  <c r="Q14722" i="1"/>
  <c r="Q14723" i="1"/>
  <c r="Q14724" i="1"/>
  <c r="Q14725" i="1"/>
  <c r="Q14726" i="1"/>
  <c r="Q14727" i="1"/>
  <c r="Q14728" i="1"/>
  <c r="Q14729" i="1"/>
  <c r="Q14730" i="1"/>
  <c r="Q14731" i="1"/>
  <c r="Q14732" i="1"/>
  <c r="Q14733" i="1"/>
  <c r="Q14734" i="1"/>
  <c r="Q14735" i="1"/>
  <c r="Q14736" i="1"/>
  <c r="Q14737" i="1"/>
  <c r="Q2" i="1"/>
</calcChain>
</file>

<file path=xl/sharedStrings.xml><?xml version="1.0" encoding="utf-8"?>
<sst xmlns="http://schemas.openxmlformats.org/spreadsheetml/2006/main" count="126851" uniqueCount="47762">
  <si>
    <t>_id</t>
  </si>
  <si>
    <t>lang</t>
  </si>
  <si>
    <t>source</t>
  </si>
  <si>
    <t>text</t>
  </si>
  <si>
    <t>user.description</t>
  </si>
  <si>
    <t>user.id</t>
  </si>
  <si>
    <t>user.lang</t>
  </si>
  <si>
    <t>user.name</t>
  </si>
  <si>
    <t>user.screen_name</t>
  </si>
  <si>
    <t>user.url</t>
  </si>
  <si>
    <t>Check_url</t>
  </si>
  <si>
    <t>Check_user name</t>
  </si>
  <si>
    <t>Check_descrip_1</t>
  </si>
  <si>
    <t>Es_persona</t>
  </si>
  <si>
    <t>5a11f43d3842ed1f787d8d82</t>
  </si>
  <si>
    <t>5a11f4f93842ed1f787d8d83</t>
  </si>
  <si>
    <t>5a11f5163842ed1f787d8d84</t>
  </si>
  <si>
    <t>5a11f70d3842ed1f787d8d85</t>
  </si>
  <si>
    <t>5a11f8e13842ed1f787d8d86</t>
  </si>
  <si>
    <t>5a11f9343842ed1f787d8d87</t>
  </si>
  <si>
    <t>5a11f9913842ed1f787d8d88</t>
  </si>
  <si>
    <t>5a11f9d83842ed1f787d8d89</t>
  </si>
  <si>
    <t>5a11fa093842ed1f787d8d8a</t>
  </si>
  <si>
    <t>5a11fa393842ed1f787d8d8b</t>
  </si>
  <si>
    <t>5a11fa923842ed1f787d8d8c</t>
  </si>
  <si>
    <t>5a11fb313842ed1f787d8d8d</t>
  </si>
  <si>
    <t>5a11fb393842ed1f787d8d8e</t>
  </si>
  <si>
    <t>5a11fb813842ed1f787d8d8f</t>
  </si>
  <si>
    <t>5a11fb863842ed1f787d8d90</t>
  </si>
  <si>
    <t>5a11fb9f3842ed1f787d8d91</t>
  </si>
  <si>
    <t>5a11fba53842ed1f787d8d92</t>
  </si>
  <si>
    <t>5a11fbae3842ed1f787d8d93</t>
  </si>
  <si>
    <t>5a11fbba3842ed1f787d8d94</t>
  </si>
  <si>
    <t>5a11fbbd3842ed1f787d8d95</t>
  </si>
  <si>
    <t>5a11fbcd3842ed1f787d8d96</t>
  </si>
  <si>
    <t>5a11fbcf3842ed1f787d8d97</t>
  </si>
  <si>
    <t>5a11fd563842ed1f787d8d98</t>
  </si>
  <si>
    <t>5a11fd9f3842ed1f787d8d99</t>
  </si>
  <si>
    <t>5a11fe473842ed1f787d8d9a</t>
  </si>
  <si>
    <t>5a11ff053842ed1f787d8d9b</t>
  </si>
  <si>
    <t>5a11ff093842ed1f787d8d9c</t>
  </si>
  <si>
    <t>5a11ff0e3842ed1f787d8d9d</t>
  </si>
  <si>
    <t>5a11ffa43842ed1f787d8d9e</t>
  </si>
  <si>
    <t>5a11ffc13842ed1f787d8d9f</t>
  </si>
  <si>
    <t>5a11ffdf3842ed1f787d8da0</t>
  </si>
  <si>
    <t>5a1200413842ed1f787d8da1</t>
  </si>
  <si>
    <t>5a12005f3842ed1f787d8da2</t>
  </si>
  <si>
    <t>5a1202503842ed1f787d8da3</t>
  </si>
  <si>
    <t>5a1202ae3842ed1f787d8da4</t>
  </si>
  <si>
    <t>5a1202b43842ed1f787d8da5</t>
  </si>
  <si>
    <t>5a1202fc3842ed1f787d8da6</t>
  </si>
  <si>
    <t>5a1203613842ed1f787d8da7</t>
  </si>
  <si>
    <t>5a1203c43842ed1f787d8da8</t>
  </si>
  <si>
    <t>5a1203f33842ed1f787d8da9</t>
  </si>
  <si>
    <t>5a1204113842ed1f787d8daa</t>
  </si>
  <si>
    <t>5a1204fd3842ed1f787d8dab</t>
  </si>
  <si>
    <t>5a1205093842ed1f787d8dac</t>
  </si>
  <si>
    <t>5a12056b3842ed1f787d8dad</t>
  </si>
  <si>
    <t>5a1205d43842ed1f787d8dae</t>
  </si>
  <si>
    <t>5a1206173842ed1f787d8daf</t>
  </si>
  <si>
    <t>5a1206a03842ed1f787d8db0</t>
  </si>
  <si>
    <t>5a1206f13842ed1f787d8db1</t>
  </si>
  <si>
    <t>5a12078c3842ed1f787d8db2</t>
  </si>
  <si>
    <t>5a1208213842ed1f787d8db3</t>
  </si>
  <si>
    <t>5a1209ed3842ed1f787d8db4</t>
  </si>
  <si>
    <t>5a120af93842ed1f787d8db5</t>
  </si>
  <si>
    <t>5a120b313842ed1f787d8db6</t>
  </si>
  <si>
    <t>5a120ba53842ed1f787d8db7</t>
  </si>
  <si>
    <t>5a120cf53842ed1f787d8db8</t>
  </si>
  <si>
    <t>5a120cf83842ed1f787d8db9</t>
  </si>
  <si>
    <t>5a120d223842ed1f787d8dba</t>
  </si>
  <si>
    <t>5a120de33842ed1f787d8dbb</t>
  </si>
  <si>
    <t>5a120e443842ed1f787d8dbc</t>
  </si>
  <si>
    <t>5a120e653842ed1f787d8dbd</t>
  </si>
  <si>
    <t>5a120e663842ed1f787d8dbe</t>
  </si>
  <si>
    <t>5a120e673842ed1f787d8dbf</t>
  </si>
  <si>
    <t>5a120e673842ed1f787d8dc0</t>
  </si>
  <si>
    <t>5a120e683842ed1f787d8dc1</t>
  </si>
  <si>
    <t>5a120e683842ed1f787d8dc2</t>
  </si>
  <si>
    <t>5a120e683842ed1f787d8dc3</t>
  </si>
  <si>
    <t>5a120e6a3842ed1f787d8dc4</t>
  </si>
  <si>
    <t>5a120e6a3842ed1f787d8dc5</t>
  </si>
  <si>
    <t>5a120ecb3842ed1f787d8dc6</t>
  </si>
  <si>
    <t>5a120fa13842ed1f787d8dc7</t>
  </si>
  <si>
    <t>5a1210b23842ed1f787d8dc8</t>
  </si>
  <si>
    <t>5a1211be3842ed1f787d8dc9</t>
  </si>
  <si>
    <t>5a1211e43842ed1f787d8dca</t>
  </si>
  <si>
    <t>5a1212283842ed1f787d8dcb</t>
  </si>
  <si>
    <t>5a1212393842ed1f787d8dcc</t>
  </si>
  <si>
    <t>5a1212d53842ed1f787d8dcd</t>
  </si>
  <si>
    <t>5a1213d53842ed1f787d8dce</t>
  </si>
  <si>
    <t>5a1214353842ed1f787d8dcf</t>
  </si>
  <si>
    <t>5a12155a3842ed1f787d8dd0</t>
  </si>
  <si>
    <t>5a1216313842ed1f787d8dd1</t>
  </si>
  <si>
    <t>5a12168a3842ed1f787d8dd2</t>
  </si>
  <si>
    <t>5a1217433842ed1f787d8dd3</t>
  </si>
  <si>
    <t>5a1217503842ed1f787d8dd4</t>
  </si>
  <si>
    <t>5a1217513842ed1f787d8dd5</t>
  </si>
  <si>
    <t>5a1217543842ed1f787d8dd6</t>
  </si>
  <si>
    <t>5a1217553842ed1f787d8dd7</t>
  </si>
  <si>
    <t>5a1217563842ed1f787d8dd8</t>
  </si>
  <si>
    <t>5a1217573842ed1f787d8dd9</t>
  </si>
  <si>
    <t>5a1217573842ed1f787d8dda</t>
  </si>
  <si>
    <t>5a12175a3842ed1f787d8ddb</t>
  </si>
  <si>
    <t>5a12175a3842ed1f787d8ddc</t>
  </si>
  <si>
    <t>5a1217f83842ed1f787d8ddd</t>
  </si>
  <si>
    <t>5a12189e3842ed1f787d8dde</t>
  </si>
  <si>
    <t>5a12193f3842ed1f787d8ddf</t>
  </si>
  <si>
    <t>5a1219663842ed1f787d8de0</t>
  </si>
  <si>
    <t>5a121a013842ed1f787d8de1</t>
  </si>
  <si>
    <t>5a121a503842ed1f787d8de2</t>
  </si>
  <si>
    <t>5a121a543842ed1f787d8de3</t>
  </si>
  <si>
    <t>5a121b023842ed1f787d8de4</t>
  </si>
  <si>
    <t>5a121b673842ed1f787d8de5</t>
  </si>
  <si>
    <t>5a121bf43842ed1f787d8de6</t>
  </si>
  <si>
    <t>5a121bff3842ed1f787d8de7</t>
  </si>
  <si>
    <t>5a121c6d3842ed1f787d8de8</t>
  </si>
  <si>
    <t>5a121cb93842ed1f787d8de9</t>
  </si>
  <si>
    <t>5a121cd33842ed1f787d8dea</t>
  </si>
  <si>
    <t>5a121f493842ed1f787d8deb</t>
  </si>
  <si>
    <t>5a121f803842ed1f787d8dec</t>
  </si>
  <si>
    <t>5a121fb13842ed1f787d8ded</t>
  </si>
  <si>
    <t>5a1220dd3842ed1f787d8dee</t>
  </si>
  <si>
    <t>5a1223033842ed1f787d8def</t>
  </si>
  <si>
    <t>5a1223053842ed1f787d8df0</t>
  </si>
  <si>
    <t>5a1223c93842ed1f787d8df1</t>
  </si>
  <si>
    <t>5a1223cd3842ed1f787d8df2</t>
  </si>
  <si>
    <t>5a12256b3842ed1f787d8df3</t>
  </si>
  <si>
    <t>5a12259d3842ed1f787d8df4</t>
  </si>
  <si>
    <t>5a1225e33842ed1f787d8df5</t>
  </si>
  <si>
    <t>5a12263c3842ed1f787d8df6</t>
  </si>
  <si>
    <t>5a12263d3842ed1f787d8df7</t>
  </si>
  <si>
    <t>5a1226443842ed1f787d8df8</t>
  </si>
  <si>
    <t>5a1226a33842ed1f787d8df9</t>
  </si>
  <si>
    <t>5a1229d83842ed1f787d8dfa</t>
  </si>
  <si>
    <t>5a122a603842ed1f787d8dfb</t>
  </si>
  <si>
    <t>5a122af83842ed1f787d8dfc</t>
  </si>
  <si>
    <t>5a122d153842ed1f787d8dfd</t>
  </si>
  <si>
    <t>5a122e5c3842ed1f787d8dfe</t>
  </si>
  <si>
    <t>5a122ea53842ed1f787d8dff</t>
  </si>
  <si>
    <t>5a122f073842ed1f787d8e00</t>
  </si>
  <si>
    <t>5a122f5f3842ed1f787d8e01</t>
  </si>
  <si>
    <t>5a1230b33842ed1f787d8e02</t>
  </si>
  <si>
    <t>5a1230cf3842ed1f787d8e03</t>
  </si>
  <si>
    <t>5a1231533842ed1f787d8e04</t>
  </si>
  <si>
    <t>5a1232c93842ed1f787d8e05</t>
  </si>
  <si>
    <t>5a1233103842ed1f787d8e06</t>
  </si>
  <si>
    <t>5a12338b3842ed1f787d8e07</t>
  </si>
  <si>
    <t>5a1233e33842ed1f787d8e08</t>
  </si>
  <si>
    <t>5a1234653842ed1f787d8e09</t>
  </si>
  <si>
    <t>5a1235fe3842ed1f787d8e0a</t>
  </si>
  <si>
    <t>5a12360f3842ed1f787d8e0b</t>
  </si>
  <si>
    <t>5a1236473842ed1f787d8e0c</t>
  </si>
  <si>
    <t>5a1237243842ed1f787d8e0d</t>
  </si>
  <si>
    <t>5a1238023842ed1f787d8e0e</t>
  </si>
  <si>
    <t>5a12384f3842ed1f787d8e0f</t>
  </si>
  <si>
    <t>5a123ba53842ed1f787d8e10</t>
  </si>
  <si>
    <t>5a123d953842ed1f787d8e11</t>
  </si>
  <si>
    <t>5a123d973842ed1f787d8e12</t>
  </si>
  <si>
    <t>5a12402a3842ed1f787d8e13</t>
  </si>
  <si>
    <t>5a1240a33842ed1f787d8e14</t>
  </si>
  <si>
    <t>5a1240ab3842ed1f787d8e15</t>
  </si>
  <si>
    <t>5a1241d83842ed1f787d8e16</t>
  </si>
  <si>
    <t>5a1242713842ed1f787d8e17</t>
  </si>
  <si>
    <t>5a1242fe3842ed1f787d8e18</t>
  </si>
  <si>
    <t>5a1244f53842ed1f787d8e19</t>
  </si>
  <si>
    <t>5a1245363842ed1f787d8e1a</t>
  </si>
  <si>
    <t>5a1247953842ed1f787d8e1b</t>
  </si>
  <si>
    <t>5a1248023842ed1f787d8e1c</t>
  </si>
  <si>
    <t>5a124adf3842ed1f787d8e1d</t>
  </si>
  <si>
    <t>5a124f2c3842ed1f787d8e1e</t>
  </si>
  <si>
    <t>5a12510d3842ed1f787d8e1f</t>
  </si>
  <si>
    <t>5a1251b43842ed1f787d8e20</t>
  </si>
  <si>
    <t>5a12526a3842ed1f787d8e21</t>
  </si>
  <si>
    <t>5a1252833842ed1f787d8e22</t>
  </si>
  <si>
    <t>5a1256283842ed1f787d8e23</t>
  </si>
  <si>
    <t>5a1256553842ed1f787d8e24</t>
  </si>
  <si>
    <t>5a1257063842ed1f787d8e25</t>
  </si>
  <si>
    <t>5a12574f3842ed1f787d8e26</t>
  </si>
  <si>
    <t>5a125a5a3842ed1f787d8e27</t>
  </si>
  <si>
    <t>5a125b093842ed1f787d8e28</t>
  </si>
  <si>
    <t>5a125bc73842ed1f787d8e29</t>
  </si>
  <si>
    <t>5a1283d73842ed1d68218bbc</t>
  </si>
  <si>
    <t>5a1283e43842ed1d68218bbd</t>
  </si>
  <si>
    <t>5a1283ef3842ed1d68218bbe</t>
  </si>
  <si>
    <t>5a1284103842ed1d68218bbf</t>
  </si>
  <si>
    <t>5a1284113842ed1d68218bc0</t>
  </si>
  <si>
    <t>5a12841d3842ed1d68218bc1</t>
  </si>
  <si>
    <t>5a1284223842ed1d68218bc2</t>
  </si>
  <si>
    <t>5a1284253842ed1d68218bc3</t>
  </si>
  <si>
    <t>5a12844f3842ed1d68218bc4</t>
  </si>
  <si>
    <t>5a1284913842ed1d68218bc5</t>
  </si>
  <si>
    <t>5a1284953842ed1d68218bc6</t>
  </si>
  <si>
    <t>5a12849c3842ed1d68218bc7</t>
  </si>
  <si>
    <t>5a1284d43842ed1d68218bc8</t>
  </si>
  <si>
    <t>5a1285193842ed1d68218bc9</t>
  </si>
  <si>
    <t>5a1285423842ed1d68218bca</t>
  </si>
  <si>
    <t>5a1286483842ed1d68218bcb</t>
  </si>
  <si>
    <t>5a12865c3842ed1d68218bcc</t>
  </si>
  <si>
    <t>5a12866c3842ed1d68218bcd</t>
  </si>
  <si>
    <t>5a1286d53842ed1d68218bce</t>
  </si>
  <si>
    <t>5a1287113842ed1d68218bcf</t>
  </si>
  <si>
    <t>5a1287443842ed1d68218bd0</t>
  </si>
  <si>
    <t>5a1287993842ed1d68218bd1</t>
  </si>
  <si>
    <t>5a12881d3842ed1d68218bd2</t>
  </si>
  <si>
    <t>5a1288543842ed1d68218bd3</t>
  </si>
  <si>
    <t>5a1288553842ed1d68218bd4</t>
  </si>
  <si>
    <t>5a1288873842ed1d68218bd5</t>
  </si>
  <si>
    <t>5a1288c93842ed1d68218bd6</t>
  </si>
  <si>
    <t>5a1288cd3842ed1d68218bd7</t>
  </si>
  <si>
    <t>5a1288cd3842ed1d68218bd8</t>
  </si>
  <si>
    <t>5a12890a3842ed1d68218bd9</t>
  </si>
  <si>
    <t>5a1289173842ed1d68218bda</t>
  </si>
  <si>
    <t>5a12895a3842ed1d68218bdb</t>
  </si>
  <si>
    <t>5a1289843842ed1d68218bdc</t>
  </si>
  <si>
    <t>5a1289ae3842ed1d68218bdd</t>
  </si>
  <si>
    <t>5a1289d23842ed1d68218bde</t>
  </si>
  <si>
    <t>5a1289e43842ed1d68218bdf</t>
  </si>
  <si>
    <t>5a1289f83842ed1d68218be0</t>
  </si>
  <si>
    <t>5a1289ff3842ed1d68218be1</t>
  </si>
  <si>
    <t>5a128a773842ed1d68218be2</t>
  </si>
  <si>
    <t>5a128a823842ed1d68218be3</t>
  </si>
  <si>
    <t>5a128b1b3842ed1d68218be4</t>
  </si>
  <si>
    <t>5a128b863842ed1d68218be5</t>
  </si>
  <si>
    <t>5a128b993842ed1d68218be6</t>
  </si>
  <si>
    <t>5a128b993842ed1d68218be7</t>
  </si>
  <si>
    <t>5a128bb93842ed1d68218be8</t>
  </si>
  <si>
    <t>5a128bfe3842ed1d68218be9</t>
  </si>
  <si>
    <t>5a128c8a3842ed1d68218bea</t>
  </si>
  <si>
    <t>5a128c993842ed1d68218beb</t>
  </si>
  <si>
    <t>5a128cb53842ed1d68218bec</t>
  </si>
  <si>
    <t>5a128d0a3842ed1d68218bed</t>
  </si>
  <si>
    <t>5a128d0e3842ed1d68218bee</t>
  </si>
  <si>
    <t>5a128dca3842ed1d68218bef</t>
  </si>
  <si>
    <t>5a128dcd3842ed1d68218bf0</t>
  </si>
  <si>
    <t>5a128dd93842ed1d68218bf1</t>
  </si>
  <si>
    <t>5a128de33842ed1d68218bf2</t>
  </si>
  <si>
    <t>5a128de53842ed1d68218bf3</t>
  </si>
  <si>
    <t>5a128dee3842ed1d68218bf4</t>
  </si>
  <si>
    <t>5a128e203842ed1d68218bf5</t>
  </si>
  <si>
    <t>5a128e373842ed1d68218bf6</t>
  </si>
  <si>
    <t>5a128ed33842ed1d68218bf7</t>
  </si>
  <si>
    <t>5a128efb3842ed1d68218bf8</t>
  </si>
  <si>
    <t>5a128f003842ed1d68218bf9</t>
  </si>
  <si>
    <t>5a128f083842ed1d68218bfa</t>
  </si>
  <si>
    <t>5a128f0b3842ed1d68218bfb</t>
  </si>
  <si>
    <t>5a128f3b3842ed1d68218bfc</t>
  </si>
  <si>
    <t>5a128f603842ed1d68218bfd</t>
  </si>
  <si>
    <t>5a128f8f3842ed1d68218bfe</t>
  </si>
  <si>
    <t>5a128f9b3842ed1d68218bff</t>
  </si>
  <si>
    <t>5a128fe03842ed1d68218c00</t>
  </si>
  <si>
    <t>5a128fe23842ed1d68218c01</t>
  </si>
  <si>
    <t>5a128ff23842ed1d68218c02</t>
  </si>
  <si>
    <t>5a12901b3842ed1d68218c03</t>
  </si>
  <si>
    <t>5a12901b3842ed1d68218c04</t>
  </si>
  <si>
    <t>5a1290973842ed1d68218c05</t>
  </si>
  <si>
    <t>5a12909c3842ed1d68218c06</t>
  </si>
  <si>
    <t>5a1290a13842ed1d68218c07</t>
  </si>
  <si>
    <t>5a1290bf3842ed1d68218c08</t>
  </si>
  <si>
    <t>5a1290eb3842ed1d68218c09</t>
  </si>
  <si>
    <t>5a1291013842ed1d68218c0a</t>
  </si>
  <si>
    <t>5a12914c3842ed1d68218c0b</t>
  </si>
  <si>
    <t>5a1291693842ed1d68218c0c</t>
  </si>
  <si>
    <t>5a1291c53842ed1d68218c0d</t>
  </si>
  <si>
    <t>5a1291fb3842ed1d68218c0e</t>
  </si>
  <si>
    <t>5a1292483842ed1d68218c0f</t>
  </si>
  <si>
    <t>5a12928a3842ed1d68218c10</t>
  </si>
  <si>
    <t>5a1292cb3842ed1d68218c11</t>
  </si>
  <si>
    <t>5a1292d63842ed1d68218c12</t>
  </si>
  <si>
    <t>5a1292ef3842ed1d68218c13</t>
  </si>
  <si>
    <t>5a1292f63842ed1d68218c14</t>
  </si>
  <si>
    <t>5a1293113842ed1d68218c15</t>
  </si>
  <si>
    <t>5a12933f3842ed1d68218c16</t>
  </si>
  <si>
    <t>5a1293613842ed1d68218c17</t>
  </si>
  <si>
    <t>5a1293843842ed1d68218c18</t>
  </si>
  <si>
    <t>5a1294063842ed1d68218c19</t>
  </si>
  <si>
    <t>5a1294413842ed1d68218c1a</t>
  </si>
  <si>
    <t>5a1295573842ed1d68218c1b</t>
  </si>
  <si>
    <t>5a1295973842ed1d68218c1c</t>
  </si>
  <si>
    <t>5a12959b3842ed1d68218c1d</t>
  </si>
  <si>
    <t>5a1295cd3842ed1d68218c1e</t>
  </si>
  <si>
    <t>5a1296073842ed1d68218c1f</t>
  </si>
  <si>
    <t>5a1296073842ed1d68218c20</t>
  </si>
  <si>
    <t>5a1296183842ed1d68218c21</t>
  </si>
  <si>
    <t>5a12961c3842ed1d68218c22</t>
  </si>
  <si>
    <t>5a1296383842ed1d68218c23</t>
  </si>
  <si>
    <t>5a12964e3842ed1d68218c24</t>
  </si>
  <si>
    <t>5a1296863842ed1d68218c25</t>
  </si>
  <si>
    <t>5a1296863842ed1d68218c26</t>
  </si>
  <si>
    <t>5a12968c3842ed1d68218c27</t>
  </si>
  <si>
    <t>5a12969e3842ed1d68218c28</t>
  </si>
  <si>
    <t>5a1296c63842ed1d68218c29</t>
  </si>
  <si>
    <t>5a12973b3842ed1d68218c2a</t>
  </si>
  <si>
    <t>5a12979d3842ed1d68218c2b</t>
  </si>
  <si>
    <t>5a1297a53842ed1d68218c2c</t>
  </si>
  <si>
    <t>5a1298193842ed1d68218c2d</t>
  </si>
  <si>
    <t>5a12981a3842ed1d68218c2e</t>
  </si>
  <si>
    <t>5a1298593842ed1d68218c2f</t>
  </si>
  <si>
    <t>5a1299943842ed1d68218c30</t>
  </si>
  <si>
    <t>5a1299a33842ed1d68218c31</t>
  </si>
  <si>
    <t>5a1299a43842ed1d68218c32</t>
  </si>
  <si>
    <t>5a1299e13842ed1d68218c33</t>
  </si>
  <si>
    <t>5a129a003842ed1d68218c34</t>
  </si>
  <si>
    <t>5a129a443842ed1d68218c35</t>
  </si>
  <si>
    <t>5a129a4a3842ed1d68218c36</t>
  </si>
  <si>
    <t>5a129a5e3842ed1d68218c37</t>
  </si>
  <si>
    <t>5a129a6e3842ed1d68218c38</t>
  </si>
  <si>
    <t>5a129aa93842ed1d68218c39</t>
  </si>
  <si>
    <t>5a129ac33842ed1d68218c3a</t>
  </si>
  <si>
    <t>5a129b0b3842ed1d68218c3b</t>
  </si>
  <si>
    <t>5a129b2c3842ed1d68218c3c</t>
  </si>
  <si>
    <t>5a129b593842ed1d68218c3d</t>
  </si>
  <si>
    <t>5a129b6f3842ed1d68218c3e</t>
  </si>
  <si>
    <t>5a129b773842ed1d68218c3f</t>
  </si>
  <si>
    <t>5a129bde3842ed1d68218c40</t>
  </si>
  <si>
    <t>5a129be03842ed1d68218c41</t>
  </si>
  <si>
    <t>5a129bf53842ed1d68218c42</t>
  </si>
  <si>
    <t>5a129bf53842ed1d68218c43</t>
  </si>
  <si>
    <t>5a129c343842ed1d68218c44</t>
  </si>
  <si>
    <t>5a129c3c3842ed1d68218c45</t>
  </si>
  <si>
    <t>5a129c493842ed1d68218c46</t>
  </si>
  <si>
    <t>5a129cb53842ed1d68218c47</t>
  </si>
  <si>
    <t>5a129cd23842ed1d68218c48</t>
  </si>
  <si>
    <t>5a129cd33842ed1d68218c49</t>
  </si>
  <si>
    <t>5a129cde3842ed1d68218c4a</t>
  </si>
  <si>
    <t>5a129cf13842ed1d68218c4b</t>
  </si>
  <si>
    <t>5a129cff3842ed1d68218c4c</t>
  </si>
  <si>
    <t>5a129d1f3842ed1d68218c4d</t>
  </si>
  <si>
    <t>5a129d213842ed1d68218c4e</t>
  </si>
  <si>
    <t>5a129d7d3842ed1d68218c4f</t>
  </si>
  <si>
    <t>5a129dc83842ed1d68218c50</t>
  </si>
  <si>
    <t>5a129dca3842ed1d68218c51</t>
  </si>
  <si>
    <t>5a129dd33842ed1d68218c52</t>
  </si>
  <si>
    <t>5a129ddb3842ed1d68218c53</t>
  </si>
  <si>
    <t>5a129e803842ed1d68218c54</t>
  </si>
  <si>
    <t>5a129ec03842ed1d68218c55</t>
  </si>
  <si>
    <t>5a129ee63842ed1d68218c56</t>
  </si>
  <si>
    <t>5a129f0d3842ed1d68218c57</t>
  </si>
  <si>
    <t>5a129f103842ed1d68218c58</t>
  </si>
  <si>
    <t>5a129f733842ed1d68218c59</t>
  </si>
  <si>
    <t>5a129f753842ed1d68218c5a</t>
  </si>
  <si>
    <t>5a12a0293842ed1d68218c5b</t>
  </si>
  <si>
    <t>5a12a0873842ed1d68218c5c</t>
  </si>
  <si>
    <t>5a12a0883842ed1d68218c5d</t>
  </si>
  <si>
    <t>5a12a0893842ed1d68218c5e</t>
  </si>
  <si>
    <t>5a12a09c3842ed1d68218c5f</t>
  </si>
  <si>
    <t>5a12a0bb3842ed1d68218c60</t>
  </si>
  <si>
    <t>5a12a0bb3842ed1d68218c61</t>
  </si>
  <si>
    <t>5a12a0c93842ed1d68218c62</t>
  </si>
  <si>
    <t>5a12a0da3842ed1d68218c63</t>
  </si>
  <si>
    <t>5a12a0da3842ed1d68218c64</t>
  </si>
  <si>
    <t>5a12a0df3842ed1d68218c65</t>
  </si>
  <si>
    <t>5a12a0ec3842ed1d68218c66</t>
  </si>
  <si>
    <t>5a12a0ed3842ed1d68218c67</t>
  </si>
  <si>
    <t>5a12a0ed3842ed1d68218c68</t>
  </si>
  <si>
    <t>5a12a1053842ed1d68218c69</t>
  </si>
  <si>
    <t>5a12a1233842ed1d68218c6a</t>
  </si>
  <si>
    <t>5a12a1583842ed1d68218c6b</t>
  </si>
  <si>
    <t>5a12a1633842ed1d68218c6c</t>
  </si>
  <si>
    <t>5a12a1a13842ed1d68218c6d</t>
  </si>
  <si>
    <t>5a12a1a93842ed1d68218c6e</t>
  </si>
  <si>
    <t>5a12a1cd3842ed1d68218c6f</t>
  </si>
  <si>
    <t>5a12a1e03842ed1d68218c70</t>
  </si>
  <si>
    <t>5a12a2a23842ed1d68218c71</t>
  </si>
  <si>
    <t>5a12a2c33842ed1d68218c72</t>
  </si>
  <si>
    <t>5a12a2fe3842ed1d68218c73</t>
  </si>
  <si>
    <t>5a12a3003842ed1d68218c74</t>
  </si>
  <si>
    <t>5a12a30c3842ed1d68218c75</t>
  </si>
  <si>
    <t>5a12a3103842ed1d68218c76</t>
  </si>
  <si>
    <t>5a12a3163842ed1d68218c77</t>
  </si>
  <si>
    <t>5a12a34c3842ed1d68218c78</t>
  </si>
  <si>
    <t>5a12a34d3842ed1d68218c79</t>
  </si>
  <si>
    <t>5a12a35c3842ed1d68218c7a</t>
  </si>
  <si>
    <t>5a12a35e3842ed1d68218c7b</t>
  </si>
  <si>
    <t>5a12a3793842ed1d68218c7c</t>
  </si>
  <si>
    <t>5a12a3813842ed1d68218c7d</t>
  </si>
  <si>
    <t>5a12a3943842ed1d68218c7e</t>
  </si>
  <si>
    <t>5a12a3c33842ed1d68218c7f</t>
  </si>
  <si>
    <t>5a12a3e83842ed1d68218c80</t>
  </si>
  <si>
    <t>5a12a44e3842ed1d68218c81</t>
  </si>
  <si>
    <t>5a12a4523842ed1d68218c82</t>
  </si>
  <si>
    <t>5a12a4653842ed1d68218c83</t>
  </si>
  <si>
    <t>5a12a4af3842ed1d68218c84</t>
  </si>
  <si>
    <t>5a12a4cf3842ed1d68218c85</t>
  </si>
  <si>
    <t>5a12a4dd3842ed1d68218c86</t>
  </si>
  <si>
    <t>5a12a4df3842ed1d68218c87</t>
  </si>
  <si>
    <t>5a12a4f63842ed1d68218c88</t>
  </si>
  <si>
    <t>5a12a5363842ed1d68218c89</t>
  </si>
  <si>
    <t>5a12a5373842ed1d68218c8a</t>
  </si>
  <si>
    <t>5a12a54a3842ed1d68218c8b</t>
  </si>
  <si>
    <t>5a12a54c3842ed1d68218c8c</t>
  </si>
  <si>
    <t>5a12a55a3842ed1d68218c8d</t>
  </si>
  <si>
    <t>5a12a5b13842ed1d68218c8e</t>
  </si>
  <si>
    <t>5a12a5d63842ed1d68218c8f</t>
  </si>
  <si>
    <t>5a12a6063842ed1d68218c90</t>
  </si>
  <si>
    <t>5a12a6123842ed1d68218c91</t>
  </si>
  <si>
    <t>5a12a6153842ed1d68218c92</t>
  </si>
  <si>
    <t>5a12a62b3842ed1d68218c93</t>
  </si>
  <si>
    <t>5a12a62d3842ed1d68218c94</t>
  </si>
  <si>
    <t>5a12a6463842ed1d68218c95</t>
  </si>
  <si>
    <t>5a12a6773842ed1d68218c96</t>
  </si>
  <si>
    <t>5a12a6773842ed1d68218c97</t>
  </si>
  <si>
    <t>5a12a6dc3842ed1d68218c98</t>
  </si>
  <si>
    <t>5a12a6e63842ed1d68218c99</t>
  </si>
  <si>
    <t>5a12a71e3842ed1d68218c9a</t>
  </si>
  <si>
    <t>5a12a74c3842ed1d68218c9b</t>
  </si>
  <si>
    <t>5a12a7563842ed1d68218c9c</t>
  </si>
  <si>
    <t>5a12a7a93842ed1d68218c9d</t>
  </si>
  <si>
    <t>5a12a81f3842ed1d68218c9e</t>
  </si>
  <si>
    <t>5a12a8343842ed1d68218c9f</t>
  </si>
  <si>
    <t>5a12a8543842ed1d68218ca0</t>
  </si>
  <si>
    <t>5a12a8ba3842ed1d68218ca1</t>
  </si>
  <si>
    <t>5a12a8d73842ed1d68218ca2</t>
  </si>
  <si>
    <t>5a12a8e43842ed1d68218ca3</t>
  </si>
  <si>
    <t>5a12a8ea3842ed1d68218ca4</t>
  </si>
  <si>
    <t>5a12a9243842ed1d68218ca5</t>
  </si>
  <si>
    <t>5a12a9363842ed1d68218ca6</t>
  </si>
  <si>
    <t>5a12a95e3842ed1d68218ca7</t>
  </si>
  <si>
    <t>5a12a97e3842ed1d68218ca8</t>
  </si>
  <si>
    <t>5a12a9d63842ed1d68218ca9</t>
  </si>
  <si>
    <t>5a12a9d73842ed1d68218caa</t>
  </si>
  <si>
    <t>5a12a9e43842ed1d68218cab</t>
  </si>
  <si>
    <t>5a12a9ff3842ed1d68218cac</t>
  </si>
  <si>
    <t>5a12aa123842ed1d68218cad</t>
  </si>
  <si>
    <t>5a12aa123842ed1d68218cae</t>
  </si>
  <si>
    <t>5a12aa2f3842ed1d68218caf</t>
  </si>
  <si>
    <t>5a12aa763842ed1d68218cb0</t>
  </si>
  <si>
    <t>5a12aa8f3842ed1d68218cb1</t>
  </si>
  <si>
    <t>5a12aaba3842ed1d68218cb2</t>
  </si>
  <si>
    <t>5a12aabb3842ed1d68218cb3</t>
  </si>
  <si>
    <t>5a12aafc3842ed1d68218cb4</t>
  </si>
  <si>
    <t>5a12ab8b3842ed1d68218cb5</t>
  </si>
  <si>
    <t>5a12abe93842ed1d68218cb6</t>
  </si>
  <si>
    <t>5a12abeb3842ed1d68218cb7</t>
  </si>
  <si>
    <t>5a12ac033842ed1d68218cb8</t>
  </si>
  <si>
    <t>5a12ac033842ed1d68218cb9</t>
  </si>
  <si>
    <t>5a12ac0e3842ed1d68218cba</t>
  </si>
  <si>
    <t>5a12ac4b3842ed1d68218cbb</t>
  </si>
  <si>
    <t>5a12ac593842ed1d68218cbc</t>
  </si>
  <si>
    <t>5a12ac603842ed1d68218cbd</t>
  </si>
  <si>
    <t>5a12ac993842ed1d68218cbe</t>
  </si>
  <si>
    <t>5a12ac9c3842ed1d68218cbf</t>
  </si>
  <si>
    <t>5a12ad193842ed1d68218cc0</t>
  </si>
  <si>
    <t>5a12ad4e3842ed1d68218cc1</t>
  </si>
  <si>
    <t>5a12ad503842ed1d68218cc2</t>
  </si>
  <si>
    <t>5a12ad6f3842ed1d68218cc3</t>
  </si>
  <si>
    <t>5a12ad853842ed1d68218cc4</t>
  </si>
  <si>
    <t>5a12ad863842ed1d68218cc5</t>
  </si>
  <si>
    <t>5a12ad9c3842ed1d68218cc6</t>
  </si>
  <si>
    <t>5a12ada43842ed1d68218cc7</t>
  </si>
  <si>
    <t>5a12adbb3842ed1d68218cc8</t>
  </si>
  <si>
    <t>5a12ae343842ed1d68218cc9</t>
  </si>
  <si>
    <t>5a12ae423842ed1d68218cca</t>
  </si>
  <si>
    <t>5a12ae8f3842ed1d68218ccb</t>
  </si>
  <si>
    <t>5a12aeb23842ed1d68218ccc</t>
  </si>
  <si>
    <t>5a12aed13842ed1d68218ccd</t>
  </si>
  <si>
    <t>5a12aee23842ed1d68218cce</t>
  </si>
  <si>
    <t>5a12afcd3842ed1d68218ccf</t>
  </si>
  <si>
    <t>5a12afdb3842ed1d68218cd0</t>
  </si>
  <si>
    <t>5a12aff73842ed1d68218cd1</t>
  </si>
  <si>
    <t>5a12b0603842ed1d68218cd2</t>
  </si>
  <si>
    <t>5a12b1073842ed1d68218cd3</t>
  </si>
  <si>
    <t>5a12b1083842ed1d68218cd4</t>
  </si>
  <si>
    <t>5a12b2073842ed1d68218cd5</t>
  </si>
  <si>
    <t>5a12b2303842ed1d68218cd6</t>
  </si>
  <si>
    <t>5a12b23e3842ed1d68218cd7</t>
  </si>
  <si>
    <t>5a12b25a3842ed1d68218cd8</t>
  </si>
  <si>
    <t>5a12b25b3842ed1d68218cd9</t>
  </si>
  <si>
    <t>5a12b25b3842ed1d68218cda</t>
  </si>
  <si>
    <t>5a12b2623842ed1d68218cdb</t>
  </si>
  <si>
    <t>5a12b26c3842ed1d68218cdc</t>
  </si>
  <si>
    <t>5a12b29b3842ed1d68218cdd</t>
  </si>
  <si>
    <t>5a12b3083842ed1d68218cde</t>
  </si>
  <si>
    <t>5a12b3243842ed1d68218cdf</t>
  </si>
  <si>
    <t>5a12b3333842ed1d68218ce0</t>
  </si>
  <si>
    <t>5a12b3343842ed1d68218ce1</t>
  </si>
  <si>
    <t>5a12b3493842ed1d68218ce2</t>
  </si>
  <si>
    <t>5a12b3523842ed1d68218ce3</t>
  </si>
  <si>
    <t>5a12b3623842ed1d68218ce4</t>
  </si>
  <si>
    <t>5a12b3d23842ed1d68218ce5</t>
  </si>
  <si>
    <t>5a12b43a3842ed1d68218ce6</t>
  </si>
  <si>
    <t>5a12b45a3842ed1d68218ce7</t>
  </si>
  <si>
    <t>5a12b4bf3842ed1d68218ce8</t>
  </si>
  <si>
    <t>5a12b4f33842ed1d68218ce9</t>
  </si>
  <si>
    <t>5a12b5383842ed1d68218cea</t>
  </si>
  <si>
    <t>5a12b5413842ed1d68218ceb</t>
  </si>
  <si>
    <t>5a12b5423842ed1d68218cec</t>
  </si>
  <si>
    <t>5a12b55d3842ed1d68218ced</t>
  </si>
  <si>
    <t>5a12b5b33842ed1d68218cee</t>
  </si>
  <si>
    <t>5a12b5bb3842ed1d68218cef</t>
  </si>
  <si>
    <t>5a12b5be3842ed1d68218cf0</t>
  </si>
  <si>
    <t>5a12b5c63842ed1d68218cf1</t>
  </si>
  <si>
    <t>5a12b5cf3842ed1d68218cf2</t>
  </si>
  <si>
    <t>5a12b5d43842ed1d68218cf3</t>
  </si>
  <si>
    <t>5a12b6053842ed1d68218cf4</t>
  </si>
  <si>
    <t>5a12b6133842ed1d68218cf5</t>
  </si>
  <si>
    <t>5a12b64a3842ed1d68218cf6</t>
  </si>
  <si>
    <t>5a12b6583842ed1d68218cf7</t>
  </si>
  <si>
    <t>5a12b6773842ed1d68218cf8</t>
  </si>
  <si>
    <t>5a12b6b23842ed1d68218cf9</t>
  </si>
  <si>
    <t>5a12b6eb3842ed1d68218cfa</t>
  </si>
  <si>
    <t>5a12b7073842ed1d68218cfb</t>
  </si>
  <si>
    <t>5a12b71a3842ed1d68218cfc</t>
  </si>
  <si>
    <t>5a12b71d3842ed1d68218cfd</t>
  </si>
  <si>
    <t>5a12b74c3842ed1d68218cfe</t>
  </si>
  <si>
    <t>5a12b76e3842ed1d68218cff</t>
  </si>
  <si>
    <t>5a12b7d13842ed1d68218d00</t>
  </si>
  <si>
    <t>5a12b7fd3842ed1d68218d01</t>
  </si>
  <si>
    <t>5a12b8033842ed1d68218d02</t>
  </si>
  <si>
    <t>5a12b8803842ed1d68218d03</t>
  </si>
  <si>
    <t>5a12b8853842ed1d68218d04</t>
  </si>
  <si>
    <t>5a12b89d3842ed1d68218d05</t>
  </si>
  <si>
    <t>5a12b8c23842ed1d68218d06</t>
  </si>
  <si>
    <t>5a12b9153842ed1d68218d07</t>
  </si>
  <si>
    <t>5a12b9223842ed1d68218d08</t>
  </si>
  <si>
    <t>5a12b93c3842ed1d68218d09</t>
  </si>
  <si>
    <t>5a12b9403842ed1d68218d0a</t>
  </si>
  <si>
    <t>5a12b9543842ed1d68218d0b</t>
  </si>
  <si>
    <t>5a12b96c3842ed1d68218d0c</t>
  </si>
  <si>
    <t>5a12b98c3842ed1d68218d0d</t>
  </si>
  <si>
    <t>5a12b9ef3842ed1d68218d0e</t>
  </si>
  <si>
    <t>5a12ba253842ed1d68218d0f</t>
  </si>
  <si>
    <t>5a12ba7b3842ed1d68218d10</t>
  </si>
  <si>
    <t>5a12baa83842ed1d68218d11</t>
  </si>
  <si>
    <t>5a12bb083842ed1d68218d12</t>
  </si>
  <si>
    <t>5a12bb613842ed1d68218d13</t>
  </si>
  <si>
    <t>5a12bb783842ed1d68218d14</t>
  </si>
  <si>
    <t>5a12bbe13842ed1d68218d15</t>
  </si>
  <si>
    <t>5a12bbf43842ed1d68218d16</t>
  </si>
  <si>
    <t>5a12bbfd3842ed1d68218d17</t>
  </si>
  <si>
    <t>5a12bc6d3842ed1d68218d18</t>
  </si>
  <si>
    <t>5a12bcc13842ed1d68218d19</t>
  </si>
  <si>
    <t>5a12bcea3842ed1d68218d1a</t>
  </si>
  <si>
    <t>5a12bd013842ed1d68218d1b</t>
  </si>
  <si>
    <t>5a12bd1a3842ed1d68218d1c</t>
  </si>
  <si>
    <t>5a12bd223842ed1d68218d1d</t>
  </si>
  <si>
    <t>5a12bd753842ed1d68218d1e</t>
  </si>
  <si>
    <t>5a12bd7f3842ed1d68218d1f</t>
  </si>
  <si>
    <t>5a12bd813842ed1d68218d20</t>
  </si>
  <si>
    <t>5a12bdcc3842ed1d68218d21</t>
  </si>
  <si>
    <t>5a12bdef3842ed1d68218d22</t>
  </si>
  <si>
    <t>5a12be103842ed1d68218d23</t>
  </si>
  <si>
    <t>5a12be753842ed1d68218d24</t>
  </si>
  <si>
    <t>5a12bea73842ed1d68218d25</t>
  </si>
  <si>
    <t>5a12beac3842ed1d68218d26</t>
  </si>
  <si>
    <t>5a12bede3842ed1d68218d27</t>
  </si>
  <si>
    <t>5a12bf1a3842ed1d68218d28</t>
  </si>
  <si>
    <t>5a12bffa3842ed1d68218d29</t>
  </si>
  <si>
    <t>5a12c0173842ed1d68218d2a</t>
  </si>
  <si>
    <t>5a12c0173842ed1d68218d2b</t>
  </si>
  <si>
    <t>5a12c0263842ed1d68218d2c</t>
  </si>
  <si>
    <t>5a12c03d3842ed1d68218d2d</t>
  </si>
  <si>
    <t>5a12c05b3842ed1d68218d2e</t>
  </si>
  <si>
    <t>5a12c0833842ed1d68218d2f</t>
  </si>
  <si>
    <t>5a12c0be3842ed1d68218d30</t>
  </si>
  <si>
    <t>5a12c0ce3842ed1d68218d31</t>
  </si>
  <si>
    <t>5a12c13b3842ed1d68218d32</t>
  </si>
  <si>
    <t>5a12c13c3842ed1d68218d33</t>
  </si>
  <si>
    <t>5a12c15e3842ed1d68218d34</t>
  </si>
  <si>
    <t>5a12c1943842ed1d68218d35</t>
  </si>
  <si>
    <t>5a12c1983842ed1d68218d36</t>
  </si>
  <si>
    <t>5a12c2a03842ed1d68218d37</t>
  </si>
  <si>
    <t>5a12c2bc3842ed1d68218d38</t>
  </si>
  <si>
    <t>5a12c2e63842ed1d68218d39</t>
  </si>
  <si>
    <t>5a12c2ed3842ed1d68218d3a</t>
  </si>
  <si>
    <t>5a12c3283842ed1d68218d3b</t>
  </si>
  <si>
    <t>5a12c3333842ed1d68218d3c</t>
  </si>
  <si>
    <t>5a12c3713842ed1d68218d3d</t>
  </si>
  <si>
    <t>5a12c3753842ed1d68218d3e</t>
  </si>
  <si>
    <t>5a12c4283842ed1d68218d3f</t>
  </si>
  <si>
    <t>5a12c4383842ed1d68218d40</t>
  </si>
  <si>
    <t>5a12c4613842ed1d68218d41</t>
  </si>
  <si>
    <t>5a12c4bf3842ed1d68218d42</t>
  </si>
  <si>
    <t>5a12c5073842ed1d68218d43</t>
  </si>
  <si>
    <t>5a12c50b3842ed1d68218d44</t>
  </si>
  <si>
    <t>5a12c5863842ed1d68218d45</t>
  </si>
  <si>
    <t>5a12c5a23842ed1d68218d46</t>
  </si>
  <si>
    <t>5a12c5a63842ed1d68218d47</t>
  </si>
  <si>
    <t>5a12c5ed3842ed1d68218d48</t>
  </si>
  <si>
    <t>5a12c63b3842ed1d68218d49</t>
  </si>
  <si>
    <t>5a12c6af3842ed1d68218d4a</t>
  </si>
  <si>
    <t>5a12c6ce3842ed1d68218d4b</t>
  </si>
  <si>
    <t>5a12c70b3842ed1d68218d4c</t>
  </si>
  <si>
    <t>5a12c7e63842ed1d68218d4d</t>
  </si>
  <si>
    <t>5a12c8123842ed1d68218d4e</t>
  </si>
  <si>
    <t>5a12c84a3842ed1d68218d4f</t>
  </si>
  <si>
    <t>5a12c8723842ed1d68218d50</t>
  </si>
  <si>
    <t>5a12c8823842ed1d68218d51</t>
  </si>
  <si>
    <t>5a12c8a33842ed1d68218d52</t>
  </si>
  <si>
    <t>5a12c9993842ed1d68218d53</t>
  </si>
  <si>
    <t>5a12c9a23842ed1d68218d54</t>
  </si>
  <si>
    <t>5a12c9bd3842ed1d68218d55</t>
  </si>
  <si>
    <t>5a12c9ed3842ed1d68218d56</t>
  </si>
  <si>
    <t>5a12ca5d3842ed1d68218d57</t>
  </si>
  <si>
    <t>5a12caaa3842ed1d68218d58</t>
  </si>
  <si>
    <t>5a12caab3842ed1d68218d59</t>
  </si>
  <si>
    <t>5a12cad23842ed1d68218d5a</t>
  </si>
  <si>
    <t>5a12cadc3842ed1d68218d5b</t>
  </si>
  <si>
    <t>5a12cadc3842ed1d68218d5c</t>
  </si>
  <si>
    <t>5a12caeb3842ed1d68218d5d</t>
  </si>
  <si>
    <t>5a12cb763842ed1d68218d5e</t>
  </si>
  <si>
    <t>5a12cb793842ed1d68218d5f</t>
  </si>
  <si>
    <t>5a12cbbd3842ed1d68218d60</t>
  </si>
  <si>
    <t>5a12cbcb3842ed1d68218d61</t>
  </si>
  <si>
    <t>5a12cbce3842ed1d68218d62</t>
  </si>
  <si>
    <t>5a12cc063842ed1d68218d63</t>
  </si>
  <si>
    <t>5a12cc2d3842ed1d68218d64</t>
  </si>
  <si>
    <t>5a12cc3c3842ed1d68218d65</t>
  </si>
  <si>
    <t>5a12cc733842ed1d68218d66</t>
  </si>
  <si>
    <t>5a12cca93842ed1d68218d67</t>
  </si>
  <si>
    <t>5a12cd2c3842ed1d68218d68</t>
  </si>
  <si>
    <t>5a12cd4d3842ed1d68218d69</t>
  </si>
  <si>
    <t>5a12cd573842ed1d68218d6a</t>
  </si>
  <si>
    <t>5a12cd723842ed1d68218d6b</t>
  </si>
  <si>
    <t>5a12cd743842ed1d68218d6c</t>
  </si>
  <si>
    <t>5a12cdad3842ed1d68218d6d</t>
  </si>
  <si>
    <t>5a12ce2b3842ed1d68218d6e</t>
  </si>
  <si>
    <t>5a12ce543842ed1d68218d6f</t>
  </si>
  <si>
    <t>5a12ce5f3842ed1d68218d70</t>
  </si>
  <si>
    <t>5a12ce943842ed1d68218d71</t>
  </si>
  <si>
    <t>5a12cecf3842ed1d68218d72</t>
  </si>
  <si>
    <t>5a12cf013842ed1d68218d73</t>
  </si>
  <si>
    <t>5a12cf0c3842ed1d68218d74</t>
  </si>
  <si>
    <t>5a12cf493842ed1d68218d75</t>
  </si>
  <si>
    <t>5a12cf513842ed1d68218d76</t>
  </si>
  <si>
    <t>5a12cf6a3842ed1d68218d77</t>
  </si>
  <si>
    <t>5a12cf8d3842ed1d68218d78</t>
  </si>
  <si>
    <t>5a12cf9f3842ed1d68218d79</t>
  </si>
  <si>
    <t>5a12d0543842ed1d68218d7a</t>
  </si>
  <si>
    <t>5a12d0843842ed1d68218d7b</t>
  </si>
  <si>
    <t>5a12d0d23842ed1d68218d7c</t>
  </si>
  <si>
    <t>5a12d0d63842ed1d68218d7d</t>
  </si>
  <si>
    <t>5a12d0f03842ed1d68218d7e</t>
  </si>
  <si>
    <t>5a12d15a3842ed1d68218d7f</t>
  </si>
  <si>
    <t>5a12d1d43842ed1d68218d80</t>
  </si>
  <si>
    <t>5a12d1d83842ed1d68218d81</t>
  </si>
  <si>
    <t>5a12d1db3842ed1d68218d82</t>
  </si>
  <si>
    <t>5a12d1f03842ed1d68218d83</t>
  </si>
  <si>
    <t>5a12d1f13842ed1d68218d84</t>
  </si>
  <si>
    <t>5a12d1fe3842ed1d68218d85</t>
  </si>
  <si>
    <t>5a12d2653842ed1d68218d86</t>
  </si>
  <si>
    <t>5a12d2ac3842ed1d68218d87</t>
  </si>
  <si>
    <t>5a12d2b93842ed1d68218d88</t>
  </si>
  <si>
    <t>5a12d30e3842ed1d68218d89</t>
  </si>
  <si>
    <t>5a12d3263842ed1d68218d8a</t>
  </si>
  <si>
    <t>5a12d3483842ed1d68218d8b</t>
  </si>
  <si>
    <t>5a12d3f33842ed1d68218d8c</t>
  </si>
  <si>
    <t>5a12d42e3842ed1d68218d8d</t>
  </si>
  <si>
    <t>5a12d4333842ed1d68218d8e</t>
  </si>
  <si>
    <t>5a12d4403842ed1d68218d8f</t>
  </si>
  <si>
    <t>5a12d45f3842ed1d68218d90</t>
  </si>
  <si>
    <t>5a12d4fc3842ed1d68218d91</t>
  </si>
  <si>
    <t>5a12d50d3842ed1d68218d92</t>
  </si>
  <si>
    <t>5a12d5263842ed1d68218d93</t>
  </si>
  <si>
    <t>5a12d52c3842ed1d68218d94</t>
  </si>
  <si>
    <t>5a12d5a93842ed1d68218d95</t>
  </si>
  <si>
    <t>5a12d5d73842ed1d68218d96</t>
  </si>
  <si>
    <t>5a12d6d23842ed1d68218d97</t>
  </si>
  <si>
    <t>5a12d72f3842ed1d68218d98</t>
  </si>
  <si>
    <t>5a12d7343842ed1d68218d99</t>
  </si>
  <si>
    <t>5a12d7533842ed1d68218d9a</t>
  </si>
  <si>
    <t>5a12d7723842ed1d68218d9b</t>
  </si>
  <si>
    <t>5a12d7733842ed1d68218d9c</t>
  </si>
  <si>
    <t>5a12d7733842ed1d68218d9d</t>
  </si>
  <si>
    <t>5a12d7743842ed1d68218d9e</t>
  </si>
  <si>
    <t>5a12d7763842ed1d68218d9f</t>
  </si>
  <si>
    <t>5a12d7773842ed1d68218da0</t>
  </si>
  <si>
    <t>5a12d7783842ed1d68218da1</t>
  </si>
  <si>
    <t>5a12d77a3842ed1d68218da2</t>
  </si>
  <si>
    <t>5a12d7d03842ed1d68218da3</t>
  </si>
  <si>
    <t>5a12d8313842ed1d68218da4</t>
  </si>
  <si>
    <t>5a12d8533842ed1d68218da5</t>
  </si>
  <si>
    <t>5a12d85c3842ed1d68218da6</t>
  </si>
  <si>
    <t>5a12d8633842ed1d68218da7</t>
  </si>
  <si>
    <t>5a12d8923842ed1d68218da8</t>
  </si>
  <si>
    <t>5a12d8a03842ed1d68218da9</t>
  </si>
  <si>
    <t>5a12d8a23842ed1d68218daa</t>
  </si>
  <si>
    <t>5a12d8d33842ed1d68218dab</t>
  </si>
  <si>
    <t>5a12d8dd3842ed1d68218dac</t>
  </si>
  <si>
    <t>5a12d8df3842ed1d68218dad</t>
  </si>
  <si>
    <t>5a12d9a03842ed1d68218dae</t>
  </si>
  <si>
    <t>5a12d9b03842ed1d68218daf</t>
  </si>
  <si>
    <t>5a12d9c53842ed1d68218db0</t>
  </si>
  <si>
    <t>5a12d9ff3842ed1d68218db1</t>
  </si>
  <si>
    <t>5a12da263842ed1d68218db2</t>
  </si>
  <si>
    <t>5a12da2e3842ed1d68218db3</t>
  </si>
  <si>
    <t>5a12da513842ed1d68218db4</t>
  </si>
  <si>
    <t>5a12da593842ed1d68218db5</t>
  </si>
  <si>
    <t>5a12da5a3842ed1d68218db6</t>
  </si>
  <si>
    <t>5a12da663842ed1d68218db7</t>
  </si>
  <si>
    <t>5a12da6c3842ed1d68218db8</t>
  </si>
  <si>
    <t>5a12da963842ed1d68218db9</t>
  </si>
  <si>
    <t>5a12daa13842ed1d68218dba</t>
  </si>
  <si>
    <t>5a12db4b3842ed1d68218dbb</t>
  </si>
  <si>
    <t>5a12db673842ed1d68218dbc</t>
  </si>
  <si>
    <t>5a12db723842ed1d68218dbd</t>
  </si>
  <si>
    <t>5a12db833842ed1d68218dbe</t>
  </si>
  <si>
    <t>5a12dbbe3842ed1d68218dbf</t>
  </si>
  <si>
    <t>5a12dbbf3842ed1d68218dc0</t>
  </si>
  <si>
    <t>5a12dbc33842ed1d68218dc1</t>
  </si>
  <si>
    <t>5a12dbc63842ed1d68218dc2</t>
  </si>
  <si>
    <t>5a12dbc83842ed1d68218dc3</t>
  </si>
  <si>
    <t>5a12dbd33842ed1d68218dc4</t>
  </si>
  <si>
    <t>5a12dbd33842ed1d68218dc5</t>
  </si>
  <si>
    <t>5a12dbd83842ed1d68218dc6</t>
  </si>
  <si>
    <t>5a12dbdc3842ed1d68218dc7</t>
  </si>
  <si>
    <t>5a12dbe13842ed1d68218dc8</t>
  </si>
  <si>
    <t>5a12dbe73842ed1d68218dc9</t>
  </si>
  <si>
    <t>5a12dbf13842ed1d68218dca</t>
  </si>
  <si>
    <t>5a12dbf43842ed1d68218dcb</t>
  </si>
  <si>
    <t>5a12dc1d3842ed1d68218dcc</t>
  </si>
  <si>
    <t>5a12dc8a3842ed1d68218dcd</t>
  </si>
  <si>
    <t>5a12dc903842ed1d68218dce</t>
  </si>
  <si>
    <t>5a12dc953842ed1d68218dcf</t>
  </si>
  <si>
    <t>5a12dc993842ed1d68218dd0</t>
  </si>
  <si>
    <t>5a12dcc03842ed1d68218dd1</t>
  </si>
  <si>
    <t>5a12dce33842ed1d68218dd2</t>
  </si>
  <si>
    <t>5a12dcf73842ed1d68218dd3</t>
  </si>
  <si>
    <t>5a12dd103842ed1d68218dd4</t>
  </si>
  <si>
    <t>5a12dd133842ed1d68218dd5</t>
  </si>
  <si>
    <t>5a12dd253842ed1d68218dd6</t>
  </si>
  <si>
    <t>5a12dd333842ed1d68218dd7</t>
  </si>
  <si>
    <t>5a12dd4e3842ed1d68218dd8</t>
  </si>
  <si>
    <t>5a12dd6b3842ed1d68218dd9</t>
  </si>
  <si>
    <t>5a12dd953842ed1d68218dda</t>
  </si>
  <si>
    <t>5a12dda93842ed1d68218ddb</t>
  </si>
  <si>
    <t>5a12ddaf3842ed1d68218ddc</t>
  </si>
  <si>
    <t>5a12dde43842ed1d68218ddd</t>
  </si>
  <si>
    <t>5a12de1c3842ed1d68218dde</t>
  </si>
  <si>
    <t>5a12de3d3842ed1d68218ddf</t>
  </si>
  <si>
    <t>5a12dea03842ed1d68218de0</t>
  </si>
  <si>
    <t>5a12debf3842ed1d68218de1</t>
  </si>
  <si>
    <t>5a12df303842ed1d68218de2</t>
  </si>
  <si>
    <t>5a12df423842ed1d68218de3</t>
  </si>
  <si>
    <t>5a12df503842ed1d68218de4</t>
  </si>
  <si>
    <t>5a12df523842ed1d68218de5</t>
  </si>
  <si>
    <t>5a12df633842ed1d68218de6</t>
  </si>
  <si>
    <t>5a12df923842ed1d68218de7</t>
  </si>
  <si>
    <t>5a12dfae3842ed1d68218de8</t>
  </si>
  <si>
    <t>5a12dfea3842ed1d68218de9</t>
  </si>
  <si>
    <t>5a12dffc3842ed1d68218dea</t>
  </si>
  <si>
    <t>5a12e0103842ed1d68218deb</t>
  </si>
  <si>
    <t>5a12e01c3842ed1d68218dec</t>
  </si>
  <si>
    <t>5a12e0403842ed1d68218ded</t>
  </si>
  <si>
    <t>5a12e0543842ed1d68218dee</t>
  </si>
  <si>
    <t>5a12e06f3842ed1d68218def</t>
  </si>
  <si>
    <t>5a12e0703842ed1d68218df0</t>
  </si>
  <si>
    <t>5a12e0833842ed1d68218df1</t>
  </si>
  <si>
    <t>5a12e0e13842ed1d68218df2</t>
  </si>
  <si>
    <t>5a12e0ef3842ed1d68218df3</t>
  </si>
  <si>
    <t>5a12e1493842ed1d68218df4</t>
  </si>
  <si>
    <t>5a12e1b33842ed1d68218df5</t>
  </si>
  <si>
    <t>5a12e21e3842ed1d68218df6</t>
  </si>
  <si>
    <t>5a12e2293842ed1d68218df7</t>
  </si>
  <si>
    <t>5a12e2403842ed1d68218df8</t>
  </si>
  <si>
    <t>5a12e2463842ed1d68218df9</t>
  </si>
  <si>
    <t>5a12e25a3842ed1d68218dfa</t>
  </si>
  <si>
    <t>5a12e2c63842ed1d68218dfb</t>
  </si>
  <si>
    <t>5a12e2e03842ed1d68218dfc</t>
  </si>
  <si>
    <t>5a12e2f93842ed1d68218dfd</t>
  </si>
  <si>
    <t>5a12e31d3842ed1d68218dfe</t>
  </si>
  <si>
    <t>5a12e3253842ed1d68218dff</t>
  </si>
  <si>
    <t>5a12e3893842ed0c6c047d9c</t>
  </si>
  <si>
    <t>5a12e4593842ed0c6c047d9d</t>
  </si>
  <si>
    <t>5a12e4963842ed0c6c047d9e</t>
  </si>
  <si>
    <t>5a12e4e63842ed0c6c047d9f</t>
  </si>
  <si>
    <t>5a12e4eb3842ed0c6c047da0</t>
  </si>
  <si>
    <t>5a12e5403842ed0c6c047da1</t>
  </si>
  <si>
    <t>5a12e57c3842ed0c6c047da2</t>
  </si>
  <si>
    <t>5a12e60e3842ed0c6c047da3</t>
  </si>
  <si>
    <t>5a12e6e13842ed0c6c047da4</t>
  </si>
  <si>
    <t>5a12e7523842ed0c6c047da5</t>
  </si>
  <si>
    <t>5a12e8773842ed0c6c047da6</t>
  </si>
  <si>
    <t>5a12e8f73842ed0c6c047da7</t>
  </si>
  <si>
    <t>5a12e9403842ed0c6c047da8</t>
  </si>
  <si>
    <t>5a12e9503842ed0c6c047da9</t>
  </si>
  <si>
    <t>5a12e9513842ed0c6c047daa</t>
  </si>
  <si>
    <t>5a12e9523842ed0c6c047dab</t>
  </si>
  <si>
    <t>5a12e9733842ed0c6c047dac</t>
  </si>
  <si>
    <t>5a12e9a33842ed0c6c047dad</t>
  </si>
  <si>
    <t>5a12e9ac3842ed0c6c047dae</t>
  </si>
  <si>
    <t>5a12e9bd3842ed0c6c047daf</t>
  </si>
  <si>
    <t>5a12e9d63842ed0c6c047db0</t>
  </si>
  <si>
    <t>5a12ea6c3842ed0c6c047db1</t>
  </si>
  <si>
    <t>5a12ea753842ed0c6c047db2</t>
  </si>
  <si>
    <t>5a12ea823842ed0c6c047db3</t>
  </si>
  <si>
    <t>5a12eb4e3842ed0c6c047db4</t>
  </si>
  <si>
    <t>5a12eb623842ed0c6c047db5</t>
  </si>
  <si>
    <t>5a12eb643842ed0c6c047db6</t>
  </si>
  <si>
    <t>5a12ec533842ed0c6c047db7</t>
  </si>
  <si>
    <t>5a12ec593842ed0c6c047db8</t>
  </si>
  <si>
    <t>5a12ed223842ed0c6c047db9</t>
  </si>
  <si>
    <t>5a12ed3f3842ed0c6c047dba</t>
  </si>
  <si>
    <t>5a12edbc3842ed0c6c047dbb</t>
  </si>
  <si>
    <t>5a12edf83842ed0c6c047dbc</t>
  </si>
  <si>
    <t>5a12ee0f3842ed0c6c047dbd</t>
  </si>
  <si>
    <t>5a12ee3b3842ed0c6c047dbe</t>
  </si>
  <si>
    <t>5a12ee9e3842ed0c6c047dbf</t>
  </si>
  <si>
    <t>5a12eea93842ed0c6c047dc0</t>
  </si>
  <si>
    <t>5a12ef423842ed0c6c047dc1</t>
  </si>
  <si>
    <t>5a12f0263842ed0c6c047dc2</t>
  </si>
  <si>
    <t>5a12f07a3842ed0c6c047dc3</t>
  </si>
  <si>
    <t>5a12f0ad3842ed0c6c047dc4</t>
  </si>
  <si>
    <t>5a12f1163842ed0c6c047dc5</t>
  </si>
  <si>
    <t>5a12f12e3842ed0c6c047dc6</t>
  </si>
  <si>
    <t>5a12f22b3842ed0c6c047dc7</t>
  </si>
  <si>
    <t>5a12f2843842ed0c6c047dc8</t>
  </si>
  <si>
    <t>5a12f2ad3842ed0c6c047dc9</t>
  </si>
  <si>
    <t>5a12f2ae3842ed0c6c047dca</t>
  </si>
  <si>
    <t>5a12f2d73842ed0c6c047dcb</t>
  </si>
  <si>
    <t>5a12f32e3842ed0c6c047dcc</t>
  </si>
  <si>
    <t>5a12f3523842ed0c6c047dcd</t>
  </si>
  <si>
    <t>5a12f3573842ed0c6c047dce</t>
  </si>
  <si>
    <t>5a12f3663842ed0c6c047dcf</t>
  </si>
  <si>
    <t>5a12f3873842ed0c6c047dd0</t>
  </si>
  <si>
    <t>5a12f3d23842ed0c6c047dd1</t>
  </si>
  <si>
    <t>5a12f3d53842ed0c6c047dd2</t>
  </si>
  <si>
    <t>5a12f42b3842ed0c6c047dd3</t>
  </si>
  <si>
    <t>5a12f43c3842ed0c6c047dd4</t>
  </si>
  <si>
    <t>5a12f43d3842ed0c6c047dd5</t>
  </si>
  <si>
    <t>5a12f4483842ed0c6c047dd6</t>
  </si>
  <si>
    <t>5a12f4613842ed0c6c047dd7</t>
  </si>
  <si>
    <t>5a12f46c3842ed0c6c047dd8</t>
  </si>
  <si>
    <t>5a12f4c03842ed0c6c047dd9</t>
  </si>
  <si>
    <t>5a12f4d83842ed0c6c047dda</t>
  </si>
  <si>
    <t>5a12f4f83842ed0c6c047ddb</t>
  </si>
  <si>
    <t>5a12f4f83842ed0c6c047ddc</t>
  </si>
  <si>
    <t>5a12f50c3842ed0c6c047ddd</t>
  </si>
  <si>
    <t>5a12f51c3842ed0c6c047dde</t>
  </si>
  <si>
    <t>5a12f56b3842ed0c6c047ddf</t>
  </si>
  <si>
    <t>5a12f57e3842ed0c6c047de0</t>
  </si>
  <si>
    <t>5a12f5823842ed0c6c047de1</t>
  </si>
  <si>
    <t>5a12f5873842ed0c6c047de2</t>
  </si>
  <si>
    <t>5a12f5bb3842ed0c6c047de3</t>
  </si>
  <si>
    <t>5a12f5c83842ed0c6c047de4</t>
  </si>
  <si>
    <t>5a12f5cb3842ed0c6c047de5</t>
  </si>
  <si>
    <t>5a12f5de3842ed0c6c047de6</t>
  </si>
  <si>
    <t>5a12f5f03842ed0c6c047de7</t>
  </si>
  <si>
    <t>5a12f6463842ed0c6c047de8</t>
  </si>
  <si>
    <t>5a12f6613842ed0c6c047de9</t>
  </si>
  <si>
    <t>5a12f6a43842ed0c6c047dea</t>
  </si>
  <si>
    <t>5a12f6ad3842ed0c6c047deb</t>
  </si>
  <si>
    <t>5a12f6c43842ed0c6c047dec</t>
  </si>
  <si>
    <t>5a12f6ce3842ed0c6c047ded</t>
  </si>
  <si>
    <t>5a12f7043842ed0c6c047dee</t>
  </si>
  <si>
    <t>5a12f7083842ed0c6c047def</t>
  </si>
  <si>
    <t>5a12f70f3842ed0c6c047df0</t>
  </si>
  <si>
    <t>5a12f73b3842ed0c6c047df1</t>
  </si>
  <si>
    <t>5a12f73c3842ed0c6c047df2</t>
  </si>
  <si>
    <t>5a12f75e3842ed0c6c047df3</t>
  </si>
  <si>
    <t>5a12f7693842ed0c6c047df4</t>
  </si>
  <si>
    <t>5a12f76e3842ed0c6c047df5</t>
  </si>
  <si>
    <t>5a12f7873842ed0c6c047df6</t>
  </si>
  <si>
    <t>5a12f78d3842ed0c6c047df7</t>
  </si>
  <si>
    <t>5a12f7963842ed0c6c047df8</t>
  </si>
  <si>
    <t>5a12f7963842ed0c6c047df9</t>
  </si>
  <si>
    <t>5a12f7b13842ed0c6c047dfa</t>
  </si>
  <si>
    <t>5a12f7bf3842ed0c6c047dfb</t>
  </si>
  <si>
    <t>5a12f7da3842ed0c6c047dfc</t>
  </si>
  <si>
    <t>5a12f7e93842ed0c6c047dfd</t>
  </si>
  <si>
    <t>5a12f7ed3842ed0c6c047dfe</t>
  </si>
  <si>
    <t>5a12f8023842ed0c6c047dff</t>
  </si>
  <si>
    <t>5a12f8353842ed0c6c047e00</t>
  </si>
  <si>
    <t>5a12f8803842ed0c6c047e01</t>
  </si>
  <si>
    <t>5a12f8963842ed0c6c047e02</t>
  </si>
  <si>
    <t>5a12f8fb3842ed0c6c047e03</t>
  </si>
  <si>
    <t>5a12f8fd3842ed0c6c047e04</t>
  </si>
  <si>
    <t>5a12f92a3842ed0c6c047e05</t>
  </si>
  <si>
    <t>5a12f9303842ed0c6c047e06</t>
  </si>
  <si>
    <t>5a12f9373842ed0c6c047e07</t>
  </si>
  <si>
    <t>5a12f9373842ed0c6c047e08</t>
  </si>
  <si>
    <t>5a12f9ab3842ed0c6c047e09</t>
  </si>
  <si>
    <t>5a12f9db3842ed0c6c047e0a</t>
  </si>
  <si>
    <t>5a12f9de3842ed0c6c047e0b</t>
  </si>
  <si>
    <t>5a12fa233842ed0c6c047e0c</t>
  </si>
  <si>
    <t>5a12fa453842ed0c6c047e0d</t>
  </si>
  <si>
    <t>5a12fa4c3842ed0c6c047e0e</t>
  </si>
  <si>
    <t>5a12fa543842ed0c6c047e0f</t>
  </si>
  <si>
    <t>5a12fa623842ed0c6c047e10</t>
  </si>
  <si>
    <t>5a12fa623842ed0c6c047e11</t>
  </si>
  <si>
    <t>5a12fab23842ed0c6c047e12</t>
  </si>
  <si>
    <t>5a12fad83842ed0c6c047e13</t>
  </si>
  <si>
    <t>5a12faef3842ed0c6c047e14</t>
  </si>
  <si>
    <t>5a12fafa3842ed0c6c047e15</t>
  </si>
  <si>
    <t>5a12fb0e3842ed0c6c047e16</t>
  </si>
  <si>
    <t>5a12fb273842ed0c6c047e17</t>
  </si>
  <si>
    <t>5a12fb2f3842ed0c6c047e18</t>
  </si>
  <si>
    <t>5a12fb303842ed0c6c047e19</t>
  </si>
  <si>
    <t>5a12fb583842ed0c6c047e1a</t>
  </si>
  <si>
    <t>5a12fb6d3842ed0c6c047e1b</t>
  </si>
  <si>
    <t>5a12fb753842ed0c6c047e1c</t>
  </si>
  <si>
    <t>5a12fbdb3842ed0c6c047e1d</t>
  </si>
  <si>
    <t>5a12fc023842ed0c6c047e1e</t>
  </si>
  <si>
    <t>5a12fc043842ed0c6c047e1f</t>
  </si>
  <si>
    <t>5a12fc0a3842ed0c6c047e20</t>
  </si>
  <si>
    <t>5a12fc0a3842ed0c6c047e21</t>
  </si>
  <si>
    <t>5a12fc0c3842ed0c6c047e22</t>
  </si>
  <si>
    <t>5a12fc163842ed0c6c047e23</t>
  </si>
  <si>
    <t>5a12fc4a3842ed0c6c047e24</t>
  </si>
  <si>
    <t>5a12fc533842ed0c6c047e25</t>
  </si>
  <si>
    <t>5a12fc643842ed0c6c047e26</t>
  </si>
  <si>
    <t>5a12fc6d3842ed0c6c047e27</t>
  </si>
  <si>
    <t>5a12fcac3842ed0c6c047e28</t>
  </si>
  <si>
    <t>5a12fde53842ed0c6c047e29</t>
  </si>
  <si>
    <t>5a12fdeb3842ed0c6c047e2a</t>
  </si>
  <si>
    <t>5a12fdf23842ed0c6c047e2b</t>
  </si>
  <si>
    <t>5a12fdfa3842ed0c6c047e2c</t>
  </si>
  <si>
    <t>5a12fdff3842ed0c6c047e2d</t>
  </si>
  <si>
    <t>5a12fe9a3842ed0c6c047e2e</t>
  </si>
  <si>
    <t>5a12fede3842ed0c6c047e2f</t>
  </si>
  <si>
    <t>5a12ff033842ed0c6c047e30</t>
  </si>
  <si>
    <t>5a12ff093842ed0c6c047e31</t>
  </si>
  <si>
    <t>5a12ffd23842ed0c6c047e32</t>
  </si>
  <si>
    <t>5a12ffd63842ed0c6c047e33</t>
  </si>
  <si>
    <t>5a1300073842ed0c6c047e34</t>
  </si>
  <si>
    <t>5a1300193842ed0c6c047e35</t>
  </si>
  <si>
    <t>5a1300903842ed0c6c047e36</t>
  </si>
  <si>
    <t>5a1300b73842ed0c6c047e37</t>
  </si>
  <si>
    <t>5a1300ed3842ed0c6c047e38</t>
  </si>
  <si>
    <t>5a1300f53842ed0c6c047e39</t>
  </si>
  <si>
    <t>5a13016a3842ed0c6c047e3a</t>
  </si>
  <si>
    <t>5a1301963842ed0c6c047e3b</t>
  </si>
  <si>
    <t>5a13019b3842ed0c6c047e3c</t>
  </si>
  <si>
    <t>5a13019e3842ed0c6c047e3d</t>
  </si>
  <si>
    <t>5a1301bd3842ed0c6c047e3e</t>
  </si>
  <si>
    <t>5a1301e83842ed0c6c047e3f</t>
  </si>
  <si>
    <t>5a1302323842ed0c6c047e40</t>
  </si>
  <si>
    <t>5a1302363842ed0c6c047e41</t>
  </si>
  <si>
    <t>5a1302693842ed0c6c047e42</t>
  </si>
  <si>
    <t>5a1303233842ed0c6c047e43</t>
  </si>
  <si>
    <t>5a13033f3842ed0c6c047e44</t>
  </si>
  <si>
    <t>5a1303453842ed0c6c047e45</t>
  </si>
  <si>
    <t>5a1303633842ed0c6c047e46</t>
  </si>
  <si>
    <t>5a1303953842ed0c6c047e47</t>
  </si>
  <si>
    <t>5a13039b3842ed0c6c047e48</t>
  </si>
  <si>
    <t>5a1303a33842ed0c6c047e49</t>
  </si>
  <si>
    <t>5a1303a93842ed0c6c047e4a</t>
  </si>
  <si>
    <t>5a1303bf3842ed0c6c047e4b</t>
  </si>
  <si>
    <t>5a1303d93842ed0c6c047e4c</t>
  </si>
  <si>
    <t>5a1303f93842ed0c6c047e4d</t>
  </si>
  <si>
    <t>5a13047f3842ed0c6c047e4e</t>
  </si>
  <si>
    <t>5a13049d3842ed0c6c047e4f</t>
  </si>
  <si>
    <t>5a1304bf3842ed0c6c047e50</t>
  </si>
  <si>
    <t>5a1304c43842ed0c6c047e51</t>
  </si>
  <si>
    <t>5a1304fe3842ed0c6c047e52</t>
  </si>
  <si>
    <t>5a1305103842ed0c6c047e53</t>
  </si>
  <si>
    <t>5a13052e3842ed0c6c047e54</t>
  </si>
  <si>
    <t>5a1305313842ed0c6c047e55</t>
  </si>
  <si>
    <t>5a13054c3842ed0c6c047e56</t>
  </si>
  <si>
    <t>5a1305883842ed0c6c047e57</t>
  </si>
  <si>
    <t>5a1306163842ed0c6c047e58</t>
  </si>
  <si>
    <t>5a1306603842ed0c6c047e59</t>
  </si>
  <si>
    <t>5a1306663842ed0c6c047e5a</t>
  </si>
  <si>
    <t>5a1307133842ed0c6c047e5b</t>
  </si>
  <si>
    <t>5a1307ba3842ed0c6c047e5c</t>
  </si>
  <si>
    <t>5a1307c83842ed0c6c047e5d</t>
  </si>
  <si>
    <t>5a1307e23842ed0c6c047e5e</t>
  </si>
  <si>
    <t>5a1307e73842ed0c6c047e5f</t>
  </si>
  <si>
    <t>5a13084c3842ed0c6c047e60</t>
  </si>
  <si>
    <t>5a13086e3842ed0c6c047e61</t>
  </si>
  <si>
    <t>5a1308d23842ed0c6c047e62</t>
  </si>
  <si>
    <t>5a1308eb3842ed0c6c047e63</t>
  </si>
  <si>
    <t>5a1309073842ed0c6c047e64</t>
  </si>
  <si>
    <t>5a1309193842ed0c6c047e65</t>
  </si>
  <si>
    <t>5a1309363842ed0c6c047e66</t>
  </si>
  <si>
    <t>5a1309633842ed0c6c047e67</t>
  </si>
  <si>
    <t>5a13096f3842ed0c6c047e68</t>
  </si>
  <si>
    <t>5a13099e3842ed0c6c047e69</t>
  </si>
  <si>
    <t>5a1309ac3842ed0c6c047e6a</t>
  </si>
  <si>
    <t>5a130a033842ed0c6c047e6b</t>
  </si>
  <si>
    <t>5a130a153842ed0c6c047e6c</t>
  </si>
  <si>
    <t>5a130a153842ed0c6c047e6d</t>
  </si>
  <si>
    <t>5a130a1f3842ed0c6c047e6e</t>
  </si>
  <si>
    <t>5a130a213842ed0c6c047e6f</t>
  </si>
  <si>
    <t>5a130ae93842ed0c6c047e70</t>
  </si>
  <si>
    <t>5a130afd3842ed0c6c047e71</t>
  </si>
  <si>
    <t>5a130b053842ed0c6c047e72</t>
  </si>
  <si>
    <t>5a130b1d3842ed0c6c047e73</t>
  </si>
  <si>
    <t>5a130b203842ed0c6c047e74</t>
  </si>
  <si>
    <t>5a130b513842ed0c6c047e75</t>
  </si>
  <si>
    <t>5a130ba53842ed0c6c047e76</t>
  </si>
  <si>
    <t>5a130c3a3842ed0c6c047e77</t>
  </si>
  <si>
    <t>5a130c7f3842ed0c6c047e78</t>
  </si>
  <si>
    <t>5a130c873842ed0c6c047e79</t>
  </si>
  <si>
    <t>5a130ce13842ed0c6c047e7a</t>
  </si>
  <si>
    <t>5a130cf53842ed0c6c047e7b</t>
  </si>
  <si>
    <t>5a130d273842ed0c6c047e7c</t>
  </si>
  <si>
    <t>5a130d833842ed0c6c047e7d</t>
  </si>
  <si>
    <t>5a130d993842ed0c6c047e7e</t>
  </si>
  <si>
    <t>5a130e113842ed0c6c047e7f</t>
  </si>
  <si>
    <t>5a130e163842ed0c6c047e80</t>
  </si>
  <si>
    <t>5a130e1d3842ed0c6c047e81</t>
  </si>
  <si>
    <t>5a130e373842ed0c6c047e82</t>
  </si>
  <si>
    <t>5a130e643842ed0c6c047e83</t>
  </si>
  <si>
    <t>5a130e763842ed0c6c047e84</t>
  </si>
  <si>
    <t>5a130e863842ed0c6c047e85</t>
  </si>
  <si>
    <t>5a130ed53842ed0c6c047e86</t>
  </si>
  <si>
    <t>5a130edc3842ed0c6c047e87</t>
  </si>
  <si>
    <t>5a130f3b3842ed0c6c047e88</t>
  </si>
  <si>
    <t>5a130fa33842ed0c6c047e89</t>
  </si>
  <si>
    <t>5a1310d03842ed0c6c047e8a</t>
  </si>
  <si>
    <t>5a1310d43842ed0c6c047e8b</t>
  </si>
  <si>
    <t>5a1310da3842ed0c6c047e8c</t>
  </si>
  <si>
    <t>5a1310fe3842ed0c6c047e8d</t>
  </si>
  <si>
    <t>5a13110d3842ed0c6c047e8e</t>
  </si>
  <si>
    <t>5a1311473842ed0c6c047e8f</t>
  </si>
  <si>
    <t>5a13114a3842ed0c6c047e90</t>
  </si>
  <si>
    <t>5a13121c3842ed0c6c047e91</t>
  </si>
  <si>
    <t>5a1312363842ed0c6c047e92</t>
  </si>
  <si>
    <t>5a1312753842ed0c6c047e93</t>
  </si>
  <si>
    <t>5a1312773842ed0c6c047e94</t>
  </si>
  <si>
    <t>5a13137b3842ed0c6c047e95</t>
  </si>
  <si>
    <t>5a13138b3842ed0c6c047e96</t>
  </si>
  <si>
    <t>5a1313993842ed0c6c047e97</t>
  </si>
  <si>
    <t>5a1313a13842ed0c6c047e98</t>
  </si>
  <si>
    <t>5a1313f43842ed0c6c047e99</t>
  </si>
  <si>
    <t>5a1314213842ed0c6c047e9a</t>
  </si>
  <si>
    <t>5a1314233842ed0c6c047e9b</t>
  </si>
  <si>
    <t>5a1314333842ed0c6c047e9c</t>
  </si>
  <si>
    <t>5a13144a3842ed0c6c047e9d</t>
  </si>
  <si>
    <t>5a1314703842ed0c6c047e9e</t>
  </si>
  <si>
    <t>5a1314bd3842ed0c6c047e9f</t>
  </si>
  <si>
    <t>5a1314c03842ed0c6c047ea0</t>
  </si>
  <si>
    <t>5a1314d03842ed0c6c047ea1</t>
  </si>
  <si>
    <t>5a1314eb3842ed0c6c047ea2</t>
  </si>
  <si>
    <t>5a1314f93842ed0c6c047ea3</t>
  </si>
  <si>
    <t>5a1315053842ed0c6c047ea4</t>
  </si>
  <si>
    <t>5a13159a3842ed0c6c047ea5</t>
  </si>
  <si>
    <t>5a1315a03842ed0c6c047ea6</t>
  </si>
  <si>
    <t>5a1315a23842ed0c6c047ea7</t>
  </si>
  <si>
    <t>5a1316773842ed0c6c047ea8</t>
  </si>
  <si>
    <t>5a1316973842ed0c6c047ea9</t>
  </si>
  <si>
    <t>5a13169c3842ed0c6c047eaa</t>
  </si>
  <si>
    <t>5a1317133842ed0c6c047eab</t>
  </si>
  <si>
    <t>5a13174d3842ed0c6c047eac</t>
  </si>
  <si>
    <t>5a1317633842ed0c6c047ead</t>
  </si>
  <si>
    <t>5a1317ab3842ed0c6c047eae</t>
  </si>
  <si>
    <t>5a1317ac3842ed0c6c047eaf</t>
  </si>
  <si>
    <t>5a1317e33842ed0c6c047eb0</t>
  </si>
  <si>
    <t>5a1318243842ed0c6c047eb1</t>
  </si>
  <si>
    <t>5a13185b3842ed0c6c047eb2</t>
  </si>
  <si>
    <t>5a1318ee3842ed0c6c047eb3</t>
  </si>
  <si>
    <t>5a1319053842ed0c6c047eb4</t>
  </si>
  <si>
    <t>5a13192e3842ed0c6c047eb5</t>
  </si>
  <si>
    <t>5a13192f3842ed0c6c047eb6</t>
  </si>
  <si>
    <t>5a1319413842ed0c6c047eb7</t>
  </si>
  <si>
    <t>5a1319443842ed0c6c047eb8</t>
  </si>
  <si>
    <t>5a13194c3842ed0c6c047eb9</t>
  </si>
  <si>
    <t>5a1319553842ed0c6c047eba</t>
  </si>
  <si>
    <t>5a1319833842ed0c6c047ebb</t>
  </si>
  <si>
    <t>5a1319cf3842ed0c6c047ebc</t>
  </si>
  <si>
    <t>5a131a073842ed0c6c047ebd</t>
  </si>
  <si>
    <t>5a131a553842ed0c6c047ebe</t>
  </si>
  <si>
    <t>5a131a8e3842ed0c6c047ebf</t>
  </si>
  <si>
    <t>5a131ab93842ed0c6c047ec0</t>
  </si>
  <si>
    <t>5a131be63842ed0c6c047ec1</t>
  </si>
  <si>
    <t>5a131c153842ed0c6c047ec2</t>
  </si>
  <si>
    <t>5a131c293842ed0c6c047ec3</t>
  </si>
  <si>
    <t>5a131c643842ed0c6c047ec4</t>
  </si>
  <si>
    <t>5a131d3a3842ed0c6c047ec5</t>
  </si>
  <si>
    <t>5a131d6e3842ed0c6c047ec6</t>
  </si>
  <si>
    <t>5a131d9f3842ed0c6c047ec7</t>
  </si>
  <si>
    <t>5a131db83842ed0c6c047ec8</t>
  </si>
  <si>
    <t>5a131dfa3842ed0c6c047ec9</t>
  </si>
  <si>
    <t>5a131e843842ed0c6c047eca</t>
  </si>
  <si>
    <t>5a131f303842ed0c6c047ecb</t>
  </si>
  <si>
    <t>5a1320983842ed0c6c047ecc</t>
  </si>
  <si>
    <t>5a1321113842ed0c6c047ecd</t>
  </si>
  <si>
    <t>5a1321223842ed0c6c047ece</t>
  </si>
  <si>
    <t>5a1321bb3842ed0c6c047ecf</t>
  </si>
  <si>
    <t>5a1321bd3842ed0c6c047ed0</t>
  </si>
  <si>
    <t>5a1322153842ed0c6c047ed1</t>
  </si>
  <si>
    <t>5a1322333842ed0c6c047ed2</t>
  </si>
  <si>
    <t>5a1322ed3842ed0c6c047ed3</t>
  </si>
  <si>
    <t>5a1323473842ed0c6c047ed4</t>
  </si>
  <si>
    <t>5a1323993842ed0c6c047ed5</t>
  </si>
  <si>
    <t>5a1324243842ed0c6c047ed6</t>
  </si>
  <si>
    <t>5a13242a3842ed0c6c047ed7</t>
  </si>
  <si>
    <t>5a1324343842ed0c6c047ed8</t>
  </si>
  <si>
    <t>5a1324493842ed0c6c047ed9</t>
  </si>
  <si>
    <t>5a13244a3842ed0c6c047eda</t>
  </si>
  <si>
    <t>5a1324863842ed0c6c047edb</t>
  </si>
  <si>
    <t>5a13249f3842ed0c6c047edc</t>
  </si>
  <si>
    <t>5a1324a03842ed0c6c047edd</t>
  </si>
  <si>
    <t>5a1324ce3842ed0c6c047ede</t>
  </si>
  <si>
    <t>5a13250f3842ed0c6c047edf</t>
  </si>
  <si>
    <t>5a1325b63842ed0c6c047ee0</t>
  </si>
  <si>
    <t>5a13262f3842ed0c6c047ee1</t>
  </si>
  <si>
    <t>5a1326483842ed1738932ff9</t>
  </si>
  <si>
    <t>5a1326753842ed1738932ffa</t>
  </si>
  <si>
    <t>5a1326773842ed1738932ffb</t>
  </si>
  <si>
    <t>5a13270a3842ed1738932ffc</t>
  </si>
  <si>
    <t>5a1327403842ed1738932ffd</t>
  </si>
  <si>
    <t>5a13276d3842ed1738932ffe</t>
  </si>
  <si>
    <t>5a1327833842ed1738932fff</t>
  </si>
  <si>
    <t>5a1327843842ed1738933000</t>
  </si>
  <si>
    <t>5a1327a23842ed1738933001</t>
  </si>
  <si>
    <t>5a1328453842ed1738933002</t>
  </si>
  <si>
    <t>5a1328a13842ed1738933003</t>
  </si>
  <si>
    <t>5a1328ab3842ed1738933004</t>
  </si>
  <si>
    <t>5a1328ae3842ed1738933005</t>
  </si>
  <si>
    <t>5a1328bd3842ed1738933006</t>
  </si>
  <si>
    <t>5a1329153842ed1738933007</t>
  </si>
  <si>
    <t>5a13296f3842ed1738933008</t>
  </si>
  <si>
    <t>5a1329b63842ed1738933009</t>
  </si>
  <si>
    <t>5a132ae73842ed173893300a</t>
  </si>
  <si>
    <t>5a132aed3842ed173893300b</t>
  </si>
  <si>
    <t>5a132b173842ed173893300c</t>
  </si>
  <si>
    <t>5a132b183842ed173893300d</t>
  </si>
  <si>
    <t>5a132b6c3842ed173893300e</t>
  </si>
  <si>
    <t>5a132ba03842ed173893300f</t>
  </si>
  <si>
    <t>5a132c193842ed1738933010</t>
  </si>
  <si>
    <t>5a132c1a3842ed1738933011</t>
  </si>
  <si>
    <t>5a132c503842ed1738933012</t>
  </si>
  <si>
    <t>5a132cef3842ed1738933013</t>
  </si>
  <si>
    <t>5a132d923842ed1738933014</t>
  </si>
  <si>
    <t>5a132e143842ed1738933015</t>
  </si>
  <si>
    <t>5a132e253842ed1738933016</t>
  </si>
  <si>
    <t>5a132ea23842ed1738933017</t>
  </si>
  <si>
    <t>5a132fb63842ed1738933018</t>
  </si>
  <si>
    <t>5a132fde3842ed1738933019</t>
  </si>
  <si>
    <t>5a1330033842ed173893301a</t>
  </si>
  <si>
    <t>5a1330043842ed173893301b</t>
  </si>
  <si>
    <t>5a1330213842ed173893301c</t>
  </si>
  <si>
    <t>5a1330433842ed173893301d</t>
  </si>
  <si>
    <t>5a1330773842ed173893301e</t>
  </si>
  <si>
    <t>5a13309a3842ed173893301f</t>
  </si>
  <si>
    <t>5a1330ac3842ed1738933020</t>
  </si>
  <si>
    <t>5a1330b03842ed1738933021</t>
  </si>
  <si>
    <t>5a1330e43842ed1738933022</t>
  </si>
  <si>
    <t>5a1331303842ed1738933023</t>
  </si>
  <si>
    <t>5a13313d3842ed1738933024</t>
  </si>
  <si>
    <t>5a1331413842ed1738933025</t>
  </si>
  <si>
    <t>5a13316b3842ed1738933026</t>
  </si>
  <si>
    <t>5a1331ba3842ed1738933027</t>
  </si>
  <si>
    <t>5a1331bc3842ed1738933028</t>
  </si>
  <si>
    <t>5a1331dd3842ed1738933029</t>
  </si>
  <si>
    <t>5a1332493842ed173893302a</t>
  </si>
  <si>
    <t>5a1332703842ed173893302b</t>
  </si>
  <si>
    <t>5a1332a23842ed173893302c</t>
  </si>
  <si>
    <t>5a1332e43842ed173893302d</t>
  </si>
  <si>
    <t>5a1332f03842ed173893302e</t>
  </si>
  <si>
    <t>5a1333003842ed173893302f</t>
  </si>
  <si>
    <t>5a1333493842ed1738933030</t>
  </si>
  <si>
    <t>5a1334823842ed1738933031</t>
  </si>
  <si>
    <t>5a1334993842ed1738933032</t>
  </si>
  <si>
    <t>5a1334b23842ed1738933033</t>
  </si>
  <si>
    <t>5a1334bf3842ed1738933034</t>
  </si>
  <si>
    <t>5a1334c43842ed1738933035</t>
  </si>
  <si>
    <t>5a1334c43842ed1738933036</t>
  </si>
  <si>
    <t>5a1334c53842ed1738933037</t>
  </si>
  <si>
    <t>5a1334c53842ed1738933038</t>
  </si>
  <si>
    <t>5a1334c63842ed1738933039</t>
  </si>
  <si>
    <t>5a1334c63842ed173893303a</t>
  </si>
  <si>
    <t>5a1334c73842ed173893303b</t>
  </si>
  <si>
    <t>5a1334c73842ed173893303c</t>
  </si>
  <si>
    <t>5a1334c83842ed173893303d</t>
  </si>
  <si>
    <t>5a1334c93842ed173893303e</t>
  </si>
  <si>
    <t>5a1334c93842ed173893303f</t>
  </si>
  <si>
    <t>5a1334ca3842ed1738933040</t>
  </si>
  <si>
    <t>5a1334ca3842ed1738933041</t>
  </si>
  <si>
    <t>5a1335053842ed1738933042</t>
  </si>
  <si>
    <t>5a13352a3842ed1738933043</t>
  </si>
  <si>
    <t>5a13361a3842ed1738933044</t>
  </si>
  <si>
    <t>5a1336383842ed1738933045</t>
  </si>
  <si>
    <t>5a13363c3842ed1738933046</t>
  </si>
  <si>
    <t>5a1336ab3842ed1738933047</t>
  </si>
  <si>
    <t>5a1336c73842ed1738933048</t>
  </si>
  <si>
    <t>5a1337083842ed1738933049</t>
  </si>
  <si>
    <t>5a1337ba3842ed173893304a</t>
  </si>
  <si>
    <t>5a1337c63842ed173893304b</t>
  </si>
  <si>
    <t>5a1337fd3842ed173893304c</t>
  </si>
  <si>
    <t>5a1338043842ed173893304d</t>
  </si>
  <si>
    <t>5a1338273842ed173893304e</t>
  </si>
  <si>
    <t>5a1338463842ed173893304f</t>
  </si>
  <si>
    <t>5a1338a83842ed1738933050</t>
  </si>
  <si>
    <t>5a1338cc3842ed1738933051</t>
  </si>
  <si>
    <t>5a1338fd3842ed1738933052</t>
  </si>
  <si>
    <t>5a1339113842ed1738933053</t>
  </si>
  <si>
    <t>5a1339233842ed1738933054</t>
  </si>
  <si>
    <t>5a1339693842ed1738933055</t>
  </si>
  <si>
    <t>5a1339703842ed1738933056</t>
  </si>
  <si>
    <t>5a1339703842ed1738933057</t>
  </si>
  <si>
    <t>5a1339713842ed1738933058</t>
  </si>
  <si>
    <t>5a1339713842ed1738933059</t>
  </si>
  <si>
    <t>5a1339723842ed173893305a</t>
  </si>
  <si>
    <t>5a1339723842ed173893305b</t>
  </si>
  <si>
    <t>5a1339733842ed173893305c</t>
  </si>
  <si>
    <t>5a1339733842ed173893305d</t>
  </si>
  <si>
    <t>5a1339743842ed173893305e</t>
  </si>
  <si>
    <t>5a1339753842ed173893305f</t>
  </si>
  <si>
    <t>5a1339753842ed1738933060</t>
  </si>
  <si>
    <t>5a1339763842ed1738933061</t>
  </si>
  <si>
    <t>5a1339763842ed1738933062</t>
  </si>
  <si>
    <t>5a133a5f3842ed1738933063</t>
  </si>
  <si>
    <t>5a133a8c3842ed1738933064</t>
  </si>
  <si>
    <t>5a133ba73842ed1738933065</t>
  </si>
  <si>
    <t>5a133bb93842ed1738933066</t>
  </si>
  <si>
    <t>5a133d0d3842ed1738933067</t>
  </si>
  <si>
    <t>5a133d3a3842ed1738933068</t>
  </si>
  <si>
    <t>5a133ded3842ed1738933069</t>
  </si>
  <si>
    <t>5a133ded3842ed173893306a</t>
  </si>
  <si>
    <t>5a133e903842ed173893306b</t>
  </si>
  <si>
    <t>5a133fac3842ed173893306c</t>
  </si>
  <si>
    <t>5a1340283842ed173893306d</t>
  </si>
  <si>
    <t>5a13403c3842ed173893306e</t>
  </si>
  <si>
    <t>5a1341313842ed173893306f</t>
  </si>
  <si>
    <t>5a1342573842ed1738933070</t>
  </si>
  <si>
    <t>5a13425d3842ed1738933071</t>
  </si>
  <si>
    <t>5a1342603842ed1738933072</t>
  </si>
  <si>
    <t>5a1342a03842ed1738933073</t>
  </si>
  <si>
    <t>5a1342c13842ed1738933074</t>
  </si>
  <si>
    <t>5a1342c53842ed1738933075</t>
  </si>
  <si>
    <t>5a1342c53842ed1738933076</t>
  </si>
  <si>
    <t>5a1342e13842ed1738933077</t>
  </si>
  <si>
    <t>5a1342ea3842ed1738933078</t>
  </si>
  <si>
    <t>5a1342f13842ed1738933079</t>
  </si>
  <si>
    <t>5a1343153842ed173893307a</t>
  </si>
  <si>
    <t>5a13431b3842ed173893307b</t>
  </si>
  <si>
    <t>5a1343623842ed173893307c</t>
  </si>
  <si>
    <t>5a1343863842ed173893307d</t>
  </si>
  <si>
    <t>5a1343b63842ed173893307e</t>
  </si>
  <si>
    <t>5a13440f3842ed173893307f</t>
  </si>
  <si>
    <t>5a13442c3842ed1738933080</t>
  </si>
  <si>
    <t>5a1344953842ed1738933081</t>
  </si>
  <si>
    <t>5a13449e3842ed1738933082</t>
  </si>
  <si>
    <t>5a1344b73842ed1738933083</t>
  </si>
  <si>
    <t>5a1344d63842ed1738933084</t>
  </si>
  <si>
    <t>5a1345063842ed1738933085</t>
  </si>
  <si>
    <t>5a13452e3842ed1738933086</t>
  </si>
  <si>
    <t>5a1345fc3842ed1738933087</t>
  </si>
  <si>
    <t>5a1346223842ed1738933088</t>
  </si>
  <si>
    <t>5a13464f3842ed1738933089</t>
  </si>
  <si>
    <t>5a1346513842ed173893308a</t>
  </si>
  <si>
    <t>5a13472e3842ed173893308b</t>
  </si>
  <si>
    <t>5a1347603842ed173893308c</t>
  </si>
  <si>
    <t>5a13479f3842ed173893308d</t>
  </si>
  <si>
    <t>5a1347e73842ed173893308e</t>
  </si>
  <si>
    <t>5a13481e3842ed173893308f</t>
  </si>
  <si>
    <t>5a13483d3842ed1738933090</t>
  </si>
  <si>
    <t>5a1348653842ed1738933091</t>
  </si>
  <si>
    <t>5a13488e3842ed1738933092</t>
  </si>
  <si>
    <t>5a1348ae3842ed1738933093</t>
  </si>
  <si>
    <t>5a1348e33842ed1738933094</t>
  </si>
  <si>
    <t>5a1348ec3842ed1738933095</t>
  </si>
  <si>
    <t>5a1348f23842ed1738933096</t>
  </si>
  <si>
    <t>5a1349063842ed1738933097</t>
  </si>
  <si>
    <t>5a1349173842ed1738933098</t>
  </si>
  <si>
    <t>5a134a1d3842ed1738933099</t>
  </si>
  <si>
    <t>5a134a863842ed173893309a</t>
  </si>
  <si>
    <t>5a134b473842ed173893309b</t>
  </si>
  <si>
    <t>5a134b883842ed173893309c</t>
  </si>
  <si>
    <t>5a134bd43842ed173893309d</t>
  </si>
  <si>
    <t>5a134c083842ed173893309e</t>
  </si>
  <si>
    <t>5a134c163842ed173893309f</t>
  </si>
  <si>
    <t>5a134cc23842ed17389330a0</t>
  </si>
  <si>
    <t>5a134d173842ed17389330a1</t>
  </si>
  <si>
    <t>5a134d183842ed17389330a2</t>
  </si>
  <si>
    <t>5a134d973842ed17389330a3</t>
  </si>
  <si>
    <t>5a134dc83842ed17389330a4</t>
  </si>
  <si>
    <t>5a134de03842ed17389330a5</t>
  </si>
  <si>
    <t>5a134df63842ed17389330a6</t>
  </si>
  <si>
    <t>5a134dfd3842ed17389330a7</t>
  </si>
  <si>
    <t>5a134f553842ed17389330a8</t>
  </si>
  <si>
    <t>5a134fa13842ed17389330a9</t>
  </si>
  <si>
    <t>5a13502f3842ed17389330aa</t>
  </si>
  <si>
    <t>5a13505a3842ed17389330ab</t>
  </si>
  <si>
    <t>5a1350af3842ed17389330ac</t>
  </si>
  <si>
    <t>5a1350d83842ed17389330ad</t>
  </si>
  <si>
    <t>5a1351163842ed17389330ae</t>
  </si>
  <si>
    <t>5a1351b83842ed17389330af</t>
  </si>
  <si>
    <t>5a1352393842ed17389330b0</t>
  </si>
  <si>
    <t>5a13526f3842ed17389330b1</t>
  </si>
  <si>
    <t>5a1352f93842ed17389330b2</t>
  </si>
  <si>
    <t>5a1352fa3842ed17389330b3</t>
  </si>
  <si>
    <t>5a1352fd3842ed17389330b4</t>
  </si>
  <si>
    <t>5a1354023842ed17389330b5</t>
  </si>
  <si>
    <t>5a1354703842ed17389330b6</t>
  </si>
  <si>
    <t>5a1354843842ed17389330b7</t>
  </si>
  <si>
    <t>5a1354f63842ed17389330b8</t>
  </si>
  <si>
    <t>5a1355393842ed17389330b9</t>
  </si>
  <si>
    <t>5a1356163842ed17389330ba</t>
  </si>
  <si>
    <t>5a1356823842ed17389330bb</t>
  </si>
  <si>
    <t>5a13570a3842ed17389330bc</t>
  </si>
  <si>
    <t>5a1357293842ed17389330bd</t>
  </si>
  <si>
    <t>5a13574b3842ed17389330be</t>
  </si>
  <si>
    <t>5a1357653842ed17389330bf</t>
  </si>
  <si>
    <t>5a1357763842ed17389330c0</t>
  </si>
  <si>
    <t>5a1358593842ed17389330c1</t>
  </si>
  <si>
    <t>5a1358b03842ed17389330c2</t>
  </si>
  <si>
    <t>5a1358c43842ed17389330c3</t>
  </si>
  <si>
    <t>5a1358da3842ed17389330c4</t>
  </si>
  <si>
    <t>5a1358ec3842ed17389330c5</t>
  </si>
  <si>
    <t>5a1359343842ed17389330c6</t>
  </si>
  <si>
    <t>5a1359733842ed17389330c7</t>
  </si>
  <si>
    <t>5a1359743842ed17389330c8</t>
  </si>
  <si>
    <t>5a1359df3842ed17389330c9</t>
  </si>
  <si>
    <t>5a1359f03842ed17389330ca</t>
  </si>
  <si>
    <t>5a135a243842ed17389330cb</t>
  </si>
  <si>
    <t>5a135a263842ed17389330cc</t>
  </si>
  <si>
    <t>5a135b663842ed17389330cd</t>
  </si>
  <si>
    <t>5a135b763842ed17389330ce</t>
  </si>
  <si>
    <t>5a135bdc3842ed17389330cf</t>
  </si>
  <si>
    <t>5a135c3f3842ed17389330d0</t>
  </si>
  <si>
    <t>5a135cce3842ed17389330d1</t>
  </si>
  <si>
    <t>5a135d4f3842ed17389330d2</t>
  </si>
  <si>
    <t>5a135d633842ed17389330d3</t>
  </si>
  <si>
    <t>5a135ddb3842ed17389330d4</t>
  </si>
  <si>
    <t>5a135e773842ed17389330d5</t>
  </si>
  <si>
    <t>5a135e783842ed17389330d6</t>
  </si>
  <si>
    <t>5a135e8a3842ed17389330d7</t>
  </si>
  <si>
    <t>5a135e903842ed17389330d8</t>
  </si>
  <si>
    <t>5a135e983842ed17389330d9</t>
  </si>
  <si>
    <t>5a135edd3842ed17389330da</t>
  </si>
  <si>
    <t>5a135ede3842ed17389330db</t>
  </si>
  <si>
    <t>5a135ede3842ed17389330dc</t>
  </si>
  <si>
    <t>5a135edf3842ed17389330dd</t>
  </si>
  <si>
    <t>5a135ee03842ed17389330de</t>
  </si>
  <si>
    <t>5a135ee03842ed17389330df</t>
  </si>
  <si>
    <t>5a135ee13842ed17389330e0</t>
  </si>
  <si>
    <t>5a135ee23842ed17389330e1</t>
  </si>
  <si>
    <t>5a135ee23842ed17389330e2</t>
  </si>
  <si>
    <t>5a135ee33842ed17389330e3</t>
  </si>
  <si>
    <t>5a135f403842ed17389330e4</t>
  </si>
  <si>
    <t>5a135fe53842ed17389330e5</t>
  </si>
  <si>
    <t>5a13605b3842ed17389330e6</t>
  </si>
  <si>
    <t>5a1360903842ed17389330e7</t>
  </si>
  <si>
    <t>5a1360933842ed17389330e8</t>
  </si>
  <si>
    <t>5a1361433842ed17389330e9</t>
  </si>
  <si>
    <t>5a1361593842ed17389330ea</t>
  </si>
  <si>
    <t>5a1361713842ed17389330eb</t>
  </si>
  <si>
    <t>5a1361aa3842ed17389330ec</t>
  </si>
  <si>
    <t>5a1361cc3842ed17389330ed</t>
  </si>
  <si>
    <t>5a1362fa3842ed17389330ee</t>
  </si>
  <si>
    <t>5a13632f3842ed17389330ef</t>
  </si>
  <si>
    <t>5a13635c3842ed17389330f0</t>
  </si>
  <si>
    <t>5a1364003842ed17389330f1</t>
  </si>
  <si>
    <t>5a1364023842ed17389330f2</t>
  </si>
  <si>
    <t>5a1364833842ed17389330f3</t>
  </si>
  <si>
    <t>5a13654b3842ed17389330f4</t>
  </si>
  <si>
    <t>5a13655e3842ed17389330f5</t>
  </si>
  <si>
    <t>5a1365823842ed17389330f6</t>
  </si>
  <si>
    <t>5a1365be3842ed17389330f7</t>
  </si>
  <si>
    <t>5a1365bf3842ed17389330f8</t>
  </si>
  <si>
    <t>5a1365c73842ed17389330f9</t>
  </si>
  <si>
    <t>5a13680c3842ed17389330fa</t>
  </si>
  <si>
    <t>5a1368763842ed17389330fb</t>
  </si>
  <si>
    <t>5a136a4d3842ed17389330fc</t>
  </si>
  <si>
    <t>5a136a4d3842ed17389330fd</t>
  </si>
  <si>
    <t>5a136ae83842ed17389330fe</t>
  </si>
  <si>
    <t>5a136b343842ed17389330ff</t>
  </si>
  <si>
    <t>5a136cce3842ed1738933100</t>
  </si>
  <si>
    <t>5a136d343842ed1738933101</t>
  </si>
  <si>
    <t>5a136d743842ed1738933102</t>
  </si>
  <si>
    <t>5a136d783842ed1738933103</t>
  </si>
  <si>
    <t>5a136d8a3842ed1738933104</t>
  </si>
  <si>
    <t>5a136edf3842ed1738933105</t>
  </si>
  <si>
    <t>5a136ee73842ed1738933106</t>
  </si>
  <si>
    <t>5a136efa3842ed1738933107</t>
  </si>
  <si>
    <t>5a136f2f3842ed1738933108</t>
  </si>
  <si>
    <t>5a136f6c3842ed1738933109</t>
  </si>
  <si>
    <t>5a136feb3842ed173893310a</t>
  </si>
  <si>
    <t>5a13700c3842ed173893310b</t>
  </si>
  <si>
    <t>5a13702f3842ed173893310c</t>
  </si>
  <si>
    <t>5a1370ff3842ed173893310d</t>
  </si>
  <si>
    <t>5a1371973842ed173893310e</t>
  </si>
  <si>
    <t>5a13739e3842ed173893310f</t>
  </si>
  <si>
    <t>5a1375eb3842ed1738933110</t>
  </si>
  <si>
    <t>5a1376193842ed1738933111</t>
  </si>
  <si>
    <t>5a1376923842ed1738933112</t>
  </si>
  <si>
    <t>5a1376dd3842ed1738933113</t>
  </si>
  <si>
    <t>5a1377b33842ed1738933114</t>
  </si>
  <si>
    <t>5a1377bc3842ed1738933115</t>
  </si>
  <si>
    <t>5a13785f3842ed1738933116</t>
  </si>
  <si>
    <t>5a1379443842ed1738933117</t>
  </si>
  <si>
    <t>5a137bed3842ed1738933118</t>
  </si>
  <si>
    <t>5a137cc03842ed1738933119</t>
  </si>
  <si>
    <t>5a137d143842ed173893311a</t>
  </si>
  <si>
    <t>5a137d143842ed173893311b</t>
  </si>
  <si>
    <t>5a137d253842ed173893311c</t>
  </si>
  <si>
    <t>5a137d2c3842ed173893311d</t>
  </si>
  <si>
    <t>5a137d6b3842ed173893311e</t>
  </si>
  <si>
    <t>5a137dd83842ed173893311f</t>
  </si>
  <si>
    <t>5a137de33842ed1738933120</t>
  </si>
  <si>
    <t>5a137e403842ed1738933121</t>
  </si>
  <si>
    <t>5a137fde3842ed1738933122</t>
  </si>
  <si>
    <t>5a1380033842ed1738933123</t>
  </si>
  <si>
    <t>5a1382273842ed1738933124</t>
  </si>
  <si>
    <t>5a1382683842ed1738933125</t>
  </si>
  <si>
    <t>5a13839a3842ed1738933126</t>
  </si>
  <si>
    <t>5a1383b63842ed1738933127</t>
  </si>
  <si>
    <t>5a1384193842ed1738933128</t>
  </si>
  <si>
    <t>5a1384bc3842ed1738933129</t>
  </si>
  <si>
    <t>5a1385bb3842ed173893312a</t>
  </si>
  <si>
    <t>5a1386a93842ed173893312b</t>
  </si>
  <si>
    <t>5a1386b43842ed173893312c</t>
  </si>
  <si>
    <t>5a1387d13842ed173893312d</t>
  </si>
  <si>
    <t>5a1388773842ed173893312e</t>
  </si>
  <si>
    <t>5a1388bf3842ed173893312f</t>
  </si>
  <si>
    <t>5a13893a3842ed1738933130</t>
  </si>
  <si>
    <t>5a1389d03842ed1738933131</t>
  </si>
  <si>
    <t>5a1389e73842ed1738933132</t>
  </si>
  <si>
    <t>5a1389f93842ed1738933133</t>
  </si>
  <si>
    <t>5a138c7f3842ed1738933134</t>
  </si>
  <si>
    <t>5a138d683842ed1738933135</t>
  </si>
  <si>
    <t>5a138db63842ed1738933136</t>
  </si>
  <si>
    <t>5a138e6c3842ed1738933137</t>
  </si>
  <si>
    <t>5a138e8f3842ed1738933138</t>
  </si>
  <si>
    <t>5a138fbb3842ed1738933139</t>
  </si>
  <si>
    <t>5a13911f3842ed173893313a</t>
  </si>
  <si>
    <t>5a1392033842ed173893313b</t>
  </si>
  <si>
    <t>5a1392f33842ed173893313c</t>
  </si>
  <si>
    <t>5a1393423842ed173893313d</t>
  </si>
  <si>
    <t>5a1394cc3842ed173893313e</t>
  </si>
  <si>
    <t>5a1394d03842ed173893313f</t>
  </si>
  <si>
    <t>5a1394d53842ed1738933140</t>
  </si>
  <si>
    <t>5a1394d83842ed1738933141</t>
  </si>
  <si>
    <t>5a1396a73842ed1738933142</t>
  </si>
  <si>
    <t>5a1396b33842ed1738933143</t>
  </si>
  <si>
    <t>5a1396b63842ed1738933144</t>
  </si>
  <si>
    <t>5a1396b63842ed1738933145</t>
  </si>
  <si>
    <t>5a1396eb3842ed1738933146</t>
  </si>
  <si>
    <t>5a13973e3842ed1738933147</t>
  </si>
  <si>
    <t>5a13987f3842ed1738933148</t>
  </si>
  <si>
    <t>5a13994e3842ed1738933149</t>
  </si>
  <si>
    <t>5a1399ad3842ed173893314a</t>
  </si>
  <si>
    <t>5a139ad53842ed173893314b</t>
  </si>
  <si>
    <t>5a139bbe3842ed173893314c</t>
  </si>
  <si>
    <t>5a139d0d3842ed173893314d</t>
  </si>
  <si>
    <t>5a13a1b53842ed173893314e</t>
  </si>
  <si>
    <t>5a13a1c63842ed173893314f</t>
  </si>
  <si>
    <t>5a13a3663842ed1738933150</t>
  </si>
  <si>
    <t>5a13a3de3842ed1738933151</t>
  </si>
  <si>
    <t>5a13a3ec3842ed1738933152</t>
  </si>
  <si>
    <t>5a13a4c53842ed1738933153</t>
  </si>
  <si>
    <t>5a13a4cb3842ed1738933154</t>
  </si>
  <si>
    <t>5a13a4cc3842ed1738933155</t>
  </si>
  <si>
    <t>5a13a4fd3842ed1738933156</t>
  </si>
  <si>
    <t>5a13a6333842ed1738933157</t>
  </si>
  <si>
    <t>5a13a6593842ed1738933158</t>
  </si>
  <si>
    <t>5a13a7153842ed1738933159</t>
  </si>
  <si>
    <t>5a13ac663842ed173893315a</t>
  </si>
  <si>
    <t>5a13af3a3842ed173893315b</t>
  </si>
  <si>
    <t>5a13b2d53842ed173893315c</t>
  </si>
  <si>
    <t>5a13b2d63842ed173893315d</t>
  </si>
  <si>
    <t>5a13b2d63842ed173893315e</t>
  </si>
  <si>
    <t>5a13b30b3842ed173893315f</t>
  </si>
  <si>
    <t>5a13b3503842ed1738933160</t>
  </si>
  <si>
    <t>5a13b5543842ed1738933161</t>
  </si>
  <si>
    <t>5a13ba8d3842ed1738933162</t>
  </si>
  <si>
    <t>5a13bd383842ed1738933163</t>
  </si>
  <si>
    <t>5a13bd683842ed1738933164</t>
  </si>
  <si>
    <t>5a13bdef3842ed1738933165</t>
  </si>
  <si>
    <t>5a13c1663842ed1738933166</t>
  </si>
  <si>
    <t>5a13c1753842ed1738933167</t>
  </si>
  <si>
    <t>5a13c39c3842ed1738933168</t>
  </si>
  <si>
    <t>5a13c3ac3842ed1738933169</t>
  </si>
  <si>
    <t>5a13c3be3842ed173893316a</t>
  </si>
  <si>
    <t>5a13c6873842ed173893316b</t>
  </si>
  <si>
    <t>5a13c68b3842ed173893316c</t>
  </si>
  <si>
    <t>5a13c7f53842ed173893316d</t>
  </si>
  <si>
    <t>5a13c7ff3842ed173893316e</t>
  </si>
  <si>
    <t>5a13c8243842ed173893316f</t>
  </si>
  <si>
    <t>5a13c8ae3842ed1738933170</t>
  </si>
  <si>
    <t>5a13c9423842ed1738933171</t>
  </si>
  <si>
    <t>5a13c9453842ed1738933172</t>
  </si>
  <si>
    <t>5a13c9763842ed1738933173</t>
  </si>
  <si>
    <t>5a13c99e3842ed1738933174</t>
  </si>
  <si>
    <t>5a13c9b63842ed1738933175</t>
  </si>
  <si>
    <t>5a13cab23842ed1738933176</t>
  </si>
  <si>
    <t>5a13cc663842ed1738933177</t>
  </si>
  <si>
    <t>5a13cd6d3842ed1738933178</t>
  </si>
  <si>
    <t>5a13cdfe3842ed1738933179</t>
  </si>
  <si>
    <t>5a13ced43842ed173893317a</t>
  </si>
  <si>
    <t>5a13cef43842ed09644d8fe6</t>
  </si>
  <si>
    <t>5a13cef43842ed074c18983c</t>
  </si>
  <si>
    <t>5a13d0483842ed09644d8fe7</t>
  </si>
  <si>
    <t>5a13d0483842ed074c18983d</t>
  </si>
  <si>
    <t>5a13d0b33842ed09644d8fe8</t>
  </si>
  <si>
    <t>5a13d0b33842ed074c18983e</t>
  </si>
  <si>
    <t>5a13d18d3842ed09644d8fe9</t>
  </si>
  <si>
    <t>5a13d18e3842ed074c18983f</t>
  </si>
  <si>
    <t>5a13d2793842ed09644d8fea</t>
  </si>
  <si>
    <t>5a13d27a3842ed074c189840</t>
  </si>
  <si>
    <t>5a13d2893842ed09644d8feb</t>
  </si>
  <si>
    <t>5a13d2893842ed074c189841</t>
  </si>
  <si>
    <t>5a13d3393842ed09644d8fec</t>
  </si>
  <si>
    <t>5a13d3393842ed074c189842</t>
  </si>
  <si>
    <t>5a13d33e3842ed09644d8fed</t>
  </si>
  <si>
    <t>5a13d33e3842ed074c189843</t>
  </si>
  <si>
    <t>5a13d4423842ed14ec559cb4</t>
  </si>
  <si>
    <t>5a13d55c3842ed14ec559cb5</t>
  </si>
  <si>
    <t>5a13d5633842ed14ec559cb6</t>
  </si>
  <si>
    <t>5a13d60b3842ed14ec559cb7</t>
  </si>
  <si>
    <t>5a13d6233842ed14ec559cb8</t>
  </si>
  <si>
    <t>5a13d7dc3842ed14ec559cb9</t>
  </si>
  <si>
    <t>5a13d7de3842ed14ec559cba</t>
  </si>
  <si>
    <t>5a13d8573842ed14ec559cbb</t>
  </si>
  <si>
    <t>5a13d8583842ed14ec559cbc</t>
  </si>
  <si>
    <t>5a13d8593842ed14ec559cbd</t>
  </si>
  <si>
    <t>5a13d8593842ed14ec559cbe</t>
  </si>
  <si>
    <t>5a13d8593842ed14ec559cbf</t>
  </si>
  <si>
    <t>5a13d85a3842ed14ec559cc0</t>
  </si>
  <si>
    <t>5a13d85b3842ed14ec559cc1</t>
  </si>
  <si>
    <t>5a13d85b3842ed14ec559cc2</t>
  </si>
  <si>
    <t>5a13d85c3842ed14ec559cc3</t>
  </si>
  <si>
    <t>5a13d85c3842ed14ec559cc4</t>
  </si>
  <si>
    <t>5a13d85d3842ed14ec559cc5</t>
  </si>
  <si>
    <t>5a13d85d3842ed14ec559cc6</t>
  </si>
  <si>
    <t>5a13d85e3842ed14ec559cc7</t>
  </si>
  <si>
    <t>5a13d8903842ed14ec559cc8</t>
  </si>
  <si>
    <t>5a13d9473842ed14ec559cc9</t>
  </si>
  <si>
    <t>5a13d9a93842ed14ec559cca</t>
  </si>
  <si>
    <t>5a13d9d13842ed14ec559ccb</t>
  </si>
  <si>
    <t>5a13da853842ed14ec559ccc</t>
  </si>
  <si>
    <t>5a13da993842ed14ec559ccd</t>
  </si>
  <si>
    <t>5a13daa73842ed14ec559cce</t>
  </si>
  <si>
    <t>5a13daae3842ed14ec559ccf</t>
  </si>
  <si>
    <t>5a13dadc3842ed14ec559cd0</t>
  </si>
  <si>
    <t>5a13dbf63842ed14ec559cd1</t>
  </si>
  <si>
    <t>5a13dc293842ed14ec559cd2</t>
  </si>
  <si>
    <t>5a13dd133842ed14ec559cd3</t>
  </si>
  <si>
    <t>5a13dd133842ed14ec559cd4</t>
  </si>
  <si>
    <t>5a13dd153842ed14ec559cd5</t>
  </si>
  <si>
    <t>5a13dd193842ed14ec559cd6</t>
  </si>
  <si>
    <t>5a13dd373842ed14ec559cd7</t>
  </si>
  <si>
    <t>5a13dd383842ed14ec559cd8</t>
  </si>
  <si>
    <t>5a13dd543842ed14ec559cd9</t>
  </si>
  <si>
    <t>5a13dd753842ed14ec559cda</t>
  </si>
  <si>
    <t>5a13dd8b3842ed14ec559cdb</t>
  </si>
  <si>
    <t>5a13de343842ed14ec559cdc</t>
  </si>
  <si>
    <t>5a13de343842ed14ec559cdd</t>
  </si>
  <si>
    <t>5a13de363842ed14ec559cde</t>
  </si>
  <si>
    <t>5a13dec13842ed14ec559cdf</t>
  </si>
  <si>
    <t>5a13deef3842ed14ec559ce0</t>
  </si>
  <si>
    <t>5a13def03842ed14ec559ce1</t>
  </si>
  <si>
    <t>5a13df2e3842ed14ec559ce2</t>
  </si>
  <si>
    <t>5a13df813842ed14ec559ce3</t>
  </si>
  <si>
    <t>5a13dfdd3842ed14ec559ce4</t>
  </si>
  <si>
    <t>5a13e0103842ed14ec559ce5</t>
  </si>
  <si>
    <t>5a13e04a3842ed14ec559ce6</t>
  </si>
  <si>
    <t>5a13e0653842ed14ec559ce7</t>
  </si>
  <si>
    <t>5a13e08f3842ed14ec559ce8</t>
  </si>
  <si>
    <t>5a13e08f3842ed14ec559ce9</t>
  </si>
  <si>
    <t>5a13e0903842ed14ec559cea</t>
  </si>
  <si>
    <t>5a13e0993842ed14ec559ceb</t>
  </si>
  <si>
    <t>5a13e1453842ed14ec559cec</t>
  </si>
  <si>
    <t>5a13e1ba3842ed14ec559ced</t>
  </si>
  <si>
    <t>5a13e21b3842ed14ec559cee</t>
  </si>
  <si>
    <t>5a13e26e3842ed14ec559cef</t>
  </si>
  <si>
    <t>5a13e2e13842ed14ec559cf0</t>
  </si>
  <si>
    <t>5a13e2e33842ed14ec559cf1</t>
  </si>
  <si>
    <t>5a13e3013842ed14ec559cf2</t>
  </si>
  <si>
    <t>5a13e3043842ed14ec559cf3</t>
  </si>
  <si>
    <t>5a13e3423842ed14ec559cf4</t>
  </si>
  <si>
    <t>5a13e48d3842ed14ec559cf5</t>
  </si>
  <si>
    <t>5a13e49b3842ed14ec559cf6</t>
  </si>
  <si>
    <t>5a13e49c3842ed14ec559cf7</t>
  </si>
  <si>
    <t>5a13e4cc3842ed14ec559cf8</t>
  </si>
  <si>
    <t>5a13e4d23842ed14ec559cf9</t>
  </si>
  <si>
    <t>5a13e4d23842ed14ec559cfa</t>
  </si>
  <si>
    <t>5a13e4ef3842ed14ec559cfb</t>
  </si>
  <si>
    <t>5a13e4fd3842ed14ec559cfc</t>
  </si>
  <si>
    <t>5a13e52a3842ed14ec559cfd</t>
  </si>
  <si>
    <t>5a13e5663842ed14ec559cfe</t>
  </si>
  <si>
    <t>5a13e57b3842ed14ec559cff</t>
  </si>
  <si>
    <t>5a13e5863842ed14ec559d00</t>
  </si>
  <si>
    <t>5a13e5a63842ed14ec559d01</t>
  </si>
  <si>
    <t>5a13e5b13842ed14ec559d02</t>
  </si>
  <si>
    <t>5a13e5d83842ed14ec559d03</t>
  </si>
  <si>
    <t>5a13e5e13842ed14ec559d04</t>
  </si>
  <si>
    <t>5a13e5f83842ed14ec559d05</t>
  </si>
  <si>
    <t>5a13e6223842ed14ec559d06</t>
  </si>
  <si>
    <t>5a13e65f3842ed14ec559d07</t>
  </si>
  <si>
    <t>5a13e6a53842ed14ec559d08</t>
  </si>
  <si>
    <t>5a13e6b03842ed14ec559d09</t>
  </si>
  <si>
    <t>5a13e6dc3842ed14ec559d0a</t>
  </si>
  <si>
    <t>5a13e6ea3842ed14ec559d0b</t>
  </si>
  <si>
    <t>5a13e6fc3842ed14ec559d0c</t>
  </si>
  <si>
    <t>5a13e7b13842ed14ec559d0d</t>
  </si>
  <si>
    <t>5a13e7b93842ed14ec559d0e</t>
  </si>
  <si>
    <t>5a13e7bd3842ed14ec559d0f</t>
  </si>
  <si>
    <t>5a13e7cf3842ed14ec559d10</t>
  </si>
  <si>
    <t>5a13e81b3842ed14ec559d11</t>
  </si>
  <si>
    <t>5a13e8523842ed14ec559d12</t>
  </si>
  <si>
    <t>5a13e8573842ed14ec559d13</t>
  </si>
  <si>
    <t>5a13e8683842ed14ec559d14</t>
  </si>
  <si>
    <t>5a13e89f3842ed14ec559d15</t>
  </si>
  <si>
    <t>5a13e8de3842ed14ec559d16</t>
  </si>
  <si>
    <t>5a13e91f3842ed14ec559d17</t>
  </si>
  <si>
    <t>5a13e95a3842ed14ec559d18</t>
  </si>
  <si>
    <t>5a13e9ca3842ed14ec559d19</t>
  </si>
  <si>
    <t>5a13ea073842ed14ec559d1a</t>
  </si>
  <si>
    <t>5a13ea8a3842ed14ec559d1b</t>
  </si>
  <si>
    <t>5a13ea963842ed14ec559d1c</t>
  </si>
  <si>
    <t>5a13ea9f3842ed14ec559d1d</t>
  </si>
  <si>
    <t>5a13eaca3842ed14ec559d1e</t>
  </si>
  <si>
    <t>5a13eb263842ed14ec559d1f</t>
  </si>
  <si>
    <t>5a13eb523842ed14ec559d20</t>
  </si>
  <si>
    <t>5a13eb613842ed14ec559d21</t>
  </si>
  <si>
    <t>5a13eb923842ed14ec559d22</t>
  </si>
  <si>
    <t>5a13ebd83842ed14ec559d23</t>
  </si>
  <si>
    <t>5a13ebe63842ed14ec559d24</t>
  </si>
  <si>
    <t>5a13ec093842ed14ec559d25</t>
  </si>
  <si>
    <t>5a13ec213842ed14ec559d26</t>
  </si>
  <si>
    <t>5a13ec973842ed14ec559d27</t>
  </si>
  <si>
    <t>5a13ecbb3842ed14ec559d28</t>
  </si>
  <si>
    <t>5a13eccd3842ed14ec559d29</t>
  </si>
  <si>
    <t>5a13ed373842ed14ec559d2a</t>
  </si>
  <si>
    <t>5a13ed7e3842ed14ec559d2b</t>
  </si>
  <si>
    <t>5a13ed973842ed14ec559d2c</t>
  </si>
  <si>
    <t>5a13edb43842ed14ec559d2d</t>
  </si>
  <si>
    <t>5a13edbc3842ed14ec559d2e</t>
  </si>
  <si>
    <t>5a13edbc3842ed14ec559d2f</t>
  </si>
  <si>
    <t>5a13edcf3842ed14ec559d30</t>
  </si>
  <si>
    <t>5a13eddb3842ed14ec559d31</t>
  </si>
  <si>
    <t>5a13ee093842ed14ec559d32</t>
  </si>
  <si>
    <t>5a13ee0b3842ed14ec559d33</t>
  </si>
  <si>
    <t>5a13ee653842ed14ec559d34</t>
  </si>
  <si>
    <t>5a13ef263842ed14ec559d35</t>
  </si>
  <si>
    <t>5a13efb23842ed14ec559d36</t>
  </si>
  <si>
    <t>5a13f0113842ed14ec559d37</t>
  </si>
  <si>
    <t>5a13f0db3842ed14ec559d38</t>
  </si>
  <si>
    <t>5a13f0e23842ed14ec559d39</t>
  </si>
  <si>
    <t>5a13f1a73842ed14ec559d3a</t>
  </si>
  <si>
    <t>5a13f1e33842ed14ec559d3b</t>
  </si>
  <si>
    <t>5a13f1e33842ed14ec559d3c</t>
  </si>
  <si>
    <t>5a13f1e43842ed14ec559d3d</t>
  </si>
  <si>
    <t>5a13f21d3842ed14ec559d3e</t>
  </si>
  <si>
    <t>5a13f30a3842ed14ec559d3f</t>
  </si>
  <si>
    <t>5a13f34c3842ed14ec559d40</t>
  </si>
  <si>
    <t>5a13f3633842ed14ec559d41</t>
  </si>
  <si>
    <t>5a13f36b3842ed14ec559d42</t>
  </si>
  <si>
    <t>5a13f3773842ed14ec559d43</t>
  </si>
  <si>
    <t>5a13f38e3842ed14ec559d44</t>
  </si>
  <si>
    <t>5a13f3cb3842ed14ec559d45</t>
  </si>
  <si>
    <t>5a13f43c3842ed14ec559d46</t>
  </si>
  <si>
    <t>5a13f4e13842ed14ec559d47</t>
  </si>
  <si>
    <t>5a13f52c3842ed14ec559d48</t>
  </si>
  <si>
    <t>5a13f5b63842ed14ec559d49</t>
  </si>
  <si>
    <t>5a13f65c3842ed14ec559d4a</t>
  </si>
  <si>
    <t>5a13f6643842ed14ec559d4b</t>
  </si>
  <si>
    <t>5a13f6cc3842ed14ec559d4c</t>
  </si>
  <si>
    <t>5a13f6e93842ed14ec559d4d</t>
  </si>
  <si>
    <t>5a13f6f23842ed14ec559d4e</t>
  </si>
  <si>
    <t>5a13f7113842ed14ec559d4f</t>
  </si>
  <si>
    <t>5a13f72a3842ed14ec559d50</t>
  </si>
  <si>
    <t>5a13f75a3842ed14ec559d51</t>
  </si>
  <si>
    <t>5a13f7753842ed14ec559d52</t>
  </si>
  <si>
    <t>5a13f77a3842ed14ec559d53</t>
  </si>
  <si>
    <t>5a13f77a3842ed14ec559d54</t>
  </si>
  <si>
    <t>5a13f77b3842ed14ec559d55</t>
  </si>
  <si>
    <t>5a13f77b3842ed14ec559d56</t>
  </si>
  <si>
    <t>5a13f77c3842ed14ec559d57</t>
  </si>
  <si>
    <t>5a13f77c3842ed14ec559d58</t>
  </si>
  <si>
    <t>5a13f77d3842ed14ec559d59</t>
  </si>
  <si>
    <t>5a13f77d3842ed14ec559d5a</t>
  </si>
  <si>
    <t>5a13f77e3842ed14ec559d5b</t>
  </si>
  <si>
    <t>5a13f77f3842ed14ec559d5c</t>
  </si>
  <si>
    <t>5a13f77f3842ed14ec559d5d</t>
  </si>
  <si>
    <t>5a13f7803842ed14ec559d5e</t>
  </si>
  <si>
    <t>5a13f7813842ed14ec559d5f</t>
  </si>
  <si>
    <t>5a13f7813842ed14ec559d60</t>
  </si>
  <si>
    <t>5a13f7813842ed14ec559d61</t>
  </si>
  <si>
    <t>5a13f7863842ed14ec559d62</t>
  </si>
  <si>
    <t>5a13f78f3842ed14ec559d63</t>
  </si>
  <si>
    <t>5a13f78f3842ed14ec559d64</t>
  </si>
  <si>
    <t>5a13f7ad3842ed14ec559d65</t>
  </si>
  <si>
    <t>5a13f9103842ed14ec559d66</t>
  </si>
  <si>
    <t>5a13f9183842ed14ec559d67</t>
  </si>
  <si>
    <t>5a13f9233842ed14ec559d68</t>
  </si>
  <si>
    <t>5a13f92b3842ed14ec559d69</t>
  </si>
  <si>
    <t>5a13f9343842ed14ec559d6a</t>
  </si>
  <si>
    <t>5a13f9503842ed14ec559d6b</t>
  </si>
  <si>
    <t>5a13f9a23842ed14ec559d6c</t>
  </si>
  <si>
    <t>5a13fa243842ed14ec559d6d</t>
  </si>
  <si>
    <t>5a13fa2c3842ed14ec559d6e</t>
  </si>
  <si>
    <t>5a13fa343842ed14ec559d6f</t>
  </si>
  <si>
    <t>5a13fa8b3842ed14ec559d70</t>
  </si>
  <si>
    <t>5a13faa83842ed14ec559d71</t>
  </si>
  <si>
    <t>5a13fb563842ed14ec559d72</t>
  </si>
  <si>
    <t>5a13fb7b3842ed14ec559d73</t>
  </si>
  <si>
    <t>5a13fba23842ed14ec559d74</t>
  </si>
  <si>
    <t>5a13fbbc3842ed14ec559d75</t>
  </si>
  <si>
    <t>5a13fc023842ed14ec559d76</t>
  </si>
  <si>
    <t>5a13fc453842ed14ec559d77</t>
  </si>
  <si>
    <t>5a13fc523842ed14ec559d78</t>
  </si>
  <si>
    <t>5a13fc8a3842ed14ec559d79</t>
  </si>
  <si>
    <t>5a13fcab3842ed14ec559d7a</t>
  </si>
  <si>
    <t>5a13fcc23842ed14ec559d7b</t>
  </si>
  <si>
    <t>5a13fd4e3842ed14ec559d7c</t>
  </si>
  <si>
    <t>5a13fd573842ed14ec559d7d</t>
  </si>
  <si>
    <t>5a13fd5b3842ed14ec559d7e</t>
  </si>
  <si>
    <t>5a13fd683842ed14ec559d7f</t>
  </si>
  <si>
    <t>5a13fd823842ed14ec559d80</t>
  </si>
  <si>
    <t>5a13fd8b3842ed14ec559d81</t>
  </si>
  <si>
    <t>5a13fdae3842ed14ec559d82</t>
  </si>
  <si>
    <t>5a13fdf23842ed14ec559d83</t>
  </si>
  <si>
    <t>5a13fe1e3842ed14ec559d84</t>
  </si>
  <si>
    <t>5a13fe5c3842ed14ec559d85</t>
  </si>
  <si>
    <t>5a13fe7a3842ed14ec559d86</t>
  </si>
  <si>
    <t>5a13fed63842ed14ec559d87</t>
  </si>
  <si>
    <t>5a13ff003842ed14ec559d88</t>
  </si>
  <si>
    <t>5a13ff3b3842ed14ec559d89</t>
  </si>
  <si>
    <t>5a13ff783842ed14ec559d8a</t>
  </si>
  <si>
    <t>5a13ffa13842ed14ec559d8b</t>
  </si>
  <si>
    <t>5a13ffb73842ed14ec559d8c</t>
  </si>
  <si>
    <t>5a13ffbc3842ed14ec559d8d</t>
  </si>
  <si>
    <t>5a13fff03842ed14ec559d8e</t>
  </si>
  <si>
    <t>5a1400613842ed14ec559d8f</t>
  </si>
  <si>
    <t>5a14008c3842ed14ec559d90</t>
  </si>
  <si>
    <t>5a1401003842ed14ec559d91</t>
  </si>
  <si>
    <t>5a1401493842ed14ec559d92</t>
  </si>
  <si>
    <t>5a1401773842ed14ec559d93</t>
  </si>
  <si>
    <t>5a1401f23842ed14ec559d94</t>
  </si>
  <si>
    <t>5a1402153842ed14ec559d95</t>
  </si>
  <si>
    <t>5a1402743842ed14ec559d96</t>
  </si>
  <si>
    <t>5a14028c3842ed14ec559d97</t>
  </si>
  <si>
    <t>5a1402963842ed14ec559d98</t>
  </si>
  <si>
    <t>5a1402a03842ed14ec559d99</t>
  </si>
  <si>
    <t>5a1402f93842ed14ec559d9a</t>
  </si>
  <si>
    <t>5a1403613842ed14ec559d9b</t>
  </si>
  <si>
    <t>5a14039b3842ed14ec559d9c</t>
  </si>
  <si>
    <t>5a1403ae3842ed14ec559d9d</t>
  </si>
  <si>
    <t>5a1403b53842ed14ec559d9e</t>
  </si>
  <si>
    <t>5a1403fe3842ed14ec559d9f</t>
  </si>
  <si>
    <t>5a1404253842ed14ec559da0</t>
  </si>
  <si>
    <t>5a1404293842ed14ec559da1</t>
  </si>
  <si>
    <t>5a1404563842ed14ec559da2</t>
  </si>
  <si>
    <t>5a14046a3842ed14ec559da3</t>
  </si>
  <si>
    <t>5a1404803842ed14ec559da4</t>
  </si>
  <si>
    <t>5a1404893842ed14ec559da5</t>
  </si>
  <si>
    <t>5a1404893842ed14ec559da6</t>
  </si>
  <si>
    <t>5a1404c03842ed14ec559da7</t>
  </si>
  <si>
    <t>5a1404e23842ed14ec559da8</t>
  </si>
  <si>
    <t>5a1405043842ed14ec559da9</t>
  </si>
  <si>
    <t>5a1405183842ed14ec559daa</t>
  </si>
  <si>
    <t>5a1405213842ed14ec559dab</t>
  </si>
  <si>
    <t>5a14053b3842ed14ec559dac</t>
  </si>
  <si>
    <t>5a1405543842ed14ec559dad</t>
  </si>
  <si>
    <t>5a1405603842ed14ec559dae</t>
  </si>
  <si>
    <t>5a14058b3842ed14ec559daf</t>
  </si>
  <si>
    <t>5a14058f3842ed14ec559db0</t>
  </si>
  <si>
    <t>5a1405a03842ed14ec559db1</t>
  </si>
  <si>
    <t>5a1405cc3842ed14ec559db2</t>
  </si>
  <si>
    <t>5a14060b3842ed14ec559db3</t>
  </si>
  <si>
    <t>5a1406283842ed14ec559db4</t>
  </si>
  <si>
    <t>5a14066c3842ed14ec559db5</t>
  </si>
  <si>
    <t>5a1406963842ed14ec559db6</t>
  </si>
  <si>
    <t>5a1406ba3842ed14ec559db7</t>
  </si>
  <si>
    <t>5a1406c53842ed14ec559db8</t>
  </si>
  <si>
    <t>5a1406d63842ed14ec559db9</t>
  </si>
  <si>
    <t>5a1406d73842ed14ec559dba</t>
  </si>
  <si>
    <t>5a14072a3842ed14ec559dbb</t>
  </si>
  <si>
    <t>5a1407353842ed14ec559dbc</t>
  </si>
  <si>
    <t>5a1407383842ed14ec559dbd</t>
  </si>
  <si>
    <t>5a14073e3842ed14ec559dbe</t>
  </si>
  <si>
    <t>5a1407523842ed14ec559dbf</t>
  </si>
  <si>
    <t>5a1407653842ed14ec559dc0</t>
  </si>
  <si>
    <t>5a1407903842ed14ec559dc1</t>
  </si>
  <si>
    <t>5a1407e23842ed14ec559dc2</t>
  </si>
  <si>
    <t>5a1408013842ed14ec559dc3</t>
  </si>
  <si>
    <t>5a1408033842ed14ec559dc4</t>
  </si>
  <si>
    <t>5a14082c3842ed14ec559dc5</t>
  </si>
  <si>
    <t>5a1408473842ed14ec559dc6</t>
  </si>
  <si>
    <t>5a14084d3842ed14ec559dc7</t>
  </si>
  <si>
    <t>5a1408533842ed14ec559dc8</t>
  </si>
  <si>
    <t>5a1408623842ed14ec559dc9</t>
  </si>
  <si>
    <t>5a1408b73842ed14ec559dca</t>
  </si>
  <si>
    <t>5a1408e03842ed14ec559dcb</t>
  </si>
  <si>
    <t>5a1408e93842ed14ec559dcc</t>
  </si>
  <si>
    <t>5a1409923842ed14ec559dcd</t>
  </si>
  <si>
    <t>5a140a043842ed14ec559dce</t>
  </si>
  <si>
    <t>5a140a053842ed14ec559dcf</t>
  </si>
  <si>
    <t>5a140a0d3842ed14ec559dd0</t>
  </si>
  <si>
    <t>5a140a6d3842ed14ec559dd1</t>
  </si>
  <si>
    <t>5a140aaa3842ed14ec559dd2</t>
  </si>
  <si>
    <t>5a140abb3842ed14ec559dd3</t>
  </si>
  <si>
    <t>5a140ac13842ed14ec559dd4</t>
  </si>
  <si>
    <t>5a140b053842ed14ec559dd5</t>
  </si>
  <si>
    <t>5a140b573842ed14ec559dd6</t>
  </si>
  <si>
    <t>5a140b7c3842ed14ec559dd7</t>
  </si>
  <si>
    <t>5a140bbe3842ed14ec559dd8</t>
  </si>
  <si>
    <t>5a140bc43842ed14ec559dd9</t>
  </si>
  <si>
    <t>5a140c293842ed14ec559dda</t>
  </si>
  <si>
    <t>5a140c5a3842ed14ec559ddb</t>
  </si>
  <si>
    <t>5a140ca53842ed14ec559ddc</t>
  </si>
  <si>
    <t>5a140cb13842ed14ec559ddd</t>
  </si>
  <si>
    <t>5a140ce23842ed14ec559dde</t>
  </si>
  <si>
    <t>5a140ce73842ed14ec559ddf</t>
  </si>
  <si>
    <t>5a140cfa3842ed14ec559de0</t>
  </si>
  <si>
    <t>5a140d283842ed14ec559de1</t>
  </si>
  <si>
    <t>5a140d413842ed14ec559de2</t>
  </si>
  <si>
    <t>5a140d763842ed14ec559de3</t>
  </si>
  <si>
    <t>5a140d903842ed14ec559de4</t>
  </si>
  <si>
    <t>5a140dd93842ed14ec559de5</t>
  </si>
  <si>
    <t>5a140e493842ed14ec559de6</t>
  </si>
  <si>
    <t>5a140e513842ed14ec559de7</t>
  </si>
  <si>
    <t>5a140e553842ed14ec559de8</t>
  </si>
  <si>
    <t>5a140e563842ed14ec559de9</t>
  </si>
  <si>
    <t>5a140e583842ed14ec559dea</t>
  </si>
  <si>
    <t>5a140e813842ed14ec559deb</t>
  </si>
  <si>
    <t>5a140e923842ed14ec559dec</t>
  </si>
  <si>
    <t>5a140f1f3842ed14ec559ded</t>
  </si>
  <si>
    <t>5a140f593842ed14ec559dee</t>
  </si>
  <si>
    <t>5a140f6a3842ed14ec559def</t>
  </si>
  <si>
    <t>5a140f6d3842ed14ec559df0</t>
  </si>
  <si>
    <t>5a140fc13842ed14ec559df1</t>
  </si>
  <si>
    <t>5a140fd93842ed14ec559df2</t>
  </si>
  <si>
    <t>5a14100e3842ed14ec559df3</t>
  </si>
  <si>
    <t>5a14100f3842ed14ec559df4</t>
  </si>
  <si>
    <t>5a1410293842ed14ec559df5</t>
  </si>
  <si>
    <t>5a1410363842ed14ec559df6</t>
  </si>
  <si>
    <t>5a14104d3842ed14ec559df7</t>
  </si>
  <si>
    <t>5a1410723842ed14ec559df8</t>
  </si>
  <si>
    <t>5a1410bc3842ed14ec559df9</t>
  </si>
  <si>
    <t>5a1410c73842ed14ec559dfa</t>
  </si>
  <si>
    <t>5a1410e83842ed14ec559dfb</t>
  </si>
  <si>
    <t>5a1411083842ed14ec559dfc</t>
  </si>
  <si>
    <t>5a14110b3842ed14ec559dfd</t>
  </si>
  <si>
    <t>5a1411683842ed14ec559dfe</t>
  </si>
  <si>
    <t>5a1411853842ed14ec559dff</t>
  </si>
  <si>
    <t>5a1411873842ed14ec559e00</t>
  </si>
  <si>
    <t>5a1411953842ed14ec559e01</t>
  </si>
  <si>
    <t>5a1411cf3842ed14ec559e02</t>
  </si>
  <si>
    <t>5a1411ef3842ed14ec559e03</t>
  </si>
  <si>
    <t>5a14121b3842ed14ec559e04</t>
  </si>
  <si>
    <t>5a1412363842ed14ec559e05</t>
  </si>
  <si>
    <t>5a1412463842ed14ec559e06</t>
  </si>
  <si>
    <t>5a1412813842ed14ec559e07</t>
  </si>
  <si>
    <t>5a1412d03842ed14ec559e08</t>
  </si>
  <si>
    <t>5a14138c3842ed14ec559e09</t>
  </si>
  <si>
    <t>5a1413a53842ed14ec559e0a</t>
  </si>
  <si>
    <t>5a1413d23842ed14ec559e0b</t>
  </si>
  <si>
    <t>5a1413d83842ed14ec559e0c</t>
  </si>
  <si>
    <t>5a1414793842ed14ec559e0d</t>
  </si>
  <si>
    <t>5a1414a33842ed14ec559e0e</t>
  </si>
  <si>
    <t>5a14152b3842ed14ec559e0f</t>
  </si>
  <si>
    <t>5a1415303842ed14ec559e10</t>
  </si>
  <si>
    <t>5a14156e3842ed14ec559e11</t>
  </si>
  <si>
    <t>5a1415c53842ed14ec559e12</t>
  </si>
  <si>
    <t>5a1415e13842ed14ec559e13</t>
  </si>
  <si>
    <t>5a1415e53842ed14ec559e14</t>
  </si>
  <si>
    <t>5a1416033842ed14ec559e15</t>
  </si>
  <si>
    <t>5a1416503842ed14ec559e16</t>
  </si>
  <si>
    <t>5a1416563842ed14ec559e17</t>
  </si>
  <si>
    <t>5a14169d3842ed14ec559e18</t>
  </si>
  <si>
    <t>5a1416a53842ed14ec559e19</t>
  </si>
  <si>
    <t>5a1416b13842ed14ec559e1a</t>
  </si>
  <si>
    <t>5a1416c23842ed14ec559e1b</t>
  </si>
  <si>
    <t>5a1416d53842ed14ec559e1c</t>
  </si>
  <si>
    <t>5a1416f93842ed14ec559e1d</t>
  </si>
  <si>
    <t>5a1417573842ed14ec559e1e</t>
  </si>
  <si>
    <t>5a1418003842ed14ec559e1f</t>
  </si>
  <si>
    <t>5a1418403842ed14ec559e20</t>
  </si>
  <si>
    <t>5a1418493842ed14ec559e21</t>
  </si>
  <si>
    <t>5a1418553842ed14ec559e22</t>
  </si>
  <si>
    <t>5a14189c3842ed14ec559e23</t>
  </si>
  <si>
    <t>5a1418bf3842ed14ec559e24</t>
  </si>
  <si>
    <t>5a1418d53842ed14ec559e25</t>
  </si>
  <si>
    <t>5a1418d63842ed14ec559e26</t>
  </si>
  <si>
    <t>5a1418ed3842ed14ec559e27</t>
  </si>
  <si>
    <t>5a1418f93842ed14ec559e28</t>
  </si>
  <si>
    <t>5a1419053842ed14ec559e29</t>
  </si>
  <si>
    <t>5a14190e3842ed14ec559e2a</t>
  </si>
  <si>
    <t>5a1419223842ed14ec559e2b</t>
  </si>
  <si>
    <t>5a1419383842ed14ec559e2c</t>
  </si>
  <si>
    <t>5a1419383842ed14ec559e2d</t>
  </si>
  <si>
    <t>5a14193f3842ed14ec559e2e</t>
  </si>
  <si>
    <t>5a1419593842ed14ec559e2f</t>
  </si>
  <si>
    <t>5a14196e3842ed14ec559e30</t>
  </si>
  <si>
    <t>5a141a0c3842ed14ec559e31</t>
  </si>
  <si>
    <t>5a141a1c3842ed14ec559e32</t>
  </si>
  <si>
    <t>5a141a5b3842ed14ec559e33</t>
  </si>
  <si>
    <t>5a141a7a3842ed14ec559e34</t>
  </si>
  <si>
    <t>5a141b283842ed14ec559e35</t>
  </si>
  <si>
    <t>5a141b2f3842ed14ec559e36</t>
  </si>
  <si>
    <t>5a141b433842ed14ec559e37</t>
  </si>
  <si>
    <t>5a141b593842ed14ec559e38</t>
  </si>
  <si>
    <t>5a141bbf3842ed14ec559e39</t>
  </si>
  <si>
    <t>5a141bcd3842ed14ec559e3a</t>
  </si>
  <si>
    <t>5a141bef3842ed14ec559e3b</t>
  </si>
  <si>
    <t>5a141c223842ed14ec559e3c</t>
  </si>
  <si>
    <t>5a141c563842ed14ec559e3d</t>
  </si>
  <si>
    <t>5a141c613842ed14ec559e3e</t>
  </si>
  <si>
    <t>5a141c8c3842ed14ec559e3f</t>
  </si>
  <si>
    <t>5a141ccc3842ed14ec559e40</t>
  </si>
  <si>
    <t>5a141d4d3842ed14ec559e41</t>
  </si>
  <si>
    <t>5a141d6b3842ed14ec559e42</t>
  </si>
  <si>
    <t>5a141d7c3842ed14ec559e43</t>
  </si>
  <si>
    <t>5a141d923842ed14ec559e44</t>
  </si>
  <si>
    <t>5a141dae3842ed14ec559e45</t>
  </si>
  <si>
    <t>5a141dda3842ed14ec559e46</t>
  </si>
  <si>
    <t>5a141df13842ed14ec559e47</t>
  </si>
  <si>
    <t>5a141e923842ed14ec559e48</t>
  </si>
  <si>
    <t>5a141ebc3842ed14ec559e49</t>
  </si>
  <si>
    <t>5a141ede3842ed14ec559e4a</t>
  </si>
  <si>
    <t>5a141ee83842ed14ec559e4b</t>
  </si>
  <si>
    <t>5a141ef23842ed14ec559e4c</t>
  </si>
  <si>
    <t>5a141efc3842ed14ec559e4d</t>
  </si>
  <si>
    <t>5a141f133842ed14ec559e4e</t>
  </si>
  <si>
    <t>5a141f553842ed14ec559e4f</t>
  </si>
  <si>
    <t>5a141f623842ed14ec559e50</t>
  </si>
  <si>
    <t>5a141fa13842ed14ec559e51</t>
  </si>
  <si>
    <t>5a141fc03842ed14ec559e52</t>
  </si>
  <si>
    <t>5a141fdb3842ed14ec559e53</t>
  </si>
  <si>
    <t>5a141ff13842ed14ec559e54</t>
  </si>
  <si>
    <t>5a1420123842ed14ec559e55</t>
  </si>
  <si>
    <t>5a14204f3842ed14ec559e56</t>
  </si>
  <si>
    <t>5a14207f3842ed14ec559e57</t>
  </si>
  <si>
    <t>5a1420943842ed14ec559e58</t>
  </si>
  <si>
    <t>5a1420ba3842ed14ec559e59</t>
  </si>
  <si>
    <t>5a1421153842ed14ec559e5a</t>
  </si>
  <si>
    <t>5a1421223842ed14ec559e5b</t>
  </si>
  <si>
    <t>5a14212c3842ed14ec559e5c</t>
  </si>
  <si>
    <t>5a14213b3842ed14ec559e5d</t>
  </si>
  <si>
    <t>5a1421523842ed14ec559e5e</t>
  </si>
  <si>
    <t>5a1421843842ed14ec559e5f</t>
  </si>
  <si>
    <t>5a1421913842ed14ec559e60</t>
  </si>
  <si>
    <t>5a1421953842ed14ec559e61</t>
  </si>
  <si>
    <t>5a1421963842ed14ec559e62</t>
  </si>
  <si>
    <t>5a1421963842ed14ec559e63</t>
  </si>
  <si>
    <t>5a1421c03842ed14ec559e64</t>
  </si>
  <si>
    <t>5a1421ce3842ed14ec559e65</t>
  </si>
  <si>
    <t>5a1421de3842ed14ec559e66</t>
  </si>
  <si>
    <t>5a1422023842ed14ec559e67</t>
  </si>
  <si>
    <t>5a1422133842ed14ec559e68</t>
  </si>
  <si>
    <t>5a1422163842ed14ec559e69</t>
  </si>
  <si>
    <t>5a14221e3842ed14ec559e6a</t>
  </si>
  <si>
    <t>5a1422203842ed14ec559e6b</t>
  </si>
  <si>
    <t>5a1422463842ed14ec559e6c</t>
  </si>
  <si>
    <t>5a1422493842ed14ec559e6d</t>
  </si>
  <si>
    <t>5a1422553842ed14ec559e6e</t>
  </si>
  <si>
    <t>5a1422b83842ed14ec559e6f</t>
  </si>
  <si>
    <t>5a1422ba3842ed14ec559e70</t>
  </si>
  <si>
    <t>5a1423133842ed14ec559e71</t>
  </si>
  <si>
    <t>5a1423203842ed14ec559e72</t>
  </si>
  <si>
    <t>5a1423523842ed14ec559e73</t>
  </si>
  <si>
    <t>5a1423543842ed14ec559e74</t>
  </si>
  <si>
    <t>5a1423553842ed14ec559e75</t>
  </si>
  <si>
    <t>5a14235b3842ed14ec559e76</t>
  </si>
  <si>
    <t>5a14237d3842ed14ec559e77</t>
  </si>
  <si>
    <t>5a14238e3842ed14ec559e78</t>
  </si>
  <si>
    <t>5a1423ac3842ed14ec559e79</t>
  </si>
  <si>
    <t>5a1423b53842ed14ec559e7a</t>
  </si>
  <si>
    <t>5a1423e53842ed14ec559e7b</t>
  </si>
  <si>
    <t>5a14242b3842ed14ec559e7c</t>
  </si>
  <si>
    <t>5a1424343842ed14ec559e7d</t>
  </si>
  <si>
    <t>5a1424863842ed14ec559e7e</t>
  </si>
  <si>
    <t>5a1424883842ed14ec559e7f</t>
  </si>
  <si>
    <t>5a14249c3842ed14ec559e80</t>
  </si>
  <si>
    <t>5a1424a13842ed14ec559e81</t>
  </si>
  <si>
    <t>5a1424a83842ed14ec559e82</t>
  </si>
  <si>
    <t>5a1424ab3842ed14ec559e83</t>
  </si>
  <si>
    <t>5a1424b93842ed14ec559e84</t>
  </si>
  <si>
    <t>5a1424ff3842ed14ec559e85</t>
  </si>
  <si>
    <t>5a1425003842ed14ec559e86</t>
  </si>
  <si>
    <t>5a14251b3842ed14ec559e87</t>
  </si>
  <si>
    <t>5a14251f3842ed14ec559e88</t>
  </si>
  <si>
    <t>5a1425313842ed14ec559e89</t>
  </si>
  <si>
    <t>5a14256d3842ed14ec559e8a</t>
  </si>
  <si>
    <t>5a1425ac3842ed14ec559e8b</t>
  </si>
  <si>
    <t>5a1425b03842ed14ec559e8c</t>
  </si>
  <si>
    <t>5a1425eb3842ed14ec559e8d</t>
  </si>
  <si>
    <t>5a14262c3842ed14ec559e8e</t>
  </si>
  <si>
    <t>5a1426703842ed14ec559e8f</t>
  </si>
  <si>
    <t>5a1426843842ed14ec559e90</t>
  </si>
  <si>
    <t>5a14268c3842ed14ec559e91</t>
  </si>
  <si>
    <t>5a1426be3842ed14ec559e92</t>
  </si>
  <si>
    <t>5a1426c43842ed14ec559e93</t>
  </si>
  <si>
    <t>5a1427233842ed14ec559e94</t>
  </si>
  <si>
    <t>5a1427453842ed14ec559e95</t>
  </si>
  <si>
    <t>5a1427643842ed14ec559e96</t>
  </si>
  <si>
    <t>5a1427d13842ed14ec559e97</t>
  </si>
  <si>
    <t>5a1427d23842ed14ec559e98</t>
  </si>
  <si>
    <t>5a1428033842ed14ec559e99</t>
  </si>
  <si>
    <t>5a1428083842ed14ec559e9a</t>
  </si>
  <si>
    <t>5a14280d3842ed14ec559e9b</t>
  </si>
  <si>
    <t>5a1428133842ed14ec559e9c</t>
  </si>
  <si>
    <t>5a14289f3842ed14ec559e9d</t>
  </si>
  <si>
    <t>5a1428f23842ed14ec559e9e</t>
  </si>
  <si>
    <t>5a1429023842ed14ec559e9f</t>
  </si>
  <si>
    <t>5a14290b3842ed14ec559ea0</t>
  </si>
  <si>
    <t>5a1429233842ed14ec559ea1</t>
  </si>
  <si>
    <t>5a1429303842ed14ec559ea2</t>
  </si>
  <si>
    <t>5a1429653842ed14ec559ea3</t>
  </si>
  <si>
    <t>5a1429783842ed14ec559ea4</t>
  </si>
  <si>
    <t>5a142a233842ed14ec559ea5</t>
  </si>
  <si>
    <t>5a142a523842ed14ec559ea6</t>
  </si>
  <si>
    <t>5a142a733842ed14ec559ea7</t>
  </si>
  <si>
    <t>5a142abb3842ed14ec559ea8</t>
  </si>
  <si>
    <t>5a142aea3842ed14ec559ea9</t>
  </si>
  <si>
    <t>5a142aea3842ed14ec559eaa</t>
  </si>
  <si>
    <t>5a142b913842ed14ec559eab</t>
  </si>
  <si>
    <t>5a142b9b3842ed14ec559eac</t>
  </si>
  <si>
    <t>5a142c083842ed14ec559ead</t>
  </si>
  <si>
    <t>5a142c163842ed14ec559eae</t>
  </si>
  <si>
    <t>5a142d693842ed14ec559eaf</t>
  </si>
  <si>
    <t>5a142d723842ed14ec559eb0</t>
  </si>
  <si>
    <t>5a142dfc3842ed14ec559eb1</t>
  </si>
  <si>
    <t>5a142e393842ed14ec559eb2</t>
  </si>
  <si>
    <t>5a142eaf3842ed14ec559eb3</t>
  </si>
  <si>
    <t>5a142ef53842ed14ec559eb4</t>
  </si>
  <si>
    <t>5a142f553842ed14ec559eb5</t>
  </si>
  <si>
    <t>5a142f823842ed14ec559eb6</t>
  </si>
  <si>
    <t>5a142f993842ed14ec559eb7</t>
  </si>
  <si>
    <t>5a1430013842ed14ec559eb8</t>
  </si>
  <si>
    <t>5a1430113842ed14ec559eb9</t>
  </si>
  <si>
    <t>5a14302c3842ed14ec559eba</t>
  </si>
  <si>
    <t>5a14303c3842ed14ec559ebb</t>
  </si>
  <si>
    <t>5a1430563842ed14ec559ebc</t>
  </si>
  <si>
    <t>5a1430913842ed14ec559ebd</t>
  </si>
  <si>
    <t>5a1431383842ed14ec559ebe</t>
  </si>
  <si>
    <t>5a1431623842ed14ec559ebf</t>
  </si>
  <si>
    <t>5a1431643842ed14ec559ec0</t>
  </si>
  <si>
    <t>5a1431693842ed14ec559ec1</t>
  </si>
  <si>
    <t>5a1431823842ed14ec559ec2</t>
  </si>
  <si>
    <t>5a1431833842ed14ec559ec3</t>
  </si>
  <si>
    <t>5a1431863842ed14ec559ec4</t>
  </si>
  <si>
    <t>5a1431a13842ed14ec559ec5</t>
  </si>
  <si>
    <t>5a1431a63842ed14ec559ec6</t>
  </si>
  <si>
    <t>5a1431b63842ed14ec559ec7</t>
  </si>
  <si>
    <t>5a1431c53842ed14ec559ec8</t>
  </si>
  <si>
    <t>5a1431e63842ed14ec559ec9</t>
  </si>
  <si>
    <t>5a1432413842ed14ec559eca</t>
  </si>
  <si>
    <t>5a14324a3842ed14ec559ecb</t>
  </si>
  <si>
    <t>5a1432763842ed14ec559ecc</t>
  </si>
  <si>
    <t>5a1432a33842ed14ec559ecd</t>
  </si>
  <si>
    <t>5a1432e93842ed14ec559ece</t>
  </si>
  <si>
    <t>5a1433873842ed14ec559ecf</t>
  </si>
  <si>
    <t>5a1433963842ed14ec559ed0</t>
  </si>
  <si>
    <t>5a1433f23842ed14ec559ed1</t>
  </si>
  <si>
    <t>5a14340f3842ed14ec559ed2</t>
  </si>
  <si>
    <t>5a1434933842ed14ec559ed3</t>
  </si>
  <si>
    <t>5a1434b23842ed14ec559ed4</t>
  </si>
  <si>
    <t>5a1436003842ed283cf2eee9</t>
  </si>
  <si>
    <t>5a1436593842ed283cf2eeea</t>
  </si>
  <si>
    <t>5a14365e3842ed283cf2eeeb</t>
  </si>
  <si>
    <t>5a1436a23842ed283cf2eeec</t>
  </si>
  <si>
    <t>5a1437483842ed283cf2eeed</t>
  </si>
  <si>
    <t>5a1437503842ed283cf2eeee</t>
  </si>
  <si>
    <t>5a14378b3842ed283cf2eeef</t>
  </si>
  <si>
    <t>5a1438153842ed283cf2eef0</t>
  </si>
  <si>
    <t>5a14385e3842ed283cf2eef1</t>
  </si>
  <si>
    <t>5a1438633842ed283cf2eef2</t>
  </si>
  <si>
    <t>5a14386f3842ed283cf2eef3</t>
  </si>
  <si>
    <t>5a14387b3842ed283cf2eef4</t>
  </si>
  <si>
    <t>5a14387e3842ed283cf2eef5</t>
  </si>
  <si>
    <t>5a14388b3842ed283cf2eef6</t>
  </si>
  <si>
    <t>5a14389d3842ed283cf2eef7</t>
  </si>
  <si>
    <t>5a1438a23842ed283cf2eef8</t>
  </si>
  <si>
    <t>5a1438c23842ed283cf2eef9</t>
  </si>
  <si>
    <t>5a1438c23842ed283cf2eefa</t>
  </si>
  <si>
    <t>5a1439513842ed283cf2eefb</t>
  </si>
  <si>
    <t>5a1439bd3842ed283cf2eefc</t>
  </si>
  <si>
    <t>5a1439e83842ed283cf2eefd</t>
  </si>
  <si>
    <t>5a1439ea3842ed283cf2eefe</t>
  </si>
  <si>
    <t>5a143a123842ed283cf2eeff</t>
  </si>
  <si>
    <t>5a143a323842ed283cf2ef00</t>
  </si>
  <si>
    <t>5a143a443842ed283cf2ef01</t>
  </si>
  <si>
    <t>5a143a4f3842ed283cf2ef02</t>
  </si>
  <si>
    <t>5a143a513842ed283cf2ef03</t>
  </si>
  <si>
    <t>5a143a683842ed283cf2ef04</t>
  </si>
  <si>
    <t>5a143aa13842ed283cf2ef05</t>
  </si>
  <si>
    <t>5a143b013842ed283cf2ef06</t>
  </si>
  <si>
    <t>5a143b543842ed283cf2ef07</t>
  </si>
  <si>
    <t>5a143be43842ed283cf2ef08</t>
  </si>
  <si>
    <t>5a143bf33842ed283cf2ef09</t>
  </si>
  <si>
    <t>5a143c183842ed283cf2ef0a</t>
  </si>
  <si>
    <t>5a143c473842ed283cf2ef0b</t>
  </si>
  <si>
    <t>5a143c4d3842ed283cf2ef0c</t>
  </si>
  <si>
    <t>5a143c763842ed283cf2ef0d</t>
  </si>
  <si>
    <t>5a143c803842ed283cf2ef0e</t>
  </si>
  <si>
    <t>5a143c963842ed283cf2ef0f</t>
  </si>
  <si>
    <t>5a143ce83842ed283cf2ef10</t>
  </si>
  <si>
    <t>5a143ddd3842ed283cf2ef11</t>
  </si>
  <si>
    <t>5a143e373842ed283cf2ef12</t>
  </si>
  <si>
    <t>5a143e3b3842ed283cf2ef13</t>
  </si>
  <si>
    <t>5a143e503842ed283cf2ef14</t>
  </si>
  <si>
    <t>5a143e543842ed283cf2ef15</t>
  </si>
  <si>
    <t>5a143eea3842ed283cf2ef16</t>
  </si>
  <si>
    <t>5a143efb3842ed283cf2ef17</t>
  </si>
  <si>
    <t>5a143efd3842ed283cf2ef18</t>
  </si>
  <si>
    <t>5a143f213842ed283cf2ef19</t>
  </si>
  <si>
    <t>5a143f643842ed283cf2ef1a</t>
  </si>
  <si>
    <t>5a143f923842ed283cf2ef1b</t>
  </si>
  <si>
    <t>5a143fa43842ed283cf2ef1c</t>
  </si>
  <si>
    <t>5a143fb13842ed283cf2ef1d</t>
  </si>
  <si>
    <t>5a143fb63842ed283cf2ef1e</t>
  </si>
  <si>
    <t>5a143fdb3842ed283cf2ef1f</t>
  </si>
  <si>
    <t>5a143fec3842ed283cf2ef20</t>
  </si>
  <si>
    <t>5a143fee3842ed283cf2ef21</t>
  </si>
  <si>
    <t>5a143fff3842ed283cf2ef22</t>
  </si>
  <si>
    <t>5a14402c3842ed283cf2ef23</t>
  </si>
  <si>
    <t>5a14406b3842ed283cf2ef24</t>
  </si>
  <si>
    <t>5a1440823842ed283cf2ef25</t>
  </si>
  <si>
    <t>5a1440be3842ed283cf2ef26</t>
  </si>
  <si>
    <t>5a1440db3842ed283cf2ef27</t>
  </si>
  <si>
    <t>5a1441203842ed283cf2ef28</t>
  </si>
  <si>
    <t>5a1441413842ed283cf2ef29</t>
  </si>
  <si>
    <t>5a1441533842ed283cf2ef2a</t>
  </si>
  <si>
    <t>5a14417f3842ed283cf2ef2b</t>
  </si>
  <si>
    <t>5a14419e3842ed283cf2ef2c</t>
  </si>
  <si>
    <t>5a1441b73842ed283cf2ef2d</t>
  </si>
  <si>
    <t>5a1441cf3842ed283cf2ef2e</t>
  </si>
  <si>
    <t>5a1441d83842ed283cf2ef2f</t>
  </si>
  <si>
    <t>5a1441d93842ed283cf2ef30</t>
  </si>
  <si>
    <t>5a1442223842ed283cf2ef31</t>
  </si>
  <si>
    <t>5a1442373842ed283cf2ef32</t>
  </si>
  <si>
    <t>5a1442583842ed283cf2ef33</t>
  </si>
  <si>
    <t>5a1442833842ed283cf2ef34</t>
  </si>
  <si>
    <t>5a1442973842ed283cf2ef35</t>
  </si>
  <si>
    <t>5a1442bd3842ed283cf2ef36</t>
  </si>
  <si>
    <t>5a1442f83842ed283cf2ef37</t>
  </si>
  <si>
    <t>5a1443073842ed283cf2ef38</t>
  </si>
  <si>
    <t>5a1443393842ed283cf2ef39</t>
  </si>
  <si>
    <t>5a14433d3842ed283cf2ef3a</t>
  </si>
  <si>
    <t>5a1443443842ed283cf2ef3b</t>
  </si>
  <si>
    <t>5a1443593842ed283cf2ef3c</t>
  </si>
  <si>
    <t>5a14439e3842ed283cf2ef3d</t>
  </si>
  <si>
    <t>5a1443c13842ed283cf2ef3e</t>
  </si>
  <si>
    <t>5a1444033842ed283cf2ef3f</t>
  </si>
  <si>
    <t>5a1444143842ed283cf2ef40</t>
  </si>
  <si>
    <t>5a1444323842ed283cf2ef41</t>
  </si>
  <si>
    <t>5a1444dd3842ed283cf2ef42</t>
  </si>
  <si>
    <t>5a14453d3842ed283cf2ef43</t>
  </si>
  <si>
    <t>5a1445503842ed283cf2ef44</t>
  </si>
  <si>
    <t>5a1445d43842ed283cf2ef45</t>
  </si>
  <si>
    <t>5a14463a3842ed283cf2ef46</t>
  </si>
  <si>
    <t>5a1446793842ed283cf2ef47</t>
  </si>
  <si>
    <t>5a1446813842ed283cf2ef48</t>
  </si>
  <si>
    <t>5a1446853842ed283cf2ef49</t>
  </si>
  <si>
    <t>5a1446893842ed283cf2ef4a</t>
  </si>
  <si>
    <t>5a1446903842ed283cf2ef4b</t>
  </si>
  <si>
    <t>5a1446cd3842ed283cf2ef4c</t>
  </si>
  <si>
    <t>5a1447233842ed283cf2ef4d</t>
  </si>
  <si>
    <t>5a1447663842ed283cf2ef4e</t>
  </si>
  <si>
    <t>5a1447a83842ed283cf2ef4f</t>
  </si>
  <si>
    <t>5a1447af3842ed283cf2ef50</t>
  </si>
  <si>
    <t>5a1448323842ed283cf2ef51</t>
  </si>
  <si>
    <t>5a1448323842ed283cf2ef52</t>
  </si>
  <si>
    <t>5a1448633842ed283cf2ef53</t>
  </si>
  <si>
    <t>5a1448b83842ed283cf2ef54</t>
  </si>
  <si>
    <t>5a1448dc3842ed283cf2ef55</t>
  </si>
  <si>
    <t>5a1449043842ed283cf2ef56</t>
  </si>
  <si>
    <t>5a1449263842ed283cf2ef57</t>
  </si>
  <si>
    <t>5a1449573842ed283cf2ef58</t>
  </si>
  <si>
    <t>5a1449ea3842ed283cf2ef59</t>
  </si>
  <si>
    <t>5a1449f23842ed283cf2ef5a</t>
  </si>
  <si>
    <t>5a1449fe3842ed283cf2ef5b</t>
  </si>
  <si>
    <t>5a144a0b3842ed283cf2ef5c</t>
  </si>
  <si>
    <t>5a144a4a3842ed283cf2ef5d</t>
  </si>
  <si>
    <t>5a144aa03842ed283cf2ef5e</t>
  </si>
  <si>
    <t>5a144aa63842ed283cf2ef5f</t>
  </si>
  <si>
    <t>5a144ab23842ed283cf2ef60</t>
  </si>
  <si>
    <t>5a144ab43842ed283cf2ef61</t>
  </si>
  <si>
    <t>5a144ab73842ed283cf2ef62</t>
  </si>
  <si>
    <t>5a144afd3842ed283cf2ef63</t>
  </si>
  <si>
    <t>5a144afd3842ed283cf2ef64</t>
  </si>
  <si>
    <t>5a144afd3842ed283cf2ef65</t>
  </si>
  <si>
    <t>5a144afe3842ed283cf2ef66</t>
  </si>
  <si>
    <t>5a144b193842ed283cf2ef67</t>
  </si>
  <si>
    <t>5a144b243842ed283cf2ef68</t>
  </si>
  <si>
    <t>5a144b713842ed283cf2ef69</t>
  </si>
  <si>
    <t>5a144c053842ed283cf2ef6a</t>
  </si>
  <si>
    <t>5a144cb03842ed283cf2ef6b</t>
  </si>
  <si>
    <t>5a144cec3842ed283cf2ef6c</t>
  </si>
  <si>
    <t>5a144d5a3842ed283cf2ef6d</t>
  </si>
  <si>
    <t>5a144d6e3842ed283cf2ef6e</t>
  </si>
  <si>
    <t>5a144d823842ed283cf2ef6f</t>
  </si>
  <si>
    <t>5a144d853842ed283cf2ef70</t>
  </si>
  <si>
    <t>5a144da13842ed283cf2ef71</t>
  </si>
  <si>
    <t>5a144da33842ed283cf2ef72</t>
  </si>
  <si>
    <t>5a144da53842ed283cf2ef73</t>
  </si>
  <si>
    <t>5a144dd23842ed283cf2ef74</t>
  </si>
  <si>
    <t>5a144dd23842ed283cf2ef75</t>
  </si>
  <si>
    <t>5a144ddb3842ed283cf2ef76</t>
  </si>
  <si>
    <t>5a144ddc3842ed283cf2ef77</t>
  </si>
  <si>
    <t>5a144e073842ed283cf2ef78</t>
  </si>
  <si>
    <t>5a144e4c3842ed283cf2ef79</t>
  </si>
  <si>
    <t>5a144e573842ed283cf2ef7a</t>
  </si>
  <si>
    <t>5a144e8b3842ed283cf2ef7b</t>
  </si>
  <si>
    <t>5a144e9b3842ed283cf2ef7c</t>
  </si>
  <si>
    <t>5a144eec3842ed283cf2ef7d</t>
  </si>
  <si>
    <t>5a144ef63842ed283cf2ef7e</t>
  </si>
  <si>
    <t>5a144f053842ed283cf2ef7f</t>
  </si>
  <si>
    <t>5a144f443842ed283cf2ef80</t>
  </si>
  <si>
    <t>5a144fbe3842ed283cf2ef81</t>
  </si>
  <si>
    <t>5a144fd93842ed283cf2ef82</t>
  </si>
  <si>
    <t>5a1450483842ed283cf2ef83</t>
  </si>
  <si>
    <t>5a14504d3842ed283cf2ef84</t>
  </si>
  <si>
    <t>5a14504f3842ed283cf2ef85</t>
  </si>
  <si>
    <t>5a1451013842ed283cf2ef86</t>
  </si>
  <si>
    <t>5a1451393842ed283cf2ef87</t>
  </si>
  <si>
    <t>5a14513b3842ed283cf2ef88</t>
  </si>
  <si>
    <t>5a1451753842ed283cf2ef89</t>
  </si>
  <si>
    <t>5a1451943842ed283cf2ef8a</t>
  </si>
  <si>
    <t>5a1451a73842ed283cf2ef8b</t>
  </si>
  <si>
    <t>5a1451c43842ed283cf2ef8c</t>
  </si>
  <si>
    <t>5a1451c63842ed283cf2ef8d</t>
  </si>
  <si>
    <t>5a1451d83842ed283cf2ef8e</t>
  </si>
  <si>
    <t>5a1451fd3842ed283cf2ef8f</t>
  </si>
  <si>
    <t>5a1452053842ed283cf2ef90</t>
  </si>
  <si>
    <t>5a1452583842ed283cf2ef91</t>
  </si>
  <si>
    <t>5a14526d3842ed283cf2ef92</t>
  </si>
  <si>
    <t>5a1452b33842ed283cf2ef93</t>
  </si>
  <si>
    <t>5a1452d03842ed283cf2ef94</t>
  </si>
  <si>
    <t>5a1452f33842ed283cf2ef95</t>
  </si>
  <si>
    <t>5a1452fa3842ed283cf2ef96</t>
  </si>
  <si>
    <t>5a1453c03842ed283cf2ef97</t>
  </si>
  <si>
    <t>5a14548b3842ed283cf2ef98</t>
  </si>
  <si>
    <t>5a14548c3842ed283cf2ef99</t>
  </si>
  <si>
    <t>5a1454923842ed283cf2ef9a</t>
  </si>
  <si>
    <t>5a1454f53842ed283cf2ef9b</t>
  </si>
  <si>
    <t>5a1455043842ed283cf2ef9c</t>
  </si>
  <si>
    <t>5a1455333842ed283cf2ef9d</t>
  </si>
  <si>
    <t>5a14556a3842ed283cf2ef9e</t>
  </si>
  <si>
    <t>5a1455733842ed283cf2ef9f</t>
  </si>
  <si>
    <t>5a1455a23842ed283cf2efa0</t>
  </si>
  <si>
    <t>5a1455a93842ed283cf2efa1</t>
  </si>
  <si>
    <t>5a1455ae3842ed283cf2efa2</t>
  </si>
  <si>
    <t>5a1455c63842ed283cf2efa3</t>
  </si>
  <si>
    <t>5a1456363842ed283cf2efa4</t>
  </si>
  <si>
    <t>5a1456403842ed283cf2efa5</t>
  </si>
  <si>
    <t>5a1456543842ed283cf2efa6</t>
  </si>
  <si>
    <t>5a1456573842ed283cf2efa7</t>
  </si>
  <si>
    <t>5a14567e3842ed283cf2efa8</t>
  </si>
  <si>
    <t>5a1456853842ed283cf2efa9</t>
  </si>
  <si>
    <t>5a1456a33842ed283cf2efaa</t>
  </si>
  <si>
    <t>5a1456d23842ed283cf2efab</t>
  </si>
  <si>
    <t>5a1456fa3842ed283cf2efac</t>
  </si>
  <si>
    <t>5a1457003842ed283cf2efad</t>
  </si>
  <si>
    <t>5a1457203842ed283cf2efae</t>
  </si>
  <si>
    <t>5a1457443842ed283cf2efaf</t>
  </si>
  <si>
    <t>5a1457503842ed283cf2efb0</t>
  </si>
  <si>
    <t>5a1457613842ed283cf2efb1</t>
  </si>
  <si>
    <t>5a1457753842ed283cf2efb2</t>
  </si>
  <si>
    <t>5a1457773842ed283cf2efb3</t>
  </si>
  <si>
    <t>5a14577a3842ed283cf2efb4</t>
  </si>
  <si>
    <t>5a14578e3842ed283cf2efb5</t>
  </si>
  <si>
    <t>5a14579e3842ed283cf2efb6</t>
  </si>
  <si>
    <t>5a1457b53842ed283cf2efb7</t>
  </si>
  <si>
    <t>5a1457ea3842ed283cf2efb8</t>
  </si>
  <si>
    <t>5a14582a3842ed283cf2efb9</t>
  </si>
  <si>
    <t>5a1458b23842ed283cf2efba</t>
  </si>
  <si>
    <t>5a1458d63842ed283cf2efbb</t>
  </si>
  <si>
    <t>5a1458d83842ed283cf2efbc</t>
  </si>
  <si>
    <t>5a1458e63842ed283cf2efbd</t>
  </si>
  <si>
    <t>5a1459413842ed283cf2efbe</t>
  </si>
  <si>
    <t>5a1459683842ed283cf2efbf</t>
  </si>
  <si>
    <t>5a1459893842ed283cf2efc0</t>
  </si>
  <si>
    <t>5a1459da3842ed283cf2efc1</t>
  </si>
  <si>
    <t>5a1459e53842ed283cf2efc2</t>
  </si>
  <si>
    <t>5a145a183842ed283cf2efc3</t>
  </si>
  <si>
    <t>5a145a623842ed283cf2efc4</t>
  </si>
  <si>
    <t>5a145b8f3842ed283cf2efc5</t>
  </si>
  <si>
    <t>5a145b943842ed283cf2efc6</t>
  </si>
  <si>
    <t>5a145b983842ed283cf2efc7</t>
  </si>
  <si>
    <t>5a145b9a3842ed283cf2efc8</t>
  </si>
  <si>
    <t>5a145b9b3842ed283cf2efc9</t>
  </si>
  <si>
    <t>5a145b9b3842ed283cf2efca</t>
  </si>
  <si>
    <t>5a145b9b3842ed283cf2efcb</t>
  </si>
  <si>
    <t>5a145b9f3842ed283cf2efcc</t>
  </si>
  <si>
    <t>5a145bc43842ed283cf2efcd</t>
  </si>
  <si>
    <t>5a145bcf3842ed283cf2efce</t>
  </si>
  <si>
    <t>5a145bd23842ed283cf2efcf</t>
  </si>
  <si>
    <t>5a145bd53842ed283cf2efd0</t>
  </si>
  <si>
    <t>5a145bd93842ed283cf2efd1</t>
  </si>
  <si>
    <t>5a145be23842ed283cf2efd2</t>
  </si>
  <si>
    <t>5a145c033842ed283cf2efd3</t>
  </si>
  <si>
    <t>5a145c033842ed283cf2efd4</t>
  </si>
  <si>
    <t>5a145c373842ed283cf2efd5</t>
  </si>
  <si>
    <t>5a145c3b3842ed283cf2efd6</t>
  </si>
  <si>
    <t>5a145c423842ed283cf2efd7</t>
  </si>
  <si>
    <t>5a145cb93842ed283cf2efd8</t>
  </si>
  <si>
    <t>5a145d033842ed283cf2efd9</t>
  </si>
  <si>
    <t>5a145d1d3842ed283cf2efda</t>
  </si>
  <si>
    <t>5a145d7e3842ed283cf2efdb</t>
  </si>
  <si>
    <t>5a145d813842ed283cf2efdc</t>
  </si>
  <si>
    <t>5a145d8b3842ed283cf2efdd</t>
  </si>
  <si>
    <t>5a145dc13842ed283cf2efde</t>
  </si>
  <si>
    <t>5a145dda3842ed283cf2efdf</t>
  </si>
  <si>
    <t>5a145df63842ed283cf2efe0</t>
  </si>
  <si>
    <t>5a145dfd3842ed283cf2efe1</t>
  </si>
  <si>
    <t>5a145e013842ed283cf2efe2</t>
  </si>
  <si>
    <t>5a145e063842ed283cf2efe3</t>
  </si>
  <si>
    <t>5a145e1d3842ed283cf2efe4</t>
  </si>
  <si>
    <t>5a145e333842ed283cf2efe5</t>
  </si>
  <si>
    <t>5a145e563842ed283cf2efe6</t>
  </si>
  <si>
    <t>5a145e6f3842ed283cf2efe7</t>
  </si>
  <si>
    <t>5a145e823842ed283cf2efe8</t>
  </si>
  <si>
    <t>5a145e943842ed283cf2efe9</t>
  </si>
  <si>
    <t>5a145eb93842ed283cf2efea</t>
  </si>
  <si>
    <t>5a145ebc3842ed283cf2efeb</t>
  </si>
  <si>
    <t>5a145f063842ed283cf2efec</t>
  </si>
  <si>
    <t>5a145f163842ed283cf2efed</t>
  </si>
  <si>
    <t>5a145f1b3842ed283cf2efee</t>
  </si>
  <si>
    <t>5a145f233842ed283cf2efef</t>
  </si>
  <si>
    <t>5a145f233842ed283cf2eff0</t>
  </si>
  <si>
    <t>5a145f233842ed283cf2eff1</t>
  </si>
  <si>
    <t>5a145f403842ed283cf2eff2</t>
  </si>
  <si>
    <t>5a145f4a3842ed283cf2eff3</t>
  </si>
  <si>
    <t>5a145f933842ed283cf2eff4</t>
  </si>
  <si>
    <t>5a145f943842ed283cf2eff5</t>
  </si>
  <si>
    <t>5a145fd33842ed283cf2eff6</t>
  </si>
  <si>
    <t>5a145feb3842ed283cf2eff7</t>
  </si>
  <si>
    <t>5a145ff43842ed283cf2eff8</t>
  </si>
  <si>
    <t>5a1460313842ed283cf2eff9</t>
  </si>
  <si>
    <t>5a1460493842ed283cf2effa</t>
  </si>
  <si>
    <t>5a1460bf3842ed283cf2effb</t>
  </si>
  <si>
    <t>5a1460c33842ed283cf2effc</t>
  </si>
  <si>
    <t>5a1461093842ed283cf2effd</t>
  </si>
  <si>
    <t>5a14611b3842ed283cf2effe</t>
  </si>
  <si>
    <t>5a1461333842ed283cf2efff</t>
  </si>
  <si>
    <t>5a1461663842ed283cf2f000</t>
  </si>
  <si>
    <t>5a1461773842ed283cf2f001</t>
  </si>
  <si>
    <t>5a1461d53842ed283cf2f002</t>
  </si>
  <si>
    <t>5a1461da3842ed283cf2f003</t>
  </si>
  <si>
    <t>5a1461e33842ed283cf2f004</t>
  </si>
  <si>
    <t>5a1461fc3842ed283cf2f005</t>
  </si>
  <si>
    <t>5a1462043842ed283cf2f006</t>
  </si>
  <si>
    <t>5a14622f3842ed283cf2f007</t>
  </si>
  <si>
    <t>5a1462823842ed283cf2f008</t>
  </si>
  <si>
    <t>5a1462a23842ed283cf2f009</t>
  </si>
  <si>
    <t>5a1462a83842ed283cf2f00a</t>
  </si>
  <si>
    <t>5a1462bd3842ed283cf2f00b</t>
  </si>
  <si>
    <t>5a1462c03842ed283cf2f00c</t>
  </si>
  <si>
    <t>5a1462d33842ed283cf2f00d</t>
  </si>
  <si>
    <t>5a1462e53842ed283cf2f00e</t>
  </si>
  <si>
    <t>5a1462f53842ed283cf2f00f</t>
  </si>
  <si>
    <t>5a1463023842ed283cf2f010</t>
  </si>
  <si>
    <t>5a14630e3842ed283cf2f011</t>
  </si>
  <si>
    <t>5a14631c3842ed283cf2f012</t>
  </si>
  <si>
    <t>5a1463313842ed283cf2f013</t>
  </si>
  <si>
    <t>5a1463533842ed283cf2f014</t>
  </si>
  <si>
    <t>5a1463583842ed283cf2f015</t>
  </si>
  <si>
    <t>5a1463773842ed283cf2f016</t>
  </si>
  <si>
    <t>5a1463a23842ed283cf2f017</t>
  </si>
  <si>
    <t>5a1463a63842ed283cf2f018</t>
  </si>
  <si>
    <t>5a1463cf3842ed283cf2f019</t>
  </si>
  <si>
    <t>5a1463d13842ed283cf2f01a</t>
  </si>
  <si>
    <t>5a1463d33842ed283cf2f01b</t>
  </si>
  <si>
    <t>5a1463d43842ed283cf2f01c</t>
  </si>
  <si>
    <t>5a1463eb3842ed283cf2f01d</t>
  </si>
  <si>
    <t>5a14640d3842ed283cf2f01e</t>
  </si>
  <si>
    <t>5a14642f3842ed283cf2f01f</t>
  </si>
  <si>
    <t>5a14643d3842ed283cf2f020</t>
  </si>
  <si>
    <t>5a1464803842ed283cf2f021</t>
  </si>
  <si>
    <t>5a1464873842ed283cf2f022</t>
  </si>
  <si>
    <t>5a14648c3842ed283cf2f023</t>
  </si>
  <si>
    <t>5a1464933842ed283cf2f024</t>
  </si>
  <si>
    <t>5a14649e3842ed283cf2f025</t>
  </si>
  <si>
    <t>5a1464aa3842ed283cf2f026</t>
  </si>
  <si>
    <t>5a1464aa3842ed283cf2f027</t>
  </si>
  <si>
    <t>5a1464b33842ed283cf2f028</t>
  </si>
  <si>
    <t>5a1464c33842ed283cf2f029</t>
  </si>
  <si>
    <t>5a1464d73842ed283cf2f02a</t>
  </si>
  <si>
    <t>5a1464dc3842ed283cf2f02b</t>
  </si>
  <si>
    <t>5a14652d3842ed283cf2f02c</t>
  </si>
  <si>
    <t>5a1465543842ed283cf2f02d</t>
  </si>
  <si>
    <t>5a14655e3842ed283cf2f02e</t>
  </si>
  <si>
    <t>5a1465603842ed283cf2f02f</t>
  </si>
  <si>
    <t>5a1465683842ed283cf2f030</t>
  </si>
  <si>
    <t>5a14656c3842ed283cf2f031</t>
  </si>
  <si>
    <t>5a14656f3842ed283cf2f032</t>
  </si>
  <si>
    <t>5a1465853842ed283cf2f033</t>
  </si>
  <si>
    <t>5a14658c3842ed283cf2f034</t>
  </si>
  <si>
    <t>5a14659f3842ed283cf2f035</t>
  </si>
  <si>
    <t>5a1465ac3842ed283cf2f036</t>
  </si>
  <si>
    <t>5a1465cc3842ed283cf2f037</t>
  </si>
  <si>
    <t>5a1465e53842ed283cf2f038</t>
  </si>
  <si>
    <t>5a1465ec3842ed283cf2f039</t>
  </si>
  <si>
    <t>5a1466143842ed283cf2f03a</t>
  </si>
  <si>
    <t>5a1466163842ed283cf2f03b</t>
  </si>
  <si>
    <t>5a14661d3842ed283cf2f03c</t>
  </si>
  <si>
    <t>5a1466363842ed283cf2f03d</t>
  </si>
  <si>
    <t>5a1466373842ed283cf2f03e</t>
  </si>
  <si>
    <t>5a14663a3842ed283cf2f03f</t>
  </si>
  <si>
    <t>5a14663e3842ed283cf2f040</t>
  </si>
  <si>
    <t>5a1466403842ed283cf2f041</t>
  </si>
  <si>
    <t>5a1466453842ed283cf2f042</t>
  </si>
  <si>
    <t>5a1466473842ed283cf2f043</t>
  </si>
  <si>
    <t>5a1466483842ed283cf2f044</t>
  </si>
  <si>
    <t>5a1466683842ed283cf2f045</t>
  </si>
  <si>
    <t>5a1466683842ed283cf2f046</t>
  </si>
  <si>
    <t>5a1466733842ed283cf2f047</t>
  </si>
  <si>
    <t>5a1466803842ed283cf2f048</t>
  </si>
  <si>
    <t>5a1466843842ed283cf2f049</t>
  </si>
  <si>
    <t>5a14668e3842ed283cf2f04a</t>
  </si>
  <si>
    <t>5a1466933842ed283cf2f04b</t>
  </si>
  <si>
    <t>5a14669d3842ed283cf2f04c</t>
  </si>
  <si>
    <t>5a1466ac3842ed283cf2f04d</t>
  </si>
  <si>
    <t>5a1466b83842ed283cf2f04e</t>
  </si>
  <si>
    <t>5a1466ba3842ed283cf2f04f</t>
  </si>
  <si>
    <t>5a1466be3842ed283cf2f050</t>
  </si>
  <si>
    <t>5a1466bf3842ed283cf2f051</t>
  </si>
  <si>
    <t>5a1466c43842ed283cf2f052</t>
  </si>
  <si>
    <t>5a1466cc3842ed283cf2f053</t>
  </si>
  <si>
    <t>5a1466ce3842ed283cf2f054</t>
  </si>
  <si>
    <t>5a1466d23842ed283cf2f055</t>
  </si>
  <si>
    <t>5a1466e53842ed283cf2f056</t>
  </si>
  <si>
    <t>5a1466fa3842ed283cf2f057</t>
  </si>
  <si>
    <t>5a1467a33842ed283cf2f058</t>
  </si>
  <si>
    <t>5a1467f23842ed283cf2f059</t>
  </si>
  <si>
    <t>5a1467fe3842ed283cf2f05a</t>
  </si>
  <si>
    <t>5a1468033842ed283cf2f05b</t>
  </si>
  <si>
    <t>5a1468143842ed283cf2f05c</t>
  </si>
  <si>
    <t>5a1468273842ed283cf2f05d</t>
  </si>
  <si>
    <t>5a1468283842ed283cf2f05e</t>
  </si>
  <si>
    <t>5a14684e3842ed283cf2f05f</t>
  </si>
  <si>
    <t>5a1468793842ed283cf2f060</t>
  </si>
  <si>
    <t>5a1468983842ed283cf2f061</t>
  </si>
  <si>
    <t>5a1468c33842ed283cf2f062</t>
  </si>
  <si>
    <t>5a1468db3842ed283cf2f063</t>
  </si>
  <si>
    <t>5a1468e43842ed283cf2f064</t>
  </si>
  <si>
    <t>5a1468ed3842ed283cf2f065</t>
  </si>
  <si>
    <t>5a1468ef3842ed283cf2f066</t>
  </si>
  <si>
    <t>5a14690e3842ed283cf2f067</t>
  </si>
  <si>
    <t>5a1469263842ed283cf2f068</t>
  </si>
  <si>
    <t>5a1469313842ed283cf2f069</t>
  </si>
  <si>
    <t>5a1469403842ed283cf2f06a</t>
  </si>
  <si>
    <t>5a1469443842ed283cf2f06b</t>
  </si>
  <si>
    <t>5a1469513842ed283cf2f06c</t>
  </si>
  <si>
    <t>5a1469573842ed283cf2f06d</t>
  </si>
  <si>
    <t>5a1469743842ed283cf2f06e</t>
  </si>
  <si>
    <t>5a1469793842ed283cf2f06f</t>
  </si>
  <si>
    <t>5a1469813842ed283cf2f070</t>
  </si>
  <si>
    <t>5a1469813842ed283cf2f071</t>
  </si>
  <si>
    <t>5a1469903842ed283cf2f072</t>
  </si>
  <si>
    <t>5a1469a63842ed283cf2f073</t>
  </si>
  <si>
    <t>5a1469ae3842ed283cf2f074</t>
  </si>
  <si>
    <t>5a1469ba3842ed283cf2f075</t>
  </si>
  <si>
    <t>5a1469d53842ed283cf2f076</t>
  </si>
  <si>
    <t>5a1469d53842ed283cf2f077</t>
  </si>
  <si>
    <t>5a1469e53842ed283cf2f078</t>
  </si>
  <si>
    <t>5a146a083842ed283cf2f079</t>
  </si>
  <si>
    <t>5a146a143842ed283cf2f07a</t>
  </si>
  <si>
    <t>5a146a243842ed283cf2f07b</t>
  </si>
  <si>
    <t>5a146a2f3842ed283cf2f07c</t>
  </si>
  <si>
    <t>5a146a483842ed283cf2f07d</t>
  </si>
  <si>
    <t>5a146a653842ed283cf2f07e</t>
  </si>
  <si>
    <t>5a146a703842ed283cf2f07f</t>
  </si>
  <si>
    <t>5a146a703842ed283cf2f080</t>
  </si>
  <si>
    <t>5a146a723842ed283cf2f081</t>
  </si>
  <si>
    <t>5a146a823842ed283cf2f082</t>
  </si>
  <si>
    <t>5a146a893842ed283cf2f083</t>
  </si>
  <si>
    <t>5a146a893842ed283cf2f084</t>
  </si>
  <si>
    <t>5a146a9c3842ed283cf2f085</t>
  </si>
  <si>
    <t>5a146adb3842ed283cf2f086</t>
  </si>
  <si>
    <t>5a146ae23842ed283cf2f087</t>
  </si>
  <si>
    <t>5a146ae23842ed283cf2f088</t>
  </si>
  <si>
    <t>5a146af93842ed283cf2f089</t>
  </si>
  <si>
    <t>5a146b0c3842ed283cf2f08a</t>
  </si>
  <si>
    <t>5a146b403842ed283cf2f08b</t>
  </si>
  <si>
    <t>5a146b763842ed283cf2f08c</t>
  </si>
  <si>
    <t>5a146b7b3842ed283cf2f08d</t>
  </si>
  <si>
    <t>5a146b953842ed283cf2f08e</t>
  </si>
  <si>
    <t>5a146bc43842ed283cf2f08f</t>
  </si>
  <si>
    <t>5a146c9a3842ed283cf2f090</t>
  </si>
  <si>
    <t>5a146cba3842ed283cf2f091</t>
  </si>
  <si>
    <t>5a146cd73842ed283cf2f092</t>
  </si>
  <si>
    <t>5a146cf03842ed283cf2f093</t>
  </si>
  <si>
    <t>5a146d383842ed283cf2f094</t>
  </si>
  <si>
    <t>5a146d7d3842ed283cf2f095</t>
  </si>
  <si>
    <t>5a146da13842ed283cf2f096</t>
  </si>
  <si>
    <t>5a146dd23842ed283cf2f097</t>
  </si>
  <si>
    <t>5a146dd43842ed283cf2f098</t>
  </si>
  <si>
    <t>5a146de73842ed283cf2f099</t>
  </si>
  <si>
    <t>5a146df73842ed283cf2f09a</t>
  </si>
  <si>
    <t>5a146e053842ed283cf2f09b</t>
  </si>
  <si>
    <t>5a146e333842ed283cf2f09c</t>
  </si>
  <si>
    <t>5a146e553842ed283cf2f09d</t>
  </si>
  <si>
    <t>5a146e5c3842ed283cf2f09e</t>
  </si>
  <si>
    <t>5a146eb63842ed283cf2f09f</t>
  </si>
  <si>
    <t>5a146ec13842ed283cf2f0a0</t>
  </si>
  <si>
    <t>5a146ed33842ed283cf2f0a1</t>
  </si>
  <si>
    <t>5a146eed3842ed283cf2f0a2</t>
  </si>
  <si>
    <t>5a146f4e3842ed283cf2f0a3</t>
  </si>
  <si>
    <t>5a146f5d3842ed283cf2f0a4</t>
  </si>
  <si>
    <t>5a146f6c3842ed283cf2f0a5</t>
  </si>
  <si>
    <t>5a146f913842ed283cf2f0a6</t>
  </si>
  <si>
    <t>5a146fbf3842ed283cf2f0a7</t>
  </si>
  <si>
    <t>5a146ff83842ed283cf2f0a8</t>
  </si>
  <si>
    <t>5a1470063842ed283cf2f0a9</t>
  </si>
  <si>
    <t>5a14701d3842ed283cf2f0aa</t>
  </si>
  <si>
    <t>5a14706b3842ed283cf2f0ab</t>
  </si>
  <si>
    <t>5a1470753842ed283cf2f0ac</t>
  </si>
  <si>
    <t>5a1470a33842ed283cf2f0ad</t>
  </si>
  <si>
    <t>5a1470c73842ed283cf2f0ae</t>
  </si>
  <si>
    <t>5a1470c93842ed283cf2f0af</t>
  </si>
  <si>
    <t>5a1470ce3842ed283cf2f0b0</t>
  </si>
  <si>
    <t>5a1470e83842ed283cf2f0b1</t>
  </si>
  <si>
    <t>5a14710a3842ed283cf2f0b2</t>
  </si>
  <si>
    <t>5a1471193842ed283cf2f0b3</t>
  </si>
  <si>
    <t>5a1471343842ed283cf2f0b4</t>
  </si>
  <si>
    <t>5a14715e3842ed283cf2f0b5</t>
  </si>
  <si>
    <t>5a1471763842ed283cf2f0b6</t>
  </si>
  <si>
    <t>5a14717a3842ed283cf2f0b7</t>
  </si>
  <si>
    <t>5a14719d3842ed283cf2f0b8</t>
  </si>
  <si>
    <t>5a1471aa3842ed283cf2f0b9</t>
  </si>
  <si>
    <t>5a1471b03842ed283cf2f0ba</t>
  </si>
  <si>
    <t>5a1471c63842ed283cf2f0bb</t>
  </si>
  <si>
    <t>5a1472113842ed283cf2f0bc</t>
  </si>
  <si>
    <t>5a14725c3842ed283cf2f0bd</t>
  </si>
  <si>
    <t>5a1472633842ed283cf2f0be</t>
  </si>
  <si>
    <t>5a1472823842ed283cf2f0bf</t>
  </si>
  <si>
    <t>5a1472bc3842ed283cf2f0c0</t>
  </si>
  <si>
    <t>5a1472c73842ed283cf2f0c1</t>
  </si>
  <si>
    <t>5a1472e13842ed283cf2f0c2</t>
  </si>
  <si>
    <t>5a1472fc3842ed283cf2f0c3</t>
  </si>
  <si>
    <t>5a1473423842ed283cf2f0c4</t>
  </si>
  <si>
    <t>5a14736d3842ed283cf2f0c5</t>
  </si>
  <si>
    <t>5a14737b3842ed283cf2f0c6</t>
  </si>
  <si>
    <t>5a1473923842ed283cf2f0c7</t>
  </si>
  <si>
    <t>5a1473b23842ed283cf2f0c8</t>
  </si>
  <si>
    <t>5a1473cf3842ed283cf2f0c9</t>
  </si>
  <si>
    <t>5a1473f43842ed283cf2f0ca</t>
  </si>
  <si>
    <t>5a14743b3842ed283cf2f0cb</t>
  </si>
  <si>
    <t>5a1474613842ed283cf2f0cc</t>
  </si>
  <si>
    <t>5a14747c3842ed283cf2f0cd</t>
  </si>
  <si>
    <t>5a1474803842ed283cf2f0ce</t>
  </si>
  <si>
    <t>5a1474863842ed283cf2f0cf</t>
  </si>
  <si>
    <t>5a14748a3842ed283cf2f0d0</t>
  </si>
  <si>
    <t>5a1474973842ed283cf2f0d1</t>
  </si>
  <si>
    <t>5a1474f33842ed283cf2f0d2</t>
  </si>
  <si>
    <t>5a14750d3842ed283cf2f0d3</t>
  </si>
  <si>
    <t>5a1475373842ed283cf2f0d4</t>
  </si>
  <si>
    <t>5a14753e3842ed283cf2f0d5</t>
  </si>
  <si>
    <t>5a14757c3842ed283cf2f0d6</t>
  </si>
  <si>
    <t>5a1475b43842ed283cf2f0d7</t>
  </si>
  <si>
    <t>5a1475b43842ed283cf2f0d8</t>
  </si>
  <si>
    <t>5a1475d83842ed283cf2f0d9</t>
  </si>
  <si>
    <t>5a1475e73842ed283cf2f0da</t>
  </si>
  <si>
    <t>5a14761c3842ed283cf2f0db</t>
  </si>
  <si>
    <t>5a14762a3842ed283cf2f0dc</t>
  </si>
  <si>
    <t>5a1476603842ed283cf2f0dd</t>
  </si>
  <si>
    <t>5a1476633842ed283cf2f0de</t>
  </si>
  <si>
    <t>5a1476743842ed283cf2f0df</t>
  </si>
  <si>
    <t>5a14768a3842ed283cf2f0e0</t>
  </si>
  <si>
    <t>5a1476983842ed283cf2f0e1</t>
  </si>
  <si>
    <t>5a1476a33842ed283cf2f0e2</t>
  </si>
  <si>
    <t>5a1476a43842ed283cf2f0e3</t>
  </si>
  <si>
    <t>5a1477333842ed283cf2f0e4</t>
  </si>
  <si>
    <t>5a14774b3842ed283cf2f0e5</t>
  </si>
  <si>
    <t>5a1477923842ed283cf2f0e6</t>
  </si>
  <si>
    <t>5a1477b33842ed22e47254c4</t>
  </si>
  <si>
    <t>5a1477b43842ed22e47254c5</t>
  </si>
  <si>
    <t>5a1477b53842ed22e47254c6</t>
  </si>
  <si>
    <t>5a1477ba3842ed22e47254c7</t>
  </si>
  <si>
    <t>5a1477ba3842ed22e47254c8</t>
  </si>
  <si>
    <t>5a1477f13842ed22e47254c9</t>
  </si>
  <si>
    <t>5a1478313842ed22e47254ca</t>
  </si>
  <si>
    <t>5a1478bb3842ed22e47254cb</t>
  </si>
  <si>
    <t>5a1478d53842ed22e47254cc</t>
  </si>
  <si>
    <t>5a1478f63842ed22e47254cd</t>
  </si>
  <si>
    <t>5a1479053842ed22e47254ce</t>
  </si>
  <si>
    <t>5a14794d3842ed22e47254cf</t>
  </si>
  <si>
    <t>5a1479a93842ed22e47254d0</t>
  </si>
  <si>
    <t>5a1479c73842ed22e47254d1</t>
  </si>
  <si>
    <t>5a1479c93842ed22e47254d2</t>
  </si>
  <si>
    <t>5a1479cf3842ed22e47254d3</t>
  </si>
  <si>
    <t>5a1479f83842ed22e47254d4</t>
  </si>
  <si>
    <t>5a147a173842ed22e47254d5</t>
  </si>
  <si>
    <t>5a147a2e3842ed22e47254d6</t>
  </si>
  <si>
    <t>5a147aa33842ed22e47254d7</t>
  </si>
  <si>
    <t>5a147ba03842ed22e47254d8</t>
  </si>
  <si>
    <t>5a147bc33842ed22e47254d9</t>
  </si>
  <si>
    <t>5a147c033842ed22e47254da</t>
  </si>
  <si>
    <t>5a147c5f3842ed22e47254db</t>
  </si>
  <si>
    <t>5a147c7a3842ed22e47254dc</t>
  </si>
  <si>
    <t>5a147c8a3842ed22e47254dd</t>
  </si>
  <si>
    <t>5a147c943842ed22e47254de</t>
  </si>
  <si>
    <t>5a147cc33842ed22e47254df</t>
  </si>
  <si>
    <t>5a147ce83842ed22e47254e0</t>
  </si>
  <si>
    <t>5a147cf83842ed22e47254e1</t>
  </si>
  <si>
    <t>5a147d4f3842ed22e47254e2</t>
  </si>
  <si>
    <t>5a147d963842ed22e47254e3</t>
  </si>
  <si>
    <t>5a147dd13842ed22e47254e4</t>
  </si>
  <si>
    <t>5a147dd73842ed22e47254e5</t>
  </si>
  <si>
    <t>5a147df83842ed22e47254e6</t>
  </si>
  <si>
    <t>5a147e443842ed22e47254e7</t>
  </si>
  <si>
    <t>5a147e753842ed22e47254e8</t>
  </si>
  <si>
    <t>5a147e863842ed22e47254e9</t>
  </si>
  <si>
    <t>5a147e8b3842ed22e47254ea</t>
  </si>
  <si>
    <t>5a147efd3842ed22e47254eb</t>
  </si>
  <si>
    <t>5a148c083842ed1e589773e9</t>
  </si>
  <si>
    <t>5a148d043842ed2a60647c46</t>
  </si>
  <si>
    <t>5a148d173842ed2a60647c47</t>
  </si>
  <si>
    <t>5a148d793842ed2a60647c48</t>
  </si>
  <si>
    <t>5a148d813842ed2a60647c49</t>
  </si>
  <si>
    <t>5a148d833842ed2a60647c4a</t>
  </si>
  <si>
    <t>5a148dc63842ed2a60647c4b</t>
  </si>
  <si>
    <t>5a148f3e3842ed2a60647c4c</t>
  </si>
  <si>
    <t>5a148f843842ed2a60647c4d</t>
  </si>
  <si>
    <t>5a1490493842ed2a60647c4e</t>
  </si>
  <si>
    <t>5a1490593842ed2a60647c4f</t>
  </si>
  <si>
    <t>5a1490593842ed2a60647c50</t>
  </si>
  <si>
    <t>5a1491653842ed2a60647c51</t>
  </si>
  <si>
    <t>5a1491a03842ed2a60647c52</t>
  </si>
  <si>
    <t>5a1491c43842ed2a60647c53</t>
  </si>
  <si>
    <t>5a1492373842ed2a60647c54</t>
  </si>
  <si>
    <t>5a1492fd3842ed2a60647c55</t>
  </si>
  <si>
    <t>5a1493a13842ed2a60647c56</t>
  </si>
  <si>
    <t>5a1493d83842ed2a60647c57</t>
  </si>
  <si>
    <t>5a1494103842ed2a60647c58</t>
  </si>
  <si>
    <t>5a14948c3842ed2a60647c59</t>
  </si>
  <si>
    <t>5a1495363842ed2a60647c5a</t>
  </si>
  <si>
    <t>5a1495a03842ed2a60647c5b</t>
  </si>
  <si>
    <t>5a1496363842ed2a60647c5c</t>
  </si>
  <si>
    <t>5a1497113842ed2a60647c5d</t>
  </si>
  <si>
    <t>5a1497213842ed2a60647c5e</t>
  </si>
  <si>
    <t>5a1497343842ed2a60647c5f</t>
  </si>
  <si>
    <t>5a14973e3842ed2a60647c60</t>
  </si>
  <si>
    <t>5a1497453842ed2a60647c61</t>
  </si>
  <si>
    <t>5a1497463842ed2a60647c62</t>
  </si>
  <si>
    <t>5a1497483842ed2a60647c63</t>
  </si>
  <si>
    <t>5a1497673842ed2a60647c64</t>
  </si>
  <si>
    <t>5a1497743842ed2a60647c65</t>
  </si>
  <si>
    <t>5a1497843842ed2a60647c66</t>
  </si>
  <si>
    <t>5a1497e23842ed2a60647c67</t>
  </si>
  <si>
    <t>5a1497ed3842ed2a60647c68</t>
  </si>
  <si>
    <t>5a1497ef3842ed2a60647c69</t>
  </si>
  <si>
    <t>5a1498003842ed2a60647c6a</t>
  </si>
  <si>
    <t>5a14985e3842ed2a60647c6b</t>
  </si>
  <si>
    <t>5a1498603842ed2a60647c6c</t>
  </si>
  <si>
    <t>5a1499263842ed2a60647c6d</t>
  </si>
  <si>
    <t>5a14994a3842ed2a60647c6e</t>
  </si>
  <si>
    <t>5a1499643842ed2a60647c6f</t>
  </si>
  <si>
    <t>5a1499773842ed2a60647c70</t>
  </si>
  <si>
    <t>5a1499b73842ed2a60647c71</t>
  </si>
  <si>
    <t>5a1499d73842ed2a60647c72</t>
  </si>
  <si>
    <t>5a149a023842ed2a60647c73</t>
  </si>
  <si>
    <t>5a149a033842ed2a60647c74</t>
  </si>
  <si>
    <t>5a149a213842ed2a60647c75</t>
  </si>
  <si>
    <t>5a149a2d3842ed2a60647c76</t>
  </si>
  <si>
    <t>5a149a443842ed2a60647c77</t>
  </si>
  <si>
    <t>5a149a5e3842ed2a60647c78</t>
  </si>
  <si>
    <t>5a149a603842ed2a60647c79</t>
  </si>
  <si>
    <t>5a149a663842ed2a60647c7a</t>
  </si>
  <si>
    <t>5a149a9d3842ed2a60647c7b</t>
  </si>
  <si>
    <t>5a149ae13842ed2a60647c7c</t>
  </si>
  <si>
    <t>5a149af13842ed2a60647c7d</t>
  </si>
  <si>
    <t>5a149b1f3842ed2a60647c7e</t>
  </si>
  <si>
    <t>5a149b3e3842ed2a60647c7f</t>
  </si>
  <si>
    <t>5a149b473842ed2a60647c80</t>
  </si>
  <si>
    <t>5a149b733842ed2a60647c81</t>
  </si>
  <si>
    <t>5a149b7d3842ed2a60647c82</t>
  </si>
  <si>
    <t>5a149b9f3842ed2a60647c83</t>
  </si>
  <si>
    <t>5a149bff3842ed2a60647c84</t>
  </si>
  <si>
    <t>5a149c493842ed2a60647c85</t>
  </si>
  <si>
    <t>5a149c833842ed2a60647c86</t>
  </si>
  <si>
    <t>5a149c893842ed2a60647c87</t>
  </si>
  <si>
    <t>5a149d123842ed2a60647c88</t>
  </si>
  <si>
    <t>5a149d5c3842ed2a60647c89</t>
  </si>
  <si>
    <t>5a149d663842ed2a60647c8a</t>
  </si>
  <si>
    <t>5a149e533842ed2a60647c8b</t>
  </si>
  <si>
    <t>5a149e543842ed2a60647c8c</t>
  </si>
  <si>
    <t>5a149ed73842ed2a60647c8d</t>
  </si>
  <si>
    <t>5a149ee83842ed2a60647c8e</t>
  </si>
  <si>
    <t>5a149ef93842ed2a60647c8f</t>
  </si>
  <si>
    <t>5a149f193842ed2a60647c90</t>
  </si>
  <si>
    <t>5a149f4c3842ed2a60647c91</t>
  </si>
  <si>
    <t>5a14a0883842ed2a60647c92</t>
  </si>
  <si>
    <t>5a14a0a53842ed2a60647c93</t>
  </si>
  <si>
    <t>5a14a1133842ed2a60647c94</t>
  </si>
  <si>
    <t>5a14a15e3842ed2a60647c95</t>
  </si>
  <si>
    <t>5a14a1823842ed2a60647c96</t>
  </si>
  <si>
    <t>5a14a1903842ed2a60647c97</t>
  </si>
  <si>
    <t>5a14a1a83842ed2a60647c98</t>
  </si>
  <si>
    <t>5a14a1cd3842ed2a60647c99</t>
  </si>
  <si>
    <t>5a14a1f93842ed2a60647c9a</t>
  </si>
  <si>
    <t>5a14a2073842ed2a60647c9b</t>
  </si>
  <si>
    <t>5a14a20a3842ed2a60647c9c</t>
  </si>
  <si>
    <t>5a14a2143842ed2a60647c9d</t>
  </si>
  <si>
    <t>5a14a2193842ed2a60647c9e</t>
  </si>
  <si>
    <t>5a14a21c3842ed2a60647c9f</t>
  </si>
  <si>
    <t>5a14a2243842ed2a60647ca0</t>
  </si>
  <si>
    <t>5a14a24d3842ed2a60647ca1</t>
  </si>
  <si>
    <t>5a14a2583842ed2a60647ca2</t>
  </si>
  <si>
    <t>5a14a25f3842ed2a60647ca3</t>
  </si>
  <si>
    <t>5a14a26b3842ed2a60647ca4</t>
  </si>
  <si>
    <t>5a14a2723842ed2a60647ca5</t>
  </si>
  <si>
    <t>5a14a2953842ed2a60647ca6</t>
  </si>
  <si>
    <t>5a14a29e3842ed2a60647ca7</t>
  </si>
  <si>
    <t>5a14a2a63842ed2a60647ca8</t>
  </si>
  <si>
    <t>5a14a2da3842ed2a60647ca9</t>
  </si>
  <si>
    <t>5a14a2de3842ed2a60647caa</t>
  </si>
  <si>
    <t>5a14a2e93842ed2a60647cab</t>
  </si>
  <si>
    <t>5a14a31e3842ed2a60647cac</t>
  </si>
  <si>
    <t>5a14a3443842ed2a60647cad</t>
  </si>
  <si>
    <t>5a14a3643842ed2a60647cae</t>
  </si>
  <si>
    <t>5a14a4173842ed2a60647caf</t>
  </si>
  <si>
    <t>5a14a4253842ed2a60647cb0</t>
  </si>
  <si>
    <t>5a14a5003842ed2a60647cb1</t>
  </si>
  <si>
    <t>5a14a5043842ed2a60647cb2</t>
  </si>
  <si>
    <t>5a14a54b3842ed2a60647cb3</t>
  </si>
  <si>
    <t>5a14a5883842ed2a60647cb4</t>
  </si>
  <si>
    <t>5a14a5c83842ed2a60647cb5</t>
  </si>
  <si>
    <t>5a14a61a3842ed2a60647cb6</t>
  </si>
  <si>
    <t>5a14a67d3842ed2a60647cb7</t>
  </si>
  <si>
    <t>5a14a6a63842ed2a60647cb8</t>
  </si>
  <si>
    <t>5a14a6c63842ed2a60647cb9</t>
  </si>
  <si>
    <t>5a14a8db3842ed2a60647cba</t>
  </si>
  <si>
    <t>5a14a9053842ed2a60647cbb</t>
  </si>
  <si>
    <t>5a14a9373842ed2a60647cbc</t>
  </si>
  <si>
    <t>5a14aa5b3842ed2a60647cbd</t>
  </si>
  <si>
    <t>5a14aabf3842ed2a60647cbe</t>
  </si>
  <si>
    <t>5a14aac13842ed2a60647cbf</t>
  </si>
  <si>
    <t>5a14aac43842ed2a60647cc0</t>
  </si>
  <si>
    <t>5a14ab5f3842ed2a60647cc1</t>
  </si>
  <si>
    <t>5a14ac3e3842ed2a60647cc2</t>
  </si>
  <si>
    <t>5a14acd53842ed2a60647cc3</t>
  </si>
  <si>
    <t>5a14ae0f3842ed2a60647cc4</t>
  </si>
  <si>
    <t>5a14ae743842ed2a60647cc5</t>
  </si>
  <si>
    <t>5a14aead3842ed2a60647cc6</t>
  </si>
  <si>
    <t>5a14aee93842ed2a60647cc7</t>
  </si>
  <si>
    <t>5a14af043842ed2a60647cc8</t>
  </si>
  <si>
    <t>5a14af1f3842ed2a60647cc9</t>
  </si>
  <si>
    <t>5a14af543842ed2a60647cca</t>
  </si>
  <si>
    <t>5a14af603842ed2a60647ccb</t>
  </si>
  <si>
    <t>5a14aff23842ed2a60647ccc</t>
  </si>
  <si>
    <t>5a14aff43842ed2a60647ccd</t>
  </si>
  <si>
    <t>5a14aff53842ed2a60647cce</t>
  </si>
  <si>
    <t>5a14b0073842ed2a60647ccf</t>
  </si>
  <si>
    <t>5a14b1323842ed2a60647cd0</t>
  </si>
  <si>
    <t>5a14b1673842ed2a60647cd1</t>
  </si>
  <si>
    <t>5a14b1673842ed2a60647cd2</t>
  </si>
  <si>
    <t>5a14b1673842ed2a60647cd3</t>
  </si>
  <si>
    <t>5a14b1683842ed2a60647cd4</t>
  </si>
  <si>
    <t>5a14b1683842ed2a60647cd5</t>
  </si>
  <si>
    <t>5a14b1693842ed2a60647cd6</t>
  </si>
  <si>
    <t>5a14b1693842ed2a60647cd7</t>
  </si>
  <si>
    <t>5a14b1693842ed2a60647cd8</t>
  </si>
  <si>
    <t>5a14b16a3842ed2a60647cd9</t>
  </si>
  <si>
    <t>5a14b16a3842ed2a60647cda</t>
  </si>
  <si>
    <t>5a14b1983842ed2a60647cdb</t>
  </si>
  <si>
    <t>5a14b19c3842ed2a60647cdc</t>
  </si>
  <si>
    <t>5a14b2033842ed2a60647cdd</t>
  </si>
  <si>
    <t>5a14b24e3842ed2a60647cde</t>
  </si>
  <si>
    <t>5a14b3333842ed2a60647cdf</t>
  </si>
  <si>
    <t>5a14b3af3842ed2a60647ce0</t>
  </si>
  <si>
    <t>5a14b5d23842ed2a60647ce1</t>
  </si>
  <si>
    <t>5a14b60d3842ed2a60647ce2</t>
  </si>
  <si>
    <t>5a14b6333842ed2a60647ce3</t>
  </si>
  <si>
    <t>5a14b6393842ed2a60647ce4</t>
  </si>
  <si>
    <t>5a14b7263842ed2a60647ce5</t>
  </si>
  <si>
    <t>5a14b7e83842ed2a60647ce6</t>
  </si>
  <si>
    <t>5a14b82d3842ed2a60647ce7</t>
  </si>
  <si>
    <t>5a14b8353842ed2a60647ce8</t>
  </si>
  <si>
    <t>5a14b8593842ed2a60647ce9</t>
  </si>
  <si>
    <t>5a14b86c3842ed2a60647cea</t>
  </si>
  <si>
    <t>5a14b88a3842ed2a60647ceb</t>
  </si>
  <si>
    <t>5a14b8933842ed2a60647cec</t>
  </si>
  <si>
    <t>5a14b89e3842ed2a60647ced</t>
  </si>
  <si>
    <t>5a14b8c03842ed2a60647cee</t>
  </si>
  <si>
    <t>5a14b97a3842ed2a60647cef</t>
  </si>
  <si>
    <t>5a14b9fa3842ed2a60647cf0</t>
  </si>
  <si>
    <t>5a14ba7d3842ed2a60647cf1</t>
  </si>
  <si>
    <t>5a14ba913842ed2a60647cf2</t>
  </si>
  <si>
    <t>5a14ba993842ed2a60647cf3</t>
  </si>
  <si>
    <t>5a14bacf3842ed2a60647cf4</t>
  </si>
  <si>
    <t>5a14bbc63842ed2a60647cf5</t>
  </si>
  <si>
    <t>5a14bc423842ed2a60647cf6</t>
  </si>
  <si>
    <t>5a14bcd83842ed2a60647cf7</t>
  </si>
  <si>
    <t>5a14bcf13842ed2a60647cf8</t>
  </si>
  <si>
    <t>5a14bd3e3842ed2a60647cf9</t>
  </si>
  <si>
    <t>5a14bd973842ed2a60647cfa</t>
  </si>
  <si>
    <t>5a14bdcb3842ed2a60647cfb</t>
  </si>
  <si>
    <t>5a14be013842ed2a60647cfc</t>
  </si>
  <si>
    <t>5a14be1d3842ed2a60647cfd</t>
  </si>
  <si>
    <t>5a14be413842ed2a60647cfe</t>
  </si>
  <si>
    <t>5a14be4f3842ed2a60647cff</t>
  </si>
  <si>
    <t>5a14beba3842ed2a60647d00</t>
  </si>
  <si>
    <t>5a14bf323842ed2a60647d01</t>
  </si>
  <si>
    <t>5a14bf5c3842ed2a60647d02</t>
  </si>
  <si>
    <t>5a14bf8a3842ed2a60647d03</t>
  </si>
  <si>
    <t>5a14bffc3842ed2a60647d04</t>
  </si>
  <si>
    <t>5a14c01d3842ed2a60647d05</t>
  </si>
  <si>
    <t>5a14c1953842ed2a60647d06</t>
  </si>
  <si>
    <t>5a14c1a03842ed2a60647d07</t>
  </si>
  <si>
    <t>5a14c1ac3842ed2a60647d08</t>
  </si>
  <si>
    <t>5a14c1d23842ed2a60647d09</t>
  </si>
  <si>
    <t>5a14c1df3842ed2a60647d0a</t>
  </si>
  <si>
    <t>5a14c2043842ed2a60647d0b</t>
  </si>
  <si>
    <t>5a14c23c3842ed2a60647d0c</t>
  </si>
  <si>
    <t>5a14c28d3842ed2a60647d0d</t>
  </si>
  <si>
    <t>5a14c2fe3842ed2a60647d0e</t>
  </si>
  <si>
    <t>5a14c3013842ed2a60647d0f</t>
  </si>
  <si>
    <t>5a14c30a3842ed2a60647d10</t>
  </si>
  <si>
    <t>5a14c3123842ed2a60647d11</t>
  </si>
  <si>
    <t>5a14c3453842ed2a60647d12</t>
  </si>
  <si>
    <t>5a14c3583842ed2a60647d13</t>
  </si>
  <si>
    <t>5a14c36a3842ed2a60647d14</t>
  </si>
  <si>
    <t>5a14c3ca3842ed2a60647d15</t>
  </si>
  <si>
    <t>5a14c3f13842ed2a60647d16</t>
  </si>
  <si>
    <t>5a14c42c3842ed2a60647d17</t>
  </si>
  <si>
    <t>5a14c4ed3842ed2a60647d18</t>
  </si>
  <si>
    <t>5a14c4f33842ed2a60647d19</t>
  </si>
  <si>
    <t>5a14c5593842ed2a60647d1a</t>
  </si>
  <si>
    <t>5a14c5b73842ed2a60647d1b</t>
  </si>
  <si>
    <t>5a14c5c43842ed2a60647d1c</t>
  </si>
  <si>
    <t>5a14c5cd3842ed2a60647d1d</t>
  </si>
  <si>
    <t>5a14c8093842ed2a60647d1e</t>
  </si>
  <si>
    <t>5a14c8a83842ed2a60647d1f</t>
  </si>
  <si>
    <t>5a14c8a93842ed2a60647d20</t>
  </si>
  <si>
    <t>5a14c8eb3842ed2a60647d21</t>
  </si>
  <si>
    <t>5a14c9413842ed2a60647d22</t>
  </si>
  <si>
    <t>5a14c95f3842ed2a60647d23</t>
  </si>
  <si>
    <t>5a14ca3b3842ed2a60647d24</t>
  </si>
  <si>
    <t>5a14ca493842ed2a60647d25</t>
  </si>
  <si>
    <t>5a14cb5d3842ed2a60647d26</t>
  </si>
  <si>
    <t>5a14cbe43842ed2a60647d27</t>
  </si>
  <si>
    <t>5a14cc7c3842ed2a60647d28</t>
  </si>
  <si>
    <t>5a14ccd53842ed2a60647d29</t>
  </si>
  <si>
    <t>5a14cd553842ed2a60647d2a</t>
  </si>
  <si>
    <t>5a14cd623842ed2a60647d2b</t>
  </si>
  <si>
    <t>5a14cd763842ed2a60647d2c</t>
  </si>
  <si>
    <t>5a14cfbd3842ed2a60647d2d</t>
  </si>
  <si>
    <t>5a14d0473842ed2a60647d2e</t>
  </si>
  <si>
    <t>5a14d0573842ed2a60647d2f</t>
  </si>
  <si>
    <t>5a14d0ee3842ed2a60647d30</t>
  </si>
  <si>
    <t>5a14d15e3842ed2a60647d31</t>
  </si>
  <si>
    <t>5a14d1f53842ed2a60647d32</t>
  </si>
  <si>
    <t>5a14d3533842ed2a60647d33</t>
  </si>
  <si>
    <t>5a14d4393842ed2a60647d34</t>
  </si>
  <si>
    <t>5a14d4c33842ed2a60647d35</t>
  </si>
  <si>
    <t>5a14d6933842ed2a60647d36</t>
  </si>
  <si>
    <t>5a14d6b23842ed2a60647d37</t>
  </si>
  <si>
    <t>5a14d6ec3842ed2a60647d38</t>
  </si>
  <si>
    <t>5a14d7083842ed2a60647d39</t>
  </si>
  <si>
    <t>5a14d72e3842ed2a60647d3a</t>
  </si>
  <si>
    <t>5a14d7473842ed2a60647d3b</t>
  </si>
  <si>
    <t>5a14d7803842ed2a60647d3c</t>
  </si>
  <si>
    <t>5a14d9303842ed2a60647d3d</t>
  </si>
  <si>
    <t>5a14d9933842ed2a60647d3e</t>
  </si>
  <si>
    <t>5a14d9b63842ed2a60647d3f</t>
  </si>
  <si>
    <t>5a14d9bc3842ed2a60647d40</t>
  </si>
  <si>
    <t>5a14d9c13842ed2a60647d41</t>
  </si>
  <si>
    <t>5a14d9e83842ed2a60647d42</t>
  </si>
  <si>
    <t>5a14d9ef3842ed2a60647d43</t>
  </si>
  <si>
    <t>5a14d9f13842ed2a60647d44</t>
  </si>
  <si>
    <t>5a14da273842ed2a60647d45</t>
  </si>
  <si>
    <t>5a14daa13842ed2a60647d46</t>
  </si>
  <si>
    <t>5a14daeb3842ed2a60647d47</t>
  </si>
  <si>
    <t>5a14daef3842ed2a60647d48</t>
  </si>
  <si>
    <t>5a14db483842ed2a60647d49</t>
  </si>
  <si>
    <t>5a14dbce3842ed2a60647d4a</t>
  </si>
  <si>
    <t>5a14de3f3842ed2a60647d4b</t>
  </si>
  <si>
    <t>5a14df5f3842ed2a60647d4c</t>
  </si>
  <si>
    <t>5a14dfc43842ed2a60647d4d</t>
  </si>
  <si>
    <t>5a14dff63842ed2a60647d4e</t>
  </si>
  <si>
    <t>5a14e00c3842ed2a60647d4f</t>
  </si>
  <si>
    <t>5a14e0a33842ed2a60647d50</t>
  </si>
  <si>
    <t>5a14e14b3842ed2a60647d51</t>
  </si>
  <si>
    <t>5a14e3d23842ed2a60647d52</t>
  </si>
  <si>
    <t>5a14e4683842ed2a60647d53</t>
  </si>
  <si>
    <t>5a14e5a73842ed2a60647d54</t>
  </si>
  <si>
    <t>5a14e5a93842ed2a60647d55</t>
  </si>
  <si>
    <t>5a14e5c83842ed2a60647d56</t>
  </si>
  <si>
    <t>5a14e5d93842ed2a60647d57</t>
  </si>
  <si>
    <t>5a14e5ed3842ed2a60647d58</t>
  </si>
  <si>
    <t>5a14e6293842ed2a60647d59</t>
  </si>
  <si>
    <t>5a14e7a03842ed2a60647d5a</t>
  </si>
  <si>
    <t>5a14e7a33842ed2a60647d5b</t>
  </si>
  <si>
    <t>5a14e83a3842ed2a60647d5c</t>
  </si>
  <si>
    <t>5a14ee523842ed2a60647d5d</t>
  </si>
  <si>
    <t>5a14ef293842ed2a60647d5e</t>
  </si>
  <si>
    <t>5a14f21c3842ed2a60647d5f</t>
  </si>
  <si>
    <t>5a14f2373842ed2a60647d60</t>
  </si>
  <si>
    <t>5a14f2d03842ed2a60647d61</t>
  </si>
  <si>
    <t>5a14f34c3842ed2a60647d62</t>
  </si>
  <si>
    <t>5a14f34f3842ed2a60647d63</t>
  </si>
  <si>
    <t>5a14f4223842ed2a60647d64</t>
  </si>
  <si>
    <t>5a14f4c83842ed2a60647d65</t>
  </si>
  <si>
    <t>5a14f4c93842ed2a60647d66</t>
  </si>
  <si>
    <t>5a14f5313842ed2a60647d67</t>
  </si>
  <si>
    <t>5a14f6433842ed2a60647d68</t>
  </si>
  <si>
    <t>5a14f68b3842ed2a60647d69</t>
  </si>
  <si>
    <t>5a14f6fc3842ed2a60647d6a</t>
  </si>
  <si>
    <t>5a14f7c43842ed2a60647d6b</t>
  </si>
  <si>
    <t>5a14f7d53842ed2a60647d6c</t>
  </si>
  <si>
    <t>5a14f9283842ed2a60647d6d</t>
  </si>
  <si>
    <t>5a14f9663842ed2a60647d6e</t>
  </si>
  <si>
    <t>5a14f9a23842ed2a60647d6f</t>
  </si>
  <si>
    <t>5a14fe043842ed2a60647d70</t>
  </si>
  <si>
    <t>5a14ff153842ed2a60647d71</t>
  </si>
  <si>
    <t>5a14ff183842ed2a60647d72</t>
  </si>
  <si>
    <t>5a14ffcb3842ed2a60647d73</t>
  </si>
  <si>
    <t>5a15022f3842ed2a60647d74</t>
  </si>
  <si>
    <t>5a1504023842ed2a60647d75</t>
  </si>
  <si>
    <t>5a1504553842ed2a60647d76</t>
  </si>
  <si>
    <t>5a1504563842ed2a60647d77</t>
  </si>
  <si>
    <t>5a1506913842ed2a60647d78</t>
  </si>
  <si>
    <t>5a1506b43842ed2a60647d79</t>
  </si>
  <si>
    <t>5a15071f3842ed2a60647d7a</t>
  </si>
  <si>
    <t>5a1507783842ed2a60647d7b</t>
  </si>
  <si>
    <t>5a1507c03842ed2a60647d7c</t>
  </si>
  <si>
    <t>5a1507cc3842ed2a60647d7d</t>
  </si>
  <si>
    <t>5a1507fe3842ed2a60647d7e</t>
  </si>
  <si>
    <t>5a1509783842ed2a60647d7f</t>
  </si>
  <si>
    <t>5a150ab03842ed2a60647d80</t>
  </si>
  <si>
    <t>5a150ab33842ed2a60647d81</t>
  </si>
  <si>
    <t>5a150ad13842ed2a60647d82</t>
  </si>
  <si>
    <t>5a150bd43842ed2a60647d83</t>
  </si>
  <si>
    <t>5a150c203842ed2a60647d84</t>
  </si>
  <si>
    <t>5a150cf43842ed2a60647d85</t>
  </si>
  <si>
    <t>5a150d923842ed2a60647d86</t>
  </si>
  <si>
    <t>5a150dcb3842ed2a60647d87</t>
  </si>
  <si>
    <t>5a150e833842ed2a60647d88</t>
  </si>
  <si>
    <t>5a1511813842ed2a60647d89</t>
  </si>
  <si>
    <t>5a1511c63842ed2a60647d8a</t>
  </si>
  <si>
    <t>5a1511f93842ed2a60647d8b</t>
  </si>
  <si>
    <t>5a1513273842ed2a60647d8c</t>
  </si>
  <si>
    <t>5a15135a3842ed2a60647d8d</t>
  </si>
  <si>
    <t>5a1515b33842ed2a60647d8e</t>
  </si>
  <si>
    <t>5a1515df3842ed2a60647d8f</t>
  </si>
  <si>
    <t>5a15195a3842ed2a60647d90</t>
  </si>
  <si>
    <t>5a1519743842ed2a60647d91</t>
  </si>
  <si>
    <t>5a151a263842ed2a60647d92</t>
  </si>
  <si>
    <t>5a151b013842ed2a60647d93</t>
  </si>
  <si>
    <t>5a151c303842ed2a60647d94</t>
  </si>
  <si>
    <t>5a151cf53842ed2a60647d95</t>
  </si>
  <si>
    <t>5a151dac3842ed2a60647d96</t>
  </si>
  <si>
    <t>5a151e3c3842ed2a60647d97</t>
  </si>
  <si>
    <t>5a151e433842ed2a60647d98</t>
  </si>
  <si>
    <t>5a151e9b3842ed2a60647d99</t>
  </si>
  <si>
    <t>5a1520643842ed2a60647d9a</t>
  </si>
  <si>
    <t>5a15208a3842ed29d4b05c36</t>
  </si>
  <si>
    <t>5a1521083842ed29d4b05c37</t>
  </si>
  <si>
    <t>5a1521c73842ed29d4b05c38</t>
  </si>
  <si>
    <t>5a1521e73842ed29d4b05c39</t>
  </si>
  <si>
    <t>5a1522853842ed29d4b05c3a</t>
  </si>
  <si>
    <t>5a15228e3842ed29d4b05c3b</t>
  </si>
  <si>
    <t>5a1522ee3842ed29d4b05c3c</t>
  </si>
  <si>
    <t>5a1523453842ed29d4b05c3d</t>
  </si>
  <si>
    <t>5a1523813842ed29d4b05c3e</t>
  </si>
  <si>
    <t>5a15241e3842ed29d4b05c3f</t>
  </si>
  <si>
    <t>5a15252a3842ed29d4b05c40</t>
  </si>
  <si>
    <t>5a1525363842ed29d4b05c41</t>
  </si>
  <si>
    <t>5a1525423842ed29d4b05c42</t>
  </si>
  <si>
    <t>5a1525aa3842ed29d4b05c43</t>
  </si>
  <si>
    <t>5a15262c3842ed29d4b05c44</t>
  </si>
  <si>
    <t>5a1528333842ed29d4b05c45</t>
  </si>
  <si>
    <t>5a1528703842ed29d4b05c46</t>
  </si>
  <si>
    <t>5a1528b43842ed29d4b05c47</t>
  </si>
  <si>
    <t>5a1528cc3842ed29d4b05c48</t>
  </si>
  <si>
    <t>5a1529593842ed29d4b05c49</t>
  </si>
  <si>
    <t>5a152a2c3842ed29d4b05c4a</t>
  </si>
  <si>
    <t>5a152a343842ed29d4b05c4b</t>
  </si>
  <si>
    <t>5a152a4a3842ed29d4b05c4c</t>
  </si>
  <si>
    <t>5a152b273842ed29d4b05c4d</t>
  </si>
  <si>
    <t>5a152b943842ed29d4b05c4e</t>
  </si>
  <si>
    <t>5a152c8d3842ed29d4b05c4f</t>
  </si>
  <si>
    <t>5a152ca33842ed29d4b05c50</t>
  </si>
  <si>
    <t>5a152cb13842ed29d4b05c51</t>
  </si>
  <si>
    <t>5a152d293842ed29d4b05c52</t>
  </si>
  <si>
    <t>5a152d2b3842ed29d4b05c53</t>
  </si>
  <si>
    <t>5a152dcd3842ed29d4b05c54</t>
  </si>
  <si>
    <t>5a152e8e3842ed29d4b05c55</t>
  </si>
  <si>
    <t>5a152e8e3842ed29d4b05c56</t>
  </si>
  <si>
    <t>5a152e9b3842ed29d4b05c57</t>
  </si>
  <si>
    <t>5a152eb03842ed29d4b05c58</t>
  </si>
  <si>
    <t>5a152eb53842ed29d4b05c59</t>
  </si>
  <si>
    <t>5a152ebe3842ed29d4b05c5a</t>
  </si>
  <si>
    <t>5a152ec23842ed29d4b05c5b</t>
  </si>
  <si>
    <t>5a152f0a3842ed29d4b05c5c</t>
  </si>
  <si>
    <t>5a152f2b3842ed29d4b05c5d</t>
  </si>
  <si>
    <t>5a152f3d3842ed29d4b05c5e</t>
  </si>
  <si>
    <t>5a152f3f3842ed29d4b05c5f</t>
  </si>
  <si>
    <t>5a152f6d3842ed29d4b05c60</t>
  </si>
  <si>
    <t>5a152f973842ed29d4b05c61</t>
  </si>
  <si>
    <t>5a152fb43842ed29d4b05c62</t>
  </si>
  <si>
    <t>5a152fd33842ed29d4b05c63</t>
  </si>
  <si>
    <t>5a1530593842ed29d4b05c64</t>
  </si>
  <si>
    <t>5a15309b3842ed29d4b05c65</t>
  </si>
  <si>
    <t>5a15309f3842ed29d4b05c66</t>
  </si>
  <si>
    <t>5a1530ac3842ed29d4b05c67</t>
  </si>
  <si>
    <t>5a1531483842ed29d4b05c68</t>
  </si>
  <si>
    <t>5a1532443842ed29d4b05c69</t>
  </si>
  <si>
    <t>5a15324d3842ed29d4b05c6a</t>
  </si>
  <si>
    <t>5a1533223842ed29d4b05c6b</t>
  </si>
  <si>
    <t>5a15334d3842ed29d4b05c6c</t>
  </si>
  <si>
    <t>5a1533663842ed29d4b05c6d</t>
  </si>
  <si>
    <t>5a1533683842ed29d4b05c6e</t>
  </si>
  <si>
    <t>5a1533923842ed29d4b05c6f</t>
  </si>
  <si>
    <t>5a1533953842ed29d4b05c70</t>
  </si>
  <si>
    <t>5a15340f3842ed29d4b05c71</t>
  </si>
  <si>
    <t>5a1534633842ed29d4b05c72</t>
  </si>
  <si>
    <t>5a15347e3842ed29d4b05c73</t>
  </si>
  <si>
    <t>5a1534833842ed29d4b05c74</t>
  </si>
  <si>
    <t>5a1534c13842ed29d4b05c75</t>
  </si>
  <si>
    <t>5a1534c73842ed29d4b05c76</t>
  </si>
  <si>
    <t>5a1534da3842ed29d4b05c77</t>
  </si>
  <si>
    <t>5a1535793842ed29d4b05c78</t>
  </si>
  <si>
    <t>5a1535983842ed29d4b05c79</t>
  </si>
  <si>
    <t>5a1535ab3842ed29d4b05c7a</t>
  </si>
  <si>
    <t>5a1536823842ed29d4b05c7b</t>
  </si>
  <si>
    <t>5a1536b03842ed29d4b05c7c</t>
  </si>
  <si>
    <t>5a1536ea3842ed29d4b05c7d</t>
  </si>
  <si>
    <t>5a15375a3842ed29d4b05c7e</t>
  </si>
  <si>
    <t>5a1537683842ed29d4b05c7f</t>
  </si>
  <si>
    <t>5a15376b3842ed29d4b05c80</t>
  </si>
  <si>
    <t>5a1537b33842ed29d4b05c81</t>
  </si>
  <si>
    <t>5a1537bf3842ed29d4b05c82</t>
  </si>
  <si>
    <t>5a1537bf3842ed29d4b05c83</t>
  </si>
  <si>
    <t>5a1537e23842ed29d4b05c84</t>
  </si>
  <si>
    <t>5a1537fd3842ed29d4b05c85</t>
  </si>
  <si>
    <t>5a1538133842ed29d4b05c86</t>
  </si>
  <si>
    <t>5a1538213842ed29d4b05c87</t>
  </si>
  <si>
    <t>5a15384b3842ed29d4b05c88</t>
  </si>
  <si>
    <t>5a15387e3842ed29d4b05c89</t>
  </si>
  <si>
    <t>5a1538a73842ed29d4b05c8a</t>
  </si>
  <si>
    <t>5a1538aa3842ed29d4b05c8b</t>
  </si>
  <si>
    <t>5a1539143842ed29d4b05c8c</t>
  </si>
  <si>
    <t>5a1539163842ed29d4b05c8d</t>
  </si>
  <si>
    <t>5a1539733842ed29d4b05c8e</t>
  </si>
  <si>
    <t>5a1539b33842ed29d4b05c8f</t>
  </si>
  <si>
    <t>5a1539e73842ed29d4b05c90</t>
  </si>
  <si>
    <t>5a153a253842ed29d4b05c91</t>
  </si>
  <si>
    <t>5a153a283842ed29d4b05c92</t>
  </si>
  <si>
    <t>5a153a6b3842ed29d4b05c93</t>
  </si>
  <si>
    <t>5a153a813842ed29d4b05c94</t>
  </si>
  <si>
    <t>5a153ad63842ed29d4b05c95</t>
  </si>
  <si>
    <t>5a153ae13842ed29d4b05c96</t>
  </si>
  <si>
    <t>5a153b033842ed29d4b05c97</t>
  </si>
  <si>
    <t>5a153bd93842ed29d4b05c98</t>
  </si>
  <si>
    <t>5a153bd93842ed29d4b05c99</t>
  </si>
  <si>
    <t>5a153bf03842ed29d4b05c9a</t>
  </si>
  <si>
    <t>5a153c203842ed29d4b05c9b</t>
  </si>
  <si>
    <t>5a153c6a3842ed29d4b05c9c</t>
  </si>
  <si>
    <t>5a153c713842ed29d4b05c9d</t>
  </si>
  <si>
    <t>5a153c973842ed29d4b05c9e</t>
  </si>
  <si>
    <t>5a153c9d3842ed29d4b05c9f</t>
  </si>
  <si>
    <t>5a153dbe3842ed29d4b05ca0</t>
  </si>
  <si>
    <t>5a153dce3842ed29d4b05ca1</t>
  </si>
  <si>
    <t>5a153dce3842ed29d4b05ca2</t>
  </si>
  <si>
    <t>5a153dd53842ed29d4b05ca3</t>
  </si>
  <si>
    <t>5a153ded3842ed29d4b05ca4</t>
  </si>
  <si>
    <t>5a153e103842ed29d4b05ca5</t>
  </si>
  <si>
    <t>5a153e133842ed29d4b05ca6</t>
  </si>
  <si>
    <t>5a153e1d3842ed29d4b05ca7</t>
  </si>
  <si>
    <t>5a153e4b3842ed29d4b05ca8</t>
  </si>
  <si>
    <t>5a153e523842ed29d4b05ca9</t>
  </si>
  <si>
    <t>5a153e703842ed29d4b05caa</t>
  </si>
  <si>
    <t>5a153e8b3842ed29d4b05cab</t>
  </si>
  <si>
    <t>5a153f323842ed29d4b05cac</t>
  </si>
  <si>
    <t>5a153ffe3842ed29d4b05cad</t>
  </si>
  <si>
    <t>5a1540113842ed29d4b05cae</t>
  </si>
  <si>
    <t>5a15401b3842ed29d4b05caf</t>
  </si>
  <si>
    <t>5a15401e3842ed29d4b05cb0</t>
  </si>
  <si>
    <t>5a1540213842ed29d4b05cb1</t>
  </si>
  <si>
    <t>5a1540603842ed29d4b05cb2</t>
  </si>
  <si>
    <t>5a1540693842ed29d4b05cb3</t>
  </si>
  <si>
    <t>5a1540743842ed29d4b05cb4</t>
  </si>
  <si>
    <t>5a1540763842ed29d4b05cb5</t>
  </si>
  <si>
    <t>5a1540873842ed29d4b05cb6</t>
  </si>
  <si>
    <t>5a1540bd3842ed29d4b05cb7</t>
  </si>
  <si>
    <t>5a1540da3842ed29d4b05cb8</t>
  </si>
  <si>
    <t>5a1540e23842ed29d4b05cb9</t>
  </si>
  <si>
    <t>5a1540f43842ed29d4b05cba</t>
  </si>
  <si>
    <t>5a1540fe3842ed29d4b05cbb</t>
  </si>
  <si>
    <t>5a1540fe3842ed29d4b05cbc</t>
  </si>
  <si>
    <t>5a15411a3842ed29d4b05cbd</t>
  </si>
  <si>
    <t>5a1541243842ed29d4b05cbe</t>
  </si>
  <si>
    <t>5a1541273842ed29d4b05cbf</t>
  </si>
  <si>
    <t>5a1541293842ed29d4b05cc0</t>
  </si>
  <si>
    <t>5a1541423842ed29d4b05cc1</t>
  </si>
  <si>
    <t>5a1541423842ed29d4b05cc2</t>
  </si>
  <si>
    <t>5a1541443842ed29d4b05cc3</t>
  </si>
  <si>
    <t>5a1541453842ed29d4b05cc4</t>
  </si>
  <si>
    <t>5a1541453842ed29d4b05cc5</t>
  </si>
  <si>
    <t>5a1541463842ed29d4b05cc6</t>
  </si>
  <si>
    <t>5a1541473842ed29d4b05cc7</t>
  </si>
  <si>
    <t>5a1541473842ed29d4b05cc8</t>
  </si>
  <si>
    <t>5a1541483842ed29d4b05cc9</t>
  </si>
  <si>
    <t>5a1541483842ed29d4b05cca</t>
  </si>
  <si>
    <t>5a1541493842ed29d4b05ccb</t>
  </si>
  <si>
    <t>5a1541493842ed29d4b05ccc</t>
  </si>
  <si>
    <t>5a15414a3842ed29d4b05ccd</t>
  </si>
  <si>
    <t>5a15414a3842ed29d4b05cce</t>
  </si>
  <si>
    <t>5a15414b3842ed29d4b05ccf</t>
  </si>
  <si>
    <t>5a15414c3842ed29d4b05cd0</t>
  </si>
  <si>
    <t>5a15414c3842ed29d4b05cd1</t>
  </si>
  <si>
    <t>5a15414d3842ed29d4b05cd2</t>
  </si>
  <si>
    <t>5a15414d3842ed29d4b05cd3</t>
  </si>
  <si>
    <t>5a15414e3842ed29d4b05cd4</t>
  </si>
  <si>
    <t>5a15414e3842ed29d4b05cd5</t>
  </si>
  <si>
    <t>5a15414f3842ed29d4b05cd6</t>
  </si>
  <si>
    <t>5a15414f3842ed29d4b05cd7</t>
  </si>
  <si>
    <t>5a1541503842ed29d4b05cd8</t>
  </si>
  <si>
    <t>5a1541513842ed29d4b05cd9</t>
  </si>
  <si>
    <t>5a1541513842ed29d4b05cda</t>
  </si>
  <si>
    <t>5a1541643842ed29d4b05cdb</t>
  </si>
  <si>
    <t>5a15416c3842ed29d4b05cdc</t>
  </si>
  <si>
    <t>5a1541923842ed29d4b05cdd</t>
  </si>
  <si>
    <t>5a1541983842ed29d4b05cde</t>
  </si>
  <si>
    <t>5a1541a43842ed29d4b05cdf</t>
  </si>
  <si>
    <t>5a1541b13842ed29d4b05ce0</t>
  </si>
  <si>
    <t>5a1541bf3842ed29d4b05ce1</t>
  </si>
  <si>
    <t>5a1541d63842ed29d4b05ce2</t>
  </si>
  <si>
    <t>5a1542673842ed29d4b05ce3</t>
  </si>
  <si>
    <t>5a15426b3842ed29d4b05ce4</t>
  </si>
  <si>
    <t>5a1542713842ed29d4b05ce5</t>
  </si>
  <si>
    <t>5a1542713842ed29d4b05ce6</t>
  </si>
  <si>
    <t>5a1542983842ed29d4b05ce7</t>
  </si>
  <si>
    <t>5a1542da3842ed29d4b05ce8</t>
  </si>
  <si>
    <t>5a1542e93842ed29d4b05ce9</t>
  </si>
  <si>
    <t>5a1542ee3842ed29d4b05cea</t>
  </si>
  <si>
    <t>5a1542f53842ed29d4b05ceb</t>
  </si>
  <si>
    <t>5a15432f3842ed29d4b05cec</t>
  </si>
  <si>
    <t>5a15436e3842ed29d4b05ced</t>
  </si>
  <si>
    <t>5a1543793842ed29d4b05cee</t>
  </si>
  <si>
    <t>5a1543cf3842ed29d4b05cef</t>
  </si>
  <si>
    <t>5a1543d13842ed29d4b05cf0</t>
  </si>
  <si>
    <t>5a1543e43842ed29d4b05cf1</t>
  </si>
  <si>
    <t>5a1544153842ed29d4b05cf2</t>
  </si>
  <si>
    <t>5a1544163842ed29d4b05cf3</t>
  </si>
  <si>
    <t>5a1544163842ed29d4b05cf4</t>
  </si>
  <si>
    <t>5a1544173842ed29d4b05cf5</t>
  </si>
  <si>
    <t>5a1544173842ed29d4b05cf6</t>
  </si>
  <si>
    <t>5a1544183842ed29d4b05cf7</t>
  </si>
  <si>
    <t>5a1544183842ed29d4b05cf8</t>
  </si>
  <si>
    <t>5a1544193842ed29d4b05cf9</t>
  </si>
  <si>
    <t>5a1544193842ed29d4b05cfa</t>
  </si>
  <si>
    <t>5a15441a3842ed29d4b05cfb</t>
  </si>
  <si>
    <t>5a15441a3842ed29d4b05cfc</t>
  </si>
  <si>
    <t>5a15441b3842ed29d4b05cfd</t>
  </si>
  <si>
    <t>5a1544253842ed29d4b05cfe</t>
  </si>
  <si>
    <t>5a15442a3842ed29d4b05cff</t>
  </si>
  <si>
    <t>5a1544343842ed29d4b05d00</t>
  </si>
  <si>
    <t>5a1544593842ed29d4b05d01</t>
  </si>
  <si>
    <t>5a1544773842ed29d4b05d02</t>
  </si>
  <si>
    <t>5a15448f3842ed29d4b05d03</t>
  </si>
  <si>
    <t>5a1544c53842ed29d4b05d04</t>
  </si>
  <si>
    <t>5a1544ce3842ed29d4b05d05</t>
  </si>
  <si>
    <t>5a1544e33842ed29d4b05d06</t>
  </si>
  <si>
    <t>5a15450a3842ed29d4b05d07</t>
  </si>
  <si>
    <t>5a1545263842ed29d4b05d08</t>
  </si>
  <si>
    <t>5a1545343842ed29d4b05d09</t>
  </si>
  <si>
    <t>5a1545483842ed29d4b05d0a</t>
  </si>
  <si>
    <t>5a1545503842ed29d4b05d0b</t>
  </si>
  <si>
    <t>5a15455f3842ed29d4b05d0c</t>
  </si>
  <si>
    <t>5a1545603842ed29d4b05d0d</t>
  </si>
  <si>
    <t>5a1545623842ed29d4b05d0e</t>
  </si>
  <si>
    <t>5a15456c3842ed29d4b05d0f</t>
  </si>
  <si>
    <t>5a15456d3842ed29d4b05d10</t>
  </si>
  <si>
    <t>5a1545af3842ed29d4b05d11</t>
  </si>
  <si>
    <t>5a1545d43842ed29d4b05d12</t>
  </si>
  <si>
    <t>5a1545f03842ed29d4b05d13</t>
  </si>
  <si>
    <t>5a1546183842ed29d4b05d14</t>
  </si>
  <si>
    <t>5a1546223842ed29d4b05d15</t>
  </si>
  <si>
    <t>5a1546523842ed29d4b05d16</t>
  </si>
  <si>
    <t>5a1546743842ed29d4b05d17</t>
  </si>
  <si>
    <t>5a15467a3842ed29d4b05d18</t>
  </si>
  <si>
    <t>5a1546a83842ed29d4b05d19</t>
  </si>
  <si>
    <t>5a1546ca3842ed29d4b05d1a</t>
  </si>
  <si>
    <t>5a1546d93842ed29d4b05d1b</t>
  </si>
  <si>
    <t>5a15473b3842ed29d4b05d1c</t>
  </si>
  <si>
    <t>5a15473f3842ed29d4b05d1d</t>
  </si>
  <si>
    <t>5a15474b3842ed29d4b05d1e</t>
  </si>
  <si>
    <t>5a15474c3842ed29d4b05d1f</t>
  </si>
  <si>
    <t>5a1547ac3842ed29d4b05d20</t>
  </si>
  <si>
    <t>5a1547b53842ed29d4b05d21</t>
  </si>
  <si>
    <t>5a1547e23842ed29d4b05d22</t>
  </si>
  <si>
    <t>5a1547e23842ed29d4b05d23</t>
  </si>
  <si>
    <t>5a1547ef3842ed29d4b05d24</t>
  </si>
  <si>
    <t>5a1547ff3842ed29d4b05d25</t>
  </si>
  <si>
    <t>5a1548233842ed29d4b05d26</t>
  </si>
  <si>
    <t>5a15484b3842ed29d4b05d27</t>
  </si>
  <si>
    <t>5a1548703842ed29d4b05d28</t>
  </si>
  <si>
    <t>5a15487e3842ed29d4b05d29</t>
  </si>
  <si>
    <t>5a1548bf3842ed29d4b05d2a</t>
  </si>
  <si>
    <t>5a1548cb3842ed29d4b05d2b</t>
  </si>
  <si>
    <t>5a1548fe3842ed29d4b05d2c</t>
  </si>
  <si>
    <t>5a1549153842ed29d4b05d2d</t>
  </si>
  <si>
    <t>5a15492d3842ed29d4b05d2e</t>
  </si>
  <si>
    <t>5a15496a3842ed29d4b05d2f</t>
  </si>
  <si>
    <t>5a1549773842ed29d4b05d30</t>
  </si>
  <si>
    <t>5a1549e63842ed29d4b05d31</t>
  </si>
  <si>
    <t>5a154a513842ed29d4b05d32</t>
  </si>
  <si>
    <t>5a154a663842ed29d4b05d33</t>
  </si>
  <si>
    <t>5a154a6d3842ed29d4b05d34</t>
  </si>
  <si>
    <t>5a154a713842ed29d4b05d35</t>
  </si>
  <si>
    <t>5a154a883842ed29d4b05d36</t>
  </si>
  <si>
    <t>5a154aa53842ed29d4b05d37</t>
  </si>
  <si>
    <t>5a154aab3842ed29d4b05d38</t>
  </si>
  <si>
    <t>5a154ab13842ed29d4b05d39</t>
  </si>
  <si>
    <t>5a154af23842ed29d4b05d3a</t>
  </si>
  <si>
    <t>5a154afa3842ed29d4b05d3b</t>
  </si>
  <si>
    <t>5a154b163842ed29d4b05d3c</t>
  </si>
  <si>
    <t>5a154b773842ed29d4b05d3d</t>
  </si>
  <si>
    <t>5a154b853842ed29d4b05d3e</t>
  </si>
  <si>
    <t>5a154ba03842ed29d4b05d3f</t>
  </si>
  <si>
    <t>5a154bb33842ed29d4b05d40</t>
  </si>
  <si>
    <t>5a154bbc3842ed29d4b05d41</t>
  </si>
  <si>
    <t>5a154bd23842ed29d4b05d42</t>
  </si>
  <si>
    <t>5a154bd43842ed29d4b05d43</t>
  </si>
  <si>
    <t>5a154be93842ed29d4b05d44</t>
  </si>
  <si>
    <t>5a154c1a3842ed29d4b05d45</t>
  </si>
  <si>
    <t>5a154c583842ed29d4b05d46</t>
  </si>
  <si>
    <t>5a154cae3842ed29d4b05d47</t>
  </si>
  <si>
    <t>5a154ccf3842ed29d4b05d48</t>
  </si>
  <si>
    <t>5a154d033842ed29d4b05d49</t>
  </si>
  <si>
    <t>5a154d043842ed29d4b05d4a</t>
  </si>
  <si>
    <t>5a154d1b3842ed29d4b05d4b</t>
  </si>
  <si>
    <t>5a154d703842ed29d4b05d4c</t>
  </si>
  <si>
    <t>5a154e453842ed29d4b05d4d</t>
  </si>
  <si>
    <t>5a154eb03842ed29d4b05d4e</t>
  </si>
  <si>
    <t>5a154ed73842ed29d4b05d4f</t>
  </si>
  <si>
    <t>5a154ef73842ed29d4b05d50</t>
  </si>
  <si>
    <t>5a154f103842ed29d4b05d51</t>
  </si>
  <si>
    <t>5a154f183842ed29d4b05d52</t>
  </si>
  <si>
    <t>5a154f373842ed29d4b05d53</t>
  </si>
  <si>
    <t>5a154f573842ed29d4b05d54</t>
  </si>
  <si>
    <t>5a154f5d3842ed29d4b05d55</t>
  </si>
  <si>
    <t>5a154f603842ed29d4b05d56</t>
  </si>
  <si>
    <t>5a154f883842ed29d4b05d57</t>
  </si>
  <si>
    <t>5a154fa33842ed29d4b05d58</t>
  </si>
  <si>
    <t>5a154faa3842ed29d4b05d59</t>
  </si>
  <si>
    <t>5a154fc23842ed29d4b05d5a</t>
  </si>
  <si>
    <t>5a154fc93842ed29d4b05d5b</t>
  </si>
  <si>
    <t>5a154fe33842ed29d4b05d5c</t>
  </si>
  <si>
    <t>5a1550063842ed29d4b05d5d</t>
  </si>
  <si>
    <t>5a1550063842ed29d4b05d5e</t>
  </si>
  <si>
    <t>5a1550443842ed29d4b05d5f</t>
  </si>
  <si>
    <t>5a1550673842ed29d4b05d60</t>
  </si>
  <si>
    <t>5a1550863842ed29d4b05d61</t>
  </si>
  <si>
    <t>5a15508c3842ed29d4b05d62</t>
  </si>
  <si>
    <t>5a15509e3842ed29d4b05d63</t>
  </si>
  <si>
    <t>5a1550f53842ed29d4b05d64</t>
  </si>
  <si>
    <t>5a1550ff3842ed29d4b05d65</t>
  </si>
  <si>
    <t>5a1551013842ed29d4b05d66</t>
  </si>
  <si>
    <t>5a1551523842ed29d4b05d67</t>
  </si>
  <si>
    <t>5a1551bc3842ed29d4b05d68</t>
  </si>
  <si>
    <t>5a1551bc3842ed29d4b05d69</t>
  </si>
  <si>
    <t>5a1552253842ed29d4b05d6a</t>
  </si>
  <si>
    <t>5a1552423842ed29d4b05d6b</t>
  </si>
  <si>
    <t>5a1552573842ed29d4b05d6c</t>
  </si>
  <si>
    <t>5a1552d63842ed29d4b05d6d</t>
  </si>
  <si>
    <t>5a1552f73842ed29d4b05d6e</t>
  </si>
  <si>
    <t>5a1553033842ed29d4b05d6f</t>
  </si>
  <si>
    <t>5a1553443842ed29d4b05d70</t>
  </si>
  <si>
    <t>5a1553473842ed29d4b05d71</t>
  </si>
  <si>
    <t>5a15534c3842ed29d4b05d72</t>
  </si>
  <si>
    <t>5a1553823842ed29d4b05d73</t>
  </si>
  <si>
    <t>5a1553aa3842ed29d4b05d74</t>
  </si>
  <si>
    <t>5a1553ad3842ed29d4b05d75</t>
  </si>
  <si>
    <t>5a1553e03842ed29d4b05d76</t>
  </si>
  <si>
    <t>5a1553f53842ed29d4b05d77</t>
  </si>
  <si>
    <t>5a1554093842ed29d4b05d78</t>
  </si>
  <si>
    <t>5a15544b3842ed29d4b05d79</t>
  </si>
  <si>
    <t>5a1554b83842ed29d4b05d7a</t>
  </si>
  <si>
    <t>5a1554c13842ed29d4b05d7b</t>
  </si>
  <si>
    <t>5a1554c93842ed29d4b05d7c</t>
  </si>
  <si>
    <t>5a1554e53842ed29d4b05d7d</t>
  </si>
  <si>
    <t>5a15550c3842ed29d4b05d7e</t>
  </si>
  <si>
    <t>5a1555303842ed29d4b05d7f</t>
  </si>
  <si>
    <t>5a1555393842ed29d4b05d80</t>
  </si>
  <si>
    <t>5a15558a3842ed29d4b05d81</t>
  </si>
  <si>
    <t>5a1555cf3842ed29d4b05d82</t>
  </si>
  <si>
    <t>5a1555cf3842ed29d4b05d83</t>
  </si>
  <si>
    <t>5a1555cf3842ed29d4b05d84</t>
  </si>
  <si>
    <t>5a1555d03842ed29d4b05d85</t>
  </si>
  <si>
    <t>5a1556523842ed29d4b05d86</t>
  </si>
  <si>
    <t>5a15567e3842ed29d4b05d87</t>
  </si>
  <si>
    <t>5a1556a83842ed29d4b05d88</t>
  </si>
  <si>
    <t>5a1556b93842ed29d4b05d89</t>
  </si>
  <si>
    <t>5a1557653842ed29d4b05d8a</t>
  </si>
  <si>
    <t>5a1557703842ed29d4b05d8b</t>
  </si>
  <si>
    <t>5a1557903842ed29d4b05d8c</t>
  </si>
  <si>
    <t>5a15579d3842ed29d4b05d8d</t>
  </si>
  <si>
    <t>5a1557a93842ed29d4b05d8e</t>
  </si>
  <si>
    <t>5a1557b03842ed29d4b05d8f</t>
  </si>
  <si>
    <t>5a1557bd3842ed29d4b05d90</t>
  </si>
  <si>
    <t>5a1557d53842ed29d4b05d91</t>
  </si>
  <si>
    <t>5a15587a3842ed29d4b05d92</t>
  </si>
  <si>
    <t>5a15589f3842ed29d4b05d93</t>
  </si>
  <si>
    <t>5a1558ba3842ed29d4b05d94</t>
  </si>
  <si>
    <t>5a1558ba3842ed29d4b05d95</t>
  </si>
  <si>
    <t>5a1558c83842ed29d4b05d96</t>
  </si>
  <si>
    <t>5a1558cb3842ed29d4b05d97</t>
  </si>
  <si>
    <t>5a1558d73842ed29d4b05d98</t>
  </si>
  <si>
    <t>5a1558d83842ed29d4b05d99</t>
  </si>
  <si>
    <t>5a1558e03842ed29d4b05d9a</t>
  </si>
  <si>
    <t>5a15592d3842ed29d4b05d9b</t>
  </si>
  <si>
    <t>5a1559343842ed29d4b05d9c</t>
  </si>
  <si>
    <t>5a1559513842ed29d4b05d9d</t>
  </si>
  <si>
    <t>5a1559553842ed29d4b05d9e</t>
  </si>
  <si>
    <t>5a1559793842ed29d4b05d9f</t>
  </si>
  <si>
    <t>5a1559843842ed29d4b05da0</t>
  </si>
  <si>
    <t>5a15599a3842ed29d4b05da1</t>
  </si>
  <si>
    <t>5a15599e3842ed29d4b05da2</t>
  </si>
  <si>
    <t>5a1559dd3842ed29d4b05da3</t>
  </si>
  <si>
    <t>5a1559e53842ed29d4b05da4</t>
  </si>
  <si>
    <t>5a1559ea3842ed29d4b05da5</t>
  </si>
  <si>
    <t>5a1559ee3842ed29d4b05da6</t>
  </si>
  <si>
    <t>5a155a043842ed29d4b05da7</t>
  </si>
  <si>
    <t>5a155a343842ed29d4b05da8</t>
  </si>
  <si>
    <t>5a155a683842ed29d4b05da9</t>
  </si>
  <si>
    <t>5a155a833842ed29d4b05daa</t>
  </si>
  <si>
    <t>5a155a843842ed29d4b05dab</t>
  </si>
  <si>
    <t>5a155a903842ed29d4b05dac</t>
  </si>
  <si>
    <t>5a155aa43842ed29d4b05dad</t>
  </si>
  <si>
    <t>5a155aaa3842ed29d4b05dae</t>
  </si>
  <si>
    <t>5a155ab83842ed29d4b05daf</t>
  </si>
  <si>
    <t>5a155ac93842ed29d4b05db0</t>
  </si>
  <si>
    <t>5a155af73842ed29d4b05db1</t>
  </si>
  <si>
    <t>5a155afd3842ed29d4b05db2</t>
  </si>
  <si>
    <t>5a155b183842ed29d4b05db3</t>
  </si>
  <si>
    <t>5a155b253842ed29d4b05db4</t>
  </si>
  <si>
    <t>5a155b2c3842ed29d4b05db5</t>
  </si>
  <si>
    <t>5a155b563842ed29d4b05db6</t>
  </si>
  <si>
    <t>5a155b613842ed29d4b05db7</t>
  </si>
  <si>
    <t>5a155b823842ed29d4b05db8</t>
  </si>
  <si>
    <t>5a155b853842ed29d4b05db9</t>
  </si>
  <si>
    <t>5a155ba63842ed29d4b05dba</t>
  </si>
  <si>
    <t>5a155bcf3842ed29d4b05dbb</t>
  </si>
  <si>
    <t>5a155bd03842ed29d4b05dbc</t>
  </si>
  <si>
    <t>5a155bd63842ed29d4b05dbd</t>
  </si>
  <si>
    <t>5a155be43842ed29d4b05dbe</t>
  </si>
  <si>
    <t>5a155c343842ed29d4b05dbf</t>
  </si>
  <si>
    <t>5a155c3e3842ed29d4b05dc0</t>
  </si>
  <si>
    <t>5a155c423842ed29d4b05dc1</t>
  </si>
  <si>
    <t>5a155c553842ed29d4b05dc2</t>
  </si>
  <si>
    <t>5a155c7e3842ed29d4b05dc3</t>
  </si>
  <si>
    <t>5a155c893842ed29d4b05dc4</t>
  </si>
  <si>
    <t>5a155c9c3842ed29d4b05dc5</t>
  </si>
  <si>
    <t>5a155cb83842ed29d4b05dc6</t>
  </si>
  <si>
    <t>5a155cbc3842ed29d4b05dc7</t>
  </si>
  <si>
    <t>5a155cd33842ed29d4b05dc8</t>
  </si>
  <si>
    <t>5a155d593842ed29d4b05dc9</t>
  </si>
  <si>
    <t>5a155d673842ed29d4b05dca</t>
  </si>
  <si>
    <t>5a155d953842ed29d4b05dcb</t>
  </si>
  <si>
    <t>5a155db53842ed29d4b05dcc</t>
  </si>
  <si>
    <t>5a155dc23842ed29d4b05dcd</t>
  </si>
  <si>
    <t>5a155dfe3842ed29d4b05dce</t>
  </si>
  <si>
    <t>5a155e4a3842ed29d4b05dcf</t>
  </si>
  <si>
    <t>5a155e4c3842ed29d4b05dd0</t>
  </si>
  <si>
    <t>5a155e7b3842ed29d4b05dd1</t>
  </si>
  <si>
    <t>5a155e9c3842ed29d4b05dd2</t>
  </si>
  <si>
    <t>5a155ec63842ed29d4b05dd3</t>
  </si>
  <si>
    <t>5a155f703842ed29d4b05dd4</t>
  </si>
  <si>
    <t>5a155fa63842ed29d4b05dd5</t>
  </si>
  <si>
    <t>5a155fac3842ed29d4b05dd6</t>
  </si>
  <si>
    <t>5a15601c3842ed29d4b05dd7</t>
  </si>
  <si>
    <t>5a1560773842ed29d4b05dd8</t>
  </si>
  <si>
    <t>5a1560ae3842ed29d4b05dd9</t>
  </si>
  <si>
    <t>5a1560ec3842ed29d4b05dda</t>
  </si>
  <si>
    <t>5a1561113842ed29d4b05ddb</t>
  </si>
  <si>
    <t>5a15615f3842ed29d4b05ddc</t>
  </si>
  <si>
    <t>5a1561633842ed29d4b05ddd</t>
  </si>
  <si>
    <t>5a1561783842ed29d4b05dde</t>
  </si>
  <si>
    <t>5a15619b3842ed29d4b05ddf</t>
  </si>
  <si>
    <t>5a1561b73842ed29d4b05de0</t>
  </si>
  <si>
    <t>5a1561d43842ed29d4b05de1</t>
  </si>
  <si>
    <t>5a15623a3842ed29d4b05de2</t>
  </si>
  <si>
    <t>5a1562813842ed29d4b05de3</t>
  </si>
  <si>
    <t>5a1562973842ed29d4b05de4</t>
  </si>
  <si>
    <t>5a1562a73842ed29d4b05de5</t>
  </si>
  <si>
    <t>5a1562ab3842ed29d4b05de6</t>
  </si>
  <si>
    <t>5a1562ac3842ed29d4b05de7</t>
  </si>
  <si>
    <t>5a15631c3842ed29d4b05de8</t>
  </si>
  <si>
    <t>5a1563283842ed29d4b05de9</t>
  </si>
  <si>
    <t>5a1563323842ed29d4b05dea</t>
  </si>
  <si>
    <t>5a1563363842ed29d4b05deb</t>
  </si>
  <si>
    <t>5a15634e3842ed29d4b05dec</t>
  </si>
  <si>
    <t>5a1563573842ed29d4b05ded</t>
  </si>
  <si>
    <t>5a15637b3842ed29d4b05dee</t>
  </si>
  <si>
    <t>5a1563863842ed29d4b05def</t>
  </si>
  <si>
    <t>5a1563c33842ed29d4b05df0</t>
  </si>
  <si>
    <t>5a1563de3842ed29d4b05df1</t>
  </si>
  <si>
    <t>5a1563e33842ed29d4b05df2</t>
  </si>
  <si>
    <t>5a1563f73842ed29d4b05df3</t>
  </si>
  <si>
    <t>5a15640e3842ed29d4b05df4</t>
  </si>
  <si>
    <t>5a1564743842ed29d4b05df5</t>
  </si>
  <si>
    <t>5a1564963842ed29d4b05df6</t>
  </si>
  <si>
    <t>5a1564a43842ed29d4b05df7</t>
  </si>
  <si>
    <t>5a1564ce3842ed29d4b05df8</t>
  </si>
  <si>
    <t>5a1564ec3842ed29d4b05df9</t>
  </si>
  <si>
    <t>5a1565293842ed29d4b05dfa</t>
  </si>
  <si>
    <t>5a1565683842ed29d4b05dfb</t>
  </si>
  <si>
    <t>5a1565d33842ed29d4b05dfc</t>
  </si>
  <si>
    <t>5a1565f83842ed29d4b05dfd</t>
  </si>
  <si>
    <t>5a1565ff3842ed29d4b05dfe</t>
  </si>
  <si>
    <t>5a1566023842ed29d4b05dff</t>
  </si>
  <si>
    <t>5a15661a3842ed29d4b05e00</t>
  </si>
  <si>
    <t>5a1566863842ed29d4b05e01</t>
  </si>
  <si>
    <t>5a1566943842ed29d4b05e02</t>
  </si>
  <si>
    <t>5a1566ba3842ed29d4b05e03</t>
  </si>
  <si>
    <t>5a1566c13842ed29d4b05e04</t>
  </si>
  <si>
    <t>5a1566c23842ed29d4b05e05</t>
  </si>
  <si>
    <t>5a1566c33842ed29d4b05e06</t>
  </si>
  <si>
    <t>5a1566c63842ed29d4b05e07</t>
  </si>
  <si>
    <t>5a1566e33842ed29d4b05e08</t>
  </si>
  <si>
    <t>5a1567563842ed29d4b05e09</t>
  </si>
  <si>
    <t>5a1567723842ed29d4b05e0a</t>
  </si>
  <si>
    <t>5a1567953842ed29d4b05e0b</t>
  </si>
  <si>
    <t>5a1567b93842ed29d4b05e0c</t>
  </si>
  <si>
    <t>5a1568073842ed29d4b05e0d</t>
  </si>
  <si>
    <t>5a1568093842ed29d4b05e0e</t>
  </si>
  <si>
    <t>5a15680e3842ed29d4b05e0f</t>
  </si>
  <si>
    <t>5a1568103842ed29d4b05e10</t>
  </si>
  <si>
    <t>5a15683e3842ed29d4b05e11</t>
  </si>
  <si>
    <t>5a1568523842ed29d4b05e12</t>
  </si>
  <si>
    <t>5a1568a73842ed29d4b05e13</t>
  </si>
  <si>
    <t>5a1568be3842ed29d4b05e14</t>
  </si>
  <si>
    <t>5a1568c63842ed29d4b05e15</t>
  </si>
  <si>
    <t>5a1568cd3842ed29d4b05e16</t>
  </si>
  <si>
    <t>5a1568e23842ed29d4b05e17</t>
  </si>
  <si>
    <t>5a1568f33842ed29d4b05e18</t>
  </si>
  <si>
    <t>5a1569143842ed29d4b05e19</t>
  </si>
  <si>
    <t>5a15691d3842ed29d4b05e1a</t>
  </si>
  <si>
    <t>5a15691d3842ed29d4b05e1b</t>
  </si>
  <si>
    <t>5a15691d3842ed29d4b05e1c</t>
  </si>
  <si>
    <t>5a1569833842ed29d4b05e1d</t>
  </si>
  <si>
    <t>5a15698a3842ed29d4b05e1e</t>
  </si>
  <si>
    <t>5a1569903842ed29d4b05e1f</t>
  </si>
  <si>
    <t>5a1569cc3842ed29d4b05e20</t>
  </si>
  <si>
    <t>5a1569d83842ed29d4b05e21</t>
  </si>
  <si>
    <t>5a1569d93842ed29d4b05e22</t>
  </si>
  <si>
    <t>5a156a4b3842ed29d4b05e23</t>
  </si>
  <si>
    <t>5a156a823842ed29d4b05e24</t>
  </si>
  <si>
    <t>5a156a853842ed29d4b05e25</t>
  </si>
  <si>
    <t>5a156aca3842ed29d4b05e26</t>
  </si>
  <si>
    <t>5a156aff3842ed29d4b05e27</t>
  </si>
  <si>
    <t>5a156aff3842ed29d4b05e28</t>
  </si>
  <si>
    <t>5a156b373842ed29d4b05e29</t>
  </si>
  <si>
    <t>5a156b563842ed29d4b05e2a</t>
  </si>
  <si>
    <t>5a156b8b3842ed29d4b05e2b</t>
  </si>
  <si>
    <t>5a156bda3842ed29d4b05e2c</t>
  </si>
  <si>
    <t>5a156c263842ed29d4b05e2d</t>
  </si>
  <si>
    <t>5a156c5f3842ed29d4b05e2e</t>
  </si>
  <si>
    <t>5a156c8a3842ed29d4b05e2f</t>
  </si>
  <si>
    <t>5a156ca33842ed29d4b05e30</t>
  </si>
  <si>
    <t>5a156cae3842ed29d4b05e31</t>
  </si>
  <si>
    <t>5a156caf3842ed29d4b05e32</t>
  </si>
  <si>
    <t>5a156cb23842ed29d4b05e33</t>
  </si>
  <si>
    <t>5a156cb33842ed29d4b05e34</t>
  </si>
  <si>
    <t>5a156cb43842ed29d4b05e35</t>
  </si>
  <si>
    <t>5a156cb83842ed29d4b05e36</t>
  </si>
  <si>
    <t>5a156cb93842ed29d4b05e37</t>
  </si>
  <si>
    <t>5a156d113842ed29d4b05e38</t>
  </si>
  <si>
    <t>5a156d523842ed29d4b05e39</t>
  </si>
  <si>
    <t>5a156da93842ed29d4b05e3a</t>
  </si>
  <si>
    <t>5a156dc93842ed29d4b05e3b</t>
  </si>
  <si>
    <t>5a156dcb3842ed29d4b05e3c</t>
  </si>
  <si>
    <t>5a156dcc3842ed29d4b05e3d</t>
  </si>
  <si>
    <t>5a156dcc3842ed29d4b05e3e</t>
  </si>
  <si>
    <t>5a156dcc3842ed29d4b05e3f</t>
  </si>
  <si>
    <t>5a156dce3842ed29d4b05e40</t>
  </si>
  <si>
    <t>5a156dde3842ed29d4b05e41</t>
  </si>
  <si>
    <t>5a156de63842ed29d4b05e42</t>
  </si>
  <si>
    <t>5a156dea3842ed29d4b05e43</t>
  </si>
  <si>
    <t>5a156ded3842ed29d4b05e44</t>
  </si>
  <si>
    <t>5a156e193842ed29d4b05e45</t>
  </si>
  <si>
    <t>5a156e303842ed29d4b05e46</t>
  </si>
  <si>
    <t>5a156e303842ed29d4b05e47</t>
  </si>
  <si>
    <t>5a156e523842ed29d4b05e48</t>
  </si>
  <si>
    <t>5a156e533842ed29d4b05e49</t>
  </si>
  <si>
    <t>5a156edd3842ed29d4b05e4a</t>
  </si>
  <si>
    <t>5a156ef83842ed29d4b05e4b</t>
  </si>
  <si>
    <t>5a156ef93842ed29d4b05e4c</t>
  </si>
  <si>
    <t>5a156f113842ed29d4b05e4d</t>
  </si>
  <si>
    <t>5a156f963842ed29d4b05e4e</t>
  </si>
  <si>
    <t>5a156fc33842ed29d4b05e4f</t>
  </si>
  <si>
    <t>5a156fc53842ed29d4b05e50</t>
  </si>
  <si>
    <t>5a15701e3842ed29d4b05e51</t>
  </si>
  <si>
    <t>5a15702d3842ed29d4b05e52</t>
  </si>
  <si>
    <t>5a1570633842ed29d4b05e53</t>
  </si>
  <si>
    <t>5a15709e3842ed29d4b05e54</t>
  </si>
  <si>
    <t>5a1570c13842ed29d4b05e55</t>
  </si>
  <si>
    <t>5a1570cb3842ed29d4b05e56</t>
  </si>
  <si>
    <t>5a15710d3842ed29d4b05e57</t>
  </si>
  <si>
    <t>5a15710e3842ed29d4b05e58</t>
  </si>
  <si>
    <t>5a15712c3842ed29d4b05e59</t>
  </si>
  <si>
    <t>5a15719c3842ed29d4b05e5a</t>
  </si>
  <si>
    <t>5a1571ad3842ed29d4b05e5b</t>
  </si>
  <si>
    <t>5a1572013842ed29d4b05e5c</t>
  </si>
  <si>
    <t>5a1572073842ed29d4b05e5d</t>
  </si>
  <si>
    <t>5a15720d3842ed29d4b05e5e</t>
  </si>
  <si>
    <t>5a15726b3842ed29d4b05e5f</t>
  </si>
  <si>
    <t>5a1572933842ed29d4b05e60</t>
  </si>
  <si>
    <t>5a1572943842ed29d4b05e61</t>
  </si>
  <si>
    <t>5a15729a3842ed29d4b05e62</t>
  </si>
  <si>
    <t>5a1572c73842ed29d4b05e63</t>
  </si>
  <si>
    <t>5a1572e03842ed29d4b05e64</t>
  </si>
  <si>
    <t>5a1573da3842ed29d4b05e65</t>
  </si>
  <si>
    <t>5a1573f13842ed29d4b05e66</t>
  </si>
  <si>
    <t>5a1573f13842ed29d4b05e67</t>
  </si>
  <si>
    <t>5a1574003842ed29d4b05e68</t>
  </si>
  <si>
    <t>5a1574573842ed29d4b05e69</t>
  </si>
  <si>
    <t>5a15746a3842ed29d4b05e6a</t>
  </si>
  <si>
    <t>5a15746b3842ed29d4b05e6b</t>
  </si>
  <si>
    <t>5a15747d3842ed29d4b05e6c</t>
  </si>
  <si>
    <t>5a1574b83842ed29d4b05e6d</t>
  </si>
  <si>
    <t>5a1574d23842ed29d4b05e6e</t>
  </si>
  <si>
    <t>5a1574d33842ed29d4b05e6f</t>
  </si>
  <si>
    <t>5a1574dc3842ed29d4b05e70</t>
  </si>
  <si>
    <t>5a1574dd3842ed29d4b05e71</t>
  </si>
  <si>
    <t>5a1574e13842ed29d4b05e72</t>
  </si>
  <si>
    <t>5a1574e13842ed29d4b05e73</t>
  </si>
  <si>
    <t>5a1574e13842ed29d4b05e74</t>
  </si>
  <si>
    <t>5a1574e33842ed29d4b05e75</t>
  </si>
  <si>
    <t>5a1574e53842ed29d4b05e76</t>
  </si>
  <si>
    <t>5a1574e63842ed29d4b05e77</t>
  </si>
  <si>
    <t>5a1574e83842ed29d4b05e78</t>
  </si>
  <si>
    <t>5a1574f63842ed29d4b05e79</t>
  </si>
  <si>
    <t>5a1574fb3842ed29d4b05e7a</t>
  </si>
  <si>
    <t>5a15750c3842ed29d4b05e7b</t>
  </si>
  <si>
    <t>5a15752d3842ed29d4b05e7c</t>
  </si>
  <si>
    <t>5a15752e3842ed29d4b05e7d</t>
  </si>
  <si>
    <t>5a1575303842ed29d4b05e7e</t>
  </si>
  <si>
    <t>5a1575503842ed29d4b05e7f</t>
  </si>
  <si>
    <t>5a15755a3842ed29d4b05e80</t>
  </si>
  <si>
    <t>5a15756c3842ed29d4b05e81</t>
  </si>
  <si>
    <t>5a1576063842ed29d4b05e82</t>
  </si>
  <si>
    <t>5a15760b3842ed29d4b05e83</t>
  </si>
  <si>
    <t>5a1576453842ed29d4b05e84</t>
  </si>
  <si>
    <t>5a1576493842ed29d4b05e85</t>
  </si>
  <si>
    <t>5a15765e3842ed29d4b05e86</t>
  </si>
  <si>
    <t>5a1576673842ed29d4b05e87</t>
  </si>
  <si>
    <t>5a15768e3842ed29d4b05e88</t>
  </si>
  <si>
    <t>5a1576953842ed29d4b05e89</t>
  </si>
  <si>
    <t>5a1576c33842ed29d4b05e8a</t>
  </si>
  <si>
    <t>5a1576fc3842ed29d4b05e8b</t>
  </si>
  <si>
    <t>5a1577003842ed29d4b05e8c</t>
  </si>
  <si>
    <t>5a15771f3842ed29d4b05e8d</t>
  </si>
  <si>
    <t>5a15772a3842ed29d4b05e8e</t>
  </si>
  <si>
    <t>5a15772b3842ed29d4b05e8f</t>
  </si>
  <si>
    <t>5a1577343842ed29d4b05e90</t>
  </si>
  <si>
    <t>5a15774c3842ed29d4b05e91</t>
  </si>
  <si>
    <t>5a1577743842ed29d4b05e92</t>
  </si>
  <si>
    <t>5a1577a03842ed29d4b05e93</t>
  </si>
  <si>
    <t>5a1577ad3842ed29d4b05e94</t>
  </si>
  <si>
    <t>5a1577c33842ed29d4b05e95</t>
  </si>
  <si>
    <t>5a1577d23842ed29d4b05e96</t>
  </si>
  <si>
    <t>5a1577d73842ed29d4b05e97</t>
  </si>
  <si>
    <t>5a1577f23842ed29d4b05e98</t>
  </si>
  <si>
    <t>5a1577f63842ed29d4b05e99</t>
  </si>
  <si>
    <t>5a1577fa3842ed29d4b05e9a</t>
  </si>
  <si>
    <t>5a1578223842ed29d4b05e9b</t>
  </si>
  <si>
    <t>5a1578253842ed29d4b05e9c</t>
  </si>
  <si>
    <t>5a1578253842ed29d4b05e9d</t>
  </si>
  <si>
    <t>5a15786b3842ed29d4b05e9e</t>
  </si>
  <si>
    <t>5a15786d3842ed29d4b05e9f</t>
  </si>
  <si>
    <t>5a1578773842ed29d4b05ea0</t>
  </si>
  <si>
    <t>5a1578b43842ed29d4b05ea1</t>
  </si>
  <si>
    <t>5a1578bb3842ed29d4b05ea2</t>
  </si>
  <si>
    <t>5a1578d63842ed29d4b05ea3</t>
  </si>
  <si>
    <t>5a1578da3842ed29d4b05ea4</t>
  </si>
  <si>
    <t>5a1578e73842ed29d4b05ea5</t>
  </si>
  <si>
    <t>5a1579423842ed29d4b05ea6</t>
  </si>
  <si>
    <t>5a15795e3842ed29d4b05ea7</t>
  </si>
  <si>
    <t>5a15796b3842ed29d4b05ea8</t>
  </si>
  <si>
    <t>5a15796f3842ed29d4b05ea9</t>
  </si>
  <si>
    <t>5a1579713842ed29d4b05eaa</t>
  </si>
  <si>
    <t>5a1579763842ed29d4b05eab</t>
  </si>
  <si>
    <t>5a15797c3842ed29d4b05eac</t>
  </si>
  <si>
    <t>5a15797f3842ed29d4b05ead</t>
  </si>
  <si>
    <t>5a1579813842ed29d4b05eae</t>
  </si>
  <si>
    <t>5a1579833842ed29d4b05eaf</t>
  </si>
  <si>
    <t>5a1579863842ed29d4b05eb0</t>
  </si>
  <si>
    <t>5a1579893842ed29d4b05eb1</t>
  </si>
  <si>
    <t>5a15798a3842ed29d4b05eb2</t>
  </si>
  <si>
    <t>5a15798d3842ed29d4b05eb3</t>
  </si>
  <si>
    <t>5a15798f3842ed29d4b05eb4</t>
  </si>
  <si>
    <t>5a1579963842ed29d4b05eb5</t>
  </si>
  <si>
    <t>5a1579993842ed29d4b05eb6</t>
  </si>
  <si>
    <t>5a1579993842ed29d4b05eb7</t>
  </si>
  <si>
    <t>5a15799f3842ed29d4b05eb8</t>
  </si>
  <si>
    <t>5a1579a63842ed29d4b05eb9</t>
  </si>
  <si>
    <t>5a1579a83842ed29d4b05eba</t>
  </si>
  <si>
    <t>5a1579ab3842ed29d4b05ebb</t>
  </si>
  <si>
    <t>5a1579ac3842ed29d4b05ebc</t>
  </si>
  <si>
    <t>5a1579af3842ed29d4b05ebd</t>
  </si>
  <si>
    <t>5a1579b13842ed29d4b05ebe</t>
  </si>
  <si>
    <t>5a1579b63842ed29d4b05ebf</t>
  </si>
  <si>
    <t>5a1579bd3842ed29d4b05ec0</t>
  </si>
  <si>
    <t>5a1579d13842ed29d4b05ec1</t>
  </si>
  <si>
    <t>5a1579d43842ed29d4b05ec2</t>
  </si>
  <si>
    <t>5a157a123842ed29d4b05ec3</t>
  </si>
  <si>
    <t>5a157a153842ed29d4b05ec4</t>
  </si>
  <si>
    <t>5a157a1a3842ed29d4b05ec5</t>
  </si>
  <si>
    <t>5a157a1e3842ed29d4b05ec6</t>
  </si>
  <si>
    <t>5a157a283842ed29d4b05ec7</t>
  </si>
  <si>
    <t>5a157a4a3842ed29d4b05ec8</t>
  </si>
  <si>
    <t>5a157a4d3842ed29d4b05ec9</t>
  </si>
  <si>
    <t>5a157a503842ed29d4b05eca</t>
  </si>
  <si>
    <t>5a157a6b3842ed29d4b05ecb</t>
  </si>
  <si>
    <t>5a157a733842ed29d4b05ecc</t>
  </si>
  <si>
    <t>5a157a753842ed29d4b05ecd</t>
  </si>
  <si>
    <t>5a157aa73842ed29d4b05ece</t>
  </si>
  <si>
    <t>5a157aba3842ed29d4b05ecf</t>
  </si>
  <si>
    <t>5a157abe3842ed29d4b05ed0</t>
  </si>
  <si>
    <t>5a157aec3842ed29d4b05ed1</t>
  </si>
  <si>
    <t>5a157b083842ed29d4b05ed2</t>
  </si>
  <si>
    <t>5a157b093842ed29d4b05ed3</t>
  </si>
  <si>
    <t>5a157b123842ed29d4b05ed4</t>
  </si>
  <si>
    <t>5a157bd03842ed29d4b05ed5</t>
  </si>
  <si>
    <t>5a157bdb3842ed29d4b05ed6</t>
  </si>
  <si>
    <t>5a157bf03842ed29d4b05ed7</t>
  </si>
  <si>
    <t>5a157bf63842ed29d4b05ed8</t>
  </si>
  <si>
    <t>5a157d0a3842ed29d4b05ed9</t>
  </si>
  <si>
    <t>5a157d4c3842ed29d4b05eda</t>
  </si>
  <si>
    <t>5a157d4d3842ed29d4b05edb</t>
  </si>
  <si>
    <t>5a157e8d3842ed29d4b05edc</t>
  </si>
  <si>
    <t>5a157e9d3842ed29d4b05edd</t>
  </si>
  <si>
    <t>5a157eec3842ed29d4b05ede</t>
  </si>
  <si>
    <t>5a157f073842ed29d4b05edf</t>
  </si>
  <si>
    <t>5a157f473842ed29d4b05ee0</t>
  </si>
  <si>
    <t>5a157f8a3842ed29d4b05ee1</t>
  </si>
  <si>
    <t>5a157fe93842ed29d4b05ee2</t>
  </si>
  <si>
    <t>5a1580193842ed29d4b05ee3</t>
  </si>
  <si>
    <t>5a1580273842ed29d4b05ee4</t>
  </si>
  <si>
    <t>5a15808e3842ed29d4b05ee5</t>
  </si>
  <si>
    <t>5a1580cb3842ed29d4b05ee6</t>
  </si>
  <si>
    <t>5a1580d63842ed29d4b05ee7</t>
  </si>
  <si>
    <t>5a1580fe3842ed29d4b05ee8</t>
  </si>
  <si>
    <t>5a1581b23842ed29d4b05ee9</t>
  </si>
  <si>
    <t>5a1581b23842ed29d4b05eea</t>
  </si>
  <si>
    <t>5a1581c23842ed29d4b05eeb</t>
  </si>
  <si>
    <t>5a1581c33842ed29d4b05eec</t>
  </si>
  <si>
    <t>5a1581e03842ed29d4b05eed</t>
  </si>
  <si>
    <t>5a1581fa3842ed29d4b05eee</t>
  </si>
  <si>
    <t>5a1581ff3842ed29d4b05eef</t>
  </si>
  <si>
    <t>5a15824f3842ed29d4b05ef0</t>
  </si>
  <si>
    <t>5a15827f3842ed29d4b05ef1</t>
  </si>
  <si>
    <t>5a1582ce3842ed29d4b05ef2</t>
  </si>
  <si>
    <t>5a1582f63842ed29d4b05ef3</t>
  </si>
  <si>
    <t>5a15830c3842ed29d4b05ef4</t>
  </si>
  <si>
    <t>5a15833a3842ed29d4b05ef5</t>
  </si>
  <si>
    <t>5a1583443842ed29d4b05ef6</t>
  </si>
  <si>
    <t>5a15835e3842ed29d4b05ef7</t>
  </si>
  <si>
    <t>5a1583963842ed29d4b05ef8</t>
  </si>
  <si>
    <t>5a1583b33842ed29d4b05ef9</t>
  </si>
  <si>
    <t>5a15840e3842ed29d4b05efa</t>
  </si>
  <si>
    <t>5a15841c3842ed29d4b05efb</t>
  </si>
  <si>
    <t>5a1584873842ed29d4b05efc</t>
  </si>
  <si>
    <t>5a1584923842ed29d4b05efd</t>
  </si>
  <si>
    <t>5a1584d83842ed29d4b05efe</t>
  </si>
  <si>
    <t>5a1585063842ed29d4b05eff</t>
  </si>
  <si>
    <t>5a1585333842ed29d4b05f00</t>
  </si>
  <si>
    <t>5a1585443842ed29d4b05f01</t>
  </si>
  <si>
    <t>5a15854f3842ed29d4b05f02</t>
  </si>
  <si>
    <t>5a1585703842ed29d4b05f03</t>
  </si>
  <si>
    <t>5a1585f23842ed29d4b05f04</t>
  </si>
  <si>
    <t>5a1586023842ed29d4b05f05</t>
  </si>
  <si>
    <t>5a15867f3842ed1cf04e22d9</t>
  </si>
  <si>
    <t>5a1586843842ed1cf04e22da</t>
  </si>
  <si>
    <t>5a1586873842ed1cf04e22db</t>
  </si>
  <si>
    <t>5a1586b53842ed1cf04e22dc</t>
  </si>
  <si>
    <t>5a1586c03842ed1cf04e22dd</t>
  </si>
  <si>
    <t>5a1587033842ed1cf04e22de</t>
  </si>
  <si>
    <t>5a1587123842ed1cf04e22df</t>
  </si>
  <si>
    <t>5a1587223842ed1cf04e22e0</t>
  </si>
  <si>
    <t>5a1587363842ed1cf04e22e1</t>
  </si>
  <si>
    <t>5a15873c3842ed1cf04e22e2</t>
  </si>
  <si>
    <t>5a1587703842ed1cf04e22e3</t>
  </si>
  <si>
    <t>5a1587973842ed1cf04e22e4</t>
  </si>
  <si>
    <t>5a1588043842ed1cf04e22e5</t>
  </si>
  <si>
    <t>5a1589183842ed1cf04e22e6</t>
  </si>
  <si>
    <t>5a1589373842ed1cf04e22e7</t>
  </si>
  <si>
    <t>5a1589463842ed1cf04e22e8</t>
  </si>
  <si>
    <t>5a1589773842ed1cf04e22e9</t>
  </si>
  <si>
    <t>5a1589843842ed1cf04e22ea</t>
  </si>
  <si>
    <t>5a1589993842ed1cf04e22eb</t>
  </si>
  <si>
    <t>5a1589ec3842ed1cf04e22ec</t>
  </si>
  <si>
    <t>5a1589f33842ed1cf04e22ed</t>
  </si>
  <si>
    <t>5a1589f43842ed1cf04e22ee</t>
  </si>
  <si>
    <t>5a158a133842ed1cf04e22ef</t>
  </si>
  <si>
    <t>5a158a223842ed1cf04e22f0</t>
  </si>
  <si>
    <t>5a158a263842ed1cf04e22f1</t>
  </si>
  <si>
    <t>5a158a7e3842ed1cf04e22f2</t>
  </si>
  <si>
    <t>5a158ae23842ed1cf04e22f3</t>
  </si>
  <si>
    <t>5a158ae23842ed1cf04e22f4</t>
  </si>
  <si>
    <t>5a158ae63842ed1cf04e22f5</t>
  </si>
  <si>
    <t>5a158b0b3842ed1cf04e22f6</t>
  </si>
  <si>
    <t>5a158b183842ed1cf04e22f7</t>
  </si>
  <si>
    <t>5a158b1a3842ed1cf04e22f8</t>
  </si>
  <si>
    <t>5a158b4c3842ed1cf04e22f9</t>
  </si>
  <si>
    <t>5a158b4f3842ed1cf04e22fa</t>
  </si>
  <si>
    <t>5a158b5a3842ed1cf04e22fb</t>
  </si>
  <si>
    <t>5a158b5f3842ed1cf04e22fc</t>
  </si>
  <si>
    <t>5a158b733842ed1cf04e22fd</t>
  </si>
  <si>
    <t>5a158b923842ed1cf04e22fe</t>
  </si>
  <si>
    <t>5a158bbc3842ed1cf04e22ff</t>
  </si>
  <si>
    <t>5a158be63842ed1cf04e2300</t>
  </si>
  <si>
    <t>5a158be73842ed1cf04e2301</t>
  </si>
  <si>
    <t>5a158c233842ed1cf04e2302</t>
  </si>
  <si>
    <t>5a158c333842ed1cf04e2303</t>
  </si>
  <si>
    <t>5a158c6c3842ed1cf04e2304</t>
  </si>
  <si>
    <t>5a158c993842ed1cf04e2305</t>
  </si>
  <si>
    <t>5a158cb53842ed1cf04e2306</t>
  </si>
  <si>
    <t>5a158d233842ed1cf04e2307</t>
  </si>
  <si>
    <t>5a158d273842ed1cf04e2308</t>
  </si>
  <si>
    <t>5a158d4a3842ed1cf04e2309</t>
  </si>
  <si>
    <t>5a158d6d3842ed1cf04e230a</t>
  </si>
  <si>
    <t>5a158d793842ed1cf04e230b</t>
  </si>
  <si>
    <t>5a158dc13842ed1cf04e230c</t>
  </si>
  <si>
    <t>5a158e403842ed1cf04e230d</t>
  </si>
  <si>
    <t>5a158e633842ed1cf04e230e</t>
  </si>
  <si>
    <t>5a158e913842ed1cf04e230f</t>
  </si>
  <si>
    <t>5a158eba3842ed1cf04e2310</t>
  </si>
  <si>
    <t>5a158ec43842ed1cf04e2311</t>
  </si>
  <si>
    <t>5a158f433842ed1cf04e2312</t>
  </si>
  <si>
    <t>5a158f7e3842ed1cf04e2313</t>
  </si>
  <si>
    <t>5a158fbf3842ed1cf04e2314</t>
  </si>
  <si>
    <t>5a158ff63842ed1cf04e2315</t>
  </si>
  <si>
    <t>5a1590bb3842ed1cf04e2316</t>
  </si>
  <si>
    <t>5a1590d53842ed1cf04e2317</t>
  </si>
  <si>
    <t>5a1590e13842ed1cf04e2318</t>
  </si>
  <si>
    <t>5a1590f33842ed1cf04e2319</t>
  </si>
  <si>
    <t>5a1590fd3842ed1cf04e231a</t>
  </si>
  <si>
    <t>5a1591033842ed1cf04e231b</t>
  </si>
  <si>
    <t>5a1591183842ed1cf04e231c</t>
  </si>
  <si>
    <t>5a1591283842ed1cf04e231d</t>
  </si>
  <si>
    <t>5a1591373842ed1cf04e231e</t>
  </si>
  <si>
    <t>5a1591393842ed1cf04e231f</t>
  </si>
  <si>
    <t>5a15913c3842ed1cf04e2320</t>
  </si>
  <si>
    <t>5a1591443842ed1cf04e2321</t>
  </si>
  <si>
    <t>5a15916c3842ed1cf04e2322</t>
  </si>
  <si>
    <t>5a15916d3842ed1cf04e2323</t>
  </si>
  <si>
    <t>5a1591a83842ed1cf04e2324</t>
  </si>
  <si>
    <t>5a1591f73842ed1cf04e2325</t>
  </si>
  <si>
    <t>5a1592133842ed1cf04e2326</t>
  </si>
  <si>
    <t>5a15922b3842ed1cf04e2327</t>
  </si>
  <si>
    <t>5a1592373842ed1cf04e2328</t>
  </si>
  <si>
    <t>5a1592483842ed1cf04e2329</t>
  </si>
  <si>
    <t>5a1592993842ed1cf04e232a</t>
  </si>
  <si>
    <t>5a1592cb3842ed1cf04e232b</t>
  </si>
  <si>
    <t>5a1593453842ed1cf04e232c</t>
  </si>
  <si>
    <t>5a1593533842ed1cf04e232d</t>
  </si>
  <si>
    <t>5a15935e3842ed1cf04e232e</t>
  </si>
  <si>
    <t>5a15936d3842ed1cf04e232f</t>
  </si>
  <si>
    <t>5a1593983842ed1cf04e2330</t>
  </si>
  <si>
    <t>5a15939a3842ed1cf04e2331</t>
  </si>
  <si>
    <t>5a15939b3842ed1cf04e2332</t>
  </si>
  <si>
    <t>5a1593a73842ed1cf04e2333</t>
  </si>
  <si>
    <t>5a1593b63842ed1cf04e2334</t>
  </si>
  <si>
    <t>5a1593c43842ed1cf04e2335</t>
  </si>
  <si>
    <t>5a1593d43842ed1cf04e2336</t>
  </si>
  <si>
    <t>5a1593fb3842ed1cf04e2337</t>
  </si>
  <si>
    <t>5a15942d3842ed1cf04e2338</t>
  </si>
  <si>
    <t>5a1594e83842ed1cf04e2339</t>
  </si>
  <si>
    <t>5a1594fc3842ed1cf04e233a</t>
  </si>
  <si>
    <t>5a1595063842ed1cf04e233b</t>
  </si>
  <si>
    <t>5a15951f3842ed1cf04e233c</t>
  </si>
  <si>
    <t>5a1595353842ed1cf04e233d</t>
  </si>
  <si>
    <t>5a1595663842ed1cf04e233e</t>
  </si>
  <si>
    <t>5a1595713842ed1cf04e233f</t>
  </si>
  <si>
    <t>5a1595853842ed1cf04e2340</t>
  </si>
  <si>
    <t>5a1595e93842ed1cf04e2341</t>
  </si>
  <si>
    <t>5a1596003842ed1cf04e2342</t>
  </si>
  <si>
    <t>5a1596353842ed1cf04e2343</t>
  </si>
  <si>
    <t>5a1596523842ed1cf04e2344</t>
  </si>
  <si>
    <t>5a15965e3842ed1cf04e2345</t>
  </si>
  <si>
    <t>5a1596693842ed1cf04e2346</t>
  </si>
  <si>
    <t>5a1596723842ed1cf04e2347</t>
  </si>
  <si>
    <t>5a1596ce3842ed1cf04e2348</t>
  </si>
  <si>
    <t>5a1596d43842ed1cf04e2349</t>
  </si>
  <si>
    <t>5a1596db3842ed1cf04e234a</t>
  </si>
  <si>
    <t>5a1597303842ed1cf04e234b</t>
  </si>
  <si>
    <t>5a1597463842ed1cf04e234c</t>
  </si>
  <si>
    <t>5a15975d3842ed1cf04e234d</t>
  </si>
  <si>
    <t>5a1597603842ed1cf04e234e</t>
  </si>
  <si>
    <t>5a15979a3842ed1cf04e234f</t>
  </si>
  <si>
    <t>5a1597a43842ed1cf04e2350</t>
  </si>
  <si>
    <t>5a1597af3842ed1cf04e2351</t>
  </si>
  <si>
    <t>5a1597d23842ed1cf04e2352</t>
  </si>
  <si>
    <t>5a1598033842ed1cf04e2353</t>
  </si>
  <si>
    <t>5a15980e3842ed1cf04e2354</t>
  </si>
  <si>
    <t>5a1598493842ed1cf04e2355</t>
  </si>
  <si>
    <t>5a15987e3842ed1cf04e2356</t>
  </si>
  <si>
    <t>5a15988a3842ed1cf04e2357</t>
  </si>
  <si>
    <t>5a1598a73842ed1cf04e2358</t>
  </si>
  <si>
    <t>5a1598cd3842ed1cf04e2359</t>
  </si>
  <si>
    <t>5a1598e03842ed1cf04e235a</t>
  </si>
  <si>
    <t>5a15990f3842ed1cf04e235b</t>
  </si>
  <si>
    <t>5a1599483842ed1cf04e235c</t>
  </si>
  <si>
    <t>5a1599513842ed1cf04e235d</t>
  </si>
  <si>
    <t>5a1599683842ed1cf04e235e</t>
  </si>
  <si>
    <t>5a1599823842ed1cf04e235f</t>
  </si>
  <si>
    <t>5a159a0f3842ed1cf04e2360</t>
  </si>
  <si>
    <t>5a159a4c3842ed1cf04e2361</t>
  </si>
  <si>
    <t>5a159a983842ed1cf04e2362</t>
  </si>
  <si>
    <t>5a159aac3842ed1cf04e2363</t>
  </si>
  <si>
    <t>5a159ac93842ed1cf04e2364</t>
  </si>
  <si>
    <t>5a159afc3842ed1cf04e2365</t>
  </si>
  <si>
    <t>5a159b3a3842ed1cf04e2366</t>
  </si>
  <si>
    <t>5a159b3b3842ed1cf04e2367</t>
  </si>
  <si>
    <t>5a159b5b3842ed1cf04e2368</t>
  </si>
  <si>
    <t>5a159b5c3842ed1cf04e2369</t>
  </si>
  <si>
    <t>5a159b823842ed1cf04e236a</t>
  </si>
  <si>
    <t>5a159b9f3842ed1cf04e236b</t>
  </si>
  <si>
    <t>5a159c323842ed1cf04e236c</t>
  </si>
  <si>
    <t>5a159c343842ed1cf04e236d</t>
  </si>
  <si>
    <t>5a159c3c3842ed1cf04e236e</t>
  </si>
  <si>
    <t>5a159c5b3842ed1cf04e236f</t>
  </si>
  <si>
    <t>5a159cb93842ed1cf04e2370</t>
  </si>
  <si>
    <t>5a159cd13842ed1cf04e2371</t>
  </si>
  <si>
    <t>5a159ce63842ed1cf04e2372</t>
  </si>
  <si>
    <t>5a159d213842ed1cf04e2373</t>
  </si>
  <si>
    <t>5a159dd93842ed1cf04e2374</t>
  </si>
  <si>
    <t>5a159e083842ed1cf04e2375</t>
  </si>
  <si>
    <t>5a159e153842ed1cf04e2376</t>
  </si>
  <si>
    <t>5a159ea93842ed1cf04e2377</t>
  </si>
  <si>
    <t>5a159ecf3842ed1cf04e2378</t>
  </si>
  <si>
    <t>5a159ed03842ed1cf04e2379</t>
  </si>
  <si>
    <t>5a159ed03842ed1cf04e237a</t>
  </si>
  <si>
    <t>5a159ed13842ed1cf04e237b</t>
  </si>
  <si>
    <t>5a159ed23842ed1cf04e237c</t>
  </si>
  <si>
    <t>5a159ed73842ed1cf04e237d</t>
  </si>
  <si>
    <t>5a159ed93842ed1cf04e237e</t>
  </si>
  <si>
    <t>5a159edc3842ed1cf04e237f</t>
  </si>
  <si>
    <t>5a159ee13842ed1cf04e2380</t>
  </si>
  <si>
    <t>5a159ee23842ed1cf04e2381</t>
  </si>
  <si>
    <t>5a159ee43842ed1cf04e2382</t>
  </si>
  <si>
    <t>5a159f233842ed1cf04e2383</t>
  </si>
  <si>
    <t>5a159f453842ed1cf04e2384</t>
  </si>
  <si>
    <t>5a159f653842ed1cf04e2385</t>
  </si>
  <si>
    <t>5a159f6f3842ed1cf04e2386</t>
  </si>
  <si>
    <t>5a159f973842ed1cf04e2387</t>
  </si>
  <si>
    <t>5a159f9a3842ed1cf04e2388</t>
  </si>
  <si>
    <t>5a159fbe3842ed1cf04e2389</t>
  </si>
  <si>
    <t>5a159fd63842ed1cf04e238a</t>
  </si>
  <si>
    <t>5a15a05e3842ed1cf04e238b</t>
  </si>
  <si>
    <t>5a15a09b3842ed1cf04e238c</t>
  </si>
  <si>
    <t>5a15a0e43842ed1cf04e238d</t>
  </si>
  <si>
    <t>5a15a0f33842ed1cf04e238e</t>
  </si>
  <si>
    <t>5a15a0fc3842ed1cf04e238f</t>
  </si>
  <si>
    <t>5a15a1373842ed1cf04e2390</t>
  </si>
  <si>
    <t>5a15a1463842ed1cf04e2391</t>
  </si>
  <si>
    <t>5a15a1523842ed1cf04e2392</t>
  </si>
  <si>
    <t>5a15a1593842ed1cf04e2393</t>
  </si>
  <si>
    <t>5a15a1883842ed1cf04e2394</t>
  </si>
  <si>
    <t>5a15a1df3842ed1cf04e2395</t>
  </si>
  <si>
    <t>5a15a2953842ed1cf04e2396</t>
  </si>
  <si>
    <t>5a15a2a43842ed1cf04e2397</t>
  </si>
  <si>
    <t>5a15a2bc3842ed1cf04e2398</t>
  </si>
  <si>
    <t>5a15a2c93842ed1cf04e2399</t>
  </si>
  <si>
    <t>5a15a2f13842ed1cf04e239a</t>
  </si>
  <si>
    <t>5a15a3013842ed1cf04e239b</t>
  </si>
  <si>
    <t>5a15a31c3842ed1cf04e239c</t>
  </si>
  <si>
    <t>5a15a32e3842ed1cf04e239d</t>
  </si>
  <si>
    <t>5a15a3353842ed1cf04e239e</t>
  </si>
  <si>
    <t>5a15a33a3842ed1cf04e239f</t>
  </si>
  <si>
    <t>5a15a3683842ed1cf04e23a0</t>
  </si>
  <si>
    <t>5a15a3953842ed1cf04e23a1</t>
  </si>
  <si>
    <t>5a15a3973842ed1cf04e23a2</t>
  </si>
  <si>
    <t>5a15a4343842ed1cf04e23a3</t>
  </si>
  <si>
    <t>5a15a4e83842ed1cf04e23a4</t>
  </si>
  <si>
    <t>5a15a53d3842ed1cf04e23a5</t>
  </si>
  <si>
    <t>5a15a53e3842ed1cf04e23a6</t>
  </si>
  <si>
    <t>5a15a54e3842ed1cf04e23a7</t>
  </si>
  <si>
    <t>5a15a55c3842ed1cf04e23a8</t>
  </si>
  <si>
    <t>5a15a5673842ed1cf04e23a9</t>
  </si>
  <si>
    <t>5a15a5993842ed1cf04e23aa</t>
  </si>
  <si>
    <t>5a15a59c3842ed1cf04e23ab</t>
  </si>
  <si>
    <t>5a15a5a23842ed1cf04e23ac</t>
  </si>
  <si>
    <t>5a15a5ac3842ed1cf04e23ad</t>
  </si>
  <si>
    <t>5a15a5d73842ed1cf04e23ae</t>
  </si>
  <si>
    <t>5a15a5e43842ed1cf04e23af</t>
  </si>
  <si>
    <t>5a15a5fb3842ed1cf04e23b0</t>
  </si>
  <si>
    <t>5a15a60b3842ed1cf04e23b1</t>
  </si>
  <si>
    <t>5a15a60b3842ed1cf04e23b2</t>
  </si>
  <si>
    <t>5a15a60c3842ed1cf04e23b3</t>
  </si>
  <si>
    <t>5a15a6573842ed1cf04e23b4</t>
  </si>
  <si>
    <t>5a15a6763842ed1cf04e23b5</t>
  </si>
  <si>
    <t>5a15a6763842ed1cf04e23b6</t>
  </si>
  <si>
    <t>5a15a6d83842ed1cf04e23b7</t>
  </si>
  <si>
    <t>5a15a71a3842ed1cf04e23b8</t>
  </si>
  <si>
    <t>5a15a7463842ed1cf04e23b9</t>
  </si>
  <si>
    <t>5a15a7653842ed1cf04e23ba</t>
  </si>
  <si>
    <t>5a15a7af3842ed1cf04e23bb</t>
  </si>
  <si>
    <t>5a15a7c03842ed1cf04e23bc</t>
  </si>
  <si>
    <t>5a15a7cc3842ed1cf04e23bd</t>
  </si>
  <si>
    <t>5a15a7da3842ed1cf04e23be</t>
  </si>
  <si>
    <t>5a15a8583842ed1cf04e23bf</t>
  </si>
  <si>
    <t>5a15a8c43842ed1cf04e23c0</t>
  </si>
  <si>
    <t>5a15a8c43842ed1cf04e23c1</t>
  </si>
  <si>
    <t>5a15a8c43842ed1cf04e23c2</t>
  </si>
  <si>
    <t>5a15a8c43842ed1cf04e23c3</t>
  </si>
  <si>
    <t>5a15a8c43842ed1cf04e23c4</t>
  </si>
  <si>
    <t>5a15a9663842ed1cf04e23c5</t>
  </si>
  <si>
    <t>5a15a96d3842ed1cf04e23c6</t>
  </si>
  <si>
    <t>5a15a9803842ed1cf04e23c7</t>
  </si>
  <si>
    <t>5a15a9a23842ed1cf04e23c8</t>
  </si>
  <si>
    <t>5a15a9b53842ed1cf04e23c9</t>
  </si>
  <si>
    <t>5a15a9c93842ed1cf04e23ca</t>
  </si>
  <si>
    <t>5a15a9cc3842ed1cf04e23cb</t>
  </si>
  <si>
    <t>5a15a9cd3842ed1cf04e23cc</t>
  </si>
  <si>
    <t>5a15a9d53842ed1cf04e23cd</t>
  </si>
  <si>
    <t>5a15aa1d3842ed1cf04e23ce</t>
  </si>
  <si>
    <t>5a15aa3d3842ed1cf04e23cf</t>
  </si>
  <si>
    <t>5a15aa5b3842ed1cf04e23d0</t>
  </si>
  <si>
    <t>5a15aab83842ed1cf04e23d1</t>
  </si>
  <si>
    <t>5a15aad43842ed1cf04e23d2</t>
  </si>
  <si>
    <t>5a15aade3842ed1cf04e23d3</t>
  </si>
  <si>
    <t>5a15ab4d3842ed1cf04e23d4</t>
  </si>
  <si>
    <t>5a15ab6b3842ed1cf04e23d5</t>
  </si>
  <si>
    <t>5a15aba63842ed1cf04e23d6</t>
  </si>
  <si>
    <t>5a15abce3842ed1cf04e23d7</t>
  </si>
  <si>
    <t>5a15abf03842ed1cf04e23d8</t>
  </si>
  <si>
    <t>5a15ac323842ed1cf04e23d9</t>
  </si>
  <si>
    <t>5a15ac443842ed1cf04e23da</t>
  </si>
  <si>
    <t>5a15ac563842ed1cf04e23db</t>
  </si>
  <si>
    <t>5a15ac5a3842ed1cf04e23dc</t>
  </si>
  <si>
    <t>5a15acab3842ed1cf04e23dd</t>
  </si>
  <si>
    <t>5a15acaf3842ed1cf04e23de</t>
  </si>
  <si>
    <t>5a15acb63842ed1cf04e23df</t>
  </si>
  <si>
    <t>5a15acc83842ed1cf04e23e0</t>
  </si>
  <si>
    <t>5a15ad153842ed1cf04e23e1</t>
  </si>
  <si>
    <t>5a15ad153842ed1cf04e23e2</t>
  </si>
  <si>
    <t>5a15ad153842ed1cf04e23e3</t>
  </si>
  <si>
    <t>5a15ad153842ed1cf04e23e4</t>
  </si>
  <si>
    <t>5a15ad193842ed1cf04e23e5</t>
  </si>
  <si>
    <t>5a15ad1c3842ed1cf04e23e6</t>
  </si>
  <si>
    <t>5a15ad1c3842ed1cf04e23e7</t>
  </si>
  <si>
    <t>5a15ad263842ed1cf04e23e8</t>
  </si>
  <si>
    <t>5a15ad553842ed1cf04e23e9</t>
  </si>
  <si>
    <t>5a15ad7f3842ed1cf04e23ea</t>
  </si>
  <si>
    <t>5a15ade63842ed1cf04e23eb</t>
  </si>
  <si>
    <t>5a15adfe3842ed1cf04e23ec</t>
  </si>
  <si>
    <t>5a15ae523842ed1cf04e23ed</t>
  </si>
  <si>
    <t>5a15ae593842ed1cf04e23ee</t>
  </si>
  <si>
    <t>5a15aebf3842ed1cf04e23ef</t>
  </si>
  <si>
    <t>5a15aed73842ed1cf04e23f0</t>
  </si>
  <si>
    <t>5a15af433842ed1cf04e23f1</t>
  </si>
  <si>
    <t>5a15af823842ed1cf04e23f2</t>
  </si>
  <si>
    <t>5a15b0383842ed1cf04e23f3</t>
  </si>
  <si>
    <t>5a15b0533842ed1cf04e23f4</t>
  </si>
  <si>
    <t>5a15b0753842ed1cf04e23f5</t>
  </si>
  <si>
    <t>5a15b0973842ed1cf04e23f6</t>
  </si>
  <si>
    <t>5a15b09e3842ed1cf04e23f7</t>
  </si>
  <si>
    <t>5a15b0cf3842ed1cf04e23f8</t>
  </si>
  <si>
    <t>5a15b0e43842ed1cf04e23f9</t>
  </si>
  <si>
    <t>5a15b1023842ed1cf04e23fa</t>
  </si>
  <si>
    <t>5a15b1113842ed1cf04e23fb</t>
  </si>
  <si>
    <t>5a15b1153842ed1cf04e23fc</t>
  </si>
  <si>
    <t>5a15b11c3842ed1cf04e23fd</t>
  </si>
  <si>
    <t>5a15b12a3842ed1cf04e23fe</t>
  </si>
  <si>
    <t>5a15b1693842ed1cf04e23ff</t>
  </si>
  <si>
    <t>5a15b1733842ed1cf04e2400</t>
  </si>
  <si>
    <t>5a15b1893842ed1cf04e2401</t>
  </si>
  <si>
    <t>5a15b2073842ed1cf04e2402</t>
  </si>
  <si>
    <t>5a15b2393842ed1cf04e2403</t>
  </si>
  <si>
    <t>5a15b24d3842ed1cf04e2404</t>
  </si>
  <si>
    <t>5a15b2913842ed1cf04e2405</t>
  </si>
  <si>
    <t>5a15b2dc3842ed1cf04e2406</t>
  </si>
  <si>
    <t>5a15b3a93842ed1cf04e2407</t>
  </si>
  <si>
    <t>5a15b3bc3842ed1cf04e2408</t>
  </si>
  <si>
    <t>5a15b4183842ed1cf04e2409</t>
  </si>
  <si>
    <t>5a15b4693842ed1cf04e240a</t>
  </si>
  <si>
    <t>5a15b46f3842ed1cf04e240b</t>
  </si>
  <si>
    <t>5a15b4ec3842ed1cf04e240c</t>
  </si>
  <si>
    <t>5a15b52b3842ed1cf04e240d</t>
  </si>
  <si>
    <t>5a15b6743842ed1cf04e240e</t>
  </si>
  <si>
    <t>5a15b68b3842ed1cf04e240f</t>
  </si>
  <si>
    <t>5a15b70a3842ed1cf04e2410</t>
  </si>
  <si>
    <t>5a15b72b3842ed1cf04e2411</t>
  </si>
  <si>
    <t>5a15b75f3842ed1cf04e2412</t>
  </si>
  <si>
    <t>5a15b7e83842ed1cf04e2413</t>
  </si>
  <si>
    <t>5a15b8923842ed1cf04e2414</t>
  </si>
  <si>
    <t>5a15b8923842ed1cf04e2415</t>
  </si>
  <si>
    <t>5a15b8cb3842ed1cf04e2416</t>
  </si>
  <si>
    <t>5a15b8f23842ed1cf04e2417</t>
  </si>
  <si>
    <t>5a15b9243842ed1cf04e2418</t>
  </si>
  <si>
    <t>5a15ba623842ed1cf04e2419</t>
  </si>
  <si>
    <t>5a15ba673842ed1cf04e241a</t>
  </si>
  <si>
    <t>5a15bac93842ed1cf04e241b</t>
  </si>
  <si>
    <t>5a15bb6d3842ed1cf04e241c</t>
  </si>
  <si>
    <t>5a15bb783842ed1cf04e241d</t>
  </si>
  <si>
    <t>5a15bb7f3842ed1cf04e241e</t>
  </si>
  <si>
    <t>5a15bb983842ed1cf04e241f</t>
  </si>
  <si>
    <t>5a15bb9a3842ed1cf04e2420</t>
  </si>
  <si>
    <t>5a15bbe23842ed1cf04e2421</t>
  </si>
  <si>
    <t>5a15bc3d3842ed1cf04e2422</t>
  </si>
  <si>
    <t>5a15bc643842ed1cf04e2423</t>
  </si>
  <si>
    <t>5a15bc8d3842ed1cf04e2424</t>
  </si>
  <si>
    <t>5a15bc983842ed1cf04e2425</t>
  </si>
  <si>
    <t>5a15bcc03842ed1cf04e2426</t>
  </si>
  <si>
    <t>5a15bcc33842ed1cf04e2427</t>
  </si>
  <si>
    <t>5a15bd0f3842ed1cf04e2428</t>
  </si>
  <si>
    <t>5a15bd3b3842ed1cf04e2429</t>
  </si>
  <si>
    <t>5a15bd433842ed1cf04e242a</t>
  </si>
  <si>
    <t>5a15bda93842ed1cf04e242b</t>
  </si>
  <si>
    <t>5a15bdbe3842ed1cf04e242c</t>
  </si>
  <si>
    <t>5a15bdc23842ed1cf04e242d</t>
  </si>
  <si>
    <t>5a15bdd23842ed1cf04e242e</t>
  </si>
  <si>
    <t>5a15be113842ed1cf04e242f</t>
  </si>
  <si>
    <t>5a15be343842ed1cf04e2430</t>
  </si>
  <si>
    <t>5a15be583842ed1cf04e2431</t>
  </si>
  <si>
    <t>5a15be823842ed1cf04e2432</t>
  </si>
  <si>
    <t>5a15bec43842ed1cf04e2433</t>
  </si>
  <si>
    <t>5a15bf343842ed1cf04e2434</t>
  </si>
  <si>
    <t>5a15bf363842ed1cf04e2435</t>
  </si>
  <si>
    <t>5a15bf373842ed1cf04e2436</t>
  </si>
  <si>
    <t>5a15bf433842ed1cf04e2437</t>
  </si>
  <si>
    <t>5a15bf5f3842ed1cf04e2438</t>
  </si>
  <si>
    <t>5a15bfd33842ed1cf04e2439</t>
  </si>
  <si>
    <t>5a15bfff3842ed1cf04e243a</t>
  </si>
  <si>
    <t>5a15c0203842ed1cf04e243b</t>
  </si>
  <si>
    <t>5a15c03e3842ed1cf04e243c</t>
  </si>
  <si>
    <t>5a15c0463842ed1cf04e243d</t>
  </si>
  <si>
    <t>5a15c08d3842ed1cf04e243e</t>
  </si>
  <si>
    <t>5a15c0963842ed1cf04e243f</t>
  </si>
  <si>
    <t>5a15c0b83842ed1cf04e2440</t>
  </si>
  <si>
    <t>5a15c0bc3842ed1cf04e2441</t>
  </si>
  <si>
    <t>5a15c0ce3842ed1cf04e2442</t>
  </si>
  <si>
    <t>5a15c0df3842ed1cf04e2443</t>
  </si>
  <si>
    <t>5a15c0f93842ed1cf04e2444</t>
  </si>
  <si>
    <t>5a15c1063842ed1cf04e2445</t>
  </si>
  <si>
    <t>5a15c1223842ed1cf04e2446</t>
  </si>
  <si>
    <t>5a15c12a3842ed1cf04e2447</t>
  </si>
  <si>
    <t>5a15c12c3842ed1cf04e2448</t>
  </si>
  <si>
    <t>5a15c13e3842ed1cf04e2449</t>
  </si>
  <si>
    <t>5a15c14c3842ed1cf04e244a</t>
  </si>
  <si>
    <t>5a15c15a3842ed1cf04e244b</t>
  </si>
  <si>
    <t>5a15c1733842ed1cf04e244c</t>
  </si>
  <si>
    <t>5a15c1743842ed1cf04e244d</t>
  </si>
  <si>
    <t>5a15c1853842ed1cf04e244e</t>
  </si>
  <si>
    <t>5a15c1883842ed1cf04e244f</t>
  </si>
  <si>
    <t>5a15c18d3842ed1cf04e2450</t>
  </si>
  <si>
    <t>5a15c18f3842ed1cf04e2451</t>
  </si>
  <si>
    <t>5a15c1a93842ed1cf04e2452</t>
  </si>
  <si>
    <t>5a15c1bc3842ed1cf04e2453</t>
  </si>
  <si>
    <t>5a15c1d43842ed1cf04e2454</t>
  </si>
  <si>
    <t>5a15c1d93842ed1cf04e2455</t>
  </si>
  <si>
    <t>5a15c2293842ed1cf04e2456</t>
  </si>
  <si>
    <t>5a15c2293842ed1cf04e2457</t>
  </si>
  <si>
    <t>5a15c2883842ed1cf04e2458</t>
  </si>
  <si>
    <t>5a15c2983842ed1cf04e2459</t>
  </si>
  <si>
    <t>5a15c3093842ed1cf04e245a</t>
  </si>
  <si>
    <t>5a15c30f3842ed1cf04e245b</t>
  </si>
  <si>
    <t>5a15c3133842ed1cf04e245c</t>
  </si>
  <si>
    <t>5a15c33a3842ed1cf04e245d</t>
  </si>
  <si>
    <t>5a15c33b3842ed1cf04e245e</t>
  </si>
  <si>
    <t>5a15c34a3842ed1cf04e245f</t>
  </si>
  <si>
    <t>5a15c34c3842ed1cf04e2460</t>
  </si>
  <si>
    <t>5a15c3673842ed1cf04e2461</t>
  </si>
  <si>
    <t>5a15c3683842ed1cf04e2462</t>
  </si>
  <si>
    <t>5a15c36a3842ed1cf04e2463</t>
  </si>
  <si>
    <t>5a15c3813842ed1cf04e2464</t>
  </si>
  <si>
    <t>5a15c3ed3842ed1cf04e2465</t>
  </si>
  <si>
    <t>5a15c3f73842ed1cf04e2466</t>
  </si>
  <si>
    <t>5a15c3f93842ed1cf04e2467</t>
  </si>
  <si>
    <t>5a15c4023842ed1cf04e2468</t>
  </si>
  <si>
    <t>5a15c4063842ed1cf04e2469</t>
  </si>
  <si>
    <t>5a15c44e3842ed1cf04e246a</t>
  </si>
  <si>
    <t>5a15c44e3842ed1cf04e246b</t>
  </si>
  <si>
    <t>5a15c4663842ed1cf04e246c</t>
  </si>
  <si>
    <t>5a15c48f3842ed1cf04e246d</t>
  </si>
  <si>
    <t>5a15c5183842ed1cf04e246e</t>
  </si>
  <si>
    <t>5a15c5203842ed1cf04e246f</t>
  </si>
  <si>
    <t>5a15c5233842ed1cf04e2470</t>
  </si>
  <si>
    <t>5a15c5313842ed1cf04e2471</t>
  </si>
  <si>
    <t>5a15c5383842ed1cf04e2472</t>
  </si>
  <si>
    <t>5a15c5543842ed1cf04e2473</t>
  </si>
  <si>
    <t>5a15c5d63842ed1cf04e2474</t>
  </si>
  <si>
    <t>5a15c5ef3842ed1cf04e2475</t>
  </si>
  <si>
    <t>5a15c5f03842ed1cf04e2476</t>
  </si>
  <si>
    <t>5a15c5f13842ed1cf04e2477</t>
  </si>
  <si>
    <t>5a15c5f23842ed1cf04e2478</t>
  </si>
  <si>
    <t>5a15c66d3842ed1cf04e2479</t>
  </si>
  <si>
    <t>5a15c6743842ed1cf04e247a</t>
  </si>
  <si>
    <t>5a15c69e3842ed1cf04e247b</t>
  </si>
  <si>
    <t>5a15c71d3842ed1cf04e247c</t>
  </si>
  <si>
    <t>5a15c7473842ed1cf04e247d</t>
  </si>
  <si>
    <t>5a15c75f3842ed1cf04e247e</t>
  </si>
  <si>
    <t>5a15c7913842ed1cf04e247f</t>
  </si>
  <si>
    <t>5a15c7953842ed1cf04e2480</t>
  </si>
  <si>
    <t>5a15c81a3842ed1cf04e2481</t>
  </si>
  <si>
    <t>5a15c8243842ed1cf04e2482</t>
  </si>
  <si>
    <t>5a15c8633842ed1cf04e2483</t>
  </si>
  <si>
    <t>5a15c87a3842ed1cf04e2484</t>
  </si>
  <si>
    <t>5a15c8853842ed1cf04e2485</t>
  </si>
  <si>
    <t>5a15c9343842ed035ca95e10</t>
  </si>
  <si>
    <t>5a15c9393842ed035ca95e11</t>
  </si>
  <si>
    <t>5a15c93a3842ed035ca95e12</t>
  </si>
  <si>
    <t>5a15c93e3842ed035ca95e13</t>
  </si>
  <si>
    <t>5a15c95c3842ed035ca95e14</t>
  </si>
  <si>
    <t>5a15c9763842ed035ca95e15</t>
  </si>
  <si>
    <t>5a15c9823842ed035ca95e16</t>
  </si>
  <si>
    <t>5a15c9a23842ed035ca95e17</t>
  </si>
  <si>
    <t>5a15c9a63842ed035ca95e18</t>
  </si>
  <si>
    <t>5a15c9c83842ed035ca95e19</t>
  </si>
  <si>
    <t>5a15ca003842ed035ca95e1a</t>
  </si>
  <si>
    <t>5a15ca383842ed035ca95e1b</t>
  </si>
  <si>
    <t>5a15ca3b3842ed035ca95e1c</t>
  </si>
  <si>
    <t>5a15ca4d3842ed035ca95e1d</t>
  </si>
  <si>
    <t>5a15ca5c3842ed035ca95e1e</t>
  </si>
  <si>
    <t>5a15ca7a3842ed035ca95e1f</t>
  </si>
  <si>
    <t>5a15ca963842ed035ca95e20</t>
  </si>
  <si>
    <t>5a15caad3842ed035ca95e21</t>
  </si>
  <si>
    <t>5a15cb193842ed035ca95e22</t>
  </si>
  <si>
    <t>5a15cb903842ed035ca95e23</t>
  </si>
  <si>
    <t>5a15ccb63842ed035ca95e24</t>
  </si>
  <si>
    <t>5a15ccd63842ed035ca95e25</t>
  </si>
  <si>
    <t>5a15cce43842ed035ca95e26</t>
  </si>
  <si>
    <t>5a15ccfd3842ed035ca95e27</t>
  </si>
  <si>
    <t>5a15ccfd3842ed035ca95e28</t>
  </si>
  <si>
    <t>5a15cd253842ed035ca95e29</t>
  </si>
  <si>
    <t>5a15cd8f3842ed035ca95e2a</t>
  </si>
  <si>
    <t>5a15dd983842ed035ca95e2b</t>
  </si>
  <si>
    <t>5a15dd983842ed035ca95e2c</t>
  </si>
  <si>
    <t>5a15dd983842ed035ca95e2d</t>
  </si>
  <si>
    <t>5a15dd983842ed035ca95e2e</t>
  </si>
  <si>
    <t>5a15dd983842ed035ca95e2f</t>
  </si>
  <si>
    <t>5a15dd983842ed035ca95e30</t>
  </si>
  <si>
    <t>5a15dd983842ed035ca95e31</t>
  </si>
  <si>
    <t>5a15dd983842ed035ca95e32</t>
  </si>
  <si>
    <t>5a15dd983842ed035ca95e33</t>
  </si>
  <si>
    <t>5a15dd983842ed035ca95e34</t>
  </si>
  <si>
    <t>5a15dd983842ed035ca95e35</t>
  </si>
  <si>
    <t>5a15dd983842ed035ca95e36</t>
  </si>
  <si>
    <t>5a15dd983842ed035ca95e37</t>
  </si>
  <si>
    <t>5a15dd983842ed035ca95e38</t>
  </si>
  <si>
    <t>5a15dd983842ed035ca95e39</t>
  </si>
  <si>
    <t>5a15dd983842ed035ca95e3a</t>
  </si>
  <si>
    <t>5a15dd983842ed035ca95e3b</t>
  </si>
  <si>
    <t>5a15dd983842ed035ca95e3c</t>
  </si>
  <si>
    <t>5a15dd983842ed035ca95e3d</t>
  </si>
  <si>
    <t>5a15dd983842ed035ca95e3e</t>
  </si>
  <si>
    <t>5a15dd983842ed035ca95e3f</t>
  </si>
  <si>
    <t>5a15dd983842ed035ca95e40</t>
  </si>
  <si>
    <t>5a15dd983842ed035ca95e41</t>
  </si>
  <si>
    <t>5a15dd983842ed035ca95e42</t>
  </si>
  <si>
    <t>5a15dd983842ed035ca95e43</t>
  </si>
  <si>
    <t>5a15dd983842ed035ca95e44</t>
  </si>
  <si>
    <t>5a15dd983842ed035ca95e45</t>
  </si>
  <si>
    <t>5a15dd983842ed035ca95e46</t>
  </si>
  <si>
    <t>5a15dd983842ed035ca95e47</t>
  </si>
  <si>
    <t>5a15dd983842ed035ca95e48</t>
  </si>
  <si>
    <t>5a15dd983842ed035ca95e49</t>
  </si>
  <si>
    <t>5a15dd983842ed035ca95e4a</t>
  </si>
  <si>
    <t>5a15dd983842ed035ca95e4b</t>
  </si>
  <si>
    <t>5a15dd983842ed035ca95e4c</t>
  </si>
  <si>
    <t>5a15dd983842ed035ca95e4d</t>
  </si>
  <si>
    <t>5a15dd993842ed035ca95e4e</t>
  </si>
  <si>
    <t>5a15dd993842ed035ca95e4f</t>
  </si>
  <si>
    <t>5a15dd993842ed035ca95e50</t>
  </si>
  <si>
    <t>5a15dd993842ed035ca95e51</t>
  </si>
  <si>
    <t>5a15dd993842ed035ca95e52</t>
  </si>
  <si>
    <t>5a15dd993842ed035ca95e53</t>
  </si>
  <si>
    <t>5a15dd993842ed035ca95e54</t>
  </si>
  <si>
    <t>5a15dd993842ed035ca95e55</t>
  </si>
  <si>
    <t>5a15dd993842ed035ca95e56</t>
  </si>
  <si>
    <t>5a15dd993842ed035ca95e57</t>
  </si>
  <si>
    <t>5a15dd993842ed035ca95e58</t>
  </si>
  <si>
    <t>5a15dd993842ed035ca95e59</t>
  </si>
  <si>
    <t>5a15dd993842ed035ca95e5a</t>
  </si>
  <si>
    <t>5a15dd993842ed035ca95e5b</t>
  </si>
  <si>
    <t>5a15dd993842ed035ca95e5c</t>
  </si>
  <si>
    <t>5a15dd993842ed035ca95e5d</t>
  </si>
  <si>
    <t>5a15dd993842ed035ca95e5e</t>
  </si>
  <si>
    <t>5a15dd993842ed035ca95e5f</t>
  </si>
  <si>
    <t>5a15dd993842ed035ca95e60</t>
  </si>
  <si>
    <t>5a15dd993842ed035ca95e61</t>
  </si>
  <si>
    <t>5a15dd993842ed035ca95e62</t>
  </si>
  <si>
    <t>5a15dd993842ed035ca95e63</t>
  </si>
  <si>
    <t>5a15dd993842ed035ca95e64</t>
  </si>
  <si>
    <t>5a15dd993842ed035ca95e65</t>
  </si>
  <si>
    <t>5a15dd993842ed035ca95e66</t>
  </si>
  <si>
    <t>5a15dd993842ed035ca95e67</t>
  </si>
  <si>
    <t>5a15dd993842ed035ca95e68</t>
  </si>
  <si>
    <t>5a15dd993842ed035ca95e69</t>
  </si>
  <si>
    <t>5a15dd993842ed035ca95e6a</t>
  </si>
  <si>
    <t>5a15dd993842ed035ca95e6b</t>
  </si>
  <si>
    <t>5a15dd993842ed035ca95e6c</t>
  </si>
  <si>
    <t>5a15dd993842ed035ca95e6d</t>
  </si>
  <si>
    <t>5a15dd993842ed035ca95e6e</t>
  </si>
  <si>
    <t>5a15dd993842ed035ca95e6f</t>
  </si>
  <si>
    <t>5a15dd993842ed035ca95e70</t>
  </si>
  <si>
    <t>5a15dd993842ed035ca95e71</t>
  </si>
  <si>
    <t>5a15dd993842ed035ca95e72</t>
  </si>
  <si>
    <t>5a15dd993842ed035ca95e73</t>
  </si>
  <si>
    <t>5a15dd993842ed035ca95e74</t>
  </si>
  <si>
    <t>5a15dd993842ed035ca95e75</t>
  </si>
  <si>
    <t>5a15dd993842ed035ca95e76</t>
  </si>
  <si>
    <t>5a15dd993842ed035ca95e77</t>
  </si>
  <si>
    <t>5a15dd993842ed035ca95e78</t>
  </si>
  <si>
    <t>5a15dd993842ed035ca95e79</t>
  </si>
  <si>
    <t>5a15dd993842ed035ca95e7a</t>
  </si>
  <si>
    <t>5a15dd993842ed035ca95e7b</t>
  </si>
  <si>
    <t>5a15dd993842ed035ca95e7c</t>
  </si>
  <si>
    <t>5a15dd993842ed035ca95e7d</t>
  </si>
  <si>
    <t>5a15dd993842ed035ca95e7e</t>
  </si>
  <si>
    <t>5a15dd993842ed035ca95e7f</t>
  </si>
  <si>
    <t>5a15dd993842ed035ca95e80</t>
  </si>
  <si>
    <t>5a15dd993842ed035ca95e81</t>
  </si>
  <si>
    <t>5a15dd993842ed035ca95e82</t>
  </si>
  <si>
    <t>5a15dd993842ed035ca95e83</t>
  </si>
  <si>
    <t>5a15dd993842ed035ca95e84</t>
  </si>
  <si>
    <t>5a15dd993842ed035ca95e85</t>
  </si>
  <si>
    <t>5a15dd993842ed035ca95e86</t>
  </si>
  <si>
    <t>5a15dd993842ed035ca95e87</t>
  </si>
  <si>
    <t>5a15dd993842ed035ca95e88</t>
  </si>
  <si>
    <t>5a15dd993842ed035ca95e89</t>
  </si>
  <si>
    <t>5a15dd993842ed035ca95e8a</t>
  </si>
  <si>
    <t>5a15dd993842ed035ca95e8b</t>
  </si>
  <si>
    <t>5a15dd993842ed035ca95e8c</t>
  </si>
  <si>
    <t>5a15dd993842ed035ca95e8d</t>
  </si>
  <si>
    <t>5a15de063842ed1cec8ad09a</t>
  </si>
  <si>
    <t>5a15de523842ed1cec8ad09b</t>
  </si>
  <si>
    <t>5a15de743842ed1cec8ad09c</t>
  </si>
  <si>
    <t>5a15dee93842ed1cec8ad09d</t>
  </si>
  <si>
    <t>5a15deed3842ed1cec8ad09e</t>
  </si>
  <si>
    <t>5a15dfbf3842ed1cec8ad09f</t>
  </si>
  <si>
    <t>5a15e0643842ed1cec8ad0a0</t>
  </si>
  <si>
    <t>5a15e0d23842ed1cec8ad0a1</t>
  </si>
  <si>
    <t>5a15e0dd3842ed1cec8ad0a2</t>
  </si>
  <si>
    <t>5a15e0fa3842ed1cec8ad0a3</t>
  </si>
  <si>
    <t>5a15e1063842ed1cec8ad0a4</t>
  </si>
  <si>
    <t>5a15e17a3842ed1cec8ad0a5</t>
  </si>
  <si>
    <t>5a15e2083842ed1cec8ad0a6</t>
  </si>
  <si>
    <t>5a15e20b3842ed1cec8ad0a7</t>
  </si>
  <si>
    <t>5a15e21c3842ed1cec8ad0a8</t>
  </si>
  <si>
    <t>5a15e2263842ed1cec8ad0a9</t>
  </si>
  <si>
    <t>5a15e2553842ed1cec8ad0aa</t>
  </si>
  <si>
    <t>5a15e25b3842ed1cec8ad0ab</t>
  </si>
  <si>
    <t>5a15e2603842ed1cec8ad0ac</t>
  </si>
  <si>
    <t>5a15e26a3842ed1cec8ad0ad</t>
  </si>
  <si>
    <t>5a15e2793842ed1cec8ad0ae</t>
  </si>
  <si>
    <t>5a15e2b93842ed1cec8ad0af</t>
  </si>
  <si>
    <t>5a15e2c13842ed1cec8ad0b0</t>
  </si>
  <si>
    <t>5a15e2cb3842ed1cec8ad0b1</t>
  </si>
  <si>
    <t>5a15e2d53842ed1cec8ad0b2</t>
  </si>
  <si>
    <t>5a15e2f43842ed1cec8ad0b3</t>
  </si>
  <si>
    <t>5a15e3413842ed1cec8ad0b4</t>
  </si>
  <si>
    <t>5a15e3cd3842ed1cec8ad0b5</t>
  </si>
  <si>
    <t>5a15e42d3842ed1cec8ad0b6</t>
  </si>
  <si>
    <t>5a15e4d63842ed1cec8ad0b7</t>
  </si>
  <si>
    <t>5a15e4f43842ed1cec8ad0b8</t>
  </si>
  <si>
    <t>5a15e5363842ed1cec8ad0b9</t>
  </si>
  <si>
    <t>5a15e5523842ed1cec8ad0ba</t>
  </si>
  <si>
    <t>5a15e55e3842ed1cec8ad0bb</t>
  </si>
  <si>
    <t>5a15e5643842ed1cec8ad0bc</t>
  </si>
  <si>
    <t>5a15e58e3842ed1cec8ad0bd</t>
  </si>
  <si>
    <t>5a15e5c63842ed1cec8ad0be</t>
  </si>
  <si>
    <t>5a15e5f13842ed1cec8ad0bf</t>
  </si>
  <si>
    <t>5a15e5f23842ed1cec8ad0c0</t>
  </si>
  <si>
    <t>5a15e6343842ed1cec8ad0c1</t>
  </si>
  <si>
    <t>5a15e6663842ed1cec8ad0c2</t>
  </si>
  <si>
    <t>5a15e69d3842ed1cec8ad0c3</t>
  </si>
  <si>
    <t>5a15e6aa3842ed1cec8ad0c4</t>
  </si>
  <si>
    <t>5a15e6b53842ed1cec8ad0c5</t>
  </si>
  <si>
    <t>5a15e6f43842ed1cec8ad0c6</t>
  </si>
  <si>
    <t>5a15e78c3842ed1cec8ad0c7</t>
  </si>
  <si>
    <t>5a15e8403842ed1cec8ad0c8</t>
  </si>
  <si>
    <t>5a15e8473842ed1cec8ad0c9</t>
  </si>
  <si>
    <t>5a15e8973842ed1cec8ad0ca</t>
  </si>
  <si>
    <t>5a15e8a83842ed1cec8ad0cb</t>
  </si>
  <si>
    <t>5a15e8c03842ed1cec8ad0cc</t>
  </si>
  <si>
    <t>5a15e8ee3842ed1cec8ad0cd</t>
  </si>
  <si>
    <t>5a15e9073842ed1cec8ad0ce</t>
  </si>
  <si>
    <t>5a15e9143842ed1cec8ad0cf</t>
  </si>
  <si>
    <t>5a15e9e33842ed1cec8ad0d0</t>
  </si>
  <si>
    <t>5a15e9fb3842ed1cec8ad0d1</t>
  </si>
  <si>
    <t>5a15ea093842ed1cec8ad0d2</t>
  </si>
  <si>
    <t>5a15ea2a3842ed1cec8ad0d3</t>
  </si>
  <si>
    <t>5a15ea993842ed1cec8ad0d4</t>
  </si>
  <si>
    <t>5a15eb3e3842ed1cec8ad0d5</t>
  </si>
  <si>
    <t>5a15ec563842ed1cec8ad0d6</t>
  </si>
  <si>
    <t>5a15ec693842ed1cec8ad0d7</t>
  </si>
  <si>
    <t>5a15ed043842ed1cec8ad0d8</t>
  </si>
  <si>
    <t>5a15ed183842ed1cec8ad0d9</t>
  </si>
  <si>
    <t>5a15ed273842ed1cec8ad0da</t>
  </si>
  <si>
    <t>5a15ed423842ed1cec8ad0db</t>
  </si>
  <si>
    <t>5a15ed553842ed1cec8ad0dc</t>
  </si>
  <si>
    <t>5a15ed5f3842ed1cec8ad0dd</t>
  </si>
  <si>
    <t>5a15ed8f3842ed1cec8ad0de</t>
  </si>
  <si>
    <t>5a15ed903842ed1cec8ad0df</t>
  </si>
  <si>
    <t>5a15ed903842ed1cec8ad0e0</t>
  </si>
  <si>
    <t>5a15ed903842ed1cec8ad0e1</t>
  </si>
  <si>
    <t>5a15ed913842ed1cec8ad0e2</t>
  </si>
  <si>
    <t>5a15ed923842ed1cec8ad0e3</t>
  </si>
  <si>
    <t>5a15ed923842ed1cec8ad0e4</t>
  </si>
  <si>
    <t>5a15ed933842ed1cec8ad0e5</t>
  </si>
  <si>
    <t>5a15ed943842ed1cec8ad0e6</t>
  </si>
  <si>
    <t>5a15ed943842ed1cec8ad0e7</t>
  </si>
  <si>
    <t>5a15ed953842ed1cec8ad0e8</t>
  </si>
  <si>
    <t>5a15ed963842ed1cec8ad0e9</t>
  </si>
  <si>
    <t>5a15ed963842ed1cec8ad0ea</t>
  </si>
  <si>
    <t>5a15ed963842ed1cec8ad0eb</t>
  </si>
  <si>
    <t>5a15ed973842ed1cec8ad0ec</t>
  </si>
  <si>
    <t>5a15ed983842ed1cec8ad0ed</t>
  </si>
  <si>
    <t>5a15ed993842ed1cec8ad0ee</t>
  </si>
  <si>
    <t>5a15ed9a3842ed1cec8ad0ef</t>
  </si>
  <si>
    <t>5a15ed9a3842ed1cec8ad0f0</t>
  </si>
  <si>
    <t>5a15ed9c3842ed1cec8ad0f1</t>
  </si>
  <si>
    <t>5a15ed9d3842ed1cec8ad0f2</t>
  </si>
  <si>
    <t>5a15ed9d3842ed1cec8ad0f3</t>
  </si>
  <si>
    <t>5a15ed9e3842ed1cec8ad0f4</t>
  </si>
  <si>
    <t>5a15ed9f3842ed1cec8ad0f5</t>
  </si>
  <si>
    <t>5a15eda03842ed1cec8ad0f6</t>
  </si>
  <si>
    <t>5a15eda13842ed1cec8ad0f7</t>
  </si>
  <si>
    <t>5a15eda23842ed1cec8ad0f8</t>
  </si>
  <si>
    <t>5a15eda23842ed1cec8ad0f9</t>
  </si>
  <si>
    <t>5a15edb03842ed1cec8ad0fa</t>
  </si>
  <si>
    <t>5a15edb93842ed1cec8ad0fb</t>
  </si>
  <si>
    <t>5a15edc53842ed1cec8ad0fc</t>
  </si>
  <si>
    <t>5a15ee7c3842ed1cec8ad0fd</t>
  </si>
  <si>
    <t>5a15ee953842ed1cec8ad0fe</t>
  </si>
  <si>
    <t>5a15eeec3842ed1cec8ad0ff</t>
  </si>
  <si>
    <t>5a15ef0f3842ed1cec8ad100</t>
  </si>
  <si>
    <t>5a15ef3b3842ed1cec8ad101</t>
  </si>
  <si>
    <t>5a15ef4d3842ed1cec8ad102</t>
  </si>
  <si>
    <t>5a15efe23842ed1cec8ad103</t>
  </si>
  <si>
    <t>5a15eff23842ed1cec8ad104</t>
  </si>
  <si>
    <t>5a15f0303842ed1cec8ad105</t>
  </si>
  <si>
    <t>5a15f0373842ed1cec8ad106</t>
  </si>
  <si>
    <t>5a15f0813842ed1cec8ad107</t>
  </si>
  <si>
    <t>5a15f1263842ed1cec8ad108</t>
  </si>
  <si>
    <t>5a15f1443842ed1cec8ad109</t>
  </si>
  <si>
    <t>5a15f15d3842ed1cec8ad10a</t>
  </si>
  <si>
    <t>5a15f2893842ed1cec8ad10b</t>
  </si>
  <si>
    <t>5a15f29f3842ed1cec8ad10c</t>
  </si>
  <si>
    <t>5a15f2c13842ed1cec8ad10d</t>
  </si>
  <si>
    <t>5a15f3023842ed1cec8ad10e</t>
  </si>
  <si>
    <t>5a15f32a3842ed1cec8ad10f</t>
  </si>
  <si>
    <t>5a15f3373842ed1cec8ad110</t>
  </si>
  <si>
    <t>5a15f3893842ed1cec8ad111</t>
  </si>
  <si>
    <t>5a15f39e3842ed1cec8ad112</t>
  </si>
  <si>
    <t>5a15f4fb3842ed1cec8ad113</t>
  </si>
  <si>
    <t>5a15f6003842ed1cec8ad114</t>
  </si>
  <si>
    <t>5a15f60f3842ed1cec8ad115</t>
  </si>
  <si>
    <t>5a15f6313842ed1cec8ad116</t>
  </si>
  <si>
    <t>5a15f6683842ed1cec8ad117</t>
  </si>
  <si>
    <t>5a15f7233842ed1cec8ad118</t>
  </si>
  <si>
    <t>5a15f7703842ed1cec8ad119</t>
  </si>
  <si>
    <t>5a15f7a23842ed1cec8ad11a</t>
  </si>
  <si>
    <t>5a15f7a93842ed1cec8ad11b</t>
  </si>
  <si>
    <t>5a15f7c13842ed1cec8ad11c</t>
  </si>
  <si>
    <t>5a15f7c53842ed1cec8ad11d</t>
  </si>
  <si>
    <t>5a15f7ce3842ed1cec8ad11e</t>
  </si>
  <si>
    <t>5a15f7d73842ed1cec8ad11f</t>
  </si>
  <si>
    <t>5a15f7d83842ed1cec8ad120</t>
  </si>
  <si>
    <t>5a15f7e93842ed1cec8ad121</t>
  </si>
  <si>
    <t>5a15f7f23842ed1cec8ad122</t>
  </si>
  <si>
    <t>5a15f7f83842ed1cec8ad123</t>
  </si>
  <si>
    <t>5a15f7ff3842ed1cec8ad124</t>
  </si>
  <si>
    <t>5a15f8013842ed1cec8ad125</t>
  </si>
  <si>
    <t>5a15f82a3842ed1cec8ad126</t>
  </si>
  <si>
    <t>5a15f84c3842ed1cec8ad127</t>
  </si>
  <si>
    <t>5a15f8943842ed1cec8ad128</t>
  </si>
  <si>
    <t>5a15f8ec3842ed1cec8ad129</t>
  </si>
  <si>
    <t>5a15f8ec3842ed1cec8ad12a</t>
  </si>
  <si>
    <t>5a15f9283842ed1cec8ad12b</t>
  </si>
  <si>
    <t>5a15f9403842ed1cec8ad12c</t>
  </si>
  <si>
    <t>5a15f9533842ed1cec8ad12d</t>
  </si>
  <si>
    <t>5a15f9723842ed1cec8ad12e</t>
  </si>
  <si>
    <t>5a15f97d3842ed1cec8ad12f</t>
  </si>
  <si>
    <t>5a15f97d3842ed1cec8ad130</t>
  </si>
  <si>
    <t>5a15f9dd3842ed1cec8ad131</t>
  </si>
  <si>
    <t>5a15f9e23842ed1cec8ad132</t>
  </si>
  <si>
    <t>5a15fa533842ed1cec8ad133</t>
  </si>
  <si>
    <t>5a15fa593842ed1cec8ad134</t>
  </si>
  <si>
    <t>5a15fa833842ed1cec8ad135</t>
  </si>
  <si>
    <t>5a15faa23842ed1cec8ad136</t>
  </si>
  <si>
    <t>5a15fab83842ed1cec8ad137</t>
  </si>
  <si>
    <t>5a15fb243842ed1cec8ad138</t>
  </si>
  <si>
    <t>5a15fb603842ed1cec8ad139</t>
  </si>
  <si>
    <t>5a15fb623842ed1cec8ad13a</t>
  </si>
  <si>
    <t>5a15fb6a3842ed1cec8ad13b</t>
  </si>
  <si>
    <t>5a15fb6e3842ed1cec8ad13c</t>
  </si>
  <si>
    <t>5a15fb723842ed1cec8ad13d</t>
  </si>
  <si>
    <t>5a15fbab3842ed1cec8ad13e</t>
  </si>
  <si>
    <t>5a15fbab3842ed1cec8ad13f</t>
  </si>
  <si>
    <t>5a15fbab3842ed1cec8ad140</t>
  </si>
  <si>
    <t>5a15fbab3842ed1cec8ad141</t>
  </si>
  <si>
    <t>5a15fbab3842ed1cec8ad142</t>
  </si>
  <si>
    <t>5a15fbb13842ed1cec8ad143</t>
  </si>
  <si>
    <t>5a15fbcc3842ed1cec8ad144</t>
  </si>
  <si>
    <t>5a15fbcc3842ed1cec8ad145</t>
  </si>
  <si>
    <t>5a15fc053842ed1cec8ad146</t>
  </si>
  <si>
    <t>5a15fc183842ed1cec8ad147</t>
  </si>
  <si>
    <t>5a15fc223842ed1cec8ad148</t>
  </si>
  <si>
    <t>5a15fc5c3842ed1cec8ad149</t>
  </si>
  <si>
    <t>5a15fc9e3842ed1cec8ad14a</t>
  </si>
  <si>
    <t>5a15fcd33842ed1cec8ad14b</t>
  </si>
  <si>
    <t>5a15fcda3842ed1cec8ad14c</t>
  </si>
  <si>
    <t>5a15fcec3842ed1cec8ad14d</t>
  </si>
  <si>
    <t>5a15fde63842ed1cec8ad14e</t>
  </si>
  <si>
    <t>5a15fdee3842ed1cec8ad14f</t>
  </si>
  <si>
    <t>5a15fe6b3842ed1cec8ad150</t>
  </si>
  <si>
    <t>5a15fe8b3842ed1cec8ad151</t>
  </si>
  <si>
    <t>5a15fec03842ed1cec8ad152</t>
  </si>
  <si>
    <t>5a15fedf3842ed1cec8ad153</t>
  </si>
  <si>
    <t>5a15ff0d3842ed1cec8ad154</t>
  </si>
  <si>
    <t>5a15ff1e3842ed1cec8ad155</t>
  </si>
  <si>
    <t>5a15ff1f3842ed1cec8ad156</t>
  </si>
  <si>
    <t>5a15ff453842ed1cec8ad157</t>
  </si>
  <si>
    <t>5a15ffa33842ed1cec8ad158</t>
  </si>
  <si>
    <t>5a15ffdd3842ed1cec8ad159</t>
  </si>
  <si>
    <t>5a15ffee3842ed1cec8ad15a</t>
  </si>
  <si>
    <t>5a15fffd3842ed1cec8ad15b</t>
  </si>
  <si>
    <t>5a16003e3842ed1cec8ad15c</t>
  </si>
  <si>
    <t>5a16004a3842ed1cec8ad15d</t>
  </si>
  <si>
    <t>5a1600c63842ed1cec8ad15e</t>
  </si>
  <si>
    <t>5a1600e33842ed1cec8ad15f</t>
  </si>
  <si>
    <t>5a16010c3842ed1cec8ad160</t>
  </si>
  <si>
    <t>5a1601753842ed1cec8ad161</t>
  </si>
  <si>
    <t>5a1601753842ed1cec8ad162</t>
  </si>
  <si>
    <t>5a1601763842ed1cec8ad163</t>
  </si>
  <si>
    <t>5a1601c63842ed1cec8ad164</t>
  </si>
  <si>
    <t>5a1601d83842ed1cec8ad165</t>
  </si>
  <si>
    <t>5a1601d83842ed1cec8ad166</t>
  </si>
  <si>
    <t>5a1601d93842ed1cec8ad167</t>
  </si>
  <si>
    <t>5a1601d93842ed1cec8ad168</t>
  </si>
  <si>
    <t>5a1601da3842ed1cec8ad169</t>
  </si>
  <si>
    <t>5a1601da3842ed1cec8ad16a</t>
  </si>
  <si>
    <t>5a1601db3842ed1cec8ad16b</t>
  </si>
  <si>
    <t>5a1601db3842ed1cec8ad16c</t>
  </si>
  <si>
    <t>5a1601dc3842ed1cec8ad16d</t>
  </si>
  <si>
    <t>5a1601dc3842ed1cec8ad16e</t>
  </si>
  <si>
    <t>5a1602223842ed1cec8ad16f</t>
  </si>
  <si>
    <t>5a16022a3842ed1cec8ad170</t>
  </si>
  <si>
    <t>5a16024b3842ed1cec8ad171</t>
  </si>
  <si>
    <t>5a1602853842ed1cec8ad172</t>
  </si>
  <si>
    <t>5a1602e33842ed1cec8ad173</t>
  </si>
  <si>
    <t>5a1602fc3842ed1cec8ad174</t>
  </si>
  <si>
    <t>5a1603223842ed1cec8ad175</t>
  </si>
  <si>
    <t>5a1603b53842ed1cec8ad176</t>
  </si>
  <si>
    <t>5a1603d03842ed1cec8ad177</t>
  </si>
  <si>
    <t>5a1603dd3842ed1cec8ad178</t>
  </si>
  <si>
    <t>5a1603e63842ed1cec8ad179</t>
  </si>
  <si>
    <t>5a16040c3842ed1cec8ad17a</t>
  </si>
  <si>
    <t>5a1604333842ed1cec8ad17b</t>
  </si>
  <si>
    <t>5a1604573842ed1cec8ad17c</t>
  </si>
  <si>
    <t>5a16048d3842ed1cec8ad17d</t>
  </si>
  <si>
    <t>5a16048f3842ed1cec8ad17e</t>
  </si>
  <si>
    <t>5a1604ae3842ed1cec8ad17f</t>
  </si>
  <si>
    <t>5a1604ae3842ed1cec8ad180</t>
  </si>
  <si>
    <t>5a1604ce3842ed1cec8ad181</t>
  </si>
  <si>
    <t>5a1605013842ed1cec8ad182</t>
  </si>
  <si>
    <t>5a16051a3842ed1cec8ad183</t>
  </si>
  <si>
    <t>5a16053b3842ed1cec8ad184</t>
  </si>
  <si>
    <t>5a1606443842ed1cec8ad185</t>
  </si>
  <si>
    <t>5a16065d3842ed1cec8ad186</t>
  </si>
  <si>
    <t>5a1606b63842ed1cec8ad187</t>
  </si>
  <si>
    <t>5a1606d23842ed1cec8ad188</t>
  </si>
  <si>
    <t>5a1607143842ed1cec8ad189</t>
  </si>
  <si>
    <t>5a1607b13842ed1cec8ad18a</t>
  </si>
  <si>
    <t>5a1607b13842ed1cec8ad18b</t>
  </si>
  <si>
    <t>5a16086a3842ed1cec8ad18c</t>
  </si>
  <si>
    <t>5a1609093842ed1cec8ad18d</t>
  </si>
  <si>
    <t>5a1609553842ed1cec8ad18e</t>
  </si>
  <si>
    <t>5a16098a3842ed1cec8ad18f</t>
  </si>
  <si>
    <t>5a1609b93842ed1cec8ad190</t>
  </si>
  <si>
    <t>5a1609be3842ed1cec8ad191</t>
  </si>
  <si>
    <t>5a1609be3842ed1cec8ad192</t>
  </si>
  <si>
    <t>5a160a2b3842ed1cec8ad193</t>
  </si>
  <si>
    <t>5a160a443842ed1cec8ad194</t>
  </si>
  <si>
    <t>5a160a953842ed1cec8ad195</t>
  </si>
  <si>
    <t>5a160b1b3842ed1cec8ad196</t>
  </si>
  <si>
    <t>5a160b383842ed1cec8ad197</t>
  </si>
  <si>
    <t>5a160b523842ed1cec8ad198</t>
  </si>
  <si>
    <t>5a160b563842ed1cec8ad199</t>
  </si>
  <si>
    <t>5a160b5a3842ed1cec8ad19a</t>
  </si>
  <si>
    <t>5a160b5f3842ed1cec8ad19b</t>
  </si>
  <si>
    <t>5a160b6e3842ed1cec8ad19c</t>
  </si>
  <si>
    <t>5a160b833842ed1cec8ad19d</t>
  </si>
  <si>
    <t>5a160b943842ed1cec8ad19e</t>
  </si>
  <si>
    <t>5a160ba13842ed1cec8ad19f</t>
  </si>
  <si>
    <t>5a160ba23842ed1cec8ad1a0</t>
  </si>
  <si>
    <t>5a160bc83842ed1cec8ad1a1</t>
  </si>
  <si>
    <t>5a160be73842ed1cec8ad1a2</t>
  </si>
  <si>
    <t>5a160c493842ed1cec8ad1a3</t>
  </si>
  <si>
    <t>5a160cf23842ed1cec8ad1a4</t>
  </si>
  <si>
    <t>5a160e713842ed1cec8ad1a5</t>
  </si>
  <si>
    <t>5a160f803842ed1cec8ad1a6</t>
  </si>
  <si>
    <t>5a160f813842ed1cec8ad1a7</t>
  </si>
  <si>
    <t>5a160f823842ed1cec8ad1a8</t>
  </si>
  <si>
    <t>5a160f833842ed1cec8ad1a9</t>
  </si>
  <si>
    <t>5a160f853842ed1cec8ad1aa</t>
  </si>
  <si>
    <t>5a160f873842ed1cec8ad1ab</t>
  </si>
  <si>
    <t>5a160fb03842ed1cec8ad1ac</t>
  </si>
  <si>
    <t>5a1610663842ed1cec8ad1ad</t>
  </si>
  <si>
    <t>5a1612a73842ed1cec8ad1ae</t>
  </si>
  <si>
    <t>5a1612dc3842ed1cec8ad1af</t>
  </si>
  <si>
    <t>5a1612e03842ed1cec8ad1b0</t>
  </si>
  <si>
    <t>5a1613473842ed1cec8ad1b1</t>
  </si>
  <si>
    <t>5a1614b83842ed1cec8ad1b2</t>
  </si>
  <si>
    <t>5a1615023842ed1cec8ad1b3</t>
  </si>
  <si>
    <t>5a16155c3842ed1cec8ad1b4</t>
  </si>
  <si>
    <t>5a16174a3842ed1cec8ad1b5</t>
  </si>
  <si>
    <t>5a1618f03842ed1cec8ad1b6</t>
  </si>
  <si>
    <t>5a1619083842ed1cec8ad1b7</t>
  </si>
  <si>
    <t>5a1619413842ed1cec8ad1b8</t>
  </si>
  <si>
    <t>5a161a503842ed1cec8ad1b9</t>
  </si>
  <si>
    <t>5a161abe3842ed1cec8ad1ba</t>
  </si>
  <si>
    <t>5a161b5f3842ed1cec8ad1bb</t>
  </si>
  <si>
    <t>5a161be03842ed1cec8ad1bc</t>
  </si>
  <si>
    <t>5a161c833842ed1cec8ad1bd</t>
  </si>
  <si>
    <t>5a161da53842ed1cec8ad1be</t>
  </si>
  <si>
    <t>5a161daa3842ed1cec8ad1bf</t>
  </si>
  <si>
    <t>5a161e0a3842ed1cec8ad1c0</t>
  </si>
  <si>
    <t>5a161e8b3842ed1cec8ad1c1</t>
  </si>
  <si>
    <t>5a161e953842ed1cec8ad1c2</t>
  </si>
  <si>
    <t>5a161fc43842ed1cec8ad1c3</t>
  </si>
  <si>
    <t>5a1621773842ed1cec8ad1c4</t>
  </si>
  <si>
    <t>5a1621c93842ed1cec8ad1c5</t>
  </si>
  <si>
    <t>5a1622df3842ed1cec8ad1c6</t>
  </si>
  <si>
    <t>5a1624a33842ed1cec8ad1c7</t>
  </si>
  <si>
    <t>5a1625e43842ed1cec8ad1c8</t>
  </si>
  <si>
    <t>5a162d353842ed1cec8ad1c9</t>
  </si>
  <si>
    <t>5a162d573842ed1cec8ad1ca</t>
  </si>
  <si>
    <t>5a1632153842ed1cec8ad1cb</t>
  </si>
  <si>
    <t>5a1632193842ed1cec8ad1cc</t>
  </si>
  <si>
    <t>5a1632783842ed1cec8ad1cd</t>
  </si>
  <si>
    <t>5a16329c3842ed1cec8ad1ce</t>
  </si>
  <si>
    <t>5a16329c3842ed1cec8ad1cf</t>
  </si>
  <si>
    <t>5a1632ac3842ed1cec8ad1d0</t>
  </si>
  <si>
    <t>5a1632b83842ed1cec8ad1d1</t>
  </si>
  <si>
    <t>5a1633d83842ed1cec8ad1d2</t>
  </si>
  <si>
    <t>5a1634fe3842ed1cec8ad1d3</t>
  </si>
  <si>
    <t>5a1634fe3842ed1cec8ad1d4</t>
  </si>
  <si>
    <t>5a1634fe3842ed1cec8ad1d5</t>
  </si>
  <si>
    <t>5a1634ff3842ed1cec8ad1d6</t>
  </si>
  <si>
    <t>5a1634ff3842ed1cec8ad1d7</t>
  </si>
  <si>
    <t>5a1634ff3842ed1cec8ad1d8</t>
  </si>
  <si>
    <t>5a1634ff3842ed1cec8ad1d9</t>
  </si>
  <si>
    <t>5a1638443842ed1cec8ad1da</t>
  </si>
  <si>
    <t>5a1638533842ed1cec8ad1db</t>
  </si>
  <si>
    <t>5a1638f33842ed1cec8ad1dc</t>
  </si>
  <si>
    <t>5a1639683842ed1cec8ad1dd</t>
  </si>
  <si>
    <t>5a163ae93842ed1cec8ad1de</t>
  </si>
  <si>
    <t>5a163aeb3842ed1cec8ad1df</t>
  </si>
  <si>
    <t>5a163b893842ed1cec8ad1e0</t>
  </si>
  <si>
    <t>5a163be53842ed1cec8ad1e1</t>
  </si>
  <si>
    <t>5a163c0e3842ed1cec8ad1e2</t>
  </si>
  <si>
    <t>5a163d143842ed1cec8ad1e3</t>
  </si>
  <si>
    <t>5a163d333842ed1cec8ad1e4</t>
  </si>
  <si>
    <t>5a163d433842ed1cec8ad1e5</t>
  </si>
  <si>
    <t>5a163e1c3842ed1cec8ad1e6</t>
  </si>
  <si>
    <t>5a163e483842ed1cec8ad1e7</t>
  </si>
  <si>
    <t>5a1642d73842ed1cec8ad1e8</t>
  </si>
  <si>
    <t>5a1645d43842ed1cec8ad1e9</t>
  </si>
  <si>
    <t>5a1646fb3842ed1cec8ad1ea</t>
  </si>
  <si>
    <t>5a1647fc3842ed1cec8ad1eb</t>
  </si>
  <si>
    <t>5a16485f3842ed1cec8ad1ec</t>
  </si>
  <si>
    <t>5a1649273842ed1cec8ad1ed</t>
  </si>
  <si>
    <t>5a1649353842ed1cec8ad1ee</t>
  </si>
  <si>
    <t>5a164bf93842ed1cec8ad1ef</t>
  </si>
  <si>
    <t>5a164bfa3842ed1cec8ad1f0</t>
  </si>
  <si>
    <t>5a164c643842ed1cec8ad1f1</t>
  </si>
  <si>
    <t>5a164f543842ed1cec8ad1f2</t>
  </si>
  <si>
    <t>5a1653033842ed1cec8ad1f3</t>
  </si>
  <si>
    <t>5a1653ac3842ed1cec8ad1f4</t>
  </si>
  <si>
    <t>5a1654423842ed1cec8ad1f5</t>
  </si>
  <si>
    <t>5a1655d53842ed1cec8ad1f6</t>
  </si>
  <si>
    <t>5a1655d53842ed1cec8ad1f7</t>
  </si>
  <si>
    <t>5a1657013842ed1cec8ad1f8</t>
  </si>
  <si>
    <t>5a1657023842ed1cec8ad1f9</t>
  </si>
  <si>
    <t>5a1657043842ed1cec8ad1fa</t>
  </si>
  <si>
    <t>5a1657183842ed1cec8ad1fb</t>
  </si>
  <si>
    <t>5a1657193842ed1cec8ad1fc</t>
  </si>
  <si>
    <t>5a1657573842ed1cec8ad1fd</t>
  </si>
  <si>
    <t>5a16582d3842ed1cec8ad1fe</t>
  </si>
  <si>
    <t>5a16582d3842ed1cec8ad1ff</t>
  </si>
  <si>
    <t>5a1658b13842ed1cec8ad200</t>
  </si>
  <si>
    <t>5a165ab23842ed1cec8ad201</t>
  </si>
  <si>
    <t>5a165daf3842ed1cec8ad202</t>
  </si>
  <si>
    <t>5a165f1f3842ed1cec8ad203</t>
  </si>
  <si>
    <t>5a165ffe3842ed1cec8ad204</t>
  </si>
  <si>
    <t>5a16603d3842ed1cec8ad205</t>
  </si>
  <si>
    <t>5a1660943842ed1cec8ad206</t>
  </si>
  <si>
    <t>5a1660da3842ed1cec8ad207</t>
  </si>
  <si>
    <t>5a16618d3842ed1cec8ad208</t>
  </si>
  <si>
    <t>5a1662973842ed1cec8ad209</t>
  </si>
  <si>
    <t>5a1662e13842ed1cec8ad20a</t>
  </si>
  <si>
    <t>5a16631b3842ed1cec8ad20b</t>
  </si>
  <si>
    <t>5a1664303842ed1cec8ad20c</t>
  </si>
  <si>
    <t>5a1666813842ed1cec8ad20d</t>
  </si>
  <si>
    <t>5a1666833842ed1cec8ad20e</t>
  </si>
  <si>
    <t>5a1666bb3842ed1cec8ad20f</t>
  </si>
  <si>
    <t>5a1666dc3842ed1cec8ad210</t>
  </si>
  <si>
    <t>5a1669183842ed1cec8ad211</t>
  </si>
  <si>
    <t>5a1669583842ed1cec8ad212</t>
  </si>
  <si>
    <t>5a166a4c3842ed1cec8ad213</t>
  </si>
  <si>
    <t>5a166abb3842ed1cec8ad214</t>
  </si>
  <si>
    <t>5a166ac53842ed1cec8ad215</t>
  </si>
  <si>
    <t>5a166b0f3842ed1cec8ad216</t>
  </si>
  <si>
    <t>5a166c153842ed1cec8ad217</t>
  </si>
  <si>
    <t>5a166c823842ed1cec8ad218</t>
  </si>
  <si>
    <t>5a166c973842ed1cec8ad219</t>
  </si>
  <si>
    <t>5a166d9b3842ed1cec8ad21a</t>
  </si>
  <si>
    <t>5a166db03842ed1cec8ad21b</t>
  </si>
  <si>
    <t>5a166ef93842ed1cec8ad21c</t>
  </si>
  <si>
    <t>5a166f213842ed1cec8ad21d</t>
  </si>
  <si>
    <t>5a1670883842ed1cec8ad21e</t>
  </si>
  <si>
    <t>5a1670f53842ed1cec8ad21f</t>
  </si>
  <si>
    <t>5a16716d3842ed1cec8ad220</t>
  </si>
  <si>
    <t>5a16718a3842ed1cec8ad221</t>
  </si>
  <si>
    <t>5a1671f43842ed105c5bebd3</t>
  </si>
  <si>
    <t>5a1671f43842ed105c5bebd4</t>
  </si>
  <si>
    <t>5a1672153842ed105c5bebd5</t>
  </si>
  <si>
    <t>5a1672f13842ed105c5bebd6</t>
  </si>
  <si>
    <t>5a1673c13842ed105c5bebd7</t>
  </si>
  <si>
    <t>5a1673eb3842ed105c5bebd8</t>
  </si>
  <si>
    <t>5a1674e73842ed105c5bebd9</t>
  </si>
  <si>
    <t>5a1675403842ed105c5bebda</t>
  </si>
  <si>
    <t>5a16755a3842ed105c5bebdb</t>
  </si>
  <si>
    <t>5a1675763842ed105c5bebdc</t>
  </si>
  <si>
    <t>5a1675bd3842ed105c5bebdd</t>
  </si>
  <si>
    <t>5a1676a93842ed105c5bebde</t>
  </si>
  <si>
    <t>5a1679b73842ed105c5bebdf</t>
  </si>
  <si>
    <t>5a1679d13842ed105c5bebe0</t>
  </si>
  <si>
    <t>5a1679d83842ed105c5bebe1</t>
  </si>
  <si>
    <t>5a1679e13842ed105c5bebe2</t>
  </si>
  <si>
    <t>5a1679f53842ed105c5bebe3</t>
  </si>
  <si>
    <t>5a167a7d3842ed105c5bebe4</t>
  </si>
  <si>
    <t>5a167aca3842ed105c5bebe5</t>
  </si>
  <si>
    <t>5a167b7c3842ed105c5bebe6</t>
  </si>
  <si>
    <t>5a167bec3842ed105c5bebe7</t>
  </si>
  <si>
    <t>5a167c843842ed105c5bebe8</t>
  </si>
  <si>
    <t>5a167cbb3842ed105c5bebe9</t>
  </si>
  <si>
    <t>5a167ced3842ed105c5bebea</t>
  </si>
  <si>
    <t>5a167d1a3842ed105c5bebeb</t>
  </si>
  <si>
    <t>5a167d363842ed105c5bebec</t>
  </si>
  <si>
    <t>5a167d473842ed105c5bebed</t>
  </si>
  <si>
    <t>5a167d7b3842ed105c5bebee</t>
  </si>
  <si>
    <t>5a167db03842ed105c5bebef</t>
  </si>
  <si>
    <t>5a167dfb3842ed105c5bebf0</t>
  </si>
  <si>
    <t>5a167e3c3842ed105c5bebf1</t>
  </si>
  <si>
    <t>5a167ea63842ed105c5bebf2</t>
  </si>
  <si>
    <t>5a167ed93842ed105c5bebf3</t>
  </si>
  <si>
    <t>5a167eda3842ed105c5bebf4</t>
  </si>
  <si>
    <t>5a167f1b3842ed105c5bebf5</t>
  </si>
  <si>
    <t>5a167f6e3842ed105c5bebf6</t>
  </si>
  <si>
    <t>5a167fdf3842ed105c5bebf7</t>
  </si>
  <si>
    <t>5a167feb3842ed105c5bebf8</t>
  </si>
  <si>
    <t>5a1680113842ed105c5bebf9</t>
  </si>
  <si>
    <t>5a1680123842ed105c5bebfa</t>
  </si>
  <si>
    <t>5a1680123842ed105c5bebfb</t>
  </si>
  <si>
    <t>5a16801a3842ed105c5bebfc</t>
  </si>
  <si>
    <t>5a1680213842ed105c5bebfd</t>
  </si>
  <si>
    <t>5a1680293842ed105c5bebfe</t>
  </si>
  <si>
    <t>5a16804f3842ed105c5bebff</t>
  </si>
  <si>
    <t>5a1680b03842ed105c5bec00</t>
  </si>
  <si>
    <t>5a1680ec3842ed105c5bec01</t>
  </si>
  <si>
    <t>5a16812d3842ed105c5bec02</t>
  </si>
  <si>
    <t>5a16825f3842ed105c5bec03</t>
  </si>
  <si>
    <t>5a1682603842ed105c5bec04</t>
  </si>
  <si>
    <t>5a1682613842ed105c5bec05</t>
  </si>
  <si>
    <t>5a1682623842ed105c5bec06</t>
  </si>
  <si>
    <t>5a1682cf3842ed105c5bec07</t>
  </si>
  <si>
    <t>5a16830e3842ed105c5bec08</t>
  </si>
  <si>
    <t>5a1683353842ed105c5bec09</t>
  </si>
  <si>
    <t>5a16833c3842ed105c5bec0a</t>
  </si>
  <si>
    <t>5a16838e3842ed105c5bec0b</t>
  </si>
  <si>
    <t>5a1683903842ed105c5bec0c</t>
  </si>
  <si>
    <t>5a1683ba3842ed105c5bec0d</t>
  </si>
  <si>
    <t>5a1683ed3842ed105c5bec0e</t>
  </si>
  <si>
    <t>5a16841d3842ed105c5bec0f</t>
  </si>
  <si>
    <t>5a16841d3842ed105c5bec10</t>
  </si>
  <si>
    <t>5a1684693842ed105c5bec11</t>
  </si>
  <si>
    <t>5a1684863842ed105c5bec12</t>
  </si>
  <si>
    <t>5a1684873842ed105c5bec13</t>
  </si>
  <si>
    <t>5a1684b93842ed105c5bec14</t>
  </si>
  <si>
    <t>5a1684ba3842ed105c5bec15</t>
  </si>
  <si>
    <t>5a1684bb3842ed105c5bec16</t>
  </si>
  <si>
    <t>5a1684c53842ed105c5bec17</t>
  </si>
  <si>
    <t>5a1684cc3842ed105c5bec18</t>
  </si>
  <si>
    <t>5a1684ea3842ed105c5bec19</t>
  </si>
  <si>
    <t>5a1684f53842ed105c5bec1a</t>
  </si>
  <si>
    <t>5a1684fa3842ed105c5bec1b</t>
  </si>
  <si>
    <t>5a16853a3842ed105c5bec1c</t>
  </si>
  <si>
    <t>5a1685b13842ed105c5bec1d</t>
  </si>
  <si>
    <t>5a1685f93842ed105c5bec1e</t>
  </si>
  <si>
    <t>5a1686353842ed105c5bec1f</t>
  </si>
  <si>
    <t>5a16863d3842ed105c5bec20</t>
  </si>
  <si>
    <t>5a1686443842ed105c5bec21</t>
  </si>
  <si>
    <t>5a1686693842ed105c5bec22</t>
  </si>
  <si>
    <t>5a1686723842ed105c5bec23</t>
  </si>
  <si>
    <t>5a16867e3842ed105c5bec24</t>
  </si>
  <si>
    <t>5a1686f53842ed105c5bec25</t>
  </si>
  <si>
    <t>5a16872d3842ed105c5bec26</t>
  </si>
  <si>
    <t>5a16873c3842ed105c5bec27</t>
  </si>
  <si>
    <t>5a1687913842ed105c5bec28</t>
  </si>
  <si>
    <t>5a1688383842ed105c5bec29</t>
  </si>
  <si>
    <t>5a1688393842ed105c5bec2a</t>
  </si>
  <si>
    <t>5a1688423842ed105c5bec2b</t>
  </si>
  <si>
    <t>5a16884d3842ed105c5bec2c</t>
  </si>
  <si>
    <t>5a1688993842ed105c5bec2d</t>
  </si>
  <si>
    <t>5a1688b83842ed105c5bec2e</t>
  </si>
  <si>
    <t>5a1689273842ed105c5bec2f</t>
  </si>
  <si>
    <t>5a1689293842ed105c5bec30</t>
  </si>
  <si>
    <t>5a16893e3842ed105c5bec31</t>
  </si>
  <si>
    <t>5a16893f3842ed105c5bec32</t>
  </si>
  <si>
    <t>5a1689483842ed105c5bec33</t>
  </si>
  <si>
    <t>5a168a0b3842ed105c5bec34</t>
  </si>
  <si>
    <t>5a168a6a3842ed105c5bec35</t>
  </si>
  <si>
    <t>5a168af93842ed105c5bec36</t>
  </si>
  <si>
    <t>5a168b003842ed105c5bec37</t>
  </si>
  <si>
    <t>5a168b133842ed105c5bec38</t>
  </si>
  <si>
    <t>5a168b243842ed105c5bec39</t>
  </si>
  <si>
    <t>5a168b343842ed105c5bec3a</t>
  </si>
  <si>
    <t>5a168b343842ed105c5bec3b</t>
  </si>
  <si>
    <t>5a168b7d3842ed105c5bec3c</t>
  </si>
  <si>
    <t>5a168b873842ed105c5bec3d</t>
  </si>
  <si>
    <t>5a168c3a3842ed105c5bec3e</t>
  </si>
  <si>
    <t>5a168c503842ed105c5bec3f</t>
  </si>
  <si>
    <t>5a168c763842ed105c5bec40</t>
  </si>
  <si>
    <t>5a168c8b3842ed105c5bec41</t>
  </si>
  <si>
    <t>5a168ca73842ed105c5bec42</t>
  </si>
  <si>
    <t>5a168cd83842ed105c5bec43</t>
  </si>
  <si>
    <t>5a168ceb3842ed105c5bec44</t>
  </si>
  <si>
    <t>5a168cec3842ed105c5bec45</t>
  </si>
  <si>
    <t>5a168d073842ed105c5bec46</t>
  </si>
  <si>
    <t>5a168d673842ed105c5bec47</t>
  </si>
  <si>
    <t>5a168dcd3842ed105c5bec48</t>
  </si>
  <si>
    <t>5a168dd23842ed105c5bec49</t>
  </si>
  <si>
    <t>5a168deb3842ed105c5bec4a</t>
  </si>
  <si>
    <t>5a168e143842ed105c5bec4b</t>
  </si>
  <si>
    <t>5a168e183842ed105c5bec4c</t>
  </si>
  <si>
    <t>5a168e223842ed105c5bec4d</t>
  </si>
  <si>
    <t>5a168e243842ed105c5bec4e</t>
  </si>
  <si>
    <t>5a168e3b3842ed105c5bec4f</t>
  </si>
  <si>
    <t>5a168e493842ed105c5bec50</t>
  </si>
  <si>
    <t>5a168e8e3842ed105c5bec51</t>
  </si>
  <si>
    <t>5a168e933842ed105c5bec52</t>
  </si>
  <si>
    <t>5a168eed3842ed105c5bec53</t>
  </si>
  <si>
    <t>5a168f013842ed105c5bec54</t>
  </si>
  <si>
    <t>5a168f423842ed105c5bec55</t>
  </si>
  <si>
    <t>5a168f453842ed105c5bec56</t>
  </si>
  <si>
    <t>5a168f483842ed105c5bec57</t>
  </si>
  <si>
    <t>5a168faf3842ed105c5bec58</t>
  </si>
  <si>
    <t>5a168fcb3842ed105c5bec59</t>
  </si>
  <si>
    <t>5a1690183842ed105c5bec5a</t>
  </si>
  <si>
    <t>5a1690223842ed105c5bec5b</t>
  </si>
  <si>
    <t>5a16902b3842ed105c5bec5c</t>
  </si>
  <si>
    <t>5a1690823842ed105c5bec5d</t>
  </si>
  <si>
    <t>5a1690a53842ed105c5bec5e</t>
  </si>
  <si>
    <t>5a1690bc3842ed105c5bec5f</t>
  </si>
  <si>
    <t>5a1690d33842ed105c5bec60</t>
  </si>
  <si>
    <t>5a1691023842ed105c5bec61</t>
  </si>
  <si>
    <t>5a1691093842ed105c5bec62</t>
  </si>
  <si>
    <t>5a1691343842ed105c5bec63</t>
  </si>
  <si>
    <t>5a1691353842ed105c5bec64</t>
  </si>
  <si>
    <t>5a16915f3842ed105c5bec65</t>
  </si>
  <si>
    <t>5a1691653842ed105c5bec66</t>
  </si>
  <si>
    <t>5a16916b3842ed105c5bec67</t>
  </si>
  <si>
    <t>5a1691953842ed105c5bec68</t>
  </si>
  <si>
    <t>5a1691a53842ed105c5bec69</t>
  </si>
  <si>
    <t>5a1691be3842ed105c5bec6a</t>
  </si>
  <si>
    <t>5a1691d93842ed105c5bec6b</t>
  </si>
  <si>
    <t>5a1691db3842ed105c5bec6c</t>
  </si>
  <si>
    <t>5a1691f33842ed105c5bec6d</t>
  </si>
  <si>
    <t>5a1692403842ed105c5bec6e</t>
  </si>
  <si>
    <t>5a1692523842ed105c5bec6f</t>
  </si>
  <si>
    <t>5a1692633842ed105c5bec70</t>
  </si>
  <si>
    <t>5a16926b3842ed105c5bec71</t>
  </si>
  <si>
    <t>5a16926e3842ed105c5bec72</t>
  </si>
  <si>
    <t>5a1692703842ed105c5bec73</t>
  </si>
  <si>
    <t>5a1692713842ed105c5bec74</t>
  </si>
  <si>
    <t>5a1692723842ed105c5bec75</t>
  </si>
  <si>
    <t>5a1692753842ed105c5bec76</t>
  </si>
  <si>
    <t>5a1692793842ed105c5bec77</t>
  </si>
  <si>
    <t>5a16927a3842ed105c5bec78</t>
  </si>
  <si>
    <t>5a1692823842ed105c5bec79</t>
  </si>
  <si>
    <t>5a1692833842ed105c5bec7a</t>
  </si>
  <si>
    <t>5a1692843842ed105c5bec7b</t>
  </si>
  <si>
    <t>5a1692883842ed105c5bec7c</t>
  </si>
  <si>
    <t>5a16928b3842ed105c5bec7d</t>
  </si>
  <si>
    <t>5a1692a63842ed105c5bec7e</t>
  </si>
  <si>
    <t>5a1692bb3842ed105c5bec7f</t>
  </si>
  <si>
    <t>5a1692d13842ed105c5bec80</t>
  </si>
  <si>
    <t>5a1692db3842ed105c5bec81</t>
  </si>
  <si>
    <t>5a1692ea3842ed105c5bec82</t>
  </si>
  <si>
    <t>5a1692f83842ed105c5bec83</t>
  </si>
  <si>
    <t>5a1692fc3842ed105c5bec84</t>
  </si>
  <si>
    <t>5a1693123842ed105c5bec85</t>
  </si>
  <si>
    <t>5a16938a3842ed105c5bec86</t>
  </si>
  <si>
    <t>5a16938f3842ed105c5bec87</t>
  </si>
  <si>
    <t>5a1693a13842ed105c5bec88</t>
  </si>
  <si>
    <t>5a1693dc3842ed105c5bec89</t>
  </si>
  <si>
    <t>5a1694633842ed105c5bec8a</t>
  </si>
  <si>
    <t>5a1694fc3842ed105c5bec8b</t>
  </si>
  <si>
    <t>5a16955e3842ed105c5bec8c</t>
  </si>
  <si>
    <t>5a1695b73842ed105c5bec8d</t>
  </si>
  <si>
    <t>5a1695d33842ed105c5bec8e</t>
  </si>
  <si>
    <t>5a1695d33842ed105c5bec8f</t>
  </si>
  <si>
    <t>5a1696113842ed105c5bec90</t>
  </si>
  <si>
    <t>5a1696973842ed105c5bec91</t>
  </si>
  <si>
    <t>5a1696ba3842ed105c5bec92</t>
  </si>
  <si>
    <t>5a1696c73842ed105c5bec93</t>
  </si>
  <si>
    <t>5a1696db3842ed105c5bec94</t>
  </si>
  <si>
    <t>5a1696fb3842ed105c5bec95</t>
  </si>
  <si>
    <t>5a1697133842ed105c5bec96</t>
  </si>
  <si>
    <t>5a1697223842ed105c5bec97</t>
  </si>
  <si>
    <t>5a1697353842ed105c5bec98</t>
  </si>
  <si>
    <t>5a1697403842ed105c5bec99</t>
  </si>
  <si>
    <t>5a1697733842ed105c5bec9a</t>
  </si>
  <si>
    <t>5a16978e3842ed105c5bec9b</t>
  </si>
  <si>
    <t>5a1697a03842ed105c5bec9c</t>
  </si>
  <si>
    <t>5a1697b23842ed105c5bec9d</t>
  </si>
  <si>
    <t>5a1697f33842ed105c5bec9e</t>
  </si>
  <si>
    <t>5a1697f43842ed105c5bec9f</t>
  </si>
  <si>
    <t>5a16983f3842ed105c5beca0</t>
  </si>
  <si>
    <t>5a1698673842ed105c5beca1</t>
  </si>
  <si>
    <t>5a1698673842ed105c5beca2</t>
  </si>
  <si>
    <t>5a1698d23842ed105c5beca3</t>
  </si>
  <si>
    <t>5a1698d33842ed105c5beca4</t>
  </si>
  <si>
    <t>5a1698e13842ed105c5beca5</t>
  </si>
  <si>
    <t>5a16993e3842ed105c5beca6</t>
  </si>
  <si>
    <t>5a1699683842ed105c5beca7</t>
  </si>
  <si>
    <t>5a1699773842ed105c5beca8</t>
  </si>
  <si>
    <t>5a16999c3842ed105c5beca9</t>
  </si>
  <si>
    <t>5a1699ac3842ed105c5becaa</t>
  </si>
  <si>
    <t>5a1699b33842ed105c5becab</t>
  </si>
  <si>
    <t>5a1699ca3842ed105c5becac</t>
  </si>
  <si>
    <t>5a1699ce3842ed105c5becad</t>
  </si>
  <si>
    <t>5a1699db3842ed105c5becae</t>
  </si>
  <si>
    <t>5a1699f63842ed105c5becaf</t>
  </si>
  <si>
    <t>5a169a0b3842ed105c5becb0</t>
  </si>
  <si>
    <t>5a169a0b3842ed105c5becb1</t>
  </si>
  <si>
    <t>5a169a2b3842ed105c5becb2</t>
  </si>
  <si>
    <t>5a169a2d3842ed105c5becb3</t>
  </si>
  <si>
    <t>5a169afa3842ed105c5becb4</t>
  </si>
  <si>
    <t>5a169b0b3842ed105c5becb5</t>
  </si>
  <si>
    <t>5a169b113842ed105c5becb6</t>
  </si>
  <si>
    <t>5a169b233842ed105c5becb7</t>
  </si>
  <si>
    <t>5a169b443842ed105c5becb8</t>
  </si>
  <si>
    <t>5a169b483842ed105c5becb9</t>
  </si>
  <si>
    <t>5a169b813842ed105c5becba</t>
  </si>
  <si>
    <t>5a169bda3842ed105c5becbb</t>
  </si>
  <si>
    <t>5a169be23842ed105c5becbc</t>
  </si>
  <si>
    <t>5a169c013842ed105c5becbd</t>
  </si>
  <si>
    <t>5a169c1b3842ed105c5becbe</t>
  </si>
  <si>
    <t>5a169c223842ed105c5becbf</t>
  </si>
  <si>
    <t>5a169c233842ed105c5becc0</t>
  </si>
  <si>
    <t>5a169c303842ed105c5becc1</t>
  </si>
  <si>
    <t>5a169c313842ed105c5becc2</t>
  </si>
  <si>
    <t>5a169c353842ed105c5becc3</t>
  </si>
  <si>
    <t>5a169c433842ed105c5becc4</t>
  </si>
  <si>
    <t>5a169c553842ed105c5becc5</t>
  </si>
  <si>
    <t>5a169cac3842ed105c5becc6</t>
  </si>
  <si>
    <t>5a169cba3842ed105c5becc7</t>
  </si>
  <si>
    <t>5a169cbb3842ed105c5becc8</t>
  </si>
  <si>
    <t>5a169ce43842ed105c5becc9</t>
  </si>
  <si>
    <t>5a169d3a3842ed105c5becca</t>
  </si>
  <si>
    <t>5a169d6d3842ed105c5beccb</t>
  </si>
  <si>
    <t>5a169d923842ed105c5beccc</t>
  </si>
  <si>
    <t>5a169da73842ed105c5beccd</t>
  </si>
  <si>
    <t>5a169dbe3842ed105c5becce</t>
  </si>
  <si>
    <t>5a169dc23842ed105c5beccf</t>
  </si>
  <si>
    <t>5a169dfc3842ed105c5becd0</t>
  </si>
  <si>
    <t>5a169e173842ed105c5becd1</t>
  </si>
  <si>
    <t>5a169e403842ed105c5becd2</t>
  </si>
  <si>
    <t>5a169e523842ed105c5becd3</t>
  </si>
  <si>
    <t>5a169e5b3842ed105c5becd4</t>
  </si>
  <si>
    <t>5a169e5b3842ed105c5becd5</t>
  </si>
  <si>
    <t>5a169e7c3842ed105c5becd6</t>
  </si>
  <si>
    <t>5a169ece3842ed105c5becd7</t>
  </si>
  <si>
    <t>5a169f813842ed105c5becd8</t>
  </si>
  <si>
    <t>5a169fc03842ed105c5becd9</t>
  </si>
  <si>
    <t>5a16a00c3842ed105c5becda</t>
  </si>
  <si>
    <t>5a16a00c3842ed105c5becdb</t>
  </si>
  <si>
    <t>5a16a00c3842ed105c5becdc</t>
  </si>
  <si>
    <t>5a16a0203842ed105c5becdd</t>
  </si>
  <si>
    <t>5a16a0383842ed105c5becde</t>
  </si>
  <si>
    <t>5a16a03b3842ed105c5becdf</t>
  </si>
  <si>
    <t>5a16a03e3842ed105c5bece0</t>
  </si>
  <si>
    <t>5a16a0583842ed105c5bece1</t>
  </si>
  <si>
    <t>5a16a05a3842ed105c5bece2</t>
  </si>
  <si>
    <t>5a16a0773842ed105c5bece3</t>
  </si>
  <si>
    <t>5a16a0a53842ed105c5bece4</t>
  </si>
  <si>
    <t>5a16a0be3842ed105c5bece5</t>
  </si>
  <si>
    <t>5a16a12c3842ed105c5bece6</t>
  </si>
  <si>
    <t>5a16a14b3842ed105c5bece7</t>
  </si>
  <si>
    <t>5a16a14b3842ed105c5bece8</t>
  </si>
  <si>
    <t>5a16a15c3842ed105c5bece9</t>
  </si>
  <si>
    <t>5a16a17c3842ed105c5becea</t>
  </si>
  <si>
    <t>5a16a1903842ed105c5beceb</t>
  </si>
  <si>
    <t>5a16a19c3842ed105c5becec</t>
  </si>
  <si>
    <t>5a16a20e3842ed105c5beced</t>
  </si>
  <si>
    <t>5a16a2233842ed105c5becee</t>
  </si>
  <si>
    <t>5a16a2a63842ed105c5becef</t>
  </si>
  <si>
    <t>5a16a2c03842ed105c5becf0</t>
  </si>
  <si>
    <t>5a16a2f43842ed105c5becf1</t>
  </si>
  <si>
    <t>5a16a31b3842ed105c5becf2</t>
  </si>
  <si>
    <t>5a16a3343842ed105c5becf3</t>
  </si>
  <si>
    <t>5a16a33b3842ed105c5becf4</t>
  </si>
  <si>
    <t>5a16a35e3842ed105c5becf5</t>
  </si>
  <si>
    <t>5a16a3a43842ed105c5becf6</t>
  </si>
  <si>
    <t>5a16a3e03842ed105c5becf7</t>
  </si>
  <si>
    <t>5a16a3e13842ed105c5becf8</t>
  </si>
  <si>
    <t>5a16a4013842ed105c5becf9</t>
  </si>
  <si>
    <t>5a16a42d3842ed105c5becfa</t>
  </si>
  <si>
    <t>5a16a4353842ed105c5becfb</t>
  </si>
  <si>
    <t>5a16a43b3842ed105c5becfc</t>
  </si>
  <si>
    <t>5a16a4403842ed105c5becfd</t>
  </si>
  <si>
    <t>5a16a4593842ed105c5becfe</t>
  </si>
  <si>
    <t>5a16a4793842ed105c5becff</t>
  </si>
  <si>
    <t>5a16a4873842ed105c5bed00</t>
  </si>
  <si>
    <t>5a16a4ae3842ed105c5bed01</t>
  </si>
  <si>
    <t>5a16a4b13842ed105c5bed02</t>
  </si>
  <si>
    <t>5a16a4c03842ed105c5bed03</t>
  </si>
  <si>
    <t>5a16a4c73842ed105c5bed04</t>
  </si>
  <si>
    <t>5a16a4d33842ed105c5bed05</t>
  </si>
  <si>
    <t>5a16a4e83842ed105c5bed06</t>
  </si>
  <si>
    <t>5a16a50c3842ed105c5bed07</t>
  </si>
  <si>
    <t>5a16a5303842ed105c5bed08</t>
  </si>
  <si>
    <t>5a16a53d3842ed105c5bed09</t>
  </si>
  <si>
    <t>5a16a53f3842ed105c5bed0a</t>
  </si>
  <si>
    <t>5a16a5453842ed105c5bed0b</t>
  </si>
  <si>
    <t>5a16a5663842ed105c5bed0c</t>
  </si>
  <si>
    <t>5a16a5cc3842ed105c5bed0d</t>
  </si>
  <si>
    <t>5a16a5ed3842ed105c5bed0e</t>
  </si>
  <si>
    <t>5a16a5fc3842ed105c5bed0f</t>
  </si>
  <si>
    <t>5a16a5fc3842ed105c5bed10</t>
  </si>
  <si>
    <t>5a16a5fd3842ed105c5bed11</t>
  </si>
  <si>
    <t>5a16a5fd3842ed105c5bed12</t>
  </si>
  <si>
    <t>5a16a5fe3842ed105c5bed13</t>
  </si>
  <si>
    <t>5a16a5fe3842ed105c5bed14</t>
  </si>
  <si>
    <t>5a16a5ff3842ed105c5bed15</t>
  </si>
  <si>
    <t>5a16a5ff3842ed105c5bed16</t>
  </si>
  <si>
    <t>5a16a6003842ed105c5bed17</t>
  </si>
  <si>
    <t>5a16a6003842ed105c5bed18</t>
  </si>
  <si>
    <t>5a16a6013842ed105c5bed19</t>
  </si>
  <si>
    <t>5a16a6013842ed105c5bed1a</t>
  </si>
  <si>
    <t>5a16a6023842ed105c5bed1b</t>
  </si>
  <si>
    <t>5a16a6023842ed105c5bed1c</t>
  </si>
  <si>
    <t>5a16a6103842ed105c5bed1d</t>
  </si>
  <si>
    <t>5a16a6293842ed105c5bed1e</t>
  </si>
  <si>
    <t>5a16a6313842ed105c5bed1f</t>
  </si>
  <si>
    <t>5a16a6363842ed105c5bed20</t>
  </si>
  <si>
    <t>5a16a6543842ed105c5bed21</t>
  </si>
  <si>
    <t>5a16a6aa3842ed105c5bed22</t>
  </si>
  <si>
    <t>5a16a6ac3842ed105c5bed23</t>
  </si>
  <si>
    <t>5a16a6b73842ed105c5bed24</t>
  </si>
  <si>
    <t>5a16a6f63842ed105c5bed25</t>
  </si>
  <si>
    <t>5a16a71d3842ed105c5bed26</t>
  </si>
  <si>
    <t>5a16a7303842ed105c5bed27</t>
  </si>
  <si>
    <t>5a16a7333842ed105c5bed28</t>
  </si>
  <si>
    <t>5a16a7423842ed105c5bed29</t>
  </si>
  <si>
    <t>5a16a7623842ed105c5bed2a</t>
  </si>
  <si>
    <t>5a16a7773842ed105c5bed2b</t>
  </si>
  <si>
    <t>5a16a78d3842ed105c5bed2c</t>
  </si>
  <si>
    <t>5a16a7b13842ed105c5bed2d</t>
  </si>
  <si>
    <t>5a16a7bf3842ed105c5bed2e</t>
  </si>
  <si>
    <t>5a16a8143842ed105c5bed2f</t>
  </si>
  <si>
    <t>5a16a8173842ed105c5bed30</t>
  </si>
  <si>
    <t>5a16a82b3842ed105c5bed31</t>
  </si>
  <si>
    <t>5a16a8643842ed105c5bed32</t>
  </si>
  <si>
    <t>5a16a86b3842ed105c5bed33</t>
  </si>
  <si>
    <t>5a16a8713842ed105c5bed34</t>
  </si>
  <si>
    <t>5a16a88b3842ed105c5bed35</t>
  </si>
  <si>
    <t>5a16a88f3842ed105c5bed36</t>
  </si>
  <si>
    <t>5a16a8993842ed105c5bed37</t>
  </si>
  <si>
    <t>5a16a8cc3842ed105c5bed38</t>
  </si>
  <si>
    <t>5a16a8cc3842ed105c5bed39</t>
  </si>
  <si>
    <t>5a16a8cd3842ed105c5bed3a</t>
  </si>
  <si>
    <t>5a16a8ce3842ed105c5bed3b</t>
  </si>
  <si>
    <t>5a16a8ce3842ed105c5bed3c</t>
  </si>
  <si>
    <t>5a16a8cf3842ed105c5bed3d</t>
  </si>
  <si>
    <t>5a16a8d03842ed105c5bed3e</t>
  </si>
  <si>
    <t>5a16a8d13842ed105c5bed3f</t>
  </si>
  <si>
    <t>5a16a8d23842ed105c5bed40</t>
  </si>
  <si>
    <t>5a16a8d23842ed105c5bed41</t>
  </si>
  <si>
    <t>5a16a8d33842ed105c5bed42</t>
  </si>
  <si>
    <t>5a16a8d43842ed105c5bed43</t>
  </si>
  <si>
    <t>5a16a8d53842ed105c5bed44</t>
  </si>
  <si>
    <t>5a16a8e33842ed105c5bed45</t>
  </si>
  <si>
    <t>5a16a9073842ed105c5bed46</t>
  </si>
  <si>
    <t>5a16a90f3842ed105c5bed47</t>
  </si>
  <si>
    <t>5a16a9213842ed105c5bed48</t>
  </si>
  <si>
    <t>5a16a97c3842ed105c5bed49</t>
  </si>
  <si>
    <t>5a16a9ba3842ed105c5bed4a</t>
  </si>
  <si>
    <t>5a16a9c23842ed105c5bed4b</t>
  </si>
  <si>
    <t>5a16a9c93842ed105c5bed4c</t>
  </si>
  <si>
    <t>5a16a9f33842ed105c5bed4d</t>
  </si>
  <si>
    <t>5a16a9f43842ed105c5bed4e</t>
  </si>
  <si>
    <t>5a16a9fa3842ed105c5bed4f</t>
  </si>
  <si>
    <t>5a16aa343842ed105c5bed50</t>
  </si>
  <si>
    <t>5a16aa353842ed105c5bed51</t>
  </si>
  <si>
    <t>5a16aa3c3842ed105c5bed52</t>
  </si>
  <si>
    <t>5a16aa3d3842ed105c5bed53</t>
  </si>
  <si>
    <t>5a16aa3e3842ed105c5bed54</t>
  </si>
  <si>
    <t>5a16aa3f3842ed105c5bed55</t>
  </si>
  <si>
    <t>5a16aa443842ed105c5bed56</t>
  </si>
  <si>
    <t>5a16aa493842ed105c5bed57</t>
  </si>
  <si>
    <t>5a16aa4d3842ed105c5bed58</t>
  </si>
  <si>
    <t>5a16aa6d3842ed105c5bed59</t>
  </si>
  <si>
    <t>5a16aa6e3842ed105c5bed5a</t>
  </si>
  <si>
    <t>5a16aa713842ed105c5bed5b</t>
  </si>
  <si>
    <t>5a16aa723842ed105c5bed5c</t>
  </si>
  <si>
    <t>5a16aa743842ed105c5bed5d</t>
  </si>
  <si>
    <t>5a16aa7d3842ed105c5bed5e</t>
  </si>
  <si>
    <t>5a16aaa53842ed105c5bed5f</t>
  </si>
  <si>
    <t>5a16aab73842ed105c5bed60</t>
  </si>
  <si>
    <t>5a16aac53842ed105c5bed61</t>
  </si>
  <si>
    <t>5a16aad83842ed105c5bed62</t>
  </si>
  <si>
    <t>5a16aaed3842ed105c5bed63</t>
  </si>
  <si>
    <t>5a16aafb3842ed105c5bed64</t>
  </si>
  <si>
    <t>5a16aafe3842ed105c5bed65</t>
  </si>
  <si>
    <t>5a16ab263842ed105c5bed66</t>
  </si>
  <si>
    <t>5a16ab663842ed105c5bed67</t>
  </si>
  <si>
    <t>5a16ab693842ed105c5bed68</t>
  </si>
  <si>
    <t>5a16abba3842ed105c5bed69</t>
  </si>
  <si>
    <t>5a16abcc3842ed105c5bed6a</t>
  </si>
  <si>
    <t>5a16abf33842ed105c5bed6b</t>
  </si>
  <si>
    <t>5a16abfa3842ed105c5bed6c</t>
  </si>
  <si>
    <t>5a16ac183842ed105c5bed6d</t>
  </si>
  <si>
    <t>5a16ac1b3842ed105c5bed6e</t>
  </si>
  <si>
    <t>5a16ac253842ed105c5bed6f</t>
  </si>
  <si>
    <t>5a16ac343842ed105c5bed70</t>
  </si>
  <si>
    <t>5a16ac373842ed105c5bed71</t>
  </si>
  <si>
    <t>5a16ac413842ed105c5bed72</t>
  </si>
  <si>
    <t>5a16ac673842ed105c5bed73</t>
  </si>
  <si>
    <t>5a16ac8f3842ed105c5bed74</t>
  </si>
  <si>
    <t>5a16ac903842ed105c5bed75</t>
  </si>
  <si>
    <t>5a16aca53842ed105c5bed76</t>
  </si>
  <si>
    <t>5a16acaf3842ed105c5bed77</t>
  </si>
  <si>
    <t>5a16ad983842ed105c5bed78</t>
  </si>
  <si>
    <t>5a16adbc3842ed105c5bed79</t>
  </si>
  <si>
    <t>5a16add43842ed105c5bed7a</t>
  </si>
  <si>
    <t>5a16adfd3842ed105c5bed7b</t>
  </si>
  <si>
    <t>5a16ae1a3842ed105c5bed7c</t>
  </si>
  <si>
    <t>5a16ae213842ed105c5bed7d</t>
  </si>
  <si>
    <t>5a16ae363842ed105c5bed7e</t>
  </si>
  <si>
    <t>5a16ae373842ed105c5bed7f</t>
  </si>
  <si>
    <t>5a16ae613842ed105c5bed80</t>
  </si>
  <si>
    <t>5a16ae9a3842ed105c5bed81</t>
  </si>
  <si>
    <t>5a16aecb3842ed105c5bed82</t>
  </si>
  <si>
    <t>5a16aecc3842ed105c5bed83</t>
  </si>
  <si>
    <t>5a16aed53842ed105c5bed84</t>
  </si>
  <si>
    <t>5a16aee43842ed105c5bed85</t>
  </si>
  <si>
    <t>5a16aee73842ed105c5bed86</t>
  </si>
  <si>
    <t>5a16aeeb3842ed105c5bed87</t>
  </si>
  <si>
    <t>5a16af273842ed105c5bed88</t>
  </si>
  <si>
    <t>5a16af883842ed105c5bed89</t>
  </si>
  <si>
    <t>5a16afbd3842ed105c5bed8a</t>
  </si>
  <si>
    <t>5a16afea3842ed105c5bed8b</t>
  </si>
  <si>
    <t>5a16b0113842ed105c5bed8c</t>
  </si>
  <si>
    <t>5a16b01c3842ed105c5bed8d</t>
  </si>
  <si>
    <t>5a16b0653842ed105c5bed8e</t>
  </si>
  <si>
    <t>5a16b0693842ed105c5bed8f</t>
  </si>
  <si>
    <t>5a16b14c3842ed105c5bed90</t>
  </si>
  <si>
    <t>5a16b1623842ed105c5bed91</t>
  </si>
  <si>
    <t>5a16b1663842ed105c5bed92</t>
  </si>
  <si>
    <t>5a16b1753842ed105c5bed93</t>
  </si>
  <si>
    <t>5a16b17e3842ed105c5bed94</t>
  </si>
  <si>
    <t>5a16b18f3842ed105c5bed95</t>
  </si>
  <si>
    <t>5a16b1ba3842ed105c5bed96</t>
  </si>
  <si>
    <t>5a16b1bc3842ed105c5bed97</t>
  </si>
  <si>
    <t>5a16b1bf3842ed105c5bed98</t>
  </si>
  <si>
    <t>5a16b1bf3842ed105c5bed99</t>
  </si>
  <si>
    <t>5a16b1d03842ed105c5bed9a</t>
  </si>
  <si>
    <t>5a16b1d33842ed105c5bed9b</t>
  </si>
  <si>
    <t>5a16b1d93842ed105c5bed9c</t>
  </si>
  <si>
    <t>5a16b2043842ed105c5bed9d</t>
  </si>
  <si>
    <t>5a16b2883842ed105c5bed9e</t>
  </si>
  <si>
    <t>5a16b2d53842ed105c5bed9f</t>
  </si>
  <si>
    <t>5a16b2d83842ed105c5beda0</t>
  </si>
  <si>
    <t>5a16b3533842ed105c5beda1</t>
  </si>
  <si>
    <t>5a16b3563842ed105c5beda2</t>
  </si>
  <si>
    <t>5a16b3913842ed105c5beda3</t>
  </si>
  <si>
    <t>5a16b3a33842ed105c5beda4</t>
  </si>
  <si>
    <t>5a16b3b93842ed105c5beda5</t>
  </si>
  <si>
    <t>5a16b3c93842ed105c5beda6</t>
  </si>
  <si>
    <t>5a16b3d33842ed105c5beda7</t>
  </si>
  <si>
    <t>5a16b3da3842ed105c5beda8</t>
  </si>
  <si>
    <t>5a16b3e13842ed105c5beda9</t>
  </si>
  <si>
    <t>5a16b3e73842ed105c5bedaa</t>
  </si>
  <si>
    <t>5a16b3eb3842ed105c5bedab</t>
  </si>
  <si>
    <t>5a16b3ec3842ed105c5bedac</t>
  </si>
  <si>
    <t>5a16b40b3842ed105c5bedad</t>
  </si>
  <si>
    <t>5a16b40c3842ed105c5bedae</t>
  </si>
  <si>
    <t>5a16b40d3842ed105c5bedaf</t>
  </si>
  <si>
    <t>5a16b40d3842ed105c5bedb0</t>
  </si>
  <si>
    <t>5a16b40e3842ed105c5bedb1</t>
  </si>
  <si>
    <t>5a16b40e3842ed105c5bedb2</t>
  </si>
  <si>
    <t>5a16b40f3842ed105c5bedb3</t>
  </si>
  <si>
    <t>5a16b40f3842ed105c5bedb4</t>
  </si>
  <si>
    <t>5a16b4103842ed105c5bedb5</t>
  </si>
  <si>
    <t>5a16b4103842ed105c5bedb6</t>
  </si>
  <si>
    <t>5a16b4113842ed105c5bedb7</t>
  </si>
  <si>
    <t>5a16b4113842ed105c5bedb8</t>
  </si>
  <si>
    <t>5a16b4123842ed105c5bedb9</t>
  </si>
  <si>
    <t>5a16b4153842ed105c5bedba</t>
  </si>
  <si>
    <t>5a16b42f3842ed105c5bedbb</t>
  </si>
  <si>
    <t>5a16b4373842ed105c5bedbc</t>
  </si>
  <si>
    <t>5a16b4373842ed105c5bedbd</t>
  </si>
  <si>
    <t>5a16b4383842ed105c5bedbe</t>
  </si>
  <si>
    <t>5a16b4393842ed105c5bedbf</t>
  </si>
  <si>
    <t>5a16b43a3842ed105c5bedc0</t>
  </si>
  <si>
    <t>5a16b43b3842ed105c5bedc1</t>
  </si>
  <si>
    <t>5a16b43b3842ed105c5bedc2</t>
  </si>
  <si>
    <t>5a16b43c3842ed105c5bedc3</t>
  </si>
  <si>
    <t>5a16b43d3842ed105c5bedc4</t>
  </si>
  <si>
    <t>5a16b43e3842ed105c5bedc5</t>
  </si>
  <si>
    <t>5a16b43f3842ed105c5bedc6</t>
  </si>
  <si>
    <t>5a16b43f3842ed105c5bedc7</t>
  </si>
  <si>
    <t>5a16b44a3842ed105c5bedc8</t>
  </si>
  <si>
    <t>5a16b48e3842ed105c5bedc9</t>
  </si>
  <si>
    <t>5a16b4923842ed105c5bedca</t>
  </si>
  <si>
    <t>5a16b49a3842ed105c5bedcb</t>
  </si>
  <si>
    <t>5a16b4b63842ed105c5bedcc</t>
  </si>
  <si>
    <t>5a16b4d93842ed105c5bedcd</t>
  </si>
  <si>
    <t>5a16b4df3842ed105c5bedce</t>
  </si>
  <si>
    <t>5a16b4f13842ed105c5bedcf</t>
  </si>
  <si>
    <t>5a16b4f33842ed105c5bedd0</t>
  </si>
  <si>
    <t>5a16b5253842ed105c5bedd1</t>
  </si>
  <si>
    <t>5a16b5383842ed105c5bedd2</t>
  </si>
  <si>
    <t>5a16b54c3842ed105c5bedd3</t>
  </si>
  <si>
    <t>5a16b57a3842ed105c5bedd4</t>
  </si>
  <si>
    <t>5a16b58a3842ed105c5bedd5</t>
  </si>
  <si>
    <t>5a16b5bf3842ed105c5bedd6</t>
  </si>
  <si>
    <t>5a16b5d03842ed105c5bedd7</t>
  </si>
  <si>
    <t>5a16b5ed3842ed105c5bedd8</t>
  </si>
  <si>
    <t>5a16b6103842ed105c5bedd9</t>
  </si>
  <si>
    <t>5a16b61c3842ed105c5bedda</t>
  </si>
  <si>
    <t>5a16b6293842ed105c5beddb</t>
  </si>
  <si>
    <t>5a16b6323842ed105c5beddc</t>
  </si>
  <si>
    <t>5a16b6533842ed105c5beddd</t>
  </si>
  <si>
    <t>5a16b66e3842ed105c5bedde</t>
  </si>
  <si>
    <t>5a16b6a63842ed105c5beddf</t>
  </si>
  <si>
    <t>5a16b6a83842ed105c5bede0</t>
  </si>
  <si>
    <t>5a16b6ae3842ed105c5bede1</t>
  </si>
  <si>
    <t>5a16b6ae3842ed105c5bede2</t>
  </si>
  <si>
    <t>5a16b6b03842ed105c5bede3</t>
  </si>
  <si>
    <t>5a16b6b33842ed105c5bede4</t>
  </si>
  <si>
    <t>5a16b6bd3842ed105c5bede5</t>
  </si>
  <si>
    <t>5a16b6c33842ed105c5bede6</t>
  </si>
  <si>
    <t>5a16b6c63842ed105c5bede7</t>
  </si>
  <si>
    <t>5a16b6c83842ed105c5bede8</t>
  </si>
  <si>
    <t>5a16b6cc3842ed105c5bede9</t>
  </si>
  <si>
    <t>5a16b6d73842ed105c5bedea</t>
  </si>
  <si>
    <t>5a16b6db3842ed105c5bedeb</t>
  </si>
  <si>
    <t>5a16b72c3842ed105c5bedec</t>
  </si>
  <si>
    <t>5a16b7413842ed105c5beded</t>
  </si>
  <si>
    <t>5a16b7853842ed105c5bedee</t>
  </si>
  <si>
    <t>5a16b7943842ed105c5bedef</t>
  </si>
  <si>
    <t>5a16b7bc3842ed105c5bedf0</t>
  </si>
  <si>
    <t>5a16b7c33842ed105c5bedf1</t>
  </si>
  <si>
    <t>5a16b7d23842ed105c5bedf2</t>
  </si>
  <si>
    <t>5a16b7d23842ed105c5bedf3</t>
  </si>
  <si>
    <t>5a16b7d33842ed105c5bedf4</t>
  </si>
  <si>
    <t>5a16b7d33842ed105c5bedf5</t>
  </si>
  <si>
    <t>5a16b7d43842ed105c5bedf6</t>
  </si>
  <si>
    <t>5a16b7d43842ed105c5bedf7</t>
  </si>
  <si>
    <t>5a16b7d43842ed105c5bedf8</t>
  </si>
  <si>
    <t>5a16b7d53842ed105c5bedf9</t>
  </si>
  <si>
    <t>5a16b7d53842ed105c5bedfa</t>
  </si>
  <si>
    <t>5a16b7d63842ed105c5bedfb</t>
  </si>
  <si>
    <t>5a16b7d63842ed105c5bedfc</t>
  </si>
  <si>
    <t>5a16b7d73842ed105c5bedfd</t>
  </si>
  <si>
    <t>5a16b7d73842ed105c5bedfe</t>
  </si>
  <si>
    <t>5a16b7d83842ed105c5bedff</t>
  </si>
  <si>
    <t>5a16b7e23842ed105c5bee00</t>
  </si>
  <si>
    <t>5a16b7f13842ed105c5bee01</t>
  </si>
  <si>
    <t>5a16b7f93842ed105c5bee02</t>
  </si>
  <si>
    <t>5a16b8033842ed105c5bee03</t>
  </si>
  <si>
    <t>5a16b8153842ed105c5bee04</t>
  </si>
  <si>
    <t>5a16b8383842ed105c5bee05</t>
  </si>
  <si>
    <t>5a16b83f3842ed105c5bee06</t>
  </si>
  <si>
    <t>5a16b8423842ed105c5bee07</t>
  </si>
  <si>
    <t>5a16b8433842ed105c5bee08</t>
  </si>
  <si>
    <t>5a16b8443842ed105c5bee09</t>
  </si>
  <si>
    <t>5a16b8463842ed105c5bee0a</t>
  </si>
  <si>
    <t>5a16b8473842ed105c5bee0b</t>
  </si>
  <si>
    <t>5a16b84d3842ed105c5bee0c</t>
  </si>
  <si>
    <t>5a16b84e3842ed105c5bee0d</t>
  </si>
  <si>
    <t>5a16b84f3842ed105c5bee0e</t>
  </si>
  <si>
    <t>5a16b8503842ed105c5bee0f</t>
  </si>
  <si>
    <t>5a16b8513842ed105c5bee10</t>
  </si>
  <si>
    <t>5a16b8533842ed105c5bee11</t>
  </si>
  <si>
    <t>5a16b8563842ed105c5bee12</t>
  </si>
  <si>
    <t>5a16b8583842ed105c5bee13</t>
  </si>
  <si>
    <t>5a16b85a3842ed105c5bee14</t>
  </si>
  <si>
    <t>5a16b8653842ed105c5bee15</t>
  </si>
  <si>
    <t>5a16b8673842ed105c5bee16</t>
  </si>
  <si>
    <t>5a16b86a3842ed105c5bee17</t>
  </si>
  <si>
    <t>5a16b8703842ed105c5bee18</t>
  </si>
  <si>
    <t>5a16b8703842ed105c5bee19</t>
  </si>
  <si>
    <t>5a16b8763842ed105c5bee1a</t>
  </si>
  <si>
    <t>5a16b87c3842ed105c5bee1b</t>
  </si>
  <si>
    <t>5a16b8903842ed105c5bee1c</t>
  </si>
  <si>
    <t>5a16b8a93842ed105c5bee1d</t>
  </si>
  <si>
    <t>5a16b8f23842ed105c5bee1e</t>
  </si>
  <si>
    <t>5a16b9033842ed105c5bee1f</t>
  </si>
  <si>
    <t>5a16b9393842ed105c5bee20</t>
  </si>
  <si>
    <t>5a16b95d3842ed105c5bee21</t>
  </si>
  <si>
    <t>5a16b9773842ed105c5bee22</t>
  </si>
  <si>
    <t>5a16b9c63842ed105c5bee23</t>
  </si>
  <si>
    <t>5a16b9cf3842ed105c5bee24</t>
  </si>
  <si>
    <t>5a16ba1c3842ed105c5bee25</t>
  </si>
  <si>
    <t>5a16ba1f3842ed105c5bee26</t>
  </si>
  <si>
    <t>5a16ba223842ed105c5bee27</t>
  </si>
  <si>
    <t>5a16ba313842ed105c5bee28</t>
  </si>
  <si>
    <t>5a16ba353842ed105c5bee29</t>
  </si>
  <si>
    <t>5a16ba383842ed105c5bee2a</t>
  </si>
  <si>
    <t>5a16ba3b3842ed105c5bee2b</t>
  </si>
  <si>
    <t>5a16ba523842ed105c5bee2c</t>
  </si>
  <si>
    <t>5a16ba6f3842ed105c5bee2d</t>
  </si>
  <si>
    <t>5a16ba7a3842ed105c5bee2e</t>
  </si>
  <si>
    <t>5a16baa23842ed105c5bee2f</t>
  </si>
  <si>
    <t>5a16bb273842ed105c5bee30</t>
  </si>
  <si>
    <t>5a16bb803842ed105c5bee31</t>
  </si>
  <si>
    <t>5a16bb853842ed105c5bee32</t>
  </si>
  <si>
    <t>5a16bbb23842ed105c5bee33</t>
  </si>
  <si>
    <t>5a16bbce3842ed105c5bee34</t>
  </si>
  <si>
    <t>5a16bbf13842ed105c5bee35</t>
  </si>
  <si>
    <t>5a16bc3b3842ed105c5bee36</t>
  </si>
  <si>
    <t>5a16bc513842ed105c5bee37</t>
  </si>
  <si>
    <t>5a16bcac3842ed105c5bee38</t>
  </si>
  <si>
    <t>5a16bcc43842ed105c5bee39</t>
  </si>
  <si>
    <t>5a16bcd43842ed105c5bee3a</t>
  </si>
  <si>
    <t>5a16bd1d3842ed105c5bee3b</t>
  </si>
  <si>
    <t>5a16bd343842ed105c5bee3c</t>
  </si>
  <si>
    <t>5a16bd3d3842ed105c5bee3d</t>
  </si>
  <si>
    <t>5a16bdd93842ed105c5bee3e</t>
  </si>
  <si>
    <t>5a16be113842ed105c5bee3f</t>
  </si>
  <si>
    <t>5a16be653842ed105c5bee40</t>
  </si>
  <si>
    <t>5a16beca3842ed105c5bee41</t>
  </si>
  <si>
    <t>5a16beee3842ed105c5bee42</t>
  </si>
  <si>
    <t>5a16bef33842ed105c5bee43</t>
  </si>
  <si>
    <t>5a16bef93842ed105c5bee44</t>
  </si>
  <si>
    <t>5a16bf353842ed105c5bee45</t>
  </si>
  <si>
    <t>5a16bf4c3842ed105c5bee46</t>
  </si>
  <si>
    <t>5a16bf523842ed105c5bee47</t>
  </si>
  <si>
    <t>5a16bf883842ed105c5bee48</t>
  </si>
  <si>
    <t>5a16bffa3842ed105c5bee49</t>
  </si>
  <si>
    <t>5a16bffd3842ed105c5bee4a</t>
  </si>
  <si>
    <t>5a16c0013842ed105c5bee4b</t>
  </si>
  <si>
    <t>5a16c0323842ed105c5bee4c</t>
  </si>
  <si>
    <t>5a16c0953842ed105c5bee4d</t>
  </si>
  <si>
    <t>5a16c0b83842ed105c5bee4e</t>
  </si>
  <si>
    <t>5a16c0f33842ed105c5bee4f</t>
  </si>
  <si>
    <t>5a16c1293842ed105c5bee50</t>
  </si>
  <si>
    <t>5a16c12e3842ed105c5bee51</t>
  </si>
  <si>
    <t>5a16c14f3842ed105c5bee52</t>
  </si>
  <si>
    <t>5a16c15e3842ed105c5bee53</t>
  </si>
  <si>
    <t>5a16c1943842ed105c5bee54</t>
  </si>
  <si>
    <t>5a16c1a03842ed105c5bee55</t>
  </si>
  <si>
    <t>5a16c1a43842ed105c5bee56</t>
  </si>
  <si>
    <t>5a16c1a83842ed105c5bee57</t>
  </si>
  <si>
    <t>5a16c1cc3842ed105c5bee58</t>
  </si>
  <si>
    <t>5a16c1d73842ed105c5bee59</t>
  </si>
  <si>
    <t>5a16c1e53842ed105c5bee5a</t>
  </si>
  <si>
    <t>5a16c1f23842ed105c5bee5b</t>
  </si>
  <si>
    <t>5a16c2103842ed105c5bee5c</t>
  </si>
  <si>
    <t>5a16c2183842ed105c5bee5d</t>
  </si>
  <si>
    <t>5a16c21a3842ed105c5bee5e</t>
  </si>
  <si>
    <t>5a16c24f3842ed105c5bee5f</t>
  </si>
  <si>
    <t>5a16c2593842ed105c5bee60</t>
  </si>
  <si>
    <t>5a16c25a3842ed105c5bee61</t>
  </si>
  <si>
    <t>5a16c25d3842ed105c5bee62</t>
  </si>
  <si>
    <t>5a16c26d3842ed105c5bee63</t>
  </si>
  <si>
    <t>5a16c2803842ed105c5bee64</t>
  </si>
  <si>
    <t>5a16c2d23842ed105c5bee65</t>
  </si>
  <si>
    <t>5a16c2d43842ed105c5bee66</t>
  </si>
  <si>
    <t>5a16c2d73842ed105c5bee67</t>
  </si>
  <si>
    <t>5a16c2d93842ed105c5bee68</t>
  </si>
  <si>
    <t>5a16c2ec3842ed105c5bee69</t>
  </si>
  <si>
    <t>5a16c2ee3842ed105c5bee6a</t>
  </si>
  <si>
    <t>5a16c2ef3842ed105c5bee6b</t>
  </si>
  <si>
    <t>5a16c2f03842ed105c5bee6c</t>
  </si>
  <si>
    <t>5a16c2f13842ed105c5bee6d</t>
  </si>
  <si>
    <t>5a16c2f43842ed105c5bee6e</t>
  </si>
  <si>
    <t>5a16c2f53842ed105c5bee6f</t>
  </si>
  <si>
    <t>5a16c3133842ed105c5bee70</t>
  </si>
  <si>
    <t>5a16c3183842ed105c5bee71</t>
  </si>
  <si>
    <t>5a16c31d3842ed105c5bee72</t>
  </si>
  <si>
    <t>5a16c3213842ed105c5bee73</t>
  </si>
  <si>
    <t>5a16c3373842ed105c5bee74</t>
  </si>
  <si>
    <t>5a16c3803842ed105c5bee75</t>
  </si>
  <si>
    <t>5a16c3ad3842ed105c5bee76</t>
  </si>
  <si>
    <t>5a16c3c03842ed105c5bee77</t>
  </si>
  <si>
    <t>5a16c3e73842ed105c5bee78</t>
  </si>
  <si>
    <t>5a16c3ff3842ed105c5bee79</t>
  </si>
  <si>
    <t>5a16c4013842ed105c5bee7a</t>
  </si>
  <si>
    <t>5a16c4143842ed105c5bee7b</t>
  </si>
  <si>
    <t>5a16c4213842ed105c5bee7c</t>
  </si>
  <si>
    <t>5a16c4243842ed105c5bee7d</t>
  </si>
  <si>
    <t>5a16c4553842ed105c5bee7e</t>
  </si>
  <si>
    <t>5a16c4883842ed105c5bee7f</t>
  </si>
  <si>
    <t>5a16c4a43842ed105c5bee80</t>
  </si>
  <si>
    <t>5a16c4af3842ed105c5bee81</t>
  </si>
  <si>
    <t>5a16c4b03842ed105c5bee82</t>
  </si>
  <si>
    <t>5a16c5123842ed105c5bee83</t>
  </si>
  <si>
    <t>5a16c52a3842ed105c5bee84</t>
  </si>
  <si>
    <t>5a16c5723842ed105c5bee85</t>
  </si>
  <si>
    <t>5a16c5ad3842ed105c5bee86</t>
  </si>
  <si>
    <t>5a16c5b13842ed105c5bee87</t>
  </si>
  <si>
    <t>5a16c5d73842ed105c5bee88</t>
  </si>
  <si>
    <t>5a16c5dd3842ed105c5bee89</t>
  </si>
  <si>
    <t>5a16c5e13842ed105c5bee8a</t>
  </si>
  <si>
    <t>5a16c5f93842ed105c5bee8b</t>
  </si>
  <si>
    <t>5a16c5fd3842ed105c5bee8c</t>
  </si>
  <si>
    <t>5a16c5fd3842ed105c5bee8d</t>
  </si>
  <si>
    <t>5a16c6013842ed105c5bee8e</t>
  </si>
  <si>
    <t>5a16c63f3842ed105c5bee8f</t>
  </si>
  <si>
    <t>5a16c6413842ed105c5bee90</t>
  </si>
  <si>
    <t>5a16c6533842ed105c5bee91</t>
  </si>
  <si>
    <t>5a16c6533842ed105c5bee92</t>
  </si>
  <si>
    <t>5a16c65a3842ed105c5bee93</t>
  </si>
  <si>
    <t>5a16c65b3842ed105c5bee94</t>
  </si>
  <si>
    <t>5a16c65b3842ed105c5bee95</t>
  </si>
  <si>
    <t>5a16c65c3842ed105c5bee96</t>
  </si>
  <si>
    <t>5a16c65c3842ed105c5bee97</t>
  </si>
  <si>
    <t>5a16c65c3842ed105c5bee98</t>
  </si>
  <si>
    <t>5a16c65d3842ed105c5bee99</t>
  </si>
  <si>
    <t>5a16c65d3842ed105c5bee9a</t>
  </si>
  <si>
    <t>5a16c65e3842ed105c5bee9b</t>
  </si>
  <si>
    <t>5a16c65e3842ed105c5bee9c</t>
  </si>
  <si>
    <t>5a16c65f3842ed105c5bee9d</t>
  </si>
  <si>
    <t>5a16c6603842ed105c5bee9e</t>
  </si>
  <si>
    <t>5a16c6603842ed105c5bee9f</t>
  </si>
  <si>
    <t>5a16c6613842ed105c5beea0</t>
  </si>
  <si>
    <t>5a16c66b3842ed105c5beea1</t>
  </si>
  <si>
    <t>5a16c6a03842ed105c5beea2</t>
  </si>
  <si>
    <t>5a16c6ae3842ed105c5beea3</t>
  </si>
  <si>
    <t>5a16c6b13842ed105c5beea4</t>
  </si>
  <si>
    <t>5a16c6b23842ed105c5beea5</t>
  </si>
  <si>
    <t>5a16c6c43842ed105c5beea6</t>
  </si>
  <si>
    <t>5a16c6da3842ed105c5beea7</t>
  </si>
  <si>
    <t>5a16c6dc3842ed105c5beea8</t>
  </si>
  <si>
    <t>5a16c6e23842ed105c5beea9</t>
  </si>
  <si>
    <t>5a16c6ed3842ed105c5beeaa</t>
  </si>
  <si>
    <t>5a16c7413842ed105c5beeab</t>
  </si>
  <si>
    <t>5a16c7433842ed105c5beeac</t>
  </si>
  <si>
    <t>5a16c7433842ed105c5beead</t>
  </si>
  <si>
    <t>5a16c7443842ed105c5beeae</t>
  </si>
  <si>
    <t>5a16c7443842ed105c5beeaf</t>
  </si>
  <si>
    <t>5a16c7453842ed105c5beeb0</t>
  </si>
  <si>
    <t>5a16c7463842ed105c5beeb1</t>
  </si>
  <si>
    <t>5a16c7463842ed105c5beeb2</t>
  </si>
  <si>
    <t>5a16c7473842ed105c5beeb3</t>
  </si>
  <si>
    <t>5a16c7473842ed105c5beeb4</t>
  </si>
  <si>
    <t>5a16c7483842ed105c5beeb5</t>
  </si>
  <si>
    <t>5a16c7483842ed105c5beeb6</t>
  </si>
  <si>
    <t>5a16c7493842ed105c5beeb7</t>
  </si>
  <si>
    <t>5a16c7493842ed105c5beeb8</t>
  </si>
  <si>
    <t>5a16c7523842ed105c5beeb9</t>
  </si>
  <si>
    <t>5a16c7543842ed105c5beeba</t>
  </si>
  <si>
    <t>5a16c7893842ed105c5beebb</t>
  </si>
  <si>
    <t>5a16c7a03842ed105c5beebc</t>
  </si>
  <si>
    <t>5a16c7a63842ed105c5beebd</t>
  </si>
  <si>
    <t>5a16c7d23842ed105c5beebe</t>
  </si>
  <si>
    <t>5a16c7e83842ed105c5beebf</t>
  </si>
  <si>
    <t>5a16c81f3842ed105c5beec0</t>
  </si>
  <si>
    <t>5a16c82e3842ed105c5beec1</t>
  </si>
  <si>
    <t>5a16c83a3842ed105c5beec2</t>
  </si>
  <si>
    <t>5a16c8513842ed105c5beec3</t>
  </si>
  <si>
    <t>5a16c8653842ed105c5beec4</t>
  </si>
  <si>
    <t>5a16c8673842ed105c5beec5</t>
  </si>
  <si>
    <t>5a16c8823842ed105c5beec6</t>
  </si>
  <si>
    <t>5a16c88a3842ed105c5beec7</t>
  </si>
  <si>
    <t>5a16c8963842ed105c5beec8</t>
  </si>
  <si>
    <t>5a16c8cc3842ed105c5beec9</t>
  </si>
  <si>
    <t>5a16c8d13842ed105c5beeca</t>
  </si>
  <si>
    <t>5a16c8d23842ed105c5beecb</t>
  </si>
  <si>
    <t>5a16c8ee3842ed105c5beecc</t>
  </si>
  <si>
    <t>5a16c9183842ed105c5beecd</t>
  </si>
  <si>
    <t>5a16c92a3842ed105c5beece</t>
  </si>
  <si>
    <t>5a16c92e3842ed105c5beecf</t>
  </si>
  <si>
    <t>5a16c93b3842ed105c5beed0</t>
  </si>
  <si>
    <t>5a16c93c3842ed105c5beed1</t>
  </si>
  <si>
    <t>5a16c93d3842ed105c5beed2</t>
  </si>
  <si>
    <t>5a16c93d3842ed105c5beed3</t>
  </si>
  <si>
    <t>5a16c93e3842ed105c5beed4</t>
  </si>
  <si>
    <t>5a16c93e3842ed105c5beed5</t>
  </si>
  <si>
    <t>5a16c93f3842ed105c5beed6</t>
  </si>
  <si>
    <t>5a16c93f3842ed105c5beed7</t>
  </si>
  <si>
    <t>5a16c9403842ed105c5beed8</t>
  </si>
  <si>
    <t>5a16c9403842ed105c5beed9</t>
  </si>
  <si>
    <t>5a16c9413842ed105c5beeda</t>
  </si>
  <si>
    <t>5a16c9423842ed105c5beedb</t>
  </si>
  <si>
    <t>5a16c9433842ed105c5beedc</t>
  </si>
  <si>
    <t>5a16c9453842ed105c5beedd</t>
  </si>
  <si>
    <t>5a16c9453842ed105c5beede</t>
  </si>
  <si>
    <t>5a16c9463842ed105c5beedf</t>
  </si>
  <si>
    <t>5a16c9463842ed105c5beee0</t>
  </si>
  <si>
    <t>5a16c9473842ed105c5beee1</t>
  </si>
  <si>
    <t>5a16c9473842ed105c5beee2</t>
  </si>
  <si>
    <t>5a16c9483842ed105c5beee3</t>
  </si>
  <si>
    <t>5a16c9483842ed105c5beee4</t>
  </si>
  <si>
    <t>5a16c9493842ed105c5beee5</t>
  </si>
  <si>
    <t>5a16c9493842ed105c5beee6</t>
  </si>
  <si>
    <t>5a16c94a3842ed105c5beee7</t>
  </si>
  <si>
    <t>5a16c94a3842ed105c5beee8</t>
  </si>
  <si>
    <t>5a16c94b3842ed105c5beee9</t>
  </si>
  <si>
    <t>5a16c94c3842ed105c5beeea</t>
  </si>
  <si>
    <t>5a16c94d3842ed105c5beeeb</t>
  </si>
  <si>
    <t>5a16c94d3842ed105c5beeec</t>
  </si>
  <si>
    <t>5a16c94d3842ed105c5beeed</t>
  </si>
  <si>
    <t>5a16c94e3842ed105c5beeee</t>
  </si>
  <si>
    <t>5a16c94e3842ed105c5beeef</t>
  </si>
  <si>
    <t>5a16c94f3842ed105c5beef0</t>
  </si>
  <si>
    <t>5a16c94f3842ed105c5beef1</t>
  </si>
  <si>
    <t>5a16c9503842ed105c5beef2</t>
  </si>
  <si>
    <t>5a16c9503842ed105c5beef3</t>
  </si>
  <si>
    <t>5a16c9513842ed105c5beef4</t>
  </si>
  <si>
    <t>5a16c9513842ed105c5beef5</t>
  </si>
  <si>
    <t>5a16c9523842ed105c5beef6</t>
  </si>
  <si>
    <t>5a16c9533842ed105c5beef7</t>
  </si>
  <si>
    <t>5a16c9533842ed105c5beef8</t>
  </si>
  <si>
    <t>5a16c9543842ed105c5beef9</t>
  </si>
  <si>
    <t>5a16c9553842ed105c5beefa</t>
  </si>
  <si>
    <t>5a16c9573842ed105c5beefb</t>
  </si>
  <si>
    <t>5a16c9633842ed105c5beefc</t>
  </si>
  <si>
    <t>5a16c9883842ed105c5beefd</t>
  </si>
  <si>
    <t>5a16c9883842ed105c5beefe</t>
  </si>
  <si>
    <t>5a16c9dc3842ed105c5beeff</t>
  </si>
  <si>
    <t>5a16c9f03842ed105c5bef00</t>
  </si>
  <si>
    <t>5a16ca063842ed105c5bef01</t>
  </si>
  <si>
    <t>5a16ca283842ed105c5bef02</t>
  </si>
  <si>
    <t>5a16ca373842ed105c5bef03</t>
  </si>
  <si>
    <t>5a16ca373842ed105c5bef04</t>
  </si>
  <si>
    <t>5a16ca383842ed105c5bef05</t>
  </si>
  <si>
    <t>5a16ca383842ed105c5bef06</t>
  </si>
  <si>
    <t>5a16ca383842ed105c5bef07</t>
  </si>
  <si>
    <t>5a16cab43842ed105c5bef08</t>
  </si>
  <si>
    <t>5a16cae73842ed105c5bef09</t>
  </si>
  <si>
    <t>5a16caf13842ed105c5bef0a</t>
  </si>
  <si>
    <t>5a16caf23842ed105c5bef0b</t>
  </si>
  <si>
    <t>5a16caf23842ed105c5bef0c</t>
  </si>
  <si>
    <t>5a16caf23842ed105c5bef0d</t>
  </si>
  <si>
    <t>5a16caf33842ed105c5bef0e</t>
  </si>
  <si>
    <t>5a16caf33842ed105c5bef0f</t>
  </si>
  <si>
    <t>5a16caf43842ed105c5bef10</t>
  </si>
  <si>
    <t>5a16caf43842ed105c5bef11</t>
  </si>
  <si>
    <t>5a16caf53842ed105c5bef12</t>
  </si>
  <si>
    <t>5a16caf63842ed105c5bef13</t>
  </si>
  <si>
    <t>5a16caf63842ed105c5bef14</t>
  </si>
  <si>
    <t>5a16caf73842ed105c5bef15</t>
  </si>
  <si>
    <t>5a16caf73842ed105c5bef16</t>
  </si>
  <si>
    <t>5a16caf83842ed105c5bef17</t>
  </si>
  <si>
    <t>5a16caf83842ed105c5bef18</t>
  </si>
  <si>
    <t>5a16caf93842ed105c5bef19</t>
  </si>
  <si>
    <t>5a16caf93842ed105c5bef1a</t>
  </si>
  <si>
    <t>5a16cafa3842ed105c5bef1b</t>
  </si>
  <si>
    <t>5a16cafa3842ed105c5bef1c</t>
  </si>
  <si>
    <t>5a16cafb3842ed105c5bef1d</t>
  </si>
  <si>
    <t>5a16cafb3842ed105c5bef1e</t>
  </si>
  <si>
    <t>5a16cafc3842ed105c5bef1f</t>
  </si>
  <si>
    <t>5a16cafc3842ed105c5bef20</t>
  </si>
  <si>
    <t>5a16cafd3842ed105c5bef21</t>
  </si>
  <si>
    <t>5a16cafe3842ed105c5bef22</t>
  </si>
  <si>
    <t>5a16cafe3842ed105c5bef23</t>
  </si>
  <si>
    <t>5a16caff3842ed105c5bef24</t>
  </si>
  <si>
    <t>5a16cb003842ed105c5bef25</t>
  </si>
  <si>
    <t>5a16cb003842ed105c5bef26</t>
  </si>
  <si>
    <t>5a16cb013842ed105c5bef27</t>
  </si>
  <si>
    <t>5a16cb023842ed105c5bef28</t>
  </si>
  <si>
    <t>5a16cb033842ed105c5bef29</t>
  </si>
  <si>
    <t>5a16cb033842ed105c5bef2a</t>
  </si>
  <si>
    <t>5a16cb043842ed105c5bef2b</t>
  </si>
  <si>
    <t>5a16cb043842ed105c5bef2c</t>
  </si>
  <si>
    <t>5a16cb053842ed105c5bef2d</t>
  </si>
  <si>
    <t>5a16cb053842ed105c5bef2e</t>
  </si>
  <si>
    <t>5a16cb053842ed105c5bef2f</t>
  </si>
  <si>
    <t>5a16cb063842ed105c5bef30</t>
  </si>
  <si>
    <t>5a16cb073842ed105c5bef31</t>
  </si>
  <si>
    <t>5a16cb083842ed105c5bef32</t>
  </si>
  <si>
    <t>5a16cb083842ed105c5bef33</t>
  </si>
  <si>
    <t>5a16cb083842ed105c5bef34</t>
  </si>
  <si>
    <t>5a16cb083842ed105c5bef35</t>
  </si>
  <si>
    <t>5a16cb093842ed105c5bef36</t>
  </si>
  <si>
    <t>5a16cb0a3842ed105c5bef37</t>
  </si>
  <si>
    <t>5a16cb303842ed105c5bef38</t>
  </si>
  <si>
    <t>5a16cb303842ed105c5bef39</t>
  </si>
  <si>
    <t>5a16cb313842ed105c5bef3a</t>
  </si>
  <si>
    <t>5a16cb333842ed105c5bef3b</t>
  </si>
  <si>
    <t>5a16cb333842ed105c5bef3c</t>
  </si>
  <si>
    <t>5a16cb333842ed105c5bef3d</t>
  </si>
  <si>
    <t>5a16cb333842ed105c5bef3e</t>
  </si>
  <si>
    <t>5a16cb343842ed105c5bef3f</t>
  </si>
  <si>
    <t>5a16cb343842ed105c5bef40</t>
  </si>
  <si>
    <t>5a16cb353842ed105c5bef41</t>
  </si>
  <si>
    <t>5a16cb363842ed105c5bef42</t>
  </si>
  <si>
    <t>5a16cb363842ed105c5bef43</t>
  </si>
  <si>
    <t>5a16cb373842ed105c5bef44</t>
  </si>
  <si>
    <t>5a16cb373842ed105c5bef45</t>
  </si>
  <si>
    <t>5a16cb393842ed105c5bef46</t>
  </si>
  <si>
    <t>5a16cb393842ed105c5bef47</t>
  </si>
  <si>
    <t>5a16cb393842ed105c5bef48</t>
  </si>
  <si>
    <t>5a16cb3a3842ed105c5bef49</t>
  </si>
  <si>
    <t>5a16cb3b3842ed105c5bef4a</t>
  </si>
  <si>
    <t>5a16cb3b3842ed105c5bef4b</t>
  </si>
  <si>
    <t>5a16cb3c3842ed105c5bef4c</t>
  </si>
  <si>
    <t>5a16cb3d3842ed105c5bef4d</t>
  </si>
  <si>
    <t>5a16cb3d3842ed105c5bef4e</t>
  </si>
  <si>
    <t>5a16cb3d3842ed105c5bef4f</t>
  </si>
  <si>
    <t>5a16cb3e3842ed105c5bef50</t>
  </si>
  <si>
    <t>5a16cb3f3842ed105c5bef51</t>
  </si>
  <si>
    <t>5a16cb3f3842ed105c5bef52</t>
  </si>
  <si>
    <t>5a16cb403842ed105c5bef53</t>
  </si>
  <si>
    <t>5a16cb403842ed105c5bef54</t>
  </si>
  <si>
    <t>5a16cb413842ed105c5bef55</t>
  </si>
  <si>
    <t>5a16cb423842ed105c5bef56</t>
  </si>
  <si>
    <t>5a16cb433842ed105c5bef57</t>
  </si>
  <si>
    <t>5a16cb433842ed105c5bef58</t>
  </si>
  <si>
    <t>5a16cb443842ed105c5bef59</t>
  </si>
  <si>
    <t>5a16cb443842ed105c5bef5a</t>
  </si>
  <si>
    <t>5a16cb453842ed105c5bef5b</t>
  </si>
  <si>
    <t>5a16cb453842ed105c5bef5c</t>
  </si>
  <si>
    <t>5a16cb453842ed105c5bef5d</t>
  </si>
  <si>
    <t>5a16cb463842ed105c5bef5e</t>
  </si>
  <si>
    <t>5a16cb463842ed105c5bef5f</t>
  </si>
  <si>
    <t>5a16cb463842ed105c5bef60</t>
  </si>
  <si>
    <t>5a16cb483842ed105c5bef61</t>
  </si>
  <si>
    <t>5a16cb493842ed105c5bef62</t>
  </si>
  <si>
    <t>5a16cb493842ed105c5bef63</t>
  </si>
  <si>
    <t>5a16cb563842ed105c5bef64</t>
  </si>
  <si>
    <t>5a16cb573842ed105c5bef65</t>
  </si>
  <si>
    <t>5a16cb9a3842ed105c5bef66</t>
  </si>
  <si>
    <t>5a16cbf93842ed105c5bef67</t>
  </si>
  <si>
    <t>5a16cbfa3842ed105c5bef68</t>
  </si>
  <si>
    <t>5a16cc533842ed105c5bef69</t>
  </si>
  <si>
    <t>5a16cc5b3842ed105c5bef6a</t>
  </si>
  <si>
    <t>5a16cc703842ed105c5bef6b</t>
  </si>
  <si>
    <t>5a16cc8a3842ed105c5bef6c</t>
  </si>
  <si>
    <t>5a16cc9f3842ed105c5bef6d</t>
  </si>
  <si>
    <t>5a16ccce3842ed105c5bef6e</t>
  </si>
  <si>
    <t>5a16cce33842ed105c5bef6f</t>
  </si>
  <si>
    <t>5a16ccfa3842ed105c5bef70</t>
  </si>
  <si>
    <t>5a16cd1f3842ed105c5bef71</t>
  </si>
  <si>
    <t>5a16cd223842ed105c5bef72</t>
  </si>
  <si>
    <t>5a16cd263842ed105c5bef73</t>
  </si>
  <si>
    <t>5a16cd2c3842ed105c5bef74</t>
  </si>
  <si>
    <t>5a16cd433842ed105c5bef75</t>
  </si>
  <si>
    <t>5a16cd443842ed105c5bef76</t>
  </si>
  <si>
    <t>5a16cd493842ed105c5bef77</t>
  </si>
  <si>
    <t>5a16cd5e3842ed105c5bef78</t>
  </si>
  <si>
    <t>5a16cd643842ed105c5bef79</t>
  </si>
  <si>
    <t>5a16cd863842ed105c5bef7a</t>
  </si>
  <si>
    <t>5a16cdd13842ed105c5bef7b</t>
  </si>
  <si>
    <t>5a16cdd63842ed105c5bef7c</t>
  </si>
  <si>
    <t>5a16ce393842ed105c5bef7d</t>
  </si>
  <si>
    <t>5a16ce403842ed105c5bef7e</t>
  </si>
  <si>
    <t>5a16cebe3842ed105c5bef7f</t>
  </si>
  <si>
    <t>5a16ced13842ed105c5bef80</t>
  </si>
  <si>
    <t>5a16cf0a3842ed105c5bef81</t>
  </si>
  <si>
    <t>5a16cf463842ed105c5bef82</t>
  </si>
  <si>
    <t>5a16cf6a3842ed105c5bef83</t>
  </si>
  <si>
    <t>5a16cfa83842ed105c5bef84</t>
  </si>
  <si>
    <t>5a16d0033842ed105c5bef85</t>
  </si>
  <si>
    <t>5a16d0073842ed105c5bef86</t>
  </si>
  <si>
    <t>5a16d07c3842ed105c5bef87</t>
  </si>
  <si>
    <t>5a16d0bd3842ed105c5bef88</t>
  </si>
  <si>
    <t>5a16d0de3842ed105c5bef89</t>
  </si>
  <si>
    <t>5a16d1313842ed105c5bef8a</t>
  </si>
  <si>
    <t>5a16d1723842ed105c5bef8b</t>
  </si>
  <si>
    <t>5a16d1a33842ed105c5bef8c</t>
  </si>
  <si>
    <t>5a16d1bf3842ed105c5bef8d</t>
  </si>
  <si>
    <t>5a16d2393842ed105c5bef8e</t>
  </si>
  <si>
    <t>5a16d26b3842ed105c5bef8f</t>
  </si>
  <si>
    <t>5a16d2a03842ed105c5bef90</t>
  </si>
  <si>
    <t>5a16d3023842ed105c5bef91</t>
  </si>
  <si>
    <t>5a16d3023842ed105c5bef92</t>
  </si>
  <si>
    <t>5a16d3043842ed105c5bef93</t>
  </si>
  <si>
    <t>5a16d32a3842ed105c5bef94</t>
  </si>
  <si>
    <t>5a16d32a3842ed105c5bef95</t>
  </si>
  <si>
    <t>5a16d32a3842ed105c5bef96</t>
  </si>
  <si>
    <t>5a16d32c3842ed105c5bef97</t>
  </si>
  <si>
    <t>5a16d33d3842ed105c5bef98</t>
  </si>
  <si>
    <t>5a16d39e3842ed105c5bef99</t>
  </si>
  <si>
    <t>5a16d3a63842ed105c5bef9a</t>
  </si>
  <si>
    <t>5a16d3cb3842ed105c5bef9b</t>
  </si>
  <si>
    <t>5a16d4d93842ed105c5bef9c</t>
  </si>
  <si>
    <t>5a16d5023842ed105c5bef9d</t>
  </si>
  <si>
    <t>5a16d5043842ed105c5bef9e</t>
  </si>
  <si>
    <t>5a16d53f3842ed105c5bef9f</t>
  </si>
  <si>
    <t>5a16d5673842ed105c5befa0</t>
  </si>
  <si>
    <t>5a16d5723842ed105c5befa1</t>
  </si>
  <si>
    <t>5a16d58e3842ed105c5befa2</t>
  </si>
  <si>
    <t>5a16d5913842ed105c5befa3</t>
  </si>
  <si>
    <t>5a16d59e3842ed105c5befa4</t>
  </si>
  <si>
    <t>5a16d5a03842ed105c5befa5</t>
  </si>
  <si>
    <t>5a16d5a43842ed105c5befa6</t>
  </si>
  <si>
    <t>5a16d5e53842ed105c5befa7</t>
  </si>
  <si>
    <t>5a16d5e53842ed105c5befa8</t>
  </si>
  <si>
    <t>5a16d5ea3842ed105c5befa9</t>
  </si>
  <si>
    <t>5a16d6023842ed105c5befaa</t>
  </si>
  <si>
    <t>5a16d65f3842ed105c5befab</t>
  </si>
  <si>
    <t>5a16d6c83842ed105c5befac</t>
  </si>
  <si>
    <t>5a16d6db3842ed105c5befad</t>
  </si>
  <si>
    <t>5a16d7313842ed105c5befae</t>
  </si>
  <si>
    <t>5a16d7473842ed105c5befaf</t>
  </si>
  <si>
    <t>5a16d7503842ed105c5befb0</t>
  </si>
  <si>
    <t>5a16d75f3842ed105c5befb1</t>
  </si>
  <si>
    <t>5a16d79b3842ed105c5befb2</t>
  </si>
  <si>
    <t>5a16d79c3842ed105c5befb3</t>
  </si>
  <si>
    <t>5a16d7aa3842ed105c5befb4</t>
  </si>
  <si>
    <t>5a16d7b03842ed105c5befb5</t>
  </si>
  <si>
    <t>5a16d7dc3842ed105c5befb6</t>
  </si>
  <si>
    <t>5a16d7f33842ed0b681dd91f</t>
  </si>
  <si>
    <t>5a16d82d3842ed0b681dd920</t>
  </si>
  <si>
    <t>5a16d82e3842ed0b681dd921</t>
  </si>
  <si>
    <t>5a16d84e3842ed0b681dd922</t>
  </si>
  <si>
    <t>5a16d8663842ed0b681dd923</t>
  </si>
  <si>
    <t>5a16d87b3842ed0b681dd924</t>
  </si>
  <si>
    <t>5a16d8af3842ed0b681dd925</t>
  </si>
  <si>
    <t>5a16d8b23842ed0b681dd926</t>
  </si>
  <si>
    <t>5a16d9163842ed0b681dd927</t>
  </si>
  <si>
    <t>5a16d9823842ed0b681dd928</t>
  </si>
  <si>
    <t>5a16d9933842ed0b681dd929</t>
  </si>
  <si>
    <t>5a16d9c23842ed0b681dd92a</t>
  </si>
  <si>
    <t>5a16d9d13842ed0b681dd92b</t>
  </si>
  <si>
    <t>5a16d9df3842ed0b681dd92c</t>
  </si>
  <si>
    <t>5a16da0e3842ed0b681dd92d</t>
  </si>
  <si>
    <t>5a16da9e3842ed0b681dd92e</t>
  </si>
  <si>
    <t>5a16dad93842ed0b681dd92f</t>
  </si>
  <si>
    <t>5a16daf53842ed0b681dd930</t>
  </si>
  <si>
    <t>5a16db1a3842ed0b681dd931</t>
  </si>
  <si>
    <t>5a16db6f3842ed0b681dd932</t>
  </si>
  <si>
    <t>5a16db8f3842ed0b681dd933</t>
  </si>
  <si>
    <t>5a16dc8d3842ed0b681dd934</t>
  </si>
  <si>
    <t>5a16dc913842ed0b681dd935</t>
  </si>
  <si>
    <t>5a16dc9a3842ed0b681dd936</t>
  </si>
  <si>
    <t>5a16dcbb3842ed0b681dd937</t>
  </si>
  <si>
    <t>5a16dcda3842ed0b681dd938</t>
  </si>
  <si>
    <t>5a16dcdb3842ed0b681dd939</t>
  </si>
  <si>
    <t>5a16dcec3842ed0b681dd93a</t>
  </si>
  <si>
    <t>5a16dd1a3842ed0b681dd93b</t>
  </si>
  <si>
    <t>5a16dd2d3842ed0b681dd93c</t>
  </si>
  <si>
    <t>5a16dd853842ed0b681dd93d</t>
  </si>
  <si>
    <t>5a16ddf63842ed0b681dd93e</t>
  </si>
  <si>
    <t>5a16de0a3842ed0b681dd93f</t>
  </si>
  <si>
    <t>5a16de0b3842ed0b681dd940</t>
  </si>
  <si>
    <t>5a16de713842ed0b681dd941</t>
  </si>
  <si>
    <t>5a16de743842ed0b681dd942</t>
  </si>
  <si>
    <t>5a16de863842ed0b681dd943</t>
  </si>
  <si>
    <t>5a16de973842ed0b681dd944</t>
  </si>
  <si>
    <t>5a16debf3842ed0b681dd945</t>
  </si>
  <si>
    <t>5a16df173842ed0b681dd946</t>
  </si>
  <si>
    <t>5a16df273842ed0b681dd947</t>
  </si>
  <si>
    <t>5a16df923842ed0b681dd948</t>
  </si>
  <si>
    <t>5a16dfb03842ed0b681dd949</t>
  </si>
  <si>
    <t>5a16e0513842ed0b681dd94a</t>
  </si>
  <si>
    <t>5a16e0683842ed0b681dd94b</t>
  </si>
  <si>
    <t>5a16e0873842ed0b681dd94c</t>
  </si>
  <si>
    <t>5a16e0883842ed0b681dd94d</t>
  </si>
  <si>
    <t>5a16e09a3842ed0b681dd94e</t>
  </si>
  <si>
    <t>5a16e09a3842ed0b681dd94f</t>
  </si>
  <si>
    <t>5a16e0d73842ed0b681dd950</t>
  </si>
  <si>
    <t>5a16e1073842ed0b681dd951</t>
  </si>
  <si>
    <t>5a16e1073842ed0b681dd952</t>
  </si>
  <si>
    <t>5a16e11b3842ed0b681dd953</t>
  </si>
  <si>
    <t>5a16e1223842ed0b681dd954</t>
  </si>
  <si>
    <t>5a16e14e3842ed0b681dd955</t>
  </si>
  <si>
    <t>5a16e16f3842ed0b681dd956</t>
  </si>
  <si>
    <t>5a16e1833842ed0b681dd957</t>
  </si>
  <si>
    <t>5a16e1843842ed0b681dd958</t>
  </si>
  <si>
    <t>5a16e1843842ed0b681dd959</t>
  </si>
  <si>
    <t>5a16e1853842ed0b681dd95a</t>
  </si>
  <si>
    <t>5a16e1863842ed0b681dd95b</t>
  </si>
  <si>
    <t>5a16e1863842ed0b681dd95c</t>
  </si>
  <si>
    <t>5a16e1863842ed0b681dd95d</t>
  </si>
  <si>
    <t>5a16e1873842ed0b681dd95e</t>
  </si>
  <si>
    <t>5a16e1873842ed0b681dd95f</t>
  </si>
  <si>
    <t>5a16e1883842ed0b681dd960</t>
  </si>
  <si>
    <t>5a16e1893842ed0b681dd961</t>
  </si>
  <si>
    <t>5a16e1893842ed0b681dd962</t>
  </si>
  <si>
    <t>5a16e18a3842ed0b681dd963</t>
  </si>
  <si>
    <t>5a16e18a3842ed0b681dd964</t>
  </si>
  <si>
    <t>5a16e1a83842ed0b681dd965</t>
  </si>
  <si>
    <t>5a16e2743842ed0b681dd966</t>
  </si>
  <si>
    <t>5a16e2753842ed0b681dd967</t>
  </si>
  <si>
    <t>5a16e2793842ed0b681dd968</t>
  </si>
  <si>
    <t>5a16e2853842ed0b681dd969</t>
  </si>
  <si>
    <t>5a16e2863842ed0b681dd96a</t>
  </si>
  <si>
    <t>5a16e28b3842ed0b681dd96b</t>
  </si>
  <si>
    <t>5a16e28c3842ed0b681dd96c</t>
  </si>
  <si>
    <t>5a16e2983842ed0b681dd96d</t>
  </si>
  <si>
    <t>5a16e2a13842ed0b681dd96e</t>
  </si>
  <si>
    <t>5a16e2fe3842ed0b681dd96f</t>
  </si>
  <si>
    <t>5a16e3033842ed0b681dd970</t>
  </si>
  <si>
    <t>5a16e3073842ed0b681dd971</t>
  </si>
  <si>
    <t>5a16e30b3842ed0b681dd972</t>
  </si>
  <si>
    <t>5a16e3173842ed0b681dd973</t>
  </si>
  <si>
    <t>5a16e32b3842ed0b681dd974</t>
  </si>
  <si>
    <t>5a16e3623842ed0b681dd975</t>
  </si>
  <si>
    <t>5a16e3a03842ed0b681dd976</t>
  </si>
  <si>
    <t>5a16e3b13842ed0b681dd977</t>
  </si>
  <si>
    <t>5a16e3db3842ed0b681dd978</t>
  </si>
  <si>
    <t>5a16e3ee3842ed0b681dd979</t>
  </si>
  <si>
    <t>5a16e3f13842ed0b681dd97a</t>
  </si>
  <si>
    <t>5a16e3f83842ed0b681dd97b</t>
  </si>
  <si>
    <t>5a16e3fe3842ed0b681dd97c</t>
  </si>
  <si>
    <t>5a16e4133842ed0b681dd97d</t>
  </si>
  <si>
    <t>5a16e4203842ed0b681dd97e</t>
  </si>
  <si>
    <t>5a16e4323842ed0b681dd97f</t>
  </si>
  <si>
    <t>5a16e45d3842ed0b681dd980</t>
  </si>
  <si>
    <t>5a16e45f3842ed0b681dd981</t>
  </si>
  <si>
    <t>5a16e47f3842ed0b681dd982</t>
  </si>
  <si>
    <t>5a16e4963842ed0b681dd983</t>
  </si>
  <si>
    <t>5a16e4a23842ed0b681dd984</t>
  </si>
  <si>
    <t>5a16e4bf3842ed0b681dd985</t>
  </si>
  <si>
    <t>5a16e4c43842ed0b681dd986</t>
  </si>
  <si>
    <t>5a16e4f13842ed0b681dd987</t>
  </si>
  <si>
    <t>5a16e50d3842ed0b681dd988</t>
  </si>
  <si>
    <t>5a16e58c3842ed0b681dd989</t>
  </si>
  <si>
    <t>5a16e5c93842ed0b681dd98a</t>
  </si>
  <si>
    <t>5a16e60f3842ed0b681dd98b</t>
  </si>
  <si>
    <t>5a16e63d3842ed0b681dd98c</t>
  </si>
  <si>
    <t>5a16e6773842ed0b681dd98d</t>
  </si>
  <si>
    <t>5a16e69e3842ed0b681dd98e</t>
  </si>
  <si>
    <t>5a16e6a83842ed0b681dd98f</t>
  </si>
  <si>
    <t>5a16e6ea3842ed0b681dd990</t>
  </si>
  <si>
    <t>5a16e6ed3842ed0b681dd991</t>
  </si>
  <si>
    <t>5a16e7d23842ed0b681dd992</t>
  </si>
  <si>
    <t>5a16e8313842ed0b681dd993</t>
  </si>
  <si>
    <t>5a16e8513842ed0b681dd994</t>
  </si>
  <si>
    <t>5a16e8923842ed0b681dd995</t>
  </si>
  <si>
    <t>5a16e8a53842ed0b681dd996</t>
  </si>
  <si>
    <t>5a16e8b83842ed0b681dd997</t>
  </si>
  <si>
    <t>5a16e8da3842ed0b681dd998</t>
  </si>
  <si>
    <t>5a16e91a3842ed0b681dd999</t>
  </si>
  <si>
    <t>5a16e9403842ed0b681dd99a</t>
  </si>
  <si>
    <t>5a16e9623842ed0b681dd99b</t>
  </si>
  <si>
    <t>5a16e97c3842ed0b681dd99c</t>
  </si>
  <si>
    <t>5a16e9b13842ed0b681dd99d</t>
  </si>
  <si>
    <t>5a16e9b43842ed0b681dd99e</t>
  </si>
  <si>
    <t>5a16ea6c3842ed0b681dd99f</t>
  </si>
  <si>
    <t>5a16eab63842ed0b681dd9a0</t>
  </si>
  <si>
    <t>5a16eb113842ed0b681dd9a1</t>
  </si>
  <si>
    <t>5a16eb6e3842ed0b681dd9a2</t>
  </si>
  <si>
    <t>5a16ec973842ed0b681dd9a3</t>
  </si>
  <si>
    <t>5a16ec9d3842ed0b681dd9a4</t>
  </si>
  <si>
    <t>5a16ecc23842ed0b681dd9a5</t>
  </si>
  <si>
    <t>5a16ecf93842ed0b681dd9a6</t>
  </si>
  <si>
    <t>5a16ed643842ed0b681dd9a7</t>
  </si>
  <si>
    <t>5a16ed833842ed0b681dd9a8</t>
  </si>
  <si>
    <t>5a16ed853842ed0b681dd9a9</t>
  </si>
  <si>
    <t>5a16edaf3842ed0b681dd9aa</t>
  </si>
  <si>
    <t>5a16edb13842ed0b681dd9ab</t>
  </si>
  <si>
    <t>5a16edb63842ed0b681dd9ac</t>
  </si>
  <si>
    <t>5a16edb93842ed0b681dd9ad</t>
  </si>
  <si>
    <t>5a16edca3842ed0b681dd9ae</t>
  </si>
  <si>
    <t>5a16eddc3842ed0b681dd9af</t>
  </si>
  <si>
    <t>5a16eded3842ed0b681dd9b0</t>
  </si>
  <si>
    <t>5a16ee523842ed0b681dd9b1</t>
  </si>
  <si>
    <t>5a16ee663842ed0b681dd9b2</t>
  </si>
  <si>
    <t>5a16ee7b3842ed0b681dd9b3</t>
  </si>
  <si>
    <t>5a16ee9f3842ed0b681dd9b4</t>
  </si>
  <si>
    <t>5a16eea13842ed0b681dd9b5</t>
  </si>
  <si>
    <t>5a16eea43842ed0b681dd9b6</t>
  </si>
  <si>
    <t>5a16eea83842ed0b681dd9b7</t>
  </si>
  <si>
    <t>5a16eeb53842ed0b681dd9b8</t>
  </si>
  <si>
    <t>5a16eeb73842ed0b681dd9b9</t>
  </si>
  <si>
    <t>5a16eeba3842ed0b681dd9ba</t>
  </si>
  <si>
    <t>5a16eebd3842ed0b681dd9bb</t>
  </si>
  <si>
    <t>5a16eedf3842ed0b681dd9bc</t>
  </si>
  <si>
    <t>5a16eeee3842ed0b681dd9bd</t>
  </si>
  <si>
    <t>5a16ef573842ed0b681dd9be</t>
  </si>
  <si>
    <t>5a16ef613842ed0b681dd9bf</t>
  </si>
  <si>
    <t>5a16ef663842ed0b681dd9c0</t>
  </si>
  <si>
    <t>5a16ef6e3842ed0b681dd9c1</t>
  </si>
  <si>
    <t>5a16ef6f3842ed0b681dd9c2</t>
  </si>
  <si>
    <t>5a16ef6f3842ed0b681dd9c3</t>
  </si>
  <si>
    <t>5a16ef703842ed0b681dd9c4</t>
  </si>
  <si>
    <t>5a16ef773842ed0b681dd9c5</t>
  </si>
  <si>
    <t>5a16ef793842ed0b681dd9c6</t>
  </si>
  <si>
    <t>5a16ef883842ed0b681dd9c7</t>
  </si>
  <si>
    <t>5a16efad3842ed0b681dd9c8</t>
  </si>
  <si>
    <t>5a16efb93842ed0b681dd9c9</t>
  </si>
  <si>
    <t>5a16efba3842ed0b681dd9ca</t>
  </si>
  <si>
    <t>5a16efd23842ed0b681dd9cb</t>
  </si>
  <si>
    <t>5a16f0053842ed0b681dd9cc</t>
  </si>
  <si>
    <t>5a16f0343842ed0b681dd9cd</t>
  </si>
  <si>
    <t>5a16f0453842ed0b681dd9ce</t>
  </si>
  <si>
    <t>5a16f0453842ed0b681dd9cf</t>
  </si>
  <si>
    <t>5a16f0453842ed0b681dd9d0</t>
  </si>
  <si>
    <t>5a16f0453842ed0b681dd9d1</t>
  </si>
  <si>
    <t>5a16f0453842ed0b681dd9d2</t>
  </si>
  <si>
    <t>5a16f0563842ed0b681dd9d3</t>
  </si>
  <si>
    <t>5a16f0763842ed0b681dd9d4</t>
  </si>
  <si>
    <t>5a16f0773842ed0b681dd9d5</t>
  </si>
  <si>
    <t>5a16f0893842ed0b681dd9d6</t>
  </si>
  <si>
    <t>5a16f08a3842ed0b681dd9d7</t>
  </si>
  <si>
    <t>5a16f08b3842ed0b681dd9d8</t>
  </si>
  <si>
    <t>5a16f08b3842ed0b681dd9d9</t>
  </si>
  <si>
    <t>5a16f08c3842ed0b681dd9da</t>
  </si>
  <si>
    <t>5a16f08c3842ed0b681dd9db</t>
  </si>
  <si>
    <t>5a16f08d3842ed0b681dd9dc</t>
  </si>
  <si>
    <t>5a16f08d3842ed0b681dd9dd</t>
  </si>
  <si>
    <t>5a16f08e3842ed0b681dd9de</t>
  </si>
  <si>
    <t>5a16f08e3842ed0b681dd9df</t>
  </si>
  <si>
    <t>5a16f08f3842ed0b681dd9e0</t>
  </si>
  <si>
    <t>5a16f0903842ed0b681dd9e1</t>
  </si>
  <si>
    <t>5a16f0903842ed0b681dd9e2</t>
  </si>
  <si>
    <t>5a16f0913842ed0b681dd9e3</t>
  </si>
  <si>
    <t>5a16f0913842ed0b681dd9e4</t>
  </si>
  <si>
    <t>5a16f0923842ed0b681dd9e5</t>
  </si>
  <si>
    <t>5a16f0923842ed0b681dd9e6</t>
  </si>
  <si>
    <t>5a16f0933842ed0b681dd9e7</t>
  </si>
  <si>
    <t>5a16f0933842ed0b681dd9e8</t>
  </si>
  <si>
    <t>5a16f0943842ed0b681dd9e9</t>
  </si>
  <si>
    <t>5a16f0953842ed0b681dd9ea</t>
  </si>
  <si>
    <t>5a16f0953842ed0b681dd9eb</t>
  </si>
  <si>
    <t>5a16f0963842ed0b681dd9ec</t>
  </si>
  <si>
    <t>5a16f0963842ed0b681dd9ed</t>
  </si>
  <si>
    <t>5a16f0973842ed0b681dd9ee</t>
  </si>
  <si>
    <t>5a16f0973842ed0b681dd9ef</t>
  </si>
  <si>
    <t>5a16f0973842ed0b681dd9f0</t>
  </si>
  <si>
    <t>5a16f0983842ed0b681dd9f1</t>
  </si>
  <si>
    <t>5a16f0993842ed0b681dd9f2</t>
  </si>
  <si>
    <t>5a16f0993842ed0b681dd9f3</t>
  </si>
  <si>
    <t>5a16f09a3842ed0b681dd9f4</t>
  </si>
  <si>
    <t>5a16f09a3842ed0b681dd9f5</t>
  </si>
  <si>
    <t>5a16f09b3842ed0b681dd9f6</t>
  </si>
  <si>
    <t>5a16f09b3842ed0b681dd9f7</t>
  </si>
  <si>
    <t>5a16f09c3842ed0b681dd9f8</t>
  </si>
  <si>
    <t>5a16f09c3842ed0b681dd9f9</t>
  </si>
  <si>
    <t>5a16f09d3842ed0b681dd9fa</t>
  </si>
  <si>
    <t>5a16f09e3842ed0b681dd9fb</t>
  </si>
  <si>
    <t>5a16f09e3842ed0b681dd9fc</t>
  </si>
  <si>
    <t>5a16f09f3842ed0b681dd9fd</t>
  </si>
  <si>
    <t>5a16f09f3842ed0b681dd9fe</t>
  </si>
  <si>
    <t>5a16f0a03842ed0b681dd9ff</t>
  </si>
  <si>
    <t>5a16f0a03842ed0b681dda00</t>
  </si>
  <si>
    <t>5a16f0a13842ed0b681dda01</t>
  </si>
  <si>
    <t>5a16f0a13842ed0b681dda02</t>
  </si>
  <si>
    <t>5a16f0a23842ed0b681dda03</t>
  </si>
  <si>
    <t>5a16f0a23842ed0b681dda04</t>
  </si>
  <si>
    <t>5a16f0a33842ed0b681dda05</t>
  </si>
  <si>
    <t>5a16f0a33842ed0b681dda06</t>
  </si>
  <si>
    <t>5a16f0a43842ed0b681dda07</t>
  </si>
  <si>
    <t>5a16f0a53842ed0b681dda08</t>
  </si>
  <si>
    <t>5a16f0a53842ed0b681dda09</t>
  </si>
  <si>
    <t>5a16f0a63842ed0b681dda0a</t>
  </si>
  <si>
    <t>5a16f0a63842ed0b681dda0b</t>
  </si>
  <si>
    <t>5a16f0a73842ed0b681dda0c</t>
  </si>
  <si>
    <t>5a16f0a73842ed0b681dda0d</t>
  </si>
  <si>
    <t>5a16f0a83842ed0b681dda0e</t>
  </si>
  <si>
    <t>5a16f0a83842ed0b681dda0f</t>
  </si>
  <si>
    <t>5a16f0a93842ed0b681dda10</t>
  </si>
  <si>
    <t>5a16f0a93842ed0b681dda11</t>
  </si>
  <si>
    <t>5a16f0aa3842ed0b681dda12</t>
  </si>
  <si>
    <t>5a16f0aa3842ed0b681dda13</t>
  </si>
  <si>
    <t>5a16f0ab3842ed0b681dda14</t>
  </si>
  <si>
    <t>5a16f0ab3842ed0b681dda15</t>
  </si>
  <si>
    <t>5a16f0ac3842ed0b681dda16</t>
  </si>
  <si>
    <t>5a16f0ac3842ed0b681dda17</t>
  </si>
  <si>
    <t>5a16f0ad3842ed0b681dda18</t>
  </si>
  <si>
    <t>5a16f0ad3842ed0b681dda19</t>
  </si>
  <si>
    <t>5a16f0ae3842ed0b681dda1a</t>
  </si>
  <si>
    <t>5a16f0ae3842ed0b681dda1b</t>
  </si>
  <si>
    <t>5a16f0af3842ed0b681dda1c</t>
  </si>
  <si>
    <t>5a16f0b03842ed0b681dda1d</t>
  </si>
  <si>
    <t>5a16f0b03842ed0b681dda1e</t>
  </si>
  <si>
    <t>5a16f0b13842ed0b681dda1f</t>
  </si>
  <si>
    <t>5a16f0b13842ed0b681dda20</t>
  </si>
  <si>
    <t>5a16f0b23842ed0b681dda21</t>
  </si>
  <si>
    <t>5a16f0b23842ed0b681dda22</t>
  </si>
  <si>
    <t>5a16f0b33842ed0b681dda23</t>
  </si>
  <si>
    <t>5a16f0b33842ed0b681dda24</t>
  </si>
  <si>
    <t>5a16f0b43842ed0b681dda25</t>
  </si>
  <si>
    <t>5a16f0c23842ed0b681dda26</t>
  </si>
  <si>
    <t>5a16f0c33842ed0b681dda27</t>
  </si>
  <si>
    <t>5a16f1bd3842ed0b681dda28</t>
  </si>
  <si>
    <t>5a16f1e43842ed0b681dda29</t>
  </si>
  <si>
    <t>5a16f2023842ed0b681dda2a</t>
  </si>
  <si>
    <t>5a16f2313842ed0b681dda2b</t>
  </si>
  <si>
    <t>5a16f3323842ed0b681dda2c</t>
  </si>
  <si>
    <t>5a16f3a63842ed0b681dda2d</t>
  </si>
  <si>
    <t>5a16f3a93842ed0b681dda2e</t>
  </si>
  <si>
    <t>5a16f3e53842ed0b681dda2f</t>
  </si>
  <si>
    <t>5a16f43b3842ed0b681dda30</t>
  </si>
  <si>
    <t>5a16f4853842ed0b681dda31</t>
  </si>
  <si>
    <t>5a16f54d3842ed0b681dda32</t>
  </si>
  <si>
    <t>5a16f5613842ed0b681dda33</t>
  </si>
  <si>
    <t>5a16f5913842ed0b681dda34</t>
  </si>
  <si>
    <t>5a16f5943842ed0b681dda35</t>
  </si>
  <si>
    <t>5a16f5c53842ed0b681dda36</t>
  </si>
  <si>
    <t>5a16f5cf3842ed0b681dda37</t>
  </si>
  <si>
    <t>5a16f62e3842ed0b681dda38</t>
  </si>
  <si>
    <t>5a16f64b3842ed0b681dda39</t>
  </si>
  <si>
    <t>5a16f6563842ed0b681dda3a</t>
  </si>
  <si>
    <t>5a16f6863842ed0b681dda3b</t>
  </si>
  <si>
    <t>5a16f6923842ed0b681dda3c</t>
  </si>
  <si>
    <t>5a16f6ca3842ed0b681dda3d</t>
  </si>
  <si>
    <t>5a16f6e13842ed0b681dda3e</t>
  </si>
  <si>
    <t>5a16f75d3842ed0b681dda3f</t>
  </si>
  <si>
    <t>5a16f75e3842ed0b681dda40</t>
  </si>
  <si>
    <t>5a16f7ea3842ed0b681dda41</t>
  </si>
  <si>
    <t>5a16f7f03842ed0b681dda42</t>
  </si>
  <si>
    <t>5a16f82a3842ed0b681dda43</t>
  </si>
  <si>
    <t>5a16f8753842ed0b681dda44</t>
  </si>
  <si>
    <t>5a16f8c93842ed0b681dda45</t>
  </si>
  <si>
    <t>5a16f8ef3842ed0b681dda46</t>
  </si>
  <si>
    <t>5a16f9213842ed0b681dda47</t>
  </si>
  <si>
    <t>5a16f95f3842ed0b681dda48</t>
  </si>
  <si>
    <t>5a16f9fc3842ed0b681dda49</t>
  </si>
  <si>
    <t>5a16fa623842ed0b681dda4a</t>
  </si>
  <si>
    <t>5a16fa963842ed0b681dda4b</t>
  </si>
  <si>
    <t>5a16fae33842ed0b681dda4c</t>
  </si>
  <si>
    <t>5a16faeb3842ed0b681dda4d</t>
  </si>
  <si>
    <t>5a16fb0a3842ed0b681dda4e</t>
  </si>
  <si>
    <t>5a16fb273842ed0b681dda4f</t>
  </si>
  <si>
    <t>5a16fb3d3842ed0b681dda50</t>
  </si>
  <si>
    <t>5a16fbda3842ed0b681dda51</t>
  </si>
  <si>
    <t>5a16fbda3842ed0b681dda52</t>
  </si>
  <si>
    <t>5a16fbda3842ed0b681dda53</t>
  </si>
  <si>
    <t>5a16fbda3842ed0b681dda54</t>
  </si>
  <si>
    <t>5a16fbda3842ed0b681dda55</t>
  </si>
  <si>
    <t>5a16fbde3842ed0b681dda56</t>
  </si>
  <si>
    <t>5a16fbe33842ed0b681dda57</t>
  </si>
  <si>
    <t>5a16fbee3842ed0b681dda58</t>
  </si>
  <si>
    <t>5a16fc0c3842ed0b681dda59</t>
  </si>
  <si>
    <t>5a16fc283842ed0b681dda5a</t>
  </si>
  <si>
    <t>5a16fc323842ed0b681dda5b</t>
  </si>
  <si>
    <t>5a16fc393842ed0b681dda5c</t>
  </si>
  <si>
    <t>5a16fc443842ed0b681dda5d</t>
  </si>
  <si>
    <t>5a16fc533842ed0b681dda5e</t>
  </si>
  <si>
    <t>5a16fd233842ed0b681dda5f</t>
  </si>
  <si>
    <t>5a16fd233842ed0b681dda60</t>
  </si>
  <si>
    <t>5a16fd373842ed0b681dda61</t>
  </si>
  <si>
    <t>5a16fdf73842ed0b681dda62</t>
  </si>
  <si>
    <t>5a16fe433842ed0b681dda63</t>
  </si>
  <si>
    <t>5a16fe483842ed0b681dda64</t>
  </si>
  <si>
    <t>5a16fe953842ed0b681dda65</t>
  </si>
  <si>
    <t>5a16fe953842ed0b681dda66</t>
  </si>
  <si>
    <t>5a16fe963842ed0b681dda67</t>
  </si>
  <si>
    <t>5a16fe9c3842ed0b681dda68</t>
  </si>
  <si>
    <t>5a16fe9c3842ed0b681dda69</t>
  </si>
  <si>
    <t>5a16fe9d3842ed0b681dda6a</t>
  </si>
  <si>
    <t>5a16feab3842ed0b681dda6b</t>
  </si>
  <si>
    <t>5a16feaf3842ed0b681dda6c</t>
  </si>
  <si>
    <t>5a16feb63842ed0b681dda6d</t>
  </si>
  <si>
    <t>5a16febf3842ed0b681dda6e</t>
  </si>
  <si>
    <t>5a16febf3842ed0b681dda6f</t>
  </si>
  <si>
    <t>5a16feda3842ed0b681dda70</t>
  </si>
  <si>
    <t>5a16fee23842ed0b681dda71</t>
  </si>
  <si>
    <t>5a16ff0f3842ed0b681dda72</t>
  </si>
  <si>
    <t>5a16ff373842ed0b681dda73</t>
  </si>
  <si>
    <t>5a16ff393842ed0b681dda74</t>
  </si>
  <si>
    <t>5a16ff5d3842ed0b681dda75</t>
  </si>
  <si>
    <t>5a16ffd93842ed0b681dda76</t>
  </si>
  <si>
    <t>5a17003e3842ed0b681dda77</t>
  </si>
  <si>
    <t>5a17006f3842ed0b681dda78</t>
  </si>
  <si>
    <t>5a1700ad3842ed0b681dda79</t>
  </si>
  <si>
    <t>5a1700fc3842ed0b681dda7a</t>
  </si>
  <si>
    <t>5a1700fc3842ed0b681dda7b</t>
  </si>
  <si>
    <t>5a1701023842ed0b681dda7c</t>
  </si>
  <si>
    <t>5a1701513842ed0b681dda7d</t>
  </si>
  <si>
    <t>5a17017b3842ed0b681dda7e</t>
  </si>
  <si>
    <t>5a1701ad3842ed0b681dda7f</t>
  </si>
  <si>
    <t>5a1701af3842ed0b681dda80</t>
  </si>
  <si>
    <t>5a17021e3842ed0b681dda81</t>
  </si>
  <si>
    <t>5a1702243842ed0b681dda82</t>
  </si>
  <si>
    <t>5a1702613842ed0b681dda83</t>
  </si>
  <si>
    <t>5a1702a13842ed0b681dda84</t>
  </si>
  <si>
    <t>5a1702ac3842ed0b681dda85</t>
  </si>
  <si>
    <t>5a1702dc3842ed0b681dda86</t>
  </si>
  <si>
    <t>5a1702f13842ed0b681dda87</t>
  </si>
  <si>
    <t>5a1703093842ed0b681dda88</t>
  </si>
  <si>
    <t>5a1703283842ed0b681dda89</t>
  </si>
  <si>
    <t>5a17039d3842ed0b681dda8a</t>
  </si>
  <si>
    <t>5a1703c63842ed0b681dda8b</t>
  </si>
  <si>
    <t>5a1703ca3842ed0b681dda8c</t>
  </si>
  <si>
    <t>5a17040e3842ed0b681dda8d</t>
  </si>
  <si>
    <t>5a17045b3842ed0b681dda8e</t>
  </si>
  <si>
    <t>5a17047a3842ed0b681dda8f</t>
  </si>
  <si>
    <t>5a1704883842ed0b681dda90</t>
  </si>
  <si>
    <t>5a17048d3842ed0b681dda91</t>
  </si>
  <si>
    <t>5a1705633842ed0b681dda92</t>
  </si>
  <si>
    <t>5a1705933842ed0b681dda93</t>
  </si>
  <si>
    <t>5a1705a13842ed0b681dda94</t>
  </si>
  <si>
    <t>5a1705a43842ed0b681dda95</t>
  </si>
  <si>
    <t>5a1705a53842ed0b681dda96</t>
  </si>
  <si>
    <t>5a1705bb3842ed0b681dda97</t>
  </si>
  <si>
    <t>5a1705bc3842ed0b681dda98</t>
  </si>
  <si>
    <t>5a1705c43842ed0b681dda99</t>
  </si>
  <si>
    <t>5a1706023842ed0b681dda9a</t>
  </si>
  <si>
    <t>5a1706083842ed0b681dda9b</t>
  </si>
  <si>
    <t>5a17060a3842ed0b681dda9c</t>
  </si>
  <si>
    <t>5a1706263842ed0b681dda9d</t>
  </si>
  <si>
    <t>5a1706303842ed0b681dda9e</t>
  </si>
  <si>
    <t>5a1706323842ed0b681dda9f</t>
  </si>
  <si>
    <t>5a17064f3842ed0b681ddaa0</t>
  </si>
  <si>
    <t>5a17066d3842ed0b681ddaa1</t>
  </si>
  <si>
    <t>5a1706903842ed0b681ddaa2</t>
  </si>
  <si>
    <t>5a1706c33842ed0b681ddaa3</t>
  </si>
  <si>
    <t>5a1707013842ed0b681ddaa4</t>
  </si>
  <si>
    <t>5a1707143842ed0b681ddaa5</t>
  </si>
  <si>
    <t>5a1707283842ed0b681ddaa6</t>
  </si>
  <si>
    <t>5a1707713842ed0b681ddaa7</t>
  </si>
  <si>
    <t>5a17079c3842ed0b681ddaa8</t>
  </si>
  <si>
    <t>5a1707a53842ed0b681ddaa9</t>
  </si>
  <si>
    <t>5a1707c53842ed0b681ddaaa</t>
  </si>
  <si>
    <t>5a1707d43842ed0b681ddaab</t>
  </si>
  <si>
    <t>5a17082a3842ed0b681ddaac</t>
  </si>
  <si>
    <t>5a1708c93842ed0b681ddaad</t>
  </si>
  <si>
    <t>5a1708e13842ed0b681ddaae</t>
  </si>
  <si>
    <t>5a1709f63842ed0b681ddaaf</t>
  </si>
  <si>
    <t>5a170a213842ed0b681ddab0</t>
  </si>
  <si>
    <t>5a170a2a3842ed0b681ddab1</t>
  </si>
  <si>
    <t>5a170a3a3842ed0b681ddab2</t>
  </si>
  <si>
    <t>5a170a523842ed0b681ddab3</t>
  </si>
  <si>
    <t>5a170a803842ed0b681ddab4</t>
  </si>
  <si>
    <t>5a170a823842ed0b681ddab5</t>
  </si>
  <si>
    <t>5a170a833842ed0b681ddab6</t>
  </si>
  <si>
    <t>5a170a8b3842ed0b681ddab7</t>
  </si>
  <si>
    <t>5a170a9e3842ed0b681ddab8</t>
  </si>
  <si>
    <t>5a170bb23842ed0b681ddab9</t>
  </si>
  <si>
    <t>5a170bed3842ed0b681ddaba</t>
  </si>
  <si>
    <t>5a170bfe3842ed0b681ddabb</t>
  </si>
  <si>
    <t>5a170c033842ed0b681ddabc</t>
  </si>
  <si>
    <t>5a170c333842ed0b681ddabd</t>
  </si>
  <si>
    <t>5a170c673842ed0b681ddabe</t>
  </si>
  <si>
    <t>5a170c7d3842ed0b681ddabf</t>
  </si>
  <si>
    <t>5a170c873842ed0b681ddac0</t>
  </si>
  <si>
    <t>5a170ca13842ed0b681ddac1</t>
  </si>
  <si>
    <t>5a170ca63842ed0b681ddac2</t>
  </si>
  <si>
    <t>5a170cba3842ed0b681ddac3</t>
  </si>
  <si>
    <t>5a170d053842ed0b681ddac4</t>
  </si>
  <si>
    <t>5a170d143842ed0b681ddac5</t>
  </si>
  <si>
    <t>5a170d153842ed0b681ddac6</t>
  </si>
  <si>
    <t>5a170d233842ed0b681ddac7</t>
  </si>
  <si>
    <t>5a170d233842ed0b681ddac8</t>
  </si>
  <si>
    <t>5a170d243842ed0b681ddac9</t>
  </si>
  <si>
    <t>5a170d243842ed0b681ddaca</t>
  </si>
  <si>
    <t>5a170d253842ed0b681ddacb</t>
  </si>
  <si>
    <t>5a170d253842ed0b681ddacc</t>
  </si>
  <si>
    <t>5a170d263842ed0b681ddacd</t>
  </si>
  <si>
    <t>5a170d273842ed0b681ddace</t>
  </si>
  <si>
    <t>5a170d273842ed0b681ddacf</t>
  </si>
  <si>
    <t>5a170d283842ed0b681ddad0</t>
  </si>
  <si>
    <t>5a170d283842ed0b681ddad1</t>
  </si>
  <si>
    <t>5a170d293842ed0b681ddad2</t>
  </si>
  <si>
    <t>5a170d293842ed0b681ddad3</t>
  </si>
  <si>
    <t>5a170d2d3842ed0b681ddad4</t>
  </si>
  <si>
    <t>5a170d3c3842ed0b681ddad5</t>
  </si>
  <si>
    <t>5a170db63842ed0b681ddad6</t>
  </si>
  <si>
    <t>5a170e2e3842ed0b681ddad7</t>
  </si>
  <si>
    <t>5a170e4a3842ed0b681ddad8</t>
  </si>
  <si>
    <t>5a170e9e3842ed0b681ddad9</t>
  </si>
  <si>
    <t>5a170edf3842ed0b681ddada</t>
  </si>
  <si>
    <t>5a170ef73842ed0b681ddadb</t>
  </si>
  <si>
    <t>5a170ef73842ed0b681ddadc</t>
  </si>
  <si>
    <t>5a170f0a3842ed0b681ddadd</t>
  </si>
  <si>
    <t>5a170f213842ed0b681ddade</t>
  </si>
  <si>
    <t>5a170f493842ed0b681ddadf</t>
  </si>
  <si>
    <t>5a170f5d3842ed0b681ddae0</t>
  </si>
  <si>
    <t>5a170f663842ed0b681ddae1</t>
  </si>
  <si>
    <t>5a170f673842ed0b681ddae2</t>
  </si>
  <si>
    <t>5a170ffe3842ed0b681ddae3</t>
  </si>
  <si>
    <t>5a1710493842ed0b681ddae4</t>
  </si>
  <si>
    <t>5a17106b3842ed0b681ddae5</t>
  </si>
  <si>
    <t>5a1710ac3842ed0b681ddae6</t>
  </si>
  <si>
    <t>5a1710d63842ed0b681ddae7</t>
  </si>
  <si>
    <t>5a1711603842ed0b681ddae8</t>
  </si>
  <si>
    <t>5a17117b3842ed0b681ddae9</t>
  </si>
  <si>
    <t>5a1711c13842ed0b681ddaea</t>
  </si>
  <si>
    <t>5a17128e3842ed0b681ddaeb</t>
  </si>
  <si>
    <t>5a1712f73842ed0b681ddaec</t>
  </si>
  <si>
    <t>5a1713093842ed0b681ddaed</t>
  </si>
  <si>
    <t>5a17131c3842ed0b681ddaee</t>
  </si>
  <si>
    <t>5a17133c3842ed0b681ddaef</t>
  </si>
  <si>
    <t>5a1713743842ed0b681ddaf0</t>
  </si>
  <si>
    <t>5a1713923842ed0b681ddaf1</t>
  </si>
  <si>
    <t>5a1713ac3842ed0b681ddaf2</t>
  </si>
  <si>
    <t>5a1714363842ed0b681ddaf3</t>
  </si>
  <si>
    <t>5a1714703842ed0b681ddaf4</t>
  </si>
  <si>
    <t>5a1714d73842ed0b681ddaf5</t>
  </si>
  <si>
    <t>5a1715413842ed0b681ddaf6</t>
  </si>
  <si>
    <t>5a1715823842ed0b681ddaf7</t>
  </si>
  <si>
    <t>5a1715ae3842ed0b681ddaf8</t>
  </si>
  <si>
    <t>5a1715b13842ed0b681ddaf9</t>
  </si>
  <si>
    <t>5a1716933842ed0b681ddafa</t>
  </si>
  <si>
    <t>5a1716b53842ed0b681ddafb</t>
  </si>
  <si>
    <t>5a1716c53842ed0b681ddafc</t>
  </si>
  <si>
    <t>5a1716d13842ed0b681ddafd</t>
  </si>
  <si>
    <t>5a1717063842ed0b681ddafe</t>
  </si>
  <si>
    <t>5a1717353842ed0b681ddaff</t>
  </si>
  <si>
    <t>5a17176f3842ed0b681ddb00</t>
  </si>
  <si>
    <t>5a17178f3842ed0b681ddb01</t>
  </si>
  <si>
    <t>5a1718153842ed0b681ddb02</t>
  </si>
  <si>
    <t>5a17183b3842ed0b681ddb03</t>
  </si>
  <si>
    <t>5a1718443842ed0b681ddb04</t>
  </si>
  <si>
    <t>5a1718843842ed0b681ddb05</t>
  </si>
  <si>
    <t>5a1718933842ed0b681ddb06</t>
  </si>
  <si>
    <t>5a1718bd3842ed0b681ddb07</t>
  </si>
  <si>
    <t>5a1718fc3842ed0b681ddb08</t>
  </si>
  <si>
    <t>5a1719743842ed0b681ddb09</t>
  </si>
  <si>
    <t>5a1719883842ed0b681ddb0a</t>
  </si>
  <si>
    <t>5a1719cc3842ed0b681ddb0b</t>
  </si>
  <si>
    <t>5a1719d13842ed0b681ddb0c</t>
  </si>
  <si>
    <t>5a1719fd3842ed0b681ddb0d</t>
  </si>
  <si>
    <t>5a171a623842ed0b681ddb0e</t>
  </si>
  <si>
    <t>5a171ab83842ed2070005bdc</t>
  </si>
  <si>
    <t>5a171abd3842ed2070005bdd</t>
  </si>
  <si>
    <t>5a171abf3842ed2070005bde</t>
  </si>
  <si>
    <t>5a171b063842ed2070005bdf</t>
  </si>
  <si>
    <t>5a171b2e3842ed2070005be0</t>
  </si>
  <si>
    <t>5a171bea3842ed2070005be1</t>
  </si>
  <si>
    <t>5a171c033842ed2070005be2</t>
  </si>
  <si>
    <t>5a171c3b3842ed2070005be3</t>
  </si>
  <si>
    <t>5a171c463842ed2070005be4</t>
  </si>
  <si>
    <t>5a171ca33842ed2070005be5</t>
  </si>
  <si>
    <t>5a171ccc3842ed2070005be6</t>
  </si>
  <si>
    <t>5a171ce43842ed2070005be7</t>
  </si>
  <si>
    <t>5a171d0f3842ed2070005be8</t>
  </si>
  <si>
    <t>5a171d163842ed2070005be9</t>
  </si>
  <si>
    <t>5a171d503842ed2070005bea</t>
  </si>
  <si>
    <t>5a171d533842ed2070005beb</t>
  </si>
  <si>
    <t>5a171d823842ed2070005bec</t>
  </si>
  <si>
    <t>5a171d973842ed2070005bed</t>
  </si>
  <si>
    <t>5a171d9b3842ed2070005bee</t>
  </si>
  <si>
    <t>5a171dc53842ed2070005bef</t>
  </si>
  <si>
    <t>5a171dc53842ed2070005bf0</t>
  </si>
  <si>
    <t>5a171e2d3842ed2070005bf1</t>
  </si>
  <si>
    <t>5a171f683842ed2070005bf2</t>
  </si>
  <si>
    <t>5a171f803842ed2070005bf3</t>
  </si>
  <si>
    <t>5a171f823842ed2070005bf4</t>
  </si>
  <si>
    <t>5a171f823842ed2070005bf5</t>
  </si>
  <si>
    <t>5a171f833842ed2070005bf6</t>
  </si>
  <si>
    <t>5a171f853842ed2070005bf7</t>
  </si>
  <si>
    <t>5a171fa23842ed2070005bf8</t>
  </si>
  <si>
    <t>5a171fa53842ed2070005bf9</t>
  </si>
  <si>
    <t>5a17202e3842ed2070005bfa</t>
  </si>
  <si>
    <t>5a1720953842ed2070005bfb</t>
  </si>
  <si>
    <t>5a1720993842ed2070005bfc</t>
  </si>
  <si>
    <t>5a1721043842ed2070005bfd</t>
  </si>
  <si>
    <t>5a1721533842ed2070005bfe</t>
  </si>
  <si>
    <t>5a1721733842ed2070005bff</t>
  </si>
  <si>
    <t>5a1721c93842ed2070005c00</t>
  </si>
  <si>
    <t>5a17229d3842ed2070005c01</t>
  </si>
  <si>
    <t>5a1722af3842ed2070005c02</t>
  </si>
  <si>
    <t>5a17230d3842ed2070005c03</t>
  </si>
  <si>
    <t>5a1723453842ed2070005c04</t>
  </si>
  <si>
    <t>5a1723593842ed2070005c05</t>
  </si>
  <si>
    <t>5a1723ee3842ed2070005c06</t>
  </si>
  <si>
    <t>5a17241b3842ed2070005c07</t>
  </si>
  <si>
    <t>5a17245f3842ed2070005c08</t>
  </si>
  <si>
    <t>5a17245f3842ed2070005c09</t>
  </si>
  <si>
    <t>5a1724733842ed2070005c0a</t>
  </si>
  <si>
    <t>5a1724923842ed2070005c0b</t>
  </si>
  <si>
    <t>5a1724983842ed2070005c0c</t>
  </si>
  <si>
    <t>5a17253b3842ed2070005c0d</t>
  </si>
  <si>
    <t>5a1725463842ed2070005c0e</t>
  </si>
  <si>
    <t>5a1725673842ed2070005c0f</t>
  </si>
  <si>
    <t>5a17259e3842ed2070005c10</t>
  </si>
  <si>
    <t>5a1725b93842ed2070005c11</t>
  </si>
  <si>
    <t>5a1725cc3842ed2070005c12</t>
  </si>
  <si>
    <t>5a1726023842ed2070005c13</t>
  </si>
  <si>
    <t>5a1726073842ed2070005c14</t>
  </si>
  <si>
    <t>5a1726613842ed2070005c15</t>
  </si>
  <si>
    <t>5a17267d3842ed2070005c16</t>
  </si>
  <si>
    <t>5a1726853842ed2070005c17</t>
  </si>
  <si>
    <t>5a1727473842ed2070005c18</t>
  </si>
  <si>
    <t>5a1727543842ed2070005c19</t>
  </si>
  <si>
    <t>5a1727823842ed2070005c1a</t>
  </si>
  <si>
    <t>5a1727b03842ed2070005c1b</t>
  </si>
  <si>
    <t>5a17282f3842ed2070005c1c</t>
  </si>
  <si>
    <t>5a17284f3842ed2070005c1d</t>
  </si>
  <si>
    <t>5a17285f3842ed2070005c1e</t>
  </si>
  <si>
    <t>5a1728b83842ed2070005c1f</t>
  </si>
  <si>
    <t>5a1728c73842ed2070005c20</t>
  </si>
  <si>
    <t>5a17292b3842ed2070005c21</t>
  </si>
  <si>
    <t>5a17292d3842ed2070005c22</t>
  </si>
  <si>
    <t>5a17292e3842ed2070005c23</t>
  </si>
  <si>
    <t>5a1729353842ed2070005c24</t>
  </si>
  <si>
    <t>5a17293b3842ed2070005c25</t>
  </si>
  <si>
    <t>5a1729603842ed2070005c26</t>
  </si>
  <si>
    <t>5a17296d3842ed2070005c27</t>
  </si>
  <si>
    <t>5a1729893842ed2070005c28</t>
  </si>
  <si>
    <t>5a1729ca3842ed2070005c29</t>
  </si>
  <si>
    <t>5a172a033842ed2070005c2a</t>
  </si>
  <si>
    <t>5a172a833842ed2070005c2b</t>
  </si>
  <si>
    <t>5a172aa73842ed2070005c2c</t>
  </si>
  <si>
    <t>5a172aac3842ed2070005c2d</t>
  </si>
  <si>
    <t>5a172ad83842ed2070005c2e</t>
  </si>
  <si>
    <t>5a172adf3842ed2070005c2f</t>
  </si>
  <si>
    <t>5a172b383842ed2070005c30</t>
  </si>
  <si>
    <t>5a172b823842ed2070005c31</t>
  </si>
  <si>
    <t>5a172c143842ed2070005c32</t>
  </si>
  <si>
    <t>5a172c1f3842ed2070005c33</t>
  </si>
  <si>
    <t>5a172c6f3842ed2070005c34</t>
  </si>
  <si>
    <t>5a172ca33842ed2070005c35</t>
  </si>
  <si>
    <t>5a172d6e3842ed2070005c36</t>
  </si>
  <si>
    <t>5a172d863842ed2070005c37</t>
  </si>
  <si>
    <t>5a172ea73842ed2070005c38</t>
  </si>
  <si>
    <t>5a172f093842ed2070005c39</t>
  </si>
  <si>
    <t>5a172f1a3842ed2070005c3a</t>
  </si>
  <si>
    <t>5a172f373842ed2070005c3b</t>
  </si>
  <si>
    <t>5a172f853842ed2070005c3c</t>
  </si>
  <si>
    <t>5a172f9d3842ed2070005c3d</t>
  </si>
  <si>
    <t>5a172f9e3842ed2070005c3e</t>
  </si>
  <si>
    <t>5a1730083842ed2070005c3f</t>
  </si>
  <si>
    <t>5a1730163842ed2070005c40</t>
  </si>
  <si>
    <t>5a1730283842ed2070005c41</t>
  </si>
  <si>
    <t>5a17302c3842ed2070005c42</t>
  </si>
  <si>
    <t>5a17304e3842ed2070005c43</t>
  </si>
  <si>
    <t>5a1730523842ed2070005c44</t>
  </si>
  <si>
    <t>5a17313d3842ed2070005c45</t>
  </si>
  <si>
    <t>5a1731843842ed2070005c46</t>
  </si>
  <si>
    <t>5a1731963842ed2070005c47</t>
  </si>
  <si>
    <t>5a1731963842ed2070005c48</t>
  </si>
  <si>
    <t>5a1731b43842ed2070005c49</t>
  </si>
  <si>
    <t>5a1731db3842ed2070005c4a</t>
  </si>
  <si>
    <t>5a1731ec3842ed2070005c4b</t>
  </si>
  <si>
    <t>5a1731fa3842ed2070005c4c</t>
  </si>
  <si>
    <t>5a1732173842ed2070005c4d</t>
  </si>
  <si>
    <t>5a17322b3842ed2070005c4e</t>
  </si>
  <si>
    <t>5a1732493842ed2070005c4f</t>
  </si>
  <si>
    <t>5a17326c3842ed2070005c50</t>
  </si>
  <si>
    <t>5a17328e3842ed2070005c51</t>
  </si>
  <si>
    <t>5a1732a23842ed2070005c52</t>
  </si>
  <si>
    <t>5a1733103842ed2070005c53</t>
  </si>
  <si>
    <t>5a1733103842ed2070005c54</t>
  </si>
  <si>
    <t>5a1733703842ed2070005c55</t>
  </si>
  <si>
    <t>5a17344d3842ed2070005c56</t>
  </si>
  <si>
    <t>5a17344d3842ed2070005c57</t>
  </si>
  <si>
    <t>5a1734683842ed2070005c58</t>
  </si>
  <si>
    <t>5a17349e3842ed2070005c59</t>
  </si>
  <si>
    <t>5a1734aa3842ed2070005c5a</t>
  </si>
  <si>
    <t>5a1734e33842ed2070005c5b</t>
  </si>
  <si>
    <t>5a1735183842ed2070005c5c</t>
  </si>
  <si>
    <t>5a1735393842ed2070005c5d</t>
  </si>
  <si>
    <t>5a1735403842ed2070005c5e</t>
  </si>
  <si>
    <t>5a1735783842ed2070005c5f</t>
  </si>
  <si>
    <t>5a17357a3842ed2070005c60</t>
  </si>
  <si>
    <t>5a1735a33842ed2070005c61</t>
  </si>
  <si>
    <t>5a1735c13842ed2070005c62</t>
  </si>
  <si>
    <t>5a1735c53842ed2070005c63</t>
  </si>
  <si>
    <t>5a1735c63842ed2070005c64</t>
  </si>
  <si>
    <t>5a17361d3842ed2070005c65</t>
  </si>
  <si>
    <t>5a1736b23842ed2070005c66</t>
  </si>
  <si>
    <t>5a1736da3842ed2070005c67</t>
  </si>
  <si>
    <t>5a1737273842ed2070005c68</t>
  </si>
  <si>
    <t>5a1737423842ed2070005c69</t>
  </si>
  <si>
    <t>5a1737433842ed2070005c6a</t>
  </si>
  <si>
    <t>5a1737853842ed2070005c6b</t>
  </si>
  <si>
    <t>5a1737fd3842ed2070005c6c</t>
  </si>
  <si>
    <t>5a1738ee3842ed2070005c6d</t>
  </si>
  <si>
    <t>5a1739033842ed2070005c6e</t>
  </si>
  <si>
    <t>5a1739063842ed2070005c6f</t>
  </si>
  <si>
    <t>5a1739063842ed2070005c70</t>
  </si>
  <si>
    <t>5a17390a3842ed2070005c71</t>
  </si>
  <si>
    <t>5a1739233842ed2070005c72</t>
  </si>
  <si>
    <t>5a1739303842ed2070005c73</t>
  </si>
  <si>
    <t>5a1739543842ed2070005c74</t>
  </si>
  <si>
    <t>5a17396e3842ed2070005c75</t>
  </si>
  <si>
    <t>5a1739733842ed2070005c76</t>
  </si>
  <si>
    <t>5a1739ed3842ed2070005c77</t>
  </si>
  <si>
    <t>5a173a633842ed2070005c78</t>
  </si>
  <si>
    <t>5a173a653842ed2070005c79</t>
  </si>
  <si>
    <t>5a173ba83842ed2070005c7a</t>
  </si>
  <si>
    <t>5a173c0d3842ed2070005c7b</t>
  </si>
  <si>
    <t>5a173c273842ed2070005c7c</t>
  </si>
  <si>
    <t>5a173c363842ed2070005c7d</t>
  </si>
  <si>
    <t>5a173c423842ed2070005c7e</t>
  </si>
  <si>
    <t>5a173c603842ed2070005c7f</t>
  </si>
  <si>
    <t>5a173cb93842ed2070005c80</t>
  </si>
  <si>
    <t>5a173d9b3842ed2070005c81</t>
  </si>
  <si>
    <t>5a173d9b3842ed2070005c82</t>
  </si>
  <si>
    <t>5a173d9f3842ed2070005c83</t>
  </si>
  <si>
    <t>5a173da53842ed2070005c84</t>
  </si>
  <si>
    <t>5a173dd33842ed2070005c85</t>
  </si>
  <si>
    <t>5a173dd33842ed2070005c86</t>
  </si>
  <si>
    <t>5a173e783842ed2070005c87</t>
  </si>
  <si>
    <t>5a173ebf3842ed2070005c88</t>
  </si>
  <si>
    <t>5a173ed23842ed2070005c89</t>
  </si>
  <si>
    <t>5a173eea3842ed2070005c8a</t>
  </si>
  <si>
    <t>5a173f233842ed2070005c8b</t>
  </si>
  <si>
    <t>5a173f3e3842ed2070005c8c</t>
  </si>
  <si>
    <t>5a173f5d3842ed2070005c8d</t>
  </si>
  <si>
    <t>5a173faf3842ed2070005c8e</t>
  </si>
  <si>
    <t>5a17402b3842ed2070005c8f</t>
  </si>
  <si>
    <t>5a17407a3842ed2070005c90</t>
  </si>
  <si>
    <t>5a17408c3842ed2070005c91</t>
  </si>
  <si>
    <t>5a1740ac3842ed2070005c92</t>
  </si>
  <si>
    <t>5a1740df3842ed2070005c93</t>
  </si>
  <si>
    <t>5a1741803842ed2070005c94</t>
  </si>
  <si>
    <t>5a1742e83842ed2070005c95</t>
  </si>
  <si>
    <t>5a1742eb3842ed2070005c96</t>
  </si>
  <si>
    <t>5a1742ef3842ed2070005c97</t>
  </si>
  <si>
    <t>5a1742f03842ed2070005c98</t>
  </si>
  <si>
    <t>5a1742f13842ed2070005c99</t>
  </si>
  <si>
    <t>5a1742fd3842ed2070005c9a</t>
  </si>
  <si>
    <t>5a1743003842ed2070005c9b</t>
  </si>
  <si>
    <t>5a1743d83842ed2070005c9c</t>
  </si>
  <si>
    <t>5a1743fa3842ed2070005c9d</t>
  </si>
  <si>
    <t>5a1744233842ed2070005c9e</t>
  </si>
  <si>
    <t>5a17444d3842ed2070005c9f</t>
  </si>
  <si>
    <t>5a1744883842ed2070005ca0</t>
  </si>
  <si>
    <t>5a1744e13842ed2070005ca1</t>
  </si>
  <si>
    <t>5a1744ef3842ed2070005ca2</t>
  </si>
  <si>
    <t>5a1744f73842ed2070005ca3</t>
  </si>
  <si>
    <t>5a1745153842ed2070005ca4</t>
  </si>
  <si>
    <t>5a17453a3842ed2070005ca5</t>
  </si>
  <si>
    <t>5a1745633842ed2070005ca6</t>
  </si>
  <si>
    <t>5a1745733842ed2070005ca7</t>
  </si>
  <si>
    <t>5a1746133842ed2070005ca8</t>
  </si>
  <si>
    <t>5a1746e13842ed2070005ca9</t>
  </si>
  <si>
    <t>5a17470a3842ed2070005caa</t>
  </si>
  <si>
    <t>5a17477b3842ed2070005cab</t>
  </si>
  <si>
    <t>5a1747c23842ed2070005cac</t>
  </si>
  <si>
    <t>5a1747ed3842ed2070005cad</t>
  </si>
  <si>
    <t>5a1748813842ed2070005cae</t>
  </si>
  <si>
    <t>5a1748dd3842ed2070005caf</t>
  </si>
  <si>
    <t>5a1749453842ed2070005cb0</t>
  </si>
  <si>
    <t>5a1749493842ed2070005cb1</t>
  </si>
  <si>
    <t>5a17494c3842ed2070005cb2</t>
  </si>
  <si>
    <t>5a17496f3842ed2070005cb3</t>
  </si>
  <si>
    <t>5a1749733842ed2070005cb4</t>
  </si>
  <si>
    <t>5a174a5d3842ed2070005cb5</t>
  </si>
  <si>
    <t>5a174b2f3842ed2070005cb6</t>
  </si>
  <si>
    <t>5a174be03842ed2070005cb7</t>
  </si>
  <si>
    <t>5a174bec3842ed2070005cb8</t>
  </si>
  <si>
    <t>5a174bf93842ed2070005cb9</t>
  </si>
  <si>
    <t>5a174bfd3842ed2070005cba</t>
  </si>
  <si>
    <t>5a174c2b3842ed2070005cbb</t>
  </si>
  <si>
    <t>5a174c5b3842ed2070005cbc</t>
  </si>
  <si>
    <t>5a174cdc3842ed2070005cbd</t>
  </si>
  <si>
    <t>5a174de73842ed2070005cbe</t>
  </si>
  <si>
    <t>5a174e0b3842ed2070005cbf</t>
  </si>
  <si>
    <t>5a174e423842ed2070005cc0</t>
  </si>
  <si>
    <t>5a174e473842ed2070005cc1</t>
  </si>
  <si>
    <t>5a174f103842ed2070005cc2</t>
  </si>
  <si>
    <t>5a174f673842ed2070005cc3</t>
  </si>
  <si>
    <t>5a1750343842ed2070005cc4</t>
  </si>
  <si>
    <t>5a1750873842ed2070005cc5</t>
  </si>
  <si>
    <t>5a1751b13842ed2070005cc6</t>
  </si>
  <si>
    <t>5a1751c83842ed2070005cc7</t>
  </si>
  <si>
    <t>5a1751d43842ed2070005cc8</t>
  </si>
  <si>
    <t>5a1752573842ed2070005cc9</t>
  </si>
  <si>
    <t>5a1752f43842ed2070005cca</t>
  </si>
  <si>
    <t>5a1752f43842ed2070005ccb</t>
  </si>
  <si>
    <t>5a1752fc3842ed2070005ccc</t>
  </si>
  <si>
    <t>5a17545c3842ed2070005ccd</t>
  </si>
  <si>
    <t>5a1754693842ed2070005cce</t>
  </si>
  <si>
    <t>5a17546a3842ed2070005ccf</t>
  </si>
  <si>
    <t>5a17546a3842ed2070005cd0</t>
  </si>
  <si>
    <t>5a17546a3842ed2070005cd1</t>
  </si>
  <si>
    <t>5a17546b3842ed2070005cd2</t>
  </si>
  <si>
    <t>5a17546b3842ed2070005cd3</t>
  </si>
  <si>
    <t>5a17546c3842ed2070005cd4</t>
  </si>
  <si>
    <t>5a17546c3842ed2070005cd5</t>
  </si>
  <si>
    <t>5a17546d3842ed2070005cd6</t>
  </si>
  <si>
    <t>5a1754d93842ed2070005cd7</t>
  </si>
  <si>
    <t>5a1755253842ed2070005cd8</t>
  </si>
  <si>
    <t>5a1755cf3842ed2070005cd9</t>
  </si>
  <si>
    <t>5a1756153842ed2070005cda</t>
  </si>
  <si>
    <t>5a1756e13842ed2070005cdb</t>
  </si>
  <si>
    <t>5a17575c3842ed2070005cdc</t>
  </si>
  <si>
    <t>5a17578e3842ed2070005cdd</t>
  </si>
  <si>
    <t>5a1758dd3842ed2070005cde</t>
  </si>
  <si>
    <t>5a17594c3842ed2070005cdf</t>
  </si>
  <si>
    <t>5a17594e3842ed2070005ce0</t>
  </si>
  <si>
    <t>5a1759a43842ed2070005ce1</t>
  </si>
  <si>
    <t>5a175b593842ed2070005ce2</t>
  </si>
  <si>
    <t>5a175bbd3842ed2070005ce3</t>
  </si>
  <si>
    <t>5a175bcd3842ed2070005ce4</t>
  </si>
  <si>
    <t>5a175be23842ed2070005ce5</t>
  </si>
  <si>
    <t>5a175c3c3842ed2070005ce6</t>
  </si>
  <si>
    <t>5a175c713842ed2070005ce7</t>
  </si>
  <si>
    <t>5a175d373842ed2070005ce8</t>
  </si>
  <si>
    <t>5a175d633842ed2070005ce9</t>
  </si>
  <si>
    <t>5a175d7f3842ed2070005cea</t>
  </si>
  <si>
    <t>5a175dcd3842ed2070005ceb</t>
  </si>
  <si>
    <t>5a175e3d3842ed2070005cec</t>
  </si>
  <si>
    <t>5a175e413842ed2070005ced</t>
  </si>
  <si>
    <t>5a175e9d3842ed2070005cee</t>
  </si>
  <si>
    <t>5a175ef53842ed2070005cef</t>
  </si>
  <si>
    <t>5a1761053842ed2070005cf0</t>
  </si>
  <si>
    <t>5a17610f3842ed2070005cf1</t>
  </si>
  <si>
    <t>5a1761bb3842ed2070005cf2</t>
  </si>
  <si>
    <t>5a17620c3842ed2070005cf3</t>
  </si>
  <si>
    <t>5a17630a3842ed2070005cf4</t>
  </si>
  <si>
    <t>5a1763593842ed2070005cf5</t>
  </si>
  <si>
    <t>5a17635c3842ed2070005cf6</t>
  </si>
  <si>
    <t>5a1763dd3842ed2070005cf7</t>
  </si>
  <si>
    <t>5a1767203842ed2070005cf8</t>
  </si>
  <si>
    <t>5a17673a3842ed2070005cf9</t>
  </si>
  <si>
    <t>5a17687a3842ed2070005cfa</t>
  </si>
  <si>
    <t>5a17687c3842ed2070005cfb</t>
  </si>
  <si>
    <t>5a176a1b3842ed2070005cfc</t>
  </si>
  <si>
    <t>5a176aa83842ed2070005cfd</t>
  </si>
  <si>
    <t>5a176b1f3842ed2070005cfe</t>
  </si>
  <si>
    <t>5a176b4e3842ed2070005cff</t>
  </si>
  <si>
    <t>5a176b9f3842ed2070005d00</t>
  </si>
  <si>
    <t>5a176c3f3842ed2070005d01</t>
  </si>
  <si>
    <t>5a176c653842ed2070005d02</t>
  </si>
  <si>
    <t>5a176c8f3842ed2070005d03</t>
  </si>
  <si>
    <t>5a176ce13842ed2070005d04</t>
  </si>
  <si>
    <t>5a176d483842ed2070005d05</t>
  </si>
  <si>
    <t>5a176ee63842ed2070005d06</t>
  </si>
  <si>
    <t>5a176f133842ed2070005d07</t>
  </si>
  <si>
    <t>5a176f143842ed2070005d08</t>
  </si>
  <si>
    <t>5a176f143842ed2070005d09</t>
  </si>
  <si>
    <t>5a176f153842ed2070005d0a</t>
  </si>
  <si>
    <t>5a176f403842ed2070005d0b</t>
  </si>
  <si>
    <t>5a176f4e3842ed2070005d0c</t>
  </si>
  <si>
    <t>5a17700a3842ed2070005d0d</t>
  </si>
  <si>
    <t>5a1770333842ed2070005d0e</t>
  </si>
  <si>
    <t>5a1770623842ed2070005d0f</t>
  </si>
  <si>
    <t>5a17706b3842ed2070005d10</t>
  </si>
  <si>
    <t>5a17708a3842ed2070005d11</t>
  </si>
  <si>
    <t>5a1770d23842ed2070005d12</t>
  </si>
  <si>
    <t>5a17712f3842ed2070005d13</t>
  </si>
  <si>
    <t>5a17720d3842ed2070005d14</t>
  </si>
  <si>
    <t>5a17721d3842ed2070005d15</t>
  </si>
  <si>
    <t>5a17726b3842ed2070005d16</t>
  </si>
  <si>
    <t>5a1773123842ed2070005d17</t>
  </si>
  <si>
    <t>5a17746e3842ed2070005d18</t>
  </si>
  <si>
    <t>5a1774c63842ed2070005d19</t>
  </si>
  <si>
    <t>5a1775033842ed2070005d1a</t>
  </si>
  <si>
    <t>5a1775a13842ed2070005d1b</t>
  </si>
  <si>
    <t>5a1775a23842ed2070005d1c</t>
  </si>
  <si>
    <t>5a1775b03842ed2070005d1d</t>
  </si>
  <si>
    <t>5a1775cb3842ed2070005d1e</t>
  </si>
  <si>
    <t>5a17779b3842ed2070005d1f</t>
  </si>
  <si>
    <t>5a17783f3842ed2070005d20</t>
  </si>
  <si>
    <t>5a177b1b3842ed2070005d21</t>
  </si>
  <si>
    <t>5a177c0f3842ed2070005d22</t>
  </si>
  <si>
    <t>5a177ea83842ed2070005d23</t>
  </si>
  <si>
    <t>5a17815c3842ed2070005d24</t>
  </si>
  <si>
    <t>5a1781b73842ed2070005d25</t>
  </si>
  <si>
    <t>5a1782953842ed2070005d26</t>
  </si>
  <si>
    <t>5a17830a3842ed2070005d27</t>
  </si>
  <si>
    <t>5a1783fd3842ed2070005d28</t>
  </si>
  <si>
    <t>5a1784243842ed2070005d29</t>
  </si>
  <si>
    <t>5a1784983842ed2070005d2a</t>
  </si>
  <si>
    <t>5a1784f93842ed2070005d2b</t>
  </si>
  <si>
    <t>5a1788fc3842ed2070005d2c</t>
  </si>
  <si>
    <t>5a1789603842ed2070005d2d</t>
  </si>
  <si>
    <t>5a178a923842ed2070005d2e</t>
  </si>
  <si>
    <t>5a178ad33842ed2070005d2f</t>
  </si>
  <si>
    <t>5a178b5b3842ed2070005d30</t>
  </si>
  <si>
    <t>5a178ba83842ed2070005d31</t>
  </si>
  <si>
    <t>5a178ca63842ed2070005d32</t>
  </si>
  <si>
    <t>5a178cd73842ed2070005d33</t>
  </si>
  <si>
    <t>5a178d303842ed2070005d34</t>
  </si>
  <si>
    <t>5a178df33842ed2070005d35</t>
  </si>
  <si>
    <t>5a178fef3842ed2070005d36</t>
  </si>
  <si>
    <t>5a17913f3842ed2070005d37</t>
  </si>
  <si>
    <t>5a1792203842ed2070005d38</t>
  </si>
  <si>
    <t>5a1792743842ed2070005d39</t>
  </si>
  <si>
    <t>5a1793d63842ed2070005d3a</t>
  </si>
  <si>
    <t>5a1793d73842ed2070005d3b</t>
  </si>
  <si>
    <t>5a1793e93842ed2070005d3c</t>
  </si>
  <si>
    <t>5a1794eb3842ed2070005d3d</t>
  </si>
  <si>
    <t>5a1797563842ed2070005d3e</t>
  </si>
  <si>
    <t>5a1799a63842ed2070005d3f</t>
  </si>
  <si>
    <t>5a1799a63842ed2070005d40</t>
  </si>
  <si>
    <t>5a179aa83842ed2070005d41</t>
  </si>
  <si>
    <t>5a179beb3842ed2070005d42</t>
  </si>
  <si>
    <t>5a179e973842ed2070005d43</t>
  </si>
  <si>
    <t>5a179e983842ed2070005d44</t>
  </si>
  <si>
    <t>5a179f583842ed2070005d45</t>
  </si>
  <si>
    <t>5a17a3233842ed2070005d46</t>
  </si>
  <si>
    <t>5a17a42a3842ed2070005d47</t>
  </si>
  <si>
    <t>5a17a4fd3842ed2070005d48</t>
  </si>
  <si>
    <t>5a17a7543842ed2070005d49</t>
  </si>
  <si>
    <t>5a17a7553842ed2070005d4a</t>
  </si>
  <si>
    <t>5a17a77d3842ed2070005d4b</t>
  </si>
  <si>
    <t>5a17a77f3842ed2070005d4c</t>
  </si>
  <si>
    <t>5a17a7c83842ed2070005d4d</t>
  </si>
  <si>
    <t>5a17a7e83842ed2070005d4e</t>
  </si>
  <si>
    <t>5a17a7f43842ed2070005d4f</t>
  </si>
  <si>
    <t>5a17a7f93842ed2070005d50</t>
  </si>
  <si>
    <t>5a17a8143842ed2070005d51</t>
  </si>
  <si>
    <t>5a17a8853842ed2070005d52</t>
  </si>
  <si>
    <t>5a17a8ff3842ed2070005d53</t>
  </si>
  <si>
    <t>5a17aa883842ed2070005d54</t>
  </si>
  <si>
    <t>5a17aaaa3842ed2070005d55</t>
  </si>
  <si>
    <t>5a17aaab3842ed2070005d56</t>
  </si>
  <si>
    <t>5a17aaad3842ed2070005d57</t>
  </si>
  <si>
    <t>5a17aaad3842ed2070005d58</t>
  </si>
  <si>
    <t>5a17aaae3842ed2070005d59</t>
  </si>
  <si>
    <t>5a17aaae3842ed2070005d5a</t>
  </si>
  <si>
    <t>5a17aaaf3842ed2070005d5b</t>
  </si>
  <si>
    <t>5a17aaaf3842ed2070005d5c</t>
  </si>
  <si>
    <t>5a17aab13842ed2070005d5d</t>
  </si>
  <si>
    <t>5a17aab13842ed2070005d5e</t>
  </si>
  <si>
    <t>5a17aab33842ed2070005d5f</t>
  </si>
  <si>
    <t>5a17aab33842ed2070005d60</t>
  </si>
  <si>
    <t>5a17aab33842ed2070005d61</t>
  </si>
  <si>
    <t>5a17aab33842ed2070005d62</t>
  </si>
  <si>
    <t>5a17aab43842ed2070005d63</t>
  </si>
  <si>
    <t>5a17aab53842ed2070005d64</t>
  </si>
  <si>
    <t>5a17aab53842ed2070005d65</t>
  </si>
  <si>
    <t>5a17aab63842ed2070005d66</t>
  </si>
  <si>
    <t>5a17aab63842ed2070005d67</t>
  </si>
  <si>
    <t>5a17aab73842ed2070005d68</t>
  </si>
  <si>
    <t>5a17aab93842ed2070005d69</t>
  </si>
  <si>
    <t>5a17aab93842ed2070005d6a</t>
  </si>
  <si>
    <t>5a17aab93842ed2070005d6b</t>
  </si>
  <si>
    <t>5a17aaba3842ed2070005d6c</t>
  </si>
  <si>
    <t>5a17aaba3842ed2070005d6d</t>
  </si>
  <si>
    <t>5a17aaba3842ed2070005d6e</t>
  </si>
  <si>
    <t>5a17aaba3842ed2070005d6f</t>
  </si>
  <si>
    <t>5a17aabc3842ed2070005d70</t>
  </si>
  <si>
    <t>5a17aabc3842ed2070005d71</t>
  </si>
  <si>
    <t>5a17aabc3842ed2070005d72</t>
  </si>
  <si>
    <t>5a17aabd3842ed2070005d73</t>
  </si>
  <si>
    <t>5a17aabe3842ed2070005d74</t>
  </si>
  <si>
    <t>5a17aabf3842ed2070005d75</t>
  </si>
  <si>
    <t>5a17aac03842ed2070005d76</t>
  </si>
  <si>
    <t>5a17aac13842ed2070005d77</t>
  </si>
  <si>
    <t>5a17aac23842ed2070005d78</t>
  </si>
  <si>
    <t>5a17aac23842ed2070005d79</t>
  </si>
  <si>
    <t>5a17aac33842ed2070005d7a</t>
  </si>
  <si>
    <t>5a17aac33842ed2070005d7b</t>
  </si>
  <si>
    <t>5a17aac43842ed2070005d7c</t>
  </si>
  <si>
    <t>5a17aac53842ed2070005d7d</t>
  </si>
  <si>
    <t>5a17aac53842ed2070005d7e</t>
  </si>
  <si>
    <t>5a17aac63842ed2070005d7f</t>
  </si>
  <si>
    <t>5a17aaee3842ed2070005d80</t>
  </si>
  <si>
    <t>5a17ab9b3842ed2070005d81</t>
  </si>
  <si>
    <t>5a17ac1a3842ed2070005d82</t>
  </si>
  <si>
    <t>5a17ac1b3842ed2070005d83</t>
  </si>
  <si>
    <t>5a17ac1e3842ed2070005d84</t>
  </si>
  <si>
    <t>5a17ac203842ed2070005d85</t>
  </si>
  <si>
    <t>5a17ac223842ed2070005d86</t>
  </si>
  <si>
    <t>5a17ac233842ed2070005d87</t>
  </si>
  <si>
    <t>5a17ac233842ed2070005d88</t>
  </si>
  <si>
    <t>5a17ac243842ed2070005d89</t>
  </si>
  <si>
    <t>5a17ac253842ed2070005d8a</t>
  </si>
  <si>
    <t>5a17ac253842ed2070005d8b</t>
  </si>
  <si>
    <t>5a17ac263842ed2070005d8c</t>
  </si>
  <si>
    <t>5a17ac273842ed2070005d8d</t>
  </si>
  <si>
    <t>5a17ac273842ed2070005d8e</t>
  </si>
  <si>
    <t>5a17ac283842ed2070005d8f</t>
  </si>
  <si>
    <t>5a17ac283842ed2070005d90</t>
  </si>
  <si>
    <t>5a17ac293842ed2070005d91</t>
  </si>
  <si>
    <t>5a17ac293842ed2070005d92</t>
  </si>
  <si>
    <t>5a17ac293842ed2070005d93</t>
  </si>
  <si>
    <t>5a17ac2a3842ed2070005d94</t>
  </si>
  <si>
    <t>5a17ac2a3842ed2070005d95</t>
  </si>
  <si>
    <t>5a17ac2b3842ed2070005d96</t>
  </si>
  <si>
    <t>5a17ac2b3842ed2070005d97</t>
  </si>
  <si>
    <t>5a17ac2c3842ed2070005d98</t>
  </si>
  <si>
    <t>5a17ac2c3842ed2070005d99</t>
  </si>
  <si>
    <t>5a17ac2d3842ed2070005d9a</t>
  </si>
  <si>
    <t>5a17ac2d3842ed2070005d9b</t>
  </si>
  <si>
    <t>5a17ac2d3842ed2070005d9c</t>
  </si>
  <si>
    <t>5a17ac2e3842ed2070005d9d</t>
  </si>
  <si>
    <t>5a17ac2e3842ed2070005d9e</t>
  </si>
  <si>
    <t>5a17ac2e3842ed2070005d9f</t>
  </si>
  <si>
    <t>5a17ac2e3842ed2070005da0</t>
  </si>
  <si>
    <t>5a17ac2f3842ed2070005da1</t>
  </si>
  <si>
    <t>5a17ac2f3842ed2070005da2</t>
  </si>
  <si>
    <t>5a17ac2f3842ed2070005da3</t>
  </si>
  <si>
    <t>5a17ac303842ed2070005da4</t>
  </si>
  <si>
    <t>5a17ac323842ed2070005da5</t>
  </si>
  <si>
    <t>5a17ac333842ed2070005da6</t>
  </si>
  <si>
    <t>5a17ac333842ed2070005da7</t>
  </si>
  <si>
    <t>5a17ac343842ed2070005da8</t>
  </si>
  <si>
    <t>5a17ac353842ed2070005da9</t>
  </si>
  <si>
    <t>5a17ac373842ed2070005daa</t>
  </si>
  <si>
    <t>5a17ac373842ed2070005dab</t>
  </si>
  <si>
    <t>5a17ac383842ed2070005dac</t>
  </si>
  <si>
    <t>5a17ac3f3842ed2070005dad</t>
  </si>
  <si>
    <t>5a17ac963842ed2070005dae</t>
  </si>
  <si>
    <t>5a17adbc3842ed2070005daf</t>
  </si>
  <si>
    <t>5a17adbe3842ed2070005db0</t>
  </si>
  <si>
    <t>5a17adc03842ed2070005db1</t>
  </si>
  <si>
    <t>5a17adc23842ed2070005db2</t>
  </si>
  <si>
    <t>5a17adc33842ed2070005db3</t>
  </si>
  <si>
    <t>5a17adc63842ed2070005db4</t>
  </si>
  <si>
    <t>5a17adc73842ed2070005db5</t>
  </si>
  <si>
    <t>5a17adc73842ed2070005db6</t>
  </si>
  <si>
    <t>5a17adc83842ed2070005db7</t>
  </si>
  <si>
    <t>5a17adc93842ed2070005db8</t>
  </si>
  <si>
    <t>5a17adc93842ed2070005db9</t>
  </si>
  <si>
    <t>5a17adc93842ed2070005dba</t>
  </si>
  <si>
    <t>5a17adca3842ed2070005dbb</t>
  </si>
  <si>
    <t>5a17adcb3842ed2070005dbc</t>
  </si>
  <si>
    <t>5a17adcd3842ed2070005dbd</t>
  </si>
  <si>
    <t>5a17adcd3842ed2070005dbe</t>
  </si>
  <si>
    <t>5a17adcd3842ed2070005dbf</t>
  </si>
  <si>
    <t>5a17adce3842ed2070005dc0</t>
  </si>
  <si>
    <t>5a17adcf3842ed2070005dc1</t>
  </si>
  <si>
    <t>5a17add13842ed2070005dc2</t>
  </si>
  <si>
    <t>5a17add23842ed2070005dc3</t>
  </si>
  <si>
    <t>5a17add33842ed2070005dc4</t>
  </si>
  <si>
    <t>5a17add33842ed2070005dc5</t>
  </si>
  <si>
    <t>5a17add33842ed2070005dc6</t>
  </si>
  <si>
    <t>5a17add43842ed2070005dc7</t>
  </si>
  <si>
    <t>5a17add43842ed2070005dc8</t>
  </si>
  <si>
    <t>5a17add53842ed2070005dc9</t>
  </si>
  <si>
    <t>5a17add53842ed2070005dca</t>
  </si>
  <si>
    <t>5a17add53842ed2070005dcb</t>
  </si>
  <si>
    <t>5a17add73842ed2070005dcc</t>
  </si>
  <si>
    <t>5a17add73842ed2070005dcd</t>
  </si>
  <si>
    <t>5a17add83842ed2070005dce</t>
  </si>
  <si>
    <t>5a17add83842ed2070005dcf</t>
  </si>
  <si>
    <t>5a17add93842ed2070005dd0</t>
  </si>
  <si>
    <t>5a17adda3842ed2070005dd1</t>
  </si>
  <si>
    <t>5a17adda3842ed2070005dd2</t>
  </si>
  <si>
    <t>5a17addc3842ed2070005dd3</t>
  </si>
  <si>
    <t>5a17addd3842ed2070005dd4</t>
  </si>
  <si>
    <t>5a17adde3842ed2070005dd5</t>
  </si>
  <si>
    <t>5a17adde3842ed2070005dd6</t>
  </si>
  <si>
    <t>5a17ae073842ed2070005dd7</t>
  </si>
  <si>
    <t>5a17af113842ed2070005dd8</t>
  </si>
  <si>
    <t>5a17b0543842ed2070005dd9</t>
  </si>
  <si>
    <t>5a17b0f33842ed2070005dda</t>
  </si>
  <si>
    <t>5a17b1103842ed2070005ddb</t>
  </si>
  <si>
    <t>5a17b1e73842ed2070005ddc</t>
  </si>
  <si>
    <t>5a17b2313842ed2070005ddd</t>
  </si>
  <si>
    <t>5a17b2b03842ed2070005dde</t>
  </si>
  <si>
    <t>5a17b35a3842ed2070005ddf</t>
  </si>
  <si>
    <t>5a17b4673842ed2070005de0</t>
  </si>
  <si>
    <t>5a17b4da3842ed2070005de1</t>
  </si>
  <si>
    <t>5a17b5b93842ed2070005de2</t>
  </si>
  <si>
    <t>5a17b5bc3842ed2070005de3</t>
  </si>
  <si>
    <t>5a17b5bf3842ed2070005de4</t>
  </si>
  <si>
    <t>5a17b5d13842ed2070005de5</t>
  </si>
  <si>
    <t>5a17b5d43842ed2070005de6</t>
  </si>
  <si>
    <t>5a17b5d73842ed2070005de7</t>
  </si>
  <si>
    <t>5a17b5da3842ed2070005de8</t>
  </si>
  <si>
    <t>5a17b5eb3842ed2070005de9</t>
  </si>
  <si>
    <t>5a17b61c3842ed2070005dea</t>
  </si>
  <si>
    <t>5a17b7bd3842ed2070005deb</t>
  </si>
  <si>
    <t>5a17b7bd3842ed2070005dec</t>
  </si>
  <si>
    <t>5a17b7bd3842ed2070005ded</t>
  </si>
  <si>
    <t>5a17ba643842ed2070005dee</t>
  </si>
  <si>
    <t>5a17ba6d3842ed2070005def</t>
  </si>
  <si>
    <t>5a17ba7a3842ed2070005df0</t>
  </si>
  <si>
    <t>5a17baf33842ed2070005df1</t>
  </si>
  <si>
    <t>5a17bc233842ed2070005df2</t>
  </si>
  <si>
    <t>5a17be5d3842ed2070005df3</t>
  </si>
  <si>
    <t>5a17bf313842ed2070005df4</t>
  </si>
  <si>
    <t>5a17c0073842ed2070005df5</t>
  </si>
  <si>
    <t>5a17c25b3842ed2070005df6</t>
  </si>
  <si>
    <t>5a17c2643842ed2070005df7</t>
  </si>
  <si>
    <t>5a17c29d3842ed2070005df8</t>
  </si>
  <si>
    <t>5a17c2d93842ed2070005df9</t>
  </si>
  <si>
    <t>5a17c3193842ed2070005dfa</t>
  </si>
  <si>
    <t>5a17c4a53842ed15a0779a30</t>
  </si>
  <si>
    <t>5a17c4c43842ed15a0779a31</t>
  </si>
  <si>
    <t>5a17c5ef3842ed15a0779a32</t>
  </si>
  <si>
    <t>5a17c7383842ed15a0779a33</t>
  </si>
  <si>
    <t>5a17c7643842ed15a0779a34</t>
  </si>
  <si>
    <t>5a17c7a03842ed15a0779a35</t>
  </si>
  <si>
    <t>5a17c82c3842ed15a0779a36</t>
  </si>
  <si>
    <t>5a17c8c93842ed15a0779a37</t>
  </si>
  <si>
    <t>5a17c8e13842ed15a0779a38</t>
  </si>
  <si>
    <t>5a17c9543842ed15a0779a39</t>
  </si>
  <si>
    <t>5a17c9743842ed15a0779a3a</t>
  </si>
  <si>
    <t>5a17c9833842ed15a0779a3b</t>
  </si>
  <si>
    <t>5a17ca873842ed15a0779a3c</t>
  </si>
  <si>
    <t>5a17ca9d3842ed15a0779a3d</t>
  </si>
  <si>
    <t>5a17caa73842ed15a0779a3e</t>
  </si>
  <si>
    <t>5a17cace3842ed15a0779a3f</t>
  </si>
  <si>
    <t>5a17cb373842ed15a0779a40</t>
  </si>
  <si>
    <t>5a17cb943842ed15a0779a41</t>
  </si>
  <si>
    <t>5a17cbdf3842ed15a0779a42</t>
  </si>
  <si>
    <t>5a17cbf23842ed15a0779a43</t>
  </si>
  <si>
    <t>5a17cc983842ed15a0779a44</t>
  </si>
  <si>
    <t>5a17ccd63842ed15a0779a45</t>
  </si>
  <si>
    <t>5a17ccd93842ed15a0779a46</t>
  </si>
  <si>
    <t>5a17ce173842ed15a0779a47</t>
  </si>
  <si>
    <t>5a17ce253842ed15a0779a48</t>
  </si>
  <si>
    <t>5a17ce3b3842ed15a0779a49</t>
  </si>
  <si>
    <t>5a17cec03842ed15a0779a4a</t>
  </si>
  <si>
    <t>5a17cf073842ed15a0779a4b</t>
  </si>
  <si>
    <t>5a17cf4b3842ed15a0779a4c</t>
  </si>
  <si>
    <t>5a17cf553842ed15a0779a4d</t>
  </si>
  <si>
    <t>5a17cf563842ed15a0779a4e</t>
  </si>
  <si>
    <t>5a17cf9a3842ed15a0779a4f</t>
  </si>
  <si>
    <t>5a17cfd53842ed15a0779a50</t>
  </si>
  <si>
    <t>5a17d0003842ed15a0779a51</t>
  </si>
  <si>
    <t>5a17d02b3842ed15a0779a52</t>
  </si>
  <si>
    <t>5a17d0413842ed15a0779a53</t>
  </si>
  <si>
    <t>5a17d04f3842ed15a0779a54</t>
  </si>
  <si>
    <t>5a17d0583842ed15a0779a55</t>
  </si>
  <si>
    <t>5a17d09d3842ed15a0779a56</t>
  </si>
  <si>
    <t>5a17d0ef3842ed15a0779a57</t>
  </si>
  <si>
    <t>5a17d1093842ed15a0779a58</t>
  </si>
  <si>
    <t>5a17d10d3842ed15a0779a59</t>
  </si>
  <si>
    <t>5a17d1833842ed15a0779a5a</t>
  </si>
  <si>
    <t>5a17d1843842ed15a0779a5b</t>
  </si>
  <si>
    <t>5a17d18d3842ed15a0779a5c</t>
  </si>
  <si>
    <t>5a17d18d3842ed15a0779a5d</t>
  </si>
  <si>
    <t>5a17d1913842ed15a0779a5e</t>
  </si>
  <si>
    <t>5a17d1973842ed15a0779a5f</t>
  </si>
  <si>
    <t>5a17d1ad3842ed15a0779a60</t>
  </si>
  <si>
    <t>5a17d1b13842ed15a0779a61</t>
  </si>
  <si>
    <t>5a17d1de3842ed15a0779a62</t>
  </si>
  <si>
    <t>5a17d1e13842ed15a0779a63</t>
  </si>
  <si>
    <t>5a17d1e63842ed15a0779a64</t>
  </si>
  <si>
    <t>5a17d2503842ed15a0779a65</t>
  </si>
  <si>
    <t>5a17d25a3842ed15a0779a66</t>
  </si>
  <si>
    <t>5a17d26c3842ed15a0779a67</t>
  </si>
  <si>
    <t>5a17d28b3842ed15a0779a68</t>
  </si>
  <si>
    <t>5a17d2943842ed15a0779a69</t>
  </si>
  <si>
    <t>5a17d2b23842ed15a0779a6a</t>
  </si>
  <si>
    <t>5a17d2b53842ed15a0779a6b</t>
  </si>
  <si>
    <t>5a17d2b53842ed15a0779a6c</t>
  </si>
  <si>
    <t>5a17d3543842ed15a0779a6d</t>
  </si>
  <si>
    <t>5a17d3553842ed15a0779a6e</t>
  </si>
  <si>
    <t>5a17d37a3842ed15a0779a6f</t>
  </si>
  <si>
    <t>5a17d4543842ed15a0779a70</t>
  </si>
  <si>
    <t>5a17d4623842ed15a0779a71</t>
  </si>
  <si>
    <t>5a17d4763842ed15a0779a72</t>
  </si>
  <si>
    <t>5a17d47e3842ed15a0779a73</t>
  </si>
  <si>
    <t>5a17d48b3842ed15a0779a74</t>
  </si>
  <si>
    <t>5a17d48d3842ed15a0779a75</t>
  </si>
  <si>
    <t>5a17d4a53842ed15a0779a76</t>
  </si>
  <si>
    <t>5a17d4ae3842ed15a0779a77</t>
  </si>
  <si>
    <t>5a17d4c03842ed15a0779a78</t>
  </si>
  <si>
    <t>5a17d50e3842ed15a0779a79</t>
  </si>
  <si>
    <t>5a17d64c3842ed15a0779a7a</t>
  </si>
  <si>
    <t>5a17d6823842ed15a0779a7b</t>
  </si>
  <si>
    <t>5a17d6863842ed15a0779a7c</t>
  </si>
  <si>
    <t>5a17d6af3842ed15a0779a7d</t>
  </si>
  <si>
    <t>5a17d6e43842ed15a0779a7e</t>
  </si>
  <si>
    <t>5a17d7133842ed15a0779a7f</t>
  </si>
  <si>
    <t>5a17d71f3842ed15a0779a80</t>
  </si>
  <si>
    <t>5a17d74c3842ed15a0779a81</t>
  </si>
  <si>
    <t>5a17d79a3842ed15a0779a82</t>
  </si>
  <si>
    <t>5a17d7c13842ed15a0779a83</t>
  </si>
  <si>
    <t>5a17d7fb3842ed15a0779a84</t>
  </si>
  <si>
    <t>5a17d8a23842ed15a0779a85</t>
  </si>
  <si>
    <t>5a17d8ab3842ed15a0779a86</t>
  </si>
  <si>
    <t>5a17d9173842ed15a0779a87</t>
  </si>
  <si>
    <t>5a17d97e3842ed15a0779a88</t>
  </si>
  <si>
    <t>5a17d9b13842ed15a0779a89</t>
  </si>
  <si>
    <t>5a17da333842ed15a0779a8a</t>
  </si>
  <si>
    <t>5a17da7b3842ed15a0779a8b</t>
  </si>
  <si>
    <t>5a17dae23842ed15a0779a8c</t>
  </si>
  <si>
    <t>5a17db6f3842ed15a0779a8d</t>
  </si>
  <si>
    <t>5a17db783842ed15a0779a8e</t>
  </si>
  <si>
    <t>5a17db7c3842ed15a0779a8f</t>
  </si>
  <si>
    <t>5a17dbba3842ed15a0779a90</t>
  </si>
  <si>
    <t>5a17dc113842ed15a0779a91</t>
  </si>
  <si>
    <t>5a17dc193842ed15a0779a92</t>
  </si>
  <si>
    <t>5a17dc743842ed15a0779a93</t>
  </si>
  <si>
    <t>5a17dcac3842ed15a0779a94</t>
  </si>
  <si>
    <t>5a17dcce3842ed15a0779a95</t>
  </si>
  <si>
    <t>5a17dcf23842ed15a0779a96</t>
  </si>
  <si>
    <t>5a17dcf33842ed15a0779a97</t>
  </si>
  <si>
    <t>5a17dd293842ed15a0779a98</t>
  </si>
  <si>
    <t>5a17dd3e3842ed15a0779a99</t>
  </si>
  <si>
    <t>5a17dd3f3842ed15a0779a9a</t>
  </si>
  <si>
    <t>5a17dd513842ed15a0779a9b</t>
  </si>
  <si>
    <t>5a17dd643842ed15a0779a9c</t>
  </si>
  <si>
    <t>5a17ddb53842ed15a0779a9d</t>
  </si>
  <si>
    <t>5a17ddb53842ed15a0779a9e</t>
  </si>
  <si>
    <t>5a17ddb63842ed15a0779a9f</t>
  </si>
  <si>
    <t>5a17ddb63842ed15a0779aa0</t>
  </si>
  <si>
    <t>5a17ddb73842ed15a0779aa1</t>
  </si>
  <si>
    <t>5a17ddb73842ed15a0779aa2</t>
  </si>
  <si>
    <t>5a17ddb83842ed15a0779aa3</t>
  </si>
  <si>
    <t>5a17ddb83842ed15a0779aa4</t>
  </si>
  <si>
    <t>5a17ddb93842ed15a0779aa5</t>
  </si>
  <si>
    <t>5a17ddb93842ed15a0779aa6</t>
  </si>
  <si>
    <t>5a17ddba3842ed15a0779aa7</t>
  </si>
  <si>
    <t>5a17ddba3842ed15a0779aa8</t>
  </si>
  <si>
    <t>5a17ddea3842ed15a0779aa9</t>
  </si>
  <si>
    <t>5a17ddea3842ed15a0779aaa</t>
  </si>
  <si>
    <t>5a17de1b3842ed15a0779aab</t>
  </si>
  <si>
    <t>5a17de2d3842ed15a0779aac</t>
  </si>
  <si>
    <t>5a17de2d3842ed15a0779aad</t>
  </si>
  <si>
    <t>5a17de2e3842ed15a0779aae</t>
  </si>
  <si>
    <t>5a17de2e3842ed15a0779aaf</t>
  </si>
  <si>
    <t>5a17de2f3842ed15a0779ab0</t>
  </si>
  <si>
    <t>5a17de2f3842ed15a0779ab1</t>
  </si>
  <si>
    <t>5a17de303842ed15a0779ab2</t>
  </si>
  <si>
    <t>5a17de303842ed15a0779ab3</t>
  </si>
  <si>
    <t>5a17de313842ed15a0779ab4</t>
  </si>
  <si>
    <t>5a17de313842ed15a0779ab5</t>
  </si>
  <si>
    <t>5a17de323842ed15a0779ab6</t>
  </si>
  <si>
    <t>5a17de323842ed15a0779ab7</t>
  </si>
  <si>
    <t>5a17dec63842ed15a0779ab8</t>
  </si>
  <si>
    <t>5a17df0c3842ed15a0779ab9</t>
  </si>
  <si>
    <t>5a17df0f3842ed15a0779aba</t>
  </si>
  <si>
    <t>5a17df203842ed15a0779abb</t>
  </si>
  <si>
    <t>5a17df433842ed15a0779abc</t>
  </si>
  <si>
    <t>5a17df933842ed15a0779abd</t>
  </si>
  <si>
    <t>5a17df943842ed15a0779abe</t>
  </si>
  <si>
    <t>5a17df973842ed15a0779abf</t>
  </si>
  <si>
    <t>5a17dfad3842ed15a0779ac0</t>
  </si>
  <si>
    <t>5a17dfb73842ed15a0779ac1</t>
  </si>
  <si>
    <t>5a17dfef3842ed15a0779ac2</t>
  </si>
  <si>
    <t>5a17dff03842ed15a0779ac3</t>
  </si>
  <si>
    <t>5a17e00c3842ed15a0779ac4</t>
  </si>
  <si>
    <t>5a17e00c3842ed15a0779ac5</t>
  </si>
  <si>
    <t>5a17e00d3842ed15a0779ac6</t>
  </si>
  <si>
    <t>5a17e00d3842ed15a0779ac7</t>
  </si>
  <si>
    <t>5a17e00e3842ed15a0779ac8</t>
  </si>
  <si>
    <t>5a17e00e3842ed15a0779ac9</t>
  </si>
  <si>
    <t>5a17e00e3842ed15a0779aca</t>
  </si>
  <si>
    <t>5a17e00f3842ed15a0779acb</t>
  </si>
  <si>
    <t>5a17e00f3842ed15a0779acc</t>
  </si>
  <si>
    <t>5a17e0103842ed15a0779acd</t>
  </si>
  <si>
    <t>5a17e0103842ed15a0779ace</t>
  </si>
  <si>
    <t>5a17e0113842ed15a0779acf</t>
  </si>
  <si>
    <t>5a17e0113842ed15a0779ad0</t>
  </si>
  <si>
    <t>5a17e0123842ed15a0779ad1</t>
  </si>
  <si>
    <t>5a17e0123842ed15a0779ad2</t>
  </si>
  <si>
    <t>5a17e0133842ed15a0779ad3</t>
  </si>
  <si>
    <t>5a17e0133842ed15a0779ad4</t>
  </si>
  <si>
    <t>5a17e0143842ed15a0779ad5</t>
  </si>
  <si>
    <t>5a17e0153842ed15a0779ad6</t>
  </si>
  <si>
    <t>5a17e0153842ed15a0779ad7</t>
  </si>
  <si>
    <t>5a17e0163842ed15a0779ad8</t>
  </si>
  <si>
    <t>5a17e0163842ed15a0779ad9</t>
  </si>
  <si>
    <t>5a17e0173842ed15a0779ada</t>
  </si>
  <si>
    <t>5a17e0173842ed15a0779adb</t>
  </si>
  <si>
    <t>5a17e0183842ed15a0779adc</t>
  </si>
  <si>
    <t>5a17e01d3842ed15a0779add</t>
  </si>
  <si>
    <t>5a17e0883842ed15a0779ade</t>
  </si>
  <si>
    <t>5a17e09c3842ed15a0779adf</t>
  </si>
  <si>
    <t>5a17e1a83842ed15a0779ae0</t>
  </si>
  <si>
    <t>5a17e1af3842ed15a0779ae1</t>
  </si>
  <si>
    <t>5a17e1e13842ed15a0779ae2</t>
  </si>
  <si>
    <t>5a17e1f23842ed15a0779ae3</t>
  </si>
  <si>
    <t>5a17e2273842ed15a0779ae4</t>
  </si>
  <si>
    <t>5a17e22d3842ed15a0779ae5</t>
  </si>
  <si>
    <t>5a17e3243842ed15a0779ae6</t>
  </si>
  <si>
    <t>5a17e32f3842ed15a0779ae7</t>
  </si>
  <si>
    <t>5a17e3383842ed15a0779ae8</t>
  </si>
  <si>
    <t>5a17e3703842ed15a0779ae9</t>
  </si>
  <si>
    <t>5a17e3753842ed15a0779aea</t>
  </si>
  <si>
    <t>5a17e3b33842ed15a0779aeb</t>
  </si>
  <si>
    <t>5a17e3dc3842ed15a0779aec</t>
  </si>
  <si>
    <t>5a17e41b3842ed15a0779aed</t>
  </si>
  <si>
    <t>5a17e4703842ed15a0779aee</t>
  </si>
  <si>
    <t>5a17e48a3842ed15a0779aef</t>
  </si>
  <si>
    <t>5a17e4b63842ed15a0779af0</t>
  </si>
  <si>
    <t>5a17e4b93842ed15a0779af1</t>
  </si>
  <si>
    <t>5a17e4c33842ed15a0779af2</t>
  </si>
  <si>
    <t>5a17e4c73842ed15a0779af3</t>
  </si>
  <si>
    <t>5a17e4df3842ed15a0779af4</t>
  </si>
  <si>
    <t>5a17e5163842ed15a0779af5</t>
  </si>
  <si>
    <t>5a17e5163842ed15a0779af6</t>
  </si>
  <si>
    <t>5a17e5373842ed15a0779af7</t>
  </si>
  <si>
    <t>5a17e5683842ed15a0779af8</t>
  </si>
  <si>
    <t>5a17e56a3842ed15a0779af9</t>
  </si>
  <si>
    <t>5a17e56c3842ed15a0779afa</t>
  </si>
  <si>
    <t>5a17e5733842ed15a0779afb</t>
  </si>
  <si>
    <t>5a17e5783842ed15a0779afc</t>
  </si>
  <si>
    <t>5a17e57b3842ed15a0779afd</t>
  </si>
  <si>
    <t>5a17e57d3842ed15a0779afe</t>
  </si>
  <si>
    <t>5a17e57f3842ed15a0779aff</t>
  </si>
  <si>
    <t>5a17e5873842ed15a0779b00</t>
  </si>
  <si>
    <t>5a17e5883842ed15a0779b01</t>
  </si>
  <si>
    <t>5a17e5893842ed15a0779b02</t>
  </si>
  <si>
    <t>5a17e58e3842ed15a0779b03</t>
  </si>
  <si>
    <t>5a17e58f3842ed15a0779b04</t>
  </si>
  <si>
    <t>5a17e5cc3842ed15a0779b05</t>
  </si>
  <si>
    <t>5a17e6043842ed15a0779b06</t>
  </si>
  <si>
    <t>5a17e63a3842ed15a0779b07</t>
  </si>
  <si>
    <t>5a17e63c3842ed15a0779b08</t>
  </si>
  <si>
    <t>5a17e6493842ed15a0779b09</t>
  </si>
  <si>
    <t>5a17e6a03842ed15a0779b0a</t>
  </si>
  <si>
    <t>5a17e6a13842ed15a0779b0b</t>
  </si>
  <si>
    <t>5a17e6a43842ed15a0779b0c</t>
  </si>
  <si>
    <t>5a17e6a43842ed15a0779b0d</t>
  </si>
  <si>
    <t>5a17e6a63842ed15a0779b0e</t>
  </si>
  <si>
    <t>5a17e6a73842ed15a0779b0f</t>
  </si>
  <si>
    <t>5a17e6a83842ed15a0779b10</t>
  </si>
  <si>
    <t>5a17e6a93842ed15a0779b11</t>
  </si>
  <si>
    <t>5a17e6ad3842ed15a0779b12</t>
  </si>
  <si>
    <t>5a17e6ad3842ed15a0779b13</t>
  </si>
  <si>
    <t>5a17e6b73842ed15a0779b14</t>
  </si>
  <si>
    <t>5a17e6c83842ed15a0779b15</t>
  </si>
  <si>
    <t>5a17e78c3842ed15a0779b16</t>
  </si>
  <si>
    <t>5a17e7df3842ed15a0779b17</t>
  </si>
  <si>
    <t>5a17e8093842ed15a0779b18</t>
  </si>
  <si>
    <t>5a17e80a3842ed15a0779b19</t>
  </si>
  <si>
    <t>5a17e8173842ed15a0779b1a</t>
  </si>
  <si>
    <t>5a17e8393842ed15a0779b1b</t>
  </si>
  <si>
    <t>5a17e8473842ed15a0779b1c</t>
  </si>
  <si>
    <t>5a17e95d3842ed15a0779b1d</t>
  </si>
  <si>
    <t>5a17e9e23842ed15a0779b1e</t>
  </si>
  <si>
    <t>5a17e9e73842ed15a0779b1f</t>
  </si>
  <si>
    <t>5a17ea223842ed15a0779b20</t>
  </si>
  <si>
    <t>5a17ea283842ed15a0779b21</t>
  </si>
  <si>
    <t>5a17ea6b3842ed15a0779b22</t>
  </si>
  <si>
    <t>5a17ea993842ed15a0779b23</t>
  </si>
  <si>
    <t>5a17eade3842ed15a0779b24</t>
  </si>
  <si>
    <t>5a17eae23842ed15a0779b25</t>
  </si>
  <si>
    <t>5a17eae33842ed15a0779b26</t>
  </si>
  <si>
    <t>5a17eae53842ed15a0779b27</t>
  </si>
  <si>
    <t>5a17eaf73842ed15a0779b28</t>
  </si>
  <si>
    <t>5a17eafc3842ed15a0779b29</t>
  </si>
  <si>
    <t>5a17eb003842ed15a0779b2a</t>
  </si>
  <si>
    <t>5a17eb4b3842ed15a0779b2b</t>
  </si>
  <si>
    <t>5a17ebd13842ed15a0779b2c</t>
  </si>
  <si>
    <t>5a17ebd83842ed15a0779b2d</t>
  </si>
  <si>
    <t>5a17ebd93842ed15a0779b2e</t>
  </si>
  <si>
    <t>5a17ec083842ed15a0779b2f</t>
  </si>
  <si>
    <t>5a17ec373842ed15a0779b30</t>
  </si>
  <si>
    <t>5a17ec683842ed15a0779b31</t>
  </si>
  <si>
    <t>5a17ec783842ed15a0779b32</t>
  </si>
  <si>
    <t>5a17ecfd3842ed15a0779b33</t>
  </si>
  <si>
    <t>5a17ed043842ed15a0779b34</t>
  </si>
  <si>
    <t>5a17ed0e3842ed15a0779b35</t>
  </si>
  <si>
    <t>5a17ed193842ed15a0779b36</t>
  </si>
  <si>
    <t>5a17ed413842ed15a0779b37</t>
  </si>
  <si>
    <t>5a17eda43842ed15a0779b38</t>
  </si>
  <si>
    <t>5a17eda53842ed15a0779b39</t>
  </si>
  <si>
    <t>5a17eda73842ed15a0779b3a</t>
  </si>
  <si>
    <t>5a17edba3842ed15a0779b3b</t>
  </si>
  <si>
    <t>5a17edbc3842ed15a0779b3c</t>
  </si>
  <si>
    <t>5a17eddb3842ed15a0779b3d</t>
  </si>
  <si>
    <t>5a17edec3842ed15a0779b3e</t>
  </si>
  <si>
    <t>5a17eed83842ed15a0779b3f</t>
  </si>
  <si>
    <t>5a17eee13842ed15a0779b40</t>
  </si>
  <si>
    <t>5a17eef03842ed15a0779b41</t>
  </si>
  <si>
    <t>5a17ef303842ed15a0779b42</t>
  </si>
  <si>
    <t>5a17efdc3842ed15a0779b43</t>
  </si>
  <si>
    <t>5a17eff93842ed15a0779b44</t>
  </si>
  <si>
    <t>5a17effb3842ed15a0779b45</t>
  </si>
  <si>
    <t>5a17f0013842ed15a0779b46</t>
  </si>
  <si>
    <t>5a17f0093842ed15a0779b47</t>
  </si>
  <si>
    <t>5a17f0443842ed15a0779b48</t>
  </si>
  <si>
    <t>5a17f0593842ed15a0779b49</t>
  </si>
  <si>
    <t>5a17f07f3842ed15a0779b4a</t>
  </si>
  <si>
    <t>5a17f0ff3842ed15a0779b4b</t>
  </si>
  <si>
    <t>5a17f1183842ed15a0779b4c</t>
  </si>
  <si>
    <t>5a17f1253842ed15a0779b4d</t>
  </si>
  <si>
    <t>5a17f13c3842ed15a0779b4e</t>
  </si>
  <si>
    <t>5a17f1583842ed15a0779b4f</t>
  </si>
  <si>
    <t>5a17f15b3842ed15a0779b50</t>
  </si>
  <si>
    <t>5a17f17e3842ed15a0779b51</t>
  </si>
  <si>
    <t>5a17f17f3842ed15a0779b52</t>
  </si>
  <si>
    <t>5a17f1dd3842ed15a0779b53</t>
  </si>
  <si>
    <t>5a17f1dd3842ed15a0779b54</t>
  </si>
  <si>
    <t>5a17f1de3842ed15a0779b55</t>
  </si>
  <si>
    <t>5a17f1de3842ed15a0779b56</t>
  </si>
  <si>
    <t>5a17f1df3842ed15a0779b57</t>
  </si>
  <si>
    <t>5a17f1df3842ed15a0779b58</t>
  </si>
  <si>
    <t>5a17f1e03842ed15a0779b59</t>
  </si>
  <si>
    <t>5a17f1e03842ed15a0779b5a</t>
  </si>
  <si>
    <t>5a17f1e13842ed15a0779b5b</t>
  </si>
  <si>
    <t>5a17f1e23842ed15a0779b5c</t>
  </si>
  <si>
    <t>5a17f1e23842ed15a0779b5d</t>
  </si>
  <si>
    <t>5a17f1e23842ed15a0779b5e</t>
  </si>
  <si>
    <t>5a17f2383842ed15a0779b5f</t>
  </si>
  <si>
    <t>5a17f2533842ed15a0779b60</t>
  </si>
  <si>
    <t>5a17f2ac3842ed15a0779b61</t>
  </si>
  <si>
    <t>5a17f32f3842ed15a0779b62</t>
  </si>
  <si>
    <t>5a17f36d3842ed15a0779b63</t>
  </si>
  <si>
    <t>5a17f3cd3842ed15a0779b64</t>
  </si>
  <si>
    <t>5a17f3fe3842ed15a0779b65</t>
  </si>
  <si>
    <t>5a17f4223842ed15a0779b66</t>
  </si>
  <si>
    <t>5a17f4a93842ed15a0779b67</t>
  </si>
  <si>
    <t>5a17f4b93842ed15a0779b68</t>
  </si>
  <si>
    <t>5a17f4ba3842ed15a0779b69</t>
  </si>
  <si>
    <t>5a17f4c23842ed15a0779b6a</t>
  </si>
  <si>
    <t>5a17f4ec3842ed15a0779b6b</t>
  </si>
  <si>
    <t>5a17f4ee3842ed15a0779b6c</t>
  </si>
  <si>
    <t>5a17f5683842ed15a0779b6d</t>
  </si>
  <si>
    <t>5a17f5da3842ed15a0779b6e</t>
  </si>
  <si>
    <t>5a17f5db3842ed15a0779b6f</t>
  </si>
  <si>
    <t>5a17f5dc3842ed15a0779b70</t>
  </si>
  <si>
    <t>5a17f5ea3842ed15a0779b71</t>
  </si>
  <si>
    <t>5a17f63c3842ed15a0779b72</t>
  </si>
  <si>
    <t>5a17f6413842ed15a0779b73</t>
  </si>
  <si>
    <t>5a17f6513842ed15a0779b74</t>
  </si>
  <si>
    <t>5a17f6943842ed15a0779b75</t>
  </si>
  <si>
    <t>5a17f6cb3842ed15a0779b76</t>
  </si>
  <si>
    <t>5a17f6fb3842ed15a0779b77</t>
  </si>
  <si>
    <t>5a17f7283842ed15a0779b78</t>
  </si>
  <si>
    <t>5a17f7283842ed15a0779b79</t>
  </si>
  <si>
    <t>5a17f7293842ed15a0779b7a</t>
  </si>
  <si>
    <t>5a17f72a3842ed15a0779b7b</t>
  </si>
  <si>
    <t>5a17f72b3842ed15a0779b7c</t>
  </si>
  <si>
    <t>5a17f72b3842ed15a0779b7d</t>
  </si>
  <si>
    <t>5a17f72c3842ed15a0779b7e</t>
  </si>
  <si>
    <t>5a17f72d3842ed15a0779b7f</t>
  </si>
  <si>
    <t>5a17f72e3842ed15a0779b80</t>
  </si>
  <si>
    <t>5a17f72f3842ed15a0779b81</t>
  </si>
  <si>
    <t>5a17f72f3842ed15a0779b82</t>
  </si>
  <si>
    <t>5a17f7303842ed15a0779b83</t>
  </si>
  <si>
    <t>5a17f7313842ed15a0779b84</t>
  </si>
  <si>
    <t>5a17f73a3842ed15a0779b85</t>
  </si>
  <si>
    <t>5a17f73d3842ed15a0779b86</t>
  </si>
  <si>
    <t>5a17f74f3842ed15a0779b87</t>
  </si>
  <si>
    <t>5a17f7783842ed15a0779b88</t>
  </si>
  <si>
    <t>5a17f7913842ed15a0779b89</t>
  </si>
  <si>
    <t>5a17f7ae3842ed15a0779b8a</t>
  </si>
  <si>
    <t>5a17f7be3842ed15a0779b8b</t>
  </si>
  <si>
    <t>5a17f8193842ed15a0779b8c</t>
  </si>
  <si>
    <t>5a17f81c3842ed15a0779b8d</t>
  </si>
  <si>
    <t>5a17f8303842ed15a0779b8e</t>
  </si>
  <si>
    <t>5a17f8973842ed15a0779b8f</t>
  </si>
  <si>
    <t>5a17f9353842ed15a0779b90</t>
  </si>
  <si>
    <t>5a17f97f3842ed15a0779b91</t>
  </si>
  <si>
    <t>5a17f99d3842ed15a0779b92</t>
  </si>
  <si>
    <t>5a17f9b43842ed15a0779b93</t>
  </si>
  <si>
    <t>5a17f9ef3842ed15a0779b94</t>
  </si>
  <si>
    <t>5a17fa5c3842ed15a0779b95</t>
  </si>
  <si>
    <t>5a17fa8c3842ed15a0779b96</t>
  </si>
  <si>
    <t>5a17faab3842ed15a0779b97</t>
  </si>
  <si>
    <t>5a17fac23842ed15a0779b98</t>
  </si>
  <si>
    <t>5a17fac43842ed15a0779b99</t>
  </si>
  <si>
    <t>5a17fb283842ed15a0779b9a</t>
  </si>
  <si>
    <t>5a17fb3e3842ed15a0779b9b</t>
  </si>
  <si>
    <t>5a17fb8b3842ed15a0779b9c</t>
  </si>
  <si>
    <t>5a17fb8f3842ed15a0779b9d</t>
  </si>
  <si>
    <t>5a17fb953842ed15a0779b9e</t>
  </si>
  <si>
    <t>5a17fbb53842ed15a0779b9f</t>
  </si>
  <si>
    <t>5a17fbb63842ed15a0779ba0</t>
  </si>
  <si>
    <t>5a17fbc43842ed15a0779ba1</t>
  </si>
  <si>
    <t>5a17fbc73842ed15a0779ba2</t>
  </si>
  <si>
    <t>5a17fbcc3842ed15a0779ba3</t>
  </si>
  <si>
    <t>5a17fbe83842ed15a0779ba4</t>
  </si>
  <si>
    <t>5a17fc013842ed15a0779ba5</t>
  </si>
  <si>
    <t>5a17fc183842ed15a0779ba6</t>
  </si>
  <si>
    <t>5a17fc7e3842ed15a0779ba7</t>
  </si>
  <si>
    <t>5a17fcd83842ed15a0779ba8</t>
  </si>
  <si>
    <t>5a17fcdd3842ed15a0779ba9</t>
  </si>
  <si>
    <t>5a17fce63842ed15a0779baa</t>
  </si>
  <si>
    <t>5a17fd173842ed15a0779bab</t>
  </si>
  <si>
    <t>5a17fd1c3842ed15a0779bac</t>
  </si>
  <si>
    <t>5a17fd1c3842ed15a0779bad</t>
  </si>
  <si>
    <t>5a17fd1d3842ed15a0779bae</t>
  </si>
  <si>
    <t>5a17fd1d3842ed15a0779baf</t>
  </si>
  <si>
    <t>5a17fd1e3842ed15a0779bb0</t>
  </si>
  <si>
    <t>5a17fd1e3842ed15a0779bb1</t>
  </si>
  <si>
    <t>5a17fd1f3842ed15a0779bb2</t>
  </si>
  <si>
    <t>5a17fd1f3842ed15a0779bb3</t>
  </si>
  <si>
    <t>5a17fd203842ed15a0779bb4</t>
  </si>
  <si>
    <t>5a17fd213842ed15a0779bb5</t>
  </si>
  <si>
    <t>5a17fd213842ed15a0779bb6</t>
  </si>
  <si>
    <t>5a17fd223842ed15a0779bb7</t>
  </si>
  <si>
    <t>5a17fd223842ed15a0779bb8</t>
  </si>
  <si>
    <t>5a17fd353842ed15a0779bb9</t>
  </si>
  <si>
    <t>5a17fd393842ed15a0779bba</t>
  </si>
  <si>
    <t>5a17fd3f3842ed15a0779bbb</t>
  </si>
  <si>
    <t>5a17fd863842ed15a0779bbc</t>
  </si>
  <si>
    <t>5a17fda83842ed15a0779bbd</t>
  </si>
  <si>
    <t>5a17fe063842ed15a0779bbe</t>
  </si>
  <si>
    <t>5a17fe113842ed15a0779bbf</t>
  </si>
  <si>
    <t>5a17fe1b3842ed15a0779bc0</t>
  </si>
  <si>
    <t>5a17fe343842ed15a0779bc1</t>
  </si>
  <si>
    <t>5a17fe453842ed15a0779bc2</t>
  </si>
  <si>
    <t>5a17fe613842ed15a0779bc3</t>
  </si>
  <si>
    <t>5a17fe7c3842ed15a0779bc4</t>
  </si>
  <si>
    <t>5a17fe8e3842ed15a0779bc5</t>
  </si>
  <si>
    <t>5a17fecd3842ed15a0779bc6</t>
  </si>
  <si>
    <t>5a17fed33842ed15a0779bc7</t>
  </si>
  <si>
    <t>5a17fed73842ed15a0779bc8</t>
  </si>
  <si>
    <t>5a17ff013842ed15a0779bc9</t>
  </si>
  <si>
    <t>5a17ff0b3842ed15a0779bca</t>
  </si>
  <si>
    <t>5a17ff283842ed15a0779bcb</t>
  </si>
  <si>
    <t>5a17ff353842ed15a0779bcc</t>
  </si>
  <si>
    <t>5a17ff3a3842ed15a0779bcd</t>
  </si>
  <si>
    <t>5a17ff3c3842ed15a0779bce</t>
  </si>
  <si>
    <t>5a17ff713842ed15a0779bcf</t>
  </si>
  <si>
    <t>5a17ff8a3842ed15a0779bd0</t>
  </si>
  <si>
    <t>5a17ff8c3842ed15a0779bd1</t>
  </si>
  <si>
    <t>5a17ff8f3842ed15a0779bd2</t>
  </si>
  <si>
    <t>5a17ffce3842ed15a0779bd3</t>
  </si>
  <si>
    <t>5a17ffea3842ed15a0779bd4</t>
  </si>
  <si>
    <t>5a17ffef3842ed15a0779bd5</t>
  </si>
  <si>
    <t>5a17fff13842ed15a0779bd6</t>
  </si>
  <si>
    <t>5a1800013842ed15a0779bd7</t>
  </si>
  <si>
    <t>5a1800153842ed15a0779bd8</t>
  </si>
  <si>
    <t>5a1800373842ed15a0779bd9</t>
  </si>
  <si>
    <t>5a1800fd3842ed15a0779bda</t>
  </si>
  <si>
    <t>5a1800fd3842ed15a0779bdb</t>
  </si>
  <si>
    <t>5a1800fd3842ed15a0779bdc</t>
  </si>
  <si>
    <t>5a1800fd3842ed15a0779bdd</t>
  </si>
  <si>
    <t>5a1801d33842ed15a0779bde</t>
  </si>
  <si>
    <t>5a1801fd3842ed15a0779bdf</t>
  </si>
  <si>
    <t>5a1802353842ed15a0779be0</t>
  </si>
  <si>
    <t>5a1802373842ed15a0779be1</t>
  </si>
  <si>
    <t>5a1802d33842ed15a0779be2</t>
  </si>
  <si>
    <t>5a1802d43842ed15a0779be3</t>
  </si>
  <si>
    <t>5a1802df3842ed15a0779be4</t>
  </si>
  <si>
    <t>5a1802f73842ed15a0779be5</t>
  </si>
  <si>
    <t>5a1803163842ed15a0779be6</t>
  </si>
  <si>
    <t>5a1803373842ed15a0779be7</t>
  </si>
  <si>
    <t>5a1803613842ed15a0779be8</t>
  </si>
  <si>
    <t>5a1803b73842ed15a0779be9</t>
  </si>
  <si>
    <t>5a1803da3842ed15a0779bea</t>
  </si>
  <si>
    <t>5a1803ed3842ed15a0779beb</t>
  </si>
  <si>
    <t>5a1804613842ed15a0779bec</t>
  </si>
  <si>
    <t>5a1804883842ed15a0779bed</t>
  </si>
  <si>
    <t>5a1804c33842ed15a0779bee</t>
  </si>
  <si>
    <t>5a1804cd3842ed15a0779bef</t>
  </si>
  <si>
    <t>5a1804f03842ed15a0779bf0</t>
  </si>
  <si>
    <t>5a1804fa3842ed15a0779bf1</t>
  </si>
  <si>
    <t>5a18051e3842ed15a0779bf2</t>
  </si>
  <si>
    <t>5a1805413842ed15a0779bf3</t>
  </si>
  <si>
    <t>5a18058f3842ed15a0779bf4</t>
  </si>
  <si>
    <t>5a1805903842ed15a0779bf5</t>
  </si>
  <si>
    <t>5a18059f3842ed15a0779bf6</t>
  </si>
  <si>
    <t>5a1805a93842ed15a0779bf7</t>
  </si>
  <si>
    <t>5a1805ca3842ed15a0779bf8</t>
  </si>
  <si>
    <t>5a1805d13842ed15a0779bf9</t>
  </si>
  <si>
    <t>5a1805e63842ed15a0779bfa</t>
  </si>
  <si>
    <t>5a1805e83842ed15a0779bfb</t>
  </si>
  <si>
    <t>5a18061e3842ed15a0779bfc</t>
  </si>
  <si>
    <t>5a18067c3842ed15a0779bfd</t>
  </si>
  <si>
    <t>5a18068f3842ed15a0779bfe</t>
  </si>
  <si>
    <t>5a1806c53842ed15a0779bff</t>
  </si>
  <si>
    <t>5a1806e53842ed15a0779c00</t>
  </si>
  <si>
    <t>5a1806f63842ed15a0779c01</t>
  </si>
  <si>
    <t>5a1806f63842ed15a0779c02</t>
  </si>
  <si>
    <t>5a1806f73842ed15a0779c03</t>
  </si>
  <si>
    <t>5a1806f73842ed15a0779c04</t>
  </si>
  <si>
    <t>5a1806f83842ed15a0779c05</t>
  </si>
  <si>
    <t>5a1806f83842ed15a0779c06</t>
  </si>
  <si>
    <t>5a1806f83842ed15a0779c07</t>
  </si>
  <si>
    <t>5a1806f93842ed15a0779c08</t>
  </si>
  <si>
    <t>5a1806f93842ed15a0779c09</t>
  </si>
  <si>
    <t>5a1806fa3842ed15a0779c0a</t>
  </si>
  <si>
    <t>5a1806fa3842ed15a0779c0b</t>
  </si>
  <si>
    <t>5a1806fb3842ed15a0779c0c</t>
  </si>
  <si>
    <t>5a1806fb3842ed15a0779c0d</t>
  </si>
  <si>
    <t>5a1806fc3842ed15a0779c0e</t>
  </si>
  <si>
    <t>5a1806fd3842ed15a0779c0f</t>
  </si>
  <si>
    <t>5a1807013842ed15a0779c10</t>
  </si>
  <si>
    <t>5a1807683842ed15a0779c11</t>
  </si>
  <si>
    <t>5a18076d3842ed15a0779c12</t>
  </si>
  <si>
    <t>5a18078b3842ed15a0779c13</t>
  </si>
  <si>
    <t>5a18080c3842ed15a0779c14</t>
  </si>
  <si>
    <t>5a18083f3842ed15a0779c15</t>
  </si>
  <si>
    <t>5a1808643842ed15a0779c16</t>
  </si>
  <si>
    <t>5a1808703842ed15a0779c17</t>
  </si>
  <si>
    <t>5a18088c3842ed15a0779c18</t>
  </si>
  <si>
    <t>5a1808a53842ed15a0779c19</t>
  </si>
  <si>
    <t>5a1808b73842ed15a0779c1a</t>
  </si>
  <si>
    <t>5a1808bb3842ed15a0779c1b</t>
  </si>
  <si>
    <t>5a18096b3842ed15a0779c1c</t>
  </si>
  <si>
    <t>5a18097f3842ed15a0779c1d</t>
  </si>
  <si>
    <t>5a1809823842ed15a0779c1e</t>
  </si>
  <si>
    <t>5a1809873842ed15a0779c1f</t>
  </si>
  <si>
    <t>5a1809bf3842ed15a0779c20</t>
  </si>
  <si>
    <t>5a1809c43842ed15a0779c21</t>
  </si>
  <si>
    <t>5a1809d43842ed15a0779c22</t>
  </si>
  <si>
    <t>5a1809f73842ed15a0779c23</t>
  </si>
  <si>
    <t>5a180af63842ed15a0779c24</t>
  </si>
  <si>
    <t>5a180b0f3842ed15a0779c25</t>
  </si>
  <si>
    <t>5a180b553842ed15a0779c26</t>
  </si>
  <si>
    <t>5a180b663842ed15a0779c27</t>
  </si>
  <si>
    <t>5a180b6c3842ed15a0779c28</t>
  </si>
  <si>
    <t>5a180c043842ed15a0779c29</t>
  </si>
  <si>
    <t>5a180c1e3842ed15a0779c2a</t>
  </si>
  <si>
    <t>5a180c283842ed15a0779c2b</t>
  </si>
  <si>
    <t>5a180c2a3842ed15a0779c2c</t>
  </si>
  <si>
    <t>5a180c313842ed15a0779c2d</t>
  </si>
  <si>
    <t>5a180c393842ed15a0779c2e</t>
  </si>
  <si>
    <t>5a180c4e3842ed15a0779c2f</t>
  </si>
  <si>
    <t>5a180c533842ed15a0779c30</t>
  </si>
  <si>
    <t>5a180c733842ed15a0779c31</t>
  </si>
  <si>
    <t>5a180c733842ed15a0779c32</t>
  </si>
  <si>
    <t>5a180c863842ed15a0779c33</t>
  </si>
  <si>
    <t>5a180cba3842ed15a0779c34</t>
  </si>
  <si>
    <t>5a180cd43842ed15a0779c35</t>
  </si>
  <si>
    <t>5a180cdd3842ed15a0779c36</t>
  </si>
  <si>
    <t>5a180ce43842ed15a0779c37</t>
  </si>
  <si>
    <t>5a180ce83842ed15a0779c38</t>
  </si>
  <si>
    <t>5a180ce83842ed15a0779c39</t>
  </si>
  <si>
    <t>5a180d013842ed15a0779c3a</t>
  </si>
  <si>
    <t>5a180d033842ed15a0779c3b</t>
  </si>
  <si>
    <t>5a180d033842ed15a0779c3c</t>
  </si>
  <si>
    <t>5a180d0d3842ed15a0779c3d</t>
  </si>
  <si>
    <t>5a180d423842ed15a0779c3e</t>
  </si>
  <si>
    <t>5a180df93842ed15a0779c3f</t>
  </si>
  <si>
    <t>5a180e133842ed15a0779c40</t>
  </si>
  <si>
    <t>5a180e333842ed15a0779c41</t>
  </si>
  <si>
    <t>5a180e333842ed15a0779c42</t>
  </si>
  <si>
    <t>5a180e4a3842ed15a0779c43</t>
  </si>
  <si>
    <t>5a180e653842ed15a0779c44</t>
  </si>
  <si>
    <t>5a180e9c3842ed15a0779c45</t>
  </si>
  <si>
    <t>5a180eab3842ed15a0779c46</t>
  </si>
  <si>
    <t>5a180eac3842ed15a0779c47</t>
  </si>
  <si>
    <t>5a180ebd3842ed15a0779c48</t>
  </si>
  <si>
    <t>5a180ec43842ed15a0779c49</t>
  </si>
  <si>
    <t>5a180ed63842ed15a0779c4a</t>
  </si>
  <si>
    <t>5a180f2d3842ed15a0779c4b</t>
  </si>
  <si>
    <t>5a180f963842ed15a0779c4c</t>
  </si>
  <si>
    <t>5a180f9f3842ed15a0779c4d</t>
  </si>
  <si>
    <t>5a180fbd3842ed15a0779c4e</t>
  </si>
  <si>
    <t>5a180fcf3842ed15a0779c4f</t>
  </si>
  <si>
    <t>5a180fe73842ed15a0779c50</t>
  </si>
  <si>
    <t>5a1810373842ed15a0779c51</t>
  </si>
  <si>
    <t>5a18103a3842ed15a0779c52</t>
  </si>
  <si>
    <t>5a18104c3842ed15a0779c53</t>
  </si>
  <si>
    <t>5a1810543842ed15a0779c54</t>
  </si>
  <si>
    <t>5a1810773842ed15a0779c55</t>
  </si>
  <si>
    <t>5a1810773842ed15a0779c56</t>
  </si>
  <si>
    <t>5a1810773842ed15a0779c57</t>
  </si>
  <si>
    <t>5a1810773842ed15a0779c58</t>
  </si>
  <si>
    <t>5a18107e3842ed15a0779c59</t>
  </si>
  <si>
    <t>5a1810933842ed15a0779c5a</t>
  </si>
  <si>
    <t>5a1810d03842ed15a0779c5b</t>
  </si>
  <si>
    <t>5a1810e83842ed15a0779c5c</t>
  </si>
  <si>
    <t>5a1810e83842ed15a0779c5d</t>
  </si>
  <si>
    <t>5a1810f83842ed15a0779c5e</t>
  </si>
  <si>
    <t>5a1811183842ed15a0779c5f</t>
  </si>
  <si>
    <t>5a1811303842ed15a0779c60</t>
  </si>
  <si>
    <t>5a18113a3842ed15a0779c61</t>
  </si>
  <si>
    <t>5a18115d3842ed15a0779c62</t>
  </si>
  <si>
    <t>5a1811693842ed15a0779c63</t>
  </si>
  <si>
    <t>5a1811c53842ed15a0779c64</t>
  </si>
  <si>
    <t>5a1811c63842ed15a0779c65</t>
  </si>
  <si>
    <t>5a1811c83842ed15a0779c66</t>
  </si>
  <si>
    <t>5a1812013842ed15a0779c67</t>
  </si>
  <si>
    <t>5a1812d43842ed15a0779c68</t>
  </si>
  <si>
    <t>5a1812f33842ed15a0779c69</t>
  </si>
  <si>
    <t>5a18132b3842ed15a0779c6a</t>
  </si>
  <si>
    <t>5a1813453842ed15a0779c6b</t>
  </si>
  <si>
    <t>5a1813863842ed15a0779c6c</t>
  </si>
  <si>
    <t>5a1813ab3842ed15a0779c6d</t>
  </si>
  <si>
    <t>5a1813c23842ed15a0779c6e</t>
  </si>
  <si>
    <t>5a1813fe3842ed15a0779c6f</t>
  </si>
  <si>
    <t>5a1814013842ed15a0779c70</t>
  </si>
  <si>
    <t>5a1814083842ed15a0779c71</t>
  </si>
  <si>
    <t>5a18142f3842ed15a0779c72</t>
  </si>
  <si>
    <t>5a1814453842ed15a0779c73</t>
  </si>
  <si>
    <t>5a1814583842ed15a0779c74</t>
  </si>
  <si>
    <t>5a1814773842ed15a0779c75</t>
  </si>
  <si>
    <t>5a1814a03842ed15a0779c76</t>
  </si>
  <si>
    <t>5a1814b73842ed15a0779c77</t>
  </si>
  <si>
    <t>5a1814d03842ed15a0779c78</t>
  </si>
  <si>
    <t>5a1814d73842ed15a0779c79</t>
  </si>
  <si>
    <t>5a1815003842ed15a0779c7a</t>
  </si>
  <si>
    <t>5a1815403842ed15a0779c7b</t>
  </si>
  <si>
    <t>5a1815533842ed15a0779c7c</t>
  </si>
  <si>
    <t>5a1815583842ed15a0779c7d</t>
  </si>
  <si>
    <t>5a1815833842ed15a0779c7e</t>
  </si>
  <si>
    <t>5a1815ac3842ed15a0779c7f</t>
  </si>
  <si>
    <t>5a1815c03842ed15a0779c80</t>
  </si>
  <si>
    <t>5a1815da3842ed15a0779c81</t>
  </si>
  <si>
    <t>5a1815ef3842ed15a0779c82</t>
  </si>
  <si>
    <t>5a1816403842ed15a0779c83</t>
  </si>
  <si>
    <t>5a18164a3842ed15a0779c84</t>
  </si>
  <si>
    <t>5a1816793842ed15a0779c85</t>
  </si>
  <si>
    <t>5a1816ab3842ed15a0779c86</t>
  </si>
  <si>
    <t>5a1816b73842ed15a0779c87</t>
  </si>
  <si>
    <t>5a1816c83842ed15a0779c88</t>
  </si>
  <si>
    <t>5a1816f13842ed15a0779c89</t>
  </si>
  <si>
    <t>5a1816fb3842ed15a0779c8a</t>
  </si>
  <si>
    <t>5a18175e3842ed15a0779c8b</t>
  </si>
  <si>
    <t>5a18176a3842ed15a0779c8c</t>
  </si>
  <si>
    <t>5a1817763842ed15a0779c8d</t>
  </si>
  <si>
    <t>5a18177b3842ed15a0779c8e</t>
  </si>
  <si>
    <t>5a1817803842ed15a0779c8f</t>
  </si>
  <si>
    <t>5a1817b53842ed15a0779c90</t>
  </si>
  <si>
    <t>5a1817d03842ed15a0779c91</t>
  </si>
  <si>
    <t>5a1817d13842ed15a0779c92</t>
  </si>
  <si>
    <t>5a1817d23842ed15a0779c93</t>
  </si>
  <si>
    <t>5a1817d33842ed15a0779c94</t>
  </si>
  <si>
    <t>5a1817d43842ed15a0779c95</t>
  </si>
  <si>
    <t>5a1817d63842ed15a0779c96</t>
  </si>
  <si>
    <t>5a1817da3842ed15a0779c97</t>
  </si>
  <si>
    <t>5a1817e03842ed15a0779c98</t>
  </si>
  <si>
    <t>5a1817e13842ed15a0779c99</t>
  </si>
  <si>
    <t>5a1817f03842ed15a0779c9a</t>
  </si>
  <si>
    <t>5a1818253842ed15a0779c9b</t>
  </si>
  <si>
    <t>5a18183c3842ed15a0779c9c</t>
  </si>
  <si>
    <t>5a18187a3842ed15a0779c9d</t>
  </si>
  <si>
    <t>5a1818813842ed15a0779c9e</t>
  </si>
  <si>
    <t>5a1818883842ed15a0779c9f</t>
  </si>
  <si>
    <t>5a1818b23842ed15a0779ca0</t>
  </si>
  <si>
    <t>5a1819053842ed15a0779ca1</t>
  </si>
  <si>
    <t>5a18191c3842ed15a0779ca2</t>
  </si>
  <si>
    <t>5a18193a3842ed15a0779ca3</t>
  </si>
  <si>
    <t>5a18199b3842ed15a0779ca4</t>
  </si>
  <si>
    <t>5a1819e53842ed15a0779ca5</t>
  </si>
  <si>
    <t>5a181a033842ed15a0779ca6</t>
  </si>
  <si>
    <t>5a181aa13842ed15a0779ca7</t>
  </si>
  <si>
    <t>5a181add3842ed15a0779ca8</t>
  </si>
  <si>
    <t>5a181b143842ed15a0779ca9</t>
  </si>
  <si>
    <t>5a181b263842ed15a0779caa</t>
  </si>
  <si>
    <t>5a181b2f3842ed15a0779cab</t>
  </si>
  <si>
    <t>5a181b3c3842ed15a0779cac</t>
  </si>
  <si>
    <t>5a181b943842ed15a0779cad</t>
  </si>
  <si>
    <t>5a181b9a3842ed15a0779cae</t>
  </si>
  <si>
    <t>5a181ba33842ed15a0779caf</t>
  </si>
  <si>
    <t>5a181bb43842ed15a0779cb0</t>
  </si>
  <si>
    <t>5a181bd73842ed15a0779cb1</t>
  </si>
  <si>
    <t>5a181bdb3842ed15a0779cb2</t>
  </si>
  <si>
    <t>5a181bef3842ed15a0779cb3</t>
  </si>
  <si>
    <t>5a181c203842ed15a0779cb4</t>
  </si>
  <si>
    <t>5a181c693842ed15a0779cb5</t>
  </si>
  <si>
    <t>5a181c693842ed15a0779cb6</t>
  </si>
  <si>
    <t>5a181c893842ed15a0779cb7</t>
  </si>
  <si>
    <t>5a181cbc3842ed15a0779cb8</t>
  </si>
  <si>
    <t>5a181ce83842ed15a0779cb9</t>
  </si>
  <si>
    <t>5a181cfb3842ed15a0779cba</t>
  </si>
  <si>
    <t>5a181d013842ed15a0779cbb</t>
  </si>
  <si>
    <t>5a181d203842ed15a0779cbc</t>
  </si>
  <si>
    <t>5a181d213842ed15a0779cbd</t>
  </si>
  <si>
    <t>5a181d343842ed15a0779cbe</t>
  </si>
  <si>
    <t>5a181d6e3842ed15a0779cbf</t>
  </si>
  <si>
    <t>5a181d6f3842ed15a0779cc0</t>
  </si>
  <si>
    <t>5a181d823842ed15a0779cc1</t>
  </si>
  <si>
    <t>5a181d913842ed15a0779cc2</t>
  </si>
  <si>
    <t>5a181dc23842ed15a0779cc3</t>
  </si>
  <si>
    <t>5a181e2b3842ed15a0779cc4</t>
  </si>
  <si>
    <t>5a181e4b3842ed15a0779cc5</t>
  </si>
  <si>
    <t>5a181e543842ed15a0779cc6</t>
  </si>
  <si>
    <t>5a181ea13842ed15a0779cc7</t>
  </si>
  <si>
    <t>5a181ecb3842ed15a0779cc8</t>
  </si>
  <si>
    <t>5a181f6b3842ed15a0779cc9</t>
  </si>
  <si>
    <t>5a181f7d3842ed15a0779cca</t>
  </si>
  <si>
    <t>5a181f903842ed15a0779ccb</t>
  </si>
  <si>
    <t>5a181fa53842ed15a0779ccc</t>
  </si>
  <si>
    <t>5a1820143842ed15a0779ccd</t>
  </si>
  <si>
    <t>5a18205e3842ed15a0779cce</t>
  </si>
  <si>
    <t>5a18208d3842ed15a0779ccf</t>
  </si>
  <si>
    <t>5a1821013842ed15a0779cd0</t>
  </si>
  <si>
    <t>5a1821783842ed15a0779cd1</t>
  </si>
  <si>
    <t>5a1821a93842ed15a0779cd2</t>
  </si>
  <si>
    <t>5a1821bd3842ed15a0779cd3</t>
  </si>
  <si>
    <t>5a1821c63842ed15a0779cd4</t>
  </si>
  <si>
    <t>5a1821cb3842ed15a0779cd5</t>
  </si>
  <si>
    <t>5a1821cd3842ed15a0779cd6</t>
  </si>
  <si>
    <t>5a1821db3842ed15a0779cd7</t>
  </si>
  <si>
    <t>5a1821dd3842ed15a0779cd8</t>
  </si>
  <si>
    <t>5a1821e03842ed15a0779cd9</t>
  </si>
  <si>
    <t>5a1821e23842ed15a0779cda</t>
  </si>
  <si>
    <t>5a1822163842ed15a0779cdb</t>
  </si>
  <si>
    <t>5a1822193842ed15a0779cdc</t>
  </si>
  <si>
    <t>5a1822273842ed15a0779cdd</t>
  </si>
  <si>
    <t>5a1822623842ed15a0779cde</t>
  </si>
  <si>
    <t>5a1822693842ed15a0779cdf</t>
  </si>
  <si>
    <t>5a1822693842ed15a0779ce0</t>
  </si>
  <si>
    <t>5a1822803842ed15a0779ce1</t>
  </si>
  <si>
    <t>5a1822833842ed15a0779ce2</t>
  </si>
  <si>
    <t>5a1822b43842ed15a0779ce3</t>
  </si>
  <si>
    <t>5a1822bd3842ed15a0779ce4</t>
  </si>
  <si>
    <t>5a1822c03842ed15a0779ce5</t>
  </si>
  <si>
    <t>5a1822c23842ed15a0779ce6</t>
  </si>
  <si>
    <t>5a1822cf3842ed15a0779ce7</t>
  </si>
  <si>
    <t>5a1822d13842ed15a0779ce8</t>
  </si>
  <si>
    <t>5a1822d33842ed15a0779ce9</t>
  </si>
  <si>
    <t>5a1822d43842ed15a0779cea</t>
  </si>
  <si>
    <t>5a1822d53842ed15a0779ceb</t>
  </si>
  <si>
    <t>5a18231a3842ed15a0779cec</t>
  </si>
  <si>
    <t>5a1823203842ed15a0779ced</t>
  </si>
  <si>
    <t>5a1823253842ed15a0779cee</t>
  </si>
  <si>
    <t>5a18234c3842ed15a0779cef</t>
  </si>
  <si>
    <t>5a1823593842ed15a0779cf0</t>
  </si>
  <si>
    <t>5a1823783842ed15a0779cf1</t>
  </si>
  <si>
    <t>5a1823e23842ed15a0779cf2</t>
  </si>
  <si>
    <t>5a18256e3842ed15a0779cf3</t>
  </si>
  <si>
    <t>5a1825713842ed15a0779cf4</t>
  </si>
  <si>
    <t>5a1825743842ed15a0779cf5</t>
  </si>
  <si>
    <t>5a1825963842ed15a0779cf6</t>
  </si>
  <si>
    <t>5a18259c3842ed15a0779cf7</t>
  </si>
  <si>
    <t>5a18259f3842ed15a0779cf8</t>
  </si>
  <si>
    <t>5a1825a13842ed15a0779cf9</t>
  </si>
  <si>
    <t>5a1825aa3842ed15a0779cfa</t>
  </si>
  <si>
    <t>5a1825d13842ed15a0779cfb</t>
  </si>
  <si>
    <t>5a1825e63842ed15a0779cfc</t>
  </si>
  <si>
    <t>5a1825ec3842ed15a0779cfd</t>
  </si>
  <si>
    <t>5a1825f23842ed15a0779cfe</t>
  </si>
  <si>
    <t>5a1826013842ed15a0779cff</t>
  </si>
  <si>
    <t>5a18261b3842ed15a0779d00</t>
  </si>
  <si>
    <t>5a1826213842ed15a0779d01</t>
  </si>
  <si>
    <t>5a1826673842ed15a0779d02</t>
  </si>
  <si>
    <t>5a18269e3842ed15a0779d03</t>
  </si>
  <si>
    <t>5a1826a53842ed15a0779d04</t>
  </si>
  <si>
    <t>5a1826a83842ed15a0779d05</t>
  </si>
  <si>
    <t>5a1826b43842ed15a0779d06</t>
  </si>
  <si>
    <t>5a1826b63842ed15a0779d07</t>
  </si>
  <si>
    <t>5a1826b83842ed15a0779d08</t>
  </si>
  <si>
    <t>5a1826bb3842ed15a0779d09</t>
  </si>
  <si>
    <t>5a1826c03842ed15a0779d0a</t>
  </si>
  <si>
    <t>5a1827133842ed15a0779d0b</t>
  </si>
  <si>
    <t>5a18272b3842ed15a0779d0c</t>
  </si>
  <si>
    <t>5a1827323842ed15a0779d0d</t>
  </si>
  <si>
    <t>5a1827ad3842ed15a0779d0e</t>
  </si>
  <si>
    <t>5a1827f03842ed15a0779d0f</t>
  </si>
  <si>
    <t>5a1828173842ed15a0779d10</t>
  </si>
  <si>
    <t>5a1828193842ed15a0779d11</t>
  </si>
  <si>
    <t>5a18281b3842ed15a0779d12</t>
  </si>
  <si>
    <t>5a18281d3842ed15a0779d13</t>
  </si>
  <si>
    <t>5a1828423842ed15a0779d14</t>
  </si>
  <si>
    <t>5a1828453842ed15a0779d15</t>
  </si>
  <si>
    <t>5a1828473842ed15a0779d16</t>
  </si>
  <si>
    <t>5a1828533842ed15a0779d17</t>
  </si>
  <si>
    <t>5a1828783842ed15a0779d18</t>
  </si>
  <si>
    <t>5a1828d83842ed15a0779d19</t>
  </si>
  <si>
    <t>5a1828e83842ed15a0779d1a</t>
  </si>
  <si>
    <t>5a18299f3842ed0fbc977e4c</t>
  </si>
  <si>
    <t>5a182a3f3842ed0fbc977e4d</t>
  </si>
  <si>
    <t>5a182aaa3842ed0fbc977e4e</t>
  </si>
  <si>
    <t>5a182bfd3842ed0fbc977e4f</t>
  </si>
  <si>
    <t>5a182c8b3842ed0fbc977e50</t>
  </si>
  <si>
    <t>5a182ce63842ed0fbc977e51</t>
  </si>
  <si>
    <t>5a182cf63842ed0fbc977e52</t>
  </si>
  <si>
    <t>5a182d3a3842ed0fbc977e53</t>
  </si>
  <si>
    <t>5a182d713842ed0fbc977e54</t>
  </si>
  <si>
    <t>5a182dea3842ed0fbc977e55</t>
  </si>
  <si>
    <t>5a182e123842ed0fbc977e56</t>
  </si>
  <si>
    <t>5a182e203842ed0fbc977e57</t>
  </si>
  <si>
    <t>5a182e203842ed0fbc977e58</t>
  </si>
  <si>
    <t>5a182ecf3842ed0fbc977e59</t>
  </si>
  <si>
    <t>5a182ef83842ed0fbc977e5a</t>
  </si>
  <si>
    <t>5a182f673842ed0fbc977e5b</t>
  </si>
  <si>
    <t>5a182f703842ed0fbc977e5c</t>
  </si>
  <si>
    <t>5a182f783842ed0fbc977e5d</t>
  </si>
  <si>
    <t>5a182f7d3842ed0fbc977e5e</t>
  </si>
  <si>
    <t>5a182fab3842ed0fbc977e5f</t>
  </si>
  <si>
    <t>5a182fb73842ed0fbc977e60</t>
  </si>
  <si>
    <t>5a1830513842ed0fbc977e61</t>
  </si>
  <si>
    <t>5a18305a3842ed0fbc977e62</t>
  </si>
  <si>
    <t>5a18307a3842ed0fbc977e63</t>
  </si>
  <si>
    <t>5a18307b3842ed0fbc977e64</t>
  </si>
  <si>
    <t>5a1830ab3842ed0fbc977e65</t>
  </si>
  <si>
    <t>5a1830c43842ed0fbc977e66</t>
  </si>
  <si>
    <t>5a1830fe3842ed0fbc977e67</t>
  </si>
  <si>
    <t>5a1831d03842ed0fbc977e68</t>
  </si>
  <si>
    <t>5a1831e73842ed0fbc977e69</t>
  </si>
  <si>
    <t>5a1832393842ed0fbc977e6a</t>
  </si>
  <si>
    <t>5a1832433842ed0fbc977e6b</t>
  </si>
  <si>
    <t>5a1832563842ed0fbc977e6c</t>
  </si>
  <si>
    <t>5a1833483842ed0fbc977e6d</t>
  </si>
  <si>
    <t>5a1833c93842ed0fbc977e6e</t>
  </si>
  <si>
    <t>5a1833f33842ed0fbc977e6f</t>
  </si>
  <si>
    <t>5a1833f63842ed0fbc977e70</t>
  </si>
  <si>
    <t>5a18342c3842ed0fbc977e71</t>
  </si>
  <si>
    <t>5a186c353842ed192c4de771</t>
  </si>
  <si>
    <t>5a186c413842ed192c4de772</t>
  </si>
  <si>
    <t>5a186c423842ed192c4de773</t>
  </si>
  <si>
    <t>5a186c433842ed192c4de774</t>
  </si>
  <si>
    <t>5a186c453842ed192c4de775</t>
  </si>
  <si>
    <t>5a186c613842ed192c4de776</t>
  </si>
  <si>
    <t>5a186c613842ed192c4de777</t>
  </si>
  <si>
    <t>5a186c633842ed192c4de778</t>
  </si>
  <si>
    <t>5a186c7a3842ed192c4de779</t>
  </si>
  <si>
    <t>5a186c833842ed192c4de77a</t>
  </si>
  <si>
    <t>5a186c843842ed192c4de77b</t>
  </si>
  <si>
    <t>5a186c843842ed192c4de77c</t>
  </si>
  <si>
    <t>5a186c853842ed192c4de77d</t>
  </si>
  <si>
    <t>5a186c863842ed192c4de77e</t>
  </si>
  <si>
    <t>5a186c863842ed192c4de77f</t>
  </si>
  <si>
    <t>5a186c873842ed192c4de780</t>
  </si>
  <si>
    <t>5a186c873842ed192c4de781</t>
  </si>
  <si>
    <t>5a186c883842ed192c4de782</t>
  </si>
  <si>
    <t>5a186c883842ed192c4de783</t>
  </si>
  <si>
    <t>5a186c893842ed192c4de784</t>
  </si>
  <si>
    <t>5a186c893842ed192c4de785</t>
  </si>
  <si>
    <t>5a186c8a3842ed192c4de786</t>
  </si>
  <si>
    <t>5a186c8a3842ed192c4de787</t>
  </si>
  <si>
    <t>5a186cf73842ed192c4de788</t>
  </si>
  <si>
    <t>5a186d633842ed192c4de789</t>
  </si>
  <si>
    <t>5a186d833842ed192c4de78a</t>
  </si>
  <si>
    <t>5a186dde3842ed192c4de78b</t>
  </si>
  <si>
    <t>5a186e543842ed192c4de78c</t>
  </si>
  <si>
    <t>5a186eac3842ed192c4de78d</t>
  </si>
  <si>
    <t>5a186eb73842ed192c4de78e</t>
  </si>
  <si>
    <t>5a186f1b3842ed192c4de78f</t>
  </si>
  <si>
    <t>5a186ff53842ed192c4de790</t>
  </si>
  <si>
    <t>5a18704c3842ed192c4de791</t>
  </si>
  <si>
    <t>5a1870b03842ed192c4de792</t>
  </si>
  <si>
    <t>5a1870fd3842ed192c4de793</t>
  </si>
  <si>
    <t>5a1870ff3842ed192c4de794</t>
  </si>
  <si>
    <t>5a1871843842ed192c4de795</t>
  </si>
  <si>
    <t>5a1871ee3842ed192c4de796</t>
  </si>
  <si>
    <t>5a1872403842ed192c4de797</t>
  </si>
  <si>
    <t>5a1872b13842ed192c4de798</t>
  </si>
  <si>
    <t>5a1873973842ed192c4de799</t>
  </si>
  <si>
    <t>5a1873bd3842ed192c4de79a</t>
  </si>
  <si>
    <t>5a1873f33842ed192c4de79b</t>
  </si>
  <si>
    <t>5a1874363842ed192c4de79c</t>
  </si>
  <si>
    <t>5a1874503842ed192c4de79d</t>
  </si>
  <si>
    <t>5a1874603842ed192c4de79e</t>
  </si>
  <si>
    <t>5a1874693842ed192c4de79f</t>
  </si>
  <si>
    <t>5a1876163842ed192c4de7a0</t>
  </si>
  <si>
    <t>5a18765b3842ed192c4de7a1</t>
  </si>
  <si>
    <t>5a1876953842ed192c4de7a2</t>
  </si>
  <si>
    <t>5a1877863842ed192c4de7a3</t>
  </si>
  <si>
    <t>5a1877a13842ed192c4de7a4</t>
  </si>
  <si>
    <t>5a1877c13842ed192c4de7a5</t>
  </si>
  <si>
    <t>5a1877d83842ed192c4de7a6</t>
  </si>
  <si>
    <t>5a1877f03842ed192c4de7a7</t>
  </si>
  <si>
    <t>5a1877f03842ed192c4de7a8</t>
  </si>
  <si>
    <t>5a1877fd3842ed192c4de7a9</t>
  </si>
  <si>
    <t>5a1878033842ed192c4de7aa</t>
  </si>
  <si>
    <t>5a1878a23842ed192c4de7ab</t>
  </si>
  <si>
    <t>5a1878e73842ed192c4de7ac</t>
  </si>
  <si>
    <t>5a1878ef3842ed192c4de7ad</t>
  </si>
  <si>
    <t>5a1879813842ed192c4de7ae</t>
  </si>
  <si>
    <t>5a1879ab3842ed192c4de7af</t>
  </si>
  <si>
    <t>5a1879c63842ed192c4de7b0</t>
  </si>
  <si>
    <t>5a1879f53842ed192c4de7b1</t>
  </si>
  <si>
    <t>5a187a4e3842ed192c4de7b2</t>
  </si>
  <si>
    <t>5a187a503842ed192c4de7b3</t>
  </si>
  <si>
    <t>5a187a583842ed192c4de7b4</t>
  </si>
  <si>
    <t>5a187a7a3842ed192c4de7b5</t>
  </si>
  <si>
    <t>5a187a7f3842ed192c4de7b6</t>
  </si>
  <si>
    <t>5a187a8d3842ed192c4de7b7</t>
  </si>
  <si>
    <t>5a187aa53842ed192c4de7b8</t>
  </si>
  <si>
    <t>5a187aad3842ed192c4de7b9</t>
  </si>
  <si>
    <t>5a187aec3842ed192c4de7ba</t>
  </si>
  <si>
    <t>5a187b4b3842ed192c4de7bb</t>
  </si>
  <si>
    <t>5a187b7c3842ed192c4de7bc</t>
  </si>
  <si>
    <t>5a187b7e3842ed192c4de7bd</t>
  </si>
  <si>
    <t>5a187b873842ed192c4de7be</t>
  </si>
  <si>
    <t>5a187b8d3842ed192c4de7bf</t>
  </si>
  <si>
    <t>5a187bf23842ed192c4de7c0</t>
  </si>
  <si>
    <t>5a187d283842ed192c4de7c1</t>
  </si>
  <si>
    <t>5a187d3d3842ed192c4de7c2</t>
  </si>
  <si>
    <t>5a187d773842ed192c4de7c3</t>
  </si>
  <si>
    <t>5a187e733842ed192c4de7c4</t>
  </si>
  <si>
    <t>5a187e893842ed192c4de7c5</t>
  </si>
  <si>
    <t>5a187e8c3842ed192c4de7c6</t>
  </si>
  <si>
    <t>5a187e9b3842ed192c4de7c7</t>
  </si>
  <si>
    <t>5a187ead3842ed192c4de7c8</t>
  </si>
  <si>
    <t>5a187ebb3842ed192c4de7c9</t>
  </si>
  <si>
    <t>5a187ed43842ed192c4de7ca</t>
  </si>
  <si>
    <t>5a187f003842ed192c4de7cb</t>
  </si>
  <si>
    <t>5a187fb03842ed192c4de7cc</t>
  </si>
  <si>
    <t>5a1880883842ed192c4de7cd</t>
  </si>
  <si>
    <t>5a18808a3842ed192c4de7ce</t>
  </si>
  <si>
    <t>5a1880b23842ed192c4de7cf</t>
  </si>
  <si>
    <t>5a1880ff3842ed192c4de7d0</t>
  </si>
  <si>
    <t>5a1881903842ed192c4de7d1</t>
  </si>
  <si>
    <t>5a1882633842ed192c4de7d2</t>
  </si>
  <si>
    <t>5a18828b3842ed192c4de7d3</t>
  </si>
  <si>
    <t>5a1882e83842ed192c4de7d4</t>
  </si>
  <si>
    <t>5a18846d3842ed192c4de7d5</t>
  </si>
  <si>
    <t>5a18851e3842ed192c4de7d6</t>
  </si>
  <si>
    <t>5a1885943842ed192c4de7d7</t>
  </si>
  <si>
    <t>5a18861f3842ed192c4de7d8</t>
  </si>
  <si>
    <t>5a18863f3842ed192c4de7d9</t>
  </si>
  <si>
    <t>5a1886403842ed192c4de7da</t>
  </si>
  <si>
    <t>5a18864a3842ed192c4de7db</t>
  </si>
  <si>
    <t>5a18864b3842ed192c4de7dc</t>
  </si>
  <si>
    <t>5a18865e3842ed192c4de7dd</t>
  </si>
  <si>
    <t>5a1888073842ed192c4de7de</t>
  </si>
  <si>
    <t>5a1888113842ed192c4de7df</t>
  </si>
  <si>
    <t>5a1888123842ed192c4de7e0</t>
  </si>
  <si>
    <t>5a1888123842ed192c4de7e1</t>
  </si>
  <si>
    <t>5a1888133842ed192c4de7e2</t>
  </si>
  <si>
    <t>5a1888223842ed192c4de7e3</t>
  </si>
  <si>
    <t>5a1888273842ed192c4de7e4</t>
  </si>
  <si>
    <t>5a1888573842ed192c4de7e5</t>
  </si>
  <si>
    <t>5a1888713842ed192c4de7e6</t>
  </si>
  <si>
    <t>5a18888a3842ed192c4de7e7</t>
  </si>
  <si>
    <t>5a18888c3842ed192c4de7e8</t>
  </si>
  <si>
    <t>5a18889e3842ed192c4de7e9</t>
  </si>
  <si>
    <t>5a1889b53842ed192c4de7ea</t>
  </si>
  <si>
    <t>5a188a043842ed192c4de7eb</t>
  </si>
  <si>
    <t>5a188a1b3842ed192c4de7ec</t>
  </si>
  <si>
    <t>5a188a6b3842ed192c4de7ed</t>
  </si>
  <si>
    <t>5a188aaf3842ed192c4de7ee</t>
  </si>
  <si>
    <t>5a188af13842ed192c4de7ef</t>
  </si>
  <si>
    <t>5a188b683842ed192c4de7f0</t>
  </si>
  <si>
    <t>5a188b933842ed192c4de7f1</t>
  </si>
  <si>
    <t>5a188bb63842ed192c4de7f2</t>
  </si>
  <si>
    <t>5a188c653842ed192c4de7f3</t>
  </si>
  <si>
    <t>5a188c9f3842ed192c4de7f4</t>
  </si>
  <si>
    <t>5a188d163842ed192c4de7f5</t>
  </si>
  <si>
    <t>5a188d453842ed192c4de7f6</t>
  </si>
  <si>
    <t>5a188dde3842ed192c4de7f7</t>
  </si>
  <si>
    <t>5a188edb3842ed192c4de7f8</t>
  </si>
  <si>
    <t>5a188f233842ed192c4de7f9</t>
  </si>
  <si>
    <t>5a188f553842ed192c4de7fa</t>
  </si>
  <si>
    <t>5a188f6e3842ed192c4de7fb</t>
  </si>
  <si>
    <t>5a188f733842ed192c4de7fc</t>
  </si>
  <si>
    <t>5a188fbc3842ed192c4de7fd</t>
  </si>
  <si>
    <t>5a188fc83842ed192c4de7fe</t>
  </si>
  <si>
    <t>5a1890bf3842ed192c4de7ff</t>
  </si>
  <si>
    <t>5a1890c03842ed192c4de800</t>
  </si>
  <si>
    <t>5a1891063842ed192c4de801</t>
  </si>
  <si>
    <t>5a18911d3842ed192c4de802</t>
  </si>
  <si>
    <t>5a1891203842ed192c4de803</t>
  </si>
  <si>
    <t>5a1891383842ed192c4de804</t>
  </si>
  <si>
    <t>5a18913c3842ed192c4de805</t>
  </si>
  <si>
    <t>5a1891693842ed192c4de806</t>
  </si>
  <si>
    <t>5a1891b73842ed192c4de807</t>
  </si>
  <si>
    <t>5a1891b83842ed192c4de808</t>
  </si>
  <si>
    <t>5a1891da3842ed192c4de809</t>
  </si>
  <si>
    <t>5a1892583842ed192c4de80a</t>
  </si>
  <si>
    <t>5a1894773842ed192c4de80b</t>
  </si>
  <si>
    <t>5a18952c3842ed192c4de80c</t>
  </si>
  <si>
    <t>5a18956e3842ed192c4de80d</t>
  </si>
  <si>
    <t>5a1895af3842ed192c4de80e</t>
  </si>
  <si>
    <t>5a1895f03842ed192c4de80f</t>
  </si>
  <si>
    <t>5a1895f63842ed192c4de810</t>
  </si>
  <si>
    <t>5a1896813842ed192c4de811</t>
  </si>
  <si>
    <t>5a1896ba3842ed192c4de812</t>
  </si>
  <si>
    <t>5a1896e93842ed192c4de813</t>
  </si>
  <si>
    <t>5a1896ea3842ed192c4de814</t>
  </si>
  <si>
    <t>5a1897023842ed192c4de815</t>
  </si>
  <si>
    <t>5a1897143842ed192c4de816</t>
  </si>
  <si>
    <t>5a18972a3842ed192c4de817</t>
  </si>
  <si>
    <t>5a1897523842ed192c4de818</t>
  </si>
  <si>
    <t>5a18975d3842ed192c4de819</t>
  </si>
  <si>
    <t>5a1897983842ed192c4de81a</t>
  </si>
  <si>
    <t>5a1898013842ed192c4de81b</t>
  </si>
  <si>
    <t>5a1898523842ed192c4de81c</t>
  </si>
  <si>
    <t>5a1898d43842ed192c4de81d</t>
  </si>
  <si>
    <t>5a1899163842ed192c4de81e</t>
  </si>
  <si>
    <t>5a18993b3842ed192c4de81f</t>
  </si>
  <si>
    <t>5a1899f03842ed192c4de820</t>
  </si>
  <si>
    <t>5a189a403842ed192c4de821</t>
  </si>
  <si>
    <t>5a189a613842ed192c4de822</t>
  </si>
  <si>
    <t>5a189a713842ed192c4de823</t>
  </si>
  <si>
    <t>5a189a723842ed192c4de824</t>
  </si>
  <si>
    <t>5a189aac3842ed192c4de825</t>
  </si>
  <si>
    <t>5a189ac43842ed192c4de826</t>
  </si>
  <si>
    <t>5a189aed3842ed192c4de827</t>
  </si>
  <si>
    <t>5a189b1e3842ed192c4de828</t>
  </si>
  <si>
    <t>5a189b4e3842ed192c4de829</t>
  </si>
  <si>
    <t>5a189c0d3842ed192c4de82a</t>
  </si>
  <si>
    <t>5a189c633842ed192c4de82b</t>
  </si>
  <si>
    <t>5a189cd93842ed192c4de82c</t>
  </si>
  <si>
    <t>5a189d513842ed192c4de82d</t>
  </si>
  <si>
    <t>5a189d693842ed192c4de82e</t>
  </si>
  <si>
    <t>5a189d763842ed192c4de82f</t>
  </si>
  <si>
    <t>5a189e013842ed192c4de830</t>
  </si>
  <si>
    <t>5a189ea43842ed192c4de831</t>
  </si>
  <si>
    <t>5a189ee03842ed192c4de832</t>
  </si>
  <si>
    <t>5a189f143842ed192c4de833</t>
  </si>
  <si>
    <t>5a189f4d3842ed192c4de834</t>
  </si>
  <si>
    <t>5a18a0533842ed192c4de835</t>
  </si>
  <si>
    <t>5a18a06f3842ed192c4de836</t>
  </si>
  <si>
    <t>5a18a2dc3842ed192c4de837</t>
  </si>
  <si>
    <t>5a18a3243842ed192c4de838</t>
  </si>
  <si>
    <t>5a18a4543842ed192c4de839</t>
  </si>
  <si>
    <t>5a18a4753842ed192c4de83a</t>
  </si>
  <si>
    <t>5a18a4753842ed192c4de83b</t>
  </si>
  <si>
    <t>5a18a4753842ed192c4de83c</t>
  </si>
  <si>
    <t>5a18a4773842ed192c4de83d</t>
  </si>
  <si>
    <t>5a18a47f3842ed192c4de83e</t>
  </si>
  <si>
    <t>5a18a4aa3842ed192c4de83f</t>
  </si>
  <si>
    <t>5a18a4c83842ed192c4de840</t>
  </si>
  <si>
    <t>5a18a4ed3842ed192c4de841</t>
  </si>
  <si>
    <t>5a18a54b3842ed192c4de842</t>
  </si>
  <si>
    <t>5a18a54b3842ed192c4de843</t>
  </si>
  <si>
    <t>5a18a6bc3842ed192c4de844</t>
  </si>
  <si>
    <t>5a18a6d93842ed192c4de845</t>
  </si>
  <si>
    <t>5a18a7893842ed192c4de846</t>
  </si>
  <si>
    <t>5a18a79f3842ed192c4de847</t>
  </si>
  <si>
    <t>5a18a8093842ed192c4de848</t>
  </si>
  <si>
    <t>5a18a8093842ed192c4de849</t>
  </si>
  <si>
    <t>5a18a80a3842ed192c4de84a</t>
  </si>
  <si>
    <t>5a18a80b3842ed192c4de84b</t>
  </si>
  <si>
    <t>5a18a80b3842ed192c4de84c</t>
  </si>
  <si>
    <t>5a18a80c3842ed192c4de84d</t>
  </si>
  <si>
    <t>5a18a80c3842ed192c4de84e</t>
  </si>
  <si>
    <t>5a18a80d3842ed192c4de84f</t>
  </si>
  <si>
    <t>5a18a9293842ed192c4de850</t>
  </si>
  <si>
    <t>5a18a9dc3842ed192c4de851</t>
  </si>
  <si>
    <t>5a18aaa93842ed192c4de852</t>
  </si>
  <si>
    <t>5a18aae23842ed192c4de853</t>
  </si>
  <si>
    <t>5a18ab673842ed192c4de854</t>
  </si>
  <si>
    <t>5a18ab7b3842ed192c4de855</t>
  </si>
  <si>
    <t>5a18ac553842ed192c4de856</t>
  </si>
  <si>
    <t>5a18ac583842ed192c4de857</t>
  </si>
  <si>
    <t>5a18acff3842ed192c4de858</t>
  </si>
  <si>
    <t>5a18afb73842ed192c4de859</t>
  </si>
  <si>
    <t>5a18b0ac3842ed192c4de85a</t>
  </si>
  <si>
    <t>5a18b0ca3842ed192c4de85b</t>
  </si>
  <si>
    <t>5a18b2863842ed192c4de85c</t>
  </si>
  <si>
    <t>5a18b32b3842ed192c4de85d</t>
  </si>
  <si>
    <t>5a18b4f43842ed192c4de85e</t>
  </si>
  <si>
    <t>5a18b5083842ed192c4de85f</t>
  </si>
  <si>
    <t>5a18b5de3842ed192c4de860</t>
  </si>
  <si>
    <t>5a18b6bf3842ed192c4de861</t>
  </si>
  <si>
    <t>5a18b7993842ed192c4de862</t>
  </si>
  <si>
    <t>5a18b7f33842ed192c4de863</t>
  </si>
  <si>
    <t>5a18b85c3842ed192c4de864</t>
  </si>
  <si>
    <t>5a18b9453842ed192c4de865</t>
  </si>
  <si>
    <t>5a18b96f3842ed192c4de866</t>
  </si>
  <si>
    <t>5a18ba753842ed192c4de867</t>
  </si>
  <si>
    <t>5a18bba23842ed192c4de868</t>
  </si>
  <si>
    <t>5a18bbe73842ed192c4de869</t>
  </si>
  <si>
    <t>5a18bccb3842ed192c4de86a</t>
  </si>
  <si>
    <t>5a18bd0f3842ed192c4de86b</t>
  </si>
  <si>
    <t>5a18bd2c3842ed192c4de86c</t>
  </si>
  <si>
    <t>5a18bdbd3842ed192c4de86d</t>
  </si>
  <si>
    <t>5a18bdfa3842ed192c4de86e</t>
  </si>
  <si>
    <t>5a18c0973842ed192c4de86f</t>
  </si>
  <si>
    <t>5a18c09f3842ed192c4de870</t>
  </si>
  <si>
    <t>5a18c1e33842ed192c4de871</t>
  </si>
  <si>
    <t>5a18c3f53842ed192c4de872</t>
  </si>
  <si>
    <t>5a18c5183842ed192c4de873</t>
  </si>
  <si>
    <t>5a18c6fb3842ed192c4de874</t>
  </si>
  <si>
    <t>5a18c81f3842ed192c4de875</t>
  </si>
  <si>
    <t>5a18cb223842ed192c4de876</t>
  </si>
  <si>
    <t>5a18ccfc3842ed192c4de877</t>
  </si>
  <si>
    <t>5a18cd9b3842ed192c4de878</t>
  </si>
  <si>
    <t>5a18cde43842ed192c4de879</t>
  </si>
  <si>
    <t>5a18cfd93842ed192c4de87a</t>
  </si>
  <si>
    <t>5a18cffb3842ed192c4de87b</t>
  </si>
  <si>
    <t>5a18d13a3842ed192c4de87c</t>
  </si>
  <si>
    <t>5a18d5ee3842ed192c4de87d</t>
  </si>
  <si>
    <t>5a18d6df3842ed192c4de87e</t>
  </si>
  <si>
    <t>5a18d8ff3842ed192c4de87f</t>
  </si>
  <si>
    <t>5a18da793842ed192c4de880</t>
  </si>
  <si>
    <t>5a18dbc03842ed192c4de881</t>
  </si>
  <si>
    <t>5a18dc1d3842ed192c4de882</t>
  </si>
  <si>
    <t>5a18dc433842ed192c4de883</t>
  </si>
  <si>
    <t>5a18dd623842ed192c4de884</t>
  </si>
  <si>
    <t>5a18df233842ed192c4de885</t>
  </si>
  <si>
    <t>5a18e03b3842ed192c4de886</t>
  </si>
  <si>
    <t>5a18e09a3842ed192c4de887</t>
  </si>
  <si>
    <t>5a18e0c23842ed192c4de888</t>
  </si>
  <si>
    <t>5a18e2663842ed192c4de889</t>
  </si>
  <si>
    <t>5a18e2753842ed192c4de88a</t>
  </si>
  <si>
    <t>5a18e2b13842ed192c4de88b</t>
  </si>
  <si>
    <t>5a18e3383842ed192c4de88c</t>
  </si>
  <si>
    <t>5a18e34b3842ed192c4de88d</t>
  </si>
  <si>
    <t>5a18e34c3842ed192c4de88e</t>
  </si>
  <si>
    <t>5a18e35b3842ed192c4de88f</t>
  </si>
  <si>
    <t>5a18e3863842ed192c4de890</t>
  </si>
  <si>
    <t>5a18e3953842ed192c4de891</t>
  </si>
  <si>
    <t>5a18e3f93842ed192c4de892</t>
  </si>
  <si>
    <t>5a18e49f3842ed192c4de893</t>
  </si>
  <si>
    <t>5a18e4fc3842ed192c4de894</t>
  </si>
  <si>
    <t>5a18e5143842ed192c4de895</t>
  </si>
  <si>
    <t>5a18ec713842ed192c4de896</t>
  </si>
  <si>
    <t>5a18ecf23842ed192c4de897</t>
  </si>
  <si>
    <t>5a18ecf23842ed192c4de898</t>
  </si>
  <si>
    <t>5a18ed073842ed192c4de899</t>
  </si>
  <si>
    <t>5a18ed6b3842ed192c4de89a</t>
  </si>
  <si>
    <t>5a18ed6b3842ed192c4de89b</t>
  </si>
  <si>
    <t>5a18f00e3842ed192c4de89c</t>
  </si>
  <si>
    <t>5a18f0d33842ed192c4de89d</t>
  </si>
  <si>
    <t>5a18f2d43842ed192c4de89e</t>
  </si>
  <si>
    <t>5a18f5c23842ed192c4de89f</t>
  </si>
  <si>
    <t>5a18f5e73842ed192c4de8a0</t>
  </si>
  <si>
    <t>5a18f6993842ed192c4de8a1</t>
  </si>
  <si>
    <t>5a18f72f3842ed192c4de8a2</t>
  </si>
  <si>
    <t>5a18f8d43842ed192c4de8a3</t>
  </si>
  <si>
    <t>5a18f8d53842ed192c4de8a4</t>
  </si>
  <si>
    <t>5a18f8d53842ed192c4de8a5</t>
  </si>
  <si>
    <t>5a18f99f3842ed192c4de8a6</t>
  </si>
  <si>
    <t>5a18fd453842ed192c4de8a7</t>
  </si>
  <si>
    <t>5a18fe7c3842ed192c4de8a8</t>
  </si>
  <si>
    <t>5a18ff683842ed192c4de8a9</t>
  </si>
  <si>
    <t>5a18ff893842ed192c4de8aa</t>
  </si>
  <si>
    <t>5a18ff8f3842ed192c4de8ab</t>
  </si>
  <si>
    <t>5a18ff953842ed192c4de8ac</t>
  </si>
  <si>
    <t>5a18ff9c3842ed192c4de8ad</t>
  </si>
  <si>
    <t>5a18ffa43842ed192c4de8ae</t>
  </si>
  <si>
    <t>5a18ffca3842ed192c4de8af</t>
  </si>
  <si>
    <t>5a18ffcf3842ed192c4de8b0</t>
  </si>
  <si>
    <t>5a18ffd83842ed192c4de8b1</t>
  </si>
  <si>
    <t>5a1900003842ed192c4de8b2</t>
  </si>
  <si>
    <t>5a1900053842ed192c4de8b3</t>
  </si>
  <si>
    <t>5a19000b3842ed192c4de8b4</t>
  </si>
  <si>
    <t>5a19008c3842ed192c4de8b5</t>
  </si>
  <si>
    <t>5a1900be3842ed192c4de8b6</t>
  </si>
  <si>
    <t>5a19067a3842ed192c4de8b7</t>
  </si>
  <si>
    <t>5a1907303842ed192c4de8b8</t>
  </si>
  <si>
    <t>5a1908f33842ed192c4de8b9</t>
  </si>
  <si>
    <t>5a190fac3842ed192c4de8ba</t>
  </si>
  <si>
    <t>5a1910b23842ed192c4de8bb</t>
  </si>
  <si>
    <t>5a1914f43842ed17201e6560</t>
  </si>
  <si>
    <t>5a19163a3842ed17201e6561</t>
  </si>
  <si>
    <t>5a1918103842ed17201e6562</t>
  </si>
  <si>
    <t>5a1918293842ed17201e6563</t>
  </si>
  <si>
    <t>5a19187c3842ed17201e6564</t>
  </si>
  <si>
    <t>5a191c303842ed17201e6565</t>
  </si>
  <si>
    <t>5a191e4a3842ed17201e6566</t>
  </si>
  <si>
    <t>5a191e783842ed17201e6567</t>
  </si>
  <si>
    <t>5a1921923842ed17201e6568</t>
  </si>
  <si>
    <t>5a1921f43842ed17201e6569</t>
  </si>
  <si>
    <t>5a1923113842ed17201e656a</t>
  </si>
  <si>
    <t>5a1923123842ed17201e656b</t>
  </si>
  <si>
    <t>5a1923483842ed17201e656c</t>
  </si>
  <si>
    <t>5a1929103842ed17201e656d</t>
  </si>
  <si>
    <t>5a1929413842ed17201e656e</t>
  </si>
  <si>
    <t>5a1929f43842ed17201e656f</t>
  </si>
  <si>
    <t>5a192c613842ed17201e6570</t>
  </si>
  <si>
    <t>5a192cbf3842ed17201e6571</t>
  </si>
  <si>
    <t>5a192cd83842ed17201e6572</t>
  </si>
  <si>
    <t>5a192cff3842ed17201e6573</t>
  </si>
  <si>
    <t>5a192d0d3842ed17201e6574</t>
  </si>
  <si>
    <t>5a192d1e3842ed17201e6575</t>
  </si>
  <si>
    <t>5a192d273842ed17201e6576</t>
  </si>
  <si>
    <t>5a192d713842ed17201e6577</t>
  </si>
  <si>
    <t>5a192da13842ed17201e6578</t>
  </si>
  <si>
    <t>5a192db63842ed17201e6579</t>
  </si>
  <si>
    <t>5a192dbd3842ed17201e657a</t>
  </si>
  <si>
    <t>5a192ed73842ed17201e657b</t>
  </si>
  <si>
    <t>5a1930eb3842ed17201e657c</t>
  </si>
  <si>
    <t>5a1931143842ed17201e657d</t>
  </si>
  <si>
    <t>5a1931193842ed17201e657e</t>
  </si>
  <si>
    <t>5a1931353842ed17201e657f</t>
  </si>
  <si>
    <t>5a1931393842ed17201e6580</t>
  </si>
  <si>
    <t>5a1931643842ed17201e6581</t>
  </si>
  <si>
    <t>5a1931c13842ed17201e6582</t>
  </si>
  <si>
    <t>5a1932213842ed17201e6583</t>
  </si>
  <si>
    <t>5a19329d3842ed17201e6584</t>
  </si>
  <si>
    <t>5a1933033842ed17201e6585</t>
  </si>
  <si>
    <t>5a1933843842ed17201e6586</t>
  </si>
  <si>
    <t>5a1933bd3842ed17201e6587</t>
  </si>
  <si>
    <t>5a1933cb3842ed17201e6588</t>
  </si>
  <si>
    <t>5a1934633842ed17201e6589</t>
  </si>
  <si>
    <t>5a1934a33842ed17201e658a</t>
  </si>
  <si>
    <t>5a19359e3842ed17201e658b</t>
  </si>
  <si>
    <t>5a19365e3842ed17201e658c</t>
  </si>
  <si>
    <t>5a1936ee3842ed17201e658d</t>
  </si>
  <si>
    <t>5a1937863842ed17201e658e</t>
  </si>
  <si>
    <t>5a1938433842ed17201e658f</t>
  </si>
  <si>
    <t>5a1938c13842ed17201e6590</t>
  </si>
  <si>
    <t>5a1938cf3842ed17201e6591</t>
  </si>
  <si>
    <t>5a19390f3842ed17201e6592</t>
  </si>
  <si>
    <t>5a1939973842ed17201e6593</t>
  </si>
  <si>
    <t>5a193a733842ed17201e6594</t>
  </si>
  <si>
    <t>5a193aff3842ed17201e6595</t>
  </si>
  <si>
    <t>5a193b073842ed17201e6596</t>
  </si>
  <si>
    <t>5a193c5a3842ed17201e6597</t>
  </si>
  <si>
    <t>5a193e123842ed17201e6598</t>
  </si>
  <si>
    <t>5a193e503842ed17201e6599</t>
  </si>
  <si>
    <t>5a193f283842ed17201e659a</t>
  </si>
  <si>
    <t>5a193f373842ed17201e659b</t>
  </si>
  <si>
    <t>5a193f473842ed17201e659c</t>
  </si>
  <si>
    <t>5a193f4a3842ed17201e659d</t>
  </si>
  <si>
    <t>5a193f913842ed17201e659e</t>
  </si>
  <si>
    <t>5a193fbb3842ed17201e659f</t>
  </si>
  <si>
    <t>5a1941063842ed17201e65a0</t>
  </si>
  <si>
    <t>5a1941313842ed17201e65a1</t>
  </si>
  <si>
    <t>5a19414e3842ed17201e65a2</t>
  </si>
  <si>
    <t>5a19422b3842ed17201e65a3</t>
  </si>
  <si>
    <t>5a19427b3842ed17201e65a4</t>
  </si>
  <si>
    <t>5a19432d3842ed17201e65a5</t>
  </si>
  <si>
    <t>5a19436d3842ed17201e65a6</t>
  </si>
  <si>
    <t>5a19439e3842ed17201e65a7</t>
  </si>
  <si>
    <t>5a1944d33842ed17201e65a8</t>
  </si>
  <si>
    <t>5a19450a3842ed17201e65a9</t>
  </si>
  <si>
    <t>5a1945463842ed17201e65aa</t>
  </si>
  <si>
    <t>5a1945de3842ed17201e65ab</t>
  </si>
  <si>
    <t>5a1945f23842ed17201e65ac</t>
  </si>
  <si>
    <t>5a1946323842ed17201e65ad</t>
  </si>
  <si>
    <t>5a1946323842ed17201e65ae</t>
  </si>
  <si>
    <t>5a1947643842ed17201e65af</t>
  </si>
  <si>
    <t>5a1947723842ed17201e65b0</t>
  </si>
  <si>
    <t>5a1947b13842ed17201e65b1</t>
  </si>
  <si>
    <t>5a1947c33842ed17201e65b2</t>
  </si>
  <si>
    <t>5a1947c53842ed17201e65b3</t>
  </si>
  <si>
    <t>5a1947df3842ed17201e65b4</t>
  </si>
  <si>
    <t>5a1948383842ed17201e65b5</t>
  </si>
  <si>
    <t>5a1949803842ed17201e65b6</t>
  </si>
  <si>
    <t>5a194a113842ed17201e65b7</t>
  </si>
  <si>
    <t>5a194a423842ed17201e65b8</t>
  </si>
  <si>
    <t>5a194a433842ed17201e65b9</t>
  </si>
  <si>
    <t>5a194a5b3842ed17201e65ba</t>
  </si>
  <si>
    <t>5a194a603842ed17201e65bb</t>
  </si>
  <si>
    <t>5a194af13842ed17201e65bc</t>
  </si>
  <si>
    <t>5a194b3a3842ed17201e65bd</t>
  </si>
  <si>
    <t>5a194b633842ed17201e65be</t>
  </si>
  <si>
    <t>5a194b783842ed17201e65bf</t>
  </si>
  <si>
    <t>5a194b8f3842ed17201e65c0</t>
  </si>
  <si>
    <t>5a194b973842ed17201e65c1</t>
  </si>
  <si>
    <t>5a194ba03842ed17201e65c2</t>
  </si>
  <si>
    <t>5a194bd13842ed17201e65c3</t>
  </si>
  <si>
    <t>5a194bf73842ed17201e65c4</t>
  </si>
  <si>
    <t>5a194c043842ed17201e65c5</t>
  </si>
  <si>
    <t>5a194c213842ed17201e65c6</t>
  </si>
  <si>
    <t>5a194cb63842ed17201e65c7</t>
  </si>
  <si>
    <t>5a194cc03842ed17201e65c8</t>
  </si>
  <si>
    <t>5a194cd33842ed17201e65c9</t>
  </si>
  <si>
    <t>5a194d2b3842ed17201e65ca</t>
  </si>
  <si>
    <t>5a194d343842ed17201e65cb</t>
  </si>
  <si>
    <t>5a194d343842ed17201e65cc</t>
  </si>
  <si>
    <t>5a194d423842ed17201e65cd</t>
  </si>
  <si>
    <t>5a194d473842ed17201e65ce</t>
  </si>
  <si>
    <t>5a194d4d3842ed17201e65cf</t>
  </si>
  <si>
    <t>5a194d513842ed17201e65d0</t>
  </si>
  <si>
    <t>5a194d5f3842ed17201e65d1</t>
  </si>
  <si>
    <t>5a194d6b3842ed17201e65d2</t>
  </si>
  <si>
    <t>5a194dad3842ed17201e65d3</t>
  </si>
  <si>
    <t>5a194dd83842ed17201e65d4</t>
  </si>
  <si>
    <t>5a194e683842ed17201e65d5</t>
  </si>
  <si>
    <t>5a194e693842ed17201e65d6</t>
  </si>
  <si>
    <t>5a194e6e3842ed17201e65d7</t>
  </si>
  <si>
    <t>5a194e863842ed17201e65d8</t>
  </si>
  <si>
    <t>5a194ecc3842ed17201e65d9</t>
  </si>
  <si>
    <t>5a194ef73842ed17201e65da</t>
  </si>
  <si>
    <t>5a194ef83842ed17201e65db</t>
  </si>
  <si>
    <t>5a194f1a3842ed17201e65dc</t>
  </si>
  <si>
    <t>5a194f353842ed17201e65dd</t>
  </si>
  <si>
    <t>5a194f8b3842ed17201e65de</t>
  </si>
  <si>
    <t>5a194f8e3842ed17201e65df</t>
  </si>
  <si>
    <t>5a1950103842ed17201e65e0</t>
  </si>
  <si>
    <t>5a19502b3842ed17201e65e1</t>
  </si>
  <si>
    <t>5a1950b13842ed17201e65e2</t>
  </si>
  <si>
    <t>5a1950d53842ed17201e65e3</t>
  </si>
  <si>
    <t>5a1950f43842ed17201e65e4</t>
  </si>
  <si>
    <t>5a19511a3842ed17201e65e5</t>
  </si>
  <si>
    <t>5a19516d3842ed17201e65e6</t>
  </si>
  <si>
    <t>5a1951923842ed17201e65e7</t>
  </si>
  <si>
    <t>5a1951a93842ed17201e65e8</t>
  </si>
  <si>
    <t>5a1951cb3842ed17201e65e9</t>
  </si>
  <si>
    <t>5a1951cc3842ed17201e65ea</t>
  </si>
  <si>
    <t>5a1951e43842ed17201e65eb</t>
  </si>
  <si>
    <t>5a1952de3842ed17201e65ec</t>
  </si>
  <si>
    <t>5a1953a03842ed17201e65ed</t>
  </si>
  <si>
    <t>5a1954473842ed17201e65ee</t>
  </si>
  <si>
    <t>5a19545b3842ed17201e65ef</t>
  </si>
  <si>
    <t>5a1955203842ed17201e65f0</t>
  </si>
  <si>
    <t>5a1955453842ed17201e65f1</t>
  </si>
  <si>
    <t>5a1955ad3842ed17201e65f2</t>
  </si>
  <si>
    <t>5a1955ae3842ed17201e65f3</t>
  </si>
  <si>
    <t>5a1956073842ed17201e65f4</t>
  </si>
  <si>
    <t>5a1956483842ed17201e65f5</t>
  </si>
  <si>
    <t>5a19567b3842ed17201e65f6</t>
  </si>
  <si>
    <t>5a19571d3842ed17201e65f7</t>
  </si>
  <si>
    <t>5a1957a73842ed17201e65f8</t>
  </si>
  <si>
    <t>5a1958853842ed17201e65f9</t>
  </si>
  <si>
    <t>5a19588e3842ed17201e65fa</t>
  </si>
  <si>
    <t>5a1958d73842ed17201e65fb</t>
  </si>
  <si>
    <t>5a1958e63842ed17201e65fc</t>
  </si>
  <si>
    <t>5a19597d3842ed17201e65fd</t>
  </si>
  <si>
    <t>5a1959b83842ed17201e65fe</t>
  </si>
  <si>
    <t>5a1959c33842ed17201e65ff</t>
  </si>
  <si>
    <t>5a195a2f3842ed17201e6600</t>
  </si>
  <si>
    <t>5a195b653842ed17201e6601</t>
  </si>
  <si>
    <t>5a195b963842ed17201e6602</t>
  </si>
  <si>
    <t>5a195b9c3842ed17201e6603</t>
  </si>
  <si>
    <t>5a195bbd3842ed17201e6604</t>
  </si>
  <si>
    <t>5a195c743842ed17201e6605</t>
  </si>
  <si>
    <t>5a195d663842ed17201e6606</t>
  </si>
  <si>
    <t>5a195d683842ed17201e6607</t>
  </si>
  <si>
    <t>5a195d9c3842ed17201e6608</t>
  </si>
  <si>
    <t>5a195dc33842ed17201e6609</t>
  </si>
  <si>
    <t>5a195e493842ed17201e660a</t>
  </si>
  <si>
    <t>5a195ebd3842ed17201e660b</t>
  </si>
  <si>
    <t>5a195ed03842ed17201e660c</t>
  </si>
  <si>
    <t>5a195eeb3842ed17201e660d</t>
  </si>
  <si>
    <t>5a195eee3842ed17201e660e</t>
  </si>
  <si>
    <t>5a195f5e3842ed17201e660f</t>
  </si>
  <si>
    <t>5a195ffc3842ed17201e6610</t>
  </si>
  <si>
    <t>5a19600e3842ed17201e6611</t>
  </si>
  <si>
    <t>5a1960173842ed17201e6612</t>
  </si>
  <si>
    <t>5a1960243842ed17201e6613</t>
  </si>
  <si>
    <t>5a1960403842ed17201e6614</t>
  </si>
  <si>
    <t>5a19605c3842ed17201e6615</t>
  </si>
  <si>
    <t>5a1960ba3842ed17201e6616</t>
  </si>
  <si>
    <t>5a1961033842ed17201e6617</t>
  </si>
  <si>
    <t>5a1961033842ed17201e6618</t>
  </si>
  <si>
    <t>5a1961233842ed17201e6619</t>
  </si>
  <si>
    <t>5a1961283842ed17201e661a</t>
  </si>
  <si>
    <t>5a1961483842ed17201e661b</t>
  </si>
  <si>
    <t>5a1961f03842ed17201e661c</t>
  </si>
  <si>
    <t>5a19620a3842ed17201e661d</t>
  </si>
  <si>
    <t>5a19625e3842ed17201e661e</t>
  </si>
  <si>
    <t>5a1962613842ed17201e661f</t>
  </si>
  <si>
    <t>5a19638d3842ed17201e6620</t>
  </si>
  <si>
    <t>5a1963913842ed17201e6621</t>
  </si>
  <si>
    <t>5a1964183842ed17201e6622</t>
  </si>
  <si>
    <t>5a1964273842ed17201e6623</t>
  </si>
  <si>
    <t>5a1964273842ed17201e6624</t>
  </si>
  <si>
    <t>5a1964773842ed17201e6625</t>
  </si>
  <si>
    <t>5a1964803842ed17201e6626</t>
  </si>
  <si>
    <t>5a19649a3842ed17201e6627</t>
  </si>
  <si>
    <t>5a19649d3842ed17201e6628</t>
  </si>
  <si>
    <t>5a1964b83842ed17201e6629</t>
  </si>
  <si>
    <t>5a1964bc3842ed17201e662a</t>
  </si>
  <si>
    <t>5a1964bd3842ed17201e662b</t>
  </si>
  <si>
    <t>5a1964c83842ed17201e662c</t>
  </si>
  <si>
    <t>5a1964db3842ed17201e662d</t>
  </si>
  <si>
    <t>5a19652e3842ed17201e662e</t>
  </si>
  <si>
    <t>5a1965593842ed17201e662f</t>
  </si>
  <si>
    <t>5a1965753842ed17201e6630</t>
  </si>
  <si>
    <t>5a1965d23842ed17201e6631</t>
  </si>
  <si>
    <t>5a1965d23842ed17201e6632</t>
  </si>
  <si>
    <t>5a1965d33842ed17201e6633</t>
  </si>
  <si>
    <t>5a1965d33842ed17201e6634</t>
  </si>
  <si>
    <t>5a1965e03842ed17201e6635</t>
  </si>
  <si>
    <t>5a1966693842ed17201e6636</t>
  </si>
  <si>
    <t>5a1966813842ed17201e6637</t>
  </si>
  <si>
    <t>5a1966a43842ed17201e6638</t>
  </si>
  <si>
    <t>5a1966a73842ed17201e6639</t>
  </si>
  <si>
    <t>5a1967aa3842ed17201e663a</t>
  </si>
  <si>
    <t>5a1968203842ed17201e663b</t>
  </si>
  <si>
    <t>5a1968403842ed17201e663c</t>
  </si>
  <si>
    <t>5a1968d03842ed17201e663d</t>
  </si>
  <si>
    <t>5a1968ed3842ed17201e663e</t>
  </si>
  <si>
    <t>5a1968f33842ed17201e663f</t>
  </si>
  <si>
    <t>5a1968f43842ed17201e6640</t>
  </si>
  <si>
    <t>5a1969d43842ed17201e6641</t>
  </si>
  <si>
    <t>5a196a193842ed17201e6642</t>
  </si>
  <si>
    <t>5a196bd13842ed17201e6643</t>
  </si>
  <si>
    <t>5a196bf03842ed17201e6644</t>
  </si>
  <si>
    <t>5a196c7d3842ed17201e6645</t>
  </si>
  <si>
    <t>5a196cb83842ed17201e6646</t>
  </si>
  <si>
    <t>5a196cea3842ed17201e6647</t>
  </si>
  <si>
    <t>5a196d013842ed17201e6648</t>
  </si>
  <si>
    <t>5a196d463842ed17201e6649</t>
  </si>
  <si>
    <t>5a196d463842ed17201e664a</t>
  </si>
  <si>
    <t>5a196dab3842ed17201e664b</t>
  </si>
  <si>
    <t>5a196dff3842ed17201e664c</t>
  </si>
  <si>
    <t>5a196e013842ed17201e664d</t>
  </si>
  <si>
    <t>5a196e013842ed17201e664e</t>
  </si>
  <si>
    <t>5a196e843842ed17201e664f</t>
  </si>
  <si>
    <t>5a196e843842ed17201e6650</t>
  </si>
  <si>
    <t>5a196ed03842ed17201e6651</t>
  </si>
  <si>
    <t>5a196ed03842ed17201e6652</t>
  </si>
  <si>
    <t>5a196ef83842ed17201e6653</t>
  </si>
  <si>
    <t>5a196ef93842ed17201e6654</t>
  </si>
  <si>
    <t>5a196f303842ed17201e6655</t>
  </si>
  <si>
    <t>5a196f603842ed17201e6656</t>
  </si>
  <si>
    <t>5a196f603842ed17201e6657</t>
  </si>
  <si>
    <t>5a196f603842ed17201e6658</t>
  </si>
  <si>
    <t>5a196f763842ed17201e6659</t>
  </si>
  <si>
    <t>5a196fed3842ed17201e665a</t>
  </si>
  <si>
    <t>5a19701b3842ed17201e665b</t>
  </si>
  <si>
    <t>5a1970713842ed17201e665c</t>
  </si>
  <si>
    <t>5a1970833842ed17201e665d</t>
  </si>
  <si>
    <t>5a19708d3842ed17201e665e</t>
  </si>
  <si>
    <t>5a19712d3842ed17201e665f</t>
  </si>
  <si>
    <t>5a1971393842ed17201e6660</t>
  </si>
  <si>
    <t>5a19713b3842ed17201e6661</t>
  </si>
  <si>
    <t>5a19714a3842ed17201e6662</t>
  </si>
  <si>
    <t>5a19714b3842ed17201e6663</t>
  </si>
  <si>
    <t>5a19714b3842ed17201e6664</t>
  </si>
  <si>
    <t>5a19715d3842ed17201e6665</t>
  </si>
  <si>
    <t>5a1971a63842ed17201e6666</t>
  </si>
  <si>
    <t>5a19729c3842ed17201e6667</t>
  </si>
  <si>
    <t>5a1974443842ed17201e6668</t>
  </si>
  <si>
    <t>5a19746b3842ed17201e6669</t>
  </si>
  <si>
    <t>5a1974943842ed17201e666a</t>
  </si>
  <si>
    <t>5a19749c3842ed17201e666b</t>
  </si>
  <si>
    <t>5a1974a33842ed17201e666c</t>
  </si>
  <si>
    <t>5a1974a93842ed17201e666d</t>
  </si>
  <si>
    <t>5a1974b13842ed17201e666e</t>
  </si>
  <si>
    <t>5a1974b73842ed17201e666f</t>
  </si>
  <si>
    <t>5a1974b83842ed17201e6670</t>
  </si>
  <si>
    <t>5a1974bf3842ed17201e6671</t>
  </si>
  <si>
    <t>5a1974c43842ed17201e6672</t>
  </si>
  <si>
    <t>5a1974cd3842ed17201e6673</t>
  </si>
  <si>
    <t>5a1974d43842ed17201e6674</t>
  </si>
  <si>
    <t>5a1974db3842ed17201e6675</t>
  </si>
  <si>
    <t>5a1974e03842ed17201e6676</t>
  </si>
  <si>
    <t>5a1974f33842ed17201e6677</t>
  </si>
  <si>
    <t>5a1974f83842ed17201e6678</t>
  </si>
  <si>
    <t>5a1974fe3842ed17201e6679</t>
  </si>
  <si>
    <t>5a1975033842ed17201e667a</t>
  </si>
  <si>
    <t>5a1975083842ed17201e667b</t>
  </si>
  <si>
    <t>5a19750e3842ed17201e667c</t>
  </si>
  <si>
    <t>5a1975193842ed17201e667d</t>
  </si>
  <si>
    <t>5a19751e3842ed17201e667e</t>
  </si>
  <si>
    <t>5a1975253842ed17201e667f</t>
  </si>
  <si>
    <t>5a19752a3842ed17201e6680</t>
  </si>
  <si>
    <t>5a1975313842ed17201e6681</t>
  </si>
  <si>
    <t>5a1975363842ed17201e6682</t>
  </si>
  <si>
    <t>5a1975413842ed17201e6683</t>
  </si>
  <si>
    <t>5a1975b23842ed17201e6684</t>
  </si>
  <si>
    <t>5a1975e13842ed17201e6685</t>
  </si>
  <si>
    <t>5a1976553842ed17201e6686</t>
  </si>
  <si>
    <t>5a1976bb3842ed17201e6687</t>
  </si>
  <si>
    <t>5a19772a3842ed17201e6688</t>
  </si>
  <si>
    <t>5a1977723842ed17201e6689</t>
  </si>
  <si>
    <t>5a1977793842ed17201e668a</t>
  </si>
  <si>
    <t>5a1977ab3842ed17201e668b</t>
  </si>
  <si>
    <t>5a1977c83842ed17201e668c</t>
  </si>
  <si>
    <t>5a19783b3842ed17201e668d</t>
  </si>
  <si>
    <t>5a1978473842ed17201e668e</t>
  </si>
  <si>
    <t>5a1979233842ed17201e668f</t>
  </si>
  <si>
    <t>5a1979523842ed17201e6690</t>
  </si>
  <si>
    <t>5a1979963842ed17201e6691</t>
  </si>
  <si>
    <t>5a1979f73842ed17201e6692</t>
  </si>
  <si>
    <t>5a197a0f3842ed17201e6693</t>
  </si>
  <si>
    <t>5a197a223842ed17201e6694</t>
  </si>
  <si>
    <t>5a197a8a3842ed17201e6695</t>
  </si>
  <si>
    <t>5a197aed3842ed0b445e118c</t>
  </si>
  <si>
    <t>5a197b183842ed0b445e118d</t>
  </si>
  <si>
    <t>5a197b6f3842ed0b445e118e</t>
  </si>
  <si>
    <t>5a197b703842ed0b445e118f</t>
  </si>
  <si>
    <t>5a197bad3842ed0b445e1190</t>
  </si>
  <si>
    <t>5a197bae3842ed0b445e1191</t>
  </si>
  <si>
    <t>5a197bb23842ed0b445e1192</t>
  </si>
  <si>
    <t>5a197bbd3842ed0b445e1193</t>
  </si>
  <si>
    <t>5a197c0a3842ed0b445e1194</t>
  </si>
  <si>
    <t>5a197c1a3842ed0b445e1195</t>
  </si>
  <si>
    <t>5a197c2f3842ed0b445e1196</t>
  </si>
  <si>
    <t>5a197c743842ed0b445e1197</t>
  </si>
  <si>
    <t>5a197caf3842ed0b445e1198</t>
  </si>
  <si>
    <t>5a197cf33842ed0b445e1199</t>
  </si>
  <si>
    <t>5a197d283842ed0b445e119a</t>
  </si>
  <si>
    <t>5a197dc73842ed0b445e119b</t>
  </si>
  <si>
    <t>5a197e013842ed0b445e119c</t>
  </si>
  <si>
    <t>5a197f833842ed0b445e119d</t>
  </si>
  <si>
    <t>5a197fe53842ed0b445e119e</t>
  </si>
  <si>
    <t>5a197fec3842ed0b445e119f</t>
  </si>
  <si>
    <t>5a1980283842ed0b445e11a0</t>
  </si>
  <si>
    <t>5a1980583842ed0b445e11a1</t>
  </si>
  <si>
    <t>5a1980bf3842ed0b445e11a2</t>
  </si>
  <si>
    <t>5a1980dc3842ed0b445e11a3</t>
  </si>
  <si>
    <t>5a1980fe3842ed0b445e11a4</t>
  </si>
  <si>
    <t>5a1981023842ed0b445e11a5</t>
  </si>
  <si>
    <t>5a1981073842ed0b445e11a6</t>
  </si>
  <si>
    <t>5a1981103842ed0b445e11a7</t>
  </si>
  <si>
    <t>5a1981a13842ed0b445e11a8</t>
  </si>
  <si>
    <t>5a1981bd3842ed0b445e11a9</t>
  </si>
  <si>
    <t>5a1982103842ed0b445e11aa</t>
  </si>
  <si>
    <t>5a1982353842ed0b445e11ab</t>
  </si>
  <si>
    <t>5a1982353842ed0b445e11ac</t>
  </si>
  <si>
    <t>5a1982383842ed0b445e11ad</t>
  </si>
  <si>
    <t>5a1982593842ed0b445e11ae</t>
  </si>
  <si>
    <t>5a1982603842ed0b445e11af</t>
  </si>
  <si>
    <t>5a19827d3842ed0b445e11b0</t>
  </si>
  <si>
    <t>5a1982883842ed0b445e11b1</t>
  </si>
  <si>
    <t>5a1983e93842ed0b445e11b2</t>
  </si>
  <si>
    <t>5a1984a43842ed0b445e11b3</t>
  </si>
  <si>
    <t>5a1984b53842ed0b445e11b4</t>
  </si>
  <si>
    <t>5a19858e3842ed0b445e11b5</t>
  </si>
  <si>
    <t>5a1986073842ed0b445e11b6</t>
  </si>
  <si>
    <t>5a19862a3842ed0b445e11b7</t>
  </si>
  <si>
    <t>5a1986373842ed0b445e11b8</t>
  </si>
  <si>
    <t>5a1986d73842ed0b445e11b9</t>
  </si>
  <si>
    <t>5a1987823842ed0b445e11ba</t>
  </si>
  <si>
    <t>5a1987b13842ed0b445e11bb</t>
  </si>
  <si>
    <t>5a19886d3842ed0b445e11bc</t>
  </si>
  <si>
    <t>5a1988cb3842ed0b445e11bd</t>
  </si>
  <si>
    <t>5a1988e13842ed0b445e11be</t>
  </si>
  <si>
    <t>5a1988fb3842ed0b445e11bf</t>
  </si>
  <si>
    <t>5a1989053842ed0b445e11c0</t>
  </si>
  <si>
    <t>5a19890b3842ed0b445e11c1</t>
  </si>
  <si>
    <t>5a19890b3842ed0b445e11c2</t>
  </si>
  <si>
    <t>5a1989163842ed0b445e11c3</t>
  </si>
  <si>
    <t>5a1989173842ed0b445e11c4</t>
  </si>
  <si>
    <t>5a19892f3842ed0b445e11c5</t>
  </si>
  <si>
    <t>5a1989323842ed0b445e11c6</t>
  </si>
  <si>
    <t>5a198a763842ed0b445e11c7</t>
  </si>
  <si>
    <t>5a198ab03842ed0b445e11c8</t>
  </si>
  <si>
    <t>5a198ba23842ed0b445e11c9</t>
  </si>
  <si>
    <t>5a198bd23842ed0b445e11ca</t>
  </si>
  <si>
    <t>5a198c813842ed0b445e11cb</t>
  </si>
  <si>
    <t>5a198cb33842ed0b445e11cc</t>
  </si>
  <si>
    <t>5a198ccf3842ed0b445e11cd</t>
  </si>
  <si>
    <t>5a198d103842ed0b445e11ce</t>
  </si>
  <si>
    <t>5a198d2f3842ed0b445e11cf</t>
  </si>
  <si>
    <t>5a198d5f3842ed0b445e11d0</t>
  </si>
  <si>
    <t>5a198e533842ed0b445e11d1</t>
  </si>
  <si>
    <t>5a198e593842ed0b445e11d2</t>
  </si>
  <si>
    <t>5a198e9a3842ed0b445e11d3</t>
  </si>
  <si>
    <t>5a198f593842ed0b445e11d4</t>
  </si>
  <si>
    <t>5a198fbd3842ed0b445e11d5</t>
  </si>
  <si>
    <t>5a1990083842ed0b445e11d6</t>
  </si>
  <si>
    <t>5a1990313842ed0b445e11d7</t>
  </si>
  <si>
    <t>5a19904c3842ed0b445e11d8</t>
  </si>
  <si>
    <t>5a1990b13842ed0b445e11d9</t>
  </si>
  <si>
    <t>5a1990b23842ed0b445e11da</t>
  </si>
  <si>
    <t>5a1990b33842ed0b445e11db</t>
  </si>
  <si>
    <t>5a1990e93842ed0b445e11dc</t>
  </si>
  <si>
    <t>5a1991a53842ed0b445e11dd</t>
  </si>
  <si>
    <t>5a19922e3842ed0b445e11de</t>
  </si>
  <si>
    <t>5a1992413842ed0b445e11df</t>
  </si>
  <si>
    <t>5a19926a3842ed0b445e11e0</t>
  </si>
  <si>
    <t>5a1992753842ed0b445e11e1</t>
  </si>
  <si>
    <t>5a1993853842ed0b445e11e2</t>
  </si>
  <si>
    <t>5a1993883842ed0b445e11e3</t>
  </si>
  <si>
    <t>5a19938f3842ed0b445e11e4</t>
  </si>
  <si>
    <t>5a1993f83842ed0b445e11e5</t>
  </si>
  <si>
    <t>5a1994493842ed0b445e11e6</t>
  </si>
  <si>
    <t>5a19947d3842ed0b445e11e7</t>
  </si>
  <si>
    <t>5a1994b93842ed0b445e11e8</t>
  </si>
  <si>
    <t>5a1994eb3842ed0b445e11e9</t>
  </si>
  <si>
    <t>5a1995713842ed0b445e11ea</t>
  </si>
  <si>
    <t>5a1995f23842ed0b445e11eb</t>
  </si>
  <si>
    <t>5a1996133842ed0b445e11ec</t>
  </si>
  <si>
    <t>5a1996213842ed0b445e11ed</t>
  </si>
  <si>
    <t>5a1996263842ed0b445e11ee</t>
  </si>
  <si>
    <t>5a1996823842ed0b445e11ef</t>
  </si>
  <si>
    <t>5a1997073842ed0b445e11f0</t>
  </si>
  <si>
    <t>5a19972c3842ed0b445e11f1</t>
  </si>
  <si>
    <t>5a1997433842ed0b445e11f2</t>
  </si>
  <si>
    <t>5a1997b63842ed0b445e11f3</t>
  </si>
  <si>
    <t>5a1997de3842ed0b445e11f4</t>
  </si>
  <si>
    <t>5a1997f03842ed0b445e11f5</t>
  </si>
  <si>
    <t>5a19984a3842ed0b445e11f6</t>
  </si>
  <si>
    <t>5a1999253842ed0b445e11f7</t>
  </si>
  <si>
    <t>5a1999f13842ed0b445e11f8</t>
  </si>
  <si>
    <t>5a199a723842ed0b445e11f9</t>
  </si>
  <si>
    <t>5a199a923842ed0b445e11fa</t>
  </si>
  <si>
    <t>5a199b5c3842ed0b445e11fb</t>
  </si>
  <si>
    <t>5a199cc23842ed0b445e11fc</t>
  </si>
  <si>
    <t>5a199d793842ed0b445e11fd</t>
  </si>
  <si>
    <t>5a199d933842ed0b445e11fe</t>
  </si>
  <si>
    <t>5a199da53842ed0b445e11ff</t>
  </si>
  <si>
    <t>5a199da63842ed0b445e1200</t>
  </si>
  <si>
    <t>5a199dc93842ed0b445e1201</t>
  </si>
  <si>
    <t>5a199e533842ed0b445e1202</t>
  </si>
  <si>
    <t>5a199ea53842ed0b445e1203</t>
  </si>
  <si>
    <t>5a199ee83842ed0b445e1204</t>
  </si>
  <si>
    <t>5a199f5e3842ed0b445e1205</t>
  </si>
  <si>
    <t>5a19a0343842ed0b445e1206</t>
  </si>
  <si>
    <t>5a19a10d3842ed0b445e1207</t>
  </si>
  <si>
    <t>5a19a1123842ed0b445e1208</t>
  </si>
  <si>
    <t>5a19a1203842ed0b445e1209</t>
  </si>
  <si>
    <t>5a19a1273842ed0b445e120a</t>
  </si>
  <si>
    <t>5a19a1303842ed0b445e120b</t>
  </si>
  <si>
    <t>5a19a1313842ed0b445e120c</t>
  </si>
  <si>
    <t>5a19a1333842ed0b445e120d</t>
  </si>
  <si>
    <t>5a19a1343842ed0b445e120e</t>
  </si>
  <si>
    <t>5a19a14d3842ed0b445e120f</t>
  </si>
  <si>
    <t>5a19a1953842ed0b445e1210</t>
  </si>
  <si>
    <t>5a19a1963842ed0b445e1211</t>
  </si>
  <si>
    <t>5a19a1983842ed0b445e1212</t>
  </si>
  <si>
    <t>5a19a19e3842ed0b445e1213</t>
  </si>
  <si>
    <t>5a19a1a13842ed0b445e1214</t>
  </si>
  <si>
    <t>5a19a1d63842ed0b445e1215</t>
  </si>
  <si>
    <t>5a19a27d3842ed0b445e1216</t>
  </si>
  <si>
    <t>5a19a2c13842ed0b445e1217</t>
  </si>
  <si>
    <t>5a19a2c43842ed0b445e1218</t>
  </si>
  <si>
    <t>5a19a2ca3842ed0b445e1219</t>
  </si>
  <si>
    <t>5a19a2dc3842ed0b445e121a</t>
  </si>
  <si>
    <t>5a19a2de3842ed0b445e121b</t>
  </si>
  <si>
    <t>5a19a34c3842ed0b445e121c</t>
  </si>
  <si>
    <t>5a19a42a3842ed0b445e121d</t>
  </si>
  <si>
    <t>5a19a42b3842ed0b445e121e</t>
  </si>
  <si>
    <t>5a19a47f3842ed0b445e121f</t>
  </si>
  <si>
    <t>5a19a4ee3842ed0b445e1220</t>
  </si>
  <si>
    <t>5a19a5153842ed0b445e1221</t>
  </si>
  <si>
    <t>5a19a51b3842ed0b445e1222</t>
  </si>
  <si>
    <t>5a19a51b3842ed0b445e1223</t>
  </si>
  <si>
    <t>5a19a5913842ed0b445e1224</t>
  </si>
  <si>
    <t>5a19a6363842ed0b445e1225</t>
  </si>
  <si>
    <t>5a19a6c53842ed0b445e1226</t>
  </si>
  <si>
    <t>5a19a6ef3842ed0b445e1227</t>
  </si>
  <si>
    <t>5a19a7623842ed0b445e1228</t>
  </si>
  <si>
    <t>5a19a7a33842ed0b445e1229</t>
  </si>
  <si>
    <t>5a19a8b23842ed0b445e122a</t>
  </si>
  <si>
    <t>5a19a8fa3842ed0b445e122b</t>
  </si>
  <si>
    <t>5a19a9593842ed0b445e122c</t>
  </si>
  <si>
    <t>5a19a95c3842ed0b445e122d</t>
  </si>
  <si>
    <t>5a19a97f3842ed0b445e122e</t>
  </si>
  <si>
    <t>5a19aa3d3842ed0b445e122f</t>
  </si>
  <si>
    <t>5a19aa963842ed0b445e1230</t>
  </si>
  <si>
    <t>5a19aac83842ed0b445e1231</t>
  </si>
  <si>
    <t>5a19ab223842ed0b445e1232</t>
  </si>
  <si>
    <t>5a19abbc3842ed0b445e1233</t>
  </si>
  <si>
    <t>5a19abd43842ed0b445e1234</t>
  </si>
  <si>
    <t>5a19ac0d3842ed0b445e1235</t>
  </si>
  <si>
    <t>5a19ac973842ed0b445e1236</t>
  </si>
  <si>
    <t>5a19adff3842ed0b445e1237</t>
  </si>
  <si>
    <t>5a19ae923842ed0b445e1238</t>
  </si>
  <si>
    <t>5a19aef53842ed0b445e1239</t>
  </si>
  <si>
    <t>5a19af683842ed0b445e123a</t>
  </si>
  <si>
    <t>5a19afa43842ed0b445e123b</t>
  </si>
  <si>
    <t>5a19afd23842ed0b445e123c</t>
  </si>
  <si>
    <t>5a19afd33842ed0b445e123d</t>
  </si>
  <si>
    <t>5a19afe53842ed0b445e123e</t>
  </si>
  <si>
    <t>5a19afe63842ed0b445e123f</t>
  </si>
  <si>
    <t>5a19b0433842ed0b445e1240</t>
  </si>
  <si>
    <t>5a19b0bf3842ed0b445e1241</t>
  </si>
  <si>
    <t>5a19b0fc3842ed0b445e1242</t>
  </si>
  <si>
    <t>5a19b1773842ed0b445e1243</t>
  </si>
  <si>
    <t>5a19b1813842ed0b445e1244</t>
  </si>
  <si>
    <t>5a19b19e3842ed0b445e1245</t>
  </si>
  <si>
    <t>5a19b1ea3842ed0b445e1246</t>
  </si>
  <si>
    <t>5a19b2e53842ed0b445e1247</t>
  </si>
  <si>
    <t>5a19b3be3842ed0b445e1248</t>
  </si>
  <si>
    <t>5a19b45a3842ed0b445e1249</t>
  </si>
  <si>
    <t>5a19b48a3842ed0b445e124a</t>
  </si>
  <si>
    <t>5a19b51f3842ed0b445e124b</t>
  </si>
  <si>
    <t>5a19b5843842ed0b445e124c</t>
  </si>
  <si>
    <t>5a19b7173842ed0b445e124d</t>
  </si>
  <si>
    <t>5a19b7223842ed0b445e124e</t>
  </si>
  <si>
    <t>5a19b74d3842ed0b445e124f</t>
  </si>
  <si>
    <t>5a19b74d3842ed0b445e1250</t>
  </si>
  <si>
    <t>5a19b7503842ed0b445e1251</t>
  </si>
  <si>
    <t>5a19b75b3842ed0b445e1252</t>
  </si>
  <si>
    <t>5a19b7763842ed0b445e1253</t>
  </si>
  <si>
    <t>5a19b7833842ed0b445e1254</t>
  </si>
  <si>
    <t>5a19b7913842ed0b445e1255</t>
  </si>
  <si>
    <t>5a19b8773842ed0b445e1256</t>
  </si>
  <si>
    <t>5a19b8cf3842ed0b445e1257</t>
  </si>
  <si>
    <t>5a19b9cf3842ed0b445e1258</t>
  </si>
  <si>
    <t>5a19b9f03842ed0b445e1259</t>
  </si>
  <si>
    <t>5a19b9f63842ed0b445e125a</t>
  </si>
  <si>
    <t>5a19ba103842ed0b445e125b</t>
  </si>
  <si>
    <t>5a19ba313842ed0b445e125c</t>
  </si>
  <si>
    <t>5a19ba3a3842ed0b445e125d</t>
  </si>
  <si>
    <t>5a19ba3c3842ed0b445e125e</t>
  </si>
  <si>
    <t>5a19ba483842ed0b445e125f</t>
  </si>
  <si>
    <t>5a19ba493842ed0b445e1260</t>
  </si>
  <si>
    <t>5a19ba8d3842ed0b445e1261</t>
  </si>
  <si>
    <t>5a19bac63842ed0b445e1262</t>
  </si>
  <si>
    <t>5a19bac73842ed0b445e1263</t>
  </si>
  <si>
    <t>5a19bb143842ed0b445e1264</t>
  </si>
  <si>
    <t>5a19bb1f3842ed0b445e1265</t>
  </si>
  <si>
    <t>5a19bb403842ed0b445e1266</t>
  </si>
  <si>
    <t>5a19bb513842ed0b445e1267</t>
  </si>
  <si>
    <t>5a19bb6d3842ed0b445e1268</t>
  </si>
  <si>
    <t>5a19bbff3842ed0b445e1269</t>
  </si>
  <si>
    <t>5a19bdc63842ed23e0180c8e</t>
  </si>
  <si>
    <t>5a19be043842ed23e0180c8f</t>
  </si>
  <si>
    <t>5a19be5d3842ed23e0180c90</t>
  </si>
  <si>
    <t>5a19be713842ed23e0180c91</t>
  </si>
  <si>
    <t>5a19bf023842ed23e0180c92</t>
  </si>
  <si>
    <t>5a19bf063842ed23e0180c93</t>
  </si>
  <si>
    <t>5a19bf443842ed23e0180c94</t>
  </si>
  <si>
    <t>5a19bfae3842ed23e0180c95</t>
  </si>
  <si>
    <t>5a19bfb73842ed23e0180c96</t>
  </si>
  <si>
    <t>5a19bfbd3842ed23e0180c97</t>
  </si>
  <si>
    <t>5a19c04c3842ed23e0180c98</t>
  </si>
  <si>
    <t>5a19c17f3842ed23e0180c99</t>
  </si>
  <si>
    <t>5a19c19d3842ed23e0180c9a</t>
  </si>
  <si>
    <t>5a19c1a23842ed23e0180c9b</t>
  </si>
  <si>
    <t>5a19c23b3842ed23e0180c9c</t>
  </si>
  <si>
    <t>5a19c2503842ed23e0180c9d</t>
  </si>
  <si>
    <t>5a19c3163842ed23e0180c9e</t>
  </si>
  <si>
    <t>5a19c3213842ed23e0180c9f</t>
  </si>
  <si>
    <t>5a19c3363842ed23e0180ca0</t>
  </si>
  <si>
    <t>5a19c3c53842ed23e0180ca1</t>
  </si>
  <si>
    <t>5a19c3c63842ed23e0180ca2</t>
  </si>
  <si>
    <t>5a19c3e73842ed23e0180ca3</t>
  </si>
  <si>
    <t>5a19c3fe3842ed23e0180ca4</t>
  </si>
  <si>
    <t>5a19c4343842ed23e0180ca5</t>
  </si>
  <si>
    <t>5a19c44f3842ed23e0180ca6</t>
  </si>
  <si>
    <t>5a19c4cf3842ed23e0180ca7</t>
  </si>
  <si>
    <t>5a19c5393842ed23e0180ca8</t>
  </si>
  <si>
    <t>5a19c5873842ed23e0180ca9</t>
  </si>
  <si>
    <t>5a19c62d3842ed23e0180caa</t>
  </si>
  <si>
    <t>5a19c62d3842ed23e0180cab</t>
  </si>
  <si>
    <t>5a19c65a3842ed23e0180cac</t>
  </si>
  <si>
    <t>5a19c7223842ed23e0180cad</t>
  </si>
  <si>
    <t>5a19c74b3842ed23e0180cae</t>
  </si>
  <si>
    <t>5a19c75d3842ed23e0180caf</t>
  </si>
  <si>
    <t>5a19c77e3842ed23e0180cb0</t>
  </si>
  <si>
    <t>5a19c8183842ed23e0180cb1</t>
  </si>
  <si>
    <t>5a19c8433842ed23e0180cb2</t>
  </si>
  <si>
    <t>5a19c9873842ed23e0180cb3</t>
  </si>
  <si>
    <t>5a19c9a93842ed23e0180cb4</t>
  </si>
  <si>
    <t>5a19c9aa3842ed23e0180cb5</t>
  </si>
  <si>
    <t>5a19c9bb3842ed23e0180cb6</t>
  </si>
  <si>
    <t>5a19c9c83842ed23e0180cb7</t>
  </si>
  <si>
    <t>5a19ca6e3842ed23e0180cb8</t>
  </si>
  <si>
    <t>5a19caea3842ed23e0180cb9</t>
  </si>
  <si>
    <t>5a19cb6c3842ed23e0180cba</t>
  </si>
  <si>
    <t>5a19cbd03842ed23e0180cbb</t>
  </si>
  <si>
    <t>5a19cbd13842ed23e0180cbc</t>
  </si>
  <si>
    <t>5a19cbe03842ed23e0180cbd</t>
  </si>
  <si>
    <t>5a19cc363842ed23e0180cbe</t>
  </si>
  <si>
    <t>5a19cc5c3842ed23e0180cbf</t>
  </si>
  <si>
    <t>5a19cc833842ed23e0180cc0</t>
  </si>
  <si>
    <t>5a19cde13842ed23e0180cc1</t>
  </si>
  <si>
    <t>5a19cdf23842ed23e0180cc2</t>
  </si>
  <si>
    <t>5a19ce0a3842ed23e0180cc3</t>
  </si>
  <si>
    <t>5a19ce4f3842ed23e0180cc4</t>
  </si>
  <si>
    <t>5a19cf013842ed23e0180cc5</t>
  </si>
  <si>
    <t>5a19cf6b3842ed23e0180cc6</t>
  </si>
  <si>
    <t>5a19cffe3842ed23e0180cc7</t>
  </si>
  <si>
    <t>5a19d0453842ed23e0180cc8</t>
  </si>
  <si>
    <t>5a19d0623842ed23e0180cc9</t>
  </si>
  <si>
    <t>5a19d1d33842ed23e0180cca</t>
  </si>
  <si>
    <t>5a19d2093842ed23e0180ccb</t>
  </si>
  <si>
    <t>5a19d20a3842ed23e0180ccc</t>
  </si>
  <si>
    <t>5a19d2443842ed23e0180ccd</t>
  </si>
  <si>
    <t>5a19d2613842ed23e0180cce</t>
  </si>
  <si>
    <t>5a19d3723842ed23e0180ccf</t>
  </si>
  <si>
    <t>5a19d3823842ed23e0180cd0</t>
  </si>
  <si>
    <t>5a19d3c13842ed23e0180cd1</t>
  </si>
  <si>
    <t>5a19d4be3842ed23e0180cd2</t>
  </si>
  <si>
    <t>5a19d4c93842ed23e0180cd3</t>
  </si>
  <si>
    <t>5a19d61e3842ed23e0180cd4</t>
  </si>
  <si>
    <t>5a19d6953842ed23e0180cd5</t>
  </si>
  <si>
    <t>5a19d6973842ed23e0180cd6</t>
  </si>
  <si>
    <t>5a19d6fb3842ed23e0180cd7</t>
  </si>
  <si>
    <t>5a19d71f3842ed23e0180cd8</t>
  </si>
  <si>
    <t>5a19d8023842ed23e0180cd9</t>
  </si>
  <si>
    <t>5a19d9d43842ed23e0180cda</t>
  </si>
  <si>
    <t>5a19d9f23842ed23e0180cdb</t>
  </si>
  <si>
    <t>5a19d9f73842ed23e0180cdc</t>
  </si>
  <si>
    <t>5a19da6f3842ed23e0180cdd</t>
  </si>
  <si>
    <t>5a19dae93842ed23e0180cde</t>
  </si>
  <si>
    <t>5a19db0a3842ed23e0180cdf</t>
  </si>
  <si>
    <t>5a19db0d3842ed23e0180ce0</t>
  </si>
  <si>
    <t>5a19db353842ed23e0180ce1</t>
  </si>
  <si>
    <t>5a19db363842ed23e0180ce2</t>
  </si>
  <si>
    <t>5a19db8d3842ed23e0180ce3</t>
  </si>
  <si>
    <t>5a19dd4e3842ed23e0180ce4</t>
  </si>
  <si>
    <t>5a19ddcf3842ed23e0180ce5</t>
  </si>
  <si>
    <t>5a19de913842ed23e0180ce6</t>
  </si>
  <si>
    <t>5a19e08f3842ed23e0180ce7</t>
  </si>
  <si>
    <t>5a19e12e3842ed23e0180ce8</t>
  </si>
  <si>
    <t>5a19e1a83842ed23e0180ce9</t>
  </si>
  <si>
    <t>5a19e1d03842ed23e0180cea</t>
  </si>
  <si>
    <t>5a19e1e23842ed23e0180ceb</t>
  </si>
  <si>
    <t>5a19e1eb3842ed23e0180cec</t>
  </si>
  <si>
    <t>5a19e2303842ed23e0180ced</t>
  </si>
  <si>
    <t>5a19e29c3842ed23e0180cee</t>
  </si>
  <si>
    <t>5a19e2f63842ed23e0180cef</t>
  </si>
  <si>
    <t>5a19e33d3842ed23e0180cf0</t>
  </si>
  <si>
    <t>5a19e33e3842ed23e0180cf1</t>
  </si>
  <si>
    <t>5a19e59a3842ed23e0180cf2</t>
  </si>
  <si>
    <t>5a19e6d13842ed23e0180cf3</t>
  </si>
  <si>
    <t>5a19e6f93842ed23e0180cf4</t>
  </si>
  <si>
    <t>5a19e7033842ed23e0180cf5</t>
  </si>
  <si>
    <t>5a19e7ec3842ed23e0180cf6</t>
  </si>
  <si>
    <t>5a19e8223842ed23e0180cf7</t>
  </si>
  <si>
    <t>5a19e8283842ed23e0180cf8</t>
  </si>
  <si>
    <t>5a19e9d63842ed23e0180cf9</t>
  </si>
  <si>
    <t>5a19ea493842ed23e0180cfa</t>
  </si>
  <si>
    <t>5a19ea7c3842ed23e0180cfb</t>
  </si>
  <si>
    <t>5a19eaa43842ed23e0180cfc</t>
  </si>
  <si>
    <t>5a19eece3842ed23e0180cfd</t>
  </si>
  <si>
    <t>5a19f0333842ed23e0180cfe</t>
  </si>
  <si>
    <t>5a19f0543842ed23e0180cff</t>
  </si>
  <si>
    <t>5a19f1473842ed23e0180d00</t>
  </si>
  <si>
    <t>5a19f1483842ed23e0180d01</t>
  </si>
  <si>
    <t>5a19f16b3842ed23e0180d02</t>
  </si>
  <si>
    <t>5a19f1d63842ed23e0180d03</t>
  </si>
  <si>
    <t>5a19f1ea3842ed23e0180d04</t>
  </si>
  <si>
    <t>5a19f3593842ed23e0180d05</t>
  </si>
  <si>
    <t>5a19f3bc3842ed23e0180d06</t>
  </si>
  <si>
    <t>5a19f4e23842ed23e0180d07</t>
  </si>
  <si>
    <t>5a19f59a3842ed23e0180d08</t>
  </si>
  <si>
    <t>5a19f5ac3842ed23e0180d09</t>
  </si>
  <si>
    <t>5a19f5f53842ed23e0180d0a</t>
  </si>
  <si>
    <t>5a19f5f53842ed23e0180d0b</t>
  </si>
  <si>
    <t>5a19f5f53842ed23e0180d0c</t>
  </si>
  <si>
    <t>5a19f61f3842ed23e0180d0d</t>
  </si>
  <si>
    <t>5a19f6203842ed23e0180d0e</t>
  </si>
  <si>
    <t>5a19f6213842ed23e0180d0f</t>
  </si>
  <si>
    <t>5a19f6233842ed23e0180d10</t>
  </si>
  <si>
    <t>5a19f6233842ed23e0180d11</t>
  </si>
  <si>
    <t>5a19f6233842ed23e0180d12</t>
  </si>
  <si>
    <t>5a19f6243842ed23e0180d13</t>
  </si>
  <si>
    <t>5a19f6253842ed23e0180d14</t>
  </si>
  <si>
    <t>5a19f73b3842ed23e0180d15</t>
  </si>
  <si>
    <t>5a19f8563842ed23e0180d16</t>
  </si>
  <si>
    <t>5a19f88a3842ed23e0180d17</t>
  </si>
  <si>
    <t>5a19f8e63842ed23e0180d18</t>
  </si>
  <si>
    <t>5a19fb353842ed23e0180d19</t>
  </si>
  <si>
    <t>5a19fb363842ed23e0180d1a</t>
  </si>
  <si>
    <t>5a19fb3b3842ed23e0180d1b</t>
  </si>
  <si>
    <t>5a19fc063842ed23e0180d1c</t>
  </si>
  <si>
    <t>5a19fc873842ed23e0180d1d</t>
  </si>
  <si>
    <t>5a19fcbd3842ed23e0180d1e</t>
  </si>
  <si>
    <t>5a19fe443842ed23e0180d1f</t>
  </si>
  <si>
    <t>5a19fe4c3842ed23e0180d20</t>
  </si>
  <si>
    <t>5a19ff593842ed23e0180d21</t>
  </si>
  <si>
    <t>5a1a002a3842ed23e0180d22</t>
  </si>
  <si>
    <t>5a1a01753842ed23e0180d23</t>
  </si>
  <si>
    <t>5a1a01b83842ed23e0180d24</t>
  </si>
  <si>
    <t>5a1a01cc3842ed23e0180d25</t>
  </si>
  <si>
    <t>5a1a04653842ed23e0180d26</t>
  </si>
  <si>
    <t>5a1a04ab3842ed23e0180d27</t>
  </si>
  <si>
    <t>5a1a05223842ed23e0180d28</t>
  </si>
  <si>
    <t>5a1a06263842ed23e0180d29</t>
  </si>
  <si>
    <t>5a1a06a73842ed23e0180d2a</t>
  </si>
  <si>
    <t>5a1a06f73842ed23e0180d2b</t>
  </si>
  <si>
    <t>5a1a07db3842ed23e0180d2c</t>
  </si>
  <si>
    <t>5a1a08da3842ed23e0180d2d</t>
  </si>
  <si>
    <t>5a1a09db3842ed23e0180d2e</t>
  </si>
  <si>
    <t>5a1a0a563842ed23e0180d2f</t>
  </si>
  <si>
    <t>5a1a0bbb3842ed23e0180d30</t>
  </si>
  <si>
    <t>5a1a0c953842ed23e0180d31</t>
  </si>
  <si>
    <t>5a1a0cba3842ed23e0180d32</t>
  </si>
  <si>
    <t>5a1a0dd13842ed23e0180d33</t>
  </si>
  <si>
    <t>5a1a0f403842ed23e0180d34</t>
  </si>
  <si>
    <t>5a1a0fde3842ed23e0180d35</t>
  </si>
  <si>
    <t>5a1a0fe33842ed23e0180d36</t>
  </si>
  <si>
    <t>5a1a10733842ed23e0180d37</t>
  </si>
  <si>
    <t>5a1a12b23842ed23e0180d38</t>
  </si>
  <si>
    <t>5a1a13643842ed23e0180d39</t>
  </si>
  <si>
    <t>5a1a139a3842ed23e0180d3a</t>
  </si>
  <si>
    <t>5a1a13cd3842ed23e0180d3b</t>
  </si>
  <si>
    <t>5a1a14263842ed23e0180d3c</t>
  </si>
  <si>
    <t>5a1a16a23842ed23e0180d3d</t>
  </si>
  <si>
    <t>5a1a175e3842ed23e0180d3e</t>
  </si>
  <si>
    <t>5a1a193a3842ed23e0180d3f</t>
  </si>
  <si>
    <t>5a1a193b3842ed23e0180d40</t>
  </si>
  <si>
    <t>5a1a19e53842ed23e0180d41</t>
  </si>
  <si>
    <t>5a1a1b203842ed23e0180d42</t>
  </si>
  <si>
    <t>5a1a1b563842ed23e0180d43</t>
  </si>
  <si>
    <t>5a1a1b883842ed23e0180d44</t>
  </si>
  <si>
    <t>5a1a1c0c3842ed23e0180d45</t>
  </si>
  <si>
    <t>5a1a1cab3842ed23e0180d46</t>
  </si>
  <si>
    <t>5a1a1d643842ed23e0180d47</t>
  </si>
  <si>
    <t>5a1a1d693842ed23e0180d48</t>
  </si>
  <si>
    <t>5a1a1da53842ed23e0180d49</t>
  </si>
  <si>
    <t>5a1a1dc03842ed23e0180d4a</t>
  </si>
  <si>
    <t>5a1a1f0f3842ed23e0180d4b</t>
  </si>
  <si>
    <t>5a1a1fdf3842ed23e0180d4c</t>
  </si>
  <si>
    <t>5a1a20903842ed23e0180d4d</t>
  </si>
  <si>
    <t>5a1a24393842ed23e0180d4e</t>
  </si>
  <si>
    <t>5a1a26ed3842ed23e0180d4f</t>
  </si>
  <si>
    <t>5a1a286e3842ed23e0180d50</t>
  </si>
  <si>
    <t>5a1a29443842ed23e0180d51</t>
  </si>
  <si>
    <t>5a1a2c273842ed23e0180d52</t>
  </si>
  <si>
    <t>5a1a2cbb3842ed23e0180d53</t>
  </si>
  <si>
    <t>5a1a2d9a3842ed23e0180d54</t>
  </si>
  <si>
    <t>5a1a30383842ed23e0180d55</t>
  </si>
  <si>
    <t>5a1a31223842ed23e0180d56</t>
  </si>
  <si>
    <t>5a1a33b03842ed23e0180d57</t>
  </si>
  <si>
    <t>5a1a33d43842ed23e0180d58</t>
  </si>
  <si>
    <t>5a1a38a53842ed23e0180d59</t>
  </si>
  <si>
    <t>5a1a38b23842ed23e0180d5a</t>
  </si>
  <si>
    <t>5a1a38b33842ed23e0180d5b</t>
  </si>
  <si>
    <t>5a1a38d03842ed23e0180d5c</t>
  </si>
  <si>
    <t>5a1a38e23842ed23e0180d5d</t>
  </si>
  <si>
    <t>5a1a395e3842ed23e0180d5e</t>
  </si>
  <si>
    <t>5a1a3a093842ed23e0180d5f</t>
  </si>
  <si>
    <t>5a1a3a183842ed23e0180d60</t>
  </si>
  <si>
    <t>5a1a3a1b3842ed23e0180d61</t>
  </si>
  <si>
    <t>5a1a3a713842ed23e0180d62</t>
  </si>
  <si>
    <t>5a1a3c453842ed23e0180d63</t>
  </si>
  <si>
    <t>5a1a3c453842ed23e0180d64</t>
  </si>
  <si>
    <t>5a1a3c503842ed23e0180d65</t>
  </si>
  <si>
    <t>5a1a3ce53842ed23e0180d66</t>
  </si>
  <si>
    <t>5a1a3ced3842ed23e0180d67</t>
  </si>
  <si>
    <t>5a1a3d083842ed23e0180d68</t>
  </si>
  <si>
    <t>5a1a3d6c3842ed23e0180d69</t>
  </si>
  <si>
    <t>5a1a3d6e3842ed23e0180d6a</t>
  </si>
  <si>
    <t>5a1a3df53842ed23e0180d6b</t>
  </si>
  <si>
    <t>5a1a3fce3842ed23e0180d6c</t>
  </si>
  <si>
    <t>5a1a404e3842ed23e0180d6d</t>
  </si>
  <si>
    <t>5a1a4a093842ed23e0180d6e</t>
  </si>
  <si>
    <t>5a1a4a553842ed23e0180d6f</t>
  </si>
  <si>
    <t>5a1a4a553842ed23e0180d70</t>
  </si>
  <si>
    <t>5a1a4aab3842ed23e0180d71</t>
  </si>
  <si>
    <t>5a1a4b173842ed23e0180d72</t>
  </si>
  <si>
    <t>5a1a4b1b3842ed23e0180d73</t>
  </si>
  <si>
    <t>5a1a4cbb3842ed23e0180d74</t>
  </si>
  <si>
    <t>5a1a4f783842ed23e0180d75</t>
  </si>
  <si>
    <t>5a1a50643842ed23e0180d76</t>
  </si>
  <si>
    <t>5a1a520b3842ed23e0180d77</t>
  </si>
  <si>
    <t>5a1a52313842ed23e0180d78</t>
  </si>
  <si>
    <t>5a1a53793842ed23e0180d79</t>
  </si>
  <si>
    <t>5a1a54813842ed23e0180d7a</t>
  </si>
  <si>
    <t>5a1a55aa3842ed23e0180d7b</t>
  </si>
  <si>
    <t>5a1a55b53842ed23e0180d7c</t>
  </si>
  <si>
    <t>5a1a567f3842ed23e0180d7d</t>
  </si>
  <si>
    <t>5a1a56803842ed23e0180d7e</t>
  </si>
  <si>
    <t>5a1a57473842ed23e0180d7f</t>
  </si>
  <si>
    <t>5a1a5b273842ed23e0180d80</t>
  </si>
  <si>
    <t>5a1a5df93842ed23e0180d81</t>
  </si>
  <si>
    <t>5a1a60ee3842ed23e0180d82</t>
  </si>
  <si>
    <t>5a1a62333842ed23e0180d83</t>
  </si>
  <si>
    <t>5a1a63ac3842ed23e0180d84</t>
  </si>
  <si>
    <t>5a1a63b83842ed23e0180d85</t>
  </si>
  <si>
    <t>5a1a63ca3842ed23e0180d86</t>
  </si>
  <si>
    <t>5a1a63fa3842ed23e0180d87</t>
  </si>
  <si>
    <t>5a1a65dc3842ed23e0180d88</t>
  </si>
  <si>
    <t>5a1a66793842ed116844d507</t>
  </si>
  <si>
    <t>5a1a66963842ed116844d508</t>
  </si>
  <si>
    <t>5a1a67793842ed116844d509</t>
  </si>
  <si>
    <t>5a1a677a3842ed116844d50a</t>
  </si>
  <si>
    <t>5a1a68253842ed116844d50b</t>
  </si>
  <si>
    <t>5a1a68283842ed116844d50c</t>
  </si>
  <si>
    <t>5a1a68293842ed116844d50d</t>
  </si>
  <si>
    <t>5a1a693a3842ed116844d50e</t>
  </si>
  <si>
    <t>5a1a6b0b3842ed116844d50f</t>
  </si>
  <si>
    <t>5a1a6b5c3842ed116844d510</t>
  </si>
  <si>
    <t>5a1a6d493842ed116844d511</t>
  </si>
  <si>
    <t>5a1a71253842ed116844d512</t>
  </si>
  <si>
    <t>5a1a713f3842ed116844d513</t>
  </si>
  <si>
    <t>5a1a71f73842ed116844d514</t>
  </si>
  <si>
    <t>5a1a72163842ed116844d515</t>
  </si>
  <si>
    <t>5a1a732b3842ed116844d516</t>
  </si>
  <si>
    <t>5a1a73773842ed116844d517</t>
  </si>
  <si>
    <t>5a1a73fc3842ed116844d518</t>
  </si>
  <si>
    <t>5a1a74173842ed116844d519</t>
  </si>
  <si>
    <t>5a1a742d3842ed116844d51a</t>
  </si>
  <si>
    <t>5a1a748e3842ed116844d51b</t>
  </si>
  <si>
    <t>5a1a748e3842ed116844d51c</t>
  </si>
  <si>
    <t>5a1a764b3842ed116844d51d</t>
  </si>
  <si>
    <t>5a1a76703842ed116844d51e</t>
  </si>
  <si>
    <t>5a1a76cb3842ed116844d51f</t>
  </si>
  <si>
    <t>5a1a76de3842ed116844d520</t>
  </si>
  <si>
    <t>5a1a77173842ed116844d521</t>
  </si>
  <si>
    <t>5a1a777c3842ed116844d522</t>
  </si>
  <si>
    <t>5a1a77af3842ed116844d523</t>
  </si>
  <si>
    <t>5a1a78143842ed116844d524</t>
  </si>
  <si>
    <t>5a1a78893842ed116844d525</t>
  </si>
  <si>
    <t>5a1a788a3842ed116844d526</t>
  </si>
  <si>
    <t>5a1a7a393842ed116844d527</t>
  </si>
  <si>
    <t>5a1a7a3a3842ed116844d528</t>
  </si>
  <si>
    <t>5a1a7ac13842ed116844d529</t>
  </si>
  <si>
    <t>5a1a7b3c3842ed116844d52a</t>
  </si>
  <si>
    <t>5a1a7ccd3842ed116844d52b</t>
  </si>
  <si>
    <t>5a1a7cf53842ed116844d52c</t>
  </si>
  <si>
    <t>5a1a7d0b3842ed116844d52d</t>
  </si>
  <si>
    <t>5a1a7d233842ed116844d52e</t>
  </si>
  <si>
    <t>5a1a7d303842ed116844d52f</t>
  </si>
  <si>
    <t>5a1a7e133842ed116844d530</t>
  </si>
  <si>
    <t>5a1a7e7a3842ed116844d531</t>
  </si>
  <si>
    <t>5a1a7e893842ed116844d532</t>
  </si>
  <si>
    <t>5a1a7f123842ed116844d533</t>
  </si>
  <si>
    <t>5a1a7f983842ed116844d534</t>
  </si>
  <si>
    <t>5a1a80603842ed116844d535</t>
  </si>
  <si>
    <t>5a1a808b3842ed116844d536</t>
  </si>
  <si>
    <t>5a1a81863842ed116844d537</t>
  </si>
  <si>
    <t>5a1a82933842ed116844d538</t>
  </si>
  <si>
    <t>5a1a83473842ed116844d539</t>
  </si>
  <si>
    <t>5a1a83853842ed116844d53a</t>
  </si>
  <si>
    <t>5a1a83c03842ed116844d53b</t>
  </si>
  <si>
    <t>5a1a83c03842ed116844d53c</t>
  </si>
  <si>
    <t>5a1a83cb3842ed116844d53d</t>
  </si>
  <si>
    <t>5a1a86163842ed116844d53e</t>
  </si>
  <si>
    <t>5a1a86173842ed116844d53f</t>
  </si>
  <si>
    <t>5a1a861d3842ed116844d540</t>
  </si>
  <si>
    <t>5a1a86823842ed116844d541</t>
  </si>
  <si>
    <t>5a1a86833842ed116844d542</t>
  </si>
  <si>
    <t>5a1a86a93842ed116844d543</t>
  </si>
  <si>
    <t>5a1a86ba3842ed116844d544</t>
  </si>
  <si>
    <t>5a1a86e03842ed116844d545</t>
  </si>
  <si>
    <t>5a1a871d3842ed116844d546</t>
  </si>
  <si>
    <t>5a1a87373842ed116844d547</t>
  </si>
  <si>
    <t>5a1a873c3842ed116844d548</t>
  </si>
  <si>
    <t>5a1a87443842ed116844d549</t>
  </si>
  <si>
    <t>5a1a874f3842ed116844d54a</t>
  </si>
  <si>
    <t>5a1a87503842ed116844d54b</t>
  </si>
  <si>
    <t>5a1a87543842ed116844d54c</t>
  </si>
  <si>
    <t>5a1a875c3842ed116844d54d</t>
  </si>
  <si>
    <t>5a1a87623842ed116844d54e</t>
  </si>
  <si>
    <t>5a1a87673842ed116844d54f</t>
  </si>
  <si>
    <t>5a1a87783842ed116844d550</t>
  </si>
  <si>
    <t>5a1a87aa3842ed116844d551</t>
  </si>
  <si>
    <t>5a1a87bc3842ed116844d552</t>
  </si>
  <si>
    <t>5a1a87c43842ed116844d553</t>
  </si>
  <si>
    <t>5a1a87cf3842ed116844d554</t>
  </si>
  <si>
    <t>5a1a87d23842ed116844d555</t>
  </si>
  <si>
    <t>5a1a87d83842ed116844d556</t>
  </si>
  <si>
    <t>5a1a87e63842ed116844d557</t>
  </si>
  <si>
    <t>5a1a87ea3842ed116844d558</t>
  </si>
  <si>
    <t>5a1a87f03842ed116844d559</t>
  </si>
  <si>
    <t>5a1a881f3842ed116844d55a</t>
  </si>
  <si>
    <t>5a1a88383842ed116844d55b</t>
  </si>
  <si>
    <t>5a1a88683842ed116844d55c</t>
  </si>
  <si>
    <t>5a1a88d63842ed116844d55d</t>
  </si>
  <si>
    <t>5a1a88d93842ed116844d55e</t>
  </si>
  <si>
    <t>5a1a88f93842ed116844d55f</t>
  </si>
  <si>
    <t>5a1a89203842ed116844d560</t>
  </si>
  <si>
    <t>5a1a8ac53842ed116844d561</t>
  </si>
  <si>
    <t>5a1a8b083842ed116844d562</t>
  </si>
  <si>
    <t>5a1a8b4d3842ed116844d563</t>
  </si>
  <si>
    <t>5a1a8bb03842ed116844d564</t>
  </si>
  <si>
    <t>5a1a8bb73842ed116844d565</t>
  </si>
  <si>
    <t>5a1a8c343842ed116844d566</t>
  </si>
  <si>
    <t>5a1a8d223842ed116844d567</t>
  </si>
  <si>
    <t>5a1a8d453842ed116844d568</t>
  </si>
  <si>
    <t>5a1a8d873842ed116844d569</t>
  </si>
  <si>
    <t>5a1a8dac3842ed116844d56a</t>
  </si>
  <si>
    <t>5a1a8de43842ed116844d56b</t>
  </si>
  <si>
    <t>5a1a8dec3842ed116844d56c</t>
  </si>
  <si>
    <t>5a1a8df73842ed116844d56d</t>
  </si>
  <si>
    <t>5a1a8e0a3842ed116844d56e</t>
  </si>
  <si>
    <t>5a1a8e1e3842ed116844d56f</t>
  </si>
  <si>
    <t>5a1a8e373842ed116844d570</t>
  </si>
  <si>
    <t>5a1a8e493842ed116844d571</t>
  </si>
  <si>
    <t>5a1a8f403842ed116844d572</t>
  </si>
  <si>
    <t>5a1a8f483842ed116844d573</t>
  </si>
  <si>
    <t>5a1a8ffc3842ed116844d574</t>
  </si>
  <si>
    <t>5a1a90293842ed116844d575</t>
  </si>
  <si>
    <t>5a1a90a13842ed116844d576</t>
  </si>
  <si>
    <t>5a1a90a43842ed116844d577</t>
  </si>
  <si>
    <t>5a1a91233842ed116844d578</t>
  </si>
  <si>
    <t>5a1a91cd3842ed116844d579</t>
  </si>
  <si>
    <t>5a1a91d23842ed116844d57a</t>
  </si>
  <si>
    <t>5a1a92173842ed116844d57b</t>
  </si>
  <si>
    <t>5a1a92183842ed116844d57c</t>
  </si>
  <si>
    <t>5a1a92673842ed116844d57d</t>
  </si>
  <si>
    <t>5a1a92943842ed116844d57e</t>
  </si>
  <si>
    <t>5a1a93d13842ed116844d57f</t>
  </si>
  <si>
    <t>5a1a95203842ed116844d580</t>
  </si>
  <si>
    <t>5a1a95513842ed116844d581</t>
  </si>
  <si>
    <t>5a1a95583842ed116844d582</t>
  </si>
  <si>
    <t>5a1a96373842ed116844d583</t>
  </si>
  <si>
    <t>5a1a96653842ed116844d584</t>
  </si>
  <si>
    <t>5a1a966b3842ed116844d585</t>
  </si>
  <si>
    <t>5a1a97a73842ed116844d586</t>
  </si>
  <si>
    <t>5a1a98d63842ed116844d587</t>
  </si>
  <si>
    <t>5a1a98fa3842ed116844d588</t>
  </si>
  <si>
    <t>5a1a990a3842ed116844d589</t>
  </si>
  <si>
    <t>5a1a99103842ed116844d58a</t>
  </si>
  <si>
    <t>5a1a99113842ed116844d58b</t>
  </si>
  <si>
    <t>5a1a99c13842ed116844d58c</t>
  </si>
  <si>
    <t>5a1a99e83842ed116844d58d</t>
  </si>
  <si>
    <t>5a1a9a363842ed116844d58e</t>
  </si>
  <si>
    <t>5a1a9b393842ed116844d58f</t>
  </si>
  <si>
    <t>5a1a9b9a3842ed116844d590</t>
  </si>
  <si>
    <t>5a1a9bad3842ed116844d591</t>
  </si>
  <si>
    <t>5a1a9be23842ed116844d592</t>
  </si>
  <si>
    <t>5a1a9bf13842ed116844d593</t>
  </si>
  <si>
    <t>5a1a9c4c3842ed116844d594</t>
  </si>
  <si>
    <t>5a1a9c593842ed116844d595</t>
  </si>
  <si>
    <t>5a1a9c753842ed116844d596</t>
  </si>
  <si>
    <t>5a1a9c953842ed116844d597</t>
  </si>
  <si>
    <t>5a1a9cab3842ed116844d598</t>
  </si>
  <si>
    <t>5a1a9cad3842ed116844d599</t>
  </si>
  <si>
    <t>5a1a9ce03842ed116844d59a</t>
  </si>
  <si>
    <t>5a1a9d263842ed116844d59b</t>
  </si>
  <si>
    <t>5a1a9d2b3842ed116844d59c</t>
  </si>
  <si>
    <t>5a1a9d8c3842ed116844d59d</t>
  </si>
  <si>
    <t>5a1a9de93842ed116844d59e</t>
  </si>
  <si>
    <t>5a1a9e4d3842ed116844d59f</t>
  </si>
  <si>
    <t>5a1a9e7b3842ed116844d5a0</t>
  </si>
  <si>
    <t>5a1a9eb43842ed116844d5a1</t>
  </si>
  <si>
    <t>5a1a9eb43842ed116844d5a2</t>
  </si>
  <si>
    <t>5a1a9eb43842ed116844d5a3</t>
  </si>
  <si>
    <t>5a1a9ecc3842ed116844d5a4</t>
  </si>
  <si>
    <t>5a1a9f653842ed116844d5a5</t>
  </si>
  <si>
    <t>5a1a9fdd3842ed116844d5a6</t>
  </si>
  <si>
    <t>5a1a9fe03842ed116844d5a7</t>
  </si>
  <si>
    <t>5a1aa01a3842ed116844d5a8</t>
  </si>
  <si>
    <t>5a1aa0283842ed116844d5a9</t>
  </si>
  <si>
    <t>5a1aa0e03842ed116844d5aa</t>
  </si>
  <si>
    <t>5a1aa0ff3842ed116844d5ab</t>
  </si>
  <si>
    <t>5a1aa1143842ed116844d5ac</t>
  </si>
  <si>
    <t>5a1aa1643842ed116844d5ad</t>
  </si>
  <si>
    <t>5a1aa1a63842ed116844d5ae</t>
  </si>
  <si>
    <t>5a1aa1a83842ed116844d5af</t>
  </si>
  <si>
    <t>5a1aa1f03842ed116844d5b0</t>
  </si>
  <si>
    <t>5a1aa20f3842ed116844d5b1</t>
  </si>
  <si>
    <t>5a1aa2fd3842ed116844d5b2</t>
  </si>
  <si>
    <t>5a1aa35b3842ed116844d5b3</t>
  </si>
  <si>
    <t>5a1aa3613842ed116844d5b4</t>
  </si>
  <si>
    <t>5a1aa41d3842ed116844d5b5</t>
  </si>
  <si>
    <t>5a1aa4cc3842ed116844d5b6</t>
  </si>
  <si>
    <t>5a1aa4eb3842ed116844d5b7</t>
  </si>
  <si>
    <t>5a1aa5c63842ed116844d5b8</t>
  </si>
  <si>
    <t>5a1aa6523842ed116844d5b9</t>
  </si>
  <si>
    <t>5a1aa6e53842ed116844d5ba</t>
  </si>
  <si>
    <t>5a1aa6fe3842ed116844d5bb</t>
  </si>
  <si>
    <t>5a1aa7723842ed116844d5bc</t>
  </si>
  <si>
    <t>5a1aa7f93842ed116844d5bd</t>
  </si>
  <si>
    <t>5a1aa87c3842ed116844d5be</t>
  </si>
  <si>
    <t>5a1aa8d83842ed116844d5bf</t>
  </si>
  <si>
    <t>5a1aa9d13842ed116844d5c0</t>
  </si>
  <si>
    <t>5a1aaa8f3842ed116844d5c1</t>
  </si>
  <si>
    <t>5a1aabe83842ed116844d5c2</t>
  </si>
  <si>
    <t>5a1aacc23842ed116844d5c3</t>
  </si>
  <si>
    <t>5a1aacc53842ed116844d5c4</t>
  </si>
  <si>
    <t>5a1aacd13842ed116844d5c5</t>
  </si>
  <si>
    <t>5a1aacec3842ed116844d5c6</t>
  </si>
  <si>
    <t>5a1aad0c3842ed116844d5c7</t>
  </si>
  <si>
    <t>5a1aad4d3842ed116844d5c8</t>
  </si>
  <si>
    <t>5a1aadd73842ed116844d5c9</t>
  </si>
  <si>
    <t>5a1aadf03842ed116844d5ca</t>
  </si>
  <si>
    <t>5a1aae133842ed116844d5cb</t>
  </si>
  <si>
    <t>5a1aae2b3842ed116844d5cc</t>
  </si>
  <si>
    <t>5a1aae2c3842ed116844d5cd</t>
  </si>
  <si>
    <t>5a1aae2c3842ed116844d5ce</t>
  </si>
  <si>
    <t>5a1aae2d3842ed116844d5cf</t>
  </si>
  <si>
    <t>5a1aae2d3842ed116844d5d0</t>
  </si>
  <si>
    <t>5a1aae2e3842ed116844d5d1</t>
  </si>
  <si>
    <t>5a1aae2e3842ed116844d5d2</t>
  </si>
  <si>
    <t>5a1aae2f3842ed116844d5d3</t>
  </si>
  <si>
    <t>5a1aae303842ed116844d5d4</t>
  </si>
  <si>
    <t>5a1aae303842ed116844d5d5</t>
  </si>
  <si>
    <t>5a1aae313842ed116844d5d6</t>
  </si>
  <si>
    <t>5a1aae313842ed116844d5d7</t>
  </si>
  <si>
    <t>5a1aae323842ed116844d5d8</t>
  </si>
  <si>
    <t>5a1aaec63842ed116844d5d9</t>
  </si>
  <si>
    <t>5a1aafe83842ed116844d5da</t>
  </si>
  <si>
    <t>5a1ab02c3842ed116844d5db</t>
  </si>
  <si>
    <t>5a1ab0e13842ed116844d5dc</t>
  </si>
  <si>
    <t>5a1ab1763842ed116844d5dd</t>
  </si>
  <si>
    <t>5a1ab25d3842ed116844d5de</t>
  </si>
  <si>
    <t>5a1ab2bf3842ed116844d5df</t>
  </si>
  <si>
    <t>5a1ab34b3842ed116844d5e0</t>
  </si>
  <si>
    <t>5a1ab3a73842ed116844d5e1</t>
  </si>
  <si>
    <t>5a1ab3cd3842ed116844d5e2</t>
  </si>
  <si>
    <t>5a1ab3da3842ed116844d5e3</t>
  </si>
  <si>
    <t>5a1ab3f53842ed116844d5e4</t>
  </si>
  <si>
    <t>5a1ab4be3842ed116844d5e5</t>
  </si>
  <si>
    <t>5a1ab4fc3842ed116844d5e6</t>
  </si>
  <si>
    <t>5a1ab4fc3842ed116844d5e7</t>
  </si>
  <si>
    <t>5a1ab5113842ed116844d5e8</t>
  </si>
  <si>
    <t>5a1ab56e3842ed116844d5e9</t>
  </si>
  <si>
    <t>5a1ab5e83842ed116844d5ea</t>
  </si>
  <si>
    <t>5a1ab7343842ed116844d5eb</t>
  </si>
  <si>
    <t>5a1ab7343842ed116844d5ec</t>
  </si>
  <si>
    <t>5a1ab7543842ed116844d5ed</t>
  </si>
  <si>
    <t>5a1ab7653842ed116844d5ee</t>
  </si>
  <si>
    <t>5a1ab77d3842ed116844d5ef</t>
  </si>
  <si>
    <t>5a1ab79f3842ed116844d5f0</t>
  </si>
  <si>
    <t>5a1ab7c83842ed116844d5f1</t>
  </si>
  <si>
    <t>5a1ab8073842ed116844d5f2</t>
  </si>
  <si>
    <t>5a1ab8233842ed116844d5f3</t>
  </si>
  <si>
    <t>5a1ab8363842ed116844d5f4</t>
  </si>
  <si>
    <t>5a1ab8413842ed116844d5f5</t>
  </si>
  <si>
    <t>5a1ab8a13842ed116844d5f6</t>
  </si>
  <si>
    <t>5a1ab9e03842ed116844d5f7</t>
  </si>
  <si>
    <t>5a1aba263842ed116844d5f8</t>
  </si>
  <si>
    <t>5a1aba3f3842ed116844d5f9</t>
  </si>
  <si>
    <t>5a1abae03842ed116844d5fa</t>
  </si>
  <si>
    <t>5a1abaee3842ed116844d5fb</t>
  </si>
  <si>
    <t>5a1abb943842ed116844d5fc</t>
  </si>
  <si>
    <t>5a1abc283842ed116844d5fd</t>
  </si>
  <si>
    <t>5a1abdeb3842ed116844d5fe</t>
  </si>
  <si>
    <t>5a1abe333842ed116844d5ff</t>
  </si>
  <si>
    <t>5a1abedc3842ed116844d600</t>
  </si>
  <si>
    <t>5a1abf9b3842ed116844d601</t>
  </si>
  <si>
    <t>5a1ac02b3842ed116844d602</t>
  </si>
  <si>
    <t>5a1ac0b63842ed116844d603</t>
  </si>
  <si>
    <t>5a1ac2b33842ed116844d604</t>
  </si>
  <si>
    <t>5a1ac2db3842ed116844d605</t>
  </si>
  <si>
    <t>5a1ac34c3842ed116844d606</t>
  </si>
  <si>
    <t>5a1ac3893842ed116844d607</t>
  </si>
  <si>
    <t>5a1ac3aa3842ed116844d608</t>
  </si>
  <si>
    <t>5a1ac3b53842ed116844d609</t>
  </si>
  <si>
    <t>5a1ac4c63842ed116844d60a</t>
  </si>
  <si>
    <t>5a1ac5913842ed116844d60b</t>
  </si>
  <si>
    <t>5a1ac5b83842ed116844d60c</t>
  </si>
  <si>
    <t>5a1ac5fb3842ed116844d60d</t>
  </si>
  <si>
    <t>5a1ac63b3842ed116844d60e</t>
  </si>
  <si>
    <t>5a1ac6803842ed116844d60f</t>
  </si>
  <si>
    <t>5a1ac6b73842ed116844d610</t>
  </si>
  <si>
    <t>5a1ac7d53842ed116844d611</t>
  </si>
  <si>
    <t>5a1ac8723842ed116844d612</t>
  </si>
  <si>
    <t>5a1ac9a93842ed116844d613</t>
  </si>
  <si>
    <t>5a1aca3f3842ed116844d614</t>
  </si>
  <si>
    <t>5a1acb403842ed116844d615</t>
  </si>
  <si>
    <t>5a1acc723842ed24605b2694</t>
  </si>
  <si>
    <t>5a1acc933842ed24605b2695</t>
  </si>
  <si>
    <t>5a1acc963842ed24605b2696</t>
  </si>
  <si>
    <t>5a1acca63842ed24605b2697</t>
  </si>
  <si>
    <t>5a1acce53842ed24605b2698</t>
  </si>
  <si>
    <t>5a1acd0e3842ed24605b2699</t>
  </si>
  <si>
    <t>5a1acd7a3842ed24605b269a</t>
  </si>
  <si>
    <t>5a1acd833842ed24605b269b</t>
  </si>
  <si>
    <t>5a1acded3842ed24605b269c</t>
  </si>
  <si>
    <t>5a1acdee3842ed24605b269d</t>
  </si>
  <si>
    <t>5a1acdef3842ed24605b269e</t>
  </si>
  <si>
    <t>5a1acf1e3842ed24605b269f</t>
  </si>
  <si>
    <t>5a1acf483842ed24605b26a0</t>
  </si>
  <si>
    <t>5a1acf703842ed24605b26a1</t>
  </si>
  <si>
    <t>5a1acf773842ed24605b26a2</t>
  </si>
  <si>
    <t>5a1acfb23842ed24605b26a3</t>
  </si>
  <si>
    <t>5a1ad0613842ed24605b26a4</t>
  </si>
  <si>
    <t>5a1ad0823842ed24605b26a5</t>
  </si>
  <si>
    <t>5a1ad0833842ed24605b26a6</t>
  </si>
  <si>
    <t>5a1ad0cd3842ed24605b26a7</t>
  </si>
  <si>
    <t>5a1ad10a3842ed24605b26a8</t>
  </si>
  <si>
    <t>5a1ad11c3842ed24605b26a9</t>
  </si>
  <si>
    <t>5a1ad13a3842ed24605b26aa</t>
  </si>
  <si>
    <t>5a1ad16b3842ed24605b26ab</t>
  </si>
  <si>
    <t>5a1ad1a23842ed24605b26ac</t>
  </si>
  <si>
    <t>5a1ad2673842ed24605b26ad</t>
  </si>
  <si>
    <t>5a1ad3563842ed24605b26ae</t>
  </si>
  <si>
    <t>5a1ad4343842ed24605b26af</t>
  </si>
  <si>
    <t>5a1ad4cf3842ed24605b26b0</t>
  </si>
  <si>
    <t>5a1ad4ec3842ed24605b26b1</t>
  </si>
  <si>
    <t>5a1ad6a33842ed24605b26b2</t>
  </si>
  <si>
    <t>5a1ad6d53842ed24605b26b3</t>
  </si>
  <si>
    <t>5a1ad6d73842ed24605b26b4</t>
  </si>
  <si>
    <t>5a1ad7073842ed24605b26b5</t>
  </si>
  <si>
    <t>5a1ad8553842ed24605b26b6</t>
  </si>
  <si>
    <t>5a1ad9283842ed24605b26b7</t>
  </si>
  <si>
    <t>5a1ad94b3842ed24605b26b8</t>
  </si>
  <si>
    <t>5a1ad96a3842ed24605b26b9</t>
  </si>
  <si>
    <t>5a1ada7b3842ed24605b26ba</t>
  </si>
  <si>
    <t>5a1adb063842ed24605b26bb</t>
  </si>
  <si>
    <t>5a1adb583842ed24605b26bc</t>
  </si>
  <si>
    <t>5a1adb623842ed24605b26bd</t>
  </si>
  <si>
    <t>5a1adbde3842ed24605b26be</t>
  </si>
  <si>
    <t>5a1add853842ed24605b26bf</t>
  </si>
  <si>
    <t>5a1adee53842ed24605b26c0</t>
  </si>
  <si>
    <t>5a1ae1833842ed24605b26c1</t>
  </si>
  <si>
    <t>5a1ae1863842ed24605b26c2</t>
  </si>
  <si>
    <t>5a1ae19e3842ed24605b26c3</t>
  </si>
  <si>
    <t>5a1ae1b13842ed24605b26c4</t>
  </si>
  <si>
    <t>5a1ae1d13842ed24605b26c5</t>
  </si>
  <si>
    <t>5a1ae2333842ed24605b26c6</t>
  </si>
  <si>
    <t>5a1ae2353842ed24605b26c7</t>
  </si>
  <si>
    <t>5a1ae28a3842ed24605b26c8</t>
  </si>
  <si>
    <t>5a1ae2e43842ed24605b26c9</t>
  </si>
  <si>
    <t>5a1ae3093842ed24605b26ca</t>
  </si>
  <si>
    <t>5a1ae47c3842ed24605b26cb</t>
  </si>
  <si>
    <t>5a1ae4cc3842ed24605b26cc</t>
  </si>
  <si>
    <t>5a1ae5023842ed24605b26cd</t>
  </si>
  <si>
    <t>5a1ae5063842ed24605b26ce</t>
  </si>
  <si>
    <t>5a1ae5073842ed24605b26cf</t>
  </si>
  <si>
    <t>5a1ae52b3842ed24605b26d0</t>
  </si>
  <si>
    <t>5a1ae5543842ed24605b26d1</t>
  </si>
  <si>
    <t>5a1ae5b13842ed24605b26d2</t>
  </si>
  <si>
    <t>5a1ae5e53842ed24605b26d3</t>
  </si>
  <si>
    <t>5a1ae6493842ed24605b26d4</t>
  </si>
  <si>
    <t>5a1ae65e3842ed24605b26d5</t>
  </si>
  <si>
    <t>5a1ae7b93842ed24605b26d6</t>
  </si>
  <si>
    <t>5a1ae8cf3842ed24605b26d7</t>
  </si>
  <si>
    <t>5a1ae9123842ed24605b26d8</t>
  </si>
  <si>
    <t>5a1ae9163842ed24605b26d9</t>
  </si>
  <si>
    <t>5a1ae9213842ed24605b26da</t>
  </si>
  <si>
    <t>5a1ae9453842ed24605b26db</t>
  </si>
  <si>
    <t>5a1ae9833842ed24605b26dc</t>
  </si>
  <si>
    <t>5a1ae9b63842ed24605b26dd</t>
  </si>
  <si>
    <t>5a1aea063842ed24605b26de</t>
  </si>
  <si>
    <t>5a1aea0a3842ed24605b26df</t>
  </si>
  <si>
    <t>5a1aeab53842ed24605b26e0</t>
  </si>
  <si>
    <t>5a1aeacd3842ed24605b26e1</t>
  </si>
  <si>
    <t>5a1aeb953842ed24605b26e2</t>
  </si>
  <si>
    <t>5a1aec093842ed24605b26e3</t>
  </si>
  <si>
    <t>5a1aec113842ed24605b26e4</t>
  </si>
  <si>
    <t>5a1aecbb3842ed24605b26e5</t>
  </si>
  <si>
    <t>5a1aecbb3842ed24605b26e6</t>
  </si>
  <si>
    <t>5a1aed0c3842ed24605b26e7</t>
  </si>
  <si>
    <t>5a1aed3f3842ed24605b26e8</t>
  </si>
  <si>
    <t>5a1aedd03842ed24605b26e9</t>
  </si>
  <si>
    <t>5a1aeea93842ed24605b26ea</t>
  </si>
  <si>
    <t>5a1aef0b3842ed24605b26eb</t>
  </si>
  <si>
    <t>5a1aef5a3842ed24605b26ec</t>
  </si>
  <si>
    <t>5a1aef833842ed24605b26ed</t>
  </si>
  <si>
    <t>5a1af01d3842ed24605b26ee</t>
  </si>
  <si>
    <t>5a1af3133842ed24605b26ef</t>
  </si>
  <si>
    <t>5a1af3153842ed24605b26f0</t>
  </si>
  <si>
    <t>5a1af3153842ed24605b26f1</t>
  </si>
  <si>
    <t>5a1af3183842ed24605b26f2</t>
  </si>
  <si>
    <t>5a1af34d3842ed24605b26f3</t>
  </si>
  <si>
    <t>5a1af3c93842ed24605b26f4</t>
  </si>
  <si>
    <t>5a1af3e73842ed24605b26f5</t>
  </si>
  <si>
    <t>5a1af3e73842ed24605b26f6</t>
  </si>
  <si>
    <t>5a1af3e73842ed24605b26f7</t>
  </si>
  <si>
    <t>5a1af4483842ed24605b26f8</t>
  </si>
  <si>
    <t>5a1af4d53842ed24605b26f9</t>
  </si>
  <si>
    <t>5a1af5cf3842ed24605b26fa</t>
  </si>
  <si>
    <t>5a1af6363842ed24605b26fb</t>
  </si>
  <si>
    <t>5a1af6383842ed24605b26fc</t>
  </si>
  <si>
    <t>5a1af6953842ed24605b26fd</t>
  </si>
  <si>
    <t>5a1af6953842ed24605b26fe</t>
  </si>
  <si>
    <t>5a1af69c3842ed24605b26ff</t>
  </si>
  <si>
    <t>5a1af7c53842ed24605b2700</t>
  </si>
  <si>
    <t>5a1af7e63842ed24605b2701</t>
  </si>
  <si>
    <t>5a1af8263842ed24605b2702</t>
  </si>
  <si>
    <t>5a1af8c13842ed24605b2703</t>
  </si>
  <si>
    <t>5a1af93c3842ed24605b2704</t>
  </si>
  <si>
    <t>5a1afa233842ed24605b2705</t>
  </si>
  <si>
    <t>5a1afa243842ed24605b2706</t>
  </si>
  <si>
    <t>5a1afa263842ed24605b2707</t>
  </si>
  <si>
    <t>5a1afad93842ed24605b2708</t>
  </si>
  <si>
    <t>5a1afb3e3842ed24605b2709</t>
  </si>
  <si>
    <t>5a1afb923842ed24605b270a</t>
  </si>
  <si>
    <t>5a1afba23842ed24605b270b</t>
  </si>
  <si>
    <t>5a1afbd53842ed24605b270c</t>
  </si>
  <si>
    <t>5a1afc693842ed24605b270d</t>
  </si>
  <si>
    <t>5a1afca23842ed24605b270e</t>
  </si>
  <si>
    <t>5a1afd5c3842ed24605b270f</t>
  </si>
  <si>
    <t>5a1aff203842ed24605b2710</t>
  </si>
  <si>
    <t>5a1aff553842ed24605b2711</t>
  </si>
  <si>
    <t>5a1aff703842ed24605b2712</t>
  </si>
  <si>
    <t>5a1aff933842ed24605b2713</t>
  </si>
  <si>
    <t>5a1aff9f3842ed24605b2714</t>
  </si>
  <si>
    <t>5a1b008d3842ed24605b2715</t>
  </si>
  <si>
    <t>5a1b00903842ed24605b2716</t>
  </si>
  <si>
    <t>5a1b00963842ed24605b2717</t>
  </si>
  <si>
    <t>5a1b01013842ed24605b2718</t>
  </si>
  <si>
    <t>5a1b01863842ed24605b2719</t>
  </si>
  <si>
    <t>5a1b04073842ed24605b271a</t>
  </si>
  <si>
    <t>5a1b042a3842ed24605b271b</t>
  </si>
  <si>
    <t>5a1b04643842ed24605b271c</t>
  </si>
  <si>
    <t>5a1b04b23842ed24605b271d</t>
  </si>
  <si>
    <t>5a1b050f3842ed24605b271e</t>
  </si>
  <si>
    <t>5a1b07873842ed24605b271f</t>
  </si>
  <si>
    <t>5a1b079e3842ed24605b2720</t>
  </si>
  <si>
    <t>5a1b098d3842ed24605b2721</t>
  </si>
  <si>
    <t>5a1b0aaa3842ed24605b2722</t>
  </si>
  <si>
    <t>5a1b0ad63842ed24605b2723</t>
  </si>
  <si>
    <t>5a1b0b693842ed24605b2724</t>
  </si>
  <si>
    <t>5a1b0bb63842ed24605b2725</t>
  </si>
  <si>
    <t>5a1b0bed3842ed24605b2726</t>
  </si>
  <si>
    <t>5a1b0c8e3842ed24605b2727</t>
  </si>
  <si>
    <t>5a1b0c9a3842ed24605b2728</t>
  </si>
  <si>
    <t>5a1b0cc33842ed24605b2729</t>
  </si>
  <si>
    <t>5a1b0cc63842ed24605b272a</t>
  </si>
  <si>
    <t>5a1b0cc93842ed24605b272b</t>
  </si>
  <si>
    <t>5a1b0cff3842ed24605b272c</t>
  </si>
  <si>
    <t>5a1b0d293842ed24605b272d</t>
  </si>
  <si>
    <t>5a1b0d433842ed24605b272e</t>
  </si>
  <si>
    <t>5a1b0d433842ed24605b272f</t>
  </si>
  <si>
    <t>5a1b0d793842ed24605b2730</t>
  </si>
  <si>
    <t>5a1b0e2c3842ed24605b2731</t>
  </si>
  <si>
    <t>5a1b0ef63842ed24605b2732</t>
  </si>
  <si>
    <t>5a1b0f343842ed1dbc1c0201</t>
  </si>
  <si>
    <t>5a1b0f3c3842ed1dbc1c0202</t>
  </si>
  <si>
    <t>5a1b0f403842ed1dbc1c0203</t>
  </si>
  <si>
    <t>5a1b0f6e3842ed1dbc1c0204</t>
  </si>
  <si>
    <t>5a1b101d3842ed1dbc1c0205</t>
  </si>
  <si>
    <t>5a1b109c3842ed1dbc1c0206</t>
  </si>
  <si>
    <t>5a1b11d83842ed1dbc1c0207</t>
  </si>
  <si>
    <t>5a1b121b3842ed1dbc1c0208</t>
  </si>
  <si>
    <t>5a1b121d3842ed1dbc1c0209</t>
  </si>
  <si>
    <t>5a1b12b43842ed1dbc1c020a</t>
  </si>
  <si>
    <t>5a1b13c53842ed1dbc1c020b</t>
  </si>
  <si>
    <t>5a1b14f83842ed1dbc1c020c</t>
  </si>
  <si>
    <t>5a1b17783842ed1dbc1c020d</t>
  </si>
  <si>
    <t>5a1b17853842ed1dbc1c020e</t>
  </si>
  <si>
    <t>5a1b17963842ed1dbc1c020f</t>
  </si>
  <si>
    <t>5a1b17b93842ed1dbc1c0210</t>
  </si>
  <si>
    <t>5a1b18393842ed1dbc1c0211</t>
  </si>
  <si>
    <t>5a1b19483842ed1dbc1c0212</t>
  </si>
  <si>
    <t>5a1b19693842ed1dbc1c0213</t>
  </si>
  <si>
    <t>5a1b19cf3842ed1dbc1c0214</t>
  </si>
  <si>
    <t>5a1b19ef3842ed1dbc1c0215</t>
  </si>
  <si>
    <t>5a1b1a233842ed1dbc1c0216</t>
  </si>
  <si>
    <t>5a1b1ad93842ed1dbc1c0217</t>
  </si>
  <si>
    <t>5a1b1ae43842ed1dbc1c0218</t>
  </si>
  <si>
    <t>5a1b1b123842ed1dbc1c0219</t>
  </si>
  <si>
    <t>5a1b1bef3842ed1dbc1c021a</t>
  </si>
  <si>
    <t>5a1b1c253842ed1dbc1c021b</t>
  </si>
  <si>
    <t>5a1b1d113842ed1dbc1c021c</t>
  </si>
  <si>
    <t>5a1b1d663842ed1dbc1c021d</t>
  </si>
  <si>
    <t>5a1b1db33842ed1dbc1c021e</t>
  </si>
  <si>
    <t>5a1b1dd83842ed1dbc1c021f</t>
  </si>
  <si>
    <t>5a1b1f943842ed1dbc1c0220</t>
  </si>
  <si>
    <t>5a1b205c3842ed1dbc1c0221</t>
  </si>
  <si>
    <t>5a1b20ab3842ed1dbc1c0222</t>
  </si>
  <si>
    <t>5a1b20da3842ed1dbc1c0223</t>
  </si>
  <si>
    <t>5a1b224e3842ed1dbc1c0224</t>
  </si>
  <si>
    <t>5a1b236d3842ed1dbc1c0225</t>
  </si>
  <si>
    <t>5a1b23883842ed1dbc1c0226</t>
  </si>
  <si>
    <t>5a1b23b83842ed1dbc1c0227</t>
  </si>
  <si>
    <t>5a1b23e43842ed1dbc1c0228</t>
  </si>
  <si>
    <t>5a1b242d3842ed1dbc1c0229</t>
  </si>
  <si>
    <t>5a1b24473842ed1dbc1c022a</t>
  </si>
  <si>
    <t>5a1b24533842ed1dbc1c022b</t>
  </si>
  <si>
    <t>5a1b24713842ed1dbc1c022c</t>
  </si>
  <si>
    <t>5a1b24a53842ed1dbc1c022d</t>
  </si>
  <si>
    <t>5a1b25713842ed1dbc1c022e</t>
  </si>
  <si>
    <t>5a1b28393842ed1dbc1c022f</t>
  </si>
  <si>
    <t>5a1b29243842ed1dbc1c0230</t>
  </si>
  <si>
    <t>5a1b29403842ed1dbc1c0231</t>
  </si>
  <si>
    <t>5a1b29413842ed1dbc1c0232</t>
  </si>
  <si>
    <t>5a1b2b8c3842ed1dbc1c0233</t>
  </si>
  <si>
    <t>5a1b2c613842ed1dbc1c0234</t>
  </si>
  <si>
    <t>5a1b2c8d3842ed1dbc1c0235</t>
  </si>
  <si>
    <t>5a1b2ca13842ed1dbc1c0236</t>
  </si>
  <si>
    <t>5a1b2ca93842ed1dbc1c0237</t>
  </si>
  <si>
    <t>5a1b2cb43842ed1dbc1c0238</t>
  </si>
  <si>
    <t>5a1b2ce63842ed1dbc1c0239</t>
  </si>
  <si>
    <t>5a1b2cfa3842ed1dbc1c023a</t>
  </si>
  <si>
    <t>5a1b2d623842ed1dbc1c023b</t>
  </si>
  <si>
    <t>5a1b2ea13842ed1dbc1c023c</t>
  </si>
  <si>
    <t>5a1b2eef3842ed1dbc1c023d</t>
  </si>
  <si>
    <t>5a1b2efd3842ed1dbc1c023e</t>
  </si>
  <si>
    <t>5a1b2f083842ed1dbc1c023f</t>
  </si>
  <si>
    <t>5a1b2fa63842ed1dbc1c0240</t>
  </si>
  <si>
    <t>5a1b2fa73842ed1dbc1c0241</t>
  </si>
  <si>
    <t>5a1b2fc83842ed1dbc1c0242</t>
  </si>
  <si>
    <t>5a1b30b33842ed1dbc1c0243</t>
  </si>
  <si>
    <t>5a1b31003842ed1dbc1c0244</t>
  </si>
  <si>
    <t>5a1b31453842ed1dbc1c0245</t>
  </si>
  <si>
    <t>5a1b318b3842ed1dbc1c0246</t>
  </si>
  <si>
    <t>5a1b32fd3842ed1dbc1c0247</t>
  </si>
  <si>
    <t>5a1b33643842ed1dbc1c0248</t>
  </si>
  <si>
    <t>5a1b33743842ed1dbc1c0249</t>
  </si>
  <si>
    <t>5a1b33813842ed1dbc1c024a</t>
  </si>
  <si>
    <t>5a1b33933842ed1dbc1c024b</t>
  </si>
  <si>
    <t>5a1b34bf3842ed1dbc1c024c</t>
  </si>
  <si>
    <t>5a1b35933842ed1dbc1c024d</t>
  </si>
  <si>
    <t>5a1b365c3842ed1dbc1c024e</t>
  </si>
  <si>
    <t>5a1b369a3842ed1dbc1c024f</t>
  </si>
  <si>
    <t>5a1b36a23842ed1dbc1c0250</t>
  </si>
  <si>
    <t>5a1b36a93842ed1dbc1c0251</t>
  </si>
  <si>
    <t>5a1b36af3842ed1dbc1c0252</t>
  </si>
  <si>
    <t>5a1b36f93842ed1dbc1c0253</t>
  </si>
  <si>
    <t>5a1b37513842ed1dbc1c0254</t>
  </si>
  <si>
    <t>5a1b37a03842ed1dbc1c0255</t>
  </si>
  <si>
    <t>5a1b37ed3842ed1dbc1c0256</t>
  </si>
  <si>
    <t>5a1b38133842ed1dbc1c0257</t>
  </si>
  <si>
    <t>5a1b38233842ed1dbc1c0258</t>
  </si>
  <si>
    <t>5a1b38343842ed1dbc1c0259</t>
  </si>
  <si>
    <t>5a1b38473842ed1dbc1c025a</t>
  </si>
  <si>
    <t>5a1b38be3842ed1dbc1c025b</t>
  </si>
  <si>
    <t>5a1b38dc3842ed1dbc1c025c</t>
  </si>
  <si>
    <t>5a1b394a3842ed1dbc1c025d</t>
  </si>
  <si>
    <t>5a1b39803842ed1dbc1c025e</t>
  </si>
  <si>
    <t>5a1b39983842ed1dbc1c025f</t>
  </si>
  <si>
    <t>5a1b39ca3842ed1dbc1c0260</t>
  </si>
  <si>
    <t>5a1b39ec3842ed1dbc1c0261</t>
  </si>
  <si>
    <t>5a1b3ac23842ed1dbc1c0262</t>
  </si>
  <si>
    <t>5a1b3b423842ed1dbc1c0263</t>
  </si>
  <si>
    <t>5a1b3d6f3842ed1dbc1c0264</t>
  </si>
  <si>
    <t>5a1b3d713842ed1dbc1c0265</t>
  </si>
  <si>
    <t>5a1b3d723842ed1dbc1c0266</t>
  </si>
  <si>
    <t>5a1b3f263842ed1dbc1c0267</t>
  </si>
  <si>
    <t>5a1b405d3842ed1dbc1c0268</t>
  </si>
  <si>
    <t>5a1b41023842ed1dbc1c0269</t>
  </si>
  <si>
    <t>5a1b41213842ed1dbc1c026a</t>
  </si>
  <si>
    <t>5a1b42243842ed1dbc1c026b</t>
  </si>
  <si>
    <t>5a1b424e3842ed1dbc1c026c</t>
  </si>
  <si>
    <t>5a1b426c3842ed1dbc1c026d</t>
  </si>
  <si>
    <t>5a1b42c83842ed1dbc1c026e</t>
  </si>
  <si>
    <t>5a1b439a3842ed1dbc1c026f</t>
  </si>
  <si>
    <t>5a1b44d93842ed1dbc1c0270</t>
  </si>
  <si>
    <t>5a1b44db3842ed1dbc1c0271</t>
  </si>
  <si>
    <t>5a1b44ed3842ed1dbc1c0272</t>
  </si>
  <si>
    <t>5a1b45f83842ed1dbc1c0273</t>
  </si>
  <si>
    <t>5a1b46473842ed1dbc1c0274</t>
  </si>
  <si>
    <t>5a1b464b3842ed1dbc1c0275</t>
  </si>
  <si>
    <t>5a1b46833842ed1dbc1c0276</t>
  </si>
  <si>
    <t>5a1b471b3842ed1dbc1c0277</t>
  </si>
  <si>
    <t>5a1b475d3842ed1dbc1c0278</t>
  </si>
  <si>
    <t>5a1b47743842ed1dbc1c0279</t>
  </si>
  <si>
    <t>5a1b47753842ed1dbc1c027a</t>
  </si>
  <si>
    <t>5a1b47a93842ed1dbc1c027b</t>
  </si>
  <si>
    <t>5a1b47aa3842ed1dbc1c027c</t>
  </si>
  <si>
    <t>5a1b47ab3842ed1dbc1c027d</t>
  </si>
  <si>
    <t>5a1b47ac3842ed1dbc1c027e</t>
  </si>
  <si>
    <t>5a1b47ac3842ed1dbc1c027f</t>
  </si>
  <si>
    <t>5a1b47ad3842ed1dbc1c0280</t>
  </si>
  <si>
    <t>5a1b47ad3842ed1dbc1c0281</t>
  </si>
  <si>
    <t>5a1b47ae3842ed1dbc1c0282</t>
  </si>
  <si>
    <t>5a1b48503842ed1dbc1c0283</t>
  </si>
  <si>
    <t>5a1b48f43842ed1dbc1c0284</t>
  </si>
  <si>
    <t>5a1b491e3842ed1dbc1c0285</t>
  </si>
  <si>
    <t>5a1b49253842ed1dbc1c0286</t>
  </si>
  <si>
    <t>5a1b49293842ed1dbc1c0287</t>
  </si>
  <si>
    <t>5a1b49c73842ed1dbc1c0288</t>
  </si>
  <si>
    <t>5a1b4a1a3842ed1dbc1c0289</t>
  </si>
  <si>
    <t>5a1b4a893842ed1dbc1c028a</t>
  </si>
  <si>
    <t>5a1b4a933842ed1dbc1c028b</t>
  </si>
  <si>
    <t>5a1b4afa3842ed1dbc1c028c</t>
  </si>
  <si>
    <t>5a1b4b0f3842ed1dbc1c028d</t>
  </si>
  <si>
    <t>5a1b4bb63842ed1dbc1c028e</t>
  </si>
  <si>
    <t>5a1b4c1b3842ed1dbc1c028f</t>
  </si>
  <si>
    <t>5a1b4d723842ed1dbc1c0290</t>
  </si>
  <si>
    <t>5a1b4e073842ed1dbc1c0291</t>
  </si>
  <si>
    <t>5a1b4e0b3842ed1dbc1c0292</t>
  </si>
  <si>
    <t>5a1b4fc63842ed1dbc1c0293</t>
  </si>
  <si>
    <t>5a1b4ffd3842ed1dbc1c0294</t>
  </si>
  <si>
    <t>5a1b50433842ed1dbc1c0295</t>
  </si>
  <si>
    <t>5a1b50f93842ed1dbc1c0296</t>
  </si>
  <si>
    <t>5a1b519c3842ed1dbc1c0297</t>
  </si>
  <si>
    <t>5a1b51ab3842ed1dbc1c0298</t>
  </si>
  <si>
    <t>5a1b51bd3842ed1dbc1c0299</t>
  </si>
  <si>
    <t>5a1b520a3842ed1dbc1c029a</t>
  </si>
  <si>
    <t>5a1b52113842ed1dbc1c029b</t>
  </si>
  <si>
    <t>5a1b522c3842ed1dbc1c029c</t>
  </si>
  <si>
    <t>5a1b52423842ed1dbc1c029d</t>
  </si>
  <si>
    <t>5a1b52893842ed1dbc1c029e</t>
  </si>
  <si>
    <t>5a1b52b83842ed1dbc1c029f</t>
  </si>
  <si>
    <t>5a1b52ba3842ed1dbc1c02a0</t>
  </si>
  <si>
    <t>5a1b54753842ed1dbc1c02a1</t>
  </si>
  <si>
    <t>5a1b547b3842ed1dbc1c02a2</t>
  </si>
  <si>
    <t>5a1b54803842ed1dbc1c02a3</t>
  </si>
  <si>
    <t>5a1b549c3842ed1dbc1c02a4</t>
  </si>
  <si>
    <t>5a1b55813842ed1dbc1c02a5</t>
  </si>
  <si>
    <t>5a1b55813842ed1dbc1c02a6</t>
  </si>
  <si>
    <t>5a1b55843842ed1dbc1c02a7</t>
  </si>
  <si>
    <t>5a1b55853842ed1dbc1c02a8</t>
  </si>
  <si>
    <t>5a1b55cd3842ed1dbc1c02a9</t>
  </si>
  <si>
    <t>5a1b55d73842ed1dbc1c02aa</t>
  </si>
  <si>
    <t>5a1b562c3842ed1dbc1c02ab</t>
  </si>
  <si>
    <t>5a1b579b3842ed1dbc1c02ac</t>
  </si>
  <si>
    <t>5a1b57bb3842ed1dbc1c02ad</t>
  </si>
  <si>
    <t>5a1b5a0c3842ed1dbc1c02ae</t>
  </si>
  <si>
    <t>5a1b5bab3842ed1dbc1c02af</t>
  </si>
  <si>
    <t>5a1b5d3f3842ed1dbc1c02b0</t>
  </si>
  <si>
    <t>5a1b5e3d3842ed1dbc1c02b1</t>
  </si>
  <si>
    <t>5a1b5efd3842ed1dbc1c02b2</t>
  </si>
  <si>
    <t>5a1b60c33842ed1dbc1c02b3</t>
  </si>
  <si>
    <t>5a1b60c43842ed1dbc1c02b4</t>
  </si>
  <si>
    <t>5a1b60c53842ed1dbc1c02b5</t>
  </si>
  <si>
    <t>5a1b622d3842ed1dbc1c02b6</t>
  </si>
  <si>
    <t>5a1b625a3842ed1dbc1c02b7</t>
  </si>
  <si>
    <t>5a1b64223842ed1dbc1c02b8</t>
  </si>
  <si>
    <t>5a1b64453842ed1dbc1c02b9</t>
  </si>
  <si>
    <t>5a1b655e3842ed1dbc1c02ba</t>
  </si>
  <si>
    <t>5a1b66713842ed1dbc1c02bb</t>
  </si>
  <si>
    <t>5a1b68d83842ed1dbc1c02bc</t>
  </si>
  <si>
    <t>5a1b6a3f3842ed1dbc1c02bd</t>
  </si>
  <si>
    <t>5a1b6aa03842ed1dbc1c02be</t>
  </si>
  <si>
    <t>5a1b6c0e3842ed1dbc1c02bf</t>
  </si>
  <si>
    <t>5a1b6c463842ed1dbc1c02c0</t>
  </si>
  <si>
    <t>5a1b6cd93842ed1dbc1c02c1</t>
  </si>
  <si>
    <t>5a1b6d193842ed1dbc1c02c2</t>
  </si>
  <si>
    <t>5a1b6d773842ed1dbc1c02c3</t>
  </si>
  <si>
    <t>5a1b6d883842ed1dbc1c02c4</t>
  </si>
  <si>
    <t>5a1b6da53842ed1dbc1c02c5</t>
  </si>
  <si>
    <t>5a1b70773842ed1dbc1c02c6</t>
  </si>
  <si>
    <t>5a1b70ac3842ed1dbc1c02c7</t>
  </si>
  <si>
    <t>5a1b71f03842ed1dbc1c02c8</t>
  </si>
  <si>
    <t>5a1b75833842ed1dbc1c02c9</t>
  </si>
  <si>
    <t>5a1b77fa3842ed1dbc1c02ca</t>
  </si>
  <si>
    <t>5a1b7e363842ed1dbc1c02cb</t>
  </si>
  <si>
    <t>5a1b801f3842ed1dbc1c02cc</t>
  </si>
  <si>
    <t>5a1b82a43842ed1dbc1c02cd</t>
  </si>
  <si>
    <t>5a1b83203842ed1dbc1c02ce</t>
  </si>
  <si>
    <t>5a1b83573842ed1dbc1c02cf</t>
  </si>
  <si>
    <t>5a1b851b3842ed1dbc1c02d0</t>
  </si>
  <si>
    <t>5a1b86083842ed1dbc1c02d1</t>
  </si>
  <si>
    <t>5a1b86093842ed1dbc1c02d2</t>
  </si>
  <si>
    <t>5a1b86c43842ed1dbc1c02d3</t>
  </si>
  <si>
    <t>5a1b87453842ed1dbc1c02d4</t>
  </si>
  <si>
    <t>5a1b87613842ed1dbc1c02d5</t>
  </si>
  <si>
    <t>5a1b877b3842ed1dbc1c02d6</t>
  </si>
  <si>
    <t>5a1b882c3842ed1dbc1c02d7</t>
  </si>
  <si>
    <t>5a1b88453842ed1dbc1c02d8</t>
  </si>
  <si>
    <t>5a1b88bf3842ed1dbc1c02d9</t>
  </si>
  <si>
    <t>5a1b88f33842ed1dbc1c02da</t>
  </si>
  <si>
    <t>5a1b88f43842ed1dbc1c02db</t>
  </si>
  <si>
    <t>5a1b89a23842ed1dbc1c02dc</t>
  </si>
  <si>
    <t>5a1b8c4c3842ed1dbc1c02dd</t>
  </si>
  <si>
    <t>5a1b8cc63842ed1dbc1c02de</t>
  </si>
  <si>
    <t>5a1b8df03842ed1dbc1c02df</t>
  </si>
  <si>
    <t>5a1b8e333842ed1dbc1c02e0</t>
  </si>
  <si>
    <t>5a1b90093842ed1dbc1c02e1</t>
  </si>
  <si>
    <t>5a1b90a73842ed1dbc1c02e2</t>
  </si>
  <si>
    <t>5a1b91743842ed1dbc1c02e3</t>
  </si>
  <si>
    <t>5a1b91793842ed1dbc1c02e4</t>
  </si>
  <si>
    <t>5a1b920d3842ed1dbc1c02e5</t>
  </si>
  <si>
    <t>5a1b92103842ed1dbc1c02e6</t>
  </si>
  <si>
    <t>5a1b92593842ed1dbc1c02e7</t>
  </si>
  <si>
    <t>5a1b925d3842ed1dbc1c02e8</t>
  </si>
  <si>
    <t>5a1b927b3842ed1dbc1c02e9</t>
  </si>
  <si>
    <t>5a1b92853842ed1dbc1c02ea</t>
  </si>
  <si>
    <t>5a1b92963842ed1dbc1c02eb</t>
  </si>
  <si>
    <t>5a1b93ba3842ed1dbc1c02ec</t>
  </si>
  <si>
    <t>5a1b947d3842ed1dbc1c02ed</t>
  </si>
  <si>
    <t>5a1b95053842ed1dbc1c02ee</t>
  </si>
  <si>
    <t>5a1b952b3842ed1dbc1c02ef</t>
  </si>
  <si>
    <t>5a1b953c3842ed1dbc1c02f0</t>
  </si>
  <si>
    <t>5a1b95493842ed1dbc1c02f1</t>
  </si>
  <si>
    <t>5a1b95ac3842ed1dbc1c02f2</t>
  </si>
  <si>
    <t>5a1b95ba3842ed1dbc1c02f3</t>
  </si>
  <si>
    <t>5a1b95bf3842ed1dbc1c02f4</t>
  </si>
  <si>
    <t>5a1b99293842ed1dbc1c02f5</t>
  </si>
  <si>
    <t>5a1b992d3842ed1dbc1c02f6</t>
  </si>
  <si>
    <t>5a1b999f3842ed1dbc1c02f7</t>
  </si>
  <si>
    <t>5a1b9ac83842ed1dbc1c02f8</t>
  </si>
  <si>
    <t>5a1b9b0e3842ed1dbc1c02f9</t>
  </si>
  <si>
    <t>5a1b9bd43842ed1dbc1c02fa</t>
  </si>
  <si>
    <t>5a1b9bd53842ed1dbc1c02fb</t>
  </si>
  <si>
    <t>5a1b9c043842ed1dbc1c02fc</t>
  </si>
  <si>
    <t>5a1b9c633842ed1dbc1c02fd</t>
  </si>
  <si>
    <t>5a1b9fd03842ed1dbc1c02fe</t>
  </si>
  <si>
    <t>5a1ba04e3842ed1dbc1c02ff</t>
  </si>
  <si>
    <t>5a1ba0fa3842ed1dbc1c0300</t>
  </si>
  <si>
    <t>5a1ba1353842ed1dbc1c0301</t>
  </si>
  <si>
    <t>5a1ba38b3842ed1dbc1c0302</t>
  </si>
  <si>
    <t>5a1ba4233842ed1dbc1c0303</t>
  </si>
  <si>
    <t>5a1ba9a63842ed1dbc1c0304</t>
  </si>
  <si>
    <t>5a1ba9b03842ed1dbc1c0305</t>
  </si>
  <si>
    <t>5a1ba9f43842ed1dbc1c0306</t>
  </si>
  <si>
    <t>5a1ba9f93842ed1dbc1c0307</t>
  </si>
  <si>
    <t>5a1baa193842ed1dbc1c0308</t>
  </si>
  <si>
    <t>5a1bae933842ed1dbc1c0309</t>
  </si>
  <si>
    <t>5a1bae933842ed1dbc1c030a</t>
  </si>
  <si>
    <t>5a1bae993842ed1dbc1c030b</t>
  </si>
  <si>
    <t>5a1baeca3842ed1dbc1c030c</t>
  </si>
  <si>
    <t>5a1baed93842ed1dbc1c030d</t>
  </si>
  <si>
    <t>5a1baf513842ed1dbc1c030e</t>
  </si>
  <si>
    <t>5a1bafed3842ed1dbc1c030f</t>
  </si>
  <si>
    <t>5a1baffd3842ed1dbc1c0310</t>
  </si>
  <si>
    <t>5a1bb01c3842ed1dbc1c0311</t>
  </si>
  <si>
    <t>5a1bb0293842ed1dbc1c0312</t>
  </si>
  <si>
    <t>5a1bb0b63842ed1dbc1c0313</t>
  </si>
  <si>
    <t>5a1bb1133842ed1dbc1c0314</t>
  </si>
  <si>
    <t>5a1bb2073842ed1dbc1c0315</t>
  </si>
  <si>
    <t>5a1bb2183842ed1dbc1c0316</t>
  </si>
  <si>
    <t>5a1bb2563842ed1dbc1c0317</t>
  </si>
  <si>
    <t>5a1bb26e3842ed1dbc1c0318</t>
  </si>
  <si>
    <t>5a1bb2713842ed1dbc1c0319</t>
  </si>
  <si>
    <t>5a1bb27e3842ed1dbc1c031a</t>
  </si>
  <si>
    <t>5a1bb3543842ed1dbc1c031b</t>
  </si>
  <si>
    <t>5a1bb36a3842ed1dbc1c031c</t>
  </si>
  <si>
    <t>5a1bb3b63842ed1dbc1c031d</t>
  </si>
  <si>
    <t>5a1bb3ff3842ed1dbc1c031e</t>
  </si>
  <si>
    <t>5a1bb4993842ed1dbc1c031f</t>
  </si>
  <si>
    <t>5a1bb4a83842ed1dbc1c0320</t>
  </si>
  <si>
    <t>5a1bb4ac3842ed1dbc1c0321</t>
  </si>
  <si>
    <t>5a1bb5213842ed1dbc1c0322</t>
  </si>
  <si>
    <t>5a1bb56b3842ed1dbc1c0323</t>
  </si>
  <si>
    <t>5a1bb5d93842ed1dbc1c0324</t>
  </si>
  <si>
    <t>5a1bb5d93842ed1dbc1c0325</t>
  </si>
  <si>
    <t>5a1bb68d3842ed1dbc1c0326</t>
  </si>
  <si>
    <t>5a1bb6943842ed1dbc1c0327</t>
  </si>
  <si>
    <t>5a1bb6e13842ed1dbc1c0328</t>
  </si>
  <si>
    <t>5a1bb70a3842ed1dbc1c0329</t>
  </si>
  <si>
    <t>5a1bb9493842ed165cc4949a</t>
  </si>
  <si>
    <t>5a1bb9983842ed165cc4949b</t>
  </si>
  <si>
    <t>5a1bbaa43842ed165cc4949c</t>
  </si>
  <si>
    <t>5a1bbafc3842ed165cc4949d</t>
  </si>
  <si>
    <t>5a1bbb613842ed165cc4949e</t>
  </si>
  <si>
    <t>5a1bbb6e3842ed165cc4949f</t>
  </si>
  <si>
    <t>5a1bbc1d3842ed165cc494a0</t>
  </si>
  <si>
    <t>5a1bbcac3842ed165cc494a1</t>
  </si>
  <si>
    <t>5a1bbda23842ed165cc494a2</t>
  </si>
  <si>
    <t>5a1bbe743842ed165cc494a3</t>
  </si>
  <si>
    <t>5a1bbea13842ed165cc494a4</t>
  </si>
  <si>
    <t>5a1bbed63842ed165cc494a5</t>
  </si>
  <si>
    <t>5a1bbef93842ed165cc494a6</t>
  </si>
  <si>
    <t>5a1bbf1e3842ed165cc494a7</t>
  </si>
  <si>
    <t>5a1bbf513842ed165cc494a8</t>
  </si>
  <si>
    <t>5a1bbfc43842ed165cc494a9</t>
  </si>
  <si>
    <t>5a1bc03e3842ed165cc494aa</t>
  </si>
  <si>
    <t>5a1bc0563842ed165cc494ab</t>
  </si>
  <si>
    <t>5a1bc0d73842ed165cc494ac</t>
  </si>
  <si>
    <t>5a1bc0d73842ed165cc494ad</t>
  </si>
  <si>
    <t>5a1bc0d73842ed165cc494ae</t>
  </si>
  <si>
    <t>5a1bc0d73842ed165cc494af</t>
  </si>
  <si>
    <t>5a1bc0d73842ed165cc494b0</t>
  </si>
  <si>
    <t>5a1bc0d83842ed165cc494b1</t>
  </si>
  <si>
    <t>5a1bc0d83842ed165cc494b2</t>
  </si>
  <si>
    <t>5a1bc0d83842ed165cc494b3</t>
  </si>
  <si>
    <t>5a1bc0e13842ed165cc494b4</t>
  </si>
  <si>
    <t>5a1bc2ce3842ed165cc494b5</t>
  </si>
  <si>
    <t>5a1bc2ef3842ed165cc494b6</t>
  </si>
  <si>
    <t>5a1bc47b3842ed165cc494b7</t>
  </si>
  <si>
    <t>5a1bc4913842ed165cc494b8</t>
  </si>
  <si>
    <t>5a1bc4a73842ed165cc494b9</t>
  </si>
  <si>
    <t>5a1bc51a3842ed165cc494ba</t>
  </si>
  <si>
    <t>5a1bc60a3842ed165cc494bb</t>
  </si>
  <si>
    <t>5a1bc60a3842ed165cc494bc</t>
  </si>
  <si>
    <t>5a1bc6193842ed165cc494bd</t>
  </si>
  <si>
    <t>5a1bc6193842ed165cc494be</t>
  </si>
  <si>
    <t>5a1bc61a3842ed165cc494bf</t>
  </si>
  <si>
    <t>5a1bc61c3842ed165cc494c0</t>
  </si>
  <si>
    <t>5a1bc61d3842ed165cc494c1</t>
  </si>
  <si>
    <t>5a1bc61d3842ed165cc494c2</t>
  </si>
  <si>
    <t>5a1bc6203842ed165cc494c3</t>
  </si>
  <si>
    <t>5a1bc6203842ed165cc494c4</t>
  </si>
  <si>
    <t>5a1bc6213842ed165cc494c5</t>
  </si>
  <si>
    <t>5a1bc62f3842ed165cc494c6</t>
  </si>
  <si>
    <t>5a1bc69f3842ed165cc494c7</t>
  </si>
  <si>
    <t>5a1bc6b13842ed165cc494c8</t>
  </si>
  <si>
    <t>5a1bc6b53842ed165cc494c9</t>
  </si>
  <si>
    <t>5a1bc6fa3842ed165cc494ca</t>
  </si>
  <si>
    <t>5a1bc7343842ed165cc494cb</t>
  </si>
  <si>
    <t>5a1bc7e53842ed165cc494cc</t>
  </si>
  <si>
    <t>5a1bc90c3842ed165cc494cd</t>
  </si>
  <si>
    <t>5a1bc9823842ed165cc494ce</t>
  </si>
  <si>
    <t>5a1bca4f3842ed165cc494cf</t>
  </si>
  <si>
    <t>5a1bca973842ed165cc494d0</t>
  </si>
  <si>
    <t>5a1bcb013842ed165cc494d1</t>
  </si>
  <si>
    <t>5a1bcb713842ed165cc494d2</t>
  </si>
  <si>
    <t>5a1bcbde3842ed165cc494d3</t>
  </si>
  <si>
    <t>5a1bcbf73842ed165cc494d4</t>
  </si>
  <si>
    <t>5a1bcc4b3842ed165cc494d5</t>
  </si>
  <si>
    <t>5a1bcc953842ed165cc494d6</t>
  </si>
  <si>
    <t>5a1bcc9f3842ed165cc494d7</t>
  </si>
  <si>
    <t>5a1bcca93842ed165cc494d8</t>
  </si>
  <si>
    <t>5a1bcd0c3842ed165cc494d9</t>
  </si>
  <si>
    <t>5a1bcd163842ed165cc494da</t>
  </si>
  <si>
    <t>5a1bcd313842ed165cc494db</t>
  </si>
  <si>
    <t>5a1bcd623842ed165cc494dc</t>
  </si>
  <si>
    <t>5a1bcd973842ed165cc494dd</t>
  </si>
  <si>
    <t>5a1bce1e3842ed165cc494de</t>
  </si>
  <si>
    <t>5a1bce4a3842ed165cc494df</t>
  </si>
  <si>
    <t>5a1bce5a3842ed165cc494e0</t>
  </si>
  <si>
    <t>5a1bceea3842ed165cc494e1</t>
  </si>
  <si>
    <t>5a1bcf103842ed165cc494e2</t>
  </si>
  <si>
    <t>5a1bcf253842ed165cc494e3</t>
  </si>
  <si>
    <t>5a1bcf4e3842ed165cc494e4</t>
  </si>
  <si>
    <t>5a1bcf743842ed165cc494e5</t>
  </si>
  <si>
    <t>5a1bcf773842ed165cc494e6</t>
  </si>
  <si>
    <t>5a1bcf933842ed165cc494e7</t>
  </si>
  <si>
    <t>5a1bcf9c3842ed165cc494e8</t>
  </si>
  <si>
    <t>5a1bd01d3842ed165cc494e9</t>
  </si>
  <si>
    <t>5a1bd0343842ed165cc494ea</t>
  </si>
  <si>
    <t>5a1bd0423842ed165cc494eb</t>
  </si>
  <si>
    <t>5a1bd05f3842ed165cc494ec</t>
  </si>
  <si>
    <t>5a1bd07f3842ed165cc494ed</t>
  </si>
  <si>
    <t>5a1bd0943842ed165cc494ee</t>
  </si>
  <si>
    <t>5a1bd0953842ed165cc494ef</t>
  </si>
  <si>
    <t>5a1bd0a23842ed165cc494f0</t>
  </si>
  <si>
    <t>5a1bd0a53842ed165cc494f1</t>
  </si>
  <si>
    <t>5a1bd0cf3842ed165cc494f2</t>
  </si>
  <si>
    <t>5a1bd0dc3842ed165cc494f3</t>
  </si>
  <si>
    <t>5a1bd0e13842ed165cc494f4</t>
  </si>
  <si>
    <t>5a1bd1773842ed165cc494f5</t>
  </si>
  <si>
    <t>5a1bd1bc3842ed165cc494f6</t>
  </si>
  <si>
    <t>5a1bd1bc3842ed165cc494f7</t>
  </si>
  <si>
    <t>5a1bd1e33842ed165cc494f8</t>
  </si>
  <si>
    <t>5a1bd2533842ed165cc494f9</t>
  </si>
  <si>
    <t>5a1bd2593842ed165cc494fa</t>
  </si>
  <si>
    <t>5a1bd26f3842ed165cc494fb</t>
  </si>
  <si>
    <t>5a1bd2753842ed165cc494fc</t>
  </si>
  <si>
    <t>5a1bd2b83842ed165cc494fd</t>
  </si>
  <si>
    <t>5a1bd2de3842ed165cc494fe</t>
  </si>
  <si>
    <t>5a1bd3563842ed165cc494ff</t>
  </si>
  <si>
    <t>5a1bd3aa3842ed165cc49500</t>
  </si>
  <si>
    <t>5a1bd4153842ed165cc49501</t>
  </si>
  <si>
    <t>5a1bd4153842ed165cc49502</t>
  </si>
  <si>
    <t>5a1bd41b3842ed165cc49503</t>
  </si>
  <si>
    <t>5a1bd41d3842ed165cc49504</t>
  </si>
  <si>
    <t>5a1bd4213842ed165cc49505</t>
  </si>
  <si>
    <t>5a1bd4243842ed165cc49506</t>
  </si>
  <si>
    <t>5a1bd4253842ed165cc49507</t>
  </si>
  <si>
    <t>5a1bd4343842ed165cc49508</t>
  </si>
  <si>
    <t>5a1bd4b73842ed165cc49509</t>
  </si>
  <si>
    <t>5a1bd4ba3842ed165cc4950a</t>
  </si>
  <si>
    <t>5a1bd4c43842ed165cc4950b</t>
  </si>
  <si>
    <t>5a1bd4e13842ed165cc4950c</t>
  </si>
  <si>
    <t>5a1bd50b3842ed165cc4950d</t>
  </si>
  <si>
    <t>5a1bd5173842ed165cc4950e</t>
  </si>
  <si>
    <t>5a1bd5593842ed165cc4950f</t>
  </si>
  <si>
    <t>5a1bd5d63842ed165cc49510</t>
  </si>
  <si>
    <t>5a1bd6663842ed165cc49511</t>
  </si>
  <si>
    <t>5a1bd66d3842ed165cc49512</t>
  </si>
  <si>
    <t>5a1bd6ca3842ed165cc49513</t>
  </si>
  <si>
    <t>5a1bd72c3842ed165cc49514</t>
  </si>
  <si>
    <t>5a1bd7573842ed165cc49515</t>
  </si>
  <si>
    <t>5a1bd7733842ed165cc49516</t>
  </si>
  <si>
    <t>5a1bd79d3842ed165cc49517</t>
  </si>
  <si>
    <t>5a1bd7a93842ed165cc49518</t>
  </si>
  <si>
    <t>5a1bd7ab3842ed165cc49519</t>
  </si>
  <si>
    <t>5a1bd7b33842ed165cc4951a</t>
  </si>
  <si>
    <t>5a1bd7bd3842ed165cc4951b</t>
  </si>
  <si>
    <t>5a1bd7de3842ed165cc4951c</t>
  </si>
  <si>
    <t>5a1bd7e73842ed165cc4951d</t>
  </si>
  <si>
    <t>5a1bd7fa3842ed165cc4951e</t>
  </si>
  <si>
    <t>5a1bd7fe3842ed165cc4951f</t>
  </si>
  <si>
    <t>5a1bd80a3842ed165cc49520</t>
  </si>
  <si>
    <t>5a1bd80e3842ed165cc49521</t>
  </si>
  <si>
    <t>5a1bd81b3842ed165cc49522</t>
  </si>
  <si>
    <t>5a1bd8423842ed165cc49523</t>
  </si>
  <si>
    <t>5a1bd8a53842ed165cc49524</t>
  </si>
  <si>
    <t>5a1bd8b43842ed165cc49525</t>
  </si>
  <si>
    <t>5a1bd8c13842ed165cc49526</t>
  </si>
  <si>
    <t>5a1bd8d03842ed165cc49527</t>
  </si>
  <si>
    <t>5a1bd8d13842ed165cc49528</t>
  </si>
  <si>
    <t>5a1bd9093842ed165cc49529</t>
  </si>
  <si>
    <t>5a1bd9103842ed165cc4952a</t>
  </si>
  <si>
    <t>5a1bd94e3842ed165cc4952b</t>
  </si>
  <si>
    <t>5a1bd9613842ed165cc4952c</t>
  </si>
  <si>
    <t>5a1bd9cc3842ed165cc4952d</t>
  </si>
  <si>
    <t>5a1bd9e93842ed165cc4952e</t>
  </si>
  <si>
    <t>5a1bda333842ed165cc4952f</t>
  </si>
  <si>
    <t>5a1bda863842ed165cc49530</t>
  </si>
  <si>
    <t>5a1bdb413842ed165cc49531</t>
  </si>
  <si>
    <t>5a1bdbcf3842ed165cc49532</t>
  </si>
  <si>
    <t>5a1bdbf63842ed165cc49533</t>
  </si>
  <si>
    <t>5a1bdc1a3842ed165cc49534</t>
  </si>
  <si>
    <t>5a1bdc313842ed165cc49535</t>
  </si>
  <si>
    <t>5a1bdc3b3842ed165cc49536</t>
  </si>
  <si>
    <t>5a1bdc663842ed165cc49537</t>
  </si>
  <si>
    <t>5a1bdc673842ed165cc49538</t>
  </si>
  <si>
    <t>5a1bdd3b3842ed165cc49539</t>
  </si>
  <si>
    <t>5a1bdd9c3842ed165cc4953a</t>
  </si>
  <si>
    <t>5a1bddd43842ed165cc4953b</t>
  </si>
  <si>
    <t>5a1bde1b3842ed165cc4953c</t>
  </si>
  <si>
    <t>5a1bdea63842ed165cc4953d</t>
  </si>
  <si>
    <t>5a1bdec33842ed165cc4953e</t>
  </si>
  <si>
    <t>5a1bdeeb3842ed165cc4953f</t>
  </si>
  <si>
    <t>5a1bdf083842ed165cc49540</t>
  </si>
  <si>
    <t>5a1bdf253842ed165cc49541</t>
  </si>
  <si>
    <t>5a1bdf313842ed165cc49542</t>
  </si>
  <si>
    <t>5a1bdf5d3842ed165cc49543</t>
  </si>
  <si>
    <t>5a1bdf623842ed165cc49544</t>
  </si>
  <si>
    <t>5a1bdf733842ed165cc49545</t>
  </si>
  <si>
    <t>5a1bdfaa3842ed165cc49546</t>
  </si>
  <si>
    <t>5a1bdfcb3842ed165cc49547</t>
  </si>
  <si>
    <t>5a1bdfce3842ed165cc49548</t>
  </si>
  <si>
    <t>5a1bdfd63842ed165cc49549</t>
  </si>
  <si>
    <t>5a1bdff33842ed165cc4954a</t>
  </si>
  <si>
    <t>5a1be0213842ed165cc4954b</t>
  </si>
  <si>
    <t>5a1be05b3842ed165cc4954c</t>
  </si>
  <si>
    <t>5a1be08a3842ed165cc4954d</t>
  </si>
  <si>
    <t>5a1be0ce3842ed165cc4954e</t>
  </si>
  <si>
    <t>5a1be0dc3842ed165cc4954f</t>
  </si>
  <si>
    <t>5a1be14e3842ed165cc49550</t>
  </si>
  <si>
    <t>5a1be1763842ed165cc49551</t>
  </si>
  <si>
    <t>5a1be17d3842ed165cc49552</t>
  </si>
  <si>
    <t>5a1be1c73842ed165cc49553</t>
  </si>
  <si>
    <t>5a1be2253842ed165cc49554</t>
  </si>
  <si>
    <t>5a1be2263842ed165cc49555</t>
  </si>
  <si>
    <t>5a1be2423842ed165cc49556</t>
  </si>
  <si>
    <t>5a1be2593842ed165cc49557</t>
  </si>
  <si>
    <t>5a1be2753842ed165cc49558</t>
  </si>
  <si>
    <t>5a1be2a23842ed165cc49559</t>
  </si>
  <si>
    <t>5a1be2a23842ed165cc4955a</t>
  </si>
  <si>
    <t>5a1be2a33842ed165cc4955b</t>
  </si>
  <si>
    <t>5a1be2a33842ed165cc4955c</t>
  </si>
  <si>
    <t>5a1be2a43842ed165cc4955d</t>
  </si>
  <si>
    <t>5a1be2a43842ed165cc4955e</t>
  </si>
  <si>
    <t>5a1be2a53842ed165cc4955f</t>
  </si>
  <si>
    <t>5a1be2a53842ed165cc49560</t>
  </si>
  <si>
    <t>5a1be2a63842ed165cc49561</t>
  </si>
  <si>
    <t>5a1be2a63842ed165cc49562</t>
  </si>
  <si>
    <t>5a1be2a73842ed165cc49563</t>
  </si>
  <si>
    <t>5a1be2a73842ed165cc49564</t>
  </si>
  <si>
    <t>5a1be2a83842ed165cc49565</t>
  </si>
  <si>
    <t>5a1be2b93842ed165cc49566</t>
  </si>
  <si>
    <t>5a1be3863842ed165cc49567</t>
  </si>
  <si>
    <t>5a1be3e93842ed165cc49568</t>
  </si>
  <si>
    <t>5a1be4123842ed165cc49569</t>
  </si>
  <si>
    <t>5a1be4543842ed165cc4956a</t>
  </si>
  <si>
    <t>5a1be4593842ed165cc4956b</t>
  </si>
  <si>
    <t>5a1be47d3842ed165cc4956c</t>
  </si>
  <si>
    <t>5a1be4c93842ed165cc4956d</t>
  </si>
  <si>
    <t>5a1be5483842ed165cc4956e</t>
  </si>
  <si>
    <t>5a1be5773842ed165cc4956f</t>
  </si>
  <si>
    <t>5a1be5a13842ed165cc49570</t>
  </si>
  <si>
    <t>5a1be5c93842ed165cc49571</t>
  </si>
  <si>
    <t>5a1be5e53842ed165cc49572</t>
  </si>
  <si>
    <t>5a1be6bc3842ed165cc49573</t>
  </si>
  <si>
    <t>5a1be6c33842ed165cc49574</t>
  </si>
  <si>
    <t>5a1be6d73842ed165cc49575</t>
  </si>
  <si>
    <t>5a1be6d73842ed165cc49576</t>
  </si>
  <si>
    <t>5a1be6db3842ed165cc49577</t>
  </si>
  <si>
    <t>5a1be6dc3842ed165cc49578</t>
  </si>
  <si>
    <t>5a1be7143842ed165cc49579</t>
  </si>
  <si>
    <t>5a1be7373842ed165cc4957a</t>
  </si>
  <si>
    <t>5a1be7bd3842ed165cc4957b</t>
  </si>
  <si>
    <t>5a1be7fa3842ed165cc4957c</t>
  </si>
  <si>
    <t>5a1be8513842ed165cc4957d</t>
  </si>
  <si>
    <t>5a1be8653842ed165cc4957e</t>
  </si>
  <si>
    <t>5a1be9073842ed165cc4957f</t>
  </si>
  <si>
    <t>5a1be9293842ed165cc49580</t>
  </si>
  <si>
    <t>5a1be9363842ed165cc49581</t>
  </si>
  <si>
    <t>5a1be9373842ed165cc49582</t>
  </si>
  <si>
    <t>5a1be93d3842ed165cc49583</t>
  </si>
  <si>
    <t>5a1be9483842ed165cc49584</t>
  </si>
  <si>
    <t>5a1bea923842ed165cc49585</t>
  </si>
  <si>
    <t>5a1beae13842ed165cc49586</t>
  </si>
  <si>
    <t>5a1beb653842ed165cc49587</t>
  </si>
  <si>
    <t>5a1beb8a3842ed165cc49588</t>
  </si>
  <si>
    <t>5a1bebc23842ed165cc49589</t>
  </si>
  <si>
    <t>5a1bec453842ed165cc4958a</t>
  </si>
  <si>
    <t>5a1bec473842ed165cc4958b</t>
  </si>
  <si>
    <t>5a1becb63842ed165cc4958c</t>
  </si>
  <si>
    <t>5a1bed4a3842ed165cc4958d</t>
  </si>
  <si>
    <t>5a1bed863842ed165cc4958e</t>
  </si>
  <si>
    <t>5a1bed863842ed165cc4958f</t>
  </si>
  <si>
    <t>5a1bedab3842ed165cc49590</t>
  </si>
  <si>
    <t>5a1bedd13842ed165cc49591</t>
  </si>
  <si>
    <t>5a1bede03842ed165cc49592</t>
  </si>
  <si>
    <t>5a1bede23842ed165cc49593</t>
  </si>
  <si>
    <t>5a1bee243842ed165cc49594</t>
  </si>
  <si>
    <t>5a1bee2d3842ed165cc49595</t>
  </si>
  <si>
    <t>5a1bf0143842ed165cc49596</t>
  </si>
  <si>
    <t>5a1bf0353842ed165cc49597</t>
  </si>
  <si>
    <t>5a1bf0353842ed165cc49598</t>
  </si>
  <si>
    <t>5a1bf0373842ed165cc49599</t>
  </si>
  <si>
    <t>5a1bf0463842ed165cc4959a</t>
  </si>
  <si>
    <t>5a1bf0593842ed165cc4959b</t>
  </si>
  <si>
    <t>5a1bf0593842ed165cc4959c</t>
  </si>
  <si>
    <t>5a1bf0b13842ed165cc4959d</t>
  </si>
  <si>
    <t>5a1bf0c23842ed165cc4959e</t>
  </si>
  <si>
    <t>5a1bf0cf3842ed165cc4959f</t>
  </si>
  <si>
    <t>5a1bf0ea3842ed165cc495a0</t>
  </si>
  <si>
    <t>5a1bf1263842ed165cc495a1</t>
  </si>
  <si>
    <t>5a1bf1273842ed165cc495a2</t>
  </si>
  <si>
    <t>5a1bf1273842ed165cc495a3</t>
  </si>
  <si>
    <t>5a1bf1283842ed165cc495a4</t>
  </si>
  <si>
    <t>5a1bf1283842ed165cc495a5</t>
  </si>
  <si>
    <t>5a1bf1293842ed165cc495a6</t>
  </si>
  <si>
    <t>5a1bf1293842ed165cc495a7</t>
  </si>
  <si>
    <t>5a1bf12a3842ed165cc495a8</t>
  </si>
  <si>
    <t>5a1bf12a3842ed165cc495a9</t>
  </si>
  <si>
    <t>5a1bf12b3842ed165cc495aa</t>
  </si>
  <si>
    <t>5a1bf12b3842ed165cc495ab</t>
  </si>
  <si>
    <t>5a1bf12c3842ed165cc495ac</t>
  </si>
  <si>
    <t>5a1bf12d3842ed165cc495ad</t>
  </si>
  <si>
    <t>5a1bf12d3842ed165cc495ae</t>
  </si>
  <si>
    <t>5a1bf16d3842ed165cc495af</t>
  </si>
  <si>
    <t>5a1bf1713842ed165cc495b0</t>
  </si>
  <si>
    <t>5a1bf1b93842ed165cc495b1</t>
  </si>
  <si>
    <t>5a1bf1d83842ed165cc495b2</t>
  </si>
  <si>
    <t>5a1bf23a3842ed165cc495b3</t>
  </si>
  <si>
    <t>5a1bf26b3842ed165cc495b4</t>
  </si>
  <si>
    <t>5a1bf2d63842ed165cc495b5</t>
  </si>
  <si>
    <t>5a1bf3c23842ed165cc495b6</t>
  </si>
  <si>
    <t>5a1bf3c73842ed165cc495b7</t>
  </si>
  <si>
    <t>5a1bf46f3842ed165cc495b8</t>
  </si>
  <si>
    <t>5a1bf4f13842ed165cc495b9</t>
  </si>
  <si>
    <t>5a1bf53f3842ed165cc495ba</t>
  </si>
  <si>
    <t>5a1bf5c73842ed165cc495bb</t>
  </si>
  <si>
    <t>5a1bf6c73842ed165cc495bc</t>
  </si>
  <si>
    <t>5a1bf6fd3842ed165cc495bd</t>
  </si>
  <si>
    <t>5a1bf7393842ed165cc495be</t>
  </si>
  <si>
    <t>5a1bf73a3842ed165cc495bf</t>
  </si>
  <si>
    <t>5a1bf73c3842ed165cc495c0</t>
  </si>
  <si>
    <t>5a1bf7413842ed165cc495c1</t>
  </si>
  <si>
    <t>5a1bf7443842ed165cc495c2</t>
  </si>
  <si>
    <t>5a1bf7553842ed165cc495c3</t>
  </si>
  <si>
    <t>5a1bf7ea3842ed165cc495c4</t>
  </si>
  <si>
    <t>5a1bf8863842ed165cc495c5</t>
  </si>
  <si>
    <t>5a1bf88d3842ed165cc495c6</t>
  </si>
  <si>
    <t>5a1bf8de3842ed165cc495c7</t>
  </si>
  <si>
    <t>5a1bf9913842ed165cc495c8</t>
  </si>
  <si>
    <t>5a1bfa0d3842ed165cc495c9</t>
  </si>
  <si>
    <t>5a1bfa353842ed165cc495ca</t>
  </si>
  <si>
    <t>5a1bfa3a3842ed165cc495cb</t>
  </si>
  <si>
    <t>5a1bfac33842ed165cc495cc</t>
  </si>
  <si>
    <t>5a1bfac93842ed165cc495cd</t>
  </si>
  <si>
    <t>5a1bfb113842ed165cc495ce</t>
  </si>
  <si>
    <t>5a1bfb343842ed165cc495cf</t>
  </si>
  <si>
    <t>5a1bfb433842ed165cc495d0</t>
  </si>
  <si>
    <t>5a1bfb453842ed165cc495d1</t>
  </si>
  <si>
    <t>5a1bfbdd3842ed165cc495d2</t>
  </si>
  <si>
    <t>5a1bfbf03842ed165cc495d3</t>
  </si>
  <si>
    <t>5a1bfc2f3842ed165cc495d4</t>
  </si>
  <si>
    <t>5a1bfc323842ed165cc495d5</t>
  </si>
  <si>
    <t>5a1bfc3a3842ed165cc495d6</t>
  </si>
  <si>
    <t>5a1bfc423842ed165cc495d7</t>
  </si>
  <si>
    <t>5a1bfc993842ed165cc495d8</t>
  </si>
  <si>
    <t>5a1bfd413842ed165cc495d9</t>
  </si>
  <si>
    <t>5a1bfdc63842ed165cc495da</t>
  </si>
  <si>
    <t>5a1bfdd93842ed165cc495db</t>
  </si>
  <si>
    <t>5a1bfe393842ed165cc495dc</t>
  </si>
  <si>
    <t>5a1bfe413842ed165cc495dd</t>
  </si>
  <si>
    <t>5a1bfe423842ed165cc495de</t>
  </si>
  <si>
    <t>5a1bfe453842ed165cc495df</t>
  </si>
  <si>
    <t>5a1bfe473842ed165cc495e0</t>
  </si>
  <si>
    <t>5a1bfe4a3842ed165cc495e1</t>
  </si>
  <si>
    <t>5a1bfe5c3842ed165cc495e2</t>
  </si>
  <si>
    <t>5a1bfe683842ed165cc495e3</t>
  </si>
  <si>
    <t>5a1bfe813842ed165cc495e4</t>
  </si>
  <si>
    <t>5a1bfe873842ed165cc495e5</t>
  </si>
  <si>
    <t>5a1bfebb3842ed165cc495e6</t>
  </si>
  <si>
    <t>5a1bfebf3842ed165cc495e7</t>
  </si>
  <si>
    <t>5a1bfed53842ed165cc495e8</t>
  </si>
  <si>
    <t>5a1bff063842ed165cc495e9</t>
  </si>
  <si>
    <t>5a1bff3e3842ed165cc495ea</t>
  </si>
  <si>
    <t>5a1bff403842ed165cc495eb</t>
  </si>
  <si>
    <t>5a1bff5e3842ed165cc495ec</t>
  </si>
  <si>
    <t>5a1bff733842ed165cc495ed</t>
  </si>
  <si>
    <t>5a1bff8e3842ed165cc495ee</t>
  </si>
  <si>
    <t>5a1c000e3842ed165cc495ef</t>
  </si>
  <si>
    <t>5a1c00613842ed165cc495f0</t>
  </si>
  <si>
    <t>5a1c00693842ed165cc495f1</t>
  </si>
  <si>
    <t>5a1c01403842ed165cc495f2</t>
  </si>
  <si>
    <t>5a1c01773842ed165cc495f3</t>
  </si>
  <si>
    <t>5a1c01a43842ed165cc495f4</t>
  </si>
  <si>
    <t>5a1c01b33842ed165cc495f5</t>
  </si>
  <si>
    <t>5a1c01d03842ed165cc495f6</t>
  </si>
  <si>
    <t>5a1c01eb3842ed165cc495f7</t>
  </si>
  <si>
    <t>5a1c01f13842ed165cc495f8</t>
  </si>
  <si>
    <t>5a1c01f33842ed165cc495f9</t>
  </si>
  <si>
    <t>5a1c020c3842ed165cc495fa</t>
  </si>
  <si>
    <t>5a1c020c3842ed165cc495fb</t>
  </si>
  <si>
    <t>5a1c02273842ed165cc495fc</t>
  </si>
  <si>
    <t>5a1c02a33842ed165cc495fd</t>
  </si>
  <si>
    <t>5a1c02a43842ed165cc495fe</t>
  </si>
  <si>
    <t>5a1c02a43842ed165cc495ff</t>
  </si>
  <si>
    <t>5a1c02d23842ed165cc49600</t>
  </si>
  <si>
    <t>5a1c02d33842ed165cc49601</t>
  </si>
  <si>
    <t>5a1c02d63842ed165cc49602</t>
  </si>
  <si>
    <t>5a1c02f73842ed165cc49603</t>
  </si>
  <si>
    <t>5a1c030a3842ed165cc49604</t>
  </si>
  <si>
    <t>5a1c030e3842ed165cc49605</t>
  </si>
  <si>
    <t>5a1c031f3842ed165cc49606</t>
  </si>
  <si>
    <t>5a1c033a3842ed165cc49607</t>
  </si>
  <si>
    <t>5a1c03903842ed165cc49608</t>
  </si>
  <si>
    <t>5a1c03f73842ed165cc49609</t>
  </si>
  <si>
    <t>5a1c040e3842ed165cc4960a</t>
  </si>
  <si>
    <t>5a1c04113842ed165cc4960b</t>
  </si>
  <si>
    <t>5a1c04183842ed165cc4960c</t>
  </si>
  <si>
    <t>5a1c04443842ed165cc4960d</t>
  </si>
  <si>
    <t>5a1c04473842ed165cc4960e</t>
  </si>
  <si>
    <t>5a1c046d3842ed165cc4960f</t>
  </si>
  <si>
    <t>5a1c04973842ed165cc49610</t>
  </si>
  <si>
    <t>5a1c04b63842ed165cc49611</t>
  </si>
  <si>
    <t>5a1c04d13842ed165cc49612</t>
  </si>
  <si>
    <t>5a1c04de3842ed165cc49613</t>
  </si>
  <si>
    <t>5a1c04f13842ed165cc49614</t>
  </si>
  <si>
    <t>5a1c052e3842ed165cc49615</t>
  </si>
  <si>
    <t>5a1c055f3842ed165cc49616</t>
  </si>
  <si>
    <t>5a1c05623842ed165cc49617</t>
  </si>
  <si>
    <t>5a1c05893842ed165cc49618</t>
  </si>
  <si>
    <t>5a1c059b3842ed165cc49619</t>
  </si>
  <si>
    <t>5a1c05d13842ed165cc4961a</t>
  </si>
  <si>
    <t>5a1c06013842ed165cc4961b</t>
  </si>
  <si>
    <t>5a1c06013842ed165cc4961c</t>
  </si>
  <si>
    <t>5a1c06083842ed165cc4961d</t>
  </si>
  <si>
    <t>5a1c06513842ed165cc4961e</t>
  </si>
  <si>
    <t>5a1c06733842ed165cc4961f</t>
  </si>
  <si>
    <t>5a1c06963842ed165cc49620</t>
  </si>
  <si>
    <t>5a1c06c63842ed165cc49621</t>
  </si>
  <si>
    <t>5a1c076b3842ed165cc49622</t>
  </si>
  <si>
    <t>5a1c076f3842ed165cc49623</t>
  </si>
  <si>
    <t>5a1c07ee3842ed165cc49624</t>
  </si>
  <si>
    <t>5a1c08923842ed165cc49625</t>
  </si>
  <si>
    <t>5a1c08993842ed165cc49626</t>
  </si>
  <si>
    <t>5a1c08993842ed165cc49627</t>
  </si>
  <si>
    <t>5a1c089d3842ed165cc49628</t>
  </si>
  <si>
    <t>5a1c08d33842ed165cc49629</t>
  </si>
  <si>
    <t>5a1c091e3842ed165cc4962a</t>
  </si>
  <si>
    <t>5a1c09713842ed165cc4962b</t>
  </si>
  <si>
    <t>5a1c097e3842ed165cc4962c</t>
  </si>
  <si>
    <t>5a1c0a003842ed165cc4962d</t>
  </si>
  <si>
    <t>5a1c0acb3842ed165cc4962e</t>
  </si>
  <si>
    <t>5a1c0af53842ed165cc4962f</t>
  </si>
  <si>
    <t>5a1c0b0e3842ed165cc49630</t>
  </si>
  <si>
    <t>5a1c0b863842ed165cc49631</t>
  </si>
  <si>
    <t>5a1c0bf63842ed165cc49632</t>
  </si>
  <si>
    <t>5a1c0c0a3842ed165cc49633</t>
  </si>
  <si>
    <t>5a1c0c323842ed165cc49634</t>
  </si>
  <si>
    <t>5a1c0c513842ed165cc49635</t>
  </si>
  <si>
    <t>5a1c0c513842ed165cc49636</t>
  </si>
  <si>
    <t>5a1c0c523842ed165cc49637</t>
  </si>
  <si>
    <t>5a1c0c553842ed165cc49638</t>
  </si>
  <si>
    <t>5a1c0c583842ed165cc49639</t>
  </si>
  <si>
    <t>5a1c0c653842ed165cc4963a</t>
  </si>
  <si>
    <t>5a1c0c6c3842ed165cc4963b</t>
  </si>
  <si>
    <t>5a1c0c783842ed165cc4963c</t>
  </si>
  <si>
    <t>5a1c0c873842ed165cc4963d</t>
  </si>
  <si>
    <t>5a1c0c993842ed165cc4963e</t>
  </si>
  <si>
    <t>5a1c0cf63842ed165cc4963f</t>
  </si>
  <si>
    <t>5a1c0d3a3842ed165cc49640</t>
  </si>
  <si>
    <t>5a1c0d473842ed165cc49641</t>
  </si>
  <si>
    <t>5a1c0d843842ed165cc49642</t>
  </si>
  <si>
    <t>5a1c0d923842ed165cc49643</t>
  </si>
  <si>
    <t>5a1c0da63842ed165cc49644</t>
  </si>
  <si>
    <t>5a1c0da93842ed165cc49645</t>
  </si>
  <si>
    <t>5a1c0e583842ed165cc49646</t>
  </si>
  <si>
    <t>5a1c0e663842ed165cc49647</t>
  </si>
  <si>
    <t>5a1c0e7c3842ed165cc49648</t>
  </si>
  <si>
    <t>5a1c0e903842ed165cc49649</t>
  </si>
  <si>
    <t>5a1c0e973842ed165cc4964a</t>
  </si>
  <si>
    <t>5a1c0ea23842ed165cc4964b</t>
  </si>
  <si>
    <t>5a1c0eb23842ed165cc4964c</t>
  </si>
  <si>
    <t>5a1c0eb53842ed165cc4964d</t>
  </si>
  <si>
    <t>5a1c0ec23842ed165cc4964e</t>
  </si>
  <si>
    <t>5a1c0f223842ed165cc4964f</t>
  </si>
  <si>
    <t>5a1c0f2d3842ed165cc49650</t>
  </si>
  <si>
    <t>5a1c0f2d3842ed165cc49651</t>
  </si>
  <si>
    <t>5a1c0f443842ed165cc49652</t>
  </si>
  <si>
    <t>5a1c0f563842ed165cc49653</t>
  </si>
  <si>
    <t>5a1c0f713842ed165cc49654</t>
  </si>
  <si>
    <t>5a1c0f7a3842ed165cc49655</t>
  </si>
  <si>
    <t>5a1c0f8a3842ed165cc49656</t>
  </si>
  <si>
    <t>5a1c0fab3842ed165cc49657</t>
  </si>
  <si>
    <t>5a1c0fab3842ed165cc49658</t>
  </si>
  <si>
    <t>5a1c0fd53842ed165cc49659</t>
  </si>
  <si>
    <t>5a1c0fe33842ed165cc4965a</t>
  </si>
  <si>
    <t>5a1c104a3842ed165cc4965b</t>
  </si>
  <si>
    <t>5a1c10b43842ed165cc4965c</t>
  </si>
  <si>
    <t>5a1c10c23842ed165cc4965d</t>
  </si>
  <si>
    <t>5a1c10e53842ed165cc4965e</t>
  </si>
  <si>
    <t>5a1c10f53842ed165cc4965f</t>
  </si>
  <si>
    <t>5a1c11103842ed165cc49660</t>
  </si>
  <si>
    <t>5a1c11203842ed165cc49661</t>
  </si>
  <si>
    <t>5a1c11553842ed165cc49662</t>
  </si>
  <si>
    <t>5a1c11653842ed165cc49663</t>
  </si>
  <si>
    <t>5a1c117c3842ed165cc49664</t>
  </si>
  <si>
    <t>5a1c117c3842ed165cc49665</t>
  </si>
  <si>
    <t>5a1c117d3842ed165cc49666</t>
  </si>
  <si>
    <t>5a1c117d3842ed165cc49667</t>
  </si>
  <si>
    <t>5a1c117e3842ed165cc49668</t>
  </si>
  <si>
    <t>5a1c117e3842ed165cc49669</t>
  </si>
  <si>
    <t>5a1c117f3842ed165cc4966a</t>
  </si>
  <si>
    <t>5a1c117f3842ed165cc4966b</t>
  </si>
  <si>
    <t>5a1c11803842ed165cc4966c</t>
  </si>
  <si>
    <t>5a1c11813842ed165cc4966d</t>
  </si>
  <si>
    <t>5a1c11813842ed165cc4966e</t>
  </si>
  <si>
    <t>5a1c11823842ed165cc4966f</t>
  </si>
  <si>
    <t>5a1c11823842ed165cc49670</t>
  </si>
  <si>
    <t>5a1c11893842ed165cc49671</t>
  </si>
  <si>
    <t>5a1c119e3842ed165cc49672</t>
  </si>
  <si>
    <t>5a1c11a33842ed165cc49673</t>
  </si>
  <si>
    <t>5a1c11d33842ed165cc49674</t>
  </si>
  <si>
    <t>5a1c123d3842ed165cc49675</t>
  </si>
  <si>
    <t>5a1c12713842ed165cc49676</t>
  </si>
  <si>
    <t>5a1c12b93842ed165cc49677</t>
  </si>
  <si>
    <t>5a1c131a3842ed165cc49678</t>
  </si>
  <si>
    <t>5a1c131c3842ed165cc49679</t>
  </si>
  <si>
    <t>5a1c13333842ed165cc4967a</t>
  </si>
  <si>
    <t>5a1c13443842ed165cc4967b</t>
  </si>
  <si>
    <t>5a1c13693842ed165cc4967c</t>
  </si>
  <si>
    <t>5a1c136f3842ed165cc4967d</t>
  </si>
  <si>
    <t>5a1c13803842ed165cc4967e</t>
  </si>
  <si>
    <t>5a1c139e3842ed165cc4967f</t>
  </si>
  <si>
    <t>5a1c142a3842ed165cc49680</t>
  </si>
  <si>
    <t>5a1c14433842ed165cc49681</t>
  </si>
  <si>
    <t>5a1c14773842ed165cc49682</t>
  </si>
  <si>
    <t>5a1c149b3842ed165cc49683</t>
  </si>
  <si>
    <t>5a1c14bb3842ed165cc49684</t>
  </si>
  <si>
    <t>5a1c14e63842ed165cc49685</t>
  </si>
  <si>
    <t>5a1c15023842ed165cc49686</t>
  </si>
  <si>
    <t>5a1c15093842ed165cc49687</t>
  </si>
  <si>
    <t>5a1c15173842ed165cc49688</t>
  </si>
  <si>
    <t>5a1c15273842ed165cc49689</t>
  </si>
  <si>
    <t>5a1c158b3842ed165cc4968a</t>
  </si>
  <si>
    <t>5a1c159a3842ed165cc4968b</t>
  </si>
  <si>
    <t>5a1c15d63842ed165cc4968c</t>
  </si>
  <si>
    <t>5a1c16073842ed165cc4968d</t>
  </si>
  <si>
    <t>5a1c17003842ed165cc4968e</t>
  </si>
  <si>
    <t>5a1c17983842ed165cc4968f</t>
  </si>
  <si>
    <t>5a1c17f63842ed165cc49690</t>
  </si>
  <si>
    <t>5a1c18353842ed165cc49691</t>
  </si>
  <si>
    <t>5a1c18f73842ed165cc49692</t>
  </si>
  <si>
    <t>5a1c19453842ed165cc49693</t>
  </si>
  <si>
    <t>5a1c19553842ed165cc49694</t>
  </si>
  <si>
    <t>5a1c19b33842ed165cc49695</t>
  </si>
  <si>
    <t>5a1c19c33842ed165cc49696</t>
  </si>
  <si>
    <t>5a1c1a043842ed165cc49697</t>
  </si>
  <si>
    <t>5a1c1a1d3842ed165cc49698</t>
  </si>
  <si>
    <t>5a1c1a463842ed165cc49699</t>
  </si>
  <si>
    <t>5a1c1a7c3842ed165cc4969a</t>
  </si>
  <si>
    <t>5a1c1a803842ed165cc4969b</t>
  </si>
  <si>
    <t>5a1c1ab83842ed165cc4969c</t>
  </si>
  <si>
    <t>5a1c1b323842ed165cc4969d</t>
  </si>
  <si>
    <t>5a1c1b3c3842ed165cc4969e</t>
  </si>
  <si>
    <t>5a1c1b483842ed165cc4969f</t>
  </si>
  <si>
    <t>5a1c1b4a3842ed165cc496a0</t>
  </si>
  <si>
    <t>5a1c1b703842ed165cc496a1</t>
  </si>
  <si>
    <t>5a1c1b813842ed165cc496a2</t>
  </si>
  <si>
    <t>5a1c1b953842ed165cc496a3</t>
  </si>
  <si>
    <t>5a1c1bda3842ed165cc496a4</t>
  </si>
  <si>
    <t>5a1c1c1f3842ed165cc496a5</t>
  </si>
  <si>
    <t>5a1c1c4e3842ed165cc496a6</t>
  </si>
  <si>
    <t>5a1c1d653842ed165cc496a7</t>
  </si>
  <si>
    <t>5a1c1d803842ed165cc496a8</t>
  </si>
  <si>
    <t>5a1c1e653842ed1b6c3925b6</t>
  </si>
  <si>
    <t>5a1c1ed63842ed1b6c3925b7</t>
  </si>
  <si>
    <t>5a1c1ef03842ed1b6c3925b8</t>
  </si>
  <si>
    <t>5a1c1f733842ed1b6c3925b9</t>
  </si>
  <si>
    <t>5a1c1fd83842ed1b6c3925ba</t>
  </si>
  <si>
    <t>5a1c20063842ed1b6c3925bb</t>
  </si>
  <si>
    <t>5a1c20573842ed1b6c3925bc</t>
  </si>
  <si>
    <t>5a1c20873842ed1b6c3925bd</t>
  </si>
  <si>
    <t>5a1c20933842ed1b6c3925be</t>
  </si>
  <si>
    <t>5a1c20ae3842ed1b6c3925bf</t>
  </si>
  <si>
    <t>5a1c20bf3842ed1b6c3925c0</t>
  </si>
  <si>
    <t>5a1c20dd3842ed1b6c3925c1</t>
  </si>
  <si>
    <t>5a1c20e13842ed1b6c3925c2</t>
  </si>
  <si>
    <t>5a1c20f83842ed1b6c3925c3</t>
  </si>
  <si>
    <t>5a1c21073842ed1b6c3925c4</t>
  </si>
  <si>
    <t>5a1c211f3842ed1b6c3925c5</t>
  </si>
  <si>
    <t>5a1c21593842ed1b6c3925c6</t>
  </si>
  <si>
    <t>5a1c21743842ed1b6c3925c7</t>
  </si>
  <si>
    <t>5a1c21893842ed1b6c3925c8</t>
  </si>
  <si>
    <t>5a1c218f3842ed1b6c3925c9</t>
  </si>
  <si>
    <t>5a1c219f3842ed1b6c3925ca</t>
  </si>
  <si>
    <t>5a1c21cf3842ed1b6c3925cb</t>
  </si>
  <si>
    <t>5a1c21df3842ed1b6c3925cc</t>
  </si>
  <si>
    <t>5a1c21e53842ed1b6c3925cd</t>
  </si>
  <si>
    <t>5a1c21eb3842ed1b6c3925ce</t>
  </si>
  <si>
    <t>5a1c21f13842ed1b6c3925cf</t>
  </si>
  <si>
    <t>5a1c21fd3842ed1b6c3925d0</t>
  </si>
  <si>
    <t>5a1c22033842ed1b6c3925d1</t>
  </si>
  <si>
    <t>5a1c22093842ed1b6c3925d2</t>
  </si>
  <si>
    <t>5a1c220f3842ed1b6c3925d3</t>
  </si>
  <si>
    <t>5a1c22143842ed1b6c3925d4</t>
  </si>
  <si>
    <t>5a1c221a3842ed1b6c3925d5</t>
  </si>
  <si>
    <t>5a1c22203842ed1b6c3925d6</t>
  </si>
  <si>
    <t>5a1c22263842ed1b6c3925d7</t>
  </si>
  <si>
    <t>5a1c22263842ed1b6c3925d8</t>
  </si>
  <si>
    <t>5a1c222b3842ed1b6c3925d9</t>
  </si>
  <si>
    <t>5a1c22313842ed1b6c3925da</t>
  </si>
  <si>
    <t>5a1c22423842ed1b6c3925db</t>
  </si>
  <si>
    <t>5a1c224e3842ed1b6c3925dc</t>
  </si>
  <si>
    <t>5a1c224f3842ed1b6c3925dd</t>
  </si>
  <si>
    <t>5a1c23043842ed1b6c3925de</t>
  </si>
  <si>
    <t>5a1c23293842ed1b6c3925df</t>
  </si>
  <si>
    <t>5a1c23343842ed1b6c3925e0</t>
  </si>
  <si>
    <t>5a1c23413842ed1b6c3925e1</t>
  </si>
  <si>
    <t>5a1c234e3842ed1b6c3925e2</t>
  </si>
  <si>
    <t>5a1c234f3842ed1b6c3925e3</t>
  </si>
  <si>
    <t>5a1c235d3842ed1b6c3925e4</t>
  </si>
  <si>
    <t>5a1c23f03842ed1b6c3925e5</t>
  </si>
  <si>
    <t>5a1c24003842ed1b6c3925e6</t>
  </si>
  <si>
    <t>5a1c248c3842ed1b6c3925e7</t>
  </si>
  <si>
    <t>5a1c24f43842ed1b6c3925e8</t>
  </si>
  <si>
    <t>5a1c24f53842ed1b6c3925e9</t>
  </si>
  <si>
    <t>5a1c251a3842ed1b6c3925ea</t>
  </si>
  <si>
    <t>5a1c25cb3842ed1b6c3925eb</t>
  </si>
  <si>
    <t>5a1c26403842ed1b6c3925ec</t>
  </si>
  <si>
    <t>5a1c26673842ed1b6c3925ed</t>
  </si>
  <si>
    <t>5a1c26933842ed1b6c3925ee</t>
  </si>
  <si>
    <t>5a1c26a53842ed1b6c3925ef</t>
  </si>
  <si>
    <t>5a1c26d83842ed1b6c3925f0</t>
  </si>
  <si>
    <t>5a1c274c3842ed1b6c3925f1</t>
  </si>
  <si>
    <t>5a1c27ba3842ed1b6c3925f2</t>
  </si>
  <si>
    <t>5a1c28493842ed1b6c3925f3</t>
  </si>
  <si>
    <t>5a1c28743842ed1b6c3925f4</t>
  </si>
  <si>
    <t>5a1c28753842ed1b6c3925f5</t>
  </si>
  <si>
    <t>5a1c28753842ed1b6c3925f6</t>
  </si>
  <si>
    <t>5a1c287f3842ed1b6c3925f7</t>
  </si>
  <si>
    <t>5a1c28833842ed1b6c3925f8</t>
  </si>
  <si>
    <t>5a1c288b3842ed1b6c3925f9</t>
  </si>
  <si>
    <t>5a1c288c3842ed1b6c3925fa</t>
  </si>
  <si>
    <t>5a1c28b03842ed1b6c3925fb</t>
  </si>
  <si>
    <t>5a1c28e63842ed1b6c3925fc</t>
  </si>
  <si>
    <t>5a1c29273842ed1b6c3925fd</t>
  </si>
  <si>
    <t>5a1c29473842ed1b6c3925fe</t>
  </si>
  <si>
    <t>5a1c29a43842ed1b6c3925ff</t>
  </si>
  <si>
    <t>5a1c29af3842ed1b6c392600</t>
  </si>
  <si>
    <t>5a1c29be3842ed1b6c392601</t>
  </si>
  <si>
    <t>5a1c2a033842ed1b6c392602</t>
  </si>
  <si>
    <t>5a1c2a123842ed1b6c392603</t>
  </si>
  <si>
    <t>5a1c2a3f3842ed1b6c392604</t>
  </si>
  <si>
    <t>5a1c2ad33842ed1b6c392605</t>
  </si>
  <si>
    <t>5a1c2af53842ed1b6c392606</t>
  </si>
  <si>
    <t>5a1c2b6d3842ed1b6c392607</t>
  </si>
  <si>
    <t>5a1c2b953842ed1b6c392608</t>
  </si>
  <si>
    <t>5a1c2b9c3842ed1b6c392609</t>
  </si>
  <si>
    <t>5a1c2bac3842ed1b6c39260a</t>
  </si>
  <si>
    <t>5a1c2bb43842ed1b6c39260b</t>
  </si>
  <si>
    <t>5a1c2bb83842ed1b6c39260c</t>
  </si>
  <si>
    <t>5a1c2bd23842ed1b6c39260d</t>
  </si>
  <si>
    <t>5a1c2bd33842ed1b6c39260e</t>
  </si>
  <si>
    <t>5a1c2bd53842ed1b6c39260f</t>
  </si>
  <si>
    <t>5a1c2bfb3842ed1b6c392610</t>
  </si>
  <si>
    <t>5a1c2c053842ed1b6c392611</t>
  </si>
  <si>
    <t>5a1c2c0f3842ed1b6c392612</t>
  </si>
  <si>
    <t>5a1c2c253842ed1b6c392613</t>
  </si>
  <si>
    <t>5a1c2c753842ed1b6c392614</t>
  </si>
  <si>
    <t>5a1c2c8b3842ed1b6c392615</t>
  </si>
  <si>
    <t>5a1c2c943842ed1b6c392616</t>
  </si>
  <si>
    <t>5a1c2cc43842ed1b6c392617</t>
  </si>
  <si>
    <t>5a1c2cfd3842ed1b6c392618</t>
  </si>
  <si>
    <t>5a1c2e5a3842ed1b6c392619</t>
  </si>
  <si>
    <t>5a1c2e883842ed1b6c39261a</t>
  </si>
  <si>
    <t>5a1c2eb93842ed1b6c39261b</t>
  </si>
  <si>
    <t>5a1c2ede3842ed1b6c39261c</t>
  </si>
  <si>
    <t>5a1c2ef33842ed1b6c39261d</t>
  </si>
  <si>
    <t>5a1c2ef43842ed1b6c39261e</t>
  </si>
  <si>
    <t>5a1c2f053842ed1b6c39261f</t>
  </si>
  <si>
    <t>5a1c2f0d3842ed1b6c392620</t>
  </si>
  <si>
    <t>5a1c2f4a3842ed1b6c392621</t>
  </si>
  <si>
    <t>5a1c2f7b3842ed1b6c392622</t>
  </si>
  <si>
    <t>5a1c2f7b3842ed1b6c392623</t>
  </si>
  <si>
    <t>5a1c2f7c3842ed1b6c392624</t>
  </si>
  <si>
    <t>5a1c2f7c3842ed1b6c392625</t>
  </si>
  <si>
    <t>5a1c2f7d3842ed1b6c392626</t>
  </si>
  <si>
    <t>5a1c2f7e3842ed1b6c392627</t>
  </si>
  <si>
    <t>5a1c2f7e3842ed1b6c392628</t>
  </si>
  <si>
    <t>5a1c2f7f3842ed1b6c392629</t>
  </si>
  <si>
    <t>5a1c2f803842ed1b6c39262a</t>
  </si>
  <si>
    <t>5a1c2f803842ed1b6c39262b</t>
  </si>
  <si>
    <t>5a1c2f813842ed1b6c39262c</t>
  </si>
  <si>
    <t>5a1c2f823842ed1b6c39262d</t>
  </si>
  <si>
    <t>5a1c2f823842ed1b6c39262e</t>
  </si>
  <si>
    <t>5a1c2f993842ed1b6c39262f</t>
  </si>
  <si>
    <t>5a1c30143842ed1b6c392630</t>
  </si>
  <si>
    <t>5a1c30553842ed1b6c392631</t>
  </si>
  <si>
    <t>5a1c30ad3842ed1b6c392632</t>
  </si>
  <si>
    <t>5a1c314b3842ed1b6c392633</t>
  </si>
  <si>
    <t>5a1c31853842ed1b6c392634</t>
  </si>
  <si>
    <t>5a1c31a63842ed1b6c392635</t>
  </si>
  <si>
    <t>5a1c31d63842ed1b6c392636</t>
  </si>
  <si>
    <t>5a1c31e03842ed1b6c392637</t>
  </si>
  <si>
    <t>5a1c32213842ed1b6c392638</t>
  </si>
  <si>
    <t>5a1c322e3842ed1b6c392639</t>
  </si>
  <si>
    <t>5a1c32b03842ed1b6c39263a</t>
  </si>
  <si>
    <t>5a1c32c63842ed1b6c39263b</t>
  </si>
  <si>
    <t>5a1c32f03842ed1b6c39263c</t>
  </si>
  <si>
    <t>5a1c33063842ed1b6c39263d</t>
  </si>
  <si>
    <t>5a1c33073842ed1b6c39263e</t>
  </si>
  <si>
    <t>5a1c33ae3842ed1b6c39263f</t>
  </si>
  <si>
    <t>5a1c33b23842ed1b6c392640</t>
  </si>
  <si>
    <t>5a1c33f03842ed1b6c392641</t>
  </si>
  <si>
    <t>5a1c34643842ed1b6c392642</t>
  </si>
  <si>
    <t>5a1c34b73842ed1b6c392643</t>
  </si>
  <si>
    <t>5a1c34fb3842ed1b6c392644</t>
  </si>
  <si>
    <t>5a1c35393842ed1b6c392645</t>
  </si>
  <si>
    <t>5a1c35833842ed1b6c392646</t>
  </si>
  <si>
    <t>5a1c358c3842ed1b6c392647</t>
  </si>
  <si>
    <t>5a1c35de3842ed1b6c392648</t>
  </si>
  <si>
    <t>5a1c360f3842ed1b6c392649</t>
  </si>
  <si>
    <t>5a1c36813842ed1b6c39264a</t>
  </si>
  <si>
    <t>5a1c36823842ed1b6c39264b</t>
  </si>
  <si>
    <t>5a1c36823842ed1b6c39264c</t>
  </si>
  <si>
    <t>5a1c36963842ed1b6c39264d</t>
  </si>
  <si>
    <t>5a1c36a73842ed1b6c39264e</t>
  </si>
  <si>
    <t>5a1c36a83842ed1b6c39264f</t>
  </si>
  <si>
    <t>5a1c36c53842ed1b6c392650</t>
  </si>
  <si>
    <t>5a1c36c93842ed1b6c392651</t>
  </si>
  <si>
    <t>5a1c370d3842ed1b6c392652</t>
  </si>
  <si>
    <t>5a1c370d3842ed1b6c392653</t>
  </si>
  <si>
    <t>5a1c37213842ed1b6c392654</t>
  </si>
  <si>
    <t>5a1c37323842ed1b6c392655</t>
  </si>
  <si>
    <t>5a1c37333842ed1b6c392656</t>
  </si>
  <si>
    <t>5a1c379f3842ed1b6c392657</t>
  </si>
  <si>
    <t>5a1c37a33842ed1b6c392658</t>
  </si>
  <si>
    <t>5a1c37be3842ed1b6c392659</t>
  </si>
  <si>
    <t>5a1c37d63842ed1b6c39265a</t>
  </si>
  <si>
    <t>5a1c38453842ed1b6c39265b</t>
  </si>
  <si>
    <t>5a1c38553842ed1b6c39265c</t>
  </si>
  <si>
    <t>5a1c389a3842ed1b6c39265d</t>
  </si>
  <si>
    <t>5a1c38a23842ed1b6c39265e</t>
  </si>
  <si>
    <t>5a1c38e23842ed1b6c39265f</t>
  </si>
  <si>
    <t>5a1c38f63842ed1b6c392660</t>
  </si>
  <si>
    <t>5a1c39033842ed1b6c392661</t>
  </si>
  <si>
    <t>5a1c390d3842ed1b6c392662</t>
  </si>
  <si>
    <t>5a1c392f3842ed1b6c392663</t>
  </si>
  <si>
    <t>5a1c39603842ed1b6c392664</t>
  </si>
  <si>
    <t>5a1c39673842ed1b6c392665</t>
  </si>
  <si>
    <t>5a1c39683842ed1b6c392666</t>
  </si>
  <si>
    <t>5a1c398e3842ed1b6c392667</t>
  </si>
  <si>
    <t>5a1c39a43842ed1b6c392668</t>
  </si>
  <si>
    <t>5a1c39dc3842ed1b6c392669</t>
  </si>
  <si>
    <t>5a1c39e03842ed1b6c39266a</t>
  </si>
  <si>
    <t>5a1c3a053842ed1b6c39266b</t>
  </si>
  <si>
    <t>5a1c3a193842ed1b6c39266c</t>
  </si>
  <si>
    <t>5a1c3a1a3842ed1b6c39266d</t>
  </si>
  <si>
    <t>5a1c3a2e3842ed1b6c39266e</t>
  </si>
  <si>
    <t>5a1c3a5c3842ed1b6c39266f</t>
  </si>
  <si>
    <t>5a1c3a7c3842ed1b6c392670</t>
  </si>
  <si>
    <t>5a1c3a953842ed1b6c392671</t>
  </si>
  <si>
    <t>5a1c3a9f3842ed1b6c392672</t>
  </si>
  <si>
    <t>5a1c3abb3842ed1b6c392673</t>
  </si>
  <si>
    <t>5a1c3aec3842ed1b6c392674</t>
  </si>
  <si>
    <t>5a1c3afb3842ed1b6c392675</t>
  </si>
  <si>
    <t>5a1c3b193842ed1b6c392676</t>
  </si>
  <si>
    <t>5a1c3b193842ed1b6c392677</t>
  </si>
  <si>
    <t>5a1c3b213842ed1b6c392678</t>
  </si>
  <si>
    <t>5a1c3b313842ed1b6c392679</t>
  </si>
  <si>
    <t>5a1c3b373842ed1b6c39267a</t>
  </si>
  <si>
    <t>5a1c3b4d3842ed1b6c39267b</t>
  </si>
  <si>
    <t>5a1c3b753842ed1b6c39267c</t>
  </si>
  <si>
    <t>5a1c3b933842ed1b6c39267d</t>
  </si>
  <si>
    <t>5a1c3b973842ed1b6c39267e</t>
  </si>
  <si>
    <t>5a1c3c613842ed1b6c39267f</t>
  </si>
  <si>
    <t>5a1c3ca73842ed1b6c392680</t>
  </si>
  <si>
    <t>5a1c3ce63842ed1b6c392681</t>
  </si>
  <si>
    <t>5a1c3d193842ed1b6c392682</t>
  </si>
  <si>
    <t>5a1c3d263842ed1b6c392683</t>
  </si>
  <si>
    <t>5a1c3d3c3842ed1b6c392684</t>
  </si>
  <si>
    <t>5a1c3d5f3842ed1b6c392685</t>
  </si>
  <si>
    <t>5a1c3d6a3842ed1b6c392686</t>
  </si>
  <si>
    <t>5a1c3d6b3842ed1b6c392687</t>
  </si>
  <si>
    <t>5a1c3d963842ed1b6c392688</t>
  </si>
  <si>
    <t>5a1c3dab3842ed1b6c392689</t>
  </si>
  <si>
    <t>5a1c3dfc3842ed1b6c39268a</t>
  </si>
  <si>
    <t>5a1c3e9f3842ed1b6c39268b</t>
  </si>
  <si>
    <t>5a1c3ea73842ed1b6c39268c</t>
  </si>
  <si>
    <t>5a1c3eba3842ed1b6c39268d</t>
  </si>
  <si>
    <t>5a1c3ef23842ed1b6c39268e</t>
  </si>
  <si>
    <t>5a1c3f583842ed1b6c39268f</t>
  </si>
  <si>
    <t>5a1c3fe13842ed1b6c392690</t>
  </si>
  <si>
    <t>5a1c3fe73842ed1b6c392691</t>
  </si>
  <si>
    <t>5a1c3fe93842ed1b6c392692</t>
  </si>
  <si>
    <t>5a1c3ffd3842ed1b6c392693</t>
  </si>
  <si>
    <t>5a1c40093842ed1b6c392694</t>
  </si>
  <si>
    <t>5a1c400f3842ed1b6c392695</t>
  </si>
  <si>
    <t>5a1c401d3842ed1b6c392696</t>
  </si>
  <si>
    <t>5a1c40203842ed1b6c392697</t>
  </si>
  <si>
    <t>5a1c40463842ed1b6c392698</t>
  </si>
  <si>
    <t>5a1c40593842ed1b6c392699</t>
  </si>
  <si>
    <t>5a1c40963842ed1b6c39269a</t>
  </si>
  <si>
    <t>5a1c40b73842ed1b6c39269b</t>
  </si>
  <si>
    <t>5a1c40b93842ed1b6c39269c</t>
  </si>
  <si>
    <t>5a1c40d23842ed1b6c39269d</t>
  </si>
  <si>
    <t>5a1c41073842ed1b6c39269e</t>
  </si>
  <si>
    <t>5a1c41843842ed1b6c39269f</t>
  </si>
  <si>
    <t>5a1c418d3842ed1b6c3926a0</t>
  </si>
  <si>
    <t>5a1c41dd3842ed1b6c3926a1</t>
  </si>
  <si>
    <t>5a1c41e53842ed1b6c3926a2</t>
  </si>
  <si>
    <t>5a1c41e73842ed1b6c3926a3</t>
  </si>
  <si>
    <t>5a1c42193842ed1b6c3926a4</t>
  </si>
  <si>
    <t>5a1c42273842ed1b6c3926a5</t>
  </si>
  <si>
    <t>5a1c422f3842ed1b6c3926a6</t>
  </si>
  <si>
    <t>5a1c42463842ed1b6c3926a7</t>
  </si>
  <si>
    <t>5a1c42633842ed1b6c3926a8</t>
  </si>
  <si>
    <t>5a1c42693842ed1b6c3926a9</t>
  </si>
  <si>
    <t>5a1c42733842ed1b6c3926aa</t>
  </si>
  <si>
    <t>5a1c42803842ed1b6c3926ab</t>
  </si>
  <si>
    <t>5a1c42883842ed1b6c3926ac</t>
  </si>
  <si>
    <t>5a1c428b3842ed1b6c3926ad</t>
  </si>
  <si>
    <t>5a1c42943842ed1b6c3926ae</t>
  </si>
  <si>
    <t>5a1c42d43842ed1b6c3926af</t>
  </si>
  <si>
    <t>5a1c43083842ed1b6c3926b0</t>
  </si>
  <si>
    <t>5a1c436d3842ed1b6c3926b1</t>
  </si>
  <si>
    <t>5a1c43793842ed1b6c3926b2</t>
  </si>
  <si>
    <t>5a1c437e3842ed1b6c3926b3</t>
  </si>
  <si>
    <t>5a1c438c3842ed1b6c3926b4</t>
  </si>
  <si>
    <t>5a1c43913842ed1b6c3926b5</t>
  </si>
  <si>
    <t>5a1c43a03842ed1b6c3926b6</t>
  </si>
  <si>
    <t>5a1c43a93842ed1b6c3926b7</t>
  </si>
  <si>
    <t>5a1c43de3842ed1b6c3926b8</t>
  </si>
  <si>
    <t>5a1c43e03842ed1b6c3926b9</t>
  </si>
  <si>
    <t>5a1c43e93842ed1b6c3926ba</t>
  </si>
  <si>
    <t>5a1c43fb3842ed1b6c3926bb</t>
  </si>
  <si>
    <t>5a1c43ff3842ed1b6c3926bc</t>
  </si>
  <si>
    <t>5a1c440a3842ed1b6c3926bd</t>
  </si>
  <si>
    <t>5a1c44103842ed1b6c3926be</t>
  </si>
  <si>
    <t>5a1c44193842ed1b6c3926bf</t>
  </si>
  <si>
    <t>5a1c445d3842ed1b6c3926c0</t>
  </si>
  <si>
    <t>5a1c44703842ed1b6c3926c1</t>
  </si>
  <si>
    <t>5a1c44933842ed1b6c3926c2</t>
  </si>
  <si>
    <t>5a1c44943842ed1b6c3926c3</t>
  </si>
  <si>
    <t>5a1c44943842ed1b6c3926c4</t>
  </si>
  <si>
    <t>5a1c44953842ed1b6c3926c5</t>
  </si>
  <si>
    <t>5a1c44963842ed1b6c3926c6</t>
  </si>
  <si>
    <t>5a1c44a03842ed1b6c3926c7</t>
  </si>
  <si>
    <t>5a1c44c43842ed1b6c3926c8</t>
  </si>
  <si>
    <t>5a1c44d53842ed1b6c3926c9</t>
  </si>
  <si>
    <t>5a1c44ff3842ed1b6c3926ca</t>
  </si>
  <si>
    <t>5a1c45913842ed1b6c3926cb</t>
  </si>
  <si>
    <t>5a1c45b83842ed1b6c3926cc</t>
  </si>
  <si>
    <t>5a1c45c43842ed1b6c3926cd</t>
  </si>
  <si>
    <t>5a1c45c73842ed1b6c3926ce</t>
  </si>
  <si>
    <t>5a1c45c83842ed1b6c3926cf</t>
  </si>
  <si>
    <t>5a1c46193842ed1b6c3926d0</t>
  </si>
  <si>
    <t>5a1c463c3842ed1b6c3926d1</t>
  </si>
  <si>
    <t>5a1c46f73842ed1b6c3926d2</t>
  </si>
  <si>
    <t>5a1c46fd3842ed1b6c3926d3</t>
  </si>
  <si>
    <t>5a1c47263842ed1b6c3926d4</t>
  </si>
  <si>
    <t>5a1c473b3842ed1b6c3926d5</t>
  </si>
  <si>
    <t>5a1c475c3842ed1b6c3926d6</t>
  </si>
  <si>
    <t>5a1c479a3842ed1b6c3926d7</t>
  </si>
  <si>
    <t>5a1c47a03842ed1b6c3926d8</t>
  </si>
  <si>
    <t>5a1c48193842ed1b6c3926d9</t>
  </si>
  <si>
    <t>5a1c48653842ed1b6c3926da</t>
  </si>
  <si>
    <t>5a1c48733842ed1b6c3926db</t>
  </si>
  <si>
    <t>5a1c48d53842ed1b6c3926dc</t>
  </si>
  <si>
    <t>5a1c48f23842ed1b6c3926dd</t>
  </si>
  <si>
    <t>5a1c48ff3842ed1b6c3926de</t>
  </si>
  <si>
    <t>5a1c496b3842ed1b6c3926df</t>
  </si>
  <si>
    <t>5a1c49753842ed1b6c3926e0</t>
  </si>
  <si>
    <t>5a1c497d3842ed1b6c3926e1</t>
  </si>
  <si>
    <t>5a1c497f3842ed1b6c3926e2</t>
  </si>
  <si>
    <t>5a1c498c3842ed1b6c3926e3</t>
  </si>
  <si>
    <t>5a1c49963842ed1b6c3926e4</t>
  </si>
  <si>
    <t>5a1c4a0a3842ed1b6c3926e5</t>
  </si>
  <si>
    <t>5a1c4a123842ed1b6c3926e6</t>
  </si>
  <si>
    <t>5a1c4a203842ed1b6c3926e7</t>
  </si>
  <si>
    <t>5a1c4a203842ed1b6c3926e8</t>
  </si>
  <si>
    <t>5a1c4a213842ed1b6c3926e9</t>
  </si>
  <si>
    <t>5a1c4a2c3842ed1b6c3926ea</t>
  </si>
  <si>
    <t>5a1c4a613842ed1b6c3926eb</t>
  </si>
  <si>
    <t>5a1c4a743842ed1b6c3926ec</t>
  </si>
  <si>
    <t>5a1c4a7e3842ed1b6c3926ed</t>
  </si>
  <si>
    <t>5a1c4aca3842ed1b6c3926ee</t>
  </si>
  <si>
    <t>5a1c4acb3842ed1b6c3926ef</t>
  </si>
  <si>
    <t>5a1c4acd3842ed1b6c3926f0</t>
  </si>
  <si>
    <t>5a1c4b0f3842ed1b6c3926f1</t>
  </si>
  <si>
    <t>5a1c4b183842ed1b6c3926f2</t>
  </si>
  <si>
    <t>5a1c4b263842ed1b6c3926f3</t>
  </si>
  <si>
    <t>5a1c4b623842ed1b6c3926f4</t>
  </si>
  <si>
    <t>5a1c4bba3842ed1b6c3926f5</t>
  </si>
  <si>
    <t>5a1c4bc53842ed1b6c3926f6</t>
  </si>
  <si>
    <t>5a1c4c163842ed1b6c3926f7</t>
  </si>
  <si>
    <t>5a1c4c6e3842ed1b6c3926f8</t>
  </si>
  <si>
    <t>5a1c4ca83842ed1b6c3926f9</t>
  </si>
  <si>
    <t>5a1c4cd03842ed1b6c3926fa</t>
  </si>
  <si>
    <t>5a1c4ce33842ed1b6c3926fb</t>
  </si>
  <si>
    <t>5a1c4d3f3842ed1b6c3926fc</t>
  </si>
  <si>
    <t>5a1c4db73842ed1b6c3926fd</t>
  </si>
  <si>
    <t>5a1c4e203842ed1b6c3926fe</t>
  </si>
  <si>
    <t>5a1c4e443842ed1b6c3926ff</t>
  </si>
  <si>
    <t>5a1c4e553842ed1b6c392700</t>
  </si>
  <si>
    <t>5a1c4e6b3842ed1b6c392701</t>
  </si>
  <si>
    <t>5a1c4e6f3842ed1b6c392702</t>
  </si>
  <si>
    <t>5a1c4ec03842ed1b6c392703</t>
  </si>
  <si>
    <t>5a1c4ee13842ed1b6c392704</t>
  </si>
  <si>
    <t>5a1c4f323842ed1b6c392705</t>
  </si>
  <si>
    <t>5a1c4f553842ed1b6c392706</t>
  </si>
  <si>
    <t>5a1c4f6e3842ed1b6c392707</t>
  </si>
  <si>
    <t>5a1c50093842ed1b6c392708</t>
  </si>
  <si>
    <t>5a1c50833842ed1b6c392709</t>
  </si>
  <si>
    <t>5a1c50973842ed1b6c39270a</t>
  </si>
  <si>
    <t>5a1c50b23842ed1b6c39270b</t>
  </si>
  <si>
    <t>5a1c519f3842ed1b6c39270c</t>
  </si>
  <si>
    <t>5a1c51a43842ed1b6c39270d</t>
  </si>
  <si>
    <t>5a1c520a3842ed1b6c39270e</t>
  </si>
  <si>
    <t>5a1c52233842ed1b6c39270f</t>
  </si>
  <si>
    <t>5a1c52a23842ed1b6c392710</t>
  </si>
  <si>
    <t>5a1c52a73842ed1b6c392711</t>
  </si>
  <si>
    <t>5a1c52f03842ed1b6c392712</t>
  </si>
  <si>
    <t>5a1c52fd3842ed1b6c392713</t>
  </si>
  <si>
    <t>5a1c53033842ed1b6c392714</t>
  </si>
  <si>
    <t>5a1c53c33842ed1b6c392715</t>
  </si>
  <si>
    <t>5a1c53d63842ed1b6c392716</t>
  </si>
  <si>
    <t>5a1c53d93842ed1b6c392717</t>
  </si>
  <si>
    <t>5a1c53f73842ed1b6c392718</t>
  </si>
  <si>
    <t>5a1c54883842ed1b6c392719</t>
  </si>
  <si>
    <t>5a1c55053842ed1b6c39271a</t>
  </si>
  <si>
    <t>5a1c552e3842ed1b6c39271b</t>
  </si>
  <si>
    <t>5a1c556e3842ed1b6c39271c</t>
  </si>
  <si>
    <t>5a1c55863842ed1b6c39271d</t>
  </si>
  <si>
    <t>5a1c55d53842ed1b6c39271e</t>
  </si>
  <si>
    <t>5a1c55df3842ed1b6c39271f</t>
  </si>
  <si>
    <t>5a1c566b3842ed1b6c392720</t>
  </si>
  <si>
    <t>5a1c56b63842ed1b6c392721</t>
  </si>
  <si>
    <t>5a1c57053842ed1b6c392722</t>
  </si>
  <si>
    <t>5a1c570c3842ed1b6c392723</t>
  </si>
  <si>
    <t>5a1c57273842ed1b6c392724</t>
  </si>
  <si>
    <t>5a1c575c3842ed1b6c392725</t>
  </si>
  <si>
    <t>5a1c576b3842ed1b6c392726</t>
  </si>
  <si>
    <t>5a1c57703842ed1b6c392727</t>
  </si>
  <si>
    <t>5a1c57763842ed1b6c392728</t>
  </si>
  <si>
    <t>5a1c57c63842ed1b6c392729</t>
  </si>
  <si>
    <t>5a1c58083842ed1b6c39272a</t>
  </si>
  <si>
    <t>5a1c58473842ed1b6c39272b</t>
  </si>
  <si>
    <t>5a1c58833842ed1b6c39272c</t>
  </si>
  <si>
    <t>5a1c58b83842ed1b6c39272d</t>
  </si>
  <si>
    <t>5a1c58f23842ed1b6c39272e</t>
  </si>
  <si>
    <t>5a1c59603842ed1b6c39272f</t>
  </si>
  <si>
    <t>5a1c59713842ed1b6c392730</t>
  </si>
  <si>
    <t>5a1c59973842ed1b6c392731</t>
  </si>
  <si>
    <t>5a1c5a4b3842ed1b6c392732</t>
  </si>
  <si>
    <t>5a1c5a543842ed1b6c392733</t>
  </si>
  <si>
    <t>5a1c5a703842ed1b6c392734</t>
  </si>
  <si>
    <t>5a1c5aa03842ed1b6c392735</t>
  </si>
  <si>
    <t>5a1c5b0b3842ed1b6c392736</t>
  </si>
  <si>
    <t>5a1c5c003842ed1b6c392737</t>
  </si>
  <si>
    <t>5a1c5c113842ed1b6c392738</t>
  </si>
  <si>
    <t>5a1c5d243842ed1b6c392739</t>
  </si>
  <si>
    <t>5a1c5d403842ed1b6c39273a</t>
  </si>
  <si>
    <t>5a1c5d483842ed1b6c39273b</t>
  </si>
  <si>
    <t>5a1c5d4f3842ed1b6c39273c</t>
  </si>
  <si>
    <t>5a1c5d6d3842ed1b6c39273d</t>
  </si>
  <si>
    <t>5a1c5d833842ed1b6c39273e</t>
  </si>
  <si>
    <t>5a1c5dba3842ed1b6c39273f</t>
  </si>
  <si>
    <t>5a1c5dbc3842ed1b6c392740</t>
  </si>
  <si>
    <t>5a1c5ddc3842ed1b6c392741</t>
  </si>
  <si>
    <t>5a1c5e183842ed1b6c392742</t>
  </si>
  <si>
    <t>5a1c5e993842ed1b6c392743</t>
  </si>
  <si>
    <t>5a1c5eb53842ed1b6c392744</t>
  </si>
  <si>
    <t>5a1c5ef43842ed1b6c392745</t>
  </si>
  <si>
    <t>5a1c5f103842ed1b6c392746</t>
  </si>
  <si>
    <t>5a1c5f953842ed1b6c392747</t>
  </si>
  <si>
    <t>5a1c5fb43842ed1b6c392748</t>
  </si>
  <si>
    <t>5a1c5fef3842ed1b6c392749</t>
  </si>
  <si>
    <t>5a1c60493842ed1b6c39274a</t>
  </si>
  <si>
    <t>5a1c606e3842ed1b6c39274b</t>
  </si>
  <si>
    <t>5a1c60753842ed1b6c39274c</t>
  </si>
  <si>
    <t>5a1c60763842ed1b6c39274d</t>
  </si>
  <si>
    <t>5a1c607c3842ed1b6c39274e</t>
  </si>
  <si>
    <t>5a1c60b43842ed0b34ce7b2b</t>
  </si>
  <si>
    <t>5a1c60bc3842ed0b34ce7b2c</t>
  </si>
  <si>
    <t>5a1c610b3842ed0b34ce7b2d</t>
  </si>
  <si>
    <t>5a1c611b3842ed0b34ce7b2e</t>
  </si>
  <si>
    <t>5a1c618e3842ed0b34ce7b2f</t>
  </si>
  <si>
    <t>5a1c61ce3842ed0b34ce7b30</t>
  </si>
  <si>
    <t>5a1c61d53842ed0b34ce7b31</t>
  </si>
  <si>
    <t>5a1c61e93842ed0b34ce7b32</t>
  </si>
  <si>
    <t>5a1c620f3842ed0b34ce7b33</t>
  </si>
  <si>
    <t>5a1c621d3842ed0b34ce7b34</t>
  </si>
  <si>
    <t>5a1c62893842ed0b34ce7b35</t>
  </si>
  <si>
    <t>5a1c64133842ed0b34ce7b36</t>
  </si>
  <si>
    <t>5a1c64f63842ed0b34ce7b37</t>
  </si>
  <si>
    <t>5a1c65e53842ed0b34ce7b38</t>
  </si>
  <si>
    <t>5a1c66913842ed0b34ce7b39</t>
  </si>
  <si>
    <t>5a1c66913842ed0b34ce7b3a</t>
  </si>
  <si>
    <t>5a1c66b53842ed0b34ce7b3b</t>
  </si>
  <si>
    <t>5a1c66c93842ed0b34ce7b3c</t>
  </si>
  <si>
    <t>5a1c66d43842ed0b34ce7b3d</t>
  </si>
  <si>
    <t>5a1c67303842ed0b34ce7b3e</t>
  </si>
  <si>
    <t>5a1c679e3842ed0b34ce7b3f</t>
  </si>
  <si>
    <t>5a1c67de3842ed0b34ce7b40</t>
  </si>
  <si>
    <t>5a1c68483842ed0b34ce7b41</t>
  </si>
  <si>
    <t>5a1c68c13842ed0b34ce7b42</t>
  </si>
  <si>
    <t>5a1c69183842ed0b34ce7b43</t>
  </si>
  <si>
    <t>5a1c69a83842ed0b34ce7b44</t>
  </si>
  <si>
    <t>5a1c69ab3842ed0b34ce7b45</t>
  </si>
  <si>
    <t>5a1c69ba3842ed0b34ce7b46</t>
  </si>
  <si>
    <t>5a1c6a1a3842ed0b34ce7b47</t>
  </si>
  <si>
    <t>5a1c6a823842ed0b34ce7b48</t>
  </si>
  <si>
    <t>5a1c6a843842ed0b34ce7b49</t>
  </si>
  <si>
    <t>5a1c6aa33842ed0b34ce7b4a</t>
  </si>
  <si>
    <t>5a1c6ab33842ed0b34ce7b4b</t>
  </si>
  <si>
    <t>5a1c6ade3842ed0b34ce7b4c</t>
  </si>
  <si>
    <t>5a1c6ade3842ed0b34ce7b4d</t>
  </si>
  <si>
    <t>5a1c6b2e3842ed0b34ce7b4e</t>
  </si>
  <si>
    <t>5a1c6b853842ed0b34ce7b4f</t>
  </si>
  <si>
    <t>5a1c6b853842ed0b34ce7b50</t>
  </si>
  <si>
    <t>5a1c6c563842ed0b34ce7b51</t>
  </si>
  <si>
    <t>5a1c6c933842ed0b34ce7b52</t>
  </si>
  <si>
    <t>5a1c6c973842ed0b34ce7b53</t>
  </si>
  <si>
    <t>5a1c6cc33842ed0b34ce7b54</t>
  </si>
  <si>
    <t>5a1c6ceb3842ed0b34ce7b55</t>
  </si>
  <si>
    <t>5a1c6d683842ed0b34ce7b56</t>
  </si>
  <si>
    <t>5a1c6d973842ed0b34ce7b57</t>
  </si>
  <si>
    <t>5a1c6dae3842ed0b34ce7b58</t>
  </si>
  <si>
    <t>5a1c6db63842ed0b34ce7b59</t>
  </si>
  <si>
    <t>5a1c6e743842ed0b34ce7b5a</t>
  </si>
  <si>
    <t>5a1c6eaa3842ed0b34ce7b5b</t>
  </si>
  <si>
    <t>5a1c6eb43842ed0b34ce7b5c</t>
  </si>
  <si>
    <t>5a1c6ec33842ed0b34ce7b5d</t>
  </si>
  <si>
    <t>5a1c6ec33842ed0b34ce7b5e</t>
  </si>
  <si>
    <t>5a1c6ed23842ed0b34ce7b5f</t>
  </si>
  <si>
    <t>5a1c6ee13842ed0b34ce7b60</t>
  </si>
  <si>
    <t>5a1c6ee33842ed0b34ce7b61</t>
  </si>
  <si>
    <t>5a1c6ee53842ed0b34ce7b62</t>
  </si>
  <si>
    <t>5a1c6efb3842ed0b34ce7b63</t>
  </si>
  <si>
    <t>5a1c6f103842ed0b34ce7b64</t>
  </si>
  <si>
    <t>5a1c6f2f3842ed0b34ce7b65</t>
  </si>
  <si>
    <t>5a1c6f363842ed0b34ce7b66</t>
  </si>
  <si>
    <t>5a1c6f563842ed0b34ce7b67</t>
  </si>
  <si>
    <t>5a1c6f663842ed0b34ce7b68</t>
  </si>
  <si>
    <t>5a1c6f7c3842ed0b34ce7b69</t>
  </si>
  <si>
    <t>5a1c6f7d3842ed0b34ce7b6a</t>
  </si>
  <si>
    <t>5a1c6f7d3842ed0b34ce7b6b</t>
  </si>
  <si>
    <t>5a1c6f7e3842ed0b34ce7b6c</t>
  </si>
  <si>
    <t>5a1c6f7f3842ed0b34ce7b6d</t>
  </si>
  <si>
    <t>5a1c6f7f3842ed0b34ce7b6e</t>
  </si>
  <si>
    <t>5a1c6f803842ed0b34ce7b6f</t>
  </si>
  <si>
    <t>5a1c6f803842ed0b34ce7b70</t>
  </si>
  <si>
    <t>5a1c6f813842ed0b34ce7b71</t>
  </si>
  <si>
    <t>5a1c6f813842ed0b34ce7b72</t>
  </si>
  <si>
    <t>5a1c6f823842ed0b34ce7b73</t>
  </si>
  <si>
    <t>5a1c6f823842ed0b34ce7b74</t>
  </si>
  <si>
    <t>5a1c6f833842ed0b34ce7b75</t>
  </si>
  <si>
    <t>5a1c6f873842ed0b34ce7b76</t>
  </si>
  <si>
    <t>5a1c6fde3842ed0b34ce7b77</t>
  </si>
  <si>
    <t>5a1c707b3842ed0b34ce7b78</t>
  </si>
  <si>
    <t>5a1c71143842ed0b34ce7b79</t>
  </si>
  <si>
    <t>5a1c72013842ed0b34ce7b7a</t>
  </si>
  <si>
    <t>5a1c72143842ed0b34ce7b7b</t>
  </si>
  <si>
    <t>5a1c721b3842ed0b34ce7b7c</t>
  </si>
  <si>
    <t>5a1c721c3842ed0b34ce7b7d</t>
  </si>
  <si>
    <t>5a1c72503842ed0b34ce7b7e</t>
  </si>
  <si>
    <t>5a1c72543842ed0b34ce7b7f</t>
  </si>
  <si>
    <t>5a1c72f53842ed0b34ce7b80</t>
  </si>
  <si>
    <t>5a1c72ff3842ed0b34ce7b81</t>
  </si>
  <si>
    <t>5a1c73403842ed0b34ce7b82</t>
  </si>
  <si>
    <t>5a1c741c3842ed0b34ce7b83</t>
  </si>
  <si>
    <t>5a1c742b3842ed0b34ce7b84</t>
  </si>
  <si>
    <t>5a1c743a3842ed0b34ce7b85</t>
  </si>
  <si>
    <t>5a1c74ba3842ed0b34ce7b86</t>
  </si>
  <si>
    <t>5a1c74bd3842ed0b34ce7b87</t>
  </si>
  <si>
    <t>5a1c74ee3842ed0b34ce7b88</t>
  </si>
  <si>
    <t>5a1c750d3842ed0b34ce7b89</t>
  </si>
  <si>
    <t>5a1c75503842ed0b34ce7b8a</t>
  </si>
  <si>
    <t>5a1c75e73842ed0b34ce7b8b</t>
  </si>
  <si>
    <t>5a1c75e83842ed0b34ce7b8c</t>
  </si>
  <si>
    <t>5a1c75fb3842ed0b34ce7b8d</t>
  </si>
  <si>
    <t>5a1c760a3842ed0b34ce7b8e</t>
  </si>
  <si>
    <t>5a1c76433842ed0b34ce7b8f</t>
  </si>
  <si>
    <t>5a1c76dd3842ed0b34ce7b90</t>
  </si>
  <si>
    <t>5a1c76f83842ed0b34ce7b91</t>
  </si>
  <si>
    <t>5a1c779b3842ed0b34ce7b92</t>
  </si>
  <si>
    <t>5a1c77ad3842ed0b34ce7b93</t>
  </si>
  <si>
    <t>5a1c77ca3842ed0b34ce7b94</t>
  </si>
  <si>
    <t>5a1c77ca3842ed0b34ce7b95</t>
  </si>
  <si>
    <t>5a1c77e53842ed0b34ce7b96</t>
  </si>
  <si>
    <t>5a1c77f83842ed0b34ce7b97</t>
  </si>
  <si>
    <t>5a1c78bc3842ed0b34ce7b98</t>
  </si>
  <si>
    <t>5a1c78db3842ed0b34ce7b99</t>
  </si>
  <si>
    <t>5a1c79323842ed0b34ce7b9a</t>
  </si>
  <si>
    <t>5a1c796f3842ed0b34ce7b9b</t>
  </si>
  <si>
    <t>5a1c79773842ed0b34ce7b9c</t>
  </si>
  <si>
    <t>5a1c7b6b3842ed0b34ce7b9d</t>
  </si>
  <si>
    <t>5a1c7baa3842ed0b34ce7b9e</t>
  </si>
  <si>
    <t>5a1c7c003842ed0b34ce7b9f</t>
  </si>
  <si>
    <t>5a1c7c513842ed0b34ce7ba0</t>
  </si>
  <si>
    <t>5a1c7c8c3842ed0b34ce7ba1</t>
  </si>
  <si>
    <t>5a1c7ca23842ed0b34ce7ba2</t>
  </si>
  <si>
    <t>5a1c7cd43842ed0b34ce7ba3</t>
  </si>
  <si>
    <t>5a1c7d043842ed0b34ce7ba4</t>
  </si>
  <si>
    <t>5a1c7d0c3842ed0b34ce7ba5</t>
  </si>
  <si>
    <t>5a1c7d733842ed0b34ce7ba6</t>
  </si>
  <si>
    <t>5a1c7d893842ed0b34ce7ba7</t>
  </si>
  <si>
    <t>5a1c7d9b3842ed0b34ce7ba8</t>
  </si>
  <si>
    <t>5a1c7dc33842ed0b34ce7ba9</t>
  </si>
  <si>
    <t>5a1c7df63842ed0b34ce7baa</t>
  </si>
  <si>
    <t>5a1c7e063842ed0b34ce7bab</t>
  </si>
  <si>
    <t>5a1c7e193842ed0b34ce7bac</t>
  </si>
  <si>
    <t>5a1c7e383842ed0b34ce7bad</t>
  </si>
  <si>
    <t>5a1c7e413842ed0b34ce7bae</t>
  </si>
  <si>
    <t>5a1c7e453842ed0b34ce7baf</t>
  </si>
  <si>
    <t>5a1c7e623842ed0b34ce7bb0</t>
  </si>
  <si>
    <t>5a1c7e913842ed0b34ce7bb1</t>
  </si>
  <si>
    <t>5a1c7eac3842ed0b34ce7bb2</t>
  </si>
  <si>
    <t>5a1c7eb73842ed0b34ce7bb3</t>
  </si>
  <si>
    <t>5a1c7ecd3842ed0b34ce7bb4</t>
  </si>
  <si>
    <t>5a1c7eeb3842ed0b34ce7bb5</t>
  </si>
  <si>
    <t>5a1c7f1e3842ed0b34ce7bb6</t>
  </si>
  <si>
    <t>5a1c7f6c3842ed0b34ce7bb7</t>
  </si>
  <si>
    <t>5a1c7f713842ed0b34ce7bb8</t>
  </si>
  <si>
    <t>5a1c7fda3842ed0b34ce7bb9</t>
  </si>
  <si>
    <t>5a1c7ffe3842ed0b34ce7bba</t>
  </si>
  <si>
    <t>5a1c803a3842ed0b34ce7bbb</t>
  </si>
  <si>
    <t>5a1c806f3842ed0b34ce7bbc</t>
  </si>
  <si>
    <t>5a1c80793842ed0b34ce7bbd</t>
  </si>
  <si>
    <t>5a1c80d13842ed0b34ce7bbe</t>
  </si>
  <si>
    <t>5a1c80eb3842ed0b34ce7bbf</t>
  </si>
  <si>
    <t>5a1c80f83842ed0b34ce7bc0</t>
  </si>
  <si>
    <t>5a1c81813842ed0b34ce7bc1</t>
  </si>
  <si>
    <t>5a1c81f23842ed0b34ce7bc2</t>
  </si>
  <si>
    <t>5a1c82853842ed0b34ce7bc3</t>
  </si>
  <si>
    <t>5a1c82f73842ed0b34ce7bc4</t>
  </si>
  <si>
    <t>5a1c83103842ed0b34ce7bc5</t>
  </si>
  <si>
    <t>5a1c83133842ed0b34ce7bc6</t>
  </si>
  <si>
    <t>5a1c83673842ed0b34ce7bc7</t>
  </si>
  <si>
    <t>5a1c83c03842ed0b34ce7bc8</t>
  </si>
  <si>
    <t>5a1c83d93842ed0b34ce7bc9</t>
  </si>
  <si>
    <t>5a1c84243842ed0b34ce7bca</t>
  </si>
  <si>
    <t>5a1c84733842ed0b34ce7bcb</t>
  </si>
  <si>
    <t>5a1c84d23842ed0b34ce7bcc</t>
  </si>
  <si>
    <t>5a1c87273842ed0b34ce7bcd</t>
  </si>
  <si>
    <t>5a1c872f3842ed0b34ce7bce</t>
  </si>
  <si>
    <t>5a1c87503842ed0b34ce7bcf</t>
  </si>
  <si>
    <t>5a1c87513842ed0b34ce7bd0</t>
  </si>
  <si>
    <t>5a1c87ac3842ed0b34ce7bd1</t>
  </si>
  <si>
    <t>5a1c884c3842ed0b34ce7bd2</t>
  </si>
  <si>
    <t>5a1c88533842ed0b34ce7bd3</t>
  </si>
  <si>
    <t>5a1c88853842ed0b34ce7bd4</t>
  </si>
  <si>
    <t>5a1c88a93842ed0b34ce7bd5</t>
  </si>
  <si>
    <t>5a1c89293842ed0b34ce7bd6</t>
  </si>
  <si>
    <t>5a1c89ae3842ed0b34ce7bd7</t>
  </si>
  <si>
    <t>5a1c89f73842ed0b34ce7bd8</t>
  </si>
  <si>
    <t>5a1c89fe3842ed0b34ce7bd9</t>
  </si>
  <si>
    <t>5a1c8a433842ed0b34ce7bda</t>
  </si>
  <si>
    <t>5a1c8ae33842ed0b34ce7bdb</t>
  </si>
  <si>
    <t>5a1c8aea3842ed0b34ce7bdc</t>
  </si>
  <si>
    <t>5a1c8b4e3842ed0b34ce7bdd</t>
  </si>
  <si>
    <t>5a1c8c433842ed0b34ce7bde</t>
  </si>
  <si>
    <t>5a1c8cd33842ed0b34ce7bdf</t>
  </si>
  <si>
    <t>5a1c8d063842ed0b34ce7be0</t>
  </si>
  <si>
    <t>5a1c8d433842ed0b34ce7be1</t>
  </si>
  <si>
    <t>5a1c8db53842ed0b34ce7be2</t>
  </si>
  <si>
    <t>5a1c8dd93842ed0b34ce7be3</t>
  </si>
  <si>
    <t>5a1c8df73842ed0b34ce7be4</t>
  </si>
  <si>
    <t>5a1c8f963842ed0b34ce7be5</t>
  </si>
  <si>
    <t>5a1c8f9b3842ed0b34ce7be6</t>
  </si>
  <si>
    <t>5a1c8fa23842ed0b34ce7be7</t>
  </si>
  <si>
    <t>5a1c8fa33842ed0b34ce7be8</t>
  </si>
  <si>
    <t>5a1c8fa43842ed0b34ce7be9</t>
  </si>
  <si>
    <t>5a1c8fa43842ed0b34ce7bea</t>
  </si>
  <si>
    <t>5a1c8fa53842ed0b34ce7beb</t>
  </si>
  <si>
    <t>5a1c8fa53842ed0b34ce7bec</t>
  </si>
  <si>
    <t>5a1c8fa63842ed0b34ce7bed</t>
  </si>
  <si>
    <t>5a1c8fa73842ed0b34ce7bee</t>
  </si>
  <si>
    <t>5a1c8fa73842ed0b34ce7bef</t>
  </si>
  <si>
    <t>5a1c8fa83842ed0b34ce7bf0</t>
  </si>
  <si>
    <t>5a1c8fa83842ed0b34ce7bf1</t>
  </si>
  <si>
    <t>5a1c8fa93842ed0b34ce7bf2</t>
  </si>
  <si>
    <t>5a1c8fa93842ed0b34ce7bf3</t>
  </si>
  <si>
    <t>5a1c8faa3842ed0b34ce7bf4</t>
  </si>
  <si>
    <t>5a1c8fbc3842ed0b34ce7bf5</t>
  </si>
  <si>
    <t>5a1c8fc63842ed0b34ce7bf6</t>
  </si>
  <si>
    <t>5a1c8fda3842ed0b34ce7bf7</t>
  </si>
  <si>
    <t>5a1c900d3842ed0b34ce7bf8</t>
  </si>
  <si>
    <t>5a1c91253842ed0b34ce7bf9</t>
  </si>
  <si>
    <t>5a1c91343842ed0b34ce7bfa</t>
  </si>
  <si>
    <t>5a1c91713842ed0b34ce7bfb</t>
  </si>
  <si>
    <t>5a1c91fa3842ed0b34ce7bfc</t>
  </si>
  <si>
    <t>5a1c92163842ed0b34ce7bfd</t>
  </si>
  <si>
    <t>5a1c924c3842ed0b34ce7bfe</t>
  </si>
  <si>
    <t>5a1c926f3842ed0b34ce7bff</t>
  </si>
  <si>
    <t>5a1c929d3842ed0b34ce7c00</t>
  </si>
  <si>
    <t>5a1c935a3842ed0b34ce7c01</t>
  </si>
  <si>
    <t>5a1c945c3842ed0b34ce7c02</t>
  </si>
  <si>
    <t>5a1c95a13842ed0b34ce7c03</t>
  </si>
  <si>
    <t>5a1c96143842ed0b34ce7c04</t>
  </si>
  <si>
    <t>5a1c965a3842ed0b34ce7c05</t>
  </si>
  <si>
    <t>5a1c96893842ed0b34ce7c06</t>
  </si>
  <si>
    <t>5a1c970e3842ed0b34ce7c07</t>
  </si>
  <si>
    <t>5a1c97b23842ed0b34ce7c08</t>
  </si>
  <si>
    <t>5a1c97cd3842ed0b34ce7c09</t>
  </si>
  <si>
    <t>5a1c98173842ed0b34ce7c0a</t>
  </si>
  <si>
    <t>5a1c98ca3842ed0b34ce7c0b</t>
  </si>
  <si>
    <t>5a1c98f43842ed0b34ce7c0c</t>
  </si>
  <si>
    <t>5a1c98f43842ed0b34ce7c0d</t>
  </si>
  <si>
    <t>5a1c994f3842ed0b34ce7c0e</t>
  </si>
  <si>
    <t>5a1c99583842ed0b34ce7c0f</t>
  </si>
  <si>
    <t>5a1c99b83842ed0b34ce7c10</t>
  </si>
  <si>
    <t>5a1c9ac23842ed0b34ce7c11</t>
  </si>
  <si>
    <t>5a1c9b183842ed0b34ce7c12</t>
  </si>
  <si>
    <t>5a1c9b193842ed0b34ce7c13</t>
  </si>
  <si>
    <t>5a1c9b193842ed0b34ce7c14</t>
  </si>
  <si>
    <t>5a1c9b193842ed0b34ce7c15</t>
  </si>
  <si>
    <t>5a1c9b1a3842ed0b34ce7c16</t>
  </si>
  <si>
    <t>5a1c9b1a3842ed0b34ce7c17</t>
  </si>
  <si>
    <t>5a1c9b1b3842ed0b34ce7c18</t>
  </si>
  <si>
    <t>5a1c9b1b3842ed0b34ce7c19</t>
  </si>
  <si>
    <t>5a1c9b1c3842ed0b34ce7c1a</t>
  </si>
  <si>
    <t>5a1c9b1c3842ed0b34ce7c1b</t>
  </si>
  <si>
    <t>5a1c9b703842ed0b34ce7c1c</t>
  </si>
  <si>
    <t>5a1c9c923842ed0b34ce7c1d</t>
  </si>
  <si>
    <t>5a1c9cb83842ed0b34ce7c1e</t>
  </si>
  <si>
    <t>5a1c9ce73842ed0b34ce7c1f</t>
  </si>
  <si>
    <t>5a1c9cef3842ed0b34ce7c20</t>
  </si>
  <si>
    <t>5a1c9cf13842ed0b34ce7c21</t>
  </si>
  <si>
    <t>5a1c9d303842ed0b34ce7c22</t>
  </si>
  <si>
    <t>5a1c9d883842ed0b34ce7c23</t>
  </si>
  <si>
    <t>5a1c9de43842ed0b34ce7c24</t>
  </si>
  <si>
    <t>5a1c9e6c3842ed0b34ce7c25</t>
  </si>
  <si>
    <t>5a1c9f833842ed0b34ce7c26</t>
  </si>
  <si>
    <t>5a1ca0053842ed0b34ce7c27</t>
  </si>
  <si>
    <t>5a1ca05d3842ed0b34ce7c28</t>
  </si>
  <si>
    <t>5a1ca1493842ed0b34ce7c29</t>
  </si>
  <si>
    <t>5a1ca1e73842ed0b34ce7c2a</t>
  </si>
  <si>
    <t>5a1ca2053842ed0b34ce7c2b</t>
  </si>
  <si>
    <t>5a1ca3543842ed0b34ce7c2c</t>
  </si>
  <si>
    <t>5a1ca3bf3842ed0b34ce7c2d</t>
  </si>
  <si>
    <t>5a1ca4173842ed0b34ce7c2e</t>
  </si>
  <si>
    <t>5a1ca4843842ed0b34ce7c2f</t>
  </si>
  <si>
    <t>5a1ca49a3842ed0b34ce7c30</t>
  </si>
  <si>
    <t>5a1ca4aa3842ed0b34ce7c31</t>
  </si>
  <si>
    <t>5a1ca4ae3842ed0b34ce7c32</t>
  </si>
  <si>
    <t>5a1ca5f43842ed0b34ce7c33</t>
  </si>
  <si>
    <t>5a1ca7013842ed0b34ce7c34</t>
  </si>
  <si>
    <t>5a1ca7023842ed0b34ce7c35</t>
  </si>
  <si>
    <t>5a1ca7033842ed0b34ce7c36</t>
  </si>
  <si>
    <t>5a1ca74d3842ed0b34ce7c37</t>
  </si>
  <si>
    <t>5a1ca7c03842ed0b34ce7c38</t>
  </si>
  <si>
    <t>5a1ca7db3842ed0b34ce7c39</t>
  </si>
  <si>
    <t>5a1ca8e13842ed0b34ce7c3a</t>
  </si>
  <si>
    <t>5a1ca8f63842ed0b34ce7c3b</t>
  </si>
  <si>
    <t>5a1ca91e3842ed0b34ce7c3c</t>
  </si>
  <si>
    <t>5a1ca9963842ed0b34ce7c3d</t>
  </si>
  <si>
    <t>5a1cacb03842ed0b34ce7c3e</t>
  </si>
  <si>
    <t>5a1cad833842ed0b34ce7c3f</t>
  </si>
  <si>
    <t>5a1cadb03842ed0b34ce7c40</t>
  </si>
  <si>
    <t>5a1cae923842ed0b34ce7c41</t>
  </si>
  <si>
    <t>5a1cb0603842ed0b34ce7c42</t>
  </si>
  <si>
    <t>5a1cb0663842ed0b34ce7c43</t>
  </si>
  <si>
    <t>5a1cb08a3842ed0b34ce7c44</t>
  </si>
  <si>
    <t>5a1cb19b3842ed0b34ce7c45</t>
  </si>
  <si>
    <t>5a1cb1cd3842ed0b34ce7c46</t>
  </si>
  <si>
    <t>5a1cb23b3842ed0b34ce7c47</t>
  </si>
  <si>
    <t>5a1cb2b93842ed0b34ce7c48</t>
  </si>
  <si>
    <t>5a1cb2dd3842ed0b34ce7c49</t>
  </si>
  <si>
    <t>5a1cb3ee3842ed0b34ce7c4a</t>
  </si>
  <si>
    <t>5a1cb4033842ed0b34ce7c4b</t>
  </si>
  <si>
    <t>5a1cb4753842ed0b34ce7c4c</t>
  </si>
  <si>
    <t>5a1cb4eb3842ed0b34ce7c4d</t>
  </si>
  <si>
    <t>5a1cb62a3842ed0b34ce7c4e</t>
  </si>
  <si>
    <t>5a1cb6773842ed0b34ce7c4f</t>
  </si>
  <si>
    <t>5a1cb68b3842ed0b34ce7c50</t>
  </si>
  <si>
    <t>5a1cb7ce3842ed0b34ce7c51</t>
  </si>
  <si>
    <t>5a1cb80c3842ed0b34ce7c52</t>
  </si>
  <si>
    <t>5a1cb84d3842ed0b34ce7c53</t>
  </si>
  <si>
    <t>5a1cb8be3842ed0b34ce7c54</t>
  </si>
  <si>
    <t>5a1cb9da3842ed0b34ce7c55</t>
  </si>
  <si>
    <t>5a1cba313842ed0b34ce7c56</t>
  </si>
  <si>
    <t>5a1cba463842ed0b34ce7c57</t>
  </si>
  <si>
    <t>5a1cba5d3842ed0b34ce7c58</t>
  </si>
  <si>
    <t>5a1cbae93842ed0b34ce7c59</t>
  </si>
  <si>
    <t>5a1cbb063842ed0b34ce7c5a</t>
  </si>
  <si>
    <t>5a1cbc4b3842ed0b34ce7c5b</t>
  </si>
  <si>
    <t>5a1cbcd73842ed0b34ce7c5c</t>
  </si>
  <si>
    <t>5a1cbd643842ed0b34ce7c5d</t>
  </si>
  <si>
    <t>5a1cbdf43842ed0b34ce7c5e</t>
  </si>
  <si>
    <t>5a1cbeda3842ed0b34ce7c5f</t>
  </si>
  <si>
    <t>5a1cbf8e3842ed0b34ce7c60</t>
  </si>
  <si>
    <t>5a1cbfa73842ed0b34ce7c61</t>
  </si>
  <si>
    <t>5a1cc50c3842ed0b34ce7c62</t>
  </si>
  <si>
    <t>5a1cc6693842ed0b34ce7c63</t>
  </si>
  <si>
    <t>5a1cc6853842ed0b34ce7c64</t>
  </si>
  <si>
    <t>5a1cc7c13842ed0b34ce7c65</t>
  </si>
  <si>
    <t>5a1cc9263842ed0b34ce7c66</t>
  </si>
  <si>
    <t>5a1cc96a3842ed0b34ce7c67</t>
  </si>
  <si>
    <t>5a1cc9923842ed0b34ce7c68</t>
  </si>
  <si>
    <t>5a1ccaad3842ed0b34ce7c69</t>
  </si>
  <si>
    <t>5a1ccaf93842ed0b34ce7c6a</t>
  </si>
  <si>
    <t>5a1ccb293842ed0b34ce7c6b</t>
  </si>
  <si>
    <t>5a1ccb5b3842ed0b34ce7c6c</t>
  </si>
  <si>
    <t>5a1ccb743842ed0b34ce7c6d</t>
  </si>
  <si>
    <t>5a1ccb953842ed0b34ce7c6e</t>
  </si>
  <si>
    <t>5a1ccb9f3842ed0b34ce7c6f</t>
  </si>
  <si>
    <t>5a1ccd7e3842ed0b34ce7c70</t>
  </si>
  <si>
    <t>5a1cce173842ed0b34ce7c71</t>
  </si>
  <si>
    <t>5a1cceb33842ed0b34ce7c72</t>
  </si>
  <si>
    <t>5a1cd2023842ed0b34ce7c73</t>
  </si>
  <si>
    <t>5a1cd2193842ed0b34ce7c74</t>
  </si>
  <si>
    <t>5a1cd3083842ed0b34ce7c75</t>
  </si>
  <si>
    <t>5a1cd5033842ed0b34ce7c76</t>
  </si>
  <si>
    <t>5a1cd61e3842ed0b34ce7c77</t>
  </si>
  <si>
    <t>5a1cda893842ed0b34ce7c78</t>
  </si>
  <si>
    <t>5a1cdb9c3842ed0b34ce7c79</t>
  </si>
  <si>
    <t>5a1cdd6b3842ed0b34ce7c7a</t>
  </si>
  <si>
    <t>5a1cdd703842ed0b34ce7c7b</t>
  </si>
  <si>
    <t>5a1cdd773842ed0b34ce7c7c</t>
  </si>
  <si>
    <t>5a1cdd783842ed0b34ce7c7d</t>
  </si>
  <si>
    <t>5a1cddad3842ed0b34ce7c7e</t>
  </si>
  <si>
    <t>5a1cdde03842ed0b34ce7c7f</t>
  </si>
  <si>
    <t>5a1cdde13842ed0b34ce7c80</t>
  </si>
  <si>
    <t>5a1cde293842ed0b34ce7c81</t>
  </si>
  <si>
    <t>5a1cde2a3842ed0b34ce7c82</t>
  </si>
  <si>
    <t>5a1cde4b3842ed0b34ce7c83</t>
  </si>
  <si>
    <t>5a1cde503842ed0b34ce7c84</t>
  </si>
  <si>
    <t>5a1cde593842ed0b34ce7c85</t>
  </si>
  <si>
    <t>5a1cde5c3842ed0b34ce7c86</t>
  </si>
  <si>
    <t>5a1cdefd3842ed0b34ce7c87</t>
  </si>
  <si>
    <t>5a1ce2073842ed0b34ce7c88</t>
  </si>
  <si>
    <t>5a1ce2073842ed0b34ce7c89</t>
  </si>
  <si>
    <t>5a1ce26e3842ed0b34ce7c8a</t>
  </si>
  <si>
    <t>5a1ce2b53842ed0b34ce7c8b</t>
  </si>
  <si>
    <t>5a1ce5d63842ed0b34ce7c8c</t>
  </si>
  <si>
    <t>5a1ce9a43842ed0b34ce7c8d</t>
  </si>
  <si>
    <t>5a1ce9d93842ed0b34ce7c8e</t>
  </si>
  <si>
    <t>5a1cea103842ed0b34ce7c8f</t>
  </si>
  <si>
    <t>5a1ceb323842ed0b34ce7c90</t>
  </si>
  <si>
    <t>5a1ceb3f3842ed0b34ce7c91</t>
  </si>
  <si>
    <t>5a1ced553842ed0b34ce7c92</t>
  </si>
  <si>
    <t>5a1ced553842ed0b34ce7c93</t>
  </si>
  <si>
    <t>5a1cf0e33842ed0b34ce7c94</t>
  </si>
  <si>
    <t>5a1cf4643842ed0b34ce7c95</t>
  </si>
  <si>
    <t>5a1cf5093842ed0b34ce7c96</t>
  </si>
  <si>
    <t>5a1cf7db3842ed0b34ce7c97</t>
  </si>
  <si>
    <t>5a1cf7df3842ed0b34ce7c98</t>
  </si>
  <si>
    <t>5a1cf8643842ed0b34ce7c99</t>
  </si>
  <si>
    <t>5a1cfa673842ed0b34ce7c9a</t>
  </si>
  <si>
    <t>5a1cfb663842ed0b34ce7c9b</t>
  </si>
  <si>
    <t>5a1cfc5b3842ed0b34ce7c9c</t>
  </si>
  <si>
    <t>5a1cfd533842ed0b34ce7c9d</t>
  </si>
  <si>
    <t>5a1cfde73842ed0b34ce7c9e</t>
  </si>
  <si>
    <t>5a1cfdf13842ed0b34ce7c9f</t>
  </si>
  <si>
    <t>5a1cfdf33842ed0b34ce7ca0</t>
  </si>
  <si>
    <t>5a1cff293842ed0b34ce7ca1</t>
  </si>
  <si>
    <t>5a1cff2f3842ed0b34ce7ca2</t>
  </si>
  <si>
    <t>5a1d000c3842ed0b34ce7ca3</t>
  </si>
  <si>
    <t>5a1d000c3842ed0b34ce7ca4</t>
  </si>
  <si>
    <t>5a1d00373842ed0b34ce7ca5</t>
  </si>
  <si>
    <t>5a1d00ca3842ed0b34ce7ca6</t>
  </si>
  <si>
    <t>5a1d026d3842ed0b34ce7ca7</t>
  </si>
  <si>
    <t>5a1d02af3842ed0b34ce7ca8</t>
  </si>
  <si>
    <t>5a1d052f3842ed0b34ce7ca9</t>
  </si>
  <si>
    <t>5a1d08a43842ed0b34ce7caa</t>
  </si>
  <si>
    <t>5a1d08ad3842ed0b34ce7cab</t>
  </si>
  <si>
    <t>5a1d08bf3842ed0b34ce7cac</t>
  </si>
  <si>
    <t>5a1d09743842ed2b14be464e</t>
  </si>
  <si>
    <t>5a1d09913842ed2b14be464f</t>
  </si>
  <si>
    <t>5a1d09ac3842ed2b14be4650</t>
  </si>
  <si>
    <t>5a1d0aa13842ed2b14be4651</t>
  </si>
  <si>
    <t>5a1d0aa13842ed2b14be4652</t>
  </si>
  <si>
    <t>5a1d0ac73842ed2b14be4653</t>
  </si>
  <si>
    <t>5a1d0bcb3842ed2b14be4654</t>
  </si>
  <si>
    <t>5a1d0c6f3842ed2b14be4655</t>
  </si>
  <si>
    <t>5a1d0c893842ed2b14be4656</t>
  </si>
  <si>
    <t>5a1d0e093842ed2b14be4657</t>
  </si>
  <si>
    <t>5a1d0f703842ed2b14be4658</t>
  </si>
  <si>
    <t>5a1d0fda3842ed2b14be4659</t>
  </si>
  <si>
    <t>5a1d10c63842ed2b14be465a</t>
  </si>
  <si>
    <t>5a1d10fb3842ed2b14be465b</t>
  </si>
  <si>
    <t>5a1d113e3842ed2b14be465c</t>
  </si>
  <si>
    <t>5a1d11753842ed2b14be465d</t>
  </si>
  <si>
    <t>5a1d11e13842ed2b14be465e</t>
  </si>
  <si>
    <t>5a1d130e3842ed2b14be465f</t>
  </si>
  <si>
    <t>5a1d13fd3842ed2b14be4660</t>
  </si>
  <si>
    <t>5a1d14053842ed2b14be4661</t>
  </si>
  <si>
    <t>5a1d14693842ed2b14be4662</t>
  </si>
  <si>
    <t>5a1d14a43842ed2b14be4663</t>
  </si>
  <si>
    <t>5a1d152f3842ed2b14be4664</t>
  </si>
  <si>
    <t>5a1d152f3842ed2b14be4665</t>
  </si>
  <si>
    <t>5a1d15553842ed2b14be4666</t>
  </si>
  <si>
    <t>5a1d15773842ed2b14be4667</t>
  </si>
  <si>
    <t>5a1d15783842ed2b14be4668</t>
  </si>
  <si>
    <t>5a1d158a3842ed2b14be4669</t>
  </si>
  <si>
    <t>5a1d162c3842ed2b14be466a</t>
  </si>
  <si>
    <t>5a1d17853842ed2b14be466b</t>
  </si>
  <si>
    <t>5a1d17893842ed2b14be466c</t>
  </si>
  <si>
    <t>5a1d17893842ed2b14be466d</t>
  </si>
  <si>
    <t>5a1d17a43842ed2b14be466e</t>
  </si>
  <si>
    <t>5a1d17af3842ed2b14be466f</t>
  </si>
  <si>
    <t>5a1d19983842ed2b14be4670</t>
  </si>
  <si>
    <t>5a1d199c3842ed2b14be4671</t>
  </si>
  <si>
    <t>5a1d1a0f3842ed2b14be4672</t>
  </si>
  <si>
    <t>5a1d1a1f3842ed2b14be4673</t>
  </si>
  <si>
    <t>5a1d1aaa3842ed2b14be4674</t>
  </si>
  <si>
    <t>5a1d1ac53842ed2b14be4675</t>
  </si>
  <si>
    <t>5a1d1ae23842ed2b14be4676</t>
  </si>
  <si>
    <t>5a1d1ae83842ed2b14be4677</t>
  </si>
  <si>
    <t>5a1d1af43842ed2b14be4678</t>
  </si>
  <si>
    <t>5a1d1af73842ed2b14be4679</t>
  </si>
  <si>
    <t>5a1d1b0a3842ed2b14be467a</t>
  </si>
  <si>
    <t>5a1d1b0d3842ed2b14be467b</t>
  </si>
  <si>
    <t>5a1d1b0f3842ed2b14be467c</t>
  </si>
  <si>
    <t>5a1d1b703842ed2b14be467d</t>
  </si>
  <si>
    <t>5a1d1bd03842ed2b14be467e</t>
  </si>
  <si>
    <t>5a1d1bec3842ed2b14be467f</t>
  </si>
  <si>
    <t>5a1d1bef3842ed2b14be4680</t>
  </si>
  <si>
    <t>5a1d1bf13842ed2b14be4681</t>
  </si>
  <si>
    <t>5a1d1c353842ed2b14be4682</t>
  </si>
  <si>
    <t>5a1d1c4b3842ed2b14be4683</t>
  </si>
  <si>
    <t>5a1d1c6f3842ed2b14be4684</t>
  </si>
  <si>
    <t>5a1d1c773842ed2b14be4685</t>
  </si>
  <si>
    <t>5a1d1c9c3842ed2b14be4686</t>
  </si>
  <si>
    <t>5a1d1ce43842ed2b14be4687</t>
  </si>
  <si>
    <t>5a1d1d043842ed2b14be4688</t>
  </si>
  <si>
    <t>5a1d1d0d3842ed2b14be4689</t>
  </si>
  <si>
    <t>5a1d1d1c3842ed2b14be468a</t>
  </si>
  <si>
    <t>5a1d1d5f3842ed2b14be468b</t>
  </si>
  <si>
    <t>5a1d1d833842ed2b14be468c</t>
  </si>
  <si>
    <t>5a1d1da23842ed2b14be468d</t>
  </si>
  <si>
    <t>5a1d1dbf3842ed2b14be468e</t>
  </si>
  <si>
    <t>5a1d1dc03842ed2b14be468f</t>
  </si>
  <si>
    <t>5a1d1dc63842ed2b14be4690</t>
  </si>
  <si>
    <t>5a1d1dcb3842ed2b14be4691</t>
  </si>
  <si>
    <t>5a1d1def3842ed2b14be4692</t>
  </si>
  <si>
    <t>5a1d1dfd3842ed2b14be4693</t>
  </si>
  <si>
    <t>5a1d1e703842ed2b14be4694</t>
  </si>
  <si>
    <t>5a1d1e913842ed2b14be4695</t>
  </si>
  <si>
    <t>5a1d1e963842ed2b14be4696</t>
  </si>
  <si>
    <t>5a1d1e973842ed2b14be4697</t>
  </si>
  <si>
    <t>5a1d1ea23842ed2b14be4698</t>
  </si>
  <si>
    <t>5a1d1eba3842ed2b14be4699</t>
  </si>
  <si>
    <t>5a1d1ec53842ed2b14be469a</t>
  </si>
  <si>
    <t>5a1d1ecb3842ed2b14be469b</t>
  </si>
  <si>
    <t>5a1d1f133842ed2b14be469c</t>
  </si>
  <si>
    <t>5a1d1f5a3842ed2b14be469d</t>
  </si>
  <si>
    <t>5a1d1f893842ed2b14be469e</t>
  </si>
  <si>
    <t>5a1d202c3842ed2b14be469f</t>
  </si>
  <si>
    <t>5a1d20973842ed2b14be46a0</t>
  </si>
  <si>
    <t>5a1d20ec3842ed2b14be46a1</t>
  </si>
  <si>
    <t>5a1d20f03842ed2b14be46a2</t>
  </si>
  <si>
    <t>5a1d21293842ed2b14be46a3</t>
  </si>
  <si>
    <t>5a1d217e3842ed2b14be46a4</t>
  </si>
  <si>
    <t>5a1d225d3842ed2b14be46a5</t>
  </si>
  <si>
    <t>5a1d22af3842ed2b14be46a6</t>
  </si>
  <si>
    <t>5a1d22de3842ed2b14be46a7</t>
  </si>
  <si>
    <t>5a1d23383842ed2b14be46a8</t>
  </si>
  <si>
    <t>5a1d23663842ed2b14be46a9</t>
  </si>
  <si>
    <t>5a1d23fa3842ed2b14be46aa</t>
  </si>
  <si>
    <t>5a1d242b3842ed2b14be46ab</t>
  </si>
  <si>
    <t>5a1d248f3842ed2b14be46ac</t>
  </si>
  <si>
    <t>5a1d24da3842ed2b14be46ad</t>
  </si>
  <si>
    <t>5a1d25263842ed2b14be46ae</t>
  </si>
  <si>
    <t>5a1d25613842ed2b14be46af</t>
  </si>
  <si>
    <t>5a1d25953842ed2b14be46b0</t>
  </si>
  <si>
    <t>5a1d25c53842ed2b14be46b1</t>
  </si>
  <si>
    <t>5a1d261c3842ed2b14be46b2</t>
  </si>
  <si>
    <t>5a1d26843842ed2b14be46b3</t>
  </si>
  <si>
    <t>5a1d269e3842ed2b14be46b4</t>
  </si>
  <si>
    <t>5a1d26a23842ed2b14be46b5</t>
  </si>
  <si>
    <t>5a1d26b03842ed2b14be46b6</t>
  </si>
  <si>
    <t>5a1d26b63842ed2b14be46b7</t>
  </si>
  <si>
    <t>5a1d26cf3842ed2b14be46b8</t>
  </si>
  <si>
    <t>5a1d26fa3842ed2b14be46b9</t>
  </si>
  <si>
    <t>5a1d26fb3842ed2b14be46ba</t>
  </si>
  <si>
    <t>5a1d27123842ed2b14be46bb</t>
  </si>
  <si>
    <t>5a1d271d3842ed2b14be46bc</t>
  </si>
  <si>
    <t>5a1d27343842ed2b14be46bd</t>
  </si>
  <si>
    <t>5a1d27b13842ed2b14be46be</t>
  </si>
  <si>
    <t>5a1d27b63842ed2b14be46bf</t>
  </si>
  <si>
    <t>5a1d27d13842ed2b14be46c0</t>
  </si>
  <si>
    <t>5a1d27e53842ed2b14be46c1</t>
  </si>
  <si>
    <t>5a1d27f23842ed2b14be46c2</t>
  </si>
  <si>
    <t>5a1d27f83842ed2b14be46c3</t>
  </si>
  <si>
    <t>5a1d283d3842ed2b14be46c4</t>
  </si>
  <si>
    <t>5a1d28513842ed2b14be46c5</t>
  </si>
  <si>
    <t>5a1d28733842ed2b14be46c6</t>
  </si>
  <si>
    <t>5a1d28a73842ed2b14be46c7</t>
  </si>
  <si>
    <t>5a1d28cc3842ed2b14be46c8</t>
  </si>
  <si>
    <t>5a1d28d03842ed2b14be46c9</t>
  </si>
  <si>
    <t>5a1d28db3842ed2b14be46ca</t>
  </si>
  <si>
    <t>5a1d28f73842ed2b14be46cb</t>
  </si>
  <si>
    <t>5a1d28fd3842ed2b14be46cc</t>
  </si>
  <si>
    <t>5a1d29213842ed2b14be46cd</t>
  </si>
  <si>
    <t>5a1d29363842ed2b14be46ce</t>
  </si>
  <si>
    <t>5a1d29363842ed2b14be46cf</t>
  </si>
  <si>
    <t>5a1d29383842ed2b14be46d0</t>
  </si>
  <si>
    <t>5a1d295f3842ed2b14be46d1</t>
  </si>
  <si>
    <t>5a1d2a103842ed2b14be46d2</t>
  </si>
  <si>
    <t>5a1d2a223842ed2b14be46d3</t>
  </si>
  <si>
    <t>5a1d2a3c3842ed2b14be46d4</t>
  </si>
  <si>
    <t>5a1d2a4c3842ed2b14be46d5</t>
  </si>
  <si>
    <t>5a1d2a6d3842ed2b14be46d6</t>
  </si>
  <si>
    <t>5a1d2aad3842ed2b14be46d7</t>
  </si>
  <si>
    <t>5a1d2acd3842ed2b14be46d8</t>
  </si>
  <si>
    <t>5a1d2ace3842ed2b14be46d9</t>
  </si>
  <si>
    <t>5a1d2ae03842ed2b14be46da</t>
  </si>
  <si>
    <t>5a1d2afb3842ed2b14be46db</t>
  </si>
  <si>
    <t>5a1d2b153842ed2b14be46dc</t>
  </si>
  <si>
    <t>5a1d2b443842ed2b14be46dd</t>
  </si>
  <si>
    <t>5a1d2b6f3842ed2b14be46de</t>
  </si>
  <si>
    <t>5a1d2b7e3842ed2b14be46df</t>
  </si>
  <si>
    <t>5a1d2b7e3842ed2b14be46e0</t>
  </si>
  <si>
    <t>5a1d2b863842ed2b14be46e1</t>
  </si>
  <si>
    <t>5a1d2b873842ed2b14be46e2</t>
  </si>
  <si>
    <t>5a1d2b9b3842ed2b14be46e3</t>
  </si>
  <si>
    <t>5a1d2b9f3842ed2b14be46e4</t>
  </si>
  <si>
    <t>5a1d2ba23842ed2b14be46e5</t>
  </si>
  <si>
    <t>5a1d2bd03842ed2b14be46e6</t>
  </si>
  <si>
    <t>5a1d2c183842ed2b14be46e7</t>
  </si>
  <si>
    <t>5a1d2c2e3842ed2b14be46e8</t>
  </si>
  <si>
    <t>5a1d2c373842ed2b14be46e9</t>
  </si>
  <si>
    <t>5a1d2c473842ed2b14be46ea</t>
  </si>
  <si>
    <t>5a1d2c473842ed2b14be46eb</t>
  </si>
  <si>
    <t>5a1d2c593842ed2b14be46ec</t>
  </si>
  <si>
    <t>5a1d2c793842ed2b14be46ed</t>
  </si>
  <si>
    <t>5a1d2c9f3842ed2b14be46ee</t>
  </si>
  <si>
    <t>5a1d2ca03842ed2b14be46ef</t>
  </si>
  <si>
    <t>5a1d2ca13842ed2b14be46f0</t>
  </si>
  <si>
    <t>5a1d2ca13842ed2b14be46f1</t>
  </si>
  <si>
    <t>5a1d2ca43842ed2b14be46f2</t>
  </si>
  <si>
    <t>5a1d2cc43842ed2b14be46f3</t>
  </si>
  <si>
    <t>5a1d2cd53842ed2b14be46f4</t>
  </si>
  <si>
    <t>5a1d2d3d3842ed2b14be46f5</t>
  </si>
  <si>
    <t>5a1d2dbc3842ed2b14be46f6</t>
  </si>
  <si>
    <t>5a1d2dca3842ed2b14be46f7</t>
  </si>
  <si>
    <t>5a1d2e6b3842ed2b14be46f8</t>
  </si>
  <si>
    <t>5a1d2eca3842ed2b14be46f9</t>
  </si>
  <si>
    <t>5a1d2ef23842ed2b14be46fa</t>
  </si>
  <si>
    <t>5a1d2f003842ed2b14be46fb</t>
  </si>
  <si>
    <t>5a1d2f0d3842ed2b14be46fc</t>
  </si>
  <si>
    <t>5a1d2f513842ed2b14be46fd</t>
  </si>
  <si>
    <t>5a1d2f743842ed2b14be46fe</t>
  </si>
  <si>
    <t>5a1d2fc73842ed2b14be46ff</t>
  </si>
  <si>
    <t>5a1d2fe23842ed2b14be4700</t>
  </si>
  <si>
    <t>5a1d30133842ed2b14be4701</t>
  </si>
  <si>
    <t>5a1d30953842ed2b14be4702</t>
  </si>
  <si>
    <t>5a1d309d3842ed2b14be4703</t>
  </si>
  <si>
    <t>5a1d30bc3842ed2b14be4704</t>
  </si>
  <si>
    <t>5a1d30da3842ed2b14be4705</t>
  </si>
  <si>
    <t>5a1d30db3842ed2b14be4706</t>
  </si>
  <si>
    <t>5a1d30dc3842ed2b14be4707</t>
  </si>
  <si>
    <t>5a1d30e33842ed2b14be4708</t>
  </si>
  <si>
    <t>5a1d31173842ed2b14be4709</t>
  </si>
  <si>
    <t>5a1d31353842ed2b14be470a</t>
  </si>
  <si>
    <t>5a1d314b3842ed2b14be470b</t>
  </si>
  <si>
    <t>5a1d31803842ed2b14be470c</t>
  </si>
  <si>
    <t>5a1d318e3842ed2b14be470d</t>
  </si>
  <si>
    <t>5a1d31a93842ed2b14be470e</t>
  </si>
  <si>
    <t>5a1d31be3842ed2b14be470f</t>
  </si>
  <si>
    <t>5a1d329a3842ed2b14be4710</t>
  </si>
  <si>
    <t>5a1d32cf3842ed2b14be4711</t>
  </si>
  <si>
    <t>5a1d32db3842ed2b14be4712</t>
  </si>
  <si>
    <t>5a1d32f53842ed2b14be4713</t>
  </si>
  <si>
    <t>5a1d33073842ed2b14be4714</t>
  </si>
  <si>
    <t>5a1d33193842ed2b14be4715</t>
  </si>
  <si>
    <t>5a1d33a03842ed2b14be4716</t>
  </si>
  <si>
    <t>5a1d33a63842ed2b14be4717</t>
  </si>
  <si>
    <t>5a1d33af3842ed2b14be4718</t>
  </si>
  <si>
    <t>5a1d33b53842ed2b14be4719</t>
  </si>
  <si>
    <t>5a1d33be3842ed2b14be471a</t>
  </si>
  <si>
    <t>5a1d33f53842ed2b14be471b</t>
  </si>
  <si>
    <t>5a1d34143842ed2b14be471c</t>
  </si>
  <si>
    <t>5a1d34333842ed2b14be471d</t>
  </si>
  <si>
    <t>5a1d345e3842ed2b14be471e</t>
  </si>
  <si>
    <t>5a1d346b3842ed2b14be471f</t>
  </si>
  <si>
    <t>5a1d346c3842ed2b14be4720</t>
  </si>
  <si>
    <t>5a1d34cb3842ed2b14be4721</t>
  </si>
  <si>
    <t>5a1d351a3842ed2b14be4722</t>
  </si>
  <si>
    <t>5a1d353b3842ed2b14be4723</t>
  </si>
  <si>
    <t>5a1d354f3842ed2b14be4724</t>
  </si>
  <si>
    <t>5a1d35983842ed2b14be4725</t>
  </si>
  <si>
    <t>5a1d35ac3842ed2b14be4726</t>
  </si>
  <si>
    <t>5a1d35cc3842ed2b14be4727</t>
  </si>
  <si>
    <t>5a1d36403842ed2b14be4728</t>
  </si>
  <si>
    <t>5a1d36cb3842ed2b14be4729</t>
  </si>
  <si>
    <t>5a1d36d23842ed2b14be472a</t>
  </si>
  <si>
    <t>5a1d36fd3842ed2b14be472b</t>
  </si>
  <si>
    <t>5a1d37103842ed2b14be472c</t>
  </si>
  <si>
    <t>5a1d37b43842ed2b14be472d</t>
  </si>
  <si>
    <t>5a1d38ef3842ed2b14be472e</t>
  </si>
  <si>
    <t>5a1d38f63842ed2b14be472f</t>
  </si>
  <si>
    <t>5a1d39303842ed2b14be4730</t>
  </si>
  <si>
    <t>5a1d39353842ed2b14be4731</t>
  </si>
  <si>
    <t>5a1d39443842ed2b14be4732</t>
  </si>
  <si>
    <t>5a1d394f3842ed2b14be4733</t>
  </si>
  <si>
    <t>5a1d39783842ed2b14be4734</t>
  </si>
  <si>
    <t>5a1d39913842ed2b14be4735</t>
  </si>
  <si>
    <t>5a1d39a23842ed2b14be4736</t>
  </si>
  <si>
    <t>5a1d39f63842ed2b14be4737</t>
  </si>
  <si>
    <t>5a1d3a143842ed2b14be4738</t>
  </si>
  <si>
    <t>5a1d3ac03842ed2b14be4739</t>
  </si>
  <si>
    <t>5a1d3ac23842ed2b14be473a</t>
  </si>
  <si>
    <t>5a1d3ac33842ed2b14be473b</t>
  </si>
  <si>
    <t>5a1d3aea3842ed2b14be473c</t>
  </si>
  <si>
    <t>5a1d3b3f3842ed2b14be473d</t>
  </si>
  <si>
    <t>5a1d3b763842ed2b14be473e</t>
  </si>
  <si>
    <t>5a1d3b9f3842ed2b14be473f</t>
  </si>
  <si>
    <t>5a1d3bb73842ed2b14be4740</t>
  </si>
  <si>
    <t>5a1d3bf83842ed2b14be4741</t>
  </si>
  <si>
    <t>5a1d3c443842ed2b14be4742</t>
  </si>
  <si>
    <t>5a1d3c553842ed2b14be4743</t>
  </si>
  <si>
    <t>5a1d3cae3842ed2b14be4744</t>
  </si>
  <si>
    <t>5a1d3cbf3842ed2b14be4745</t>
  </si>
  <si>
    <t>5a1d3cd93842ed2b14be4746</t>
  </si>
  <si>
    <t>5a1d3cf33842ed2b14be4747</t>
  </si>
  <si>
    <t>5a1d3cfd3842ed2b14be4748</t>
  </si>
  <si>
    <t>5a1d3cfe3842ed2b14be4749</t>
  </si>
  <si>
    <t>5a1d3d093842ed2b14be474a</t>
  </si>
  <si>
    <t>5a1d3d173842ed2b14be474b</t>
  </si>
  <si>
    <t>5a1d3d1b3842ed2b14be474c</t>
  </si>
  <si>
    <t>5a1d3d373842ed2b14be474d</t>
  </si>
  <si>
    <t>5a1d3d6e3842ed2b14be474e</t>
  </si>
  <si>
    <t>5a1d3da23842ed2b14be474f</t>
  </si>
  <si>
    <t>5a1d3de63842ed2b14be4750</t>
  </si>
  <si>
    <t>5a1d3ded3842ed2b14be4751</t>
  </si>
  <si>
    <t>5a1d3e493842ed2b14be4752</t>
  </si>
  <si>
    <t>5a1d3e603842ed2b14be4753</t>
  </si>
  <si>
    <t>5a1d3e8c3842ed2b14be4754</t>
  </si>
  <si>
    <t>5a1d3e953842ed2b14be4755</t>
  </si>
  <si>
    <t>5a1d3e9c3842ed2b14be4756</t>
  </si>
  <si>
    <t>5a1d3ebf3842ed2b14be4757</t>
  </si>
  <si>
    <t>5a1d3eca3842ed2b14be4758</t>
  </si>
  <si>
    <t>5a1d3f613842ed2b14be4759</t>
  </si>
  <si>
    <t>5a1d3f8e3842ed2b14be475a</t>
  </si>
  <si>
    <t>5a1d3f913842ed2b14be475b</t>
  </si>
  <si>
    <t>5a1d3f9d3842ed2b14be475c</t>
  </si>
  <si>
    <t>5a1d3fab3842ed2b14be475d</t>
  </si>
  <si>
    <t>5a1d3fb53842ed2b14be475e</t>
  </si>
  <si>
    <t>5a1d3fe13842ed2b14be475f</t>
  </si>
  <si>
    <t>5a1d40123842ed2b14be4760</t>
  </si>
  <si>
    <t>5a1d40123842ed2b14be4761</t>
  </si>
  <si>
    <t>5a1d40463842ed2b14be4762</t>
  </si>
  <si>
    <t>5a1d40463842ed2b14be4763</t>
  </si>
  <si>
    <t>5a1d404a3842ed2b14be4764</t>
  </si>
  <si>
    <t>5a1d408c3842ed2b14be4765</t>
  </si>
  <si>
    <t>5a1d40a93842ed2b14be4766</t>
  </si>
  <si>
    <t>5a1d40ab3842ed2b14be4767</t>
  </si>
  <si>
    <t>5a1d40b13842ed2b14be4768</t>
  </si>
  <si>
    <t>5a1d40c53842ed2b14be4769</t>
  </si>
  <si>
    <t>5a1d41553842ed2b14be476a</t>
  </si>
  <si>
    <t>5a1d417c3842ed2b14be476b</t>
  </si>
  <si>
    <t>5a1d418e3842ed2b14be476c</t>
  </si>
  <si>
    <t>5a1d419c3842ed2b14be476d</t>
  </si>
  <si>
    <t>5a1d41b03842ed2b14be476e</t>
  </si>
  <si>
    <t>5a1d41b13842ed2b14be476f</t>
  </si>
  <si>
    <t>5a1d41b43842ed2b14be4770</t>
  </si>
  <si>
    <t>5a1d41b43842ed2b14be4771</t>
  </si>
  <si>
    <t>5a1d41c13842ed2b14be4772</t>
  </si>
  <si>
    <t>5a1d41ce3842ed2b14be4773</t>
  </si>
  <si>
    <t>5a1d41da3842ed2b14be4774</t>
  </si>
  <si>
    <t>5a1d420c3842ed2b14be4775</t>
  </si>
  <si>
    <t>5a1d42503842ed2b14be4776</t>
  </si>
  <si>
    <t>5a1d42523842ed2b14be4777</t>
  </si>
  <si>
    <t>5a1d42c33842ed2b14be4778</t>
  </si>
  <si>
    <t>5a1d42e23842ed2b14be4779</t>
  </si>
  <si>
    <t>5a1d43153842ed2b14be477a</t>
  </si>
  <si>
    <t>5a1d43463842ed2b14be477b</t>
  </si>
  <si>
    <t>5a1d43753842ed2b14be477c</t>
  </si>
  <si>
    <t>5a1d43c33842ed2b14be477d</t>
  </si>
  <si>
    <t>5a1d43e73842ed2b14be477e</t>
  </si>
  <si>
    <t>5a1d43f23842ed2b14be477f</t>
  </si>
  <si>
    <t>5a1d44123842ed2b14be4780</t>
  </si>
  <si>
    <t>5a1d44133842ed2b14be4781</t>
  </si>
  <si>
    <t>5a1d44133842ed2b14be4782</t>
  </si>
  <si>
    <t>5a1d445e3842ed2b14be4783</t>
  </si>
  <si>
    <t>5a1d44913842ed2b14be4784</t>
  </si>
  <si>
    <t>5a1d44c33842ed2b14be4785</t>
  </si>
  <si>
    <t>5a1d44de3842ed2b14be4786</t>
  </si>
  <si>
    <t>5a1d44e03842ed2b14be4787</t>
  </si>
  <si>
    <t>5a1d44e23842ed2b14be4788</t>
  </si>
  <si>
    <t>5a1d44fc3842ed2b14be4789</t>
  </si>
  <si>
    <t>5a1d45383842ed2b14be478a</t>
  </si>
  <si>
    <t>5a1d453c3842ed2b14be478b</t>
  </si>
  <si>
    <t>5a1d45743842ed2b14be478c</t>
  </si>
  <si>
    <t>5a1d45b33842ed2b14be478d</t>
  </si>
  <si>
    <t>5a1d45c13842ed2b14be478e</t>
  </si>
  <si>
    <t>5a1d46c83842ed2b14be478f</t>
  </si>
  <si>
    <t>5a1d46e83842ed2b14be4790</t>
  </si>
  <si>
    <t>5a1d46f53842ed2b14be4791</t>
  </si>
  <si>
    <t>5a1d47013842ed2b14be4792</t>
  </si>
  <si>
    <t>5a1d47403842ed2b14be4793</t>
  </si>
  <si>
    <t>5a1d47b33842ed2b14be4794</t>
  </si>
  <si>
    <t>5a1d47d03842ed2b14be4795</t>
  </si>
  <si>
    <t>5a1d47e23842ed2b14be4796</t>
  </si>
  <si>
    <t>5a1d48243842ed2b14be4797</t>
  </si>
  <si>
    <t>5a1d48403842ed2b14be4798</t>
  </si>
  <si>
    <t>5a1d48423842ed2b14be4799</t>
  </si>
  <si>
    <t>5a1d48443842ed2b14be479a</t>
  </si>
  <si>
    <t>5a1d48893842ed2b14be479b</t>
  </si>
  <si>
    <t>5a1d48b93842ed2b14be479c</t>
  </si>
  <si>
    <t>5a1d48e43842ed2b14be479d</t>
  </si>
  <si>
    <t>5a1d48e43842ed2b14be479e</t>
  </si>
  <si>
    <t>5a1d49133842ed2b14be479f</t>
  </si>
  <si>
    <t>5a1d49223842ed2b14be47a0</t>
  </si>
  <si>
    <t>5a1d492c3842ed2b14be47a1</t>
  </si>
  <si>
    <t>5a1d495c3842ed2b14be47a2</t>
  </si>
  <si>
    <t>5a1d49683842ed2b14be47a3</t>
  </si>
  <si>
    <t>5a1d49763842ed2b14be47a4</t>
  </si>
  <si>
    <t>5a1d49863842ed2b14be47a5</t>
  </si>
  <si>
    <t>5a1d498e3842ed2b14be47a6</t>
  </si>
  <si>
    <t>5a1d498f3842ed2b14be47a7</t>
  </si>
  <si>
    <t>5a1d49a13842ed2b14be47a8</t>
  </si>
  <si>
    <t>5a1d49b33842ed2b14be47a9</t>
  </si>
  <si>
    <t>5a1d49b53842ed2b14be47aa</t>
  </si>
  <si>
    <t>5a1d49b63842ed2b14be47ab</t>
  </si>
  <si>
    <t>5a1d49c33842ed2b14be47ac</t>
  </si>
  <si>
    <t>5a1d49ea3842ed2b14be47ad</t>
  </si>
  <si>
    <t>5a1d4a303842ed2b14be47ae</t>
  </si>
  <si>
    <t>5a1d4a683842ed2b14be47af</t>
  </si>
  <si>
    <t>5a1d4adf3842ed2b14be47b0</t>
  </si>
  <si>
    <t>5a1d4adf3842ed2b14be47b1</t>
  </si>
  <si>
    <t>5a1d4ae13842ed2b14be47b2</t>
  </si>
  <si>
    <t>5a1d4ae53842ed2b14be47b3</t>
  </si>
  <si>
    <t>5a1d4aee3842ed2b14be47b4</t>
  </si>
  <si>
    <t>5a1d4af23842ed2b14be47b5</t>
  </si>
  <si>
    <t>5a1d4af63842ed2b14be47b6</t>
  </si>
  <si>
    <t>5a1d4afb3842ed2b14be47b7</t>
  </si>
  <si>
    <t>5a1d4afd3842ed2b14be47b8</t>
  </si>
  <si>
    <t>5a1d4b073842ed2b14be47b9</t>
  </si>
  <si>
    <t>5a1d4b083842ed2b14be47ba</t>
  </si>
  <si>
    <t>5a1d4b193842ed2b14be47bb</t>
  </si>
  <si>
    <t>5a1d4b293842ed2b14be47bc</t>
  </si>
  <si>
    <t>5a1d4b393842ed2b14be47bd</t>
  </si>
  <si>
    <t>5a1d4b923842ed2b14be47be</t>
  </si>
  <si>
    <t>5a1d4bb13842ed2b14be47bf</t>
  </si>
  <si>
    <t>5a1d4bb33842ed2b14be47c0</t>
  </si>
  <si>
    <t>5a1d4bc33842ed2b14be47c1</t>
  </si>
  <si>
    <t>5a1d4be73842ed2b14be47c2</t>
  </si>
  <si>
    <t>5a1d4bf63842ed2b14be47c3</t>
  </si>
  <si>
    <t>5a1d4c3c3842ed2b14be47c4</t>
  </si>
  <si>
    <t>5a1d4c9e3842ed2b14be47c5</t>
  </si>
  <si>
    <t>5a1d4cad3842ed2b14be47c6</t>
  </si>
  <si>
    <t>5a1d4cbc3842ed2b14be47c7</t>
  </si>
  <si>
    <t>5a1d4cde3842ed2b14be47c8</t>
  </si>
  <si>
    <t>5a1d4d453842ed2b14be47c9</t>
  </si>
  <si>
    <t>5a1d4d743842ed2b14be47ca</t>
  </si>
  <si>
    <t>5a1d4d7f3842ed2b14be47cb</t>
  </si>
  <si>
    <t>5a1d4d813842ed2b14be47cc</t>
  </si>
  <si>
    <t>5a1d4d903842ed2b14be47cd</t>
  </si>
  <si>
    <t>5a1d4db23842ed2b14be47ce</t>
  </si>
  <si>
    <t>5a1d4db23842ed2b14be47cf</t>
  </si>
  <si>
    <t>5a1d4dcc3842ed2b14be47d0</t>
  </si>
  <si>
    <t>5a1d4dd13842ed2b14be47d1</t>
  </si>
  <si>
    <t>5a1d4dd43842ed2b14be47d2</t>
  </si>
  <si>
    <t>5a1d4e3f3842ed2b14be47d3</t>
  </si>
  <si>
    <t>5a1d4e413842ed2b14be47d4</t>
  </si>
  <si>
    <t>5a1d4e5d3842ed2b14be47d5</t>
  </si>
  <si>
    <t>5a1d4e833842ed2b14be47d6</t>
  </si>
  <si>
    <t>5a1d4eb63842ed2b14be47d7</t>
  </si>
  <si>
    <t>5a1d4f123842ed2b14be47d8</t>
  </si>
  <si>
    <t>5a1d4f193842ed2b14be47d9</t>
  </si>
  <si>
    <t>5a1d4f423842ed2b14be47da</t>
  </si>
  <si>
    <t>5a1d4f553842ed2b14be47db</t>
  </si>
  <si>
    <t>5a1d4f623842ed2b14be47dc</t>
  </si>
  <si>
    <t>5a1d4f6c3842ed2b14be47dd</t>
  </si>
  <si>
    <t>5a1d4f713842ed2b14be47de</t>
  </si>
  <si>
    <t>5a1d4fa83842ed2b14be47df</t>
  </si>
  <si>
    <t>5a1d4fad3842ed2b14be47e0</t>
  </si>
  <si>
    <t>5a1d4fae3842ed2b14be47e1</t>
  </si>
  <si>
    <t>5a1d4fc13842ed2b14be47e2</t>
  </si>
  <si>
    <t>5a1d4fc23842ed2b14be47e3</t>
  </si>
  <si>
    <t>5a1d4fc23842ed2b14be47e4</t>
  </si>
  <si>
    <t>5a1d4fc43842ed2b14be47e5</t>
  </si>
  <si>
    <t>5a1d4fc43842ed2b14be47e6</t>
  </si>
  <si>
    <t>5a1d4fd23842ed2b14be47e7</t>
  </si>
  <si>
    <t>5a1d4ffd3842ed2b14be47e8</t>
  </si>
  <si>
    <t>5a1d50013842ed2b14be47e9</t>
  </si>
  <si>
    <t>5a1d502f3842ed2b14be47ea</t>
  </si>
  <si>
    <t>5a1d50c63842ed2b14be47eb</t>
  </si>
  <si>
    <t>5a1d50d83842ed2b14be47ec</t>
  </si>
  <si>
    <t>5a1d50f23842ed2b14be47ed</t>
  </si>
  <si>
    <t>5a1d510e3842ed2b14be47ee</t>
  </si>
  <si>
    <t>5a1d511b3842ed2b14be47ef</t>
  </si>
  <si>
    <t>5a1d512c3842ed2b14be47f0</t>
  </si>
  <si>
    <t>5a1d51453842ed2b14be47f1</t>
  </si>
  <si>
    <t>5a1d51633842ed2b14be47f2</t>
  </si>
  <si>
    <t>5a1d51733842ed2b14be47f3</t>
  </si>
  <si>
    <t>5a1d51923842ed2b14be47f4</t>
  </si>
  <si>
    <t>5a1d51a33842ed2b14be47f5</t>
  </si>
  <si>
    <t>5a1d51cb3842ed2b14be47f6</t>
  </si>
  <si>
    <t>5a1d51df3842ed2b14be47f7</t>
  </si>
  <si>
    <t>5a1d52033842ed2b14be47f8</t>
  </si>
  <si>
    <t>5a1d52193842ed2b14be47f9</t>
  </si>
  <si>
    <t>5a1d52293842ed2b14be47fa</t>
  </si>
  <si>
    <t>5a1d52473842ed2b14be47fb</t>
  </si>
  <si>
    <t>5a1d524a3842ed2b14be47fc</t>
  </si>
  <si>
    <t>5a1d52533842ed2b14be47fd</t>
  </si>
  <si>
    <t>5a1d52913842ed2b14be47fe</t>
  </si>
  <si>
    <t>5a1d52b43842ed2b14be47ff</t>
  </si>
  <si>
    <t>5a1d52b73842ed2b14be4800</t>
  </si>
  <si>
    <t>5a1d52be3842ed2b14be4801</t>
  </si>
  <si>
    <t>5a1d52ce3842ed2b14be4802</t>
  </si>
  <si>
    <t>5a1d53033842ed2b14be4803</t>
  </si>
  <si>
    <t>5a1d53133842ed2b14be4804</t>
  </si>
  <si>
    <t>5a1d53143842ed2b14be4805</t>
  </si>
  <si>
    <t>5a1d53163842ed2b14be4806</t>
  </si>
  <si>
    <t>5a1d53443842ed2b14be4807</t>
  </si>
  <si>
    <t>5a1d53473842ed2b14be4808</t>
  </si>
  <si>
    <t>5a1d534e3842ed2b14be4809</t>
  </si>
  <si>
    <t>5a1d53513842ed2b14be480a</t>
  </si>
  <si>
    <t>5a1d53593842ed2b14be480b</t>
  </si>
  <si>
    <t>5a1d535b3842ed2b14be480c</t>
  </si>
  <si>
    <t>5a1d53873842ed2b14be480d</t>
  </si>
  <si>
    <t>5a1d538b3842ed2b14be480e</t>
  </si>
  <si>
    <t>5a1d53aa3842ed2b14be480f</t>
  </si>
  <si>
    <t>5a1d53bc3842ed2b14be4810</t>
  </si>
  <si>
    <t>5a1d53d23842ed2b14be4811</t>
  </si>
  <si>
    <t>5a1d54053842ed2b14be4812</t>
  </si>
  <si>
    <t>5a1d543d3842ed2b14be4813</t>
  </si>
  <si>
    <t>5a1d54a03842ed2b14be4814</t>
  </si>
  <si>
    <t>5a1d54c33842ed2b14be4815</t>
  </si>
  <si>
    <t>5a1d54e93842ed2b14be4816</t>
  </si>
  <si>
    <t>5a1d553c3842ed2b14be4817</t>
  </si>
  <si>
    <t>5a1d556e3842ed2b14be4818</t>
  </si>
  <si>
    <t>5a1d556e3842ed2b14be4819</t>
  </si>
  <si>
    <t>5a1d557f3842ed2b14be481a</t>
  </si>
  <si>
    <t>5a1d558c3842ed2b14be481b</t>
  </si>
  <si>
    <t>5a1d55ae3842ed2b14be481c</t>
  </si>
  <si>
    <t>5a1d55bf3842ed2b14be481d</t>
  </si>
  <si>
    <t>5a1d55c53842ed2b14be481e</t>
  </si>
  <si>
    <t>5a1d55e53842ed2b14be481f</t>
  </si>
  <si>
    <t>5a1d55ef3842ed2b14be4820</t>
  </si>
  <si>
    <t>5a1d56033842ed2b14be4821</t>
  </si>
  <si>
    <t>5a1d56443842ed2b14be4822</t>
  </si>
  <si>
    <t>5a1d569c3842ed2b14be4823</t>
  </si>
  <si>
    <t>5a1d56ab3842ed2b14be4824</t>
  </si>
  <si>
    <t>5a1d56bc3842ed2b14be4825</t>
  </si>
  <si>
    <t>5a1d56c43842ed2b14be4826</t>
  </si>
  <si>
    <t>5a1d56dc3842ed2b14be4827</t>
  </si>
  <si>
    <t>5a1d56e33842ed2b14be4828</t>
  </si>
  <si>
    <t>5a1d572e3842ed2b14be4829</t>
  </si>
  <si>
    <t>5a1d573f3842ed2b14be482a</t>
  </si>
  <si>
    <t>5a1d57683842ed2b14be482b</t>
  </si>
  <si>
    <t>5a1d577d3842ed2b14be482c</t>
  </si>
  <si>
    <t>5a1d577e3842ed2b14be482d</t>
  </si>
  <si>
    <t>5a1d57a93842ed2b14be482e</t>
  </si>
  <si>
    <t>5a1d57bb3842ed2b14be482f</t>
  </si>
  <si>
    <t>5a1d57ce3842ed2b14be4830</t>
  </si>
  <si>
    <t>5a1d57d03842ed2b14be4831</t>
  </si>
  <si>
    <t>5a1d57d03842ed2b14be4832</t>
  </si>
  <si>
    <t>5a1d57f93842ed2b14be4833</t>
  </si>
  <si>
    <t>5a1d57fc3842ed2b14be4834</t>
  </si>
  <si>
    <t>5a1d58203842ed2b14be4835</t>
  </si>
  <si>
    <t>5a1d58243842ed2b14be4836</t>
  </si>
  <si>
    <t>5a1d58433842ed2b14be4837</t>
  </si>
  <si>
    <t>5a1d58663842ed2b14be4838</t>
  </si>
  <si>
    <t>5a1d586b3842ed2b14be4839</t>
  </si>
  <si>
    <t>5a1d587a3842ed2b14be483a</t>
  </si>
  <si>
    <t>5a1d589f3842ed2b14be483b</t>
  </si>
  <si>
    <t>5a1d58a73842ed2b14be483c</t>
  </si>
  <si>
    <t>5a1d58a73842ed2b14be483d</t>
  </si>
  <si>
    <t>5a1d58ad3842ed2b14be483e</t>
  </si>
  <si>
    <t>5a1d58b23842ed2b14be483f</t>
  </si>
  <si>
    <t>5a1d58bc3842ed2b14be4840</t>
  </si>
  <si>
    <t>5a1d58bf3842ed2b14be4841</t>
  </si>
  <si>
    <t>5a1d58c03842ed2b14be4842</t>
  </si>
  <si>
    <t>5a1d58c63842ed2b14be4843</t>
  </si>
  <si>
    <t>5a1d58d33842ed2b14be4844</t>
  </si>
  <si>
    <t>5a1d58d73842ed2b14be4845</t>
  </si>
  <si>
    <t>5a1d58fc3842ed2b14be4846</t>
  </si>
  <si>
    <t>5a1d591d3842ed2b14be4847</t>
  </si>
  <si>
    <t>5a1d59243842ed2b14be4848</t>
  </si>
  <si>
    <t>5a1d59243842ed2b14be4849</t>
  </si>
  <si>
    <t>5a1d59253842ed2b14be484a</t>
  </si>
  <si>
    <t>5a1d59263842ed2b14be484b</t>
  </si>
  <si>
    <t>5a1d59263842ed2b14be484c</t>
  </si>
  <si>
    <t>5a1d59273842ed2b14be484d</t>
  </si>
  <si>
    <t>5a1d59273842ed2b14be484e</t>
  </si>
  <si>
    <t>5a1d59283842ed2b14be484f</t>
  </si>
  <si>
    <t>5a1d59293842ed2b14be4850</t>
  </si>
  <si>
    <t>5a1d59293842ed2b14be4851</t>
  </si>
  <si>
    <t>5a1d592a3842ed2b14be4852</t>
  </si>
  <si>
    <t>5a1d592a3842ed2b14be4853</t>
  </si>
  <si>
    <t>5a1d592b3842ed2b14be4854</t>
  </si>
  <si>
    <t>5a1d594d3842ed2b14be4855</t>
  </si>
  <si>
    <t>5a1d59723842ed2b14be4856</t>
  </si>
  <si>
    <t>5a1d59933842ed2b14be4857</t>
  </si>
  <si>
    <t>5a1d59ad3842ed2b14be4858</t>
  </si>
  <si>
    <t>5a1d59dd3842ed2b14be4859</t>
  </si>
  <si>
    <t>5a1d59e03842ed2b14be485a</t>
  </si>
  <si>
    <t>5a1d59e23842ed2b14be485b</t>
  </si>
  <si>
    <t>5a1d59fc3842ed2b14be485c</t>
  </si>
  <si>
    <t>5a1d5a273842ed2b14be485d</t>
  </si>
  <si>
    <t>5a1d5a2b3842ed2b14be485e</t>
  </si>
  <si>
    <t>5a1d5a313842ed2b14be485f</t>
  </si>
  <si>
    <t>5a1d5a3c3842ed2b14be4860</t>
  </si>
  <si>
    <t>5a1d5a463842ed2b14be4861</t>
  </si>
  <si>
    <t>5a1d5aac3842ed2b14be4862</t>
  </si>
  <si>
    <t>5a1d5abf3842ed2b14be4863</t>
  </si>
  <si>
    <t>5a1d5ac83842ed2b14be4864</t>
  </si>
  <si>
    <t>5a1d5afd3842ed2b14be4865</t>
  </si>
  <si>
    <t>5a1d5afe3842ed2b14be4866</t>
  </si>
  <si>
    <t>5a1d5b0a3842ed2b14be4867</t>
  </si>
  <si>
    <t>5a1d5b5c3842ed2b14be4868</t>
  </si>
  <si>
    <t>5a1d5b633842ed2b14be4869</t>
  </si>
  <si>
    <t>5a1d5b793842ed2b14be486a</t>
  </si>
  <si>
    <t>5a1d5ba23842ed2b14be486b</t>
  </si>
  <si>
    <t>5a1d5bbe3842ed2b14be486c</t>
  </si>
  <si>
    <t>5a1d5bc83842ed2b14be486d</t>
  </si>
  <si>
    <t>5a1d5bcc3842ed2b14be486e</t>
  </si>
  <si>
    <t>5a1d5bcd3842ed2b14be486f</t>
  </si>
  <si>
    <t>5a1d5be53842ed2b14be4870</t>
  </si>
  <si>
    <t>5a1d5c263842ed2b14be4871</t>
  </si>
  <si>
    <t>5a1d5c3c3842ed2b14be4872</t>
  </si>
  <si>
    <t>5a1d5c503842ed2b14be4873</t>
  </si>
  <si>
    <t>5a1d5c6f3842ed2b14be4874</t>
  </si>
  <si>
    <t>5a1d5c9c3842ed2b14be4875</t>
  </si>
  <si>
    <t>5a1d5ca73842ed2b14be4876</t>
  </si>
  <si>
    <t>5a1d5cbd3842ed2b14be4877</t>
  </si>
  <si>
    <t>5a1d5cc53842ed2b14be4878</t>
  </si>
  <si>
    <t>5a1d5cc73842ed2b14be4879</t>
  </si>
  <si>
    <t>5a1d5cd23842ed2b14be487a</t>
  </si>
  <si>
    <t>5a1d5cdc3842ed2b14be487b</t>
  </si>
  <si>
    <t>5a1d5cde3842ed2b14be487c</t>
  </si>
  <si>
    <t>5a1d5d003842ed2b14be487d</t>
  </si>
  <si>
    <t>5a1d5d0f3842ed2b14be487e</t>
  </si>
  <si>
    <t>5a1d5d413842ed2b14be487f</t>
  </si>
  <si>
    <t>5a1d5d5a3842ed2b14be4880</t>
  </si>
  <si>
    <t>5a1d5daf3842ed2b14be4881</t>
  </si>
  <si>
    <t>5a1d5dcd3842ed2b14be4882</t>
  </si>
  <si>
    <t>5a1d5dd33842ed2b14be4883</t>
  </si>
  <si>
    <t>5a1d5dd43842ed2b14be4884</t>
  </si>
  <si>
    <t>5a1d5dd53842ed2b14be4885</t>
  </si>
  <si>
    <t>5a1d5dda3842ed2b14be4886</t>
  </si>
  <si>
    <t>5a1d5de03842ed2b14be4887</t>
  </si>
  <si>
    <t>5a1d5e143842ed2b14be4888</t>
  </si>
  <si>
    <t>5a1d5e2b3842ed2b14be4889</t>
  </si>
  <si>
    <t>5a1d5e513842ed2b14be488a</t>
  </si>
  <si>
    <t>5a1d5e893842ed2b14be488b</t>
  </si>
  <si>
    <t>5a1d5eb23842ed2b14be488c</t>
  </si>
  <si>
    <t>5a1d5eb63842ed2b14be488d</t>
  </si>
  <si>
    <t>5a1d5eb93842ed2b14be488e</t>
  </si>
  <si>
    <t>5a1d5ebe3842ed2b14be488f</t>
  </si>
  <si>
    <t>5a1d5ecc3842ed2b14be4890</t>
  </si>
  <si>
    <t>5a1d5ecd3842ed2b14be4891</t>
  </si>
  <si>
    <t>5a1d5ecf3842ed2b14be4892</t>
  </si>
  <si>
    <t>5a1d5edd3842ed2b14be4893</t>
  </si>
  <si>
    <t>5a1d5f263842ed2b14be4894</t>
  </si>
  <si>
    <t>5a1d5f3e3842ed2b14be4895</t>
  </si>
  <si>
    <t>5a1d5f6c3842ed2b14be4896</t>
  </si>
  <si>
    <t>5a1d5f7b3842ed2b14be4897</t>
  </si>
  <si>
    <t>5a1d5fb73842ed2b14be4898</t>
  </si>
  <si>
    <t>5a1d5fd93842ed2b14be4899</t>
  </si>
  <si>
    <t>5a1d5fe53842ed2b14be489a</t>
  </si>
  <si>
    <t>5a1d5ff23842ed2b14be489b</t>
  </si>
  <si>
    <t>5a1d60493842ed2b14be489c</t>
  </si>
  <si>
    <t>5a1d60853842ed2b14be489d</t>
  </si>
  <si>
    <t>5a1d608d3842ed2b14be489e</t>
  </si>
  <si>
    <t>5a1d60ad3842ed2b14be489f</t>
  </si>
  <si>
    <t>5a1d60c23842ed2b14be48a0</t>
  </si>
  <si>
    <t>5a1d60df3842ed2b14be48a1</t>
  </si>
  <si>
    <t>5a1d60fa3842ed2b14be48a2</t>
  </si>
  <si>
    <t>5a1d60fc3842ed2b14be48a3</t>
  </si>
  <si>
    <t>5a1d61393842ed2b14be48a4</t>
  </si>
  <si>
    <t>5a1d61473842ed2b14be48a5</t>
  </si>
  <si>
    <t>5a1d614c3842ed2b14be48a6</t>
  </si>
  <si>
    <t>5a1d61553842ed2b14be48a7</t>
  </si>
  <si>
    <t>5a1d61563842ed2b14be48a8</t>
  </si>
  <si>
    <t>5a1d617a3842ed2b14be48a9</t>
  </si>
  <si>
    <t>5a1d61c83842ed2b14be48aa</t>
  </si>
  <si>
    <t>5a1d61df3842ed2b14be48ab</t>
  </si>
  <si>
    <t>5a1d62033842ed2b14be48ac</t>
  </si>
  <si>
    <t>5a1d624e3842ed2b14be48ad</t>
  </si>
  <si>
    <t>5a1d63023842ed2b14be48ae</t>
  </si>
  <si>
    <t>5a1d63043842ed2b14be48af</t>
  </si>
  <si>
    <t>5a1d63653842ed2b14be48b0</t>
  </si>
  <si>
    <t>5a1d63b93842ed2b14be48b1</t>
  </si>
  <si>
    <t>5a1d63ca3842ed2b14be48b2</t>
  </si>
  <si>
    <t>5a1d63ca3842ed2b14be48b3</t>
  </si>
  <si>
    <t>5a1d63cf3842ed2b14be48b4</t>
  </si>
  <si>
    <t>5a1d63d33842ed2b14be48b5</t>
  </si>
  <si>
    <t>5a1d63d43842ed2b14be48b6</t>
  </si>
  <si>
    <t>5a1d64223842ed2b14be48b7</t>
  </si>
  <si>
    <t>5a1d642b3842ed2b14be48b8</t>
  </si>
  <si>
    <t>5a1d642f3842ed2b14be48b9</t>
  </si>
  <si>
    <t>5a1d64343842ed2b14be48ba</t>
  </si>
  <si>
    <t>5a1d64353842ed2b14be48bb</t>
  </si>
  <si>
    <t>5a1d643f3842ed2b14be48bc</t>
  </si>
  <si>
    <t>5a1d64513842ed2b14be48bd</t>
  </si>
  <si>
    <t>5a1d64553842ed2b14be48be</t>
  </si>
  <si>
    <t>5a1d64753842ed2b14be48bf</t>
  </si>
  <si>
    <t>5a1d64963842ed2b14be48c0</t>
  </si>
  <si>
    <t>5a1d64f03842ed2b14be48c1</t>
  </si>
  <si>
    <t>5a1d653e3842ed2b14be48c2</t>
  </si>
  <si>
    <t>5a1d65803842ed2b14be48c3</t>
  </si>
  <si>
    <t>5a1d65823842ed2b14be48c4</t>
  </si>
  <si>
    <t>5a1d65833842ed2b14be48c5</t>
  </si>
  <si>
    <t>5a1d66303842ed2b14be48c6</t>
  </si>
  <si>
    <t>5a1d66333842ed2b14be48c7</t>
  </si>
  <si>
    <t>5a1d66493842ed2b14be48c8</t>
  </si>
  <si>
    <t>5a1d664c3842ed2b14be48c9</t>
  </si>
  <si>
    <t>5a1d665e3842ed2b14be48ca</t>
  </si>
  <si>
    <t>5a1d66893842ed2b14be48cb</t>
  </si>
  <si>
    <t>5a1d673c3842ed2b14be48cc</t>
  </si>
  <si>
    <t>5a1d67663842ed2b14be48cd</t>
  </si>
  <si>
    <t>5a1d67883842ed2b14be48ce</t>
  </si>
  <si>
    <t>5a1d67e83842ed2b14be48cf</t>
  </si>
  <si>
    <t>5a1d680f3842ed2b14be48d0</t>
  </si>
  <si>
    <t>5a1d685d3842ed2b14be48d1</t>
  </si>
  <si>
    <t>5a1d689e3842ed2b14be48d2</t>
  </si>
  <si>
    <t>5a1d68a43842ed2b14be48d3</t>
  </si>
  <si>
    <t>5a1d69033842ed2b14be48d4</t>
  </si>
  <si>
    <t>5a1d695a3842ed2b14be48d5</t>
  </si>
  <si>
    <t>5a1d69793842ed2b14be48d6</t>
  </si>
  <si>
    <t>5a1d69993842ed2b14be48d7</t>
  </si>
  <si>
    <t>5a1d69c43842ed2b14be48d8</t>
  </si>
  <si>
    <t>5a1d69df3842ed2b14be48d9</t>
  </si>
  <si>
    <t>5a1d6a0f3842ed2b14be48da</t>
  </si>
  <si>
    <t>5a1d6a403842ed2b14be48db</t>
  </si>
  <si>
    <t>5a1d6ad13842ed2b14be48dc</t>
  </si>
  <si>
    <t>5a1d6afe3842ed2b14be48dd</t>
  </si>
  <si>
    <t>5a1d6b0d3842ed2b14be48de</t>
  </si>
  <si>
    <t>5a1d6b363842ed2b14be48df</t>
  </si>
  <si>
    <t>5a1d6b423842ed2b14be48e0</t>
  </si>
  <si>
    <t>5a1d6b6c3842ed2b14be48e1</t>
  </si>
  <si>
    <t>5a1d6bbd3842ed2b14be48e2</t>
  </si>
  <si>
    <t>5a1d6be63842ed2b14be48e3</t>
  </si>
  <si>
    <t>5a1d6bf63842ed2b14be48e4</t>
  </si>
  <si>
    <t>5a1d6bfa3842ed2b14be48e5</t>
  </si>
  <si>
    <t>5a1d6c093842ed2b14be48e6</t>
  </si>
  <si>
    <t>5a1d6c0a3842ed2b14be48e7</t>
  </si>
  <si>
    <t>5a1d6c0c3842ed2b14be48e8</t>
  </si>
  <si>
    <t>5a1d6c1a3842ed2b14be48e9</t>
  </si>
  <si>
    <t>5a1d6c1b3842ed2b14be48ea</t>
  </si>
  <si>
    <t>5a1d6c483842ed2b14be48eb</t>
  </si>
  <si>
    <t>5a1d6c503842ed2b14be48ec</t>
  </si>
  <si>
    <t>5a1d6c5a3842ed2b14be48ed</t>
  </si>
  <si>
    <t>5a1d6cdd3842ed2b14be48ee</t>
  </si>
  <si>
    <t>5a1d6cf13842ed2b14be48ef</t>
  </si>
  <si>
    <t>5a1d6d123842ed2b14be48f0</t>
  </si>
  <si>
    <t>5a1d6d213842ed2b14be48f1</t>
  </si>
  <si>
    <t>5a1d6d6d3842ed2b14be48f2</t>
  </si>
  <si>
    <t>5a1d6dab3842ed2b14be48f3</t>
  </si>
  <si>
    <t>5a1d6db03842ed2b14be48f4</t>
  </si>
  <si>
    <t>5a1d6dbd3842ed2b14be48f5</t>
  </si>
  <si>
    <t>5a1d6e3d3842ed2b14be48f6</t>
  </si>
  <si>
    <t>5a1d6e6f3842ed2b14be48f7</t>
  </si>
  <si>
    <t>5a1d6e9d3842ed2b14be48f8</t>
  </si>
  <si>
    <t>5a1d6eb03842ed2b14be48f9</t>
  </si>
  <si>
    <t>5a1d6edf3842ed2b14be48fa</t>
  </si>
  <si>
    <t>5a1d6eef3842ed2b14be48fb</t>
  </si>
  <si>
    <t>5a1d6efa3842ed2b14be48fc</t>
  </si>
  <si>
    <t>5a1d6f0e3842ed2b14be48fd</t>
  </si>
  <si>
    <t>5a1d6f8a3842ed01b06fb352</t>
  </si>
  <si>
    <t>5a1d6fa43842ed01b06fb353</t>
  </si>
  <si>
    <t>5a1d6fbf3842ed01b06fb354</t>
  </si>
  <si>
    <t>5a1d6fdc3842ed01b06fb355</t>
  </si>
  <si>
    <t>5a1d6ff03842ed01b06fb356</t>
  </si>
  <si>
    <t>5a1d70303842ed01b06fb357</t>
  </si>
  <si>
    <t>5a1d70703842ed01b06fb358</t>
  </si>
  <si>
    <t>5a1d71463842ed01b06fb359</t>
  </si>
  <si>
    <t>5a1d71793842ed01b06fb35a</t>
  </si>
  <si>
    <t>5a1d71c63842ed01b06fb35b</t>
  </si>
  <si>
    <t>5a1d71d13842ed01b06fb35c</t>
  </si>
  <si>
    <t>5a1d71f33842ed01b06fb35d</t>
  </si>
  <si>
    <t>5a1d71fd3842ed01b06fb35e</t>
  </si>
  <si>
    <t>5a1d72333842ed01b06fb35f</t>
  </si>
  <si>
    <t>5a1d728f3842ed01b06fb360</t>
  </si>
  <si>
    <t>5a1d73013842ed01b06fb361</t>
  </si>
  <si>
    <t>5a1d73113842ed01b06fb362</t>
  </si>
  <si>
    <t>5a1d731c3842ed01b06fb363</t>
  </si>
  <si>
    <t>5a1d745a3842ed01b06fb364</t>
  </si>
  <si>
    <t>5a1d75363842ed01b06fb365</t>
  </si>
  <si>
    <t>5a1d75c53842ed01b06fb366</t>
  </si>
  <si>
    <t>5a1d76173842ed01b06fb367</t>
  </si>
  <si>
    <t>5a1d765f3842ed01b06fb368</t>
  </si>
  <si>
    <t>5a1d766c3842ed01b06fb369</t>
  </si>
  <si>
    <t>5a1d769b3842ed01b06fb36a</t>
  </si>
  <si>
    <t>5a1d76ac3842ed01b06fb36b</t>
  </si>
  <si>
    <t>5a1d76c03842ed01b06fb36c</t>
  </si>
  <si>
    <t>5a1d77073842ed01b06fb36d</t>
  </si>
  <si>
    <t>5a1d77443842ed01b06fb36e</t>
  </si>
  <si>
    <t>5a1d77553842ed01b06fb36f</t>
  </si>
  <si>
    <t>5a1d77563842ed01b06fb370</t>
  </si>
  <si>
    <t>5a1d78183842ed01b06fb371</t>
  </si>
  <si>
    <t>5a1d78493842ed01b06fb372</t>
  </si>
  <si>
    <t>5a1d78503842ed01b06fb373</t>
  </si>
  <si>
    <t>5a1d78543842ed01b06fb374</t>
  </si>
  <si>
    <t>5a1d78723842ed01b06fb375</t>
  </si>
  <si>
    <t>5a1d787b3842ed01b06fb376</t>
  </si>
  <si>
    <t>5a1d78923842ed01b06fb377</t>
  </si>
  <si>
    <t>5a1d78cf3842ed01b06fb378</t>
  </si>
  <si>
    <t>5a1d78d13842ed01b06fb379</t>
  </si>
  <si>
    <t>5a1d78d73842ed01b06fb37a</t>
  </si>
  <si>
    <t>5a1d79023842ed01b06fb37b</t>
  </si>
  <si>
    <t>5a1d79053842ed01b06fb37c</t>
  </si>
  <si>
    <t>5a1d79633842ed01b06fb37d</t>
  </si>
  <si>
    <t>5a1d79f23842ed01b06fb37e</t>
  </si>
  <si>
    <t>5a1d7a043842ed01b06fb37f</t>
  </si>
  <si>
    <t>5a1d7a0e3842ed01b06fb380</t>
  </si>
  <si>
    <t>5a1d7a103842ed01b06fb381</t>
  </si>
  <si>
    <t>5a1d7a333842ed01b06fb382</t>
  </si>
  <si>
    <t>5a1d7a4e3842ed01b06fb383</t>
  </si>
  <si>
    <t>5a1d7a533842ed01b06fb384</t>
  </si>
  <si>
    <t>5a1d7a8f3842ed01b06fb385</t>
  </si>
  <si>
    <t>5a1d7aa93842ed01b06fb386</t>
  </si>
  <si>
    <t>5a1d7b193842ed01b06fb387</t>
  </si>
  <si>
    <t>5a1d7b6c3842ed01b06fb388</t>
  </si>
  <si>
    <t>5a1d7b793842ed01b06fb389</t>
  </si>
  <si>
    <t>5a1d7b943842ed01b06fb38a</t>
  </si>
  <si>
    <t>5a1d7bd63842ed01b06fb38b</t>
  </si>
  <si>
    <t>5a1d7c073842ed01b06fb38c</t>
  </si>
  <si>
    <t>5a1d7c663842ed01b06fb38d</t>
  </si>
  <si>
    <t>5a1d7c793842ed01b06fb38e</t>
  </si>
  <si>
    <t>5a1d7c813842ed01b06fb38f</t>
  </si>
  <si>
    <t>5a1d7c8d3842ed01b06fb390</t>
  </si>
  <si>
    <t>5a1d7d383842ed01b06fb391</t>
  </si>
  <si>
    <t>5a1d7d633842ed01b06fb392</t>
  </si>
  <si>
    <t>5a1d7dac3842ed01b06fb393</t>
  </si>
  <si>
    <t>5a1d7e1d3842ed01b06fb394</t>
  </si>
  <si>
    <t>5a1d7e213842ed01b06fb395</t>
  </si>
  <si>
    <t>5a1d7e793842ed01b06fb396</t>
  </si>
  <si>
    <t>5a1d7e893842ed01b06fb397</t>
  </si>
  <si>
    <t>5a1d7ea53842ed01b06fb398</t>
  </si>
  <si>
    <t>5a1d7ea63842ed01b06fb399</t>
  </si>
  <si>
    <t>5a1d7eaa3842ed01b06fb39a</t>
  </si>
  <si>
    <t>5a1d7eb53842ed01b06fb39b</t>
  </si>
  <si>
    <t>5a1d7f1e3842ed01b06fb39c</t>
  </si>
  <si>
    <t>5a1d7f2c3842ed01b06fb39d</t>
  </si>
  <si>
    <t>5a1d7fcb3842ed01b06fb39e</t>
  </si>
  <si>
    <t>5a1d7fda3842ed01b06fb39f</t>
  </si>
  <si>
    <t>5a1d7fdb3842ed01b06fb3a0</t>
  </si>
  <si>
    <t>5a1d80073842ed01b06fb3a1</t>
  </si>
  <si>
    <t>5a1d80153842ed01b06fb3a2</t>
  </si>
  <si>
    <t>5a1d80513842ed01b06fb3a3</t>
  </si>
  <si>
    <t>5a1d80e53842ed01b06fb3a4</t>
  </si>
  <si>
    <t>5a1d80e63842ed01b06fb3a5</t>
  </si>
  <si>
    <t>5a1d81163842ed01b06fb3a6</t>
  </si>
  <si>
    <t>5a1d81183842ed01b06fb3a7</t>
  </si>
  <si>
    <t>5a1d811d3842ed01b06fb3a8</t>
  </si>
  <si>
    <t>5a1d81743842ed01b06fb3a9</t>
  </si>
  <si>
    <t>5a1d81913842ed01b06fb3aa</t>
  </si>
  <si>
    <t>5a1d81b13842ed01b06fb3ab</t>
  </si>
  <si>
    <t>5a1d81b83842ed01b06fb3ac</t>
  </si>
  <si>
    <t>5a1d81ee3842ed01b06fb3ad</t>
  </si>
  <si>
    <t>5a1d82263842ed01b06fb3ae</t>
  </si>
  <si>
    <t>5a1d822a3842ed01b06fb3af</t>
  </si>
  <si>
    <t>5a1d824e3842ed01b06fb3b0</t>
  </si>
  <si>
    <t>5a1d824f3842ed01b06fb3b1</t>
  </si>
  <si>
    <t>5a1d82533842ed01b06fb3b2</t>
  </si>
  <si>
    <t>5a1d82583842ed01b06fb3b3</t>
  </si>
  <si>
    <t>5a1d82613842ed01b06fb3b4</t>
  </si>
  <si>
    <t>5a1d82663842ed01b06fb3b5</t>
  </si>
  <si>
    <t>5a1d82663842ed01b06fb3b6</t>
  </si>
  <si>
    <t>5a1d82703842ed01b06fb3b7</t>
  </si>
  <si>
    <t>5a1d82af3842ed01b06fb3b8</t>
  </si>
  <si>
    <t>5a1d82b83842ed01b06fb3b9</t>
  </si>
  <si>
    <t>5a1d82e23842ed01b06fb3ba</t>
  </si>
  <si>
    <t>5a1d83343842ed01b06fb3bb</t>
  </si>
  <si>
    <t>5a1d83493842ed01b06fb3bc</t>
  </si>
  <si>
    <t>5a1d83823842ed01b06fb3bd</t>
  </si>
  <si>
    <t>5a1d83943842ed01b06fb3be</t>
  </si>
  <si>
    <t>5a1d83c33842ed01b06fb3bf</t>
  </si>
  <si>
    <t>5a1d83c73842ed01b06fb3c0</t>
  </si>
  <si>
    <t>5a1d84083842ed01b06fb3c1</t>
  </si>
  <si>
    <t>5a1d842b3842ed01b06fb3c2</t>
  </si>
  <si>
    <t>5a1d848e3842ed01b06fb3c3</t>
  </si>
  <si>
    <t>5a1d84d03842ed01b06fb3c4</t>
  </si>
  <si>
    <t>5a1d84ed3842ed01b06fb3c5</t>
  </si>
  <si>
    <t>5a1d85033842ed01b06fb3c6</t>
  </si>
  <si>
    <t>5a1d852f3842ed01b06fb3c7</t>
  </si>
  <si>
    <t>5a1d857a3842ed01b06fb3c8</t>
  </si>
  <si>
    <t>5a1d85843842ed01b06fb3c9</t>
  </si>
  <si>
    <t>5a1d85933842ed01b06fb3ca</t>
  </si>
  <si>
    <t>5a1d85a03842ed01b06fb3cb</t>
  </si>
  <si>
    <t>5a1d85a23842ed01b06fb3cc</t>
  </si>
  <si>
    <t>5a1d85da3842ed01b06fb3cd</t>
  </si>
  <si>
    <t>5a1d86373842ed01b06fb3ce</t>
  </si>
  <si>
    <t>5a1d86d63842ed01b06fb3cf</t>
  </si>
  <si>
    <t>5a1d88033842ed01b06fb3d0</t>
  </si>
  <si>
    <t>5a1d88033842ed01b06fb3d1</t>
  </si>
  <si>
    <t>5a1d88033842ed01b06fb3d2</t>
  </si>
  <si>
    <t>5a1d88053842ed01b06fb3d3</t>
  </si>
  <si>
    <t>5a1d88083842ed01b06fb3d4</t>
  </si>
  <si>
    <t>5a1d88143842ed01b06fb3d5</t>
  </si>
  <si>
    <t>5a1d882c3842ed01b06fb3d6</t>
  </si>
  <si>
    <t>5a1d88463842ed01b06fb3d7</t>
  </si>
  <si>
    <t>5a1d88883842ed01b06fb3d8</t>
  </si>
  <si>
    <t>5a1d88bb3842ed01b06fb3d9</t>
  </si>
  <si>
    <t>5a1d892f3842ed01b06fb3da</t>
  </si>
  <si>
    <t>5a1d89333842ed01b06fb3db</t>
  </si>
  <si>
    <t>5a1d89493842ed01b06fb3dc</t>
  </si>
  <si>
    <t>5a1d896a3842ed01b06fb3dd</t>
  </si>
  <si>
    <t>5a1d89793842ed01b06fb3de</t>
  </si>
  <si>
    <t>5a1d89853842ed01b06fb3df</t>
  </si>
  <si>
    <t>5a1d89a23842ed01b06fb3e0</t>
  </si>
  <si>
    <t>5a1d89aa3842ed01b06fb3e1</t>
  </si>
  <si>
    <t>5a1d89d63842ed01b06fb3e2</t>
  </si>
  <si>
    <t>5a1d8a213842ed01b06fb3e3</t>
  </si>
  <si>
    <t>5a1d8a323842ed01b06fb3e4</t>
  </si>
  <si>
    <t>5a1d8a6d3842ed01b06fb3e5</t>
  </si>
  <si>
    <t>5a1d8a943842ed01b06fb3e6</t>
  </si>
  <si>
    <t>5a1d8aae3842ed01b06fb3e7</t>
  </si>
  <si>
    <t>5a1d8ac23842ed01b06fb3e8</t>
  </si>
  <si>
    <t>5a1d8ac23842ed01b06fb3e9</t>
  </si>
  <si>
    <t>5a1d8ad43842ed01b06fb3ea</t>
  </si>
  <si>
    <t>5a1d8ad73842ed01b06fb3eb</t>
  </si>
  <si>
    <t>5a1d8b0d3842ed01b06fb3ec</t>
  </si>
  <si>
    <t>5a1d8b283842ed01b06fb3ed</t>
  </si>
  <si>
    <t>5a1d8b313842ed01b06fb3ee</t>
  </si>
  <si>
    <t>5a1d8b5b3842ed01b06fb3ef</t>
  </si>
  <si>
    <t>5a1d8b933842ed01b06fb3f0</t>
  </si>
  <si>
    <t>5a1d8bf13842ed01b06fb3f1</t>
  </si>
  <si>
    <t>5a1d8ce13842ed01b06fb3f2</t>
  </si>
  <si>
    <t>5a1d8d563842ed01b06fb3f3</t>
  </si>
  <si>
    <t>5a1d8dbe3842ed01b06fb3f4</t>
  </si>
  <si>
    <t>5a1d8de13842ed01b06fb3f5</t>
  </si>
  <si>
    <t>5a1d8de53842ed01b06fb3f6</t>
  </si>
  <si>
    <t>5a1d8e6b3842ed01b06fb3f7</t>
  </si>
  <si>
    <t>5a1d8e6c3842ed01b06fb3f8</t>
  </si>
  <si>
    <t>5a1d8f2d3842ed01b06fb3f9</t>
  </si>
  <si>
    <t>5a1d8f383842ed01b06fb3fa</t>
  </si>
  <si>
    <t>5a1d8f5a3842ed01b06fb3fb</t>
  </si>
  <si>
    <t>5a1d8fbc3842ed01b06fb3fc</t>
  </si>
  <si>
    <t>5a1d8fc63842ed01b06fb3fd</t>
  </si>
  <si>
    <t>5a1d8fd03842ed01b06fb3fe</t>
  </si>
  <si>
    <t>5a1d8fd93842ed01b06fb3ff</t>
  </si>
  <si>
    <t>5a1d90063842ed01b06fb400</t>
  </si>
  <si>
    <t>5a1d900a3842ed01b06fb401</t>
  </si>
  <si>
    <t>5a1d90473842ed01b06fb402</t>
  </si>
  <si>
    <t>5a1d907b3842ed01b06fb403</t>
  </si>
  <si>
    <t>5a1d907c3842ed01b06fb404</t>
  </si>
  <si>
    <t>5a1d91563842ed01b06fb405</t>
  </si>
  <si>
    <t>5a1d92613842ed01b06fb406</t>
  </si>
  <si>
    <t>5a1d926b3842ed01b06fb407</t>
  </si>
  <si>
    <t>5a1d928d3842ed01b06fb408</t>
  </si>
  <si>
    <t>5a1d92933842ed01b06fb409</t>
  </si>
  <si>
    <t>5a1d93033842ed01b06fb40a</t>
  </si>
  <si>
    <t>5a1d93283842ed01b06fb40b</t>
  </si>
  <si>
    <t>5a1d93b23842ed01b06fb40c</t>
  </si>
  <si>
    <t>5a1d93ba3842ed01b06fb40d</t>
  </si>
  <si>
    <t>5a1d94693842ed01b06fb40e</t>
  </si>
  <si>
    <t>5a1d94733842ed01b06fb40f</t>
  </si>
  <si>
    <t>5a1d94943842ed01b06fb410</t>
  </si>
  <si>
    <t>5a1d94a83842ed01b06fb411</t>
  </si>
  <si>
    <t>5a1d95073842ed01b06fb412</t>
  </si>
  <si>
    <t>5a1d95073842ed01b06fb413</t>
  </si>
  <si>
    <t>5a1d95bb3842ed01b06fb414</t>
  </si>
  <si>
    <t>5a1d95bc3842ed01b06fb415</t>
  </si>
  <si>
    <t>5a1d95e03842ed01b06fb416</t>
  </si>
  <si>
    <t>5a1d95ec3842ed01b06fb417</t>
  </si>
  <si>
    <t>5a1d95f23842ed01b06fb418</t>
  </si>
  <si>
    <t>5a1d95ff3842ed01b06fb419</t>
  </si>
  <si>
    <t>5a1d96123842ed01b06fb41a</t>
  </si>
  <si>
    <t>5a1d96123842ed01b06fb41b</t>
  </si>
  <si>
    <t>5a1d96143842ed01b06fb41c</t>
  </si>
  <si>
    <t>5a1d96143842ed01b06fb41d</t>
  </si>
  <si>
    <t>5a1d961b3842ed01b06fb41e</t>
  </si>
  <si>
    <t>5a1d96263842ed01b06fb41f</t>
  </si>
  <si>
    <t>5a1d96393842ed01b06fb420</t>
  </si>
  <si>
    <t>5a1d966c3842ed01b06fb421</t>
  </si>
  <si>
    <t>5a1d96733842ed01b06fb422</t>
  </si>
  <si>
    <t>5a1d967e3842ed01b06fb423</t>
  </si>
  <si>
    <t>5a1d968a3842ed01b06fb424</t>
  </si>
  <si>
    <t>5a1d96e63842ed01b06fb425</t>
  </si>
  <si>
    <t>5a1d97053842ed01b06fb426</t>
  </si>
  <si>
    <t>5a1d972c3842ed01b06fb427</t>
  </si>
  <si>
    <t>5a1d974c3842ed01b06fb428</t>
  </si>
  <si>
    <t>5a1d975c3842ed01b06fb429</t>
  </si>
  <si>
    <t>5a1d976d3842ed01b06fb42a</t>
  </si>
  <si>
    <t>5a1d97d13842ed01b06fb42b</t>
  </si>
  <si>
    <t>5a1d97d63842ed01b06fb42c</t>
  </si>
  <si>
    <t>5a1d97e83842ed01b06fb42d</t>
  </si>
  <si>
    <t>5a1d983d3842ed01b06fb42e</t>
  </si>
  <si>
    <t>5a1d98553842ed01b06fb42f</t>
  </si>
  <si>
    <t>5a1d987b3842ed01b06fb430</t>
  </si>
  <si>
    <t>5a1d98a23842ed01b06fb431</t>
  </si>
  <si>
    <t>5a1d98f03842ed01b06fb432</t>
  </si>
  <si>
    <t>5a1d991c3842ed01b06fb433</t>
  </si>
  <si>
    <t>5a1d992e3842ed01b06fb434</t>
  </si>
  <si>
    <t>5a1d993c3842ed01b06fb435</t>
  </si>
  <si>
    <t>5a1d99f53842ed01b06fb436</t>
  </si>
  <si>
    <t>5a1d9a143842ed01b06fb437</t>
  </si>
  <si>
    <t>5a1d9a1e3842ed01b06fb438</t>
  </si>
  <si>
    <t>5a1d9a353842ed01b06fb439</t>
  </si>
  <si>
    <t>5a1d9a7c3842ed01b06fb43a</t>
  </si>
  <si>
    <t>5a1d9add3842ed01b06fb43b</t>
  </si>
  <si>
    <t>5a1d9ae53842ed01b06fb43c</t>
  </si>
  <si>
    <t>5a1d9b5c3842ed01b06fb43d</t>
  </si>
  <si>
    <t>5a1d9b883842ed01b06fb43e</t>
  </si>
  <si>
    <t>5a1d9bab3842ed01b06fb43f</t>
  </si>
  <si>
    <t>5a1d9be33842ed01b06fb440</t>
  </si>
  <si>
    <t>5a1d9bed3842ed01b06fb441</t>
  </si>
  <si>
    <t>5a1d9bed3842ed01b06fb442</t>
  </si>
  <si>
    <t>5a1d9bed3842ed01b06fb443</t>
  </si>
  <si>
    <t>5a1d9bed3842ed01b06fb444</t>
  </si>
  <si>
    <t>5a1d9bee3842ed01b06fb445</t>
  </si>
  <si>
    <t>5a1d9bee3842ed01b06fb446</t>
  </si>
  <si>
    <t>5a1d9bee3842ed01b06fb447</t>
  </si>
  <si>
    <t>5a1d9bf13842ed01b06fb448</t>
  </si>
  <si>
    <t>5a1d9bf43842ed01b06fb449</t>
  </si>
  <si>
    <t>5a1d9c0e3842ed01b06fb44a</t>
  </si>
  <si>
    <t>5a1d9cab3842ed01b06fb44b</t>
  </si>
  <si>
    <t>5a1d9d393842ed01b06fb44c</t>
  </si>
  <si>
    <t>5a1d9d933842ed01b06fb44d</t>
  </si>
  <si>
    <t>5a1d9d993842ed01b06fb44e</t>
  </si>
  <si>
    <t>5a1d9dfd3842ed01b06fb44f</t>
  </si>
  <si>
    <t>5a1d9e093842ed01b06fb450</t>
  </si>
  <si>
    <t>5a1d9ee63842ed01b06fb451</t>
  </si>
  <si>
    <t>5a1d9f0b3842ed01b06fb452</t>
  </si>
  <si>
    <t>5a1d9f163842ed01b06fb453</t>
  </si>
  <si>
    <t>5a1d9f273842ed01b06fb454</t>
  </si>
  <si>
    <t>5a1d9f273842ed01b06fb455</t>
  </si>
  <si>
    <t>5a1d9f513842ed01b06fb456</t>
  </si>
  <si>
    <t>5a1d9f513842ed01b06fb457</t>
  </si>
  <si>
    <t>5a1d9fa93842ed01b06fb458</t>
  </si>
  <si>
    <t>5a1d9fbf3842ed01b06fb459</t>
  </si>
  <si>
    <t>5a1d9fca3842ed01b06fb45a</t>
  </si>
  <si>
    <t>5a1da0403842ed01b06fb45b</t>
  </si>
  <si>
    <t>5a1da0503842ed01b06fb45c</t>
  </si>
  <si>
    <t>5a1da0943842ed01b06fb45d</t>
  </si>
  <si>
    <t>5a1da09e3842ed01b06fb45e</t>
  </si>
  <si>
    <t>5a1da0a53842ed01b06fb45f</t>
  </si>
  <si>
    <t>5a1da0b63842ed01b06fb460</t>
  </si>
  <si>
    <t>5a1da0cf3842ed01b06fb461</t>
  </si>
  <si>
    <t>5a1da0d43842ed01b06fb462</t>
  </si>
  <si>
    <t>5a1da1823842ed01b06fb463</t>
  </si>
  <si>
    <t>5a1da1973842ed01b06fb464</t>
  </si>
  <si>
    <t>5a1da1983842ed01b06fb465</t>
  </si>
  <si>
    <t>5a1da1b03842ed01b06fb466</t>
  </si>
  <si>
    <t>5a1da1e73842ed01b06fb467</t>
  </si>
  <si>
    <t>5a1da2933842ed01b06fb468</t>
  </si>
  <si>
    <t>5a1da2e73842ed01b06fb469</t>
  </si>
  <si>
    <t>5a1da31c3842ed01b06fb46a</t>
  </si>
  <si>
    <t>5a1da3293842ed01b06fb46b</t>
  </si>
  <si>
    <t>5a1da3313842ed01b06fb46c</t>
  </si>
  <si>
    <t>5a1da34e3842ed01b06fb46d</t>
  </si>
  <si>
    <t>5a1da3693842ed01b06fb46e</t>
  </si>
  <si>
    <t>5a1da3d33842ed01b06fb46f</t>
  </si>
  <si>
    <t>5a1da3de3842ed01b06fb470</t>
  </si>
  <si>
    <t>5a1da4203842ed01b06fb471</t>
  </si>
  <si>
    <t>5a1da4223842ed01b06fb472</t>
  </si>
  <si>
    <t>5a1da4253842ed01b06fb473</t>
  </si>
  <si>
    <t>5a1da4263842ed01b06fb474</t>
  </si>
  <si>
    <t>5a1da44e3842ed01b06fb475</t>
  </si>
  <si>
    <t>5a1da4603842ed01b06fb476</t>
  </si>
  <si>
    <t>5a1da5493842ed01b06fb477</t>
  </si>
  <si>
    <t>5a1da5603842ed01b06fb478</t>
  </si>
  <si>
    <t>5a1da5d03842ed01b06fb479</t>
  </si>
  <si>
    <t>5a1da5d03842ed01b06fb47a</t>
  </si>
  <si>
    <t>5a1da6023842ed01b06fb47b</t>
  </si>
  <si>
    <t>5a1da61b3842ed01b06fb47c</t>
  </si>
  <si>
    <t>5a1da61d3842ed01b06fb47d</t>
  </si>
  <si>
    <t>5a1da6483842ed01b06fb47e</t>
  </si>
  <si>
    <t>5a1da6673842ed01b06fb47f</t>
  </si>
  <si>
    <t>5a1da6853842ed01b06fb480</t>
  </si>
  <si>
    <t>5a1da6d33842ed01b06fb481</t>
  </si>
  <si>
    <t>5a1da76d3842ed01b06fb482</t>
  </si>
  <si>
    <t>5a1da77f3842ed01b06fb483</t>
  </si>
  <si>
    <t>5a1da7843842ed01b06fb484</t>
  </si>
  <si>
    <t>5a1da7a13842ed01b06fb485</t>
  </si>
  <si>
    <t>5a1da7d83842ed01b06fb486</t>
  </si>
  <si>
    <t>5a1da7d93842ed01b06fb487</t>
  </si>
  <si>
    <t>5a1da7ee3842ed01b06fb488</t>
  </si>
  <si>
    <t>5a1da8173842ed01b06fb489</t>
  </si>
  <si>
    <t>5a1da8463842ed01b06fb48a</t>
  </si>
  <si>
    <t>5a1da84a3842ed01b06fb48b</t>
  </si>
  <si>
    <t>5a1da86d3842ed01b06fb48c</t>
  </si>
  <si>
    <t>5a1da9523842ed01b06fb48d</t>
  </si>
  <si>
    <t>5a1da95c3842ed01b06fb48e</t>
  </si>
  <si>
    <t>5a1da9c73842ed01b06fb48f</t>
  </si>
  <si>
    <t>5a1da9f13842ed01b06fb490</t>
  </si>
  <si>
    <t>5a1daa563842ed01b06fb491</t>
  </si>
  <si>
    <t>5a1daa6b3842ed01b06fb492</t>
  </si>
  <si>
    <t>5a1daa6b3842ed01b06fb493</t>
  </si>
  <si>
    <t>5a1daa9c3842ed01b06fb494</t>
  </si>
  <si>
    <t>5a1dab273842ed01b06fb495</t>
  </si>
  <si>
    <t>5a1dab3c3842ed01b06fb496</t>
  </si>
  <si>
    <t>5a1dab803842ed01b06fb497</t>
  </si>
  <si>
    <t>5a1dabb13842ed01b06fb498</t>
  </si>
  <si>
    <t>5a1dabdf3842ed01b06fb499</t>
  </si>
  <si>
    <t>5a1dac6b3842ed01b06fb49a</t>
  </si>
  <si>
    <t>5a1dac953842ed01b06fb49b</t>
  </si>
  <si>
    <t>5a1dacd03842ed01b06fb49c</t>
  </si>
  <si>
    <t>5a1dad683842ed01b06fb49d</t>
  </si>
  <si>
    <t>5a1dad893842ed01b06fb49e</t>
  </si>
  <si>
    <t>5a1dae6a3842ed01b06fb49f</t>
  </si>
  <si>
    <t>5a1dae763842ed01b06fb4a0</t>
  </si>
  <si>
    <t>5a1daec83842ed01b06fb4a1</t>
  </si>
  <si>
    <t>5a1daeec3842ed01b06fb4a2</t>
  </si>
  <si>
    <t>5a1daf243842ed01b06fb4a3</t>
  </si>
  <si>
    <t>5a1daf9b3842ed01b06fb4a4</t>
  </si>
  <si>
    <t>5a1dafe53842ed01b06fb4a5</t>
  </si>
  <si>
    <t>5a1db1093842ed01b06fb4a6</t>
  </si>
  <si>
    <t>5a1db1263842ed01b06fb4a7</t>
  </si>
  <si>
    <t>5a1db16d3842ed01b06fb4a8</t>
  </si>
  <si>
    <t>5a1db1c33842ed01b06fb4a9</t>
  </si>
  <si>
    <t>5a1db1e73842ed01b06fb4aa</t>
  </si>
  <si>
    <t>5a1db1f53842ed01b06fb4ab</t>
  </si>
  <si>
    <t>5a1db2243842ed01b06fb4ac</t>
  </si>
  <si>
    <t>5a1db2413842ed1d28e15afa</t>
  </si>
  <si>
    <t>5a1db24a3842ed1d28e15afb</t>
  </si>
  <si>
    <t>5a1db2613842ed1d28e15afc</t>
  </si>
  <si>
    <t>5a1db2963842ed1d28e15afd</t>
  </si>
  <si>
    <t>5a1db2b03842ed1d28e15afe</t>
  </si>
  <si>
    <t>5a1db2f33842ed1d28e15aff</t>
  </si>
  <si>
    <t>5a1db37b3842ed1d28e15b00</t>
  </si>
  <si>
    <t>5a1db3a83842ed1d28e15b01</t>
  </si>
  <si>
    <t>5a1db49d3842ed1d28e15b02</t>
  </si>
  <si>
    <t>5a1db4c83842ed1d28e15b03</t>
  </si>
  <si>
    <t>5a1db50d3842ed1d28e15b04</t>
  </si>
  <si>
    <t>5a1db5743842ed1d28e15b05</t>
  </si>
  <si>
    <t>5a1db5793842ed1d28e15b06</t>
  </si>
  <si>
    <t>5a1db5f53842ed1d28e15b07</t>
  </si>
  <si>
    <t>5a1db64f3842ed1d28e15b08</t>
  </si>
  <si>
    <t>5a1db6923842ed1d28e15b09</t>
  </si>
  <si>
    <t>5a1db74a3842ed1d28e15b0a</t>
  </si>
  <si>
    <t>5a1db7bf3842ed1d28e15b0b</t>
  </si>
  <si>
    <t>5a1db7d23842ed1d28e15b0c</t>
  </si>
  <si>
    <t>5a1db7ee3842ed1d28e15b0d</t>
  </si>
  <si>
    <t>5a1db8243842ed1d28e15b0e</t>
  </si>
  <si>
    <t>5a1db8f43842ed1d28e15b0f</t>
  </si>
  <si>
    <t>5a1db93e3842ed1d28e15b10</t>
  </si>
  <si>
    <t>5a1db9543842ed1d28e15b11</t>
  </si>
  <si>
    <t>5a1db9543842ed1d28e15b12</t>
  </si>
  <si>
    <t>5a1db95f3842ed1d28e15b13</t>
  </si>
  <si>
    <t>5a1db98d3842ed1d28e15b14</t>
  </si>
  <si>
    <t>5a1db9a23842ed1d28e15b15</t>
  </si>
  <si>
    <t>5a1db9b13842ed1d28e15b16</t>
  </si>
  <si>
    <t>5a1db9be3842ed1d28e15b17</t>
  </si>
  <si>
    <t>5a1dba363842ed1d28e15b18</t>
  </si>
  <si>
    <t>5a1dba6c3842ed1d28e15b19</t>
  </si>
  <si>
    <t>5a1dbaab3842ed1d28e15b1a</t>
  </si>
  <si>
    <t>5a1dbacf3842ed1d28e15b1b</t>
  </si>
  <si>
    <t>5a1dbae53842ed1d28e15b1c</t>
  </si>
  <si>
    <t>5a1dbaec3842ed1d28e15b1d</t>
  </si>
  <si>
    <t>5a1dbafc3842ed1d28e15b1e</t>
  </si>
  <si>
    <t>5a1dbb083842ed1d28e15b1f</t>
  </si>
  <si>
    <t>5a1dbb133842ed1d28e15b20</t>
  </si>
  <si>
    <t>5a1dbb463842ed1d28e15b21</t>
  </si>
  <si>
    <t>5a1dbb6a3842ed1d28e15b22</t>
  </si>
  <si>
    <t>5a1dbb733842ed1d28e15b23</t>
  </si>
  <si>
    <t>5a1dbb853842ed1d28e15b24</t>
  </si>
  <si>
    <t>5a1dbbcf3842ed1d28e15b25</t>
  </si>
  <si>
    <t>5a1dbbf93842ed1d28e15b26</t>
  </si>
  <si>
    <t>5a1dbc193842ed1d28e15b27</t>
  </si>
  <si>
    <t>5a1dbc633842ed1d28e15b28</t>
  </si>
  <si>
    <t>5a1dbc7c3842ed1d28e15b29</t>
  </si>
  <si>
    <t>5a1dbcae3842ed1d28e15b2a</t>
  </si>
  <si>
    <t>5a1dbcdc3842ed1d28e15b2b</t>
  </si>
  <si>
    <t>5a1dbd143842ed1d28e15b2c</t>
  </si>
  <si>
    <t>5a1dbd3b3842ed1d28e15b2d</t>
  </si>
  <si>
    <t>5a1dbd6a3842ed1d28e15b2e</t>
  </si>
  <si>
    <t>5a1dbd813842ed1d28e15b2f</t>
  </si>
  <si>
    <t>5a1dbd903842ed1d28e15b30</t>
  </si>
  <si>
    <t>5a1dbe103842ed1d28e15b31</t>
  </si>
  <si>
    <t>5a1dbe3f3842ed1d28e15b32</t>
  </si>
  <si>
    <t>5a1dbe573842ed1d28e15b33</t>
  </si>
  <si>
    <t>5a1dbeb83842ed1d28e15b34</t>
  </si>
  <si>
    <t>5a1dbeed3842ed1d28e15b35</t>
  </si>
  <si>
    <t>5a1dbf023842ed1d28e15b36</t>
  </si>
  <si>
    <t>5a1dbf363842ed1d28e15b37</t>
  </si>
  <si>
    <t>5a1dbf373842ed1d28e15b38</t>
  </si>
  <si>
    <t>5a1dbf543842ed1d28e15b39</t>
  </si>
  <si>
    <t>5a1dbfa63842ed1d28e15b3a</t>
  </si>
  <si>
    <t>5a1dbfd03842ed1d28e15b3b</t>
  </si>
  <si>
    <t>5a1dc0433842ed1d28e15b3c</t>
  </si>
  <si>
    <t>5a1dc0433842ed1d28e15b3d</t>
  </si>
  <si>
    <t>5a1dc06f3842ed1d28e15b3e</t>
  </si>
  <si>
    <t>5a1dc07a3842ed1d28e15b3f</t>
  </si>
  <si>
    <t>5a1dc07e3842ed1d28e15b40</t>
  </si>
  <si>
    <t>5a1dc0823842ed1d28e15b41</t>
  </si>
  <si>
    <t>5a1dc0913842ed1d28e15b42</t>
  </si>
  <si>
    <t>5a1dc09e3842ed1d28e15b43</t>
  </si>
  <si>
    <t>5a1dc0ae3842ed1d28e15b44</t>
  </si>
  <si>
    <t>5a1dc0c93842ed1d28e15b45</t>
  </si>
  <si>
    <t>5a1dc1403842ed1d28e15b46</t>
  </si>
  <si>
    <t>5a1dc14f3842ed1d28e15b47</t>
  </si>
  <si>
    <t>5a1dc1723842ed1d28e15b48</t>
  </si>
  <si>
    <t>5a1dc1953842ed1d28e15b49</t>
  </si>
  <si>
    <t>5a1dc1e63842ed1d28e15b4a</t>
  </si>
  <si>
    <t>5a1dc2293842ed1d28e15b4b</t>
  </si>
  <si>
    <t>5a1dc2a03842ed1d28e15b4c</t>
  </si>
  <si>
    <t>5a1dc2a03842ed1d28e15b4d</t>
  </si>
  <si>
    <t>5a1dc2a33842ed1d28e15b4e</t>
  </si>
  <si>
    <t>5a1dc2b33842ed1d28e15b4f</t>
  </si>
  <si>
    <t>5a1dc2b83842ed1d28e15b50</t>
  </si>
  <si>
    <t>5a1dc2bc3842ed1d28e15b51</t>
  </si>
  <si>
    <t>5a1dc31f3842ed1d28e15b52</t>
  </si>
  <si>
    <t>5a1dc3223842ed1d28e15b53</t>
  </si>
  <si>
    <t>5a1dc3883842ed1d28e15b54</t>
  </si>
  <si>
    <t>5a1dc3b23842ed1d28e15b55</t>
  </si>
  <si>
    <t>5a1dc3d83842ed1d28e15b56</t>
  </si>
  <si>
    <t>5a1dc4383842ed1d28e15b57</t>
  </si>
  <si>
    <t>5a1dc45a3842ed1d28e15b58</t>
  </si>
  <si>
    <t>5a1dc4773842ed1d28e15b59</t>
  </si>
  <si>
    <t>5a1dc4e23842ed1d28e15b5a</t>
  </si>
  <si>
    <t>5a1dc5293842ed1d28e15b5b</t>
  </si>
  <si>
    <t>5a1dc5303842ed1d28e15b5c</t>
  </si>
  <si>
    <t>5a1dc5513842ed1d28e15b5d</t>
  </si>
  <si>
    <t>5a1dc5cc3842ed1d28e15b5e</t>
  </si>
  <si>
    <t>5a1dc6853842ed1d28e15b5f</t>
  </si>
  <si>
    <t>5a1dc6883842ed1d28e15b60</t>
  </si>
  <si>
    <t>5a1dc75b3842ed1d28e15b61</t>
  </si>
  <si>
    <t>5a1dc7a43842ed1d28e15b62</t>
  </si>
  <si>
    <t>5a1dc7c13842ed1d28e15b63</t>
  </si>
  <si>
    <t>5a1dc83a3842ed1d28e15b64</t>
  </si>
  <si>
    <t>5a1dc9633842ed1d28e15b65</t>
  </si>
  <si>
    <t>5a1dc9a63842ed1d28e15b66</t>
  </si>
  <si>
    <t>5a1dc9ae3842ed1d28e15b67</t>
  </si>
  <si>
    <t>5a1dc9d03842ed1d28e15b68</t>
  </si>
  <si>
    <t>5a1dca2c3842ed1d28e15b69</t>
  </si>
  <si>
    <t>5a1dcada3842ed1d28e15b6a</t>
  </si>
  <si>
    <t>5a1dcb293842ed1d28e15b6b</t>
  </si>
  <si>
    <t>5a1dcc1f3842ed1d28e15b6c</t>
  </si>
  <si>
    <t>5a1dcc373842ed1d28e15b6d</t>
  </si>
  <si>
    <t>5a1dcc5d3842ed1d28e15b6e</t>
  </si>
  <si>
    <t>5a1dccc43842ed1d28e15b6f</t>
  </si>
  <si>
    <t>5a1dcd0c3842ed1d28e15b70</t>
  </si>
  <si>
    <t>5a1dcd483842ed1d28e15b71</t>
  </si>
  <si>
    <t>5a1dcd493842ed1d28e15b72</t>
  </si>
  <si>
    <t>5a1dce153842ed1d28e15b73</t>
  </si>
  <si>
    <t>5a1dce1a3842ed1d28e15b74</t>
  </si>
  <si>
    <t>5a1dce1b3842ed1d28e15b75</t>
  </si>
  <si>
    <t>5a1dce233842ed1d28e15b76</t>
  </si>
  <si>
    <t>5a1dce253842ed1d28e15b77</t>
  </si>
  <si>
    <t>5a1dce413842ed1d28e15b78</t>
  </si>
  <si>
    <t>5a1dce503842ed1d28e15b79</t>
  </si>
  <si>
    <t>5a1dce523842ed1d28e15b7a</t>
  </si>
  <si>
    <t>5a1dce523842ed1d28e15b7b</t>
  </si>
  <si>
    <t>5a1dce533842ed1d28e15b7c</t>
  </si>
  <si>
    <t>5a1dce553842ed1d28e15b7d</t>
  </si>
  <si>
    <t>5a1dce583842ed1d28e15b7e</t>
  </si>
  <si>
    <t>5a1dce5a3842ed1d28e15b7f</t>
  </si>
  <si>
    <t>5a1dce773842ed1d28e15b80</t>
  </si>
  <si>
    <t>5a1dce833842ed1d28e15b81</t>
  </si>
  <si>
    <t>5a1dcec13842ed1d28e15b82</t>
  </si>
  <si>
    <t>5a1dcec23842ed1d28e15b83</t>
  </si>
  <si>
    <t>5a1dcfb73842ed1d28e15b84</t>
  </si>
  <si>
    <t>5a1dd0093842ed1d28e15b85</t>
  </si>
  <si>
    <t>5a1dd00f3842ed1d28e15b86</t>
  </si>
  <si>
    <t>5a1dd0113842ed1d28e15b87</t>
  </si>
  <si>
    <t>5a1dd0273842ed1d28e15b88</t>
  </si>
  <si>
    <t>5a1dd03c3842ed1d28e15b89</t>
  </si>
  <si>
    <t>5a1dd0f13842ed1d28e15b8a</t>
  </si>
  <si>
    <t>5a1dd1783842ed1d28e15b8b</t>
  </si>
  <si>
    <t>5a1dd1b03842ed1d28e15b8c</t>
  </si>
  <si>
    <t>5a1dd1b33842ed1d28e15b8d</t>
  </si>
  <si>
    <t>5a1dd2203842ed1d28e15b8e</t>
  </si>
  <si>
    <t>5a1dd26c3842ed1d28e15b8f</t>
  </si>
  <si>
    <t>5a1dd27c3842ed1d28e15b90</t>
  </si>
  <si>
    <t>5a1dd30e3842ed1d28e15b91</t>
  </si>
  <si>
    <t>5a1dd31c3842ed1d28e15b92</t>
  </si>
  <si>
    <t>5a1dd35b3842ed1d28e15b93</t>
  </si>
  <si>
    <t>5a1dd39c3842ed1d28e15b94</t>
  </si>
  <si>
    <t>5a1dd3e83842ed1d28e15b95</t>
  </si>
  <si>
    <t>5a1dd4343842ed1d28e15b96</t>
  </si>
  <si>
    <t>5a1dd4373842ed1d28e15b97</t>
  </si>
  <si>
    <t>5a1dd4513842ed1d28e15b98</t>
  </si>
  <si>
    <t>5a1dd46a3842ed1d28e15b99</t>
  </si>
  <si>
    <t>5a1dd4863842ed1d28e15b9a</t>
  </si>
  <si>
    <t>5a1dd4d03842ed1d28e15b9b</t>
  </si>
  <si>
    <t>5a1dd4d83842ed1d28e15b9c</t>
  </si>
  <si>
    <t>5a1dd5293842ed1d28e15b9d</t>
  </si>
  <si>
    <t>5a1dd5313842ed1d28e15b9e</t>
  </si>
  <si>
    <t>5a1dd5323842ed1d28e15b9f</t>
  </si>
  <si>
    <t>5a1dd5783842ed1d28e15ba0</t>
  </si>
  <si>
    <t>5a1dd5953842ed1d28e15ba1</t>
  </si>
  <si>
    <t>5a1dd6683842ed1d28e15ba2</t>
  </si>
  <si>
    <t>5a1dd6803842ed1d28e15ba3</t>
  </si>
  <si>
    <t>5a1dd6843842ed1d28e15ba4</t>
  </si>
  <si>
    <t>5a1dd6a63842ed1d28e15ba5</t>
  </si>
  <si>
    <t>5a1dd6c13842ed1d28e15ba6</t>
  </si>
  <si>
    <t>5a1dd73b3842ed1d28e15ba7</t>
  </si>
  <si>
    <t>5a1dd76a3842ed1d28e15ba8</t>
  </si>
  <si>
    <t>5a1dd7783842ed1d28e15ba9</t>
  </si>
  <si>
    <t>5a1dd7da3842ed1d28e15baa</t>
  </si>
  <si>
    <t>5a1dd8533842ed1d28e15bab</t>
  </si>
  <si>
    <t>5a1dd8bd3842ed1d28e15bac</t>
  </si>
  <si>
    <t>5a1dd9333842ed1d28e15bad</t>
  </si>
  <si>
    <t>5a1dd93b3842ed1d28e15bae</t>
  </si>
  <si>
    <t>5a1dd9cd3842ed1d28e15baf</t>
  </si>
  <si>
    <t>5a1dd9d33842ed1d28e15bb0</t>
  </si>
  <si>
    <t>5a1dd9d83842ed1d28e15bb1</t>
  </si>
  <si>
    <t>5a1ddac83842ed1d28e15bb2</t>
  </si>
  <si>
    <t>5a1ddb103842ed1d28e15bb3</t>
  </si>
  <si>
    <t>5a1ddbf03842ed1d28e15bb4</t>
  </si>
  <si>
    <t>5a1ddc4e3842ed1d28e15bb5</t>
  </si>
  <si>
    <t>5a1ddc7c3842ed1d28e15bb6</t>
  </si>
  <si>
    <t>5a1ddc943842ed1d28e15bb7</t>
  </si>
  <si>
    <t>5a1ddc973842ed1d28e15bb8</t>
  </si>
  <si>
    <t>5a1ddcc13842ed1d28e15bb9</t>
  </si>
  <si>
    <t>5a1ddd123842ed1d28e15bba</t>
  </si>
  <si>
    <t>5a1ddd283842ed1d28e15bbb</t>
  </si>
  <si>
    <t>5a1ddd473842ed1d28e15bbc</t>
  </si>
  <si>
    <t>5a1ddd4f3842ed1d28e15bbd</t>
  </si>
  <si>
    <t>5a1dddc03842ed1d28e15bbe</t>
  </si>
  <si>
    <t>5a1dddc73842ed1d28e15bbf</t>
  </si>
  <si>
    <t>5a1dde6c3842ed1d28e15bc0</t>
  </si>
  <si>
    <t>5a1ddec93842ed1d28e15bc1</t>
  </si>
  <si>
    <t>5a1ddf683842ed1d28e15bc2</t>
  </si>
  <si>
    <t>5a1ddfa13842ed1d28e15bc3</t>
  </si>
  <si>
    <t>5a1ddfae3842ed1d28e15bc4</t>
  </si>
  <si>
    <t>5a1ddfba3842ed1d28e15bc5</t>
  </si>
  <si>
    <t>5a1ddfe63842ed1d28e15bc6</t>
  </si>
  <si>
    <t>5a1ddff13842ed1d28e15bc7</t>
  </si>
  <si>
    <t>5a1de05d3842ed1d28e15bc8</t>
  </si>
  <si>
    <t>5a1de0e43842ed1d28e15bc9</t>
  </si>
  <si>
    <t>5a1de14d3842ed1d28e15bca</t>
  </si>
  <si>
    <t>5a1de1533842ed1d28e15bcb</t>
  </si>
  <si>
    <t>5a1de1813842ed1d28e15bcc</t>
  </si>
  <si>
    <t>5a1de18a3842ed1d28e15bcd</t>
  </si>
  <si>
    <t>5a1de1d63842ed1d28e15bce</t>
  </si>
  <si>
    <t>5a1de1ed3842ed1d28e15bcf</t>
  </si>
  <si>
    <t>5a1de22b3842ed1d28e15bd0</t>
  </si>
  <si>
    <t>5a1de24a3842ed1d28e15bd1</t>
  </si>
  <si>
    <t>5a1de2ff3842ed1d28e15bd2</t>
  </si>
  <si>
    <t>5a1de34c3842ed1d28e15bd3</t>
  </si>
  <si>
    <t>5a1de3723842ed1d28e15bd4</t>
  </si>
  <si>
    <t>5a1de3bb3842ed1d28e15bd5</t>
  </si>
  <si>
    <t>5a1de3fe3842ed1d28e15bd6</t>
  </si>
  <si>
    <t>5a1de4053842ed1d28e15bd7</t>
  </si>
  <si>
    <t>5a1de4103842ed1d28e15bd8</t>
  </si>
  <si>
    <t>5a1de43c3842ed1d28e15bd9</t>
  </si>
  <si>
    <t>5a1de4aa3842ed1d28e15bda</t>
  </si>
  <si>
    <t>5a1de4bc3842ed1d28e15bdb</t>
  </si>
  <si>
    <t>5a1de5b73842ed1d28e15bdc</t>
  </si>
  <si>
    <t>5a1de6143842ed1d28e15bdd</t>
  </si>
  <si>
    <t>5a1de6603842ed1d28e15bde</t>
  </si>
  <si>
    <t>5a1de6763842ed1d28e15bdf</t>
  </si>
  <si>
    <t>5a1de69f3842ed1d28e15be0</t>
  </si>
  <si>
    <t>5a1de6a23842ed1d28e15be1</t>
  </si>
  <si>
    <t>5a1de73d3842ed1d28e15be2</t>
  </si>
  <si>
    <t>5a1de7d93842ed1d28e15be3</t>
  </si>
  <si>
    <t>5a1de8083842ed1d28e15be4</t>
  </si>
  <si>
    <t>5a1de8423842ed1d28e15be5</t>
  </si>
  <si>
    <t>5a1de8653842ed1d28e15be6</t>
  </si>
  <si>
    <t>5a1de8923842ed1d28e15be7</t>
  </si>
  <si>
    <t>5a1de9063842ed1d28e15be8</t>
  </si>
  <si>
    <t>5a1dea2f3842ed1d28e15be9</t>
  </si>
  <si>
    <t>5a1dea743842ed1d28e15bea</t>
  </si>
  <si>
    <t>5a1dea753842ed1d28e15beb</t>
  </si>
  <si>
    <t>5a1dea813842ed1d28e15bec</t>
  </si>
  <si>
    <t>5a1dea8f3842ed1d28e15bed</t>
  </si>
  <si>
    <t>5a1deaed3842ed1d28e15bee</t>
  </si>
  <si>
    <t>5a1deb133842ed1d28e15bef</t>
  </si>
  <si>
    <t>5a1deb313842ed1d28e15bf0</t>
  </si>
  <si>
    <t>5a1deb3c3842ed1d28e15bf1</t>
  </si>
  <si>
    <t>5a1deb7a3842ed1d28e15bf2</t>
  </si>
  <si>
    <t>5a1deb7a3842ed1d28e15bf3</t>
  </si>
  <si>
    <t>5a1deb7b3842ed1d28e15bf4</t>
  </si>
  <si>
    <t>5a1deb7b3842ed1d28e15bf5</t>
  </si>
  <si>
    <t>5a1deb7c3842ed1d28e15bf6</t>
  </si>
  <si>
    <t>5a1deb7d3842ed1d28e15bf7</t>
  </si>
  <si>
    <t>5a1deb7d3842ed1d28e15bf8</t>
  </si>
  <si>
    <t>5a1deb7e3842ed1d28e15bf9</t>
  </si>
  <si>
    <t>5a1debb53842ed1d28e15bfa</t>
  </si>
  <si>
    <t>5a1dec783842ed1d28e15bfb</t>
  </si>
  <si>
    <t>5a1dec903842ed1d28e15bfc</t>
  </si>
  <si>
    <t>5a1decd63842ed1d28e15bfd</t>
  </si>
  <si>
    <t>5a1ded353842ed1d28e15bfe</t>
  </si>
  <si>
    <t>5a1ded4b3842ed1d28e15bff</t>
  </si>
  <si>
    <t>5a1dedac3842ed1d28e15c00</t>
  </si>
  <si>
    <t>5a1deddc3842ed1d28e15c01</t>
  </si>
  <si>
    <t>5a1dedfb3842ed1d28e15c02</t>
  </si>
  <si>
    <t>5a1dedfe3842ed1d28e15c03</t>
  </si>
  <si>
    <t>5a1dee2d3842ed1d28e15c04</t>
  </si>
  <si>
    <t>5a1dee853842ed1d28e15c05</t>
  </si>
  <si>
    <t>5a1deed93842ed1d28e15c06</t>
  </si>
  <si>
    <t>5a1defab3842ed1d28e15c07</t>
  </si>
  <si>
    <t>5a1defdb3842ed1d28e15c08</t>
  </si>
  <si>
    <t>5a1defe53842ed1d28e15c09</t>
  </si>
  <si>
    <t>5a1defed3842ed1d28e15c0a</t>
  </si>
  <si>
    <t>5a1df0093842ed1d28e15c0b</t>
  </si>
  <si>
    <t>5a1df0223842ed1d28e15c0c</t>
  </si>
  <si>
    <t>5a1df0503842ed1d28e15c0d</t>
  </si>
  <si>
    <t>5a1df0543842ed1d28e15c0e</t>
  </si>
  <si>
    <t>5a1df05b3842ed1d28e15c0f</t>
  </si>
  <si>
    <t>5a1df06b3842ed1d28e15c10</t>
  </si>
  <si>
    <t>5a1df0c43842ed1d28e15c11</t>
  </si>
  <si>
    <t>5a1df11f3842ed1d28e15c12</t>
  </si>
  <si>
    <t>5a1df2713842ed1d28e15c13</t>
  </si>
  <si>
    <t>5a1df2d83842ed1d28e15c14</t>
  </si>
  <si>
    <t>5a1df3c43842ed1d28e15c15</t>
  </si>
  <si>
    <t>5a1df4c93842ed1d28e15c16</t>
  </si>
  <si>
    <t>5a1df5223842ed1d28e15c17</t>
  </si>
  <si>
    <t>5a1df5ab3842ed1d28e15c18</t>
  </si>
  <si>
    <t>5a1df5bf3842ed1d28e15c19</t>
  </si>
  <si>
    <t>5a1df5cb3842ed1d28e15c1a</t>
  </si>
  <si>
    <t>5a1df5d43842ed1d28e15c1b</t>
  </si>
  <si>
    <t>5a1df5dd3842ed1d28e15c1c</t>
  </si>
  <si>
    <t>5a1df6023842ed1d28e15c1d</t>
  </si>
  <si>
    <t>5a1df6083842ed1d28e15c1e</t>
  </si>
  <si>
    <t>5a1df7a13842ed1d28e15c1f</t>
  </si>
  <si>
    <t>5a1df8833842ed1d28e15c20</t>
  </si>
  <si>
    <t>5a1df8ee3842ed1d28e15c21</t>
  </si>
  <si>
    <t>5a1dfa793842ed1d28e15c22</t>
  </si>
  <si>
    <t>5a1dfb0e3842ed1d28e15c23</t>
  </si>
  <si>
    <t>5a1dfb203842ed1d28e15c24</t>
  </si>
  <si>
    <t>5a1dfbb93842ed1d28e15c25</t>
  </si>
  <si>
    <t>5a1dfcae3842ed1d28e15c26</t>
  </si>
  <si>
    <t>5a1dff3b3842ed1d28e15c27</t>
  </si>
  <si>
    <t>5a1e01693842ed1d28e15c28</t>
  </si>
  <si>
    <t>5a1e02a13842ed1d28e15c29</t>
  </si>
  <si>
    <t>5a1e02a13842ed1d28e15c2a</t>
  </si>
  <si>
    <t>5a1e03bf3842ed1d28e15c2b</t>
  </si>
  <si>
    <t>5a1e04603842ed1d28e15c2c</t>
  </si>
  <si>
    <t>5a1e04853842ed1d28e15c2d</t>
  </si>
  <si>
    <t>5a1e05213842ed1d28e15c2e</t>
  </si>
  <si>
    <t>5a1e056a3842ed1d28e15c2f</t>
  </si>
  <si>
    <t>5a1e060b3842ed1d28e15c30</t>
  </si>
  <si>
    <t>5a1e060c3842ed1d28e15c31</t>
  </si>
  <si>
    <t>5a1e06613842ed1d28e15c32</t>
  </si>
  <si>
    <t>5a1e06a43842ed1d28e15c33</t>
  </si>
  <si>
    <t>5a1e07303842ed1d28e15c34</t>
  </si>
  <si>
    <t>5a1e091e3842ed1d28e15c35</t>
  </si>
  <si>
    <t>5a1e09443842ed1d28e15c36</t>
  </si>
  <si>
    <t>5a1e09d63842ed1d28e15c37</t>
  </si>
  <si>
    <t>5a1e0b233842ed1d28e15c38</t>
  </si>
  <si>
    <t>5a1e0b2c3842ed1d28e15c39</t>
  </si>
  <si>
    <t>5a1e0b983842ed1d28e15c3a</t>
  </si>
  <si>
    <t>5a1e0bdd3842ed1d28e15c3b</t>
  </si>
  <si>
    <t>5a1e0c683842ed1d28e15c3c</t>
  </si>
  <si>
    <t>5a1e0c8b3842ed1d28e15c3d</t>
  </si>
  <si>
    <t>5a1e0cc73842ed1d28e15c3e</t>
  </si>
  <si>
    <t>5a1e0dac3842ed1d28e15c3f</t>
  </si>
  <si>
    <t>5a1e0ff53842ed1d28e15c40</t>
  </si>
  <si>
    <t>5a1e102b3842ed1d28e15c41</t>
  </si>
  <si>
    <t>5a1e107a3842ed1d28e15c42</t>
  </si>
  <si>
    <t>5a1e10e23842ed1d28e15c43</t>
  </si>
  <si>
    <t>5a1e130b3842ed1d28e15c44</t>
  </si>
  <si>
    <t>5a1e13913842ed1d28e15c45</t>
  </si>
  <si>
    <t>5a1e14323842ed1d28e15c46</t>
  </si>
  <si>
    <t>5a1e14903842ed1d28e15c47</t>
  </si>
  <si>
    <t>5a1e14f23842ed1d28e15c48</t>
  </si>
  <si>
    <t>5a1e171b3842ed1d28e15c49</t>
  </si>
  <si>
    <t>5a1e17723842ed1d28e15c4a</t>
  </si>
  <si>
    <t>5a1e17c43842ed1d28e15c4b</t>
  </si>
  <si>
    <t>5a1e17ca3842ed1d28e15c4c</t>
  </si>
  <si>
    <t>5a1e17cf3842ed1d28e15c4d</t>
  </si>
  <si>
    <t>5a1e17d13842ed1d28e15c4e</t>
  </si>
  <si>
    <t>5a1e17d53842ed1d28e15c4f</t>
  </si>
  <si>
    <t>5a1e17db3842ed1d28e15c50</t>
  </si>
  <si>
    <t>5a1e184e3842ed1d28e15c51</t>
  </si>
  <si>
    <t>5a1e189b3842ed1d28e15c52</t>
  </si>
  <si>
    <t>5a1e18aa3842ed1d28e15c53</t>
  </si>
  <si>
    <t>5a1e19633842ed1d28e15c54</t>
  </si>
  <si>
    <t>5a1e19d63842ed1d28e15c55</t>
  </si>
  <si>
    <t>5a1e19e53842ed1d28e15c56</t>
  </si>
  <si>
    <t>5a1e1ac63842ed1d28e15c57</t>
  </si>
  <si>
    <t>5a1e1c6e3842ed1d28e15c58</t>
  </si>
  <si>
    <t>5a1e1d263842ed1d28e15c59</t>
  </si>
  <si>
    <t>5a1e1dcf3842ed1d28e15c5a</t>
  </si>
  <si>
    <t>5a1e1e1e3842ed1d28e15c5b</t>
  </si>
  <si>
    <t>5a1e1e5b3842ed1d28e15c5c</t>
  </si>
  <si>
    <t>5a1e1ec63842ed1d28e15c5d</t>
  </si>
  <si>
    <t>5a1e1fbe3842ed1d28e15c5e</t>
  </si>
  <si>
    <t>5a1e1ff33842ed1d28e15c5f</t>
  </si>
  <si>
    <t>5a1e20703842ed1d28e15c60</t>
  </si>
  <si>
    <t>5a1e25d33842ed1d28e15c61</t>
  </si>
  <si>
    <t>5a1e25d93842ed1d28e15c62</t>
  </si>
  <si>
    <t>5a1e25de3842ed1d28e15c63</t>
  </si>
  <si>
    <t>5a1e25e43842ed1d28e15c64</t>
  </si>
  <si>
    <t>5a1e25ef3842ed1d28e15c65</t>
  </si>
  <si>
    <t>5a1e25fc3842ed1d28e15c66</t>
  </si>
  <si>
    <t>5a1e26b13842ed1d28e15c67</t>
  </si>
  <si>
    <t>5a1e2a323842ed1d28e15c68</t>
  </si>
  <si>
    <t>5a1e2b023842ed1d28e15c69</t>
  </si>
  <si>
    <t>5a1e2b083842ed1d28e15c6a</t>
  </si>
  <si>
    <t>5a1e2cba3842ed1d28e15c6b</t>
  </si>
  <si>
    <t>5a1e2ce23842ed1d28e15c6c</t>
  </si>
  <si>
    <t>5a1e2e353842ed1d28e15c6d</t>
  </si>
  <si>
    <t>5a1e2e823842ed1d28e15c6e</t>
  </si>
  <si>
    <t>5a1e2f8d3842ed1d28e15c6f</t>
  </si>
  <si>
    <t>5a1e30a93842ed1d28e15c70</t>
  </si>
  <si>
    <t>5a1e30ea3842ed1d28e15c71</t>
  </si>
  <si>
    <t>5a1e31483842ed1d28e15c72</t>
  </si>
  <si>
    <t>5a1e32aa3842ed1d28e15c73</t>
  </si>
  <si>
    <t>5a1e32ec3842ed1d28e15c74</t>
  </si>
  <si>
    <t>5a1e33893842ed1d28e15c75</t>
  </si>
  <si>
    <t>5a1e33e43842ed1d28e15c76</t>
  </si>
  <si>
    <t>5a1e33ef3842ed1d28e15c77</t>
  </si>
  <si>
    <t>5a1e34833842ed1d28e15c78</t>
  </si>
  <si>
    <t>5a1e34fa3842ed1d28e15c79</t>
  </si>
  <si>
    <t>5a1e35303842ed1d28e15c7a</t>
  </si>
  <si>
    <t>5a1e35593842ed1d28e15c7b</t>
  </si>
  <si>
    <t>5a1e36b33842ed1d28e15c7c</t>
  </si>
  <si>
    <t>5a1e371d3842ed1d28e15c7d</t>
  </si>
  <si>
    <t>5a1e38843842ed1d28e15c7e</t>
  </si>
  <si>
    <t>5a1e389b3842ed1d28e15c7f</t>
  </si>
  <si>
    <t>5a1e3b313842ed1d28e15c80</t>
  </si>
  <si>
    <t>5a1e3d213842ed1d28e15c81</t>
  </si>
  <si>
    <t>5a1e3d2b3842ed1d28e15c82</t>
  </si>
  <si>
    <t>5a1e3da23842ed1d28e15c83</t>
  </si>
  <si>
    <t>5a1e3e1c3842ed1d28e15c84</t>
  </si>
  <si>
    <t>5a1e3ed53842ed1d28e15c85</t>
  </si>
  <si>
    <t>5a1e3ed53842ed1d28e15c86</t>
  </si>
  <si>
    <t>5a1e3eff3842ed1d28e15c87</t>
  </si>
  <si>
    <t>5a1e415d3842ed1d28e15c88</t>
  </si>
  <si>
    <t>5a1e41853842ed1d28e15c89</t>
  </si>
  <si>
    <t>5a1e41a53842ed1d28e15c8a</t>
  </si>
  <si>
    <t>5a1e41f33842ed1d28e15c8b</t>
  </si>
  <si>
    <t>5a1e41f93842ed1d28e15c8c</t>
  </si>
  <si>
    <t>5a1e41ff3842ed1d28e15c8d</t>
  </si>
  <si>
    <t>5a1e438c3842ed1d28e15c8e</t>
  </si>
  <si>
    <t>5a1e46733842ed1d28e15c8f</t>
  </si>
  <si>
    <t>5a1e468b3842ed1d28e15c90</t>
  </si>
  <si>
    <t>5a1e48933842ed1d28e15c91</t>
  </si>
  <si>
    <t>5a1e4a903842ed1d28e15c92</t>
  </si>
  <si>
    <t>5a1e4cc43842ed1d28e15c93</t>
  </si>
  <si>
    <t>5a1e4feb3842ed1d28e15c94</t>
  </si>
  <si>
    <t>5a1e4fff3842ed1d28e15c95</t>
  </si>
  <si>
    <t>5a1e50043842ed1d28e15c96</t>
  </si>
  <si>
    <t>5a1e50403842ed1d28e15c97</t>
  </si>
  <si>
    <t>5a1e50803842ed1d28e15c98</t>
  </si>
  <si>
    <t>5a1e510a3842ed1d28e15c99</t>
  </si>
  <si>
    <t>5a1e51883842ed1d28e15c9a</t>
  </si>
  <si>
    <t>5a1e519b3842ed1d28e15c9b</t>
  </si>
  <si>
    <t>5a1e51af3842ed1d28e15c9c</t>
  </si>
  <si>
    <t>5a1e51b83842ed1d28e15c9d</t>
  </si>
  <si>
    <t>5a1e53ee3842ed1d28e15c9e</t>
  </si>
  <si>
    <t>5a1e56813842ed1d28e15c9f</t>
  </si>
  <si>
    <t>5a1e56b03842ed1d28e15ca0</t>
  </si>
  <si>
    <t>5a1e575d3842ed1d28e15ca1</t>
  </si>
  <si>
    <t>5a1e58213842ed1d28e15ca2</t>
  </si>
  <si>
    <t>5a1e58e73842ed1d28e15ca3</t>
  </si>
  <si>
    <t>5a1e591c3842ed1d28e15ca4</t>
  </si>
  <si>
    <t>5a1e59303842ed1d28e15ca5</t>
  </si>
  <si>
    <t>5a1e59ea3842ed1d28e15ca6</t>
  </si>
  <si>
    <t>5a1e5a473842ed1d28e15ca7</t>
  </si>
  <si>
    <t>5a1e5b713842ed21148b8956</t>
  </si>
  <si>
    <t>5a1e5b773842ed21148b8957</t>
  </si>
  <si>
    <t>5a1e5b7c3842ed21148b8958</t>
  </si>
  <si>
    <t>5a1e5b823842ed21148b8959</t>
  </si>
  <si>
    <t>5a1e5b883842ed21148b895a</t>
  </si>
  <si>
    <t>5a1e5b8d3842ed21148b895b</t>
  </si>
  <si>
    <t>5a1e5b903842ed21148b895c</t>
  </si>
  <si>
    <t>5a1e5bae3842ed21148b895d</t>
  </si>
  <si>
    <t>5a1e5baf3842ed21148b895e</t>
  </si>
  <si>
    <t>5a1e5bb43842ed21148b895f</t>
  </si>
  <si>
    <t>5a1e5c563842ed21148b8960</t>
  </si>
  <si>
    <t>5a1e5d4f3842ed21148b8961</t>
  </si>
  <si>
    <t>5a1e5d723842ed21148b8962</t>
  </si>
  <si>
    <t>5a1e5df73842ed21148b8963</t>
  </si>
  <si>
    <t>5a1e5e143842ed21148b8964</t>
  </si>
  <si>
    <t>5a1e5e193842ed21148b8965</t>
  </si>
  <si>
    <t>5a1e5e1f3842ed21148b8966</t>
  </si>
  <si>
    <t>5a1e5e793842ed21148b8967</t>
  </si>
  <si>
    <t>5a1e60583842ed21148b8968</t>
  </si>
  <si>
    <t>5a1e60883842ed21148b8969</t>
  </si>
  <si>
    <t>5a1e60c83842ed21148b896a</t>
  </si>
  <si>
    <t>5a1e615d3842ed21148b896b</t>
  </si>
  <si>
    <t>5a1e617d3842ed21148b896c</t>
  </si>
  <si>
    <t>5a1e61a43842ed21148b896d</t>
  </si>
  <si>
    <t>5a1e61bd3842ed21148b896e</t>
  </si>
  <si>
    <t>5a1e62663842ed21148b896f</t>
  </si>
  <si>
    <t>5a1e62e23842ed21148b8970</t>
  </si>
  <si>
    <t>5a1e634c3842ed21148b8971</t>
  </si>
  <si>
    <t>5a1e63503842ed21148b8972</t>
  </si>
  <si>
    <t>5a1e63573842ed21148b8973</t>
  </si>
  <si>
    <t>5a1e64553842ed21148b8974</t>
  </si>
  <si>
    <t>5a1e64643842ed21148b8975</t>
  </si>
  <si>
    <t>5a1e648c3842ed21148b8976</t>
  </si>
  <si>
    <t>5a1e648c3842ed21148b8977</t>
  </si>
  <si>
    <t>5a1e64973842ed21148b8978</t>
  </si>
  <si>
    <t>5a1e649f3842ed21148b8979</t>
  </si>
  <si>
    <t>5a1e65813842ed21148b897a</t>
  </si>
  <si>
    <t>5a1e65b83842ed21148b897b</t>
  </si>
  <si>
    <t>5a1e660d3842ed21148b897c</t>
  </si>
  <si>
    <t>5a1e663c3842ed21148b897d</t>
  </si>
  <si>
    <t>5a1e66ad3842ed21148b897e</t>
  </si>
  <si>
    <t>5a1e66b73842ed21148b897f</t>
  </si>
  <si>
    <t>5a1e66d33842ed21148b8980</t>
  </si>
  <si>
    <t>5a1e66ec3842ed21148b8981</t>
  </si>
  <si>
    <t>5a1e66ed3842ed21148b8982</t>
  </si>
  <si>
    <t>5a1e66fa3842ed21148b8983</t>
  </si>
  <si>
    <t>5a1e67033842ed21148b8984</t>
  </si>
  <si>
    <t>5a1e67493842ed21148b8985</t>
  </si>
  <si>
    <t>5a1e67ac3842ed21148b8986</t>
  </si>
  <si>
    <t>5a1e68313842ed21148b8987</t>
  </si>
  <si>
    <t>5a1e68903842ed21148b8988</t>
  </si>
  <si>
    <t>5a1e68913842ed21148b8989</t>
  </si>
  <si>
    <t>5a1e69053842ed21148b898a</t>
  </si>
  <si>
    <t>5a1e690b3842ed21148b898b</t>
  </si>
  <si>
    <t>5a1e690b3842ed21148b898c</t>
  </si>
  <si>
    <t>5a1e69313842ed21148b898d</t>
  </si>
  <si>
    <t>5a1e69ef3842ed21148b898e</t>
  </si>
  <si>
    <t>5a1e69f23842ed21148b898f</t>
  </si>
  <si>
    <t>5a1e6a2c3842ed21148b8990</t>
  </si>
  <si>
    <t>5a1e6a323842ed21148b8991</t>
  </si>
  <si>
    <t>5a1e6a363842ed21148b8992</t>
  </si>
  <si>
    <t>5a1e6a683842ed21148b8993</t>
  </si>
  <si>
    <t>5a1e6a783842ed21148b8994</t>
  </si>
  <si>
    <t>5a1e6a883842ed21148b8995</t>
  </si>
  <si>
    <t>5a1e6b0c3842ed21148b8996</t>
  </si>
  <si>
    <t>5a1e6b193842ed21148b8997</t>
  </si>
  <si>
    <t>5a1e6b1d3842ed21148b8998</t>
  </si>
  <si>
    <t>5a1e6bd13842ed21148b8999</t>
  </si>
  <si>
    <t>5a1e6c313842ed21148b899a</t>
  </si>
  <si>
    <t>5a1e6cc03842ed21148b899b</t>
  </si>
  <si>
    <t>5a1e6d1b3842ed21148b899c</t>
  </si>
  <si>
    <t>5a1e6d283842ed21148b899d</t>
  </si>
  <si>
    <t>5a1e6d363842ed21148b899e</t>
  </si>
  <si>
    <t>5a1e6d7b3842ed21148b899f</t>
  </si>
  <si>
    <t>5a1e6db53842ed21148b89a0</t>
  </si>
  <si>
    <t>5a1e6e273842ed21148b89a1</t>
  </si>
  <si>
    <t>5a1e6f433842ed21148b89a2</t>
  </si>
  <si>
    <t>5a1e6f643842ed21148b89a3</t>
  </si>
  <si>
    <t>5a1e6fc53842ed21148b89a4</t>
  </si>
  <si>
    <t>5a1e6fd33842ed21148b89a5</t>
  </si>
  <si>
    <t>5a1e6ffe3842ed21148b89a6</t>
  </si>
  <si>
    <t>5a1e70003842ed21148b89a7</t>
  </si>
  <si>
    <t>5a1e70403842ed21148b89a8</t>
  </si>
  <si>
    <t>5a1e706f3842ed21148b89a9</t>
  </si>
  <si>
    <t>5a1e70833842ed21148b89aa</t>
  </si>
  <si>
    <t>5a1e70973842ed21148b89ab</t>
  </si>
  <si>
    <t>5a1e70b33842ed21148b89ac</t>
  </si>
  <si>
    <t>5a1e717a3842ed21148b89ad</t>
  </si>
  <si>
    <t>5a1e71923842ed21148b89ae</t>
  </si>
  <si>
    <t>5a1e71923842ed21148b89af</t>
  </si>
  <si>
    <t>5a1e719c3842ed21148b89b0</t>
  </si>
  <si>
    <t>5a1e71a03842ed21148b89b1</t>
  </si>
  <si>
    <t>5a1e723c3842ed21148b89b2</t>
  </si>
  <si>
    <t>5a1e72673842ed21148b89b3</t>
  </si>
  <si>
    <t>5a1e72733842ed21148b89b4</t>
  </si>
  <si>
    <t>5a1e72773842ed21148b89b5</t>
  </si>
  <si>
    <t>5a1e727b3842ed21148b89b6</t>
  </si>
  <si>
    <t>5a1e72863842ed21148b89b7</t>
  </si>
  <si>
    <t>5a1e72893842ed21148b89b8</t>
  </si>
  <si>
    <t>5a1e72a93842ed21148b89b9</t>
  </si>
  <si>
    <t>5a1e72ad3842ed21148b89ba</t>
  </si>
  <si>
    <t>5a1e72c93842ed21148b89bb</t>
  </si>
  <si>
    <t>5a1e72e13842ed21148b89bc</t>
  </si>
  <si>
    <t>5a1e72e93842ed21148b89bd</t>
  </si>
  <si>
    <t>5a1e72f33842ed21148b89be</t>
  </si>
  <si>
    <t>5a1e72fb3842ed21148b89bf</t>
  </si>
  <si>
    <t>5a1e73083842ed21148b89c0</t>
  </si>
  <si>
    <t>5a1e73353842ed21148b89c1</t>
  </si>
  <si>
    <t>5a1e73683842ed21148b89c2</t>
  </si>
  <si>
    <t>5a1e738a3842ed21148b89c3</t>
  </si>
  <si>
    <t>5a1e73943842ed21148b89c4</t>
  </si>
  <si>
    <t>5a1e73c53842ed21148b89c5</t>
  </si>
  <si>
    <t>5a1e73ca3842ed21148b89c6</t>
  </si>
  <si>
    <t>5a1e73ec3842ed21148b89c7</t>
  </si>
  <si>
    <t>5a1e744f3842ed21148b89c8</t>
  </si>
  <si>
    <t>5a1e74753842ed21148b89c9</t>
  </si>
  <si>
    <t>5a1e74e83842ed21148b89ca</t>
  </si>
  <si>
    <t>5a1e75063842ed21148b89cb</t>
  </si>
  <si>
    <t>5a1e75ac3842ed21148b89cc</t>
  </si>
  <si>
    <t>5a1e763b3842ed21148b89cd</t>
  </si>
  <si>
    <t>5a1e766a3842ed21148b89ce</t>
  </si>
  <si>
    <t>5a1e76803842ed21148b89cf</t>
  </si>
  <si>
    <t>5a1e76813842ed21148b89d0</t>
  </si>
  <si>
    <t>5a1e76983842ed21148b89d1</t>
  </si>
  <si>
    <t>5a1e76ab3842ed21148b89d2</t>
  </si>
  <si>
    <t>5a1e76bf3842ed21148b89d3</t>
  </si>
  <si>
    <t>5a1e76c03842ed21148b89d4</t>
  </si>
  <si>
    <t>5a1e76c13842ed21148b89d5</t>
  </si>
  <si>
    <t>5a1e77183842ed21148b89d6</t>
  </si>
  <si>
    <t>5a1e77183842ed21148b89d7</t>
  </si>
  <si>
    <t>5a1e77273842ed21148b89d8</t>
  </si>
  <si>
    <t>5a1e772c3842ed21148b89d9</t>
  </si>
  <si>
    <t>5a1e772f3842ed21148b89da</t>
  </si>
  <si>
    <t>5a1e77303842ed21148b89db</t>
  </si>
  <si>
    <t>5a1e778b3842ed21148b89dc</t>
  </si>
  <si>
    <t>5a1e77d23842ed21148b89dd</t>
  </si>
  <si>
    <t>5a1e77e93842ed21148b89de</t>
  </si>
  <si>
    <t>5a1e77f33842ed21148b89df</t>
  </si>
  <si>
    <t>5a1e78413842ed21148b89e0</t>
  </si>
  <si>
    <t>5a1e78433842ed21148b89e1</t>
  </si>
  <si>
    <t>5a1e785d3842ed21148b89e2</t>
  </si>
  <si>
    <t>5a1e78783842ed21148b89e3</t>
  </si>
  <si>
    <t>5a1e78bb3842ed21148b89e4</t>
  </si>
  <si>
    <t>5a1e78c83842ed21148b89e5</t>
  </si>
  <si>
    <t>5a1e78cf3842ed21148b89e6</t>
  </si>
  <si>
    <t>5a1e78e53842ed21148b89e7</t>
  </si>
  <si>
    <t>5a1e79243842ed21148b89e8</t>
  </si>
  <si>
    <t>5a1e793e3842ed21148b89e9</t>
  </si>
  <si>
    <t>5a1e79603842ed21148b89ea</t>
  </si>
  <si>
    <t>5a1e796d3842ed21148b89eb</t>
  </si>
  <si>
    <t>5a1e79ad3842ed21148b89ec</t>
  </si>
  <si>
    <t>5a1e79c93842ed21148b89ed</t>
  </si>
  <si>
    <t>5a1e79e03842ed21148b89ee</t>
  </si>
  <si>
    <t>5a1e79ec3842ed21148b89ef</t>
  </si>
  <si>
    <t>5a1e7a823842ed21148b89f0</t>
  </si>
  <si>
    <t>5a1e7a8c3842ed21148b89f1</t>
  </si>
  <si>
    <t>5a1e7aa63842ed21148b89f2</t>
  </si>
  <si>
    <t>5a1e7af03842ed21148b89f3</t>
  </si>
  <si>
    <t>5a1e7b103842ed21148b89f4</t>
  </si>
  <si>
    <t>5a1e7b163842ed21148b89f5</t>
  </si>
  <si>
    <t>5a1e7b483842ed21148b89f6</t>
  </si>
  <si>
    <t>5a1e7b5a3842ed21148b89f7</t>
  </si>
  <si>
    <t>5a1e7b7c3842ed21148b89f8</t>
  </si>
  <si>
    <t>5a1e7bc43842ed21148b89f9</t>
  </si>
  <si>
    <t>5a1e7c1d3842ed21148b89fa</t>
  </si>
  <si>
    <t>5a1e7c2d3842ed21148b89fb</t>
  </si>
  <si>
    <t>5a1e7c543842ed21148b89fc</t>
  </si>
  <si>
    <t>5a1e7c593842ed21148b89fd</t>
  </si>
  <si>
    <t>5a1e7c5a3842ed21148b89fe</t>
  </si>
  <si>
    <t>5a1e7c653842ed21148b89ff</t>
  </si>
  <si>
    <t>5a1e7cb33842ed21148b8a00</t>
  </si>
  <si>
    <t>5a1e7ccc3842ed21148b8a01</t>
  </si>
  <si>
    <t>5a1e7cd83842ed21148b8a02</t>
  </si>
  <si>
    <t>5a1e7ce53842ed21148b8a03</t>
  </si>
  <si>
    <t>5a1e7cf23842ed21148b8a04</t>
  </si>
  <si>
    <t>5a1e7cf33842ed21148b8a05</t>
  </si>
  <si>
    <t>5a1e7d123842ed21148b8a06</t>
  </si>
  <si>
    <t>5a1e7d153842ed21148b8a07</t>
  </si>
  <si>
    <t>5a1e7d213842ed21148b8a08</t>
  </si>
  <si>
    <t>5a1e7d473842ed21148b8a09</t>
  </si>
  <si>
    <t>5a1e7d5f3842ed21148b8a0a</t>
  </si>
  <si>
    <t>5a1e7d803842ed21148b8a0b</t>
  </si>
  <si>
    <t>5a1e7d983842ed21148b8a0c</t>
  </si>
  <si>
    <t>5a1e7dbd3842ed21148b8a0d</t>
  </si>
  <si>
    <t>5a1e7dbe3842ed21148b8a0e</t>
  </si>
  <si>
    <t>5a1e7dbe3842ed21148b8a0f</t>
  </si>
  <si>
    <t>5a1e7e543842ed21148b8a10</t>
  </si>
  <si>
    <t>5a1e7e5f3842ed21148b8a11</t>
  </si>
  <si>
    <t>5a1e7e833842ed21148b8a12</t>
  </si>
  <si>
    <t>5a1e7e963842ed21148b8a13</t>
  </si>
  <si>
    <t>5a1e7eb93842ed21148b8a14</t>
  </si>
  <si>
    <t>5a1e7eba3842ed21148b8a15</t>
  </si>
  <si>
    <t>5a1e7f413842ed21148b8a16</t>
  </si>
  <si>
    <t>5a1e7f943842ed21148b8a17</t>
  </si>
  <si>
    <t>5a1e80263842ed21148b8a18</t>
  </si>
  <si>
    <t>5a1e80273842ed21148b8a19</t>
  </si>
  <si>
    <t>5a1e80283842ed21148b8a1a</t>
  </si>
  <si>
    <t>5a1e80393842ed21148b8a1b</t>
  </si>
  <si>
    <t>5a1e803d3842ed21148b8a1c</t>
  </si>
  <si>
    <t>5a1e80553842ed21148b8a1d</t>
  </si>
  <si>
    <t>5a1e80623842ed21148b8a1e</t>
  </si>
  <si>
    <t>5a1e80743842ed21148b8a1f</t>
  </si>
  <si>
    <t>5a1e80853842ed21148b8a20</t>
  </si>
  <si>
    <t>5a1e80d33842ed21148b8a21</t>
  </si>
  <si>
    <t>5a1e80d73842ed21148b8a22</t>
  </si>
  <si>
    <t>5a1e813c3842ed21148b8a23</t>
  </si>
  <si>
    <t>5a1e81403842ed21148b8a24</t>
  </si>
  <si>
    <t>5a1e81443842ed21148b8a25</t>
  </si>
  <si>
    <t>5a1e814a3842ed21148b8a26</t>
  </si>
  <si>
    <t>5a1e818d3842ed21148b8a27</t>
  </si>
  <si>
    <t>5a1e819e3842ed21148b8a28</t>
  </si>
  <si>
    <t>5a1e81c83842ed21148b8a29</t>
  </si>
  <si>
    <t>5a1e81cd3842ed21148b8a2a</t>
  </si>
  <si>
    <t>5a1e81ce3842ed21148b8a2b</t>
  </si>
  <si>
    <t>5a1e81f83842ed21148b8a2c</t>
  </si>
  <si>
    <t>5a1e82003842ed21148b8a2d</t>
  </si>
  <si>
    <t>5a1e82143842ed21148b8a2e</t>
  </si>
  <si>
    <t>5a1e822c3842ed21148b8a2f</t>
  </si>
  <si>
    <t>5a1e82393842ed21148b8a30</t>
  </si>
  <si>
    <t>5a1e825d3842ed21148b8a31</t>
  </si>
  <si>
    <t>5a1e826d3842ed21148b8a32</t>
  </si>
  <si>
    <t>5a1e82803842ed21148b8a33</t>
  </si>
  <si>
    <t>5a1e82c03842ed21148b8a34</t>
  </si>
  <si>
    <t>5a1e82fb3842ed21148b8a35</t>
  </si>
  <si>
    <t>5a1e83093842ed21148b8a36</t>
  </si>
  <si>
    <t>5a1e83393842ed21148b8a37</t>
  </si>
  <si>
    <t>5a1e83583842ed21148b8a38</t>
  </si>
  <si>
    <t>5a1e83bc3842ed21148b8a39</t>
  </si>
  <si>
    <t>5a1e84043842ed21148b8a3a</t>
  </si>
  <si>
    <t>5a1e84473842ed21148b8a3b</t>
  </si>
  <si>
    <t>5a1e844a3842ed21148b8a3c</t>
  </si>
  <si>
    <t>5a1e84923842ed21148b8a3d</t>
  </si>
  <si>
    <t>5a1e84af3842ed21148b8a3e</t>
  </si>
  <si>
    <t>5a1e84d03842ed21148b8a3f</t>
  </si>
  <si>
    <t>5a1e85023842ed21148b8a40</t>
  </si>
  <si>
    <t>5a1e85233842ed21148b8a41</t>
  </si>
  <si>
    <t>5a1e85243842ed21148b8a42</t>
  </si>
  <si>
    <t>5a1e85243842ed21148b8a43</t>
  </si>
  <si>
    <t>5a1e85263842ed21148b8a44</t>
  </si>
  <si>
    <t>5a1e85263842ed21148b8a45</t>
  </si>
  <si>
    <t>5a1e85473842ed21148b8a46</t>
  </si>
  <si>
    <t>5a1e856c3842ed21148b8a47</t>
  </si>
  <si>
    <t>5a1e856f3842ed21148b8a48</t>
  </si>
  <si>
    <t>5a1e866e3842ed21148b8a49</t>
  </si>
  <si>
    <t>5a1e86763842ed21148b8a4a</t>
  </si>
  <si>
    <t>5a1e86903842ed21148b8a4b</t>
  </si>
  <si>
    <t>5a1e869e3842ed21148b8a4c</t>
  </si>
  <si>
    <t>5a1e86a63842ed21148b8a4d</t>
  </si>
  <si>
    <t>5a1e86bd3842ed21148b8a4e</t>
  </si>
  <si>
    <t>5a1e86d83842ed21148b8a4f</t>
  </si>
  <si>
    <t>5a1e86f23842ed21148b8a50</t>
  </si>
  <si>
    <t>5a1e87163842ed21148b8a51</t>
  </si>
  <si>
    <t>5a1e87833842ed21148b8a52</t>
  </si>
  <si>
    <t>5a1e88483842ed21148b8a53</t>
  </si>
  <si>
    <t>5a1e88653842ed21148b8a54</t>
  </si>
  <si>
    <t>5a1e888c3842ed21148b8a55</t>
  </si>
  <si>
    <t>5a1e88913842ed21148b8a56</t>
  </si>
  <si>
    <t>5a1e88b13842ed21148b8a57</t>
  </si>
  <si>
    <t>5a1e88e93842ed21148b8a58</t>
  </si>
  <si>
    <t>5a1e890f3842ed21148b8a59</t>
  </si>
  <si>
    <t>5a1e89763842ed21148b8a5a</t>
  </si>
  <si>
    <t>5a1e899d3842ed21148b8a5b</t>
  </si>
  <si>
    <t>5a1e89c03842ed21148b8a5c</t>
  </si>
  <si>
    <t>5a1e89d03842ed21148b8a5d</t>
  </si>
  <si>
    <t>5a1e89dd3842ed21148b8a5e</t>
  </si>
  <si>
    <t>5a1e8a123842ed21148b8a5f</t>
  </si>
  <si>
    <t>5a1e8a233842ed21148b8a60</t>
  </si>
  <si>
    <t>5a1e8ab63842ed21148b8a61</t>
  </si>
  <si>
    <t>5a1e8bfe3842ed21148b8a62</t>
  </si>
  <si>
    <t>5a1e8c313842ed21148b8a63</t>
  </si>
  <si>
    <t>5a1e8c333842ed21148b8a64</t>
  </si>
  <si>
    <t>5a1e8ca73842ed21148b8a65</t>
  </si>
  <si>
    <t>5a1e8cf73842ed21148b8a66</t>
  </si>
  <si>
    <t>5a1e8d1c3842ed21148b8a67</t>
  </si>
  <si>
    <t>5a1e8d5d3842ed21148b8a68</t>
  </si>
  <si>
    <t>5a1e8d773842ed21148b8a69</t>
  </si>
  <si>
    <t>5a1e8d7e3842ed21148b8a6a</t>
  </si>
  <si>
    <t>5a1e8db33842ed21148b8a6b</t>
  </si>
  <si>
    <t>5a1e8de53842ed21148b8a6c</t>
  </si>
  <si>
    <t>5a1e8def3842ed21148b8a6d</t>
  </si>
  <si>
    <t>5a1e8df13842ed21148b8a6e</t>
  </si>
  <si>
    <t>5a1e8e363842ed21148b8a6f</t>
  </si>
  <si>
    <t>5a1e8e623842ed21148b8a70</t>
  </si>
  <si>
    <t>5a1e8e753842ed21148b8a71</t>
  </si>
  <si>
    <t>5a1e8eb43842ed21148b8a72</t>
  </si>
  <si>
    <t>5a1e8ee53842ed21148b8a73</t>
  </si>
  <si>
    <t>5a1e8f173842ed21148b8a74</t>
  </si>
  <si>
    <t>5a1e8f313842ed21148b8a75</t>
  </si>
  <si>
    <t>5a1e8f503842ed21148b8a76</t>
  </si>
  <si>
    <t>5a1e8f703842ed21148b8a77</t>
  </si>
  <si>
    <t>5a1e8f843842ed21148b8a78</t>
  </si>
  <si>
    <t>5a1e8f903842ed21148b8a79</t>
  </si>
  <si>
    <t>5a1e8f913842ed21148b8a7a</t>
  </si>
  <si>
    <t>5a1e8f933842ed21148b8a7b</t>
  </si>
  <si>
    <t>5a1e8f9d3842ed21148b8a7c</t>
  </si>
  <si>
    <t>5a1e8fb33842ed21148b8a7d</t>
  </si>
  <si>
    <t>5a1e8fb93842ed21148b8a7e</t>
  </si>
  <si>
    <t>5a1e8fc43842ed21148b8a7f</t>
  </si>
  <si>
    <t>5a1e8fdf3842ed21148b8a80</t>
  </si>
  <si>
    <t>5a1e908d3842ed21148b8a81</t>
  </si>
  <si>
    <t>5a1e909f3842ed21148b8a82</t>
  </si>
  <si>
    <t>5a1e90bf3842ed21148b8a83</t>
  </si>
  <si>
    <t>5a1e90c13842ed21148b8a84</t>
  </si>
  <si>
    <t>5a1e90de3842ed21148b8a85</t>
  </si>
  <si>
    <t>5a1e90ef3842ed21148b8a86</t>
  </si>
  <si>
    <t>5a1e91193842ed21148b8a87</t>
  </si>
  <si>
    <t>5a1e91233842ed21148b8a88</t>
  </si>
  <si>
    <t>5a1e91263842ed21148b8a89</t>
  </si>
  <si>
    <t>5a1e91593842ed21148b8a8a</t>
  </si>
  <si>
    <t>5a1e91683842ed21148b8a8b</t>
  </si>
  <si>
    <t>5a1e91783842ed21148b8a8c</t>
  </si>
  <si>
    <t>5a1e91933842ed21148b8a8d</t>
  </si>
  <si>
    <t>5a1e91953842ed21148b8a8e</t>
  </si>
  <si>
    <t>5a1e91ad3842ed21148b8a8f</t>
  </si>
  <si>
    <t>5a1e91d93842ed21148b8a90</t>
  </si>
  <si>
    <t>5a1e92453842ed21148b8a91</t>
  </si>
  <si>
    <t>5a1e92723842ed21148b8a92</t>
  </si>
  <si>
    <t>5a1e927d3842ed21148b8a93</t>
  </si>
  <si>
    <t>5a1e92803842ed21148b8a94</t>
  </si>
  <si>
    <t>5a1e92893842ed21148b8a95</t>
  </si>
  <si>
    <t>5a1e92c13842ed21148b8a96</t>
  </si>
  <si>
    <t>5a1e92d83842ed21148b8a97</t>
  </si>
  <si>
    <t>5a1e92e63842ed21148b8a98</t>
  </si>
  <si>
    <t>5a1e92ec3842ed21148b8a99</t>
  </si>
  <si>
    <t>5a1e93053842ed21148b8a9a</t>
  </si>
  <si>
    <t>5a1e93353842ed21148b8a9b</t>
  </si>
  <si>
    <t>5a1e93353842ed21148b8a9c</t>
  </si>
  <si>
    <t>5a1e933d3842ed21148b8a9d</t>
  </si>
  <si>
    <t>5a1e934b3842ed21148b8a9e</t>
  </si>
  <si>
    <t>5a1e934c3842ed21148b8a9f</t>
  </si>
  <si>
    <t>5a1e93a83842ed21148b8aa0</t>
  </si>
  <si>
    <t>5a1e93bb3842ed21148b8aa1</t>
  </si>
  <si>
    <t>5a1e93bc3842ed21148b8aa2</t>
  </si>
  <si>
    <t>5a1e93c73842ed21148b8aa3</t>
  </si>
  <si>
    <t>5a1e93f13842ed21148b8aa4</t>
  </si>
  <si>
    <t>5a1e94103842ed21148b8aa5</t>
  </si>
  <si>
    <t>5a1e94523842ed21148b8aa6</t>
  </si>
  <si>
    <t>5a1e94643842ed21148b8aa7</t>
  </si>
  <si>
    <t>5a1e94733842ed21148b8aa8</t>
  </si>
  <si>
    <t>5a1e94743842ed21148b8aa9</t>
  </si>
  <si>
    <t>5a1e94843842ed21148b8aaa</t>
  </si>
  <si>
    <t>5a1e94d33842ed21148b8aab</t>
  </si>
  <si>
    <t>5a1e94de3842ed21148b8aac</t>
  </si>
  <si>
    <t>5a1e94e13842ed21148b8aad</t>
  </si>
  <si>
    <t>5a1e94e53842ed21148b8aae</t>
  </si>
  <si>
    <t>5a1e94ed3842ed21148b8aaf</t>
  </si>
  <si>
    <t>5a1e95003842ed21148b8ab0</t>
  </si>
  <si>
    <t>5a1e95083842ed21148b8ab1</t>
  </si>
  <si>
    <t>5a1e951a3842ed21148b8ab2</t>
  </si>
  <si>
    <t>5a1e95543842ed21148b8ab3</t>
  </si>
  <si>
    <t>5a1e95793842ed21148b8ab4</t>
  </si>
  <si>
    <t>5a1e957c3842ed21148b8ab5</t>
  </si>
  <si>
    <t>5a1e95943842ed21148b8ab6</t>
  </si>
  <si>
    <t>5a1e95983842ed21148b8ab7</t>
  </si>
  <si>
    <t>5a1e959e3842ed21148b8ab8</t>
  </si>
  <si>
    <t>5a1e95a03842ed21148b8ab9</t>
  </si>
  <si>
    <t>5a1e95d13842ed21148b8aba</t>
  </si>
  <si>
    <t>5a1e95db3842ed21148b8abb</t>
  </si>
  <si>
    <t>5a1e95e33842ed21148b8abc</t>
  </si>
  <si>
    <t>5a1e95f33842ed21148b8abd</t>
  </si>
  <si>
    <t>5a1e96013842ed21148b8abe</t>
  </si>
  <si>
    <t>5a1e961c3842ed21148b8abf</t>
  </si>
  <si>
    <t>5a1e962f3842ed21148b8ac0</t>
  </si>
  <si>
    <t>5a1e96513842ed21148b8ac1</t>
  </si>
  <si>
    <t>5a1e96593842ed21148b8ac2</t>
  </si>
  <si>
    <t>5a1e96683842ed21148b8ac3</t>
  </si>
  <si>
    <t>5a1e96a23842ed21148b8ac4</t>
  </si>
  <si>
    <t>5a1e96b23842ed21148b8ac5</t>
  </si>
  <si>
    <t>5a1e96c03842ed21148b8ac6</t>
  </si>
  <si>
    <t>5a1e97363842ed21148b8ac7</t>
  </si>
  <si>
    <t>5a1e97743842ed21148b8ac8</t>
  </si>
  <si>
    <t>5a1e977a3842ed21148b8ac9</t>
  </si>
  <si>
    <t>5a1e97813842ed21148b8aca</t>
  </si>
  <si>
    <t>5a1e97bb3842ed21148b8acb</t>
  </si>
  <si>
    <t>5a1e97bc3842ed21148b8acc</t>
  </si>
  <si>
    <t>5a1e97f23842ed21148b8acd</t>
  </si>
  <si>
    <t>5a1e981b3842ed21148b8ace</t>
  </si>
  <si>
    <t>5a1e98523842ed21148b8acf</t>
  </si>
  <si>
    <t>5a1e98743842ed21148b8ad0</t>
  </si>
  <si>
    <t>5a1e98a13842ed21148b8ad1</t>
  </si>
  <si>
    <t>5a1e98b43842ed21148b8ad2</t>
  </si>
  <si>
    <t>5a1e98d33842ed21148b8ad3</t>
  </si>
  <si>
    <t>5a1e98df3842ed21148b8ad4</t>
  </si>
  <si>
    <t>5a1e99013842ed21148b8ad5</t>
  </si>
  <si>
    <t>5a1e99143842ed21148b8ad6</t>
  </si>
  <si>
    <t>5a1e99153842ed21148b8ad7</t>
  </si>
  <si>
    <t>5a1e99163842ed21148b8ad8</t>
  </si>
  <si>
    <t>5a1e99233842ed21148b8ad9</t>
  </si>
  <si>
    <t>5a1e99463842ed21148b8ada</t>
  </si>
  <si>
    <t>5a1e99513842ed21148b8adb</t>
  </si>
  <si>
    <t>5a1e99533842ed21148b8adc</t>
  </si>
  <si>
    <t>5a1e99713842ed21148b8add</t>
  </si>
  <si>
    <t>5a1e99733842ed21148b8ade</t>
  </si>
  <si>
    <t>5a1e99993842ed21148b8adf</t>
  </si>
  <si>
    <t>5a1e9a263842ed21148b8ae0</t>
  </si>
  <si>
    <t>5a1e9a3f3842ed21148b8ae1</t>
  </si>
  <si>
    <t>5a1e9a533842ed21148b8ae2</t>
  </si>
  <si>
    <t>5a1e9a743842ed21148b8ae3</t>
  </si>
  <si>
    <t>5a1e9a933842ed21148b8ae4</t>
  </si>
  <si>
    <t>5a1e9a943842ed21148b8ae5</t>
  </si>
  <si>
    <t>5a1e9ad43842ed21148b8ae6</t>
  </si>
  <si>
    <t>5a1e9af43842ed21148b8ae7</t>
  </si>
  <si>
    <t>5a1e9bed3842ed21148b8ae8</t>
  </si>
  <si>
    <t>5a1e9c633842ed21148b8ae9</t>
  </si>
  <si>
    <t>5a1e9c943842ed21148b8aea</t>
  </si>
  <si>
    <t>5a1e9cbb3842ed21148b8aeb</t>
  </si>
  <si>
    <t>5a1e9cd33842ed21148b8aec</t>
  </si>
  <si>
    <t>5a1e9d0c3842ed21148b8aed</t>
  </si>
  <si>
    <t>5a1e9d0d3842ed21148b8aee</t>
  </si>
  <si>
    <t>5a1e9d0d3842ed21148b8aef</t>
  </si>
  <si>
    <t>5a1e9d0e3842ed21148b8af0</t>
  </si>
  <si>
    <t>5a1e9d0e3842ed21148b8af1</t>
  </si>
  <si>
    <t>5a1e9d0f3842ed21148b8af2</t>
  </si>
  <si>
    <t>5a1e9d0f3842ed21148b8af3</t>
  </si>
  <si>
    <t>5a1e9d103842ed21148b8af4</t>
  </si>
  <si>
    <t>5a1e9d103842ed21148b8af5</t>
  </si>
  <si>
    <t>5a1e9d113842ed21148b8af6</t>
  </si>
  <si>
    <t>5a1e9d113842ed21148b8af7</t>
  </si>
  <si>
    <t>5a1e9d123842ed21148b8af8</t>
  </si>
  <si>
    <t>5a1e9d123842ed21148b8af9</t>
  </si>
  <si>
    <t>5a1e9d133842ed21148b8afa</t>
  </si>
  <si>
    <t>5a1e9d2b3842ed21148b8afb</t>
  </si>
  <si>
    <t>5a1e9d903842ed21148b8afc</t>
  </si>
  <si>
    <t>5a1e9dc53842ed21148b8afd</t>
  </si>
  <si>
    <t>5a1e9e2b3842ed21148b8afe</t>
  </si>
  <si>
    <t>5a1e9e2f3842ed21148b8aff</t>
  </si>
  <si>
    <t>5a1e9e343842ed21148b8b00</t>
  </si>
  <si>
    <t>5a1e9e373842ed21148b8b01</t>
  </si>
  <si>
    <t>5a1e9e3a3842ed21148b8b02</t>
  </si>
  <si>
    <t>5a1e9e423842ed21148b8b03</t>
  </si>
  <si>
    <t>5a1e9e703842ed21148b8b04</t>
  </si>
  <si>
    <t>5a1e9e853842ed21148b8b05</t>
  </si>
  <si>
    <t>5a1e9e983842ed21148b8b06</t>
  </si>
  <si>
    <t>5a1e9eb13842ed21148b8b07</t>
  </si>
  <si>
    <t>5a1e9eb73842ed21148b8b08</t>
  </si>
  <si>
    <t>5a1e9eea3842ed21148b8b09</t>
  </si>
  <si>
    <t>5a1e9f203842ed21148b8b0a</t>
  </si>
  <si>
    <t>5a1e9f293842ed21148b8b0b</t>
  </si>
  <si>
    <t>5a1e9f4e3842ed21148b8b0c</t>
  </si>
  <si>
    <t>5a1e9f7a3842ed21148b8b0d</t>
  </si>
  <si>
    <t>5a1ea0053842ed21148b8b0e</t>
  </si>
  <si>
    <t>5a1ea0113842ed21148b8b0f</t>
  </si>
  <si>
    <t>5a1ea02c3842ed21148b8b10</t>
  </si>
  <si>
    <t>5a1ea0343842ed21148b8b11</t>
  </si>
  <si>
    <t>5a1ea03e3842ed21148b8b12</t>
  </si>
  <si>
    <t>5a1ea0713842ed21148b8b13</t>
  </si>
  <si>
    <t>5a1ea10c3842ed21148b8b14</t>
  </si>
  <si>
    <t>5a1ea1463842ed21148b8b15</t>
  </si>
  <si>
    <t>5a1ea1483842ed21148b8b16</t>
  </si>
  <si>
    <t>5a1ea1613842ed21148b8b17</t>
  </si>
  <si>
    <t>5a1ea1723842ed21148b8b18</t>
  </si>
  <si>
    <t>5a1ea1783842ed21148b8b19</t>
  </si>
  <si>
    <t>5a1ea1893842ed21148b8b1a</t>
  </si>
  <si>
    <t>5a1ea1a03842ed21148b8b1b</t>
  </si>
  <si>
    <t>5a1ea1e23842ed21148b8b1c</t>
  </si>
  <si>
    <t>5a1ea1e33842ed21148b8b1d</t>
  </si>
  <si>
    <t>5a1ea24f3842ed21148b8b1e</t>
  </si>
  <si>
    <t>5a1ea27e3842ed21148b8b1f</t>
  </si>
  <si>
    <t>5a1ea2e33842ed21148b8b20</t>
  </si>
  <si>
    <t>5a1ea3213842ed21148b8b21</t>
  </si>
  <si>
    <t>5a1ea3223842ed21148b8b22</t>
  </si>
  <si>
    <t>5a1ea3243842ed21148b8b23</t>
  </si>
  <si>
    <t>5a1ea3443842ed21148b8b24</t>
  </si>
  <si>
    <t>5a1ea3483842ed21148b8b25</t>
  </si>
  <si>
    <t>5a1ea35f3842ed21148b8b26</t>
  </si>
  <si>
    <t>5a1ea3603842ed21148b8b27</t>
  </si>
  <si>
    <t>5a1ea37f3842ed21148b8b28</t>
  </si>
  <si>
    <t>5a1ea3c23842ed21148b8b29</t>
  </si>
  <si>
    <t>5a1ea3f53842ed21148b8b2a</t>
  </si>
  <si>
    <t>5a1ea3fc3842ed21148b8b2b</t>
  </si>
  <si>
    <t>5a1ea40f3842ed21148b8b2c</t>
  </si>
  <si>
    <t>5a1ea4133842ed21148b8b2d</t>
  </si>
  <si>
    <t>5a1ea4383842ed21148b8b2e</t>
  </si>
  <si>
    <t>5a1ea43f3842ed21148b8b2f</t>
  </si>
  <si>
    <t>5a1ea4413842ed21148b8b30</t>
  </si>
  <si>
    <t>5a1ea4de3842ed21148b8b31</t>
  </si>
  <si>
    <t>5a1ea4f03842ed21148b8b32</t>
  </si>
  <si>
    <t>5a1ea4ff3842ed21148b8b33</t>
  </si>
  <si>
    <t>5a1ea5183842ed21148b8b34</t>
  </si>
  <si>
    <t>5a1ea5373842ed21148b8b35</t>
  </si>
  <si>
    <t>5a1ea5393842ed21148b8b36</t>
  </si>
  <si>
    <t>5a1ea56f3842ed21148b8b37</t>
  </si>
  <si>
    <t>5a1ea5843842ed21148b8b38</t>
  </si>
  <si>
    <t>5a1ea5e23842ed21148b8b39</t>
  </si>
  <si>
    <t>5a1ea5f83842ed21148b8b3a</t>
  </si>
  <si>
    <t>5a1ea5fe3842ed21148b8b3b</t>
  </si>
  <si>
    <t>5a1ea6053842ed21148b8b3c</t>
  </si>
  <si>
    <t>5a1ea60d3842ed21148b8b3d</t>
  </si>
  <si>
    <t>5a1ea61c3842ed21148b8b3e</t>
  </si>
  <si>
    <t>5a1ea6413842ed21148b8b3f</t>
  </si>
  <si>
    <t>5a1ea6f03842ed21148b8b40</t>
  </si>
  <si>
    <t>5a1ea6fd3842ed21148b8b41</t>
  </si>
  <si>
    <t>5a1ea7103842ed21148b8b42</t>
  </si>
  <si>
    <t>5a1ea73e3842ed21148b8b43</t>
  </si>
  <si>
    <t>5a1ea8153842ed21148b8b44</t>
  </si>
  <si>
    <t>5a1ea81a3842ed21148b8b45</t>
  </si>
  <si>
    <t>5a1ea8803842ed21148b8b46</t>
  </si>
  <si>
    <t>5a1ea8803842ed21148b8b47</t>
  </si>
  <si>
    <t>5a1ea90e3842ed21148b8b48</t>
  </si>
  <si>
    <t>5a1ea97c3842ed21148b8b49</t>
  </si>
  <si>
    <t>5a1eaa243842ed21148b8b4a</t>
  </si>
  <si>
    <t>5a1eaa303842ed21148b8b4b</t>
  </si>
  <si>
    <t>5a1eaa403842ed21148b8b4c</t>
  </si>
  <si>
    <t>5a1eaa9e3842ed21148b8b4d</t>
  </si>
  <si>
    <t>5a1eab0a3842ed21148b8b4e</t>
  </si>
  <si>
    <t>5a1eab5c3842ed21148b8b4f</t>
  </si>
  <si>
    <t>5a1eab7f3842ed21148b8b50</t>
  </si>
  <si>
    <t>5a1eabd63842ed21148b8b51</t>
  </si>
  <si>
    <t>5a1eac2f3842ed21148b8b52</t>
  </si>
  <si>
    <t>5a1eac7b3842ed21148b8b53</t>
  </si>
  <si>
    <t>5a1eac8c3842ed21148b8b54</t>
  </si>
  <si>
    <t>5a1eac9a3842ed21148b8b55</t>
  </si>
  <si>
    <t>5a1eacb63842ed21148b8b56</t>
  </si>
  <si>
    <t>5a1eacd23842ed21148b8b57</t>
  </si>
  <si>
    <t>5a1eacfe3842ed21148b8b58</t>
  </si>
  <si>
    <t>5a1ead1c3842ed21148b8b59</t>
  </si>
  <si>
    <t>5a1ead303842ed21148b8b5a</t>
  </si>
  <si>
    <t>5a1ead363842ed21148b8b5b</t>
  </si>
  <si>
    <t>5a1ead403842ed21148b8b5c</t>
  </si>
  <si>
    <t>5a1ead5d3842ed21148b8b5d</t>
  </si>
  <si>
    <t>5a1ead873842ed21148b8b5e</t>
  </si>
  <si>
    <t>5a1eadcf3842ed21148b8b5f</t>
  </si>
  <si>
    <t>5a1eae373842ed21148b8b60</t>
  </si>
  <si>
    <t>5a1eae3b3842ed21148b8b61</t>
  </si>
  <si>
    <t>5a1eae533842ed21148b8b62</t>
  </si>
  <si>
    <t>5a1eae963842ed21148b8b63</t>
  </si>
  <si>
    <t>5a1eaeab3842ed21148b8b64</t>
  </si>
  <si>
    <t>5a1eaebd3842ed21148b8b65</t>
  </si>
  <si>
    <t>5a1eaef33842ed21148b8b66</t>
  </si>
  <si>
    <t>5a1eaf123842ed21148b8b67</t>
  </si>
  <si>
    <t>5a1eaf1f3842ed21148b8b68</t>
  </si>
  <si>
    <t>5a1eaf203842ed21148b8b69</t>
  </si>
  <si>
    <t>5a1eaf573842ed21148b8b6a</t>
  </si>
  <si>
    <t>5a1eaf603842ed21148b8b6b</t>
  </si>
  <si>
    <t>5a1eaf6b3842ed21148b8b6c</t>
  </si>
  <si>
    <t>5a1eaf883842ed21148b8b6d</t>
  </si>
  <si>
    <t>5a1eafb13842ed21148b8b6e</t>
  </si>
  <si>
    <t>5a1eafc03842ed21148b8b6f</t>
  </si>
  <si>
    <t>5a1eaffc3842ed21148b8b70</t>
  </si>
  <si>
    <t>5a1eb02c3842ed21148b8b71</t>
  </si>
  <si>
    <t>5a1eb0843842ed21148b8b72</t>
  </si>
  <si>
    <t>5a1eb0893842ed21148b8b73</t>
  </si>
  <si>
    <t>5a1eb0b53842ed21148b8b74</t>
  </si>
  <si>
    <t>5a1eb0ca3842ed21148b8b75</t>
  </si>
  <si>
    <t>5a1eb1293842ed21148b8b76</t>
  </si>
  <si>
    <t>5a1eb1463842ed21148b8b77</t>
  </si>
  <si>
    <t>5a1eb1663842ed21148b8b78</t>
  </si>
  <si>
    <t>5a1eb1b23842ed21148b8b79</t>
  </si>
  <si>
    <t>5a1eb1c03842ed21148b8b7a</t>
  </si>
  <si>
    <t>5a1eb1c33842ed21148b8b7b</t>
  </si>
  <si>
    <t>5a1eb1c63842ed21148b8b7c</t>
  </si>
  <si>
    <t>5a1eb1ca3842ed21148b8b7d</t>
  </si>
  <si>
    <t>5a1eb1f73842ed21148b8b7e</t>
  </si>
  <si>
    <t>5a1eb2023842ed21148b8b7f</t>
  </si>
  <si>
    <t>5a1eb21b3842ed21148b8b80</t>
  </si>
  <si>
    <t>5a1eb26e3842ed21148b8b81</t>
  </si>
  <si>
    <t>5a1eb2733842ed21148b8b82</t>
  </si>
  <si>
    <t>5a1eb2a23842ed21148b8b83</t>
  </si>
  <si>
    <t>5a1eb3923842ed21148b8b84</t>
  </si>
  <si>
    <t>5a1eb3a33842ed21148b8b85</t>
  </si>
  <si>
    <t>5a1eb3dd3842ed21148b8b86</t>
  </si>
  <si>
    <t>5a1eb3f43842ed21148b8b87</t>
  </si>
  <si>
    <t>5a1eb4043842ed21148b8b88</t>
  </si>
  <si>
    <t>5a1eb41e3842ed21148b8b89</t>
  </si>
  <si>
    <t>5a1eb43b3842ed21148b8b8a</t>
  </si>
  <si>
    <t>5a1eb47a3842ed21148b8b8b</t>
  </si>
  <si>
    <t>5a1eb49c3842ed21148b8b8c</t>
  </si>
  <si>
    <t>5a1eb49e3842ed21148b8b8d</t>
  </si>
  <si>
    <t>5a1eb4c53842ed21148b8b8e</t>
  </si>
  <si>
    <t>5a1eb4e33842ed21148b8b8f</t>
  </si>
  <si>
    <t>5a1eb5393842ed21148b8b90</t>
  </si>
  <si>
    <t>5a1eb5683842ed21148b8b91</t>
  </si>
  <si>
    <t>5a1eb5a03842ed21148b8b92</t>
  </si>
  <si>
    <t>5a1eb5a63842ed21148b8b93</t>
  </si>
  <si>
    <t>5a1eb5a73842ed21148b8b94</t>
  </si>
  <si>
    <t>5a1eb5a73842ed21148b8b95</t>
  </si>
  <si>
    <t>5a1eb5b43842ed21148b8b96</t>
  </si>
  <si>
    <t>5a1eb6593842ed21148b8b97</t>
  </si>
  <si>
    <t>5a1eb6763842ed21148b8b98</t>
  </si>
  <si>
    <t>5a1eb67b3842ed21148b8b99</t>
  </si>
  <si>
    <t>5a1eb69d3842ed21148b8b9a</t>
  </si>
  <si>
    <t>5a1eb6fd3842ed21148b8b9b</t>
  </si>
  <si>
    <t>5a1eb7343842ed21148b8b9c</t>
  </si>
  <si>
    <t>5a1eb7553842ed21148b8b9d</t>
  </si>
  <si>
    <t>5a1eb7583842ed21148b8b9e</t>
  </si>
  <si>
    <t>5a1eb75e3842ed21148b8b9f</t>
  </si>
  <si>
    <t>5a1eb7963842ed21148b8ba0</t>
  </si>
  <si>
    <t>5a1eb7ad3842ed21148b8ba1</t>
  </si>
  <si>
    <t>5a1eb7c03842ed21148b8ba2</t>
  </si>
  <si>
    <t>5a1eb8183842ed21148b8ba3</t>
  </si>
  <si>
    <t>5a1eb8223842ed21148b8ba4</t>
  </si>
  <si>
    <t>5a1eb83d3842ed21148b8ba5</t>
  </si>
  <si>
    <t>5a1eb84d3842ed21148b8ba6</t>
  </si>
  <si>
    <t>5a1eb8503842ed21148b8ba7</t>
  </si>
  <si>
    <t>5a1eb8623842ed21148b8ba8</t>
  </si>
  <si>
    <t>5a1eb87d3842ed21148b8ba9</t>
  </si>
  <si>
    <t>5a1eb8823842ed21148b8baa</t>
  </si>
  <si>
    <t>5a1eb8ad3842ed21148b8bab</t>
  </si>
  <si>
    <t>5a1eb8f23842ed21148b8bac</t>
  </si>
  <si>
    <t>5a1eb9053842ed21148b8bad</t>
  </si>
  <si>
    <t>5a1eb90d3842ed21148b8bae</t>
  </si>
  <si>
    <t>5a1eb9143842ed21148b8baf</t>
  </si>
  <si>
    <t>5a1eb91e3842ed21148b8bb0</t>
  </si>
  <si>
    <t>5a1eb9593842ed21148b8bb1</t>
  </si>
  <si>
    <t>5a1eb98c3842ed21148b8bb2</t>
  </si>
  <si>
    <t>5a1eb9a73842ed21148b8bb3</t>
  </si>
  <si>
    <t>5a1eba0b3842ed21148b8bb4</t>
  </si>
  <si>
    <t>5a1eba1b3842ed21148b8bb5</t>
  </si>
  <si>
    <t>5a1eba4c3842ed21148b8bb6</t>
  </si>
  <si>
    <t>5a1eba6f3842ed21148b8bb7</t>
  </si>
  <si>
    <t>5a1ebad93842ed21148b8bb8</t>
  </si>
  <si>
    <t>5a1ebafe3842ed21148b8bb9</t>
  </si>
  <si>
    <t>5a1ebb413842ed21148b8bba</t>
  </si>
  <si>
    <t>5a1ebb5d3842ed21148b8bbb</t>
  </si>
  <si>
    <t>5a1ebbd83842ed21148b8bbc</t>
  </si>
  <si>
    <t>5a1ebc6a3842ed21148b8bbd</t>
  </si>
  <si>
    <t>5a1ebd2e3842ed21148b8bbe</t>
  </si>
  <si>
    <t>5a1ebd443842ed21148b8bbf</t>
  </si>
  <si>
    <t>5a1ebd663842ed21148b8bc0</t>
  </si>
  <si>
    <t>5a1ebd6c3842ed21148b8bc1</t>
  </si>
  <si>
    <t>5a1ebd853842ed21148b8bc2</t>
  </si>
  <si>
    <t>5a1ebdaa3842ed21148b8bc3</t>
  </si>
  <si>
    <t>5a1ebdb03842ed21148b8bc4</t>
  </si>
  <si>
    <t>5a1ebdb03842ed21148b8bc5</t>
  </si>
  <si>
    <t>5a1ebdba3842ed21148b8bc6</t>
  </si>
  <si>
    <t>5a1ebde93842ed21148b8bc7</t>
  </si>
  <si>
    <t>5a1ebe183842ed21148b8bc8</t>
  </si>
  <si>
    <t>5a1ebe223842ed21148b8bc9</t>
  </si>
  <si>
    <t>5a1ebe6b3842ed21148b8bca</t>
  </si>
  <si>
    <t>5a1ebe953842ed21148b8bcb</t>
  </si>
  <si>
    <t>5a1ebe963842ed21148b8bcc</t>
  </si>
  <si>
    <t>5a1ebea13842ed21148b8bcd</t>
  </si>
  <si>
    <t>5a1ebeae3842ed21148b8bce</t>
  </si>
  <si>
    <t>5a1ebec93842ed21148b8bcf</t>
  </si>
  <si>
    <t>5a1ebed23842ed21148b8bd0</t>
  </si>
  <si>
    <t>5a1ebee13842ed21148b8bd1</t>
  </si>
  <si>
    <t>5a1ebf723842ed21148b8bd2</t>
  </si>
  <si>
    <t>5a1ebf823842ed21148b8bd3</t>
  </si>
  <si>
    <t>5a1ebf833842ed21148b8bd4</t>
  </si>
  <si>
    <t>5a1ebfa43842ed21148b8bd5</t>
  </si>
  <si>
    <t>5a1ebfaa3842ed21148b8bd6</t>
  </si>
  <si>
    <t>5a1ebfbb3842ed21148b8bd7</t>
  </si>
  <si>
    <t>5a1ebfe43842ed21148b8bd8</t>
  </si>
  <si>
    <t>5a1ebfee3842ed21148b8bd9</t>
  </si>
  <si>
    <t>5a1ec0083842ed21148b8bda</t>
  </si>
  <si>
    <t>5a1ec0203842ed21148b8bdb</t>
  </si>
  <si>
    <t>5a1ec0343842ed21148b8bdc</t>
  </si>
  <si>
    <t>5a1ec0943842ed21148b8bdd</t>
  </si>
  <si>
    <t>5a1ec0a03842ed21148b8bde</t>
  </si>
  <si>
    <t>5a1ec0a93842ed21148b8bdf</t>
  </si>
  <si>
    <t>5a1ec0b73842ed21148b8be0</t>
  </si>
  <si>
    <t>5a1ec0d63842ed21148b8be1</t>
  </si>
  <si>
    <t>5a1ec10c3842ed0c6461d39b</t>
  </si>
  <si>
    <t>5a1ec11f3842ed0c6461d39c</t>
  </si>
  <si>
    <t>5a1ec12f3842ed0c6461d39d</t>
  </si>
  <si>
    <t>5a1ec1a23842ed0c6461d39e</t>
  </si>
  <si>
    <t>5a1ec1e33842ed0c6461d39f</t>
  </si>
  <si>
    <t>5a1ec25a3842ed0c6461d3a0</t>
  </si>
  <si>
    <t>5a1ec2a13842ed0c6461d3a1</t>
  </si>
  <si>
    <t>5a1ec3263842ed0c6461d3a2</t>
  </si>
  <si>
    <t>5a1f03ba3842ed047cd8f8f8</t>
  </si>
  <si>
    <t>5a1f03ba3842ed047cd8f8f9</t>
  </si>
  <si>
    <t>5a1f03bb3842ed047cd8f8fa</t>
  </si>
  <si>
    <t>5a1f03bb3842ed047cd8f8fb</t>
  </si>
  <si>
    <t>5a1f03e03842ed047cd8f8fc</t>
  </si>
  <si>
    <t>5a1f04003842ed047cd8f8fd</t>
  </si>
  <si>
    <t>5a1f04383842ed047cd8f8fe</t>
  </si>
  <si>
    <t>5a1f04583842ed047cd8f8ff</t>
  </si>
  <si>
    <t>5a1f04da3842ed047cd8f900</t>
  </si>
  <si>
    <t>5a1f05033842ed047cd8f901</t>
  </si>
  <si>
    <t>5a1f05073842ed047cd8f902</t>
  </si>
  <si>
    <t>5a1f05a73842ed047cd8f903</t>
  </si>
  <si>
    <t>5a1f05e63842ed047cd8f904</t>
  </si>
  <si>
    <t>5a1f05ea3842ed047cd8f905</t>
  </si>
  <si>
    <t>5a1f06233842ed047cd8f906</t>
  </si>
  <si>
    <t>5a1f064b3842ed047cd8f907</t>
  </si>
  <si>
    <t>5a1f06683842ed047cd8f908</t>
  </si>
  <si>
    <t>5a1f06863842ed047cd8f909</t>
  </si>
  <si>
    <t>5a1f06d23842ed047cd8f90a</t>
  </si>
  <si>
    <t>5a1f06d73842ed047cd8f90b</t>
  </si>
  <si>
    <t>5a1f075d3842ed047cd8f90c</t>
  </si>
  <si>
    <t>5a1f07a23842ed047cd8f90d</t>
  </si>
  <si>
    <t>5a1f07e53842ed047cd8f90e</t>
  </si>
  <si>
    <t>5a1f08073842ed047cd8f90f</t>
  </si>
  <si>
    <t>5a1f08283842ed047cd8f910</t>
  </si>
  <si>
    <t>5a1f082e3842ed047cd8f911</t>
  </si>
  <si>
    <t>5a1f085e3842ed047cd8f912</t>
  </si>
  <si>
    <t>5a1f08cf3842ed047cd8f913</t>
  </si>
  <si>
    <t>5a1f094b3842ed047cd8f914</t>
  </si>
  <si>
    <t>5a1f09983842ed047cd8f915</t>
  </si>
  <si>
    <t>5a1f09e23842ed047cd8f916</t>
  </si>
  <si>
    <t>5a1f0a043842ed047cd8f917</t>
  </si>
  <si>
    <t>5a1f0a123842ed047cd8f918</t>
  </si>
  <si>
    <t>5a1f0a413842ed047cd8f919</t>
  </si>
  <si>
    <t>5a1f0a7c3842ed047cd8f91a</t>
  </si>
  <si>
    <t>5a1f0ae13842ed047cd8f91b</t>
  </si>
  <si>
    <t>5a1f0aec3842ed047cd8f91c</t>
  </si>
  <si>
    <t>5a1f0b6d3842ed047cd8f91d</t>
  </si>
  <si>
    <t>5a1f0c3c3842ed047cd8f91e</t>
  </si>
  <si>
    <t>5a1f0c523842ed047cd8f91f</t>
  </si>
  <si>
    <t>5a1f0ca23842ed047cd8f920</t>
  </si>
  <si>
    <t>5a1f0cb63842ed047cd8f921</t>
  </si>
  <si>
    <t>5a1f0cd43842ed047cd8f922</t>
  </si>
  <si>
    <t>5a1f0cef3842ed047cd8f923</t>
  </si>
  <si>
    <t>5a1f0cfb3842ed047cd8f924</t>
  </si>
  <si>
    <t>5a1f0d383842ed047cd8f925</t>
  </si>
  <si>
    <t>5a1f0d4c3842ed047cd8f926</t>
  </si>
  <si>
    <t>5a1f0d8a3842ed047cd8f927</t>
  </si>
  <si>
    <t>5a1f0db43842ed047cd8f928</t>
  </si>
  <si>
    <t>5a1f0e913842ed047cd8f929</t>
  </si>
  <si>
    <t>5a1f0f513842ed047cd8f92a</t>
  </si>
  <si>
    <t>5a1f0f533842ed047cd8f92b</t>
  </si>
  <si>
    <t>5a1f0f653842ed047cd8f92c</t>
  </si>
  <si>
    <t>5a1f0f833842ed047cd8f92d</t>
  </si>
  <si>
    <t>5a1f0fbb3842ed047cd8f92e</t>
  </si>
  <si>
    <t>5a1f0fc53842ed047cd8f92f</t>
  </si>
  <si>
    <t>5a1f0fdf3842ed047cd8f930</t>
  </si>
  <si>
    <t>5a1f10913842ed047cd8f931</t>
  </si>
  <si>
    <t>5a1f10a83842ed047cd8f932</t>
  </si>
  <si>
    <t>5a1f11c43842ed047cd8f933</t>
  </si>
  <si>
    <t>5a1f11c53842ed047cd8f934</t>
  </si>
  <si>
    <t>5a1f11e63842ed047cd8f935</t>
  </si>
  <si>
    <t>5a1f11ff3842ed047cd8f936</t>
  </si>
  <si>
    <t>5a1f12113842ed047cd8f937</t>
  </si>
  <si>
    <t>5a1f121d3842ed047cd8f938</t>
  </si>
  <si>
    <t>5a1f12333842ed047cd8f939</t>
  </si>
  <si>
    <t>5a1f129a3842ed047cd8f93a</t>
  </si>
  <si>
    <t>5a1f12a43842ed047cd8f93b</t>
  </si>
  <si>
    <t>5a1f133a3842ed047cd8f93c</t>
  </si>
  <si>
    <t>5a1f134a3842ed047cd8f93d</t>
  </si>
  <si>
    <t>5a1f135c3842ed047cd8f93e</t>
  </si>
  <si>
    <t>5a1f135c3842ed047cd8f93f</t>
  </si>
  <si>
    <t>5a1f135d3842ed047cd8f940</t>
  </si>
  <si>
    <t>5a1f13763842ed047cd8f941</t>
  </si>
  <si>
    <t>5a1f13dc3842ed047cd8f942</t>
  </si>
  <si>
    <t>5a1f14e63842ed047cd8f943</t>
  </si>
  <si>
    <t>5a1f14f43842ed047cd8f944</t>
  </si>
  <si>
    <t>5a1f15323842ed047cd8f945</t>
  </si>
  <si>
    <t>5a1f15503842ed047cd8f946</t>
  </si>
  <si>
    <t>5a1f155c3842ed047cd8f947</t>
  </si>
  <si>
    <t>5a1f15e13842ed047cd8f948</t>
  </si>
  <si>
    <t>5a1f16e43842ed047cd8f949</t>
  </si>
  <si>
    <t>5a1f17e93842ed047cd8f94a</t>
  </si>
  <si>
    <t>5a1f17fc3842ed047cd8f94b</t>
  </si>
  <si>
    <t>5a1f183d3842ed047cd8f94c</t>
  </si>
  <si>
    <t>5a1f183f3842ed047cd8f94d</t>
  </si>
  <si>
    <t>5a1f18573842ed047cd8f94e</t>
  </si>
  <si>
    <t>5a1f188c3842ed047cd8f94f</t>
  </si>
  <si>
    <t>5a1f18a33842ed047cd8f950</t>
  </si>
  <si>
    <t>5a1f18c93842ed047cd8f951</t>
  </si>
  <si>
    <t>5a1f18d83842ed047cd8f952</t>
  </si>
  <si>
    <t>5a1f18f33842ed047cd8f953</t>
  </si>
  <si>
    <t>5a1f19003842ed047cd8f954</t>
  </si>
  <si>
    <t>5a1f190a3842ed047cd8f955</t>
  </si>
  <si>
    <t>5a1f19233842ed047cd8f956</t>
  </si>
  <si>
    <t>5a1f19813842ed047cd8f957</t>
  </si>
  <si>
    <t>5a1f19973842ed047cd8f958</t>
  </si>
  <si>
    <t>5a1f1a5a3842ed047cd8f959</t>
  </si>
  <si>
    <t>5a1f1acb3842ed047cd8f95a</t>
  </si>
  <si>
    <t>5a1f1b2a3842ed047cd8f95b</t>
  </si>
  <si>
    <t>5a1f1c163842ed047cd8f95c</t>
  </si>
  <si>
    <t>5a1f1c253842ed047cd8f95d</t>
  </si>
  <si>
    <t>5a1f1c9d3842ed047cd8f95e</t>
  </si>
  <si>
    <t>5a1f1d2b3842ed047cd8f95f</t>
  </si>
  <si>
    <t>5a1f1d3b3842ed047cd8f960</t>
  </si>
  <si>
    <t>5a1f1d3d3842ed047cd8f961</t>
  </si>
  <si>
    <t>5a1f1d663842ed047cd8f962</t>
  </si>
  <si>
    <t>5a1f1da83842ed047cd8f963</t>
  </si>
  <si>
    <t>5a1f1ddd3842ed047cd8f964</t>
  </si>
  <si>
    <t>5a1f1e863842ed047cd8f965</t>
  </si>
  <si>
    <t>5a1f1eef3842ed047cd8f966</t>
  </si>
  <si>
    <t>5a1f1ef73842ed047cd8f967</t>
  </si>
  <si>
    <t>5a1f1ef73842ed047cd8f968</t>
  </si>
  <si>
    <t>5a1f1efe3842ed047cd8f969</t>
  </si>
  <si>
    <t>5a1f1f343842ed047cd8f96a</t>
  </si>
  <si>
    <t>5a1f1f373842ed047cd8f96b</t>
  </si>
  <si>
    <t>5a1f1f3f3842ed047cd8f96c</t>
  </si>
  <si>
    <t>5a1f1fdd3842ed047cd8f96d</t>
  </si>
  <si>
    <t>5a1f1fde3842ed047cd8f96e</t>
  </si>
  <si>
    <t>5a1f20063842ed047cd8f96f</t>
  </si>
  <si>
    <t>5a1f207a3842ed047cd8f970</t>
  </si>
  <si>
    <t>5a1f208f3842ed047cd8f971</t>
  </si>
  <si>
    <t>5a1f20913842ed047cd8f972</t>
  </si>
  <si>
    <t>5a1f21033842ed047cd8f973</t>
  </si>
  <si>
    <t>5a1f210a3842ed047cd8f974</t>
  </si>
  <si>
    <t>5a1f21343842ed047cd8f975</t>
  </si>
  <si>
    <t>5a1f21513842ed047cd8f976</t>
  </si>
  <si>
    <t>5a1f21ab3842ed047cd8f977</t>
  </si>
  <si>
    <t>5a1f21c43842ed047cd8f978</t>
  </si>
  <si>
    <t>5a1f22353842ed047cd8f979</t>
  </si>
  <si>
    <t>5a1f22423842ed047cd8f97a</t>
  </si>
  <si>
    <t>5a1f22933842ed047cd8f97b</t>
  </si>
  <si>
    <t>5a1f22d83842ed047cd8f97c</t>
  </si>
  <si>
    <t>5a1f24823842ed047cd8f97d</t>
  </si>
  <si>
    <t>5a1f24863842ed047cd8f97e</t>
  </si>
  <si>
    <t>5a1f24ac3842ed047cd8f97f</t>
  </si>
  <si>
    <t>5a1f24b13842ed047cd8f980</t>
  </si>
  <si>
    <t>5a1f24b43842ed047cd8f981</t>
  </si>
  <si>
    <t>5a1f24f33842ed047cd8f982</t>
  </si>
  <si>
    <t>5a1f25093842ed047cd8f983</t>
  </si>
  <si>
    <t>5a1f25263842ed047cd8f984</t>
  </si>
  <si>
    <t>5a1f25433842ed047cd8f985</t>
  </si>
  <si>
    <t>5a1f25ae3842ed047cd8f986</t>
  </si>
  <si>
    <t>5a1f26243842ed047cd8f987</t>
  </si>
  <si>
    <t>5a1f264d3842ed047cd8f988</t>
  </si>
  <si>
    <t>5a1f268f3842ed047cd8f989</t>
  </si>
  <si>
    <t>5a1f26a53842ed047cd8f98a</t>
  </si>
  <si>
    <t>5a1f26a53842ed047cd8f98b</t>
  </si>
  <si>
    <t>5a1f26b13842ed047cd8f98c</t>
  </si>
  <si>
    <t>5a1f26d63842ed047cd8f98d</t>
  </si>
  <si>
    <t>5a1f26dc3842ed047cd8f98e</t>
  </si>
  <si>
    <t>5a1f271b3842ed047cd8f98f</t>
  </si>
  <si>
    <t>5a1f27333842ed047cd8f990</t>
  </si>
  <si>
    <t>5a1f274e3842ed047cd8f991</t>
  </si>
  <si>
    <t>5a1f27593842ed047cd8f992</t>
  </si>
  <si>
    <t>5a1f27b83842ed047cd8f993</t>
  </si>
  <si>
    <t>5a1f27c33842ed047cd8f994</t>
  </si>
  <si>
    <t>5a1f280f3842ed047cd8f995</t>
  </si>
  <si>
    <t>5a1f28283842ed047cd8f996</t>
  </si>
  <si>
    <t>5a1f28573842ed047cd8f997</t>
  </si>
  <si>
    <t>5a1f28693842ed047cd8f998</t>
  </si>
  <si>
    <t>5a1f287c3842ed047cd8f999</t>
  </si>
  <si>
    <t>5a1f28803842ed047cd8f99a</t>
  </si>
  <si>
    <t>5a1f28993842ed047cd8f99b</t>
  </si>
  <si>
    <t>5a1f28ef3842ed047cd8f99c</t>
  </si>
  <si>
    <t>5a1f291e3842ed047cd8f99d</t>
  </si>
  <si>
    <t>5a1f295e3842ed047cd8f99e</t>
  </si>
  <si>
    <t>5a1f29d03842ed047cd8f99f</t>
  </si>
  <si>
    <t>5a1f29f53842ed047cd8f9a0</t>
  </si>
  <si>
    <t>5a1f2a363842ed047cd8f9a1</t>
  </si>
  <si>
    <t>5a1f2a483842ed047cd8f9a2</t>
  </si>
  <si>
    <t>5a1f2a683842ed047cd8f9a3</t>
  </si>
  <si>
    <t>5a1f2a903842ed047cd8f9a4</t>
  </si>
  <si>
    <t>5a1f2ab73842ed047cd8f9a5</t>
  </si>
  <si>
    <t>5a1f2ad73842ed047cd8f9a6</t>
  </si>
  <si>
    <t>5a1f2af83842ed047cd8f9a7</t>
  </si>
  <si>
    <t>5a1f2b093842ed047cd8f9a8</t>
  </si>
  <si>
    <t>5a1f2b683842ed047cd8f9a9</t>
  </si>
  <si>
    <t>5a1f2b753842ed047cd8f9aa</t>
  </si>
  <si>
    <t>5a1f2b9b3842ed047cd8f9ab</t>
  </si>
  <si>
    <t>5a1f2c4d3842ed047cd8f9ac</t>
  </si>
  <si>
    <t>5a1f2c4e3842ed047cd8f9ad</t>
  </si>
  <si>
    <t>5a1f2c633842ed047cd8f9ae</t>
  </si>
  <si>
    <t>5a1f2c773842ed047cd8f9af</t>
  </si>
  <si>
    <t>5a1f2cb03842ed047cd8f9b0</t>
  </si>
  <si>
    <t>5a1f2cb33842ed047cd8f9b1</t>
  </si>
  <si>
    <t>5a1f2cb93842ed047cd8f9b2</t>
  </si>
  <si>
    <t>5a1f2ce93842ed047cd8f9b3</t>
  </si>
  <si>
    <t>5a1f2cff3842ed047cd8f9b4</t>
  </si>
  <si>
    <t>5a1f2d143842ed047cd8f9b5</t>
  </si>
  <si>
    <t>5a1f2d493842ed047cd8f9b6</t>
  </si>
  <si>
    <t>5a1f2d563842ed047cd8f9b7</t>
  </si>
  <si>
    <t>5a1f2d5c3842ed047cd8f9b8</t>
  </si>
  <si>
    <t>5a1f2d5d3842ed047cd8f9b9</t>
  </si>
  <si>
    <t>5a1f2d763842ed047cd8f9ba</t>
  </si>
  <si>
    <t>5a1f2d993842ed047cd8f9bb</t>
  </si>
  <si>
    <t>5a1f2de03842ed047cd8f9bc</t>
  </si>
  <si>
    <t>5a1f2dfe3842ed047cd8f9bd</t>
  </si>
  <si>
    <t>5a1f2e053842ed047cd8f9be</t>
  </si>
  <si>
    <t>5a1f2e6d3842ed047cd8f9bf</t>
  </si>
  <si>
    <t>5a1f2e753842ed047cd8f9c0</t>
  </si>
  <si>
    <t>5a1f2eb93842ed047cd8f9c1</t>
  </si>
  <si>
    <t>5a1f2eca3842ed047cd8f9c2</t>
  </si>
  <si>
    <t>5a1f2ed33842ed047cd8f9c3</t>
  </si>
  <si>
    <t>5a1f2ef23842ed047cd8f9c4</t>
  </si>
  <si>
    <t>5a1f2f8b3842ed047cd8f9c5</t>
  </si>
  <si>
    <t>5a1f31033842ed047cd8f9c6</t>
  </si>
  <si>
    <t>5a1f31363842ed047cd8f9c7</t>
  </si>
  <si>
    <t>5a1f31413842ed047cd8f9c8</t>
  </si>
  <si>
    <t>5a1f315f3842ed047cd8f9c9</t>
  </si>
  <si>
    <t>5a1f31703842ed047cd8f9ca</t>
  </si>
  <si>
    <t>5a1f31a83842ed047cd8f9cb</t>
  </si>
  <si>
    <t>5a1f323c3842ed047cd8f9cc</t>
  </si>
  <si>
    <t>5a1f32753842ed047cd8f9cd</t>
  </si>
  <si>
    <t>5a1f32753842ed047cd8f9ce</t>
  </si>
  <si>
    <t>5a1f32763842ed047cd8f9cf</t>
  </si>
  <si>
    <t>5a1f32ab3842ed047cd8f9d0</t>
  </si>
  <si>
    <t>5a1f32b03842ed047cd8f9d1</t>
  </si>
  <si>
    <t>5a1f32c83842ed047cd8f9d2</t>
  </si>
  <si>
    <t>5a1f32c83842ed047cd8f9d3</t>
  </si>
  <si>
    <t>5a1f32d63842ed047cd8f9d4</t>
  </si>
  <si>
    <t>5a1f32de3842ed047cd8f9d5</t>
  </si>
  <si>
    <t>5a1f330b3842ed047cd8f9d6</t>
  </si>
  <si>
    <t>5a1f33223842ed047cd8f9d7</t>
  </si>
  <si>
    <t>5a1f33463842ed047cd8f9d8</t>
  </si>
  <si>
    <t>5a1f33823842ed047cd8f9d9</t>
  </si>
  <si>
    <t>5a1f34343842ed047cd8f9da</t>
  </si>
  <si>
    <t>5a1f345c3842ed047cd8f9db</t>
  </si>
  <si>
    <t>5a1f34d03842ed047cd8f9dc</t>
  </si>
  <si>
    <t>5a1f34d13842ed047cd8f9dd</t>
  </si>
  <si>
    <t>5a1f351e3842ed047cd8f9de</t>
  </si>
  <si>
    <t>5a1f351f3842ed047cd8f9df</t>
  </si>
  <si>
    <t>5a1f35203842ed047cd8f9e0</t>
  </si>
  <si>
    <t>5a1f35db3842ed047cd8f9e1</t>
  </si>
  <si>
    <t>5a1f35e13842ed047cd8f9e2</t>
  </si>
  <si>
    <t>5a1f36c43842ed047cd8f9e3</t>
  </si>
  <si>
    <t>5a1f37143842ed047cd8f9e4</t>
  </si>
  <si>
    <t>5a1f37393842ed047cd8f9e5</t>
  </si>
  <si>
    <t>5a1f37443842ed047cd8f9e6</t>
  </si>
  <si>
    <t>5a1f37453842ed047cd8f9e7</t>
  </si>
  <si>
    <t>5a1f37483842ed047cd8f9e8</t>
  </si>
  <si>
    <t>5a1f37643842ed047cd8f9e9</t>
  </si>
  <si>
    <t>5a1f37983842ed047cd8f9ea</t>
  </si>
  <si>
    <t>5a1f37b03842ed047cd8f9eb</t>
  </si>
  <si>
    <t>5a1f37d03842ed047cd8f9ec</t>
  </si>
  <si>
    <t>5a1f37d03842ed047cd8f9ed</t>
  </si>
  <si>
    <t>5a1f37d13842ed047cd8f9ee</t>
  </si>
  <si>
    <t>5a1f37d73842ed047cd8f9ef</t>
  </si>
  <si>
    <t>5a1f37d93842ed047cd8f9f0</t>
  </si>
  <si>
    <t>5a1f38033842ed047cd8f9f1</t>
  </si>
  <si>
    <t>5a1f38043842ed047cd8f9f2</t>
  </si>
  <si>
    <t>5a1f384a3842ed047cd8f9f3</t>
  </si>
  <si>
    <t>5a1f384a3842ed047cd8f9f4</t>
  </si>
  <si>
    <t>5a1f389f3842ed047cd8f9f5</t>
  </si>
  <si>
    <t>5a1f38b43842ed047cd8f9f6</t>
  </si>
  <si>
    <t>5a1f38f23842ed047cd8f9f7</t>
  </si>
  <si>
    <t>5a1f38f83842ed047cd8f9f8</t>
  </si>
  <si>
    <t>5a1f39013842ed047cd8f9f9</t>
  </si>
  <si>
    <t>5a1f39203842ed047cd8f9fa</t>
  </si>
  <si>
    <t>5a1f39393842ed047cd8f9fb</t>
  </si>
  <si>
    <t>5a1f393a3842ed047cd8f9fc</t>
  </si>
  <si>
    <t>5a1f39413842ed047cd8f9fd</t>
  </si>
  <si>
    <t>5a1f39433842ed047cd8f9fe</t>
  </si>
  <si>
    <t>5a1f39473842ed047cd8f9ff</t>
  </si>
  <si>
    <t>5a1f39483842ed047cd8fa00</t>
  </si>
  <si>
    <t>5a1f394a3842ed047cd8fa01</t>
  </si>
  <si>
    <t>5a1f394a3842ed047cd8fa02</t>
  </si>
  <si>
    <t>5a1f394c3842ed047cd8fa03</t>
  </si>
  <si>
    <t>5a1f39503842ed047cd8fa04</t>
  </si>
  <si>
    <t>5a1f39573842ed047cd8fa05</t>
  </si>
  <si>
    <t>5a1f395a3842ed047cd8fa06</t>
  </si>
  <si>
    <t>5a1f39623842ed047cd8fa07</t>
  </si>
  <si>
    <t>5a1f39663842ed047cd8fa08</t>
  </si>
  <si>
    <t>5a1f39673842ed047cd8fa09</t>
  </si>
  <si>
    <t>5a1f396d3842ed047cd8fa0a</t>
  </si>
  <si>
    <t>5a1f396f3842ed047cd8fa0b</t>
  </si>
  <si>
    <t>5a1f39793842ed047cd8fa0c</t>
  </si>
  <si>
    <t>5a1f397b3842ed047cd8fa0d</t>
  </si>
  <si>
    <t>5a1f397b3842ed047cd8fa0e</t>
  </si>
  <si>
    <t>5a1f397d3842ed047cd8fa0f</t>
  </si>
  <si>
    <t>5a1f39803842ed047cd8fa10</t>
  </si>
  <si>
    <t>5a1f39813842ed047cd8fa11</t>
  </si>
  <si>
    <t>5a1f39823842ed047cd8fa12</t>
  </si>
  <si>
    <t>5a1f39823842ed047cd8fa13</t>
  </si>
  <si>
    <t>5a1f39833842ed047cd8fa14</t>
  </si>
  <si>
    <t>5a1f39a13842ed047cd8fa15</t>
  </si>
  <si>
    <t>5a1f39b63842ed047cd8fa16</t>
  </si>
  <si>
    <t>5a1f39e73842ed047cd8fa17</t>
  </si>
  <si>
    <t>5a1f39e73842ed047cd8fa18</t>
  </si>
  <si>
    <t>5a1f39ea3842ed047cd8fa19</t>
  </si>
  <si>
    <t>5a1f39ea3842ed047cd8fa1a</t>
  </si>
  <si>
    <t>5a1f39eb3842ed047cd8fa1b</t>
  </si>
  <si>
    <t>5a1f39ed3842ed047cd8fa1c</t>
  </si>
  <si>
    <t>5a1f39ed3842ed047cd8fa1d</t>
  </si>
  <si>
    <t>5a1f39f13842ed047cd8fa1e</t>
  </si>
  <si>
    <t>5a1f39f13842ed047cd8fa1f</t>
  </si>
  <si>
    <t>5a1f39f53842ed047cd8fa20</t>
  </si>
  <si>
    <t>5a1f39f53842ed047cd8fa21</t>
  </si>
  <si>
    <t>5a1f39f63842ed047cd8fa22</t>
  </si>
  <si>
    <t>5a1f39f73842ed047cd8fa23</t>
  </si>
  <si>
    <t>5a1f39f73842ed047cd8fa24</t>
  </si>
  <si>
    <t>5a1f39f83842ed047cd8fa25</t>
  </si>
  <si>
    <t>5a1f3a603842ed047cd8fa26</t>
  </si>
  <si>
    <t>5a1f3aa43842ed047cd8fa27</t>
  </si>
  <si>
    <t>5a1f3aa53842ed047cd8fa28</t>
  </si>
  <si>
    <t>5a1f3aa63842ed047cd8fa29</t>
  </si>
  <si>
    <t>5a1f3aa73842ed047cd8fa2a</t>
  </si>
  <si>
    <t>5a1f3aa73842ed047cd8fa2b</t>
  </si>
  <si>
    <t>5a1f3aa73842ed047cd8fa2c</t>
  </si>
  <si>
    <t>5a1f3aa83842ed047cd8fa2d</t>
  </si>
  <si>
    <t>5a1f3aa83842ed047cd8fa2e</t>
  </si>
  <si>
    <t>5a1f3aa93842ed047cd8fa2f</t>
  </si>
  <si>
    <t>5a1f3aa93842ed047cd8fa30</t>
  </si>
  <si>
    <t>5a1f3aab3842ed047cd8fa31</t>
  </si>
  <si>
    <t>5a1f3aac3842ed047cd8fa32</t>
  </si>
  <si>
    <t>5a1f3aac3842ed047cd8fa33</t>
  </si>
  <si>
    <t>5a1f3aae3842ed047cd8fa34</t>
  </si>
  <si>
    <t>5a1f3aae3842ed047cd8fa35</t>
  </si>
  <si>
    <t>5a1f3aaf3842ed047cd8fa36</t>
  </si>
  <si>
    <t>5a1f3ab03842ed047cd8fa37</t>
  </si>
  <si>
    <t>5a1f3ab13842ed047cd8fa38</t>
  </si>
  <si>
    <t>5a1f3ab13842ed047cd8fa39</t>
  </si>
  <si>
    <t>5a1f3ab23842ed047cd8fa3a</t>
  </si>
  <si>
    <t>5a1f3ab43842ed047cd8fa3b</t>
  </si>
  <si>
    <t>5a1f3ab43842ed047cd8fa3c</t>
  </si>
  <si>
    <t>5a1f3ab53842ed047cd8fa3d</t>
  </si>
  <si>
    <t>5a1f3ab53842ed047cd8fa3e</t>
  </si>
  <si>
    <t>5a1f3ab63842ed047cd8fa3f</t>
  </si>
  <si>
    <t>5a1f3ab63842ed047cd8fa40</t>
  </si>
  <si>
    <t>5a1f3ab83842ed047cd8fa41</t>
  </si>
  <si>
    <t>5a1f3ab83842ed047cd8fa42</t>
  </si>
  <si>
    <t>5a1f3ab83842ed047cd8fa43</t>
  </si>
  <si>
    <t>5a1f3aba3842ed047cd8fa44</t>
  </si>
  <si>
    <t>5a1f3aba3842ed047cd8fa45</t>
  </si>
  <si>
    <t>5a1f3b513842ed047cd8fa46</t>
  </si>
  <si>
    <t>5a1f3bd13842ed047cd8fa47</t>
  </si>
  <si>
    <t>5a1f3bd73842ed047cd8fa48</t>
  </si>
  <si>
    <t>5a1f3bf43842ed047cd8fa49</t>
  </si>
  <si>
    <t>5a1f3bf53842ed047cd8fa4a</t>
  </si>
  <si>
    <t>5a1f3c033842ed047cd8fa4b</t>
  </si>
  <si>
    <t>5a1f3c043842ed047cd8fa4c</t>
  </si>
  <si>
    <t>5a1f3c1a3842ed047cd8fa4d</t>
  </si>
  <si>
    <t>5a1f3cfa3842ed047cd8fa4e</t>
  </si>
  <si>
    <t>5a1f3cfa3842ed047cd8fa4f</t>
  </si>
  <si>
    <t>5a1f3cfb3842ed047cd8fa50</t>
  </si>
  <si>
    <t>5a1f3cfc3842ed047cd8fa51</t>
  </si>
  <si>
    <t>5a1f3cfc3842ed047cd8fa52</t>
  </si>
  <si>
    <t>5a1f3cfe3842ed047cd8fa53</t>
  </si>
  <si>
    <t>5a1f3cfe3842ed047cd8fa54</t>
  </si>
  <si>
    <t>5a1f3d0f3842ed047cd8fa55</t>
  </si>
  <si>
    <t>5a1f3d373842ed047cd8fa56</t>
  </si>
  <si>
    <t>5a1f3d723842ed047cd8fa57</t>
  </si>
  <si>
    <t>5a1f3dfc3842ed047cd8fa58</t>
  </si>
  <si>
    <t>5a1f3e163842ed047cd8fa59</t>
  </si>
  <si>
    <t>5a1f3e3b3842ed047cd8fa5a</t>
  </si>
  <si>
    <t>5a1f3e653842ed047cd8fa5b</t>
  </si>
  <si>
    <t>5a1f3e6f3842ed047cd8fa5c</t>
  </si>
  <si>
    <t>5a1f3e6f3842ed047cd8fa5d</t>
  </si>
  <si>
    <t>5a1f3e753842ed047cd8fa5e</t>
  </si>
  <si>
    <t>5a1f3ed03842ed047cd8fa5f</t>
  </si>
  <si>
    <t>5a1f3efe3842ed047cd8fa60</t>
  </si>
  <si>
    <t>5a1f3f523842ed047cd8fa61</t>
  </si>
  <si>
    <t>5a1f3f793842ed047cd8fa62</t>
  </si>
  <si>
    <t>5a1f3f853842ed047cd8fa63</t>
  </si>
  <si>
    <t>5a1f3ff73842ed047cd8fa64</t>
  </si>
  <si>
    <t>5a1f40283842ed047cd8fa65</t>
  </si>
  <si>
    <t>5a1f406a3842ed047cd8fa66</t>
  </si>
  <si>
    <t>5a1f40b23842ed047cd8fa67</t>
  </si>
  <si>
    <t>5a1f41093842ed047cd8fa68</t>
  </si>
  <si>
    <t>5a1f42593842ed047cd8fa69</t>
  </si>
  <si>
    <t>5a1f42ea3842ed047cd8fa6a</t>
  </si>
  <si>
    <t>5a1f43da3842ed047cd8fa6b</t>
  </si>
  <si>
    <t>5a1f43df3842ed047cd8fa6c</t>
  </si>
  <si>
    <t>5a1f43f93842ed047cd8fa6d</t>
  </si>
  <si>
    <t>5a1f44883842ed047cd8fa6e</t>
  </si>
  <si>
    <t>5a1f45033842ed047cd8fa6f</t>
  </si>
  <si>
    <t>5a1f45363842ed047cd8fa70</t>
  </si>
  <si>
    <t>5a1f48313842ed047cd8fa71</t>
  </si>
  <si>
    <t>5a1f485f3842ed047cd8fa72</t>
  </si>
  <si>
    <t>5a1f49aa3842ed047cd8fa73</t>
  </si>
  <si>
    <t>5a1f4a033842ed047cd8fa74</t>
  </si>
  <si>
    <t>5a1f4a7e3842ed047cd8fa75</t>
  </si>
  <si>
    <t>5a1f4ad83842ed047cd8fa76</t>
  </si>
  <si>
    <t>5a1f4b513842ed047cd8fa77</t>
  </si>
  <si>
    <t>5a1f4c1c3842ed047cd8fa78</t>
  </si>
  <si>
    <t>5a1f4c3a3842ed047cd8fa79</t>
  </si>
  <si>
    <t>5a1f4d233842ed047cd8fa7a</t>
  </si>
  <si>
    <t>5a1f4d293842ed047cd8fa7b</t>
  </si>
  <si>
    <t>5a1f4d2f3842ed047cd8fa7c</t>
  </si>
  <si>
    <t>5a1f4d3f3842ed047cd8fa7d</t>
  </si>
  <si>
    <t>5a1f4d453842ed047cd8fa7e</t>
  </si>
  <si>
    <t>5a1f4d503842ed047cd8fa7f</t>
  </si>
  <si>
    <t>5a1f4d903842ed047cd8fa80</t>
  </si>
  <si>
    <t>5a1f4e113842ed047cd8fa81</t>
  </si>
  <si>
    <t>5a1f4e193842ed047cd8fa82</t>
  </si>
  <si>
    <t>5a1f4e5e3842ed047cd8fa83</t>
  </si>
  <si>
    <t>5a1f4ee23842ed047cd8fa84</t>
  </si>
  <si>
    <t>5a1f4fca3842ed047cd8fa85</t>
  </si>
  <si>
    <t>5a1f4ff93842ed047cd8fa86</t>
  </si>
  <si>
    <t>5a1f50593842ed047cd8fa87</t>
  </si>
  <si>
    <t>5a1f50bf3842ed047cd8fa88</t>
  </si>
  <si>
    <t>5a1f51153842ed047cd8fa89</t>
  </si>
  <si>
    <t>5a1f518d3842ed047cd8fa8a</t>
  </si>
  <si>
    <t>5a1f530b3842ed047cd8fa8b</t>
  </si>
  <si>
    <t>5a1f53663842ed047cd8fa8c</t>
  </si>
  <si>
    <t>5a1f53fc3842ed047cd8fa8d</t>
  </si>
  <si>
    <t>5a1f54833842ed047cd8fa8e</t>
  </si>
  <si>
    <t>5a1f54df3842ed047cd8fa8f</t>
  </si>
  <si>
    <t>5a1f553e3842ed047cd8fa90</t>
  </si>
  <si>
    <t>5a1f55ff3842ed047cd8fa91</t>
  </si>
  <si>
    <t>5a1f56543842ed047cd8fa92</t>
  </si>
  <si>
    <t>5a1f566f3842ed047cd8fa93</t>
  </si>
  <si>
    <t>5a1f581e3842ed047cd8fa94</t>
  </si>
  <si>
    <t>5a1f589d3842ed047cd8fa95</t>
  </si>
  <si>
    <t>5a1f59653842ed047cd8fa96</t>
  </si>
  <si>
    <t>5a1f5a3a3842ed047cd8fa97</t>
  </si>
  <si>
    <t>5a1f5ad33842ed047cd8fa98</t>
  </si>
  <si>
    <t>5a1f5b293842ed047cd8fa99</t>
  </si>
  <si>
    <t>5a1f5b503842ed047cd8fa9a</t>
  </si>
  <si>
    <t>5a1f5d5b3842ed047cd8fa9b</t>
  </si>
  <si>
    <t>5a1f5d5e3842ed047cd8fa9c</t>
  </si>
  <si>
    <t>5a1f5d853842ed047cd8fa9d</t>
  </si>
  <si>
    <t>5a1f5db73842ed047cd8fa9e</t>
  </si>
  <si>
    <t>5a1f5deb3842ed047cd8fa9f</t>
  </si>
  <si>
    <t>5a1f5e753842ed047cd8faa0</t>
  </si>
  <si>
    <t>5a1f5e7b3842ed047cd8faa1</t>
  </si>
  <si>
    <t>5a1f5ea13842ed047cd8faa2</t>
  </si>
  <si>
    <t>5a1f5ea23842ed047cd8faa3</t>
  </si>
  <si>
    <t>5a1f60973842ed047cd8faa4</t>
  </si>
  <si>
    <t>5a1f60e03842ed047cd8faa5</t>
  </si>
  <si>
    <t>5a1f61723842ed047cd8faa6</t>
  </si>
  <si>
    <t>5a1f61ac3842ed047cd8faa7</t>
  </si>
  <si>
    <t>5a1f61f53842ed047cd8faa8</t>
  </si>
  <si>
    <t>5a1f624c3842ed047cd8faa9</t>
  </si>
  <si>
    <t>5a1f63df3842ed047cd8faaa</t>
  </si>
  <si>
    <t>5a1f64123842ed047cd8faab</t>
  </si>
  <si>
    <t>5a1f64133842ed047cd8faac</t>
  </si>
  <si>
    <t>5a1f64143842ed047cd8faad</t>
  </si>
  <si>
    <t>5a1f64533842ed047cd8faae</t>
  </si>
  <si>
    <t>5a1f645c3842ed047cd8faaf</t>
  </si>
  <si>
    <t>5a1f65d13842ed047cd8fab0</t>
  </si>
  <si>
    <t>5a1f65fa3842ed047cd8fab1</t>
  </si>
  <si>
    <t>5a1f66223842ed047cd8fab2</t>
  </si>
  <si>
    <t>5a1f662b3842ed047cd8fab3</t>
  </si>
  <si>
    <t>5a1f67eb3842ed047cd8fab4</t>
  </si>
  <si>
    <t>5a1f68473842ed047cd8fab5</t>
  </si>
  <si>
    <t>5a1f68873842ed047cd8fab6</t>
  </si>
  <si>
    <t>5a1f69d73842ed047cd8fab7</t>
  </si>
  <si>
    <t>5a1f69d73842ed047cd8fab8</t>
  </si>
  <si>
    <t>5a1f69d83842ed047cd8fab9</t>
  </si>
  <si>
    <t>5a1f6a583842ed047cd8faba</t>
  </si>
  <si>
    <t>5a1f6a583842ed047cd8fabb</t>
  </si>
  <si>
    <t>5a1f6aeb3842ed047cd8fabc</t>
  </si>
  <si>
    <t>5a1f6b343842ed047cd8fabd</t>
  </si>
  <si>
    <t>5a1f6bc53842ed047cd8fabe</t>
  </si>
  <si>
    <t>5a1f6bc53842ed047cd8fabf</t>
  </si>
  <si>
    <t>5a1f6bea3842ed047cd8fac0</t>
  </si>
  <si>
    <t>5a1f6beb3842ed047cd8fac1</t>
  </si>
  <si>
    <t>5a1f6c013842ed047cd8fac2</t>
  </si>
  <si>
    <t>5a1f6c923842ed047cd8fac3</t>
  </si>
  <si>
    <t>5a1f6fcf3842ed047cd8fac4</t>
  </si>
  <si>
    <t>5a1f6fd23842ed047cd8fac5</t>
  </si>
  <si>
    <t>5a1f70233842ed047cd8fac6</t>
  </si>
  <si>
    <t>5a1f702a3842ed047cd8fac7</t>
  </si>
  <si>
    <t>5a1f71ff3842ed047cd8fac8</t>
  </si>
  <si>
    <t>5a1f72c63842ed047cd8fac9</t>
  </si>
  <si>
    <t>5a1f75ed3842ed047cd8faca</t>
  </si>
  <si>
    <t>5a1f75ee3842ed047cd8facb</t>
  </si>
  <si>
    <t>5a1f75fb3842ed047cd8facc</t>
  </si>
  <si>
    <t>5a1f77223842ed047cd8facd</t>
  </si>
  <si>
    <t>5a1f77533842ed047cd8face</t>
  </si>
  <si>
    <t>5a1f77583842ed047cd8facf</t>
  </si>
  <si>
    <t>5a1f775e3842ed047cd8fad0</t>
  </si>
  <si>
    <t>5a1f77633842ed047cd8fad1</t>
  </si>
  <si>
    <t>5a1f77693842ed047cd8fad2</t>
  </si>
  <si>
    <t>5a1f776f3842ed047cd8fad3</t>
  </si>
  <si>
    <t>5a1f77743842ed047cd8fad4</t>
  </si>
  <si>
    <t>5a1f77973842ed047cd8fad5</t>
  </si>
  <si>
    <t>5a1f77d63842ed047cd8fad6</t>
  </si>
  <si>
    <t>5a1f788d3842ed047cd8fad7</t>
  </si>
  <si>
    <t>5a1f79c83842ed047cd8fad8</t>
  </si>
  <si>
    <t>5a1f7bf23842ed047cd8fad9</t>
  </si>
  <si>
    <t>5a1f7c973842ed047cd8fada</t>
  </si>
  <si>
    <t>5a1f7ecb3842ed047cd8fadb</t>
  </si>
  <si>
    <t>5a1f800c3842ed047cd8fadc</t>
  </si>
  <si>
    <t>5a1f80703842ed047cd8fadd</t>
  </si>
  <si>
    <t>5a1f80893842ed047cd8fade</t>
  </si>
  <si>
    <t>5a1f80f83842ed047cd8fadf</t>
  </si>
  <si>
    <t>5a1f817b3842ed047cd8fae0</t>
  </si>
  <si>
    <t>5a1f82383842ed047cd8fae1</t>
  </si>
  <si>
    <t>5a1f82463842ed047cd8fae2</t>
  </si>
  <si>
    <t>5a1f83403842ed047cd8fae3</t>
  </si>
  <si>
    <t>5a1f83f43842ed047cd8fae4</t>
  </si>
  <si>
    <t>5a1f84bb3842ed047cd8fae5</t>
  </si>
  <si>
    <t>5a1f851a3842ed047cd8fae6</t>
  </si>
  <si>
    <t>5a1f85c03842ed047cd8fae7</t>
  </si>
  <si>
    <t>5a1f87f43842ed047cd8fae8</t>
  </si>
  <si>
    <t>5a1f88363842ed047cd8fae9</t>
  </si>
  <si>
    <t>5a1f88a73842ed047cd8faea</t>
  </si>
  <si>
    <t>5a1f8ba23842ed047cd8faeb</t>
  </si>
  <si>
    <t>5a1f8ba23842ed047cd8faec</t>
  </si>
  <si>
    <t>5a1f8c2d3842ed047cd8faed</t>
  </si>
  <si>
    <t>5a1f8e1d3842ed047cd8faee</t>
  </si>
  <si>
    <t>5a1f90543842ed047cd8faef</t>
  </si>
  <si>
    <t>5a1f90553842ed047cd8faf0</t>
  </si>
  <si>
    <t>5a1f90bf3842ed047cd8faf1</t>
  </si>
  <si>
    <t>5a1f90fe3842ed047cd8faf2</t>
  </si>
  <si>
    <t>5a1f91c03842ed047cd8faf3</t>
  </si>
  <si>
    <t>5a1f92453842ed047cd8faf4</t>
  </si>
  <si>
    <t>5a1f96433842ed047cd8faf5</t>
  </si>
  <si>
    <t>5a1f96de3842ed047cd8faf6</t>
  </si>
  <si>
    <t>5a1f97703842ed047cd8faf7</t>
  </si>
  <si>
    <t>5a1f98093842ed047cd8faf8</t>
  </si>
  <si>
    <t>5a1f9a1d3842ed047cd8faf9</t>
  </si>
  <si>
    <t>5a1f9a5c3842ed047cd8fafa</t>
  </si>
  <si>
    <t>5a1f9ebf3842ed047cd8fafb</t>
  </si>
  <si>
    <t>5a1f9f253842ed047cd8fafc</t>
  </si>
  <si>
    <t>5a1f9f803842ed047cd8fafd</t>
  </si>
  <si>
    <t>5a1f9f813842ed047cd8fafe</t>
  </si>
  <si>
    <t>5a1fa02a3842ed047cd8faff</t>
  </si>
  <si>
    <t>5a1fa02c3842ed047cd8fb00</t>
  </si>
  <si>
    <t>5a1fa0403842ed047cd8fb01</t>
  </si>
  <si>
    <t>5a1fa0b03842ed047cd8fb02</t>
  </si>
  <si>
    <t>5a1fa0b13842ed047cd8fb03</t>
  </si>
  <si>
    <t>5a1fa0c93842ed047cd8fb04</t>
  </si>
  <si>
    <t>5a1fa1c43842ed047cd8fb05</t>
  </si>
  <si>
    <t>5a1fa1c73842ed047cd8fb06</t>
  </si>
  <si>
    <t>5a1fa1d23842ed047cd8fb07</t>
  </si>
  <si>
    <t>5a1fa1ec3842ed047cd8fb08</t>
  </si>
  <si>
    <t>5a1fa1ee3842ed047cd8fb09</t>
  </si>
  <si>
    <t>5a1fa1f23842ed047cd8fb0a</t>
  </si>
  <si>
    <t>5a1fa3593842ed047cd8fb0b</t>
  </si>
  <si>
    <t>5a1fa3903842ed047cd8fb0c</t>
  </si>
  <si>
    <t>5a1fa4d03842ed047cd8fb0d</t>
  </si>
  <si>
    <t>5a1fa6063842ed047cd8fb0e</t>
  </si>
  <si>
    <t>5a1fa60b3842ed047cd8fb0f</t>
  </si>
  <si>
    <t>5a1fa8303842ed047cd8fb10</t>
  </si>
  <si>
    <t>5a1fa87a3842ed047cd8fb11</t>
  </si>
  <si>
    <t>5a1fa87a3842ed047cd8fb12</t>
  </si>
  <si>
    <t>5a1faa613842ed047cd8fb13</t>
  </si>
  <si>
    <t>5a1fab013842ed047cd8fb14</t>
  </si>
  <si>
    <t>5a1fab4c3842ed047cd8fb15</t>
  </si>
  <si>
    <t>5a1fac4b3842ed047cd8fb16</t>
  </si>
  <si>
    <t>5a1fac5a3842ed047cd8fb17</t>
  </si>
  <si>
    <t>5a1facd33842ed2a203928fa</t>
  </si>
  <si>
    <t>5a1fad003842ed2a203928fb</t>
  </si>
  <si>
    <t>5a1fad463842ed2a203928fc</t>
  </si>
  <si>
    <t>5a1fad853842ed2a203928fd</t>
  </si>
  <si>
    <t>5a1fadbe3842ed2a203928fe</t>
  </si>
  <si>
    <t>5a1fae383842ed2a203928ff</t>
  </si>
  <si>
    <t>5a1fae453842ed2a20392900</t>
  </si>
  <si>
    <t>5a1faecb3842ed2a20392901</t>
  </si>
  <si>
    <t>5a1faecf3842ed2a20392902</t>
  </si>
  <si>
    <t>5a1fb0103842ed2a20392903</t>
  </si>
  <si>
    <t>5a1fb0763842ed2a20392904</t>
  </si>
  <si>
    <t>5a1fb1063842ed2a20392905</t>
  </si>
  <si>
    <t>5a1fb1e43842ed2a20392906</t>
  </si>
  <si>
    <t>5a1fb2443842ed2a20392907</t>
  </si>
  <si>
    <t>5a1fb2483842ed2a20392908</t>
  </si>
  <si>
    <t>5a1fb2db3842ed2a20392909</t>
  </si>
  <si>
    <t>5a1fb2fe3842ed2a2039290a</t>
  </si>
  <si>
    <t>5a1fb2fe3842ed2a2039290b</t>
  </si>
  <si>
    <t>5a1fb3093842ed2a2039290c</t>
  </si>
  <si>
    <t>5a1fb3653842ed2a2039290d</t>
  </si>
  <si>
    <t>5a1fb3873842ed2a2039290e</t>
  </si>
  <si>
    <t>5a1fb3e23842ed2a2039290f</t>
  </si>
  <si>
    <t>5a1fb4a63842ed2a20392910</t>
  </si>
  <si>
    <t>5a1fb5873842ed2a20392911</t>
  </si>
  <si>
    <t>5a1fb5983842ed2a20392912</t>
  </si>
  <si>
    <t>5a1fb5b43842ed2a20392913</t>
  </si>
  <si>
    <t>5a1fb5d63842ed2a20392914</t>
  </si>
  <si>
    <t>5a1fb5fa3842ed2a20392915</t>
  </si>
  <si>
    <t>5a1fb61f3842ed2a20392916</t>
  </si>
  <si>
    <t>5a1fb6883842ed2a20392917</t>
  </si>
  <si>
    <t>5a1fb6c53842ed2a20392918</t>
  </si>
  <si>
    <t>5a1fb7193842ed2a20392919</t>
  </si>
  <si>
    <t>5a1fb73e3842ed2a2039291a</t>
  </si>
  <si>
    <t>5a1fb74d3842ed2a2039291b</t>
  </si>
  <si>
    <t>5a1fb75a3842ed2a2039291c</t>
  </si>
  <si>
    <t>5a1fb7763842ed2a2039291d</t>
  </si>
  <si>
    <t>5a1fb82c3842ed2a2039291e</t>
  </si>
  <si>
    <t>5a1fb8ee3842ed2a2039291f</t>
  </si>
  <si>
    <t>5a1fb9753842ed2a20392920</t>
  </si>
  <si>
    <t>5a1fb9a23842ed2a20392921</t>
  </si>
  <si>
    <t>5a1fb9af3842ed2a20392922</t>
  </si>
  <si>
    <t>5a1fba8d3842ed2a20392923</t>
  </si>
  <si>
    <t>5a1fba8d3842ed2a20392924</t>
  </si>
  <si>
    <t>5a1fbaa33842ed2a20392925</t>
  </si>
  <si>
    <t>5a1fbabf3842ed2a20392926</t>
  </si>
  <si>
    <t>5a1fbac43842ed2a20392927</t>
  </si>
  <si>
    <t>5a1fbae33842ed2a20392928</t>
  </si>
  <si>
    <t>5a1fbae33842ed2a20392929</t>
  </si>
  <si>
    <t>5a1fbae33842ed2a2039292a</t>
  </si>
  <si>
    <t>5a1fbb023842ed2a2039292b</t>
  </si>
  <si>
    <t>5a1fbbb43842ed2a2039292c</t>
  </si>
  <si>
    <t>5a1fbbba3842ed2a2039292d</t>
  </si>
  <si>
    <t>5a1fbbf13842ed2a2039292e</t>
  </si>
  <si>
    <t>5a1fbc4a3842ed2a2039292f</t>
  </si>
  <si>
    <t>5a1fbcb43842ed2a20392930</t>
  </si>
  <si>
    <t>5a1fbd593842ed2a20392931</t>
  </si>
  <si>
    <t>5a1fbd733842ed2a20392932</t>
  </si>
  <si>
    <t>5a1fbdab3842ed2a20392933</t>
  </si>
  <si>
    <t>5a1fbdb63842ed2a20392934</t>
  </si>
  <si>
    <t>5a1fbdb73842ed2a20392935</t>
  </si>
  <si>
    <t>5a1fbddf3842ed2a20392936</t>
  </si>
  <si>
    <t>5a1fbde03842ed2a20392937</t>
  </si>
  <si>
    <t>5a1fbde33842ed2a20392938</t>
  </si>
  <si>
    <t>5a1fbe0f3842ed2a20392939</t>
  </si>
  <si>
    <t>5a1fbe1f3842ed2a2039293a</t>
  </si>
  <si>
    <t>5a1fbe453842ed2a2039293b</t>
  </si>
  <si>
    <t>5a1fbe7b3842ed2a2039293c</t>
  </si>
  <si>
    <t>5a1fbe873842ed2a2039293d</t>
  </si>
  <si>
    <t>5a1fbe9e3842ed2a2039293e</t>
  </si>
  <si>
    <t>5a1fbf0e3842ed2a2039293f</t>
  </si>
  <si>
    <t>5a1fbf3c3842ed2a20392940</t>
  </si>
  <si>
    <t>5a1fbf7e3842ed2a20392941</t>
  </si>
  <si>
    <t>5a1fbfdc3842ed2a20392942</t>
  </si>
  <si>
    <t>5a1fbfed3842ed2a20392943</t>
  </si>
  <si>
    <t>5a1fc03f3842ed2a20392944</t>
  </si>
  <si>
    <t>5a1fc05f3842ed2a20392945</t>
  </si>
  <si>
    <t>5a1fc0603842ed2a20392946</t>
  </si>
  <si>
    <t>5a1fc0803842ed2a20392947</t>
  </si>
  <si>
    <t>5a1fc0c03842ed2a20392948</t>
  </si>
  <si>
    <t>5a1fc0cd3842ed2a20392949</t>
  </si>
  <si>
    <t>5a1fc1183842ed2a2039294a</t>
  </si>
  <si>
    <t>5a1fc11d3842ed2a2039294b</t>
  </si>
  <si>
    <t>5a1fc12c3842ed2a2039294c</t>
  </si>
  <si>
    <t>5a1fc1953842ed2a2039294d</t>
  </si>
  <si>
    <t>5a1fc1973842ed2a2039294e</t>
  </si>
  <si>
    <t>5a1fc1983842ed2a2039294f</t>
  </si>
  <si>
    <t>5a1fc1993842ed2a20392950</t>
  </si>
  <si>
    <t>5a1fc1cc3842ed2a20392951</t>
  </si>
  <si>
    <t>5a1fc2133842ed2a20392952</t>
  </si>
  <si>
    <t>5a1fc21b3842ed2a20392953</t>
  </si>
  <si>
    <t>5a1fc23d3842ed2a20392954</t>
  </si>
  <si>
    <t>5a1fc25d3842ed2a20392955</t>
  </si>
  <si>
    <t>5a1fc2643842ed2a20392956</t>
  </si>
  <si>
    <t>5a1fc2823842ed2a20392957</t>
  </si>
  <si>
    <t>5a1fc2993842ed2a20392958</t>
  </si>
  <si>
    <t>5a1fc2ba3842ed2a20392959</t>
  </si>
  <si>
    <t>5a1fc2ef3842ed2a2039295a</t>
  </si>
  <si>
    <t>5a1fc2fa3842ed2a2039295b</t>
  </si>
  <si>
    <t>5a1fc3183842ed2a2039295c</t>
  </si>
  <si>
    <t>5a1fc3553842ed2a2039295d</t>
  </si>
  <si>
    <t>5a1fc38f3842ed2a2039295e</t>
  </si>
  <si>
    <t>5a1fc3943842ed2a2039295f</t>
  </si>
  <si>
    <t>5a1fc3953842ed2a20392960</t>
  </si>
  <si>
    <t>5a1fc3b23842ed2a20392961</t>
  </si>
  <si>
    <t>5a1fc3f93842ed2a20392962</t>
  </si>
  <si>
    <t>5a1fc42e3842ed2a20392963</t>
  </si>
  <si>
    <t>5a1fc43c3842ed2a20392964</t>
  </si>
  <si>
    <t>5a1fc4423842ed2a20392965</t>
  </si>
  <si>
    <t>5a1fc4703842ed2a20392966</t>
  </si>
  <si>
    <t>5a1fc47d3842ed2a20392967</t>
  </si>
  <si>
    <t>5a1fc4a73842ed2a20392968</t>
  </si>
  <si>
    <t>5a1fc4a93842ed2a20392969</t>
  </si>
  <si>
    <t>5a1fc4b43842ed2a2039296a</t>
  </si>
  <si>
    <t>5a1fc4d53842ed2a2039296b</t>
  </si>
  <si>
    <t>5a1fc5153842ed2a2039296c</t>
  </si>
  <si>
    <t>5a1fc54a3842ed2a2039296d</t>
  </si>
  <si>
    <t>5a1fc5613842ed2a2039296e</t>
  </si>
  <si>
    <t>5a1fc5a33842ed2a2039296f</t>
  </si>
  <si>
    <t>5a1fc5b73842ed2a20392970</t>
  </si>
  <si>
    <t>5a1fc5c73842ed2a20392971</t>
  </si>
  <si>
    <t>5a1fc5e63842ed2a20392972</t>
  </si>
  <si>
    <t>5a1fc5fa3842ed2a20392973</t>
  </si>
  <si>
    <t>5a1fc6123842ed2a20392974</t>
  </si>
  <si>
    <t>5a1fc6273842ed2a20392975</t>
  </si>
  <si>
    <t>5a1fc62e3842ed2a20392976</t>
  </si>
  <si>
    <t>5a1fc6463842ed2a20392977</t>
  </si>
  <si>
    <t>5a1fc64f3842ed2a20392978</t>
  </si>
  <si>
    <t>5a1fc6873842ed2a20392979</t>
  </si>
  <si>
    <t>5a1fc6fa3842ed2a2039297a</t>
  </si>
  <si>
    <t>5a1fc7643842ed2a2039297b</t>
  </si>
  <si>
    <t>5a1fc7873842ed2a2039297c</t>
  </si>
  <si>
    <t>5a1fc7c83842ed2a2039297d</t>
  </si>
  <si>
    <t>5a1fc7f83842ed2a2039297e</t>
  </si>
  <si>
    <t>5a1fc8073842ed2a2039297f</t>
  </si>
  <si>
    <t>5a1fc80a3842ed2a20392980</t>
  </si>
  <si>
    <t>5a1fc81b3842ed2a20392981</t>
  </si>
  <si>
    <t>5a1fc8503842ed2a20392982</t>
  </si>
  <si>
    <t>5a1fc8723842ed2a20392983</t>
  </si>
  <si>
    <t>5a1fc8953842ed2a20392984</t>
  </si>
  <si>
    <t>5a1fc8a13842ed2a20392985</t>
  </si>
  <si>
    <t>5a1fc8b53842ed2a20392986</t>
  </si>
  <si>
    <t>5a1fc8ce3842ed2a20392987</t>
  </si>
  <si>
    <t>5a1fc8e53842ed2a20392988</t>
  </si>
  <si>
    <t>5a1fc8ed3842ed2a20392989</t>
  </si>
  <si>
    <t>5a1fc8f73842ed2a2039298a</t>
  </si>
  <si>
    <t>5a1fc9123842ed2a2039298b</t>
  </si>
  <si>
    <t>5a1fc9223842ed2a2039298c</t>
  </si>
  <si>
    <t>5a1fc94c3842ed2a2039298d</t>
  </si>
  <si>
    <t>5a1fc9933842ed2a2039298e</t>
  </si>
  <si>
    <t>5a1fc9bc3842ed2a2039298f</t>
  </si>
  <si>
    <t>5a1fc9bf3842ed2a20392990</t>
  </si>
  <si>
    <t>5a1fc9c03842ed2a20392991</t>
  </si>
  <si>
    <t>5a1fc9c03842ed2a20392992</t>
  </si>
  <si>
    <t>5a1fc9c13842ed2a20392993</t>
  </si>
  <si>
    <t>5a1fc9c13842ed2a20392994</t>
  </si>
  <si>
    <t>5a1fc9c23842ed2a20392995</t>
  </si>
  <si>
    <t>5a1fc9c23842ed2a20392996</t>
  </si>
  <si>
    <t>5a1fc9c33842ed2a20392997</t>
  </si>
  <si>
    <t>5a1fc9c33842ed2a20392998</t>
  </si>
  <si>
    <t>5a1fc9c63842ed2a20392999</t>
  </si>
  <si>
    <t>5a1fc9c63842ed2a2039299a</t>
  </si>
  <si>
    <t>5a1fc9c63842ed2a2039299b</t>
  </si>
  <si>
    <t>5a1fc9c73842ed2a2039299c</t>
  </si>
  <si>
    <t>5a1fc9c73842ed2a2039299d</t>
  </si>
  <si>
    <t>5a1fc9c83842ed2a2039299e</t>
  </si>
  <si>
    <t>5a1fc9c83842ed2a2039299f</t>
  </si>
  <si>
    <t>5a1fc9c83842ed2a203929a0</t>
  </si>
  <si>
    <t>5a1fc9ca3842ed2a203929a1</t>
  </si>
  <si>
    <t>5a1fc9cb3842ed2a203929a2</t>
  </si>
  <si>
    <t>5a1fc9cd3842ed2a203929a3</t>
  </si>
  <si>
    <t>5a1fc9ce3842ed2a203929a4</t>
  </si>
  <si>
    <t>5a1fc9cf3842ed2a203929a5</t>
  </si>
  <si>
    <t>5a1fc9cf3842ed2a203929a6</t>
  </si>
  <si>
    <t>5a1fc9d13842ed2a203929a7</t>
  </si>
  <si>
    <t>5a1fc9d13842ed2a203929a8</t>
  </si>
  <si>
    <t>5a1fc9d13842ed2a203929a9</t>
  </si>
  <si>
    <t>5a1fc9d23842ed2a203929aa</t>
  </si>
  <si>
    <t>5a1fc9d33842ed2a203929ab</t>
  </si>
  <si>
    <t>5a1fc9d33842ed2a203929ac</t>
  </si>
  <si>
    <t>5a1fc9d43842ed2a203929ad</t>
  </si>
  <si>
    <t>5a1fc9d53842ed2a203929ae</t>
  </si>
  <si>
    <t>5a1fc9d73842ed2a203929af</t>
  </si>
  <si>
    <t>5a1fc9e03842ed2a203929b0</t>
  </si>
  <si>
    <t>5a1fc9e03842ed2a203929b1</t>
  </si>
  <si>
    <t>5a1fc9e23842ed2a203929b2</t>
  </si>
  <si>
    <t>5a1fc9ef3842ed2a203929b3</t>
  </si>
  <si>
    <t>5a1fc9f43842ed2a203929b4</t>
  </si>
  <si>
    <t>5a1fc9f83842ed2a203929b5</t>
  </si>
  <si>
    <t>5a1fca073842ed2a203929b6</t>
  </si>
  <si>
    <t>5a1fca093842ed2a203929b7</t>
  </si>
  <si>
    <t>5a1fca213842ed2a203929b8</t>
  </si>
  <si>
    <t>5a1fca2c3842ed2a203929b9</t>
  </si>
  <si>
    <t>5a1fca643842ed2a203929ba</t>
  </si>
  <si>
    <t>5a1fca643842ed2a203929bb</t>
  </si>
  <si>
    <t>5a1fca793842ed2a203929bc</t>
  </si>
  <si>
    <t>5a1fcade3842ed2a203929bd</t>
  </si>
  <si>
    <t>5a1fcaf23842ed2a203929be</t>
  </si>
  <si>
    <t>5a1fcb083842ed2a203929bf</t>
  </si>
  <si>
    <t>5a1fcb0b3842ed2a203929c0</t>
  </si>
  <si>
    <t>5a1fcb343842ed2a203929c1</t>
  </si>
  <si>
    <t>5a1fcb413842ed2a203929c2</t>
  </si>
  <si>
    <t>5a1fcb4e3842ed2a203929c3</t>
  </si>
  <si>
    <t>5a1fcb503842ed2a203929c4</t>
  </si>
  <si>
    <t>5a1fcb5a3842ed2a203929c5</t>
  </si>
  <si>
    <t>5a1fcb9a3842ed2a203929c6</t>
  </si>
  <si>
    <t>5a1fcbc13842ed2a203929c7</t>
  </si>
  <si>
    <t>5a1fcc1d3842ed2a203929c8</t>
  </si>
  <si>
    <t>5a1fcc1e3842ed2a203929c9</t>
  </si>
  <si>
    <t>5a1fcc293842ed2a203929ca</t>
  </si>
  <si>
    <t>5a1fcc453842ed2a203929cb</t>
  </si>
  <si>
    <t>5a1fcc993842ed2a203929cc</t>
  </si>
  <si>
    <t>5a1fcd183842ed2a203929cd</t>
  </si>
  <si>
    <t>5a1fcd743842ed2a203929ce</t>
  </si>
  <si>
    <t>5a1fcd823842ed2a203929cf</t>
  </si>
  <si>
    <t>5a1fcd923842ed2a203929d0</t>
  </si>
  <si>
    <t>5a1fcd923842ed2a203929d1</t>
  </si>
  <si>
    <t>5a1fcdab3842ed2a203929d2</t>
  </si>
  <si>
    <t>5a1fcdb43842ed2a203929d3</t>
  </si>
  <si>
    <t>5a1fcdbb3842ed2a203929d4</t>
  </si>
  <si>
    <t>5a1fcdc73842ed2a203929d5</t>
  </si>
  <si>
    <t>5a1fce723842ed2a203929d6</t>
  </si>
  <si>
    <t>5a1fce733842ed2a203929d7</t>
  </si>
  <si>
    <t>5a1fcec13842ed2a203929d8</t>
  </si>
  <si>
    <t>5a1fced63842ed2a203929d9</t>
  </si>
  <si>
    <t>5a1fcef63842ed2a203929da</t>
  </si>
  <si>
    <t>5a1fcefa3842ed2a203929db</t>
  </si>
  <si>
    <t>5a1fcf263842ed2a203929dc</t>
  </si>
  <si>
    <t>5a1fcf533842ed2a203929dd</t>
  </si>
  <si>
    <t>5a1fcf6e3842ed2a203929de</t>
  </si>
  <si>
    <t>5a1fcf743842ed2a203929df</t>
  </si>
  <si>
    <t>5a1fcfa03842ed2a203929e0</t>
  </si>
  <si>
    <t>5a1fcfa43842ed2a203929e1</t>
  </si>
  <si>
    <t>5a1fcfb23842ed2a203929e2</t>
  </si>
  <si>
    <t>5a1fcff13842ed2a203929e3</t>
  </si>
  <si>
    <t>5a1fd0153842ed2a203929e4</t>
  </si>
  <si>
    <t>5a1fd0633842ed2a203929e5</t>
  </si>
  <si>
    <t>5a1fd0f83842ed2a203929e6</t>
  </si>
  <si>
    <t>5a1fd12f3842ed2a203929e7</t>
  </si>
  <si>
    <t>5a1fd1843842ed2a203929e8</t>
  </si>
  <si>
    <t>5a1fd18c3842ed2a203929e9</t>
  </si>
  <si>
    <t>5a1fd18d3842ed2a203929ea</t>
  </si>
  <si>
    <t>5a1fd1943842ed2a203929eb</t>
  </si>
  <si>
    <t>5a1fd1b23842ed2a203929ec</t>
  </si>
  <si>
    <t>5a1fd20e3842ed2a203929ed</t>
  </si>
  <si>
    <t>5a1fd2193842ed2a203929ee</t>
  </si>
  <si>
    <t>5a1fd22b3842ed2a203929ef</t>
  </si>
  <si>
    <t>5a1fd2463842ed2a203929f0</t>
  </si>
  <si>
    <t>5a1fd2543842ed2a203929f1</t>
  </si>
  <si>
    <t>5a1fd2ad3842ed2a203929f2</t>
  </si>
  <si>
    <t>5a1fd2b13842ed2a203929f3</t>
  </si>
  <si>
    <t>5a1fd2cf3842ed2a203929f4</t>
  </si>
  <si>
    <t>5a1fd2e53842ed2a203929f5</t>
  </si>
  <si>
    <t>5a1fd2e63842ed2a203929f6</t>
  </si>
  <si>
    <t>5a1fd2f53842ed2a203929f7</t>
  </si>
  <si>
    <t>5a1fd3203842ed2a203929f8</t>
  </si>
  <si>
    <t>5a1fd3343842ed2a203929f9</t>
  </si>
  <si>
    <t>5a1fd3513842ed2a203929fa</t>
  </si>
  <si>
    <t>5a1fd3763842ed2a203929fb</t>
  </si>
  <si>
    <t>5a1fd3833842ed2a203929fc</t>
  </si>
  <si>
    <t>5a1fd3b13842ed2a203929fd</t>
  </si>
  <si>
    <t>5a1fd3be3842ed2a203929fe</t>
  </si>
  <si>
    <t>5a1fd3d73842ed2a203929ff</t>
  </si>
  <si>
    <t>5a1fd3d93842ed2a20392a00</t>
  </si>
  <si>
    <t>5a1fd3dc3842ed2a20392a01</t>
  </si>
  <si>
    <t>5a1fd3f53842ed2a20392a02</t>
  </si>
  <si>
    <t>5a1fd4023842ed2a20392a03</t>
  </si>
  <si>
    <t>5a1fd44e3842ed2a20392a04</t>
  </si>
  <si>
    <t>5a1fd44f3842ed2a20392a05</t>
  </si>
  <si>
    <t>5a1fd4643842ed2a20392a06</t>
  </si>
  <si>
    <t>5a1fd4853842ed2a20392a07</t>
  </si>
  <si>
    <t>5a1fd4ca3842ed2a20392a08</t>
  </si>
  <si>
    <t>5a1fd4eb3842ed2a20392a09</t>
  </si>
  <si>
    <t>5a1fd4ff3842ed2a20392a0a</t>
  </si>
  <si>
    <t>5a1fd5183842ed2a20392a0b</t>
  </si>
  <si>
    <t>5a1fd57a3842ed2a20392a0c</t>
  </si>
  <si>
    <t>5a1fd5973842ed2a20392a0d</t>
  </si>
  <si>
    <t>5a1fd63d3842ed2a20392a0e</t>
  </si>
  <si>
    <t>5a1fd6913842ed2a20392a0f</t>
  </si>
  <si>
    <t>5a1fd69c3842ed2a20392a10</t>
  </si>
  <si>
    <t>5a1fd6a53842ed2a20392a11</t>
  </si>
  <si>
    <t>5a1fd6a63842ed2a20392a12</t>
  </si>
  <si>
    <t>5a1fd6a63842ed2a20392a13</t>
  </si>
  <si>
    <t>5a1fd6b03842ed2a20392a14</t>
  </si>
  <si>
    <t>5a1fd6d43842ed2a20392a15</t>
  </si>
  <si>
    <t>5a1fd6de3842ed2a20392a16</t>
  </si>
  <si>
    <t>5a1fd6f33842ed2a20392a17</t>
  </si>
  <si>
    <t>5a1fd71b3842ed2a20392a18</t>
  </si>
  <si>
    <t>5a1fd71b3842ed2a20392a19</t>
  </si>
  <si>
    <t>5a1fd71c3842ed2a20392a1a</t>
  </si>
  <si>
    <t>5a1fd71c3842ed2a20392a1b</t>
  </si>
  <si>
    <t>5a1fd71d3842ed2a20392a1c</t>
  </si>
  <si>
    <t>5a1fd71d3842ed2a20392a1d</t>
  </si>
  <si>
    <t>5a1fd71e3842ed2a20392a1e</t>
  </si>
  <si>
    <t>5a1fd71e3842ed2a20392a1f</t>
  </si>
  <si>
    <t>5a1fd71f3842ed2a20392a20</t>
  </si>
  <si>
    <t>5a1fd71f3842ed2a20392a21</t>
  </si>
  <si>
    <t>5a1fd7203842ed2a20392a22</t>
  </si>
  <si>
    <t>5a1fd7213842ed2a20392a23</t>
  </si>
  <si>
    <t>5a1fd7213842ed2a20392a24</t>
  </si>
  <si>
    <t>5a1fd7213842ed2a20392a25</t>
  </si>
  <si>
    <t>5a1fd7223842ed2a20392a26</t>
  </si>
  <si>
    <t>5a1fd7223842ed2a20392a27</t>
  </si>
  <si>
    <t>5a1fd7233842ed2a20392a28</t>
  </si>
  <si>
    <t>5a1fd7233842ed2a20392a29</t>
  </si>
  <si>
    <t>5a1fd7243842ed2a20392a2a</t>
  </si>
  <si>
    <t>5a1fd7243842ed2a20392a2b</t>
  </si>
  <si>
    <t>5a1fd7253842ed2a20392a2c</t>
  </si>
  <si>
    <t>5a1fd7253842ed2a20392a2d</t>
  </si>
  <si>
    <t>5a1fd7263842ed2a20392a2e</t>
  </si>
  <si>
    <t>5a1fd7263842ed2a20392a2f</t>
  </si>
  <si>
    <t>5a1fd7273842ed2a20392a30</t>
  </si>
  <si>
    <t>5a1fd7273842ed2a20392a31</t>
  </si>
  <si>
    <t>5a1fd7283842ed2a20392a32</t>
  </si>
  <si>
    <t>5a1fd7933842ed2a20392a33</t>
  </si>
  <si>
    <t>5a1fd7af3842ed2a20392a34</t>
  </si>
  <si>
    <t>5a1fd7d63842ed2a20392a35</t>
  </si>
  <si>
    <t>5a1fd8043842ed2a20392a36</t>
  </si>
  <si>
    <t>5a1fd82d3842ed2a20392a37</t>
  </si>
  <si>
    <t>5a1fd82e3842ed2a20392a38</t>
  </si>
  <si>
    <t>5a1fd83e3842ed2a20392a39</t>
  </si>
  <si>
    <t>5a1fd8523842ed2a20392a3a</t>
  </si>
  <si>
    <t>5a1fd8703842ed2a20392a3b</t>
  </si>
  <si>
    <t>5a1fd87d3842ed2a20392a3c</t>
  </si>
  <si>
    <t>5a1fd8803842ed2a20392a3d</t>
  </si>
  <si>
    <t>5a1fd89b3842ed2a20392a3e</t>
  </si>
  <si>
    <t>5a1fd9013842ed2a20392a3f</t>
  </si>
  <si>
    <t>5a1fd9133842ed2a20392a40</t>
  </si>
  <si>
    <t>5a1fd93d3842ed2a20392a41</t>
  </si>
  <si>
    <t>5a1fd9953842ed2a20392a42</t>
  </si>
  <si>
    <t>5a1fd9ad3842ed2a20392a43</t>
  </si>
  <si>
    <t>5a1fd9c93842ed2a20392a44</t>
  </si>
  <si>
    <t>5a1fd9f53842ed2a20392a45</t>
  </si>
  <si>
    <t>5a1fda2a3842ed2a20392a46</t>
  </si>
  <si>
    <t>5a1fda973842ed2a20392a47</t>
  </si>
  <si>
    <t>5a1fda9b3842ed2a20392a48</t>
  </si>
  <si>
    <t>5a1fdadd3842ed2a20392a49</t>
  </si>
  <si>
    <t>5a1fdadd3842ed2a20392a4a</t>
  </si>
  <si>
    <t>5a1fdade3842ed2a20392a4b</t>
  </si>
  <si>
    <t>5a1fdade3842ed2a20392a4c</t>
  </si>
  <si>
    <t>5a1fdadf3842ed2a20392a4d</t>
  </si>
  <si>
    <t>5a1fdae03842ed2a20392a4e</t>
  </si>
  <si>
    <t>5a1fdae03842ed2a20392a4f</t>
  </si>
  <si>
    <t>5a1fdae13842ed2a20392a50</t>
  </si>
  <si>
    <t>5a1fdae13842ed2a20392a51</t>
  </si>
  <si>
    <t>5a1fdae23842ed2a20392a52</t>
  </si>
  <si>
    <t>5a1fdae23842ed2a20392a53</t>
  </si>
  <si>
    <t>5a1fdae33842ed2a20392a54</t>
  </si>
  <si>
    <t>5a1fdae33842ed2a20392a55</t>
  </si>
  <si>
    <t>5a1fdaea3842ed2a20392a56</t>
  </si>
  <si>
    <t>5a1fdb0c3842ed2a20392a57</t>
  </si>
  <si>
    <t>5a1fdb263842ed2a20392a58</t>
  </si>
  <si>
    <t>5a1fdba13842ed2a20392a59</t>
  </si>
  <si>
    <t>5a1fdbaa3842ed2a20392a5a</t>
  </si>
  <si>
    <t>5a1fdbee3842ed2a20392a5b</t>
  </si>
  <si>
    <t>5a1fdc033842ed2a20392a5c</t>
  </si>
  <si>
    <t>5a1fdc073842ed2a20392a5d</t>
  </si>
  <si>
    <t>5a1fdc2b3842ed2a20392a5e</t>
  </si>
  <si>
    <t>5a1fdc7d3842ed2a20392a5f</t>
  </si>
  <si>
    <t>5a1fdc813842ed2a20392a60</t>
  </si>
  <si>
    <t>5a1fdcc43842ed2a20392a61</t>
  </si>
  <si>
    <t>5a1fdccf3842ed2a20392a62</t>
  </si>
  <si>
    <t>5a1fdcfd3842ed2a20392a63</t>
  </si>
  <si>
    <t>5a1fdcff3842ed2a20392a64</t>
  </si>
  <si>
    <t>5a1fdd1f3842ed2a20392a65</t>
  </si>
  <si>
    <t>5a1fdd693842ed2a20392a66</t>
  </si>
  <si>
    <t>5a1fdd9e3842ed2a20392a67</t>
  </si>
  <si>
    <t>5a1fddac3842ed2a20392a68</t>
  </si>
  <si>
    <t>5a1fddb53842ed2a20392a69</t>
  </si>
  <si>
    <t>5a1fdded3842ed2a20392a6a</t>
  </si>
  <si>
    <t>5a1fde1d3842ed2a20392a6b</t>
  </si>
  <si>
    <t>5a1fdefe3842ed2a20392a6c</t>
  </si>
  <si>
    <t>5a1fe0073842ed2a20392a6d</t>
  </si>
  <si>
    <t>5a1fe0613842ed2a20392a6e</t>
  </si>
  <si>
    <t>5a1fe0743842ed2a20392a6f</t>
  </si>
  <si>
    <t>5a1fe08b3842ed2a20392a70</t>
  </si>
  <si>
    <t>5a1fe0b83842ed2a20392a71</t>
  </si>
  <si>
    <t>5a1fe1023842ed2a20392a72</t>
  </si>
  <si>
    <t>5a1fe1523842ed2a20392a73</t>
  </si>
  <si>
    <t>5a1fe1583842ed2a20392a74</t>
  </si>
  <si>
    <t>5a1fe1b93842ed2a20392a75</t>
  </si>
  <si>
    <t>5a1fe1ba3842ed2a20392a76</t>
  </si>
  <si>
    <t>5a1fe1bb3842ed2a20392a77</t>
  </si>
  <si>
    <t>5a1fe1ca3842ed2a20392a78</t>
  </si>
  <si>
    <t>5a1fe1db3842ed2a20392a79</t>
  </si>
  <si>
    <t>5a1fe2283842ed2a20392a7a</t>
  </si>
  <si>
    <t>5a1fe2343842ed2a20392a7b</t>
  </si>
  <si>
    <t>5a1fe2393842ed2a20392a7c</t>
  </si>
  <si>
    <t>5a1fe23e3842ed2a20392a7d</t>
  </si>
  <si>
    <t>5a1fe2483842ed2a20392a7e</t>
  </si>
  <si>
    <t>5a1fe2763842ed2a20392a7f</t>
  </si>
  <si>
    <t>5a1fe2b73842ed2a20392a80</t>
  </si>
  <si>
    <t>5a1fe2b73842ed2a20392a81</t>
  </si>
  <si>
    <t>5a1fe2df3842ed2a20392a82</t>
  </si>
  <si>
    <t>5a1fe2fe3842ed2a20392a83</t>
  </si>
  <si>
    <t>5a1fe3373842ed2a20392a84</t>
  </si>
  <si>
    <t>5a1fe3633842ed2a20392a85</t>
  </si>
  <si>
    <t>5a1fe3a83842ed2a20392a86</t>
  </si>
  <si>
    <t>5a1fe3d93842ed2a20392a87</t>
  </si>
  <si>
    <t>5a1fe40c3842ed2a20392a88</t>
  </si>
  <si>
    <t>5a1fe40e3842ed2a20392a89</t>
  </si>
  <si>
    <t>5a1fe4343842ed2a20392a8a</t>
  </si>
  <si>
    <t>5a1fe45b3842ed2a20392a8b</t>
  </si>
  <si>
    <t>5a1fe45e3842ed2a20392a8c</t>
  </si>
  <si>
    <t>5a1fe4773842ed2a20392a8d</t>
  </si>
  <si>
    <t>5a1fe4843842ed2a20392a8e</t>
  </si>
  <si>
    <t>5a1fe4b43842ed2a20392a8f</t>
  </si>
  <si>
    <t>5a1fe4b43842ed2a20392a90</t>
  </si>
  <si>
    <t>5a1fe4b63842ed2a20392a91</t>
  </si>
  <si>
    <t>5a1fe4bc3842ed2a20392a92</t>
  </si>
  <si>
    <t>5a1fe4e33842ed2a20392a93</t>
  </si>
  <si>
    <t>5a1fe4e83842ed2a20392a94</t>
  </si>
  <si>
    <t>5a1fe5113842ed2a20392a95</t>
  </si>
  <si>
    <t>5a1fe5903842ed2a20392a96</t>
  </si>
  <si>
    <t>5a1fe5913842ed2a20392a97</t>
  </si>
  <si>
    <t>5a1fe5a53842ed2a20392a98</t>
  </si>
  <si>
    <t>5a1fe5b93842ed2a20392a99</t>
  </si>
  <si>
    <t>5a1fe5de3842ed2a20392a9a</t>
  </si>
  <si>
    <t>5a1fe5e03842ed2a20392a9b</t>
  </si>
  <si>
    <t>5a1fe5e63842ed2a20392a9c</t>
  </si>
  <si>
    <t>5a1fe5ea3842ed2a20392a9d</t>
  </si>
  <si>
    <t>5a1fe6273842ed2a20392a9e</t>
  </si>
  <si>
    <t>5a1fe6343842ed2a20392a9f</t>
  </si>
  <si>
    <t>5a1fe6623842ed2a20392aa0</t>
  </si>
  <si>
    <t>5a1fe6ae3842ed2a20392aa1</t>
  </si>
  <si>
    <t>5a1fe6c23842ed2a20392aa2</t>
  </si>
  <si>
    <t>5a1fe6d43842ed2a20392aa3</t>
  </si>
  <si>
    <t>5a1fe7013842ed2a20392aa4</t>
  </si>
  <si>
    <t>5a1fe7233842ed2a20392aa5</t>
  </si>
  <si>
    <t>5a1fe75b3842ed2a20392aa6</t>
  </si>
  <si>
    <t>5a1fe7693842ed2a20392aa7</t>
  </si>
  <si>
    <t>5a1fe7d83842ed2a20392aa8</t>
  </si>
  <si>
    <t>5a1fe7ed3842ed2a20392aa9</t>
  </si>
  <si>
    <t>5a1fe7fb3842ed2a20392aaa</t>
  </si>
  <si>
    <t>5a1fe81d3842ed2a20392aab</t>
  </si>
  <si>
    <t>5a1fe8243842ed2a20392aac</t>
  </si>
  <si>
    <t>5a1fe8553842ed2a20392aad</t>
  </si>
  <si>
    <t>5a1fe8963842ed2a20392aae</t>
  </si>
  <si>
    <t>5a1fe8f83842ed2a20392aaf</t>
  </si>
  <si>
    <t>5a1fe8f93842ed2a20392ab0</t>
  </si>
  <si>
    <t>5a1fe90a3842ed2a20392ab1</t>
  </si>
  <si>
    <t>5a1fe9223842ed2a20392ab2</t>
  </si>
  <si>
    <t>5a1fe9343842ed2a20392ab3</t>
  </si>
  <si>
    <t>5a1fe9433842ed2a20392ab4</t>
  </si>
  <si>
    <t>5a1fe9493842ed2a20392ab5</t>
  </si>
  <si>
    <t>5a1fe94d3842ed2a20392ab6</t>
  </si>
  <si>
    <t>5a1fe9613842ed2a20392ab7</t>
  </si>
  <si>
    <t>5a1fe99a3842ed2a20392ab8</t>
  </si>
  <si>
    <t>5a1fe9aa3842ed2a20392ab9</t>
  </si>
  <si>
    <t>5a1fe9ad3842ed2a20392aba</t>
  </si>
  <si>
    <t>5a1fe9dc3842ed2a20392abb</t>
  </si>
  <si>
    <t>5a1fea053842ed2a20392abc</t>
  </si>
  <si>
    <t>5a1fea243842ed2a20392abd</t>
  </si>
  <si>
    <t>5a1fea253842ed2a20392abe</t>
  </si>
  <si>
    <t>5a1fea2a3842ed2a20392abf</t>
  </si>
  <si>
    <t>5a1fea413842ed2a20392ac0</t>
  </si>
  <si>
    <t>5a1fea543842ed2a20392ac1</t>
  </si>
  <si>
    <t>5a1fea5d3842ed2a20392ac2</t>
  </si>
  <si>
    <t>5a1fea8d3842ed2a20392ac3</t>
  </si>
  <si>
    <t>5a1fea983842ed2a20392ac4</t>
  </si>
  <si>
    <t>5a1feadc3842ed2a20392ac5</t>
  </si>
  <si>
    <t>5a1feaf33842ed2a20392ac6</t>
  </si>
  <si>
    <t>5a1feb023842ed2a20392ac7</t>
  </si>
  <si>
    <t>5a1feb103842ed2a20392ac8</t>
  </si>
  <si>
    <t>5a1feb3c3842ed2a20392ac9</t>
  </si>
  <si>
    <t>5a1febe03842ed2a20392aca</t>
  </si>
  <si>
    <t>5a1febe83842ed2a20392acb</t>
  </si>
  <si>
    <t>5a1fec003842ed2a20392acc</t>
  </si>
  <si>
    <t>5a1fec913842ed2a20392acd</t>
  </si>
  <si>
    <t>5a1fed303842ed2a20392ace</t>
  </si>
  <si>
    <t>5a1fed403842ed2a20392acf</t>
  </si>
  <si>
    <t>5a1fed473842ed2a20392ad0</t>
  </si>
  <si>
    <t>5a1fed4d3842ed2a20392ad1</t>
  </si>
  <si>
    <t>5a1fed523842ed2a20392ad2</t>
  </si>
  <si>
    <t>5a1fed613842ed2a20392ad3</t>
  </si>
  <si>
    <t>5a1fee383842ed2a20392ad4</t>
  </si>
  <si>
    <t>5a1fef0e3842ed2a20392ad5</t>
  </si>
  <si>
    <t>5a1fef1b3842ed2a20392ad6</t>
  </si>
  <si>
    <t>5a1fef493842ed2a20392ad7</t>
  </si>
  <si>
    <t>5a1fef7b3842ed2a20392ad8</t>
  </si>
  <si>
    <t>5a1fef7c3842ed2a20392ad9</t>
  </si>
  <si>
    <t>5a1fef7c3842ed2a20392ada</t>
  </si>
  <si>
    <t>5a1fef7d3842ed2a20392adb</t>
  </si>
  <si>
    <t>5a1fef7d3842ed2a20392adc</t>
  </si>
  <si>
    <t>5a1fef7e3842ed2a20392add</t>
  </si>
  <si>
    <t>5a1fef7e3842ed2a20392ade</t>
  </si>
  <si>
    <t>5a1fef7f3842ed2a20392adf</t>
  </si>
  <si>
    <t>5a1fef7f3842ed2a20392ae0</t>
  </si>
  <si>
    <t>5a1fef803842ed2a20392ae1</t>
  </si>
  <si>
    <t>5a1fef803842ed2a20392ae2</t>
  </si>
  <si>
    <t>5a1fef813842ed2a20392ae3</t>
  </si>
  <si>
    <t>5a1fef823842ed2a20392ae4</t>
  </si>
  <si>
    <t>5a1feff83842ed2a20392ae5</t>
  </si>
  <si>
    <t>5a1ff0533842ed2a20392ae6</t>
  </si>
  <si>
    <t>5a1ff0813842ed2a20392ae7</t>
  </si>
  <si>
    <t>5a1ff0a23842ed2a20392ae8</t>
  </si>
  <si>
    <t>5a1ff0b13842ed2a20392ae9</t>
  </si>
  <si>
    <t>5a1ff0b23842ed2a20392aea</t>
  </si>
  <si>
    <t>5a1ff0b73842ed2a20392aeb</t>
  </si>
  <si>
    <t>5a1ff0ed3842ed2a20392aec</t>
  </si>
  <si>
    <t>5a1ff1993842ed2a20392aed</t>
  </si>
  <si>
    <t>5a1ff1b53842ed2a20392aee</t>
  </si>
  <si>
    <t>5a1ff21f3842ed2a20392aef</t>
  </si>
  <si>
    <t>5a1ff2373842ed2a20392af0</t>
  </si>
  <si>
    <t>5a1ff24b3842ed2a20392af1</t>
  </si>
  <si>
    <t>5a1ff26a3842ed2a20392af2</t>
  </si>
  <si>
    <t>5a1ff2733842ed2a20392af3</t>
  </si>
  <si>
    <t>5a1ff2763842ed2a20392af4</t>
  </si>
  <si>
    <t>5a1ff27b3842ed2a20392af5</t>
  </si>
  <si>
    <t>5a1ff28e3842ed2a20392af6</t>
  </si>
  <si>
    <t>5a1ff2933842ed2a20392af7</t>
  </si>
  <si>
    <t>5a1ff2b53842ed2a20392af8</t>
  </si>
  <si>
    <t>5a1ff2c33842ed2a20392af9</t>
  </si>
  <si>
    <t>5a1ff2c33842ed2a20392afa</t>
  </si>
  <si>
    <t>5a1ff2c63842ed2a20392afb</t>
  </si>
  <si>
    <t>5a1ff2c63842ed2a20392afc</t>
  </si>
  <si>
    <t>5a1ff2d03842ed2a20392afd</t>
  </si>
  <si>
    <t>5a1ff2d73842ed2a20392afe</t>
  </si>
  <si>
    <t>5a1ff2fb3842ed2a20392aff</t>
  </si>
  <si>
    <t>5a1ff3033842ed2a20392b00</t>
  </si>
  <si>
    <t>5a1ff3363842ed2a20392b01</t>
  </si>
  <si>
    <t>5a1ff3c23842ed2a20392b02</t>
  </si>
  <si>
    <t>5a1ff3db3842ed2a20392b03</t>
  </si>
  <si>
    <t>5a1ff4253842ed2a20392b04</t>
  </si>
  <si>
    <t>5a1ff4513842ed2a20392b05</t>
  </si>
  <si>
    <t>5a1ff47d3842ed2a20392b06</t>
  </si>
  <si>
    <t>5a1ff49a3842ed2a20392b07</t>
  </si>
  <si>
    <t>5a1ff4ba3842ed2a20392b08</t>
  </si>
  <si>
    <t>5a1ff4d03842ed2a20392b09</t>
  </si>
  <si>
    <t>5a1ff4d63842ed2a20392b0a</t>
  </si>
  <si>
    <t>5a1ff5213842ed2a20392b0b</t>
  </si>
  <si>
    <t>5a1ff5653842ed2a20392b0c</t>
  </si>
  <si>
    <t>5a1ff57b3842ed2a20392b0d</t>
  </si>
  <si>
    <t>5a1ff5933842ed2a20392b0e</t>
  </si>
  <si>
    <t>5a1ff5943842ed2a20392b0f</t>
  </si>
  <si>
    <t>5a1ff5943842ed2a20392b10</t>
  </si>
  <si>
    <t>5a1ff5953842ed2a20392b11</t>
  </si>
  <si>
    <t>5a1ff5953842ed2a20392b12</t>
  </si>
  <si>
    <t>5a1ff5963842ed2a20392b13</t>
  </si>
  <si>
    <t>5a1ff5963842ed2a20392b14</t>
  </si>
  <si>
    <t>5a1ff5973842ed2a20392b15</t>
  </si>
  <si>
    <t>5a1ff5973842ed2a20392b16</t>
  </si>
  <si>
    <t>5a1ff5983842ed2a20392b17</t>
  </si>
  <si>
    <t>5a1ff5983842ed2a20392b18</t>
  </si>
  <si>
    <t>5a1ff5993842ed2a20392b19</t>
  </si>
  <si>
    <t>5a1ff59a3842ed2a20392b1a</t>
  </si>
  <si>
    <t>5a1ff6a23842ed2a20392b1b</t>
  </si>
  <si>
    <t>5a1ff6d53842ed2a20392b1c</t>
  </si>
  <si>
    <t>5a1ff71d3842ed2a20392b1d</t>
  </si>
  <si>
    <t>5a1ff73b3842ed2a20392b1e</t>
  </si>
  <si>
    <t>5a1ff7403842ed2a20392b1f</t>
  </si>
  <si>
    <t>5a1ff75d3842ed2a20392b20</t>
  </si>
  <si>
    <t>5a1ff77a3842ed2a20392b21</t>
  </si>
  <si>
    <t>5a1ff77a3842ed2a20392b22</t>
  </si>
  <si>
    <t>5a1ff7993842ed2a20392b23</t>
  </si>
  <si>
    <t>5a1ff79b3842ed2a20392b24</t>
  </si>
  <si>
    <t>5a1ff7bc3842ed2a20392b25</t>
  </si>
  <si>
    <t>5a1ff7d43842ed2a20392b26</t>
  </si>
  <si>
    <t>5a1ff7d93842ed2a20392b27</t>
  </si>
  <si>
    <t>5a1ff7e83842ed2a20392b28</t>
  </si>
  <si>
    <t>5a1ff7fe3842ed2a20392b29</t>
  </si>
  <si>
    <t>5a1ff83d3842ed2a20392b2a</t>
  </si>
  <si>
    <t>5a1ff8d63842ed2a20392b2b</t>
  </si>
  <si>
    <t>5a1ff9043842ed2a20392b2c</t>
  </si>
  <si>
    <t>5a1ff92e3842ed2a20392b2d</t>
  </si>
  <si>
    <t>5a1ff9343842ed2a20392b2e</t>
  </si>
  <si>
    <t>5a1ff9703842ed2a20392b2f</t>
  </si>
  <si>
    <t>5a1ff9703842ed2a20392b30</t>
  </si>
  <si>
    <t>5a1ff9e03842ed2a20392b31</t>
  </si>
  <si>
    <t>5a1ff9e83842ed2a20392b32</t>
  </si>
  <si>
    <t>5a1ff9ea3842ed2a20392b33</t>
  </si>
  <si>
    <t>5a1ffa313842ed2a20392b34</t>
  </si>
  <si>
    <t>5a1ffa343842ed2a20392b35</t>
  </si>
  <si>
    <t>5a1ffa493842ed2a20392b36</t>
  </si>
  <si>
    <t>5a1ffac93842ed2a20392b37</t>
  </si>
  <si>
    <t>5a1ffaca3842ed2a20392b38</t>
  </si>
  <si>
    <t>5a1ffb1c3842ed2a20392b39</t>
  </si>
  <si>
    <t>5a1ffb203842ed2a20392b3a</t>
  </si>
  <si>
    <t>5a1ffb2c3842ed2a20392b3b</t>
  </si>
  <si>
    <t>5a1ffb313842ed2a20392b3c</t>
  </si>
  <si>
    <t>5a1ffb313842ed2a20392b3d</t>
  </si>
  <si>
    <t>5a1ffb3c3842ed2a20392b3e</t>
  </si>
  <si>
    <t>5a1ffb423842ed2a20392b3f</t>
  </si>
  <si>
    <t>5a1ffbe73842ed2a20392b40</t>
  </si>
  <si>
    <t>5a1ffc6a3842ed2a20392b41</t>
  </si>
  <si>
    <t>5a1ffc713842ed2a20392b42</t>
  </si>
  <si>
    <t>5a1ffc793842ed2a20392b43</t>
  </si>
  <si>
    <t>5a1ffc7f3842ed2a20392b44</t>
  </si>
  <si>
    <t>5a1ffc953842ed2a20392b45</t>
  </si>
  <si>
    <t>5a1ffca93842ed2a20392b46</t>
  </si>
  <si>
    <t>5a1ffcab3842ed2a20392b47</t>
  </si>
  <si>
    <t>5a1ffcf23842ed2a20392b48</t>
  </si>
  <si>
    <t>5a1ffcf83842ed2a20392b49</t>
  </si>
  <si>
    <t>5a1ffd313842ed2a20392b4a</t>
  </si>
  <si>
    <t>5a1ffd333842ed2a20392b4b</t>
  </si>
  <si>
    <t>5a1ffd943842ed2a20392b4c</t>
  </si>
  <si>
    <t>5a1ffdfe3842ed2a20392b4d</t>
  </si>
  <si>
    <t>5a1ffe173842ed2a20392b4e</t>
  </si>
  <si>
    <t>5a1ffedb3842ed2a20392b4f</t>
  </si>
  <si>
    <t>5a1ffef03842ed2a20392b50</t>
  </si>
  <si>
    <t>5a1fff1c3842ed2a20392b51</t>
  </si>
  <si>
    <t>5a1fff293842ed2a20392b52</t>
  </si>
  <si>
    <t>5a1fff2f3842ed2a20392b53</t>
  </si>
  <si>
    <t>5a1fff4c3842ed2a20392b54</t>
  </si>
  <si>
    <t>5a1fff593842ed2a20392b55</t>
  </si>
  <si>
    <t>5a1fff833842ed2a20392b56</t>
  </si>
  <si>
    <t>5a1fffa93842ed2a20392b57</t>
  </si>
  <si>
    <t>5a1fffc53842ed2a20392b58</t>
  </si>
  <si>
    <t>5a1fffce3842ed2a20392b59</t>
  </si>
  <si>
    <t>5a20000c3842ed2a20392b5a</t>
  </si>
  <si>
    <t>5a2000af3842ed2a20392b5b</t>
  </si>
  <si>
    <t>5a2000d23842ed2a20392b5c</t>
  </si>
  <si>
    <t>5a2000d53842ed2a20392b5d</t>
  </si>
  <si>
    <t>5a2000d53842ed2a20392b5e</t>
  </si>
  <si>
    <t>5a2000d53842ed2a20392b5f</t>
  </si>
  <si>
    <t>5a2000d53842ed2a20392b60</t>
  </si>
  <si>
    <t>5a2000d53842ed2a20392b61</t>
  </si>
  <si>
    <t>5a2000d53842ed2a20392b62</t>
  </si>
  <si>
    <t>5a2000d53842ed2a20392b63</t>
  </si>
  <si>
    <t>5a2000d63842ed2a20392b64</t>
  </si>
  <si>
    <t>5a2000d63842ed2a20392b65</t>
  </si>
  <si>
    <t>5a2000d63842ed2a20392b66</t>
  </si>
  <si>
    <t>5a2000d63842ed2a20392b67</t>
  </si>
  <si>
    <t>5a2000d73842ed2a20392b68</t>
  </si>
  <si>
    <t>5a2000d73842ed2a20392b69</t>
  </si>
  <si>
    <t>5a2000d73842ed2a20392b6a</t>
  </si>
  <si>
    <t>5a2000d73842ed2a20392b6b</t>
  </si>
  <si>
    <t>5a2000de3842ed2a20392b6c</t>
  </si>
  <si>
    <t>5a2000df3842ed2a20392b6d</t>
  </si>
  <si>
    <t>5a2000eb3842ed2a20392b6e</t>
  </si>
  <si>
    <t>5a2000f83842ed2a20392b6f</t>
  </si>
  <si>
    <t>5a2001183842ed2a20392b70</t>
  </si>
  <si>
    <t>5a2001463842ed2a20392b71</t>
  </si>
  <si>
    <t>5a2001473842ed2a20392b72</t>
  </si>
  <si>
    <t>5a20015a3842ed2a20392b73</t>
  </si>
  <si>
    <t>5a20017a3842ed2a20392b74</t>
  </si>
  <si>
    <t>5a2001843842ed2a20392b75</t>
  </si>
  <si>
    <t>5a2001853842ed2a20392b76</t>
  </si>
  <si>
    <t>5a2001c73842ed2a20392b77</t>
  </si>
  <si>
    <t>5a2001e53842ed2a20392b78</t>
  </si>
  <si>
    <t>5a2001fd3842ed2a20392b79</t>
  </si>
  <si>
    <t>5a2002033842ed2a20392b7a</t>
  </si>
  <si>
    <t>5a20020c3842ed2a20392b7b</t>
  </si>
  <si>
    <t>5a2002263842ed2a20392b7c</t>
  </si>
  <si>
    <t>5a2002363842ed2a20392b7d</t>
  </si>
  <si>
    <t>5a2002433842ed2a20392b7e</t>
  </si>
  <si>
    <t>5a20025e3842ed2a20392b7f</t>
  </si>
  <si>
    <t>5a2002633842ed2a20392b80</t>
  </si>
  <si>
    <t>5a2002b33842ed2a20392b81</t>
  </si>
  <si>
    <t>5a2002f03842ed2a20392b82</t>
  </si>
  <si>
    <t>5a2003183842ed2a20392b83</t>
  </si>
  <si>
    <t>5a2003293842ed2a20392b84</t>
  </si>
  <si>
    <t>5a20036a3842ed2a20392b85</t>
  </si>
  <si>
    <t>5a2003823842ed2a20392b86</t>
  </si>
  <si>
    <t>5a2003e03842ed2a20392b87</t>
  </si>
  <si>
    <t>5a2003e43842ed2a20392b88</t>
  </si>
  <si>
    <t>5a2003f13842ed2a20392b89</t>
  </si>
  <si>
    <t>5a20042f3842ed2a20392b8a</t>
  </si>
  <si>
    <t>5a2004553842ed2a20392b8b</t>
  </si>
  <si>
    <t>5a20047a3842ed2a20392b8c</t>
  </si>
  <si>
    <t>5a2004833842ed2a20392b8d</t>
  </si>
  <si>
    <t>5a2004e83842ed2a20392b8e</t>
  </si>
  <si>
    <t>5a20050a3842ed2a20392b8f</t>
  </si>
  <si>
    <t>5a2005183842ed2a20392b90</t>
  </si>
  <si>
    <t>5a20051a3842ed2a20392b91</t>
  </si>
  <si>
    <t>5a2005563842ed2a20392b92</t>
  </si>
  <si>
    <t>5a2005573842ed2a20392b93</t>
  </si>
  <si>
    <t>5a2005813842ed2a20392b94</t>
  </si>
  <si>
    <t>5a2005853842ed2a20392b95</t>
  </si>
  <si>
    <t>5a2005863842ed2a20392b96</t>
  </si>
  <si>
    <t>5a2005893842ed2a20392b97</t>
  </si>
  <si>
    <t>5a20058c3842ed2a20392b98</t>
  </si>
  <si>
    <t>5a20064f3842ed2a20392b99</t>
  </si>
  <si>
    <t>5a2006733842ed2a20392b9a</t>
  </si>
  <si>
    <t>5a2006883842ed2a20392b9b</t>
  </si>
  <si>
    <t>5a2006d93842ed2a20392b9c</t>
  </si>
  <si>
    <t>5a2006ef3842ed2a20392b9d</t>
  </si>
  <si>
    <t>5a2007003842ed2a20392b9e</t>
  </si>
  <si>
    <t>5a2007673842ed2a20392b9f</t>
  </si>
  <si>
    <t>5a20076c3842ed2a20392ba0</t>
  </si>
  <si>
    <t>5a20077c3842ed2a20392ba1</t>
  </si>
  <si>
    <t>5a20079e3842ed2a20392ba2</t>
  </si>
  <si>
    <t>5a2007a03842ed2a20392ba3</t>
  </si>
  <si>
    <t>5a2007e03842ed2a20392ba4</t>
  </si>
  <si>
    <t>5a2007e93842ed2a20392ba5</t>
  </si>
  <si>
    <t>5a2008583842ed2a20392ba6</t>
  </si>
  <si>
    <t>5a2008833842ed2a20392ba7</t>
  </si>
  <si>
    <t>5a2008853842ed2a20392ba8</t>
  </si>
  <si>
    <t>5a2009253842ed2a20392ba9</t>
  </si>
  <si>
    <t>5a20094b3842ed2a20392baa</t>
  </si>
  <si>
    <t>5a200a073842ed2a20392bab</t>
  </si>
  <si>
    <t>5a200a233842ed2a20392bac</t>
  </si>
  <si>
    <t>5a200a363842ed2a20392bad</t>
  </si>
  <si>
    <t>5a200a393842ed2a20392bae</t>
  </si>
  <si>
    <t>5a200a453842ed2a20392baf</t>
  </si>
  <si>
    <t>5a200aae3842ed2a20392bb0</t>
  </si>
  <si>
    <t>5a200ab93842ed2a20392bb1</t>
  </si>
  <si>
    <t>5a200b333842ed2a20392bb2</t>
  </si>
  <si>
    <t>5a200b4e3842ed2a20392bb3</t>
  </si>
  <si>
    <t>5a200bac3842ed2a20392bb4</t>
  </si>
  <si>
    <t>5a200bf73842ed2a20392bb5</t>
  </si>
  <si>
    <t>5a200bfa3842ed2a20392bb6</t>
  </si>
  <si>
    <t>5a200c253842ed2a20392bb7</t>
  </si>
  <si>
    <t>5a200c723842ed2a20392bb8</t>
  </si>
  <si>
    <t>5a200cb53842ed2a20392bb9</t>
  </si>
  <si>
    <t>5a200ce53842ed2a20392bba</t>
  </si>
  <si>
    <t>5a200d583842ed2a20392bbb</t>
  </si>
  <si>
    <t>5a200d793842ed2a20392bbc</t>
  </si>
  <si>
    <t>5a200da93842ed2a20392bbd</t>
  </si>
  <si>
    <t>5a200dab3842ed2a20392bbe</t>
  </si>
  <si>
    <t>5a200dbc3842ed2a20392bbf</t>
  </si>
  <si>
    <t>5a200dc13842ed2a20392bc0</t>
  </si>
  <si>
    <t>5a200e003842ed2a20392bc1</t>
  </si>
  <si>
    <t>5a200e423842ed2a20392bc2</t>
  </si>
  <si>
    <t>5a200e6f3842ed2a20392bc3</t>
  </si>
  <si>
    <t>5a200eab3842ed2a20392bc4</t>
  </si>
  <si>
    <t>5a200edf3842ed2a20392bc5</t>
  </si>
  <si>
    <t>5a200ee33842ed2a20392bc6</t>
  </si>
  <si>
    <t>5a200ee53842ed2a20392bc7</t>
  </si>
  <si>
    <t>5a200f083842ed2a20392bc8</t>
  </si>
  <si>
    <t>5a200f0d3842ed2a20392bc9</t>
  </si>
  <si>
    <t>5a200f103842ed2a20392bca</t>
  </si>
  <si>
    <t>5a200f173842ed2a20392bcb</t>
  </si>
  <si>
    <t>5a200f6d3842ed2a20392bcc</t>
  </si>
  <si>
    <t>5a200fa73842ed2a20392bcd</t>
  </si>
  <si>
    <t>5a200fdc3842ed2a20392bce</t>
  </si>
  <si>
    <t>5a200fe43842ed2a20392bcf</t>
  </si>
  <si>
    <t>5a200ff53842ed2a20392bd0</t>
  </si>
  <si>
    <t>5a2010023842ed2a20392bd1</t>
  </si>
  <si>
    <t>5a2010313842ed2a20392bd2</t>
  </si>
  <si>
    <t>5a2010343842ed2a20392bd3</t>
  </si>
  <si>
    <t>5a20103c3842ed2a20392bd4</t>
  </si>
  <si>
    <t>5a2010403842ed2a20392bd5</t>
  </si>
  <si>
    <t>5a2010543842ed2a20392bd6</t>
  </si>
  <si>
    <t>5a2010fe3842ed2a20392bd7</t>
  </si>
  <si>
    <t>5a2011283842ed2a20392bd8</t>
  </si>
  <si>
    <t>5a2011433842ed2a20392bd9</t>
  </si>
  <si>
    <t>5a2011793842ed2a20392bda</t>
  </si>
  <si>
    <t>5a2011883842ed2a20392bdb</t>
  </si>
  <si>
    <t>5a2011893842ed2a20392bdc</t>
  </si>
  <si>
    <t>5a2011c93842ed2a20392bdd</t>
  </si>
  <si>
    <t>5a2011f23842ed2a20392bde</t>
  </si>
  <si>
    <t>5a2012563842ed2a20392bdf</t>
  </si>
  <si>
    <t>5a2012923842ed26e448d5b1</t>
  </si>
  <si>
    <t>5a2012c23842ed26e448d5b2</t>
  </si>
  <si>
    <t>5a2012cd3842ed26e448d5b3</t>
  </si>
  <si>
    <t>5a2012f13842ed26e448d5b4</t>
  </si>
  <si>
    <t>5a20136e3842ed26e448d5b5</t>
  </si>
  <si>
    <t>5a20138a3842ed26e448d5b6</t>
  </si>
  <si>
    <t>5a2013a13842ed26e448d5b7</t>
  </si>
  <si>
    <t>5a2013ac3842ed26e448d5b8</t>
  </si>
  <si>
    <t>5a2013d93842ed26e448d5b9</t>
  </si>
  <si>
    <t>5a2013fc3842ed26e448d5ba</t>
  </si>
  <si>
    <t>5a2014083842ed26e448d5bb</t>
  </si>
  <si>
    <t>5a20144f3842ed26e448d5bc</t>
  </si>
  <si>
    <t>5a2014a13842ed26e448d5bd</t>
  </si>
  <si>
    <t>5a2014b33842ed26e448d5be</t>
  </si>
  <si>
    <t>5a2014cc3842ed26e448d5bf</t>
  </si>
  <si>
    <t>5a2015323842ed26e448d5c0</t>
  </si>
  <si>
    <t>5a2015953842ed26e448d5c1</t>
  </si>
  <si>
    <t>5a2015b23842ed26e448d5c2</t>
  </si>
  <si>
    <t>5a2015b23842ed26e448d5c3</t>
  </si>
  <si>
    <t>5a2015e93842ed26e448d5c4</t>
  </si>
  <si>
    <t>5a2015ea3842ed26e448d5c5</t>
  </si>
  <si>
    <t>5a2016103842ed26e448d5c6</t>
  </si>
  <si>
    <t>5a2016293842ed26e448d5c7</t>
  </si>
  <si>
    <t>5a2016863842ed26e448d5c8</t>
  </si>
  <si>
    <t>5a2016a33842ed26e448d5c9</t>
  </si>
  <si>
    <t>5a2017d13842ed26e448d5ca</t>
  </si>
  <si>
    <t>5a2017f23842ed26e448d5cb</t>
  </si>
  <si>
    <t>5a2017f53842ed26e448d5cc</t>
  </si>
  <si>
    <t>5a2017fb3842ed26e448d5cd</t>
  </si>
  <si>
    <t>5a2018273842ed26e448d5ce</t>
  </si>
  <si>
    <t>5a2018393842ed26e448d5cf</t>
  </si>
  <si>
    <t>5a2018493842ed26e448d5d0</t>
  </si>
  <si>
    <t>5a20186e3842ed26e448d5d1</t>
  </si>
  <si>
    <t>5a2018743842ed26e448d5d2</t>
  </si>
  <si>
    <t>5a2018b73842ed26e448d5d3</t>
  </si>
  <si>
    <t>5a2018e23842ed26e448d5d4</t>
  </si>
  <si>
    <t>5a2019293842ed26e448d5d5</t>
  </si>
  <si>
    <t>5a2019493842ed26e448d5d6</t>
  </si>
  <si>
    <t>5a2019493842ed26e448d5d7</t>
  </si>
  <si>
    <t>5a20194c3842ed26e448d5d8</t>
  </si>
  <si>
    <t>5a20194c3842ed26e448d5d9</t>
  </si>
  <si>
    <t>5a2019513842ed26e448d5da</t>
  </si>
  <si>
    <t>5a2019553842ed26e448d5db</t>
  </si>
  <si>
    <t>5a2019593842ed26e448d5dc</t>
  </si>
  <si>
    <t>5a20195d3842ed26e448d5dd</t>
  </si>
  <si>
    <t>5a2019633842ed26e448d5de</t>
  </si>
  <si>
    <t>5a2019b43842ed26e448d5df</t>
  </si>
  <si>
    <t>5a2019f13842ed26e448d5e0</t>
  </si>
  <si>
    <t>5a201a293842ed26e448d5e1</t>
  </si>
  <si>
    <t>5a201a403842ed26e448d5e2</t>
  </si>
  <si>
    <t>5a201b563842ed26e448d5e3</t>
  </si>
  <si>
    <t>5a201b713842ed26e448d5e4</t>
  </si>
  <si>
    <t>5a201be03842ed26e448d5e5</t>
  </si>
  <si>
    <t>5a201c373842ed26e448d5e6</t>
  </si>
  <si>
    <t>5a201c823842ed26e448d5e7</t>
  </si>
  <si>
    <t>5a201cdb3842ed26e448d5e8</t>
  </si>
  <si>
    <t>5a201cef3842ed26e448d5e9</t>
  </si>
  <si>
    <t>5a201cf13842ed26e448d5ea</t>
  </si>
  <si>
    <t>5a201cf53842ed26e448d5eb</t>
  </si>
  <si>
    <t>5a201cf53842ed26e448d5ec</t>
  </si>
  <si>
    <t>5a201d173842ed26e448d5ed</t>
  </si>
  <si>
    <t>5a201d323842ed26e448d5ee</t>
  </si>
  <si>
    <t>5a201daa3842ed26e448d5ef</t>
  </si>
  <si>
    <t>5a201db43842ed26e448d5f0</t>
  </si>
  <si>
    <t>5a201ddd3842ed26e448d5f1</t>
  </si>
  <si>
    <t>5a201e333842ed26e448d5f2</t>
  </si>
  <si>
    <t>5a201e873842ed26e448d5f3</t>
  </si>
  <si>
    <t>5a201e893842ed26e448d5f4</t>
  </si>
  <si>
    <t>5a201e8d3842ed26e448d5f5</t>
  </si>
  <si>
    <t>5a201e8e3842ed26e448d5f6</t>
  </si>
  <si>
    <t>5a201e8e3842ed26e448d5f7</t>
  </si>
  <si>
    <t>5a201e903842ed26e448d5f8</t>
  </si>
  <si>
    <t>5a201e923842ed26e448d5f9</t>
  </si>
  <si>
    <t>5a201e943842ed26e448d5fa</t>
  </si>
  <si>
    <t>5a201e973842ed26e448d5fb</t>
  </si>
  <si>
    <t>5a201e993842ed26e448d5fc</t>
  </si>
  <si>
    <t>5a201e9b3842ed26e448d5fd</t>
  </si>
  <si>
    <t>5a201e9c3842ed26e448d5fe</t>
  </si>
  <si>
    <t>5a201f433842ed26e448d5ff</t>
  </si>
  <si>
    <t>5a201f8a3842ed26e448d600</t>
  </si>
  <si>
    <t>5a201faf3842ed26e448d601</t>
  </si>
  <si>
    <t>5a201fb53842ed26e448d602</t>
  </si>
  <si>
    <t>5a201fbd3842ed26e448d603</t>
  </si>
  <si>
    <t>5a201fc03842ed26e448d604</t>
  </si>
  <si>
    <t>5a201fc53842ed26e448d605</t>
  </si>
  <si>
    <t>5a201ff73842ed26e448d606</t>
  </si>
  <si>
    <t>5a20202a3842ed26e448d607</t>
  </si>
  <si>
    <t>5a20204d3842ed26e448d608</t>
  </si>
  <si>
    <t>5a20204f3842ed26e448d609</t>
  </si>
  <si>
    <t>5a20206f3842ed26e448d60a</t>
  </si>
  <si>
    <t>5a20207e3842ed26e448d60b</t>
  </si>
  <si>
    <t>5a2020803842ed26e448d60c</t>
  </si>
  <si>
    <t>5a20208d3842ed26e448d60d</t>
  </si>
  <si>
    <t>5a2020973842ed26e448d60e</t>
  </si>
  <si>
    <t>5a2020ea3842ed26e448d60f</t>
  </si>
  <si>
    <t>5a2020ea3842ed26e448d610</t>
  </si>
  <si>
    <t>5a2020ef3842ed26e448d611</t>
  </si>
  <si>
    <t>5a2021a93842ed26e448d612</t>
  </si>
  <si>
    <t>5a2021b13842ed26e448d613</t>
  </si>
  <si>
    <t>5a2021b23842ed26e448d614</t>
  </si>
  <si>
    <t>5a2021c73842ed26e448d615</t>
  </si>
  <si>
    <t>5a2021ca3842ed26e448d616</t>
  </si>
  <si>
    <t>5a2021e73842ed26e448d617</t>
  </si>
  <si>
    <t>5a2022153842ed26e448d618</t>
  </si>
  <si>
    <t>5a20222e3842ed26e448d619</t>
  </si>
  <si>
    <t>5a2022403842ed26e448d61a</t>
  </si>
  <si>
    <t>5a2022563842ed26e448d61b</t>
  </si>
  <si>
    <t>5a2022623842ed26e448d61c</t>
  </si>
  <si>
    <t>5a2022d23842ed26e448d61d</t>
  </si>
  <si>
    <t>5a2022e63842ed26e448d61e</t>
  </si>
  <si>
    <t>5a20237f3842ed26e448d61f</t>
  </si>
  <si>
    <t>5a20239f3842ed26e448d620</t>
  </si>
  <si>
    <t>5a2024103842ed26e448d621</t>
  </si>
  <si>
    <t>5a2024713842ed26e448d622</t>
  </si>
  <si>
    <t>5a2024723842ed26e448d623</t>
  </si>
  <si>
    <t>5a20248c3842ed26e448d624</t>
  </si>
  <si>
    <t>5a2024d93842ed26e448d625</t>
  </si>
  <si>
    <t>5a2024f13842ed26e448d626</t>
  </si>
  <si>
    <t>5a2025263842ed26e448d627</t>
  </si>
  <si>
    <t>5a20252a3842ed26e448d628</t>
  </si>
  <si>
    <t>5a2025383842ed26e448d629</t>
  </si>
  <si>
    <t>5a2025593842ed26e448d62a</t>
  </si>
  <si>
    <t>5a20258a3842ed26e448d62b</t>
  </si>
  <si>
    <t>5a2025b63842ed26e448d62c</t>
  </si>
  <si>
    <t>5a2025bf3842ed26e448d62d</t>
  </si>
  <si>
    <t>5a2025c23842ed26e448d62e</t>
  </si>
  <si>
    <t>5a2025cf3842ed26e448d62f</t>
  </si>
  <si>
    <t>5a2025ec3842ed26e448d630</t>
  </si>
  <si>
    <t>5a2025ff3842ed26e448d631</t>
  </si>
  <si>
    <t>5a2026893842ed26e448d632</t>
  </si>
  <si>
    <t>5a2026d03842ed26e448d633</t>
  </si>
  <si>
    <t>5a2026ef3842ed26e448d634</t>
  </si>
  <si>
    <t>5a2027523842ed26e448d635</t>
  </si>
  <si>
    <t>5a20277c3842ed26e448d636</t>
  </si>
  <si>
    <t>5a20283c3842ed26e448d637</t>
  </si>
  <si>
    <t>5a2029363842ed26e448d638</t>
  </si>
  <si>
    <t>5a2029743842ed26e448d639</t>
  </si>
  <si>
    <t>5a2029883842ed26e448d63a</t>
  </si>
  <si>
    <t>5a20299a3842ed26e448d63b</t>
  </si>
  <si>
    <t>5a20299d3842ed26e448d63c</t>
  </si>
  <si>
    <t>5a202ab53842ed26e448d63d</t>
  </si>
  <si>
    <t>5a202ace3842ed26e448d63e</t>
  </si>
  <si>
    <t>5a202ad63842ed26e448d63f</t>
  </si>
  <si>
    <t>5a202adc3842ed26e448d640</t>
  </si>
  <si>
    <t>5a202afb3842ed26e448d641</t>
  </si>
  <si>
    <t>5a202b013842ed26e448d642</t>
  </si>
  <si>
    <t>5a202b053842ed26e448d643</t>
  </si>
  <si>
    <t>5a202b103842ed26e448d644</t>
  </si>
  <si>
    <t>5a202b103842ed26e448d645</t>
  </si>
  <si>
    <t>5a202b103842ed26e448d646</t>
  </si>
  <si>
    <t>5a202b373842ed26e448d647</t>
  </si>
  <si>
    <t>5a202b473842ed26e448d648</t>
  </si>
  <si>
    <t>5a202b5f3842ed26e448d649</t>
  </si>
  <si>
    <t>5a202b733842ed26e448d64a</t>
  </si>
  <si>
    <t>5a202b7f3842ed26e448d64b</t>
  </si>
  <si>
    <t>5a202bf13842ed26e448d64c</t>
  </si>
  <si>
    <t>5a202bf63842ed26e448d64d</t>
  </si>
  <si>
    <t>5a202c043842ed26e448d64e</t>
  </si>
  <si>
    <t>5a202cb33842ed26e448d64f</t>
  </si>
  <si>
    <t>5a202ce23842ed26e448d650</t>
  </si>
  <si>
    <t>5a202ced3842ed26e448d651</t>
  </si>
  <si>
    <t>5a202cf33842ed26e448d652</t>
  </si>
  <si>
    <t>5a202cfc3842ed26e448d653</t>
  </si>
  <si>
    <t>5a202d013842ed26e448d654</t>
  </si>
  <si>
    <t>5a202d023842ed26e448d655</t>
  </si>
  <si>
    <t>5a202d153842ed26e448d656</t>
  </si>
  <si>
    <t>5a202d173842ed26e448d657</t>
  </si>
  <si>
    <t>5a202d203842ed26e448d658</t>
  </si>
  <si>
    <t>5a202d2c3842ed26e448d659</t>
  </si>
  <si>
    <t>5a202d603842ed26e448d65a</t>
  </si>
  <si>
    <t>5a202d983842ed26e448d65b</t>
  </si>
  <si>
    <t>5a202ded3842ed26e448d65c</t>
  </si>
  <si>
    <t>5a202e103842ed26e448d65d</t>
  </si>
  <si>
    <t>5a202e583842ed26e448d65e</t>
  </si>
  <si>
    <t>5a202e663842ed26e448d65f</t>
  </si>
  <si>
    <t>5a202e823842ed26e448d660</t>
  </si>
  <si>
    <t>5a202e9e3842ed26e448d661</t>
  </si>
  <si>
    <t>5a202ec63842ed26e448d662</t>
  </si>
  <si>
    <t>5a202eca3842ed26e448d663</t>
  </si>
  <si>
    <t>5a202ef63842ed26e448d664</t>
  </si>
  <si>
    <t>5a202f303842ed26e448d665</t>
  </si>
  <si>
    <t>5a202f3d3842ed26e448d666</t>
  </si>
  <si>
    <t>5a202f653842ed26e448d667</t>
  </si>
  <si>
    <t>5a202f823842ed26e448d668</t>
  </si>
  <si>
    <t>5a202f8a3842ed26e448d669</t>
  </si>
  <si>
    <t>5a202f933842ed26e448d66a</t>
  </si>
  <si>
    <t>5a202f973842ed26e448d66b</t>
  </si>
  <si>
    <t>5a202fda3842ed26e448d66c</t>
  </si>
  <si>
    <t>5a202fde3842ed26e448d66d</t>
  </si>
  <si>
    <t>5a202fe33842ed26e448d66e</t>
  </si>
  <si>
    <t>5a202fe53842ed26e448d66f</t>
  </si>
  <si>
    <t>5a202fe93842ed26e448d670</t>
  </si>
  <si>
    <t>5a202fff3842ed26e448d671</t>
  </si>
  <si>
    <t>5a20300b3842ed26e448d672</t>
  </si>
  <si>
    <t>5a2030373842ed26e448d673</t>
  </si>
  <si>
    <t>5a2030643842ed26e448d674</t>
  </si>
  <si>
    <t>5a2030663842ed26e448d675</t>
  </si>
  <si>
    <t>5a2030e23842ed26e448d676</t>
  </si>
  <si>
    <t>5a2031253842ed26e448d677</t>
  </si>
  <si>
    <t>5a2031733842ed26e448d678</t>
  </si>
  <si>
    <t>5a2031ac3842ed26e448d679</t>
  </si>
  <si>
    <t>5a20320b3842ed26e448d67a</t>
  </si>
  <si>
    <t>5a20321d3842ed26e448d67b</t>
  </si>
  <si>
    <t>5a2032253842ed26e448d67c</t>
  </si>
  <si>
    <t>5a20328f3842ed26e448d67d</t>
  </si>
  <si>
    <t>5a2033223842ed26e448d67e</t>
  </si>
  <si>
    <t>5a20333d3842ed26e448d67f</t>
  </si>
  <si>
    <t>5a2033473842ed26e448d680</t>
  </si>
  <si>
    <t>5a20337b3842ed26e448d681</t>
  </si>
  <si>
    <t>5a2033fc3842ed26e448d682</t>
  </si>
  <si>
    <t>5a20340c3842ed26e448d683</t>
  </si>
  <si>
    <t>5a2034413842ed26e448d684</t>
  </si>
  <si>
    <t>5a2035073842ed26e448d685</t>
  </si>
  <si>
    <t>5a20355f3842ed26e448d686</t>
  </si>
  <si>
    <t>5a2036413842ed26e448d687</t>
  </si>
  <si>
    <t>5a2036603842ed26e448d688</t>
  </si>
  <si>
    <t>5a2036603842ed26e448d689</t>
  </si>
  <si>
    <t>5a2036683842ed26e448d68a</t>
  </si>
  <si>
    <t>5a2036723842ed26e448d68b</t>
  </si>
  <si>
    <t>5a2036a83842ed26e448d68c</t>
  </si>
  <si>
    <t>5a2036c03842ed26e448d68d</t>
  </si>
  <si>
    <t>5a2036c63842ed26e448d68e</t>
  </si>
  <si>
    <t>5a2036c73842ed26e448d68f</t>
  </si>
  <si>
    <t>5a2036ea3842ed26e448d690</t>
  </si>
  <si>
    <t>5a2036f53842ed26e448d691</t>
  </si>
  <si>
    <t>5a20373a3842ed26e448d692</t>
  </si>
  <si>
    <t>5a20375e3842ed26e448d693</t>
  </si>
  <si>
    <t>5a2037b13842ed26e448d694</t>
  </si>
  <si>
    <t>5a2037d83842ed26e448d695</t>
  </si>
  <si>
    <t>5a2037ed3842ed26e448d696</t>
  </si>
  <si>
    <t>5a2037f43842ed26e448d697</t>
  </si>
  <si>
    <t>5a2037f93842ed26e448d698</t>
  </si>
  <si>
    <t>5a2038043842ed26e448d699</t>
  </si>
  <si>
    <t>5a2038573842ed26e448d69a</t>
  </si>
  <si>
    <t>5a2038683842ed26e448d69b</t>
  </si>
  <si>
    <t>5a2039143842ed26e448d69c</t>
  </si>
  <si>
    <t>5a2039163842ed26e448d69d</t>
  </si>
  <si>
    <t>5a20391a3842ed26e448d69e</t>
  </si>
  <si>
    <t>5a20391a3842ed26e448d69f</t>
  </si>
  <si>
    <t>5a20391c3842ed26e448d6a0</t>
  </si>
  <si>
    <t>5a20392f3842ed26e448d6a1</t>
  </si>
  <si>
    <t>5a2039513842ed26e448d6a2</t>
  </si>
  <si>
    <t>5a2039803842ed26e448d6a3</t>
  </si>
  <si>
    <t>5a2039803842ed26e448d6a4</t>
  </si>
  <si>
    <t>5a20399f3842ed26e448d6a5</t>
  </si>
  <si>
    <t>5a2039a43842ed26e448d6a6</t>
  </si>
  <si>
    <t>5a2039bc3842ed26e448d6a7</t>
  </si>
  <si>
    <t>5a2039c63842ed26e448d6a8</t>
  </si>
  <si>
    <t>5a2039ce3842ed26e448d6a9</t>
  </si>
  <si>
    <t>5a2039cf3842ed26e448d6aa</t>
  </si>
  <si>
    <t>5a203a413842ed26e448d6ab</t>
  </si>
  <si>
    <t>5a203a713842ed26e448d6ac</t>
  </si>
  <si>
    <t>5a203a8d3842ed26e448d6ad</t>
  </si>
  <si>
    <t>5a203ab73842ed26e448d6ae</t>
  </si>
  <si>
    <t>5a203b1c3842ed26e448d6af</t>
  </si>
  <si>
    <t>5a203b703842ed26e448d6b0</t>
  </si>
  <si>
    <t>5a203b753842ed26e448d6b1</t>
  </si>
  <si>
    <t>5a203bc53842ed26e448d6b2</t>
  </si>
  <si>
    <t>5a203bf13842ed26e448d6b3</t>
  </si>
  <si>
    <t>5a203c0f3842ed26e448d6b4</t>
  </si>
  <si>
    <t>5a203c343842ed26e448d6b5</t>
  </si>
  <si>
    <t>5a203c813842ed26e448d6b6</t>
  </si>
  <si>
    <t>5a203c873842ed26e448d6b7</t>
  </si>
  <si>
    <t>5a203ca53842ed26e448d6b8</t>
  </si>
  <si>
    <t>5a203db53842ed26e448d6b9</t>
  </si>
  <si>
    <t>5a203dc13842ed26e448d6ba</t>
  </si>
  <si>
    <t>5a203dcf3842ed26e448d6bb</t>
  </si>
  <si>
    <t>5a203e203842ed26e448d6bc</t>
  </si>
  <si>
    <t>5a203e373842ed26e448d6bd</t>
  </si>
  <si>
    <t>5a203e4c3842ed26e448d6be</t>
  </si>
  <si>
    <t>5a203eb23842ed26e448d6bf</t>
  </si>
  <si>
    <t>5a203eb43842ed26e448d6c0</t>
  </si>
  <si>
    <t>5a203edd3842ed26e448d6c1</t>
  </si>
  <si>
    <t>5a203efb3842ed26e448d6c2</t>
  </si>
  <si>
    <t>5a203f093842ed26e448d6c3</t>
  </si>
  <si>
    <t>5a203f363842ed26e448d6c4</t>
  </si>
  <si>
    <t>5a203f5a3842ed26e448d6c5</t>
  </si>
  <si>
    <t>5a203f7b3842ed26e448d6c6</t>
  </si>
  <si>
    <t>5a203f9e3842ed26e448d6c7</t>
  </si>
  <si>
    <t>5a203fa43842ed26e448d6c8</t>
  </si>
  <si>
    <t>5a203fbb3842ed26e448d6c9</t>
  </si>
  <si>
    <t>5a203fc13842ed26e448d6ca</t>
  </si>
  <si>
    <t>5a203fea3842ed26e448d6cb</t>
  </si>
  <si>
    <t>5a20401d3842ed26e448d6cc</t>
  </si>
  <si>
    <t>5a20403b3842ed26e448d6cd</t>
  </si>
  <si>
    <t>5a2040d13842ed26e448d6ce</t>
  </si>
  <si>
    <t>5a20410e3842ed26e448d6cf</t>
  </si>
  <si>
    <t>5a20414c3842ed26e448d6d0</t>
  </si>
  <si>
    <t>5a20424d3842ed26e448d6d1</t>
  </si>
  <si>
    <t>5a2042a63842ed26e448d6d2</t>
  </si>
  <si>
    <t>5a2042b33842ed26e448d6d3</t>
  </si>
  <si>
    <t>5a2042d73842ed26e448d6d4</t>
  </si>
  <si>
    <t>5a2043143842ed26e448d6d5</t>
  </si>
  <si>
    <t>5a2043fd3842ed26e448d6d6</t>
  </si>
  <si>
    <t>5a2044253842ed26e448d6d7</t>
  </si>
  <si>
    <t>5a2044443842ed26e448d6d8</t>
  </si>
  <si>
    <t>5a2044643842ed26e448d6d9</t>
  </si>
  <si>
    <t>5a2044853842ed26e448d6da</t>
  </si>
  <si>
    <t>5a20449d3842ed26e448d6db</t>
  </si>
  <si>
    <t>5a2044aa3842ed26e448d6dc</t>
  </si>
  <si>
    <t>5a2044b73842ed26e448d6dd</t>
  </si>
  <si>
    <t>5a2045663842ed26e448d6de</t>
  </si>
  <si>
    <t>5a2045973842ed26e448d6df</t>
  </si>
  <si>
    <t>5a2045b93842ed26e448d6e0</t>
  </si>
  <si>
    <t>5a2045c13842ed26e448d6e1</t>
  </si>
  <si>
    <t>5a2045f43842ed26e448d6e2</t>
  </si>
  <si>
    <t>5a2046143842ed26e448d6e3</t>
  </si>
  <si>
    <t>5a20465e3842ed26e448d6e4</t>
  </si>
  <si>
    <t>5a2046af3842ed26e448d6e5</t>
  </si>
  <si>
    <t>5a2046ba3842ed26e448d6e6</t>
  </si>
  <si>
    <t>5a2046c13842ed26e448d6e7</t>
  </si>
  <si>
    <t>5a20470a3842ed26e448d6e8</t>
  </si>
  <si>
    <t>5a20470b3842ed26e448d6e9</t>
  </si>
  <si>
    <t>5a2047663842ed26e448d6ea</t>
  </si>
  <si>
    <t>5a2047673842ed26e448d6eb</t>
  </si>
  <si>
    <t>5a20477e3842ed26e448d6ec</t>
  </si>
  <si>
    <t>5a2047c93842ed26e448d6ed</t>
  </si>
  <si>
    <t>5a2047d43842ed26e448d6ee</t>
  </si>
  <si>
    <t>5a2047d83842ed26e448d6ef</t>
  </si>
  <si>
    <t>5a2047e63842ed26e448d6f0</t>
  </si>
  <si>
    <t>5a2048523842ed26e448d6f1</t>
  </si>
  <si>
    <t>5a20486a3842ed26e448d6f2</t>
  </si>
  <si>
    <t>5a2048fe3842ed26e448d6f3</t>
  </si>
  <si>
    <t>5a20494a3842ed26e448d6f4</t>
  </si>
  <si>
    <t>5a20497a3842ed26e448d6f5</t>
  </si>
  <si>
    <t>5a2049953842ed26e448d6f6</t>
  </si>
  <si>
    <t>5a2049d73842ed26e448d6f7</t>
  </si>
  <si>
    <t>5a2049dd3842ed26e448d6f8</t>
  </si>
  <si>
    <t>5a204b163842ed26e448d6f9</t>
  </si>
  <si>
    <t>5a204b343842ed26e448d6fa</t>
  </si>
  <si>
    <t>5a204b973842ed26e448d6fb</t>
  </si>
  <si>
    <t>5a204ba53842ed26e448d6fc</t>
  </si>
  <si>
    <t>5a204bde3842ed26e448d6fd</t>
  </si>
  <si>
    <t>5a204beb3842ed26e448d6fe</t>
  </si>
  <si>
    <t>5a204c5a3842ed26e448d6ff</t>
  </si>
  <si>
    <t>5a204cb63842ed26e448d700</t>
  </si>
  <si>
    <t>5a204cfc3842ed26e448d701</t>
  </si>
  <si>
    <t>5a204d0a3842ed26e448d702</t>
  </si>
  <si>
    <t>5a204d1c3842ed26e448d703</t>
  </si>
  <si>
    <t>5a204d1f3842ed26e448d704</t>
  </si>
  <si>
    <t>5a204dd33842ed26e448d705</t>
  </si>
  <si>
    <t>5a204df93842ed26e448d706</t>
  </si>
  <si>
    <t>5a204e133842ed26e448d707</t>
  </si>
  <si>
    <t>5a204e2a3842ed26e448d708</t>
  </si>
  <si>
    <t>5a204e8b3842ed26e448d709</t>
  </si>
  <si>
    <t>5a204ec83842ed26e448d70a</t>
  </si>
  <si>
    <t>5a204f113842ed26e448d70b</t>
  </si>
  <si>
    <t>5a204f603842ed26e448d70c</t>
  </si>
  <si>
    <t>5a204f763842ed26e448d70d</t>
  </si>
  <si>
    <t>5a204ff73842ed26e448d70e</t>
  </si>
  <si>
    <t>5a2050633842ed26e448d70f</t>
  </si>
  <si>
    <t>5a2050f63842ed26e448d710</t>
  </si>
  <si>
    <t>5a2051ed3842ed26e448d711</t>
  </si>
  <si>
    <t>5a2051f13842ed26e448d712</t>
  </si>
  <si>
    <t>5a20522c3842ed26e448d713</t>
  </si>
  <si>
    <t>5a2052993842ed26e448d714</t>
  </si>
  <si>
    <t>5a2052e23842ed26e448d715</t>
  </si>
  <si>
    <t>5a2053333842ed26e448d716</t>
  </si>
  <si>
    <t>5a20534f3842ed26e448d717</t>
  </si>
  <si>
    <t>5a2053593842ed26e448d718</t>
  </si>
  <si>
    <t>5a20538f3842ed26e448d719</t>
  </si>
  <si>
    <t>5a2053d73842ed26e448d71a</t>
  </si>
  <si>
    <t>5a2053df3842ed26e448d71b</t>
  </si>
  <si>
    <t>5a20544e3842ed26e448d71c</t>
  </si>
  <si>
    <t>5a2054f13842ed26e448d71d</t>
  </si>
  <si>
    <t>5a2054f93842ed26e448d71e</t>
  </si>
  <si>
    <t>5a20553e3842ed2b1c6a9016</t>
  </si>
  <si>
    <t>5a2055413842ed2b1c6a9017</t>
  </si>
  <si>
    <t>5a2055493842ed2b1c6a9018</t>
  </si>
  <si>
    <t>5a2055983842ed2b1c6a9019</t>
  </si>
  <si>
    <t>5a2055a63842ed2b1c6a901a</t>
  </si>
  <si>
    <t>5a2055c63842ed2b1c6a901b</t>
  </si>
  <si>
    <t>5a2056803842ed2b1c6a901c</t>
  </si>
  <si>
    <t>5a2056873842ed2b1c6a901d</t>
  </si>
  <si>
    <t>5a2056ea3842ed2b1c6a901e</t>
  </si>
  <si>
    <t>5a2057383842ed2b1c6a901f</t>
  </si>
  <si>
    <t>5a20578f3842ed2b1c6a9020</t>
  </si>
  <si>
    <t>5a2057993842ed2b1c6a9021</t>
  </si>
  <si>
    <t>5a2057af3842ed2b1c6a9022</t>
  </si>
  <si>
    <t>5a2058493842ed2b1c6a9023</t>
  </si>
  <si>
    <t>5a2058823842ed2b1c6a9024</t>
  </si>
  <si>
    <t>5a2058b63842ed2b1c6a9025</t>
  </si>
  <si>
    <t>5a2058b73842ed2b1c6a9026</t>
  </si>
  <si>
    <t>5a2058c23842ed2b1c6a9027</t>
  </si>
  <si>
    <t>5a2059443842ed2b1c6a9028</t>
  </si>
  <si>
    <t>5a2059653842ed2b1c6a9029</t>
  </si>
  <si>
    <t>5a2059863842ed2b1c6a902a</t>
  </si>
  <si>
    <t>5a2059943842ed2b1c6a902b</t>
  </si>
  <si>
    <t>5a205a6c3842ed2b1c6a902c</t>
  </si>
  <si>
    <t>5a205a6f3842ed2b1c6a902d</t>
  </si>
  <si>
    <t>5a205b693842ed2b1c6a902e</t>
  </si>
  <si>
    <t>5a205c8b3842ed2b1c6a902f</t>
  </si>
  <si>
    <t>5a205ce63842ed2b1c6a9030</t>
  </si>
  <si>
    <t>5a205d1b3842ed2b1c6a9031</t>
  </si>
  <si>
    <t>5a205e1e3842ed2b1c6a9032</t>
  </si>
  <si>
    <t>5a205e213842ed2b1c6a9033</t>
  </si>
  <si>
    <t>5a205e673842ed2b1c6a9034</t>
  </si>
  <si>
    <t>5a205ecc3842ed2b1c6a9035</t>
  </si>
  <si>
    <t>5a205f253842ed2b1c6a9036</t>
  </si>
  <si>
    <t>5a205fc63842ed2b1c6a9037</t>
  </si>
  <si>
    <t>5a2060be3842ed2b1c6a9038</t>
  </si>
  <si>
    <t>5a2060c93842ed2b1c6a9039</t>
  </si>
  <si>
    <t>5a2060ed3842ed2b1c6a903a</t>
  </si>
  <si>
    <t>5a20611c3842ed2b1c6a903b</t>
  </si>
  <si>
    <t>5a2061dd3842ed2b1c6a903c</t>
  </si>
  <si>
    <t>5a2061ec3842ed2b1c6a903d</t>
  </si>
  <si>
    <t>5a2061f13842ed2b1c6a903e</t>
  </si>
  <si>
    <t>5a20621f3842ed2b1c6a903f</t>
  </si>
  <si>
    <t>5a2063333842ed2b1c6a9040</t>
  </si>
  <si>
    <t>5a2063433842ed2b1c6a9041</t>
  </si>
  <si>
    <t>5a2063443842ed2b1c6a9042</t>
  </si>
  <si>
    <t>5a2063533842ed2b1c6a9043</t>
  </si>
  <si>
    <t>5a2063573842ed2b1c6a9044</t>
  </si>
  <si>
    <t>5a2063693842ed2b1c6a9045</t>
  </si>
  <si>
    <t>5a20636c3842ed2b1c6a9046</t>
  </si>
  <si>
    <t>5a20637e3842ed2b1c6a9047</t>
  </si>
  <si>
    <t>5a20637f3842ed2b1c6a9048</t>
  </si>
  <si>
    <t>5a20638e3842ed2b1c6a9049</t>
  </si>
  <si>
    <t>5a2063c13842ed2b1c6a904a</t>
  </si>
  <si>
    <t>5a2063c63842ed2b1c6a904b</t>
  </si>
  <si>
    <t>5a2063ff3842ed2b1c6a904c</t>
  </si>
  <si>
    <t>5a2064673842ed2b1c6a904d</t>
  </si>
  <si>
    <t>5a20647a3842ed2b1c6a904e</t>
  </si>
  <si>
    <t>5a2064f63842ed2b1c6a904f</t>
  </si>
  <si>
    <t>5a20652c3842ed2b1c6a9050</t>
  </si>
  <si>
    <t>5a2065c53842ed2b1c6a9051</t>
  </si>
  <si>
    <t>5a2065df3842ed2b1c6a9052</t>
  </si>
  <si>
    <t>5a2066133842ed2b1c6a9053</t>
  </si>
  <si>
    <t>5a2066183842ed2b1c6a9054</t>
  </si>
  <si>
    <t>5a20668d3842ed2b1c6a9055</t>
  </si>
  <si>
    <t>5a2066ba3842ed2b1c6a9056</t>
  </si>
  <si>
    <t>5a2066d83842ed2b1c6a9057</t>
  </si>
  <si>
    <t>5a2066d93842ed2b1c6a9058</t>
  </si>
  <si>
    <t>5a2067243842ed2b1c6a9059</t>
  </si>
  <si>
    <t>5a2067ca3842ed2b1c6a905a</t>
  </si>
  <si>
    <t>5a2067d03842ed2b1c6a905b</t>
  </si>
  <si>
    <t>5a2067f83842ed2b1c6a905c</t>
  </si>
  <si>
    <t>5a2068cb3842ed2b1c6a905d</t>
  </si>
  <si>
    <t>5a206a093842ed2b1c6a905e</t>
  </si>
  <si>
    <t>5a206a533842ed2b1c6a905f</t>
  </si>
  <si>
    <t>5a206aa73842ed2b1c6a9060</t>
  </si>
  <si>
    <t>5a206af13842ed2b1c6a9061</t>
  </si>
  <si>
    <t>5a206b403842ed2b1c6a9062</t>
  </si>
  <si>
    <t>5a206b863842ed2b1c6a9063</t>
  </si>
  <si>
    <t>5a206b9e3842ed2b1c6a9064</t>
  </si>
  <si>
    <t>5a206c733842ed2b1c6a9065</t>
  </si>
  <si>
    <t>5a206ca13842ed2b1c6a9066</t>
  </si>
  <si>
    <t>5a206cce3842ed2b1c6a9067</t>
  </si>
  <si>
    <t>5a206ce73842ed2b1c6a9068</t>
  </si>
  <si>
    <t>5a206cf63842ed2b1c6a9069</t>
  </si>
  <si>
    <t>5a206e823842ed2b1c6a906a</t>
  </si>
  <si>
    <t>5a206ec53842ed2b1c6a906b</t>
  </si>
  <si>
    <t>5a206ecd3842ed2b1c6a906c</t>
  </si>
  <si>
    <t>5a206ed43842ed2b1c6a906d</t>
  </si>
  <si>
    <t>5a206fd53842ed2b1c6a906e</t>
  </si>
  <si>
    <t>5a2070263842ed2b1c6a906f</t>
  </si>
  <si>
    <t>5a2071513842ed2b1c6a9070</t>
  </si>
  <si>
    <t>5a2071723842ed2b1c6a9071</t>
  </si>
  <si>
    <t>5a2071963842ed2b1c6a9072</t>
  </si>
  <si>
    <t>5a2072383842ed2b1c6a9073</t>
  </si>
  <si>
    <t>5a2072833842ed2b1c6a9074</t>
  </si>
  <si>
    <t>5a2072fa3842ed2b1c6a9075</t>
  </si>
  <si>
    <t>5a2073173842ed2b1c6a9076</t>
  </si>
  <si>
    <t>5a2073443842ed2b1c6a9077</t>
  </si>
  <si>
    <t>5a2073b33842ed2b1c6a9078</t>
  </si>
  <si>
    <t>5a2073bf3842ed2b1c6a9079</t>
  </si>
  <si>
    <t>5a2074343842ed2b1c6a907a</t>
  </si>
  <si>
    <t>5a20745d3842ed2b1c6a907b</t>
  </si>
  <si>
    <t>5a20745e3842ed2b1c6a907c</t>
  </si>
  <si>
    <t>5a20746a3842ed2b1c6a907d</t>
  </si>
  <si>
    <t>5a2074893842ed2b1c6a907e</t>
  </si>
  <si>
    <t>5a20748d3842ed2b1c6a907f</t>
  </si>
  <si>
    <t>5a2074ae3842ed2b1c6a9080</t>
  </si>
  <si>
    <t>5a2074b23842ed2b1c6a9081</t>
  </si>
  <si>
    <t>5a2074e63842ed2b1c6a9082</t>
  </si>
  <si>
    <t>5a20750d3842ed2b1c6a9083</t>
  </si>
  <si>
    <t>5a2075403842ed2b1c6a9084</t>
  </si>
  <si>
    <t>5a2075603842ed2b1c6a9085</t>
  </si>
  <si>
    <t>5a2075c93842ed2b1c6a9086</t>
  </si>
  <si>
    <t>5a2075d13842ed2b1c6a9087</t>
  </si>
  <si>
    <t>5a20760a3842ed2b1c6a9088</t>
  </si>
  <si>
    <t>5a2076273842ed2b1c6a9089</t>
  </si>
  <si>
    <t>5a20763d3842ed2b1c6a908a</t>
  </si>
  <si>
    <t>5a2076633842ed2b1c6a908b</t>
  </si>
  <si>
    <t>5a2076693842ed2b1c6a908c</t>
  </si>
  <si>
    <t>5a2076ee3842ed2b1c6a908d</t>
  </si>
  <si>
    <t>5a2076fa3842ed2b1c6a908e</t>
  </si>
  <si>
    <t>5a2077183842ed2b1c6a908f</t>
  </si>
  <si>
    <t>5a2077303842ed2b1c6a9090</t>
  </si>
  <si>
    <t>5a20777d3842ed2b1c6a9091</t>
  </si>
  <si>
    <t>5a2077bb3842ed2b1c6a9092</t>
  </si>
  <si>
    <t>5a2077e43842ed2b1c6a9093</t>
  </si>
  <si>
    <t>5a2078143842ed2b1c6a9094</t>
  </si>
  <si>
    <t>5a2078203842ed2b1c6a9095</t>
  </si>
  <si>
    <t>5a2078323842ed2b1c6a9096</t>
  </si>
  <si>
    <t>5a2078333842ed2b1c6a9097</t>
  </si>
  <si>
    <t>5a2078603842ed2b1c6a9098</t>
  </si>
  <si>
    <t>5a2078ac3842ed2b1c6a9099</t>
  </si>
  <si>
    <t>5a2078d83842ed2b1c6a909a</t>
  </si>
  <si>
    <t>5a2079223842ed2b1c6a909b</t>
  </si>
  <si>
    <t>5a20795f3842ed2b1c6a909c</t>
  </si>
  <si>
    <t>5a2079ac3842ed2b1c6a909d</t>
  </si>
  <si>
    <t>5a2079c43842ed2b1c6a909e</t>
  </si>
  <si>
    <t>5a2079d73842ed2b1c6a909f</t>
  </si>
  <si>
    <t>5a207a543842ed2b1c6a90a0</t>
  </si>
  <si>
    <t>5a207a993842ed2b1c6a90a1</t>
  </si>
  <si>
    <t>5a207aa33842ed2b1c6a90a2</t>
  </si>
  <si>
    <t>5a207ab83842ed2b1c6a90a3</t>
  </si>
  <si>
    <t>5a207ac83842ed2b1c6a90a4</t>
  </si>
  <si>
    <t>5a207b073842ed2b1c6a90a5</t>
  </si>
  <si>
    <t>5a207c613842ed2b1c6a90a6</t>
  </si>
  <si>
    <t>5a207d103842ed2b1c6a90a7</t>
  </si>
  <si>
    <t>5a207d713842ed2b1c6a90a8</t>
  </si>
  <si>
    <t>5a207d7a3842ed2b1c6a90a9</t>
  </si>
  <si>
    <t>5a207dc83842ed2b1c6a90aa</t>
  </si>
  <si>
    <t>5a207dfa3842ed2b1c6a90ab</t>
  </si>
  <si>
    <t>5a207e103842ed2b1c6a90ac</t>
  </si>
  <si>
    <t>5a207e163842ed2b1c6a90ad</t>
  </si>
  <si>
    <t>5a207e263842ed2b1c6a90ae</t>
  </si>
  <si>
    <t>5a207e2a3842ed2b1c6a90af</t>
  </si>
  <si>
    <t>5a207e543842ed2b1c6a90b0</t>
  </si>
  <si>
    <t>5a207e563842ed2b1c6a90b1</t>
  </si>
  <si>
    <t>5a207e573842ed2b1c6a90b2</t>
  </si>
  <si>
    <t>5a207fa43842ed2b1c6a90b3</t>
  </si>
  <si>
    <t>5a20811d3842ed2b1c6a90b4</t>
  </si>
  <si>
    <t>5a2081393842ed2b1c6a90b5</t>
  </si>
  <si>
    <t>5a2081bc3842ed2b1c6a90b6</t>
  </si>
  <si>
    <t>5a2082213842ed2b1c6a90b7</t>
  </si>
  <si>
    <t>5a20824a3842ed2b1c6a90b8</t>
  </si>
  <si>
    <t>5a2083503842ed2b1c6a90b9</t>
  </si>
  <si>
    <t>5a2083cb3842ed2b1c6a90ba</t>
  </si>
  <si>
    <t>5a2084283842ed2b1c6a90bb</t>
  </si>
  <si>
    <t>5a2084ae3842ed2b1c6a90bc</t>
  </si>
  <si>
    <t>5a2084b83842ed2b1c6a90bd</t>
  </si>
  <si>
    <t>5a2085323842ed2b1c6a90be</t>
  </si>
  <si>
    <t>5a2085c53842ed2b1c6a90bf</t>
  </si>
  <si>
    <t>5a2086583842ed2b1c6a90c0</t>
  </si>
  <si>
    <t>5a2086583842ed2b1c6a90c1</t>
  </si>
  <si>
    <t>5a20866f3842ed2b1c6a90c2</t>
  </si>
  <si>
    <t>5a2086783842ed2b1c6a90c3</t>
  </si>
  <si>
    <t>5a2087103842ed2b1c6a90c4</t>
  </si>
  <si>
    <t>5a2087243842ed2b1c6a90c5</t>
  </si>
  <si>
    <t>5a2087533842ed2b1c6a90c6</t>
  </si>
  <si>
    <t>5a2087603842ed2b1c6a90c7</t>
  </si>
  <si>
    <t>5a20876b3842ed2b1c6a90c8</t>
  </si>
  <si>
    <t>5a20876f3842ed2b1c6a90c9</t>
  </si>
  <si>
    <t>5a20878d3842ed2b1c6a90ca</t>
  </si>
  <si>
    <t>5a2087aa3842ed2b1c6a90cb</t>
  </si>
  <si>
    <t>5a2087af3842ed2b1c6a90cc</t>
  </si>
  <si>
    <t>5a2087b73842ed2b1c6a90cd</t>
  </si>
  <si>
    <t>5a2087ec3842ed2b1c6a90ce</t>
  </si>
  <si>
    <t>5a2088a83842ed2b1c6a90cf</t>
  </si>
  <si>
    <t>5a2088eb3842ed2b1c6a90d0</t>
  </si>
  <si>
    <t>5a2089573842ed2b1c6a90d1</t>
  </si>
  <si>
    <t>5a2089873842ed2b1c6a90d2</t>
  </si>
  <si>
    <t>5a2089cf3842ed2b1c6a90d3</t>
  </si>
  <si>
    <t>5a2089eb3842ed2b1c6a90d4</t>
  </si>
  <si>
    <t>5a208ad83842ed2b1c6a90d5</t>
  </si>
  <si>
    <t>5a208b2e3842ed2b1c6a90d6</t>
  </si>
  <si>
    <t>5a208b3e3842ed2b1c6a90d7</t>
  </si>
  <si>
    <t>5a208c163842ed2b1c6a90d8</t>
  </si>
  <si>
    <t>5a208c1f3842ed2b1c6a90d9</t>
  </si>
  <si>
    <t>5a208c2b3842ed2b1c6a90da</t>
  </si>
  <si>
    <t>5a208c3e3842ed2b1c6a90db</t>
  </si>
  <si>
    <t>5a208c643842ed2b1c6a90dc</t>
  </si>
  <si>
    <t>5a208d753842ed2b1c6a90dd</t>
  </si>
  <si>
    <t>5a208d753842ed2b1c6a90de</t>
  </si>
  <si>
    <t>5a208d8a3842ed2b1c6a90df</t>
  </si>
  <si>
    <t>5a208da83842ed2b1c6a90e0</t>
  </si>
  <si>
    <t>5a208db93842ed2b1c6a90e1</t>
  </si>
  <si>
    <t>5a208dda3842ed2b1c6a90e2</t>
  </si>
  <si>
    <t>5a208de53842ed2b1c6a90e3</t>
  </si>
  <si>
    <t>5a208e8f3842ed2b1c6a90e4</t>
  </si>
  <si>
    <t>5a208ed13842ed2b1c6a90e5</t>
  </si>
  <si>
    <t>5a208f443842ed2b1c6a90e6</t>
  </si>
  <si>
    <t>5a208f743842ed2b1c6a90e7</t>
  </si>
  <si>
    <t>5a208f923842ed2b1c6a90e8</t>
  </si>
  <si>
    <t>5a2090363842ed2b1c6a90e9</t>
  </si>
  <si>
    <t>5a20905e3842ed2b1c6a90ea</t>
  </si>
  <si>
    <t>5a2090b43842ed2b1c6a90eb</t>
  </si>
  <si>
    <t>5a2090dc3842ed2b1c6a90ec</t>
  </si>
  <si>
    <t>5a2091563842ed2b1c6a90ed</t>
  </si>
  <si>
    <t>5a20915f3842ed2b1c6a90ee</t>
  </si>
  <si>
    <t>5a2091663842ed2b1c6a90ef</t>
  </si>
  <si>
    <t>5a2091673842ed2b1c6a90f0</t>
  </si>
  <si>
    <t>5a2091673842ed2b1c6a90f1</t>
  </si>
  <si>
    <t>5a2091683842ed2b1c6a90f2</t>
  </si>
  <si>
    <t>5a2091683842ed2b1c6a90f3</t>
  </si>
  <si>
    <t>5a2091683842ed2b1c6a90f4</t>
  </si>
  <si>
    <t>5a2091693842ed2b1c6a90f5</t>
  </si>
  <si>
    <t>5a2091693842ed2b1c6a90f6</t>
  </si>
  <si>
    <t>5a20916a3842ed2b1c6a90f7</t>
  </si>
  <si>
    <t>5a20916a3842ed2b1c6a90f8</t>
  </si>
  <si>
    <t>5a2091c83842ed2b1c6a90f9</t>
  </si>
  <si>
    <t>5a2091c93842ed2b1c6a90fa</t>
  </si>
  <si>
    <t>5a2092543842ed2b1c6a90fb</t>
  </si>
  <si>
    <t>5a20925f3842ed2b1c6a90fc</t>
  </si>
  <si>
    <t>5a20927e3842ed2b1c6a90fd</t>
  </si>
  <si>
    <t>5a2092bd3842ed2b1c6a90fe</t>
  </si>
  <si>
    <t>5a20930f3842ed2b1c6a90ff</t>
  </si>
  <si>
    <t>5a2094cd3842ed2b1c6a9100</t>
  </si>
  <si>
    <t>5a2094e13842ed2b1c6a9101</t>
  </si>
  <si>
    <t>5a2095223842ed2b1c6a9102</t>
  </si>
  <si>
    <t>5a2095c23842ed2b1c6a9103</t>
  </si>
  <si>
    <t>5a20965e3842ed2b1c6a9104</t>
  </si>
  <si>
    <t>5a2096ac3842ed2b1c6a9105</t>
  </si>
  <si>
    <t>5a2096df3842ed2b1c6a9106</t>
  </si>
  <si>
    <t>5a2096df3842ed2b1c6a9107</t>
  </si>
  <si>
    <t>5a2096e13842ed2b1c6a9108</t>
  </si>
  <si>
    <t>5a2096ec3842ed2b1c6a9109</t>
  </si>
  <si>
    <t>5a2096f23842ed2b1c6a910a</t>
  </si>
  <si>
    <t>5a2097c93842ed2b1c6a910b</t>
  </si>
  <si>
    <t>5a20980c3842ed2b1c6a910c</t>
  </si>
  <si>
    <t>5a2098fe3842ed2b1c6a910d</t>
  </si>
  <si>
    <t>5a20994d3842ed2b1c6a910e</t>
  </si>
  <si>
    <t>5a209a283842ed2b1c6a910f</t>
  </si>
  <si>
    <t>5a209a3a3842ed2b1c6a9110</t>
  </si>
  <si>
    <t>5a209b033842ed2b1c6a9111</t>
  </si>
  <si>
    <t>5a209baa3842ed2b1c6a9112</t>
  </si>
  <si>
    <t>5a209bcb3842ed2b1c6a9113</t>
  </si>
  <si>
    <t>5a209c573842ed2b1c6a9114</t>
  </si>
  <si>
    <t>5a209c983842ed2b1c6a9115</t>
  </si>
  <si>
    <t>5a209cc43842ed2b1c6a9116</t>
  </si>
  <si>
    <t>5a209d6d3842ed2b1c6a9117</t>
  </si>
  <si>
    <t>5a209de23842ed2b1c6a9118</t>
  </si>
  <si>
    <t>5a20a01f3842ed2b1c6a9119</t>
  </si>
  <si>
    <t>5a20a0983842ed2b1c6a911a</t>
  </si>
  <si>
    <t>5a20a0e63842ed2b1c6a911b</t>
  </si>
  <si>
    <t>5a20a1363842ed2b1c6a911c</t>
  </si>
  <si>
    <t>5a20a1df3842ed2b1c6a911d</t>
  </si>
  <si>
    <t>5a20a3703842ed2b1c6a911e</t>
  </si>
  <si>
    <t>5a20a3cd3842ed2b1c6a911f</t>
  </si>
  <si>
    <t>5a20a3cd3842ed2b1c6a9120</t>
  </si>
  <si>
    <t>5a20a3de3842ed2b1c6a9121</t>
  </si>
  <si>
    <t>5a20a47c3842ed2b1c6a9122</t>
  </si>
  <si>
    <t>5a20a5653842ed2b1c6a9123</t>
  </si>
  <si>
    <t>5a20a5f73842ed2b1c6a9124</t>
  </si>
  <si>
    <t>5a20a64a3842ed2b1c6a9125</t>
  </si>
  <si>
    <t>5a20a6f03842ed2b1c6a9126</t>
  </si>
  <si>
    <t>5a20a70b3842ed2b1c6a9127</t>
  </si>
  <si>
    <t>5a20a7633842ed2b1c6a9128</t>
  </si>
  <si>
    <t>5a20a8373842ed2b1c6a9129</t>
  </si>
  <si>
    <t>5a20a9383842ed2b1c6a912a</t>
  </si>
  <si>
    <t>5a20a9913842ed2b1c6a912b</t>
  </si>
  <si>
    <t>5a20a9b33842ed2b1c6a912c</t>
  </si>
  <si>
    <t>5a20aa343842ed2b1c6a912d</t>
  </si>
  <si>
    <t>5a20aa553842ed2b1c6a912e</t>
  </si>
  <si>
    <t>5a20ac243842ed2b1c6a912f</t>
  </si>
  <si>
    <t>5a20ac963842ed2b1c6a9130</t>
  </si>
  <si>
    <t>5a20ad513842ed2b1c6a9131</t>
  </si>
  <si>
    <t>5a20aedc3842ed2b1c6a9132</t>
  </si>
  <si>
    <t>5a20b00c3842ed2b1c6a9133</t>
  </si>
  <si>
    <t>5a20b05c3842ed2b1c6a9134</t>
  </si>
  <si>
    <t>5a20b29c3842ed2b1c6a9135</t>
  </si>
  <si>
    <t>5a20b3a73842ed2b1c6a9136</t>
  </si>
  <si>
    <t>5a20b4073842ed2b1c6a9137</t>
  </si>
  <si>
    <t>5a20b4433842ed2b1c6a9138</t>
  </si>
  <si>
    <t>5a20b5563842ed2b1c6a9139</t>
  </si>
  <si>
    <t>5a20b7433842ed2b1c6a913a</t>
  </si>
  <si>
    <t>5a20b7af3842ed2b1c6a913b</t>
  </si>
  <si>
    <t>5a20b99a3842ed2b1c6a913c</t>
  </si>
  <si>
    <t>5a20b99a3842ed2b1c6a913d</t>
  </si>
  <si>
    <t>5a20bca53842ed2b1c6a913e</t>
  </si>
  <si>
    <t>5a20bdbe3842ed2b1c6a913f</t>
  </si>
  <si>
    <t>5a20bfe13842ed2b1c6a9140</t>
  </si>
  <si>
    <t>5a20c00c3842ed2b1c6a9141</t>
  </si>
  <si>
    <t>5a20c0ac3842ed2b1c6a9142</t>
  </si>
  <si>
    <t>5a20c10f3842ed2b1c6a9143</t>
  </si>
  <si>
    <t>5a20c3763842ed2b1c6a9144</t>
  </si>
  <si>
    <t>5a20c44e3842ed2b1c6a9145</t>
  </si>
  <si>
    <t>5a20c4693842ed2b1c6a9146</t>
  </si>
  <si>
    <t>5a20c8093842ed2b1c6a9147</t>
  </si>
  <si>
    <t>5a20c85f3842ed2b1c6a9148</t>
  </si>
  <si>
    <t>5a20c9373842ed2b1c6a9149</t>
  </si>
  <si>
    <t>5a20c94d3842ed2b1c6a914a</t>
  </si>
  <si>
    <t>5a20ca9d3842ed2b1c6a914b</t>
  </si>
  <si>
    <t>5a20cf403842ed2b1c6a914c</t>
  </si>
  <si>
    <t>5a20d1183842ed2b1c6a914d</t>
  </si>
  <si>
    <t>5a20d3d83842ed2b1c6a914e</t>
  </si>
  <si>
    <t>5a20d3f23842ed2b1c6a914f</t>
  </si>
  <si>
    <t>5a20d52d3842ed2b1c6a9150</t>
  </si>
  <si>
    <t>5a20d6693842ed2b1c6a9151</t>
  </si>
  <si>
    <t>5a20d6e33842ed2b1c6a9152</t>
  </si>
  <si>
    <t>5a20d6e83842ed2b1c6a9153</t>
  </si>
  <si>
    <t>5a20d6ee3842ed2b1c6a9154</t>
  </si>
  <si>
    <t>5a20d6f43842ed2b1c6a9155</t>
  </si>
  <si>
    <t>5a20d6fa3842ed2b1c6a9156</t>
  </si>
  <si>
    <t>5a20d6ff3842ed2b1c6a9157</t>
  </si>
  <si>
    <t>5a20d7053842ed2b1c6a9158</t>
  </si>
  <si>
    <t>5a20d72a3842ed2b1c6a9159</t>
  </si>
  <si>
    <t>5a20dd5c3842ed2b1c6a915a</t>
  </si>
  <si>
    <t>5a20df003842ed2b1c6a915b</t>
  </si>
  <si>
    <t>5a20e0543842ed2b1c6a915c</t>
  </si>
  <si>
    <t>5a20e1d43842ed2b1c6a915d</t>
  </si>
  <si>
    <t>5a20e1d43842ed2b1c6a915e</t>
  </si>
  <si>
    <t>5a20e2083842ed2b1c6a915f</t>
  </si>
  <si>
    <t>5a20e2583842ed2b1c6a9160</t>
  </si>
  <si>
    <t>5a20e3d73842ed2b1c6a9161</t>
  </si>
  <si>
    <t>5a20e4f33842ed2b1c6a9162</t>
  </si>
  <si>
    <t>5a20e4f83842ed2b1c6a9163</t>
  </si>
  <si>
    <t>5a20e58e3842ed2b1c6a9164</t>
  </si>
  <si>
    <t>5a20e6623842ed2b1c6a9165</t>
  </si>
  <si>
    <t>5a20e69d3842ed2b1c6a9166</t>
  </si>
  <si>
    <t>5a20e6f83842ed2b1c6a9167</t>
  </si>
  <si>
    <t>5a20e9923842ed2b1c6a9168</t>
  </si>
  <si>
    <t>5a20e9ba3842ed2b1c6a9169</t>
  </si>
  <si>
    <t>5a20e9be3842ed2b1c6a916a</t>
  </si>
  <si>
    <t>5a20ea163842ed2b1c6a916b</t>
  </si>
  <si>
    <t>5a20ea9c3842ed2b1c6a916c</t>
  </si>
  <si>
    <t>5a20ec213842ed2b1c6a916d</t>
  </si>
  <si>
    <t>5a20ee4a3842ed2b1c6a916e</t>
  </si>
  <si>
    <t>5a20eea43842ed2b1c6a916f</t>
  </si>
  <si>
    <t>5a20eeb83842ed2b1c6a9170</t>
  </si>
  <si>
    <t>5a20eff33842ed2b1c6a9171</t>
  </si>
  <si>
    <t>5a20f01f3842ed2b1c6a9172</t>
  </si>
  <si>
    <t>5a20f04f3842ed2b1c6a9173</t>
  </si>
  <si>
    <t>5a20f07a3842ed2b1c6a9174</t>
  </si>
  <si>
    <t>5a20f1123842ed2b1c6a9175</t>
  </si>
  <si>
    <t>5a20f1283842ed2b1c6a9176</t>
  </si>
  <si>
    <t>5a20f1783842ed2b1c6a9177</t>
  </si>
  <si>
    <t>5a20f1793842ed2b1c6a9178</t>
  </si>
  <si>
    <t>5a20f1b53842ed2b1c6a9179</t>
  </si>
  <si>
    <t>5a20f1d83842ed2b1c6a917a</t>
  </si>
  <si>
    <t>5a20f1f73842ed2b1c6a917b</t>
  </si>
  <si>
    <t>5a20f2d33842ed2b1c6a917c</t>
  </si>
  <si>
    <t>5a20f34a3842ed2b1c6a917d</t>
  </si>
  <si>
    <t>5a20f5d23842ed2b1c6a917e</t>
  </si>
  <si>
    <t>5a20f6283842ed2b1c6a917f</t>
  </si>
  <si>
    <t>5a20f6463842ed2b1c6a9180</t>
  </si>
  <si>
    <t>5a20f6843842ed2b1c6a9181</t>
  </si>
  <si>
    <t>5a20f7083842ed2b1c6a9182</t>
  </si>
  <si>
    <t>5a20f72e3842ed2b1c6a9183</t>
  </si>
  <si>
    <t>5a20f78d3842ed2b1c6a9184</t>
  </si>
  <si>
    <t>5a20f8163842ed2b1c6a9185</t>
  </si>
  <si>
    <t>5a20f8163842ed2b1c6a9186</t>
  </si>
  <si>
    <t>5a20f8513842ed2b1c6a9187</t>
  </si>
  <si>
    <t>5a20f94f3842ed2b1c6a9188</t>
  </si>
  <si>
    <t>5a20f98b3842ed2b1c6a9189</t>
  </si>
  <si>
    <t>5a20f9db3842ed2b1c6a918a</t>
  </si>
  <si>
    <t>5a20f9dd3842ed2b1c6a918b</t>
  </si>
  <si>
    <t>5a20fa9b3842ed2b1c6a918c</t>
  </si>
  <si>
    <t>5a20fba93842ed2b1c6a918d</t>
  </si>
  <si>
    <t>5a20fbb73842ed2b1c6a918e</t>
  </si>
  <si>
    <t>5a20fbd73842ed2b1c6a918f</t>
  </si>
  <si>
    <t>5a20fbf13842ed2b1c6a9190</t>
  </si>
  <si>
    <t>5a20fc0d3842ed2b1c6a9191</t>
  </si>
  <si>
    <t>5a20fc933842ed2b1c6a9192</t>
  </si>
  <si>
    <t>5a20fe3b3842ed212068797d</t>
  </si>
  <si>
    <t>5a20fe7a3842ed212068797e</t>
  </si>
  <si>
    <t>5a20ff363842ed212068797f</t>
  </si>
  <si>
    <t>5a20ff5a3842ed2120687980</t>
  </si>
  <si>
    <t>5a21004d3842ed2120687981</t>
  </si>
  <si>
    <t>5a2100663842ed2120687982</t>
  </si>
  <si>
    <t>5a2100983842ed2120687983</t>
  </si>
  <si>
    <t>5a2100ca3842ed2120687984</t>
  </si>
  <si>
    <t>5a2102643842ed2120687985</t>
  </si>
  <si>
    <t>5a21026f3842ed2120687986</t>
  </si>
  <si>
    <t>5a2102ba3842ed2120687987</t>
  </si>
  <si>
    <t>5a2103183842ed2120687988</t>
  </si>
  <si>
    <t>5a2103543842ed2120687989</t>
  </si>
  <si>
    <t>5a225c4b3842ed1b48ce5fe3</t>
  </si>
  <si>
    <t>5a225cf53842ed1fd0fa0d91</t>
  </si>
  <si>
    <t>es</t>
  </si>
  <si>
    <t>&lt;a href="http://trailerteam.tumblr.com" rel="nofollow"&gt;Kohoraa_bot&lt;/a&gt;</t>
  </si>
  <si>
    <t>&lt;a href="http://twitter.com/download/android" rel="nofollow"&gt;Twitter for Android&lt;/a&gt;</t>
  </si>
  <si>
    <t>&lt;a href="http://twitter.com/download/iphone" rel="nofollow"&gt;Twitter for iPhone&lt;/a&gt;</t>
  </si>
  <si>
    <t>&lt;a href="http://twitter.com" rel="nofollow"&gt;Twitter Web Client&lt;/a&gt;</t>
  </si>
  <si>
    <t>&lt;a href="https://ifttt.com" rel="nofollow"&gt;IFTTT&lt;/a&gt;</t>
  </si>
  <si>
    <t>&lt;a href="http://www.powerapps.com" rel="nofollow"&gt;Microsoft PowerApps and Flow&lt;/a&gt;</t>
  </si>
  <si>
    <t>&lt;a href="http://paper.li" rel="nofollow"&gt;Paper.li&lt;/a&gt;</t>
  </si>
  <si>
    <t>&lt;a href="https://roundteam.co" rel="nofollow"&gt;RoundTeam&lt;/a&gt;</t>
  </si>
  <si>
    <t>&lt;a href="http://www.facebook.com/twitter" rel="nofollow"&gt;Facebook&lt;/a&gt;</t>
  </si>
  <si>
    <t>&lt;a href="http://bufferapp.com" rel="nofollow"&gt;Buffer&lt;/a&gt;</t>
  </si>
  <si>
    <t>&lt;a href="http://www.ajaymatharu.com/" rel="nofollow"&gt;Tweet Old Post&lt;/a&gt;</t>
  </si>
  <si>
    <t>&lt;a href="https://tempfil.es" rel="nofollow"&gt;tempfiles&lt;/a&gt;</t>
  </si>
  <si>
    <t>&lt;a href="http://twitter.com/#!/download/ipad" rel="nofollow"&gt;Twitter for iPad&lt;/a&gt;</t>
  </si>
  <si>
    <t>&lt;a href="http://www.botize.com" rel="nofollow"&gt;Botize&lt;/a&gt;</t>
  </si>
  <si>
    <t>&lt;a href="https://about.twitter.com/products/tweetdeck" rel="nofollow"&gt;TweetDeck&lt;/a&gt;</t>
  </si>
  <si>
    <t>&lt;a href="http://www.viperit.com.br" rel="nofollow"&gt;AutoPost Viper IT&lt;/a&gt;</t>
  </si>
  <si>
    <t>&lt;a href="http://twicca.r246.jp/" rel="nofollow"&gt;twicca&lt;/a&gt;</t>
  </si>
  <si>
    <t>&lt;a href="http://dynamicsignal.com/" rel="nofollow"&gt;VoiceStorm&lt;/a&gt;</t>
  </si>
  <si>
    <t>&lt;a href="http://bit.ly/2kpix7C" rel="nofollow"&gt;CyberSecurity32&lt;/a&gt;</t>
  </si>
  <si>
    <t>&lt;a href="http://yogithapolavarapu.github.io/" rel="nofollow"&gt;retweetsapplication&lt;/a&gt;</t>
  </si>
  <si>
    <t>&lt;a href="https://github.com/CapnJazz" rel="nofollow"&gt;NMC bot&lt;/a&gt;</t>
  </si>
  <si>
    <t>&lt;a href="http://www.floodgap.com/software/ttytter/" rel="nofollow"&gt;TTYtter&lt;/a&gt;</t>
  </si>
  <si>
    <t>&lt;a href="https://commun.it" rel="nofollow"&gt;Commun.it Intelligence&lt;/a&gt;</t>
  </si>
  <si>
    <t>&lt;a href="http://www.hootsuite.com" rel="nofollow"&gt;Hootsuite&lt;/a&gt;</t>
  </si>
  <si>
    <t>&lt;a href="http://www.itknowingness.com" rel="nofollow"&gt;ttools it knowingness&lt;/a&gt;</t>
  </si>
  <si>
    <t>&lt;a href="http://insidestat.nl" rel="nofollow"&gt;insidestat_account_bm&lt;/a&gt;</t>
  </si>
  <si>
    <t>&lt;a href="http://www.hostxido.com" rel="nofollow"&gt;Hostxido&lt;/a&gt;</t>
  </si>
  <si>
    <t>&lt;a href="https://panel.socialpilot.co/" rel="nofollow"&gt;SocialPilot.co&lt;/a&gt;</t>
  </si>
  <si>
    <t>&lt;a href="http://www.noweb.com" rel="nofollow"&gt;Statistics for IT&lt;/a&gt;</t>
  </si>
  <si>
    <t>&lt;a href="http://www.unfrikienlabolsa.com" rel="nofollow"&gt;Wordpress12345678&lt;/a&gt;</t>
  </si>
  <si>
    <t>&lt;a href="https://www.gamer-geek-news.com/" rel="nofollow"&gt;RssToTwitterPy3&lt;/a&gt;</t>
  </si>
  <si>
    <t>&lt;a href="http://www.crowdfireapp.com" rel="nofollow"&gt;Crowdfire - Go Big&lt;/a&gt;</t>
  </si>
  <si>
    <t>&lt;a href="http://www.ishir.com" rel="nofollow"&gt;ISHIR Inc bot&lt;/a&gt;</t>
  </si>
  <si>
    <t>&lt;a href="https://mobile.twitter.com" rel="nofollow"&gt;Twitter Lite&lt;/a&gt;</t>
  </si>
  <si>
    <t>&lt;a href="https://dlvrit.com/" rel="nofollow"&gt;dlvr.it&lt;/a&gt;</t>
  </si>
  <si>
    <t>&lt;a href="http://www.linkedin.com/" rel="nofollow"&gt;LinkedIn&lt;/a&gt;</t>
  </si>
  <si>
    <t>&lt;a href="http://tweepi.com/" rel="nofollow"&gt;Tweepi&lt;/a&gt;</t>
  </si>
  <si>
    <t>&lt;a href="https://ads-api.twitter.com" rel="nofollow"&gt;Twitter Ads Composer&lt;/a&gt;</t>
  </si>
  <si>
    <t>&lt;a href="http://www.socialmatize.com" rel="nofollow"&gt;Socialmatize App&lt;/a&gt;</t>
  </si>
  <si>
    <t>&lt;a href="https://twitter.com/BFSbY" rel="nofollow"&gt;KOICA retweeter&lt;/a&gt;</t>
  </si>
  <si>
    <t>&lt;a href="http://kyroskoh.com" rel="nofollow"&gt;TechSharer&lt;/a&gt;</t>
  </si>
  <si>
    <t>&lt;a href="http://www.google.com/" rel="nofollow"&gt;Google&lt;/a&gt;</t>
  </si>
  <si>
    <t>&lt;a href="https://www.PyFeS2.com" rel="nofollow"&gt;Py_FeS2&lt;/a&gt;</t>
  </si>
  <si>
    <t>&lt;a href="https://sites.google.com/site/stuartreadtwitter/" rel="nofollow"&gt;Stuart Read Twitter Help&lt;/a&gt;</t>
  </si>
  <si>
    <t>&lt;a href="https://moresocial.net" rel="nofollow"&gt;MoreSocial.net&lt;/a&gt;</t>
  </si>
  <si>
    <t>&lt;a href="http://sproutsocial.com" rel="nofollow"&gt;Sprout Social&lt;/a&gt;</t>
  </si>
  <si>
    <t>&lt;a href="http://www.skillando.com" rel="nofollow"&gt;skillandotweet&lt;/a&gt;</t>
  </si>
  <si>
    <t>&lt;a href="http://nsxa.herokuapp.com" rel="nofollow"&gt;php bot &lt;/a&gt;</t>
  </si>
  <si>
    <t>&lt;a href="http://www.breadfruithead.com" rel="nofollow"&gt;breadfruithead&lt;/a&gt;</t>
  </si>
  <si>
    <t>&lt;a href="http://www.idealfutures.com/" rel="nofollow"&gt;digitalbot&lt;/a&gt;</t>
  </si>
  <si>
    <t>&lt;a href="http://neliosoftware.com/content" rel="nofollow"&gt;Nelio Content&lt;/a&gt;</t>
  </si>
  <si>
    <t>&lt;a href="http://www.astoxs.com" rel="nofollow"&gt;Retweeter_&lt;/a&gt;</t>
  </si>
  <si>
    <t>&lt;a href="http://school.codetrick.net" rel="nofollow"&gt;cuong1&lt;/a&gt;</t>
  </si>
  <si>
    <t>&lt;a href="http://academy.learn4startup.com/" rel="nofollow"&gt;dasha samatha&lt;/a&gt;</t>
  </si>
  <si>
    <t>&lt;a href="http://www.twitter.com" rel="nofollow"&gt;Twitter for Windows&lt;/a&gt;</t>
  </si>
  <si>
    <t>&lt;a href="http://www.hubspot.com/" rel="nofollow"&gt;HubSpot&lt;/a&gt;</t>
  </si>
  <si>
    <t>&lt;a href="http://www.tweetcaster.com" rel="nofollow"&gt;TweetCaster for Android&lt;/a&gt;</t>
  </si>
  <si>
    <t>&lt;a href="http://ridder.co" rel="nofollow"&gt;Ridder: turn sharing into growth&lt;/a&gt;</t>
  </si>
  <si>
    <t>&lt;a href="https://www.linkedin.com/in/psbharat/" rel="nofollow"&gt;Bot_For_retweet_marketing&lt;/a&gt;</t>
  </si>
  <si>
    <t>&lt;a href="http://crushus.com" rel="nofollow"&gt;TwitterWorker&lt;/a&gt;</t>
  </si>
  <si>
    <t>&lt;a href="http://tekieboard.com" rel="nofollow"&gt;ActivBoard&lt;/a&gt;</t>
  </si>
  <si>
    <t>&lt;a href="http://google.com" rel="nofollow"&gt;Aubry Thomas&lt;/a&gt;</t>
  </si>
  <si>
    <t>&lt;a href="http://ambassadedefrance.info/" rel="nofollow"&gt;DiploMix-agrégateur&lt;/a&gt;</t>
  </si>
  <si>
    <t>&lt;a href="http://blogsterapp.com" rel="nofollow"&gt;BlogsterApp&lt;/a&gt;</t>
  </si>
  <si>
    <t>&lt;a href="https://www.facebook.com/industry4.0" rel="nofollow"&gt;i40bot&lt;/a&gt;</t>
  </si>
  <si>
    <t>&lt;a href="http://klout.com" rel="nofollow"&gt;Post with Klout&lt;/a&gt;</t>
  </si>
  <si>
    <t>&lt;a href="http://metricool.com" rel="nofollow"&gt;Metricool&lt;/a&gt;</t>
  </si>
  <si>
    <t>&lt;a href="http://www.littlemsmobile.com" rel="nofollow"&gt;CareMo News&lt;/a&gt;</t>
  </si>
  <si>
    <t>&lt;a href="http://www.radian6.com" rel="nofollow"&gt;Radian6 -Social Media Management&lt;/a&gt;</t>
  </si>
  <si>
    <t>&lt;a href="https://manager.agorapulse.com" rel="nofollow"&gt;AgoraPulse Manager&lt;/a&gt;</t>
  </si>
  <si>
    <t>&lt;a href="http://www.echofon.com/" rel="nofollow"&gt;Echofon&lt;/a&gt;</t>
  </si>
  <si>
    <t>&lt;a href="https://edupioneer.net/" rel="nofollow"&gt;edu 1&lt;/a&gt;</t>
  </si>
  <si>
    <t>&lt;a href="http://corebird.baedert.org" rel="nofollow"&gt;Corebird&lt;/a&gt;</t>
  </si>
  <si>
    <t>&lt;a href="http://www.nomadbrains.eu/" rel="nofollow"&gt;manifattura 4.0 (beta)&lt;/a&gt;</t>
  </si>
  <si>
    <t>&lt;a href="http://itunes.apple.com/us/app/twitter/id409789998?mt=12" rel="nofollow"&gt;Twitter for Mac&lt;/a&gt;</t>
  </si>
  <si>
    <t>&lt;a href="https://postcron.com" rel="nofollow"&gt;Postcron App&lt;/a&gt;</t>
  </si>
  <si>
    <t>&lt;a href="http://twibble.io" rel="nofollow"&gt;Twibble.io&lt;/a&gt;</t>
  </si>
  <si>
    <t>&lt;a href="https://www.acdesdigital.org" rel="nofollow"&gt;Joamaresc&lt;/a&gt;</t>
  </si>
  <si>
    <t>&lt;a href="http://circular.io" rel="nofollow"&gt;Circular.io&lt;/a&gt;</t>
  </si>
  <si>
    <t>&lt;a href="https://google.com" rel="nofollow"&gt;Twitter Application Infosec&lt;/a&gt;</t>
  </si>
  <si>
    <t>&lt;a href="https://google.com" rel="nofollow"&gt;hackstats1&lt;/a&gt;</t>
  </si>
  <si>
    <t>&lt;a href="http://www.myplume.com/" rel="nofollow"&gt;Plume for Android&lt;/a&gt;</t>
  </si>
  <si>
    <t>&lt;a href="http://dqserv.com" rel="nofollow"&gt;dqserv-bot&lt;/a&gt;</t>
  </si>
  <si>
    <t>&lt;a href="http://www.bigjava.com" rel="nofollow"&gt;condraY&lt;/a&gt;</t>
  </si>
  <si>
    <t>&lt;a href="http://google.com" rel="nofollow"&gt;pmedina name&lt;/a&gt;</t>
  </si>
  <si>
    <t>&lt;a href="https://www.vidrieraonline.com" rel="nofollow"&gt;Vidriera Online&lt;/a&gt;</t>
  </si>
  <si>
    <t>&lt;a href="https://www.steakutsee.com" rel="nofollow"&gt;steakutsee&lt;/a&gt;</t>
  </si>
  <si>
    <t>&lt;a href="https://twitter.com/download/android" rel="nofollow"&gt;Twitter for Android Tablets&lt;/a&gt;</t>
  </si>
  <si>
    <t>&lt;a href="http://www.flipboard.com" rel="nofollow"&gt;Flipboard&lt;/a&gt;</t>
  </si>
  <si>
    <t>&lt;a href="http://app.sociabble.com" rel="nofollow"&gt;SociabbleApp&lt;/a&gt;</t>
  </si>
  <si>
    <t>&lt;a href="https://mobile.twitter.com" rel="nofollow"&gt;Mobile Web (M2)&lt;/a&gt;</t>
  </si>
  <si>
    <t>&lt;a href="https://socialelephants.com" rel="nofollow"&gt;SocialElephants&lt;/a&gt;</t>
  </si>
  <si>
    <t>&lt;a href="http://www.noweb.com" rel="nofollow"&gt;Statistics for IT 2&lt;/a&gt;</t>
  </si>
  <si>
    <t>&lt;a href="http://mvilla.it/fenix" rel="nofollow"&gt;Fenix for Android&lt;/a&gt;</t>
  </si>
  <si>
    <t>&lt;a href="http://katienunez.com" rel="nofollow"&gt;IoT_Katie&lt;/a&gt;</t>
  </si>
  <si>
    <t>&lt;a href="https://www.bdt.systems" rel="nofollow"&gt;BDT BOT&lt;/a&gt;</t>
  </si>
  <si>
    <t>&lt;a href="http://smarthomepromotion.com/" rel="nofollow"&gt;Smart Home Promotion&lt;/a&gt;</t>
  </si>
  <si>
    <t>&lt;a href="https://twitter.com/cyainz" rel="nofollow"&gt;cybotnz&lt;/a&gt;</t>
  </si>
  <si>
    <t>&lt;a href="https://www.sprinklr.com" rel="nofollow"&gt;Sprinklr&lt;/a&gt;</t>
  </si>
  <si>
    <t>&lt;a href="http://publicize.wp.com/" rel="nofollow"&gt;WordPress.com&lt;/a&gt;</t>
  </si>
  <si>
    <t>&lt;a href="http://instagram.com" rel="nofollow"&gt;Instagram&lt;/a&gt;</t>
  </si>
  <si>
    <t>&lt;a href="http://www.twitter.com" rel="nofollow"&gt;Twitter for Windows Phone&lt;/a&gt;</t>
  </si>
  <si>
    <t>&lt;a href="http://www.dub.io" rel="nofollow"&gt;Dub.io&lt;/a&gt;</t>
  </si>
  <si>
    <t>&lt;a href="http://semrush.com" rel="nofollow"&gt;SEMrush Social Media Tool&lt;/a&gt;</t>
  </si>
  <si>
    <t>&lt;a href="http://www.profilagency.com/lequotidien" rel="nofollow"&gt;lequotidien&lt;/a&gt;</t>
  </si>
  <si>
    <t>&lt;a href="http://www.spreaker.com" rel="nofollow"&gt;Spreaker&lt;/a&gt;</t>
  </si>
  <si>
    <t>&lt;a href="http://meetedgar.com" rel="nofollow"&gt;Meet Edgar&lt;/a&gt;</t>
  </si>
  <si>
    <t>&lt;a href="http://www.placeholder.com" rel="nofollow"&gt;suaziobots2&lt;/a&gt;</t>
  </si>
  <si>
    <t>&lt;a href="http://floridarussian.com" rel="nofollow"&gt;Site Tweet FR&lt;/a&gt;</t>
  </si>
  <si>
    <t>&lt;a href="http://test.com" rel="nofollow"&gt;collecttweetsWH&lt;/a&gt;</t>
  </si>
  <si>
    <t>&lt;a href="http://www.google.es" rel="nofollow"&gt;redondofelix testing&lt;/a&gt;</t>
  </si>
  <si>
    <t>&lt;a href="https://digitalinspiration.com/" rel="nofollow"&gt;retweet paradigma&lt;/a&gt;</t>
  </si>
  <si>
    <t>&lt;a href="http://www.kaisercrazy.com" rel="nofollow"&gt;Auto RT BoT&lt;/a&gt;</t>
  </si>
  <si>
    <t>&lt;a href="https://www.wibber.es" rel="nofollow"&gt;Wibber&lt;/a&gt;</t>
  </si>
  <si>
    <t>&lt;a href="http://arima.io" rel="nofollow"&gt;arima-bot&lt;/a&gt;</t>
  </si>
  <si>
    <t>&lt;a href="http://www.fwebcreative.es" rel="nofollow"&gt;fwebcreative boot&lt;/a&gt;</t>
  </si>
  <si>
    <t>&lt;a href="http://tapbots.com/software/tweetbot/mac" rel="nofollow"&gt;Tweetbot for Mac&lt;/a&gt;</t>
  </si>
  <si>
    <t>&lt;a href="http://www.globaize.fm" rel="nofollow"&gt;Political Topic Tracker&lt;/a&gt;</t>
  </si>
  <si>
    <t>&lt;a href="http://r4s.to/r4s" rel="nofollow"&gt;Ready4Social&lt;/a&gt;</t>
  </si>
  <si>
    <t>&lt;a href="http://placeholder.zzz" rel="nofollow"&gt;MLFellowAnalyzer&lt;/a&gt;</t>
  </si>
  <si>
    <t>&lt;a href="Http://wisdomfighters.blogspot.com" rel="nofollow"&gt;IMQFT The Leader&lt;/a&gt;</t>
  </si>
  <si>
    <t>&lt;a href="http://otometri.com" rel="nofollow"&gt;otometri&lt;/a&gt;</t>
  </si>
  <si>
    <t>&lt;a href="http://solodeportes.mx" rel="nofollow"&gt;posteador&lt;/a&gt;</t>
  </si>
  <si>
    <t>&lt;a href="https://twitter.com/cheerinsurtech" rel="nofollow"&gt;insurtech&lt;/a&gt;</t>
  </si>
  <si>
    <t>&lt;a href="http://tapbots.com/tweetbot" rel="nofollow"&gt;Tweetbot for iΟS&lt;/a&gt;</t>
  </si>
  <si>
    <t>&lt;a href="http://www.scoop.it" rel="nofollow"&gt;Scoop.it&lt;/a&gt;</t>
  </si>
  <si>
    <t>&lt;a href="http://www.krachik.com" rel="nofollow"&gt;krachik.com news&lt;/a&gt;</t>
  </si>
  <si>
    <t>&lt;a href="http://labnol.com" rel="nofollow"&gt;HTMLv2&lt;/a&gt;</t>
  </si>
  <si>
    <t>&lt;a href="http://school.edusavecoupon.net" rel="nofollow"&gt;Cuong 3&lt;/a&gt;</t>
  </si>
  <si>
    <t>&lt;a href="http://www.webplaceholder.com" rel="nofollow"&gt;PBot_Likes&lt;/a&gt;</t>
  </si>
  <si>
    <t>&lt;a href="http://digitalpiedpiper.blogspot.com/" rel="nofollow"&gt;simjackposter&lt;/a&gt;</t>
  </si>
  <si>
    <t>&lt;a href="https://www.tecnoempleo.com" rel="nofollow"&gt;Ofertas_TE&lt;/a&gt;</t>
  </si>
  <si>
    <t>&lt;a href="http://klinkerapps.com" rel="nofollow"&gt;Talon Android&lt;/a&gt;</t>
  </si>
  <si>
    <t>&lt;a href="https://social.zoho.com" rel="nofollow"&gt;ZohoTwitterApp&lt;/a&gt;</t>
  </si>
  <si>
    <t>&lt;a href="http://no-comp.net" rel="nofollow"&gt;twitbotnocomp&lt;/a&gt;</t>
  </si>
  <si>
    <t>&lt;a href="http://r-stylelab.com/" rel="nofollow"&gt;IoTFinder&lt;/a&gt;</t>
  </si>
  <si>
    <t>&lt;a href="http://finchapp.info" rel="nofollow"&gt;Finch App for Android&lt;/a&gt;</t>
  </si>
  <si>
    <t>&lt;a href="https://codequs.com" rel="nofollow"&gt;code atoz&lt;/a&gt;</t>
  </si>
  <si>
    <t>&lt;a href="https://www.google.com" rel="nofollow"&gt;allisfortestingosas&lt;/a&gt;</t>
  </si>
  <si>
    <t>&lt;a href="http://filipvukovinski.from.hr/digital-transformation-bot/" rel="nofollow"&gt;Digital Transformation Bot&lt;/a&gt;</t>
  </si>
  <si>
    <t>&lt;a href="http://www.stockfluence.com" rel="nofollow"&gt;StockFluence tweeter&lt;/a&gt;</t>
  </si>
  <si>
    <t>&lt;a href="http://www.eb.dk" rel="nofollow"&gt;RSSKing&lt;/a&gt;</t>
  </si>
  <si>
    <t>&lt;a href="http://www.everyonesocial.com" rel="nofollow"&gt;EveryoneSocial&lt;/a&gt;</t>
  </si>
  <si>
    <t>&lt;a href="https://www.google.com" rel="nofollow"&gt;ifnotseceurity&lt;/a&gt;</t>
  </si>
  <si>
    <t>&lt;a href="https://www.google.com" rel="nofollow"&gt;helloworld-b&lt;/a&gt;</t>
  </si>
  <si>
    <t>&lt;a href="https://www.ethereum.org" rel="nofollow"&gt;ETH Bot&lt;/a&gt;</t>
  </si>
  <si>
    <t>&lt;a href="http://www.softgetix.com/" rel="nofollow"&gt;SoftGetix Inc.&lt;/a&gt;</t>
  </si>
  <si>
    <t>&lt;a href="http://kushal.net" rel="nofollow"&gt;testkushal&lt;/a&gt;</t>
  </si>
  <si>
    <t>&lt;a href="http://yoururl.com/" rel="nofollow"&gt;Test_bot_RT_FAV&lt;/a&gt;</t>
  </si>
  <si>
    <t>&lt;a href="http://www.aki-ng.com" rel="nofollow"&gt;simple retweeta&lt;/a&gt;</t>
  </si>
  <si>
    <t>&lt;a href="http://wuxi.cuxibamba.com" rel="nofollow"&gt;wuxi-speaker&lt;/a&gt;</t>
  </si>
  <si>
    <t>&lt;a href="http://edgardorl.com" rel="nofollow"&gt;Bot for Retweets&lt;/a&gt;</t>
  </si>
  <si>
    <t>&lt;a href="http://www.tom-p-physics.com" rel="nofollow"&gt;twitter_tomaszp&lt;/a&gt;</t>
  </si>
  <si>
    <t>&lt;a href="https://twitter.com/NVSData" rel="nofollow"&gt;Data NVS&lt;/a&gt;</t>
  </si>
  <si>
    <t>&lt;a href="http://127.0.0.1/" rel="nofollow"&gt;f5856ae642b878890ffe0a90a2edb022&lt;/a&gt;</t>
  </si>
  <si>
    <t>&lt;a href="http://www.wallst.forsale" rel="nofollow"&gt;WSFSTwitterRetweet&lt;/a&gt;</t>
  </si>
  <si>
    <t>&lt;a href="https://www.throne.ie" rel="nofollow"&gt;Throne app &lt;/a&gt;</t>
  </si>
  <si>
    <t>&lt;a href="https://cartic.tumblr.com" rel="nofollow"&gt;RTbot Twitter&lt;/a&gt;</t>
  </si>
  <si>
    <t>&lt;a href="http://www.cloudnativeplanet.com" rel="nofollow"&gt;TCSRTBOT&lt;/a&gt;</t>
  </si>
  <si>
    <t>&lt;a href="http://www.leahan.pro" rel="nofollow"&gt;lpro_bot&lt;/a&gt;</t>
  </si>
  <si>
    <t>&lt;a href="https://qcan.com" rel="nofollow"&gt;Qcan&lt;/a&gt;</t>
  </si>
  <si>
    <t>&lt;a href="http://theiotevangelist.com/" rel="nofollow"&gt;IoT Evangelist&lt;/a&gt;</t>
  </si>
  <si>
    <t>&lt;a href="http://www.wordpressmallorca.com" rel="nofollow"&gt;AutobotWP&lt;/a&gt;</t>
  </si>
  <si>
    <t>&lt;a href="http://www.trabajospython.com" rel="nofollow"&gt;TrabajosPython&lt;/a&gt;</t>
  </si>
  <si>
    <t>&lt;a href="http://twuffer.com" rel="nofollow"&gt;Twuffer&lt;/a&gt;</t>
  </si>
  <si>
    <t>&lt;a href="http://www.softgetix.com/" rel="nofollow"&gt;SoftGetix&lt;/a&gt;</t>
  </si>
  <si>
    <t>&lt;a href="https://github.com/mariotaku/twidere/" rel="nofollow"&gt;Twidere for Android #7&lt;/a&gt;</t>
  </si>
  <si>
    <t>&lt;a href="https://weekinpharma.com" rel="nofollow"&gt;TWIP Bot&lt;/a&gt;</t>
  </si>
  <si>
    <t>&lt;a href="http://class.learnstartup.net/" rel="nofollow"&gt;phung.lv01&lt;/a&gt;</t>
  </si>
  <si>
    <t>&lt;a href="http://evofuse.com" rel="nofollow"&gt;UXGuide&lt;/a&gt;</t>
  </si>
  <si>
    <t>&lt;a href="http://www.refriamericas.com" rel="nofollow"&gt;Labnol-2017-rfa&lt;/a&gt;</t>
  </si>
  <si>
    <t>&lt;a href="https://www.paradigmadigital.com/" rel="nofollow"&gt;Paradigmtweets&lt;/a&gt;</t>
  </si>
  <si>
    <t>&lt;a href="http://tucsoncode.org" rel="nofollow"&gt;JSabotTCS&lt;/a&gt;</t>
  </si>
  <si>
    <t>&lt;a href="http://www.samruston.co.uk" rel="nofollow"&gt;Flamingo for Android&lt;/a&gt;</t>
  </si>
  <si>
    <t>&lt;a href="http://www.bybegoo.com" rel="nofollow"&gt;Nuvic&lt;/a&gt;</t>
  </si>
  <si>
    <t>&lt;a href="http://www.aol.com" rel="nofollow"&gt;Grassroots DNC&lt;/a&gt;</t>
  </si>
  <si>
    <t>&lt;a href="https://twitter.com/machinelearnbot" rel="nofollow"&gt;Machine learning Bot 6&lt;/a&gt;</t>
  </si>
  <si>
    <t>&lt;a href="https://twitter.com/JavaBot_" rel="nofollow"&gt;java bot 7&lt;/a&gt;</t>
  </si>
  <si>
    <t>&lt;a href="http://www.robertore.it" rel="nofollow"&gt;SIRENETbrk&lt;/a&gt;</t>
  </si>
  <si>
    <t>&lt;a href="https://ctovision.com" rel="nofollow"&gt;ReplicantTayWolfram&lt;/a&gt;</t>
  </si>
  <si>
    <t>&lt;a href="http://vlicsman.co" rel="nofollow"&gt;Vlics&lt;/a&gt;</t>
  </si>
  <si>
    <t>&lt;a href="https://www.facebook.com/cyberosint/" rel="nofollow"&gt;RDS WEB&lt;/a&gt;</t>
  </si>
  <si>
    <t>&lt;a href="https://codiceinsicuro.it" rel="nofollow"&gt;thesp0nge_bot&lt;/a&gt;</t>
  </si>
  <si>
    <t>&lt;a href="http://school.learnstartup.net/" rel="nofollow"&gt;Nga.neu197&lt;/a&gt;</t>
  </si>
  <si>
    <t>&lt;a href="http://outpark.github.io" rel="nofollow"&gt;nlp_twitter_bot&lt;/a&gt;</t>
  </si>
  <si>
    <t>&lt;a href="http://www.walhalladcs.com" rel="nofollow"&gt;Social WALHALLADCS&lt;/a&gt;</t>
  </si>
  <si>
    <t>&lt;a href="http://chirpy.dev" rel="nofollow"&gt;ChirpyApp&lt;/a&gt;</t>
  </si>
  <si>
    <t>&lt;a href="http://www.eztechwin.com/bot2" rel="nofollow"&gt;EZ Engagement bot&lt;/a&gt;</t>
  </si>
  <si>
    <t>&lt;a href="https://edusavecoupon.net/" rel="nofollow"&gt;thuc.nv5&lt;/a&gt;</t>
  </si>
  <si>
    <t>&lt;a href="http://www.oktopost.com" rel="nofollow"&gt;Oktopost&lt;/a&gt;</t>
  </si>
  <si>
    <t>&lt;a href="http://www.extradigital.es" rel="nofollow"&gt;Next Scripts Wordpress de la web&lt;/a&gt;</t>
  </si>
  <si>
    <t>&lt;a href="https://socialreacher.com/" rel="nofollow"&gt;SocialReacher&lt;/a&gt;</t>
  </si>
  <si>
    <t>&lt;a href="http://alexloth.com/" rel="nofollow"&gt;Ruby Ubuntu xlth&lt;/a&gt;</t>
  </si>
  <si>
    <t>&lt;a href="https://www.claytabase.co.uk" rel="nofollow"&gt;ClaytabaseCMS&lt;/a&gt;</t>
  </si>
  <si>
    <t>&lt;a href="http://www.empleos.portalalemania.com" rel="nofollow"&gt;ePA_api&lt;/a&gt;</t>
  </si>
  <si>
    <t>&lt;a href="https://twitter.com/Kwohz" rel="nofollow"&gt;Retweet Inbound&lt;/a&gt;</t>
  </si>
  <si>
    <t>&lt;a href="https://manageflitter.com" rel="nofollow"&gt;ManageFlitter&lt;/a&gt;</t>
  </si>
  <si>
    <t>&lt;a href="http://www.fromdoppler.com" rel="nofollow"&gt;Doppler&lt;/a&gt;</t>
  </si>
  <si>
    <t>&lt;a href="https://learn4startup.com/" rel="nofollow"&gt;edu 2&lt;/a&gt;</t>
  </si>
  <si>
    <t>&lt;a href="https://twitter.com/sparkdoopz" rel="nofollow"&gt;sparkdoopz&lt;/a&gt;</t>
  </si>
  <si>
    <t>&lt;a href="http://twblue.com.mx" rel="nofollow"&gt;TW Blue&lt;/a&gt;</t>
  </si>
  <si>
    <t>&lt;a href="https://joindiaspora.com" rel="nofollow"&gt;JoinDiaspora&lt;/a&gt;</t>
  </si>
  <si>
    <t>&lt;a href="http://insidestat.nl" rel="nofollow"&gt;insidestat_account&lt;/a&gt;</t>
  </si>
  <si>
    <t>&lt;a href="https://dvdroid.com" rel="nofollow"&gt;arduinofav&lt;/a&gt;</t>
  </si>
  <si>
    <t>&lt;a href="http://www.ashot.org" rel="nofollow"&gt;Crawler__&lt;/a&gt;</t>
  </si>
  <si>
    <t>&lt;a href="http://marcobonzanini.com/2015/03/02/mining-twitter-data-with-python-part-1/" rel="nofollow"&gt;JP_Data_Mining_Demo&lt;/a&gt;</t>
  </si>
  <si>
    <t>&lt;a href="https://hot.learncoupon.com/" rel="nofollow"&gt;02. Tuan&lt;/a&gt;</t>
  </si>
  <si>
    <t>&lt;a href="http://learn.edupioneer.net/" rel="nofollow"&gt;Van.KaKa&lt;/a&gt;</t>
  </si>
  <si>
    <t>&lt;a href="http://getfalcon.pro" rel="nofollow"&gt;FalconPro3 BETA&lt;/a&gt;</t>
  </si>
  <si>
    <t>&lt;a href="http://controlzeta.com.mx" rel="nofollow"&gt;Senior Coder&lt;/a&gt;</t>
  </si>
  <si>
    <t>&lt;a href="https://www.socialjukebox.com" rel="nofollow"&gt;The Social Jukebox&lt;/a&gt;</t>
  </si>
  <si>
    <t>&lt;a href="http://www.activevoice.us" rel="nofollow"&gt;ActiveVoiceSW&lt;/a&gt;</t>
  </si>
  <si>
    <t>&lt;a href="https://www.jeffprod.com" rel="nofollow"&gt;JekiCode&lt;/a&gt;</t>
  </si>
  <si>
    <t>&lt;a href="https://twitter.com/zippylab" rel="nofollow"&gt;Zippylab4&lt;/a&gt;</t>
  </si>
  <si>
    <t>&lt;a href="https://twitter.com/Pros_P33" rel="nofollow"&gt;Pros_P33&lt;/a&gt;</t>
  </si>
  <si>
    <t>&lt;a href="https://twitter.com" rel="nofollow"&gt;Fenix 2 &lt;/a&gt;</t>
  </si>
  <si>
    <t>&lt;a href="https://prod2.sprinklr.com" rel="nofollow"&gt;Sprinklr Prod2&lt;/a&gt;</t>
  </si>
  <si>
    <t>&lt;a href="https://twitter.com/" rel="nofollow"&gt;GDPR Funnel&lt;/a&gt;</t>
  </si>
  <si>
    <t>&lt;a href="http://atormentatucerebro.com/" rel="nofollow"&gt;mimaquinadetweet&lt;/a&gt;</t>
  </si>
  <si>
    <t>&lt;a href="https://twitter.com/jb_u00" rel="nofollow"&gt;jb_u00_app&lt;/a&gt;</t>
  </si>
  <si>
    <t>&lt;a href="http://www.onmedic.com" rel="nofollow"&gt;twitterbot_validado&lt;/a&gt;</t>
  </si>
  <si>
    <t>&lt;a href="http://www.technologycoaching.co.uk/#technologycoaching" rel="nofollow"&gt;TechCoaching Bot 1&lt;/a&gt;</t>
  </si>
  <si>
    <t>&lt;a href="http://www.cyphersec.in" rel="nofollow"&gt;CypherSec&lt;/a&gt;</t>
  </si>
  <si>
    <t>&lt;a href="http://internetrichez.com" rel="nofollow"&gt;InternetRichez 1.0&lt;/a&gt;</t>
  </si>
  <si>
    <t>&lt;a href="http://www.adduco.co.uk" rel="nofollow"&gt;Technology Content&lt;/a&gt;</t>
  </si>
  <si>
    <t>&lt;a href="http://www.tumblr.com/" rel="nofollow"&gt;Tumblr&lt;/a&gt;</t>
  </si>
  <si>
    <t>&lt;a href="http://socialbot.cl" rel="nofollow"&gt;Luis Jara Tech&lt;/a&gt;</t>
  </si>
  <si>
    <t>&lt;a href="http://www.spredfast.com" rel="nofollow"&gt;Spredfast app&lt;/a&gt;</t>
  </si>
  <si>
    <t>&lt;a href="http://www.google.com" rel="nofollow"&gt;robo1twitterspacetabapp&lt;/a&gt;</t>
  </si>
  <si>
    <t>&lt;a href="https://talentclue.com" rel="nofollow"&gt;talentclue&lt;/a&gt;</t>
  </si>
  <si>
    <t>&lt;a href="http://www.waseemly.com" rel="nofollow"&gt;SocialTweetHP&lt;/a&gt;</t>
  </si>
  <si>
    <t>&lt;a href="http://megalegit.com/marketing/" rel="nofollow"&gt;darkemail&lt;/a&gt;</t>
  </si>
  <si>
    <t>&lt;a href="http://startse.infomoney.com.br/portal" rel="nofollow"&gt;Portal StartSe&lt;/a&gt;</t>
  </si>
  <si>
    <t>&lt;a href="https://twitter.com/bdm_rajiv" rel="nofollow"&gt;Rajiv_bot&lt;/a&gt;</t>
  </si>
  <si>
    <t>&lt;a href="https://www.website.co.uk" rel="nofollow"&gt;Tweetybotty&lt;/a&gt;</t>
  </si>
  <si>
    <t>&lt;a href="http://squidsandjunkwhatever.net" rel="nofollow"&gt;Twit_Bot_01&lt;/a&gt;</t>
  </si>
  <si>
    <t>&lt;a href="https://chrome.google.com/webstore/detail/ikknnkomiokeodcdkknnhgjmncfiefmn" rel="nofollow"&gt;Notifier for Chrome&lt;/a&gt;</t>
  </si>
  <si>
    <t>&lt;a href="http://fernandomarichal.com/twitteroauth/bot_tecnologia.php" rel="nofollow"&gt;minuto tecno&lt;/a&gt;</t>
  </si>
  <si>
    <t>&lt;a href="http://google.com" rel="nofollow"&gt;MyApp_DeepLearningPy&lt;/a&gt;</t>
  </si>
  <si>
    <t>&lt;a href="https://www.mapioid.com/" rel="nofollow"&gt;My prototype bots&lt;/a&gt;</t>
  </si>
  <si>
    <t>&lt;a href="https://careers.stackoverflow.com" rel="nofollow"&gt;Careers 2.0 bot&lt;/a&gt;</t>
  </si>
  <si>
    <t>&lt;a href="http://careersingrowth.com" rel="nofollow"&gt;App2-RW&lt;/a&gt;</t>
  </si>
  <si>
    <t>&lt;a href="https://twitter.com/fullstackappsJS" rel="nofollow"&gt;fullstackapps&lt;/a&gt;</t>
  </si>
  <si>
    <t>&lt;a href="http://livecoding.tv/" rel="nofollow"&gt;livecoding.tv app&lt;/a&gt;</t>
  </si>
  <si>
    <t>&lt;a href="http://talentegra.com" rel="nofollow"&gt;talentegra-bot&lt;/a&gt;</t>
  </si>
  <si>
    <t>&lt;a href="https://twitter.com/?lang=en" rel="nofollow"&gt;ChatterBotOMG&lt;/a&gt;</t>
  </si>
  <si>
    <t>&lt;a href="http://devspot.tech" rel="nofollow"&gt;DEVSBOTECU2Mins&lt;/a&gt;</t>
  </si>
  <si>
    <t>&lt;a href="http://tweepsmap.com" rel="nofollow"&gt;Tweepsmap&lt;/a&gt;</t>
  </si>
  <si>
    <t>&lt;a href="http://example.com" rel="nofollow"&gt;pythonlangapp&lt;/a&gt;</t>
  </si>
  <si>
    <t>&lt;a href="http://twitter.com" rel="nofollow"&gt;Twitter Schedule Poster&lt;/a&gt;</t>
  </si>
  <si>
    <t>&lt;a href="https://twitter.com/nodecotics" rel="nofollow"&gt;TheNodecoticsFeed&lt;/a&gt;</t>
  </si>
  <si>
    <t>&lt;a href="https://twitter.com/TheUrbanmetre" rel="nofollow"&gt;TheUrbanMetre&lt;/a&gt;</t>
  </si>
  <si>
    <t>&lt;a href="http://nodered.org" rel="nofollow"&gt;Node RED &lt;/a&gt;</t>
  </si>
  <si>
    <t>&lt;a href="https://www.grapevine6.com" rel="nofollow"&gt;Grapevine6&lt;/a&gt;</t>
  </si>
  <si>
    <t>&lt;a href="http://twittnuker.org" rel="nofollow"&gt;Twittnuker&lt;/a&gt;</t>
  </si>
  <si>
    <t>&lt;a href="http://alexloth.com/" rel="nofollow"&gt;Ruby Ubuntu&lt;/a&gt;</t>
  </si>
  <si>
    <t>&lt;a href="https://cljatso.lambadaliu.com" rel="nofollow"&gt;ClojureAtStackOverflow&lt;/a&gt;</t>
  </si>
  <si>
    <t>&lt;a href="https://github.com/chucheria/talkR" rel="nofollow"&gt;TalkR_ES&lt;/a&gt;</t>
  </si>
  <si>
    <t>&lt;a href="https://nobism.com/" rel="nofollow"&gt;nobism&lt;/a&gt;</t>
  </si>
  <si>
    <t>&lt;a href="http://www.uoc.es" rel="nofollow"&gt;Pruebas Pythin&lt;/a&gt;</t>
  </si>
  <si>
    <t>&lt;a href="http://sites.google.com/site/yorufukurou/" rel="nofollow"&gt;YoruFukurou&lt;/a&gt;</t>
  </si>
  <si>
    <t>&lt;a href="http://www.markitude.com" rel="nofollow"&gt;MKTD SocialMedia&lt;/a&gt;</t>
  </si>
  <si>
    <t>&lt;a href="https://mention.net/" rel="nofollow"&gt;mention &lt;/a&gt;</t>
  </si>
  <si>
    <t>&lt;a href="http://www.tweetedtimes.com" rel="nofollow"&gt;The Tweeted Times&lt;/a&gt;</t>
  </si>
  <si>
    <t>&lt;a href="http://chon.ga/" rel="nofollow"&gt;Accelerationism Bot&lt;/a&gt;</t>
  </si>
  <si>
    <t>&lt;a href="http://uuteeff.xyz" rel="nofollow"&gt;lmda&lt;/a&gt;</t>
  </si>
  <si>
    <t>&lt;a href="http://imagine-works.com" rel="nofollow"&gt;Retweeter online&lt;/a&gt;</t>
  </si>
  <si>
    <t>&lt;a href="http://www.twitter.com" rel="nofollow"&gt;Twitter for BlackBerry&lt;/a&gt;</t>
  </si>
  <si>
    <t>&lt;a href="https://twitter.com/GarcianRamirez" rel="nofollow"&gt;MiPropioBot&lt;/a&gt;</t>
  </si>
  <si>
    <t>&lt;a href="http://code.mydns.jp" rel="nofollow"&gt;raks2&lt;/a&gt;</t>
  </si>
  <si>
    <t>&lt;a href="http://www.planetadiego.com" rel="nofollow"&gt;planetadiego&lt;/a&gt;</t>
  </si>
  <si>
    <t>&lt;a href="https://ads.twitter.com" rel="nofollow"&gt;Twitter Ads&lt;/a&gt;</t>
  </si>
  <si>
    <t>&lt;a href="http://harrypotter.tech/" rel="nofollow"&gt;classy bot&lt;/a&gt;</t>
  </si>
  <si>
    <t>&lt;a href="https://www.socialgest.net" rel="nofollow"&gt;SocialGest&lt;/a&gt;</t>
  </si>
  <si>
    <t>&lt;a href="http://raislife.com/blog" rel="nofollow"&gt;RaisLife&lt;/a&gt;</t>
  </si>
  <si>
    <t>&lt;a href="http://twitterrific.com" rel="nofollow"&gt;Twitterrific&lt;/a&gt;</t>
  </si>
  <si>
    <t>&lt;a href="https://www.placeholder.com" rel="nofollow"&gt;The Crowd Bot&lt;/a&gt;</t>
  </si>
  <si>
    <t>&lt;a href="https://www.cognitivebanking.net" rel="nofollow"&gt;Cognitive Banking&lt;/a&gt;</t>
  </si>
  <si>
    <t>&lt;a href="https://successful-customer.com/" rel="nofollow"&gt;Customer Success promotion&lt;/a&gt;</t>
  </si>
  <si>
    <t>&lt;a href="http://infoetsavoir.net" rel="nofollow"&gt;RT Bot Blain Fintech&lt;/a&gt;</t>
  </si>
  <si>
    <t>&lt;a href="https://studio.twitter.com" rel="nofollow"&gt;Media Studio&lt;/a&gt;</t>
  </si>
  <si>
    <t>&lt;a href="http://www.robinheed.com/" rel="nofollow"&gt;Robinheed&lt;/a&gt;</t>
  </si>
  <si>
    <t>&lt;a href="http://www.estrategiapractica.com/" rel="nofollow"&gt;Retwittear espractica&lt;/a&gt;</t>
  </si>
  <si>
    <t>&lt;a href="https://twitter.com/pythonbot_" rel="nofollow"&gt;Python Bot2&lt;/a&gt;</t>
  </si>
  <si>
    <t>&lt;a href="https://tableplaceholder.co.uk" rel="nofollow"&gt;Table Bot&lt;/a&gt;</t>
  </si>
  <si>
    <t>RT @hugomaravilla: No #BigData No #equity  for #immunization</t>
  </si>
  <si>
    <t xml:space="preserve">RT @miguelon_nebot: “En los dos últimos años se ha generado el 90% de los datos de toda la historia de la humanidad” 
#bigdata… </t>
  </si>
  <si>
    <t xml:space="preserve">RT @nicestream: Nuestro @diegobarcia86 acompañando con nuestras herramientas los resultados de las #EleccionesChile2017 🙌🏼 #BigData… </t>
  </si>
  <si>
    <t xml:space="preserve">RT @chemaalonso: El lado del mal - Cómo hacer tu primer ataque de diccionario a un router con Python https://t.co/DKQGvKrgxO #Python… </t>
  </si>
  <si>
    <t>Cuatro ejemplos de cómo el #bigdata cambia el día a día en las empresas españolas https://t.co/M2piP83TDH vía @BBVA</t>
  </si>
  <si>
    <t>Variable Data Types for Excel #MSExcel #BigData #DataScience #businessintelligence #Analytics https://t.co/1CRbY7YPs0</t>
  </si>
  <si>
    <t>RT:TomUrtis: Variable Data Types for Excel #MSExcel #BigData #DataScience #businessintelligence #Analytics https://t.co/Vj3vBLO6hK</t>
  </si>
  <si>
    <t xml:space="preserve">RT @rooter_es: Estuvimos en el #outthink17 con @adigital_org @carinaszpilka @josezimmer @byuste @chemaalonso @LUCA_D3   @LFMAG… </t>
  </si>
  <si>
    <t>RT @AndySugs: RT:TomUrtis: Variable Data Types for Excel #MSExcel #BigData #DataScience #businessintelligence #Analytics https://t.co/Vj3vB…</t>
  </si>
  <si>
    <t xml:space="preserve">RT @abhiseoexpert: Social Media Pros &amp;amp; Cons in Digital Marketing - #Abhiseo #SocialMedia #DigitalMarketing #Mpgvip #defstar5… </t>
  </si>
  <si>
    <t>RT @adsuara: Mi selección diaria de #noticiasTIC  https://t.co/3ZYaFiEDzx #ia #bigdata</t>
  </si>
  <si>
    <t xml:space="preserve">RT @AndaluciaDig: #AndaluciaRegiónTIC La consejería de @EmpleoJunta impulsa la formación especializada para empresas del sector #TIC.… </t>
  </si>
  <si>
    <t xml:space="preserve">RT @ThinkBig_open: La #IA, el #BigData y la #ciberseguridad se cuelan en la 3ª edición de los Impact Innovation Talks #WomensAge… </t>
  </si>
  <si>
    <t xml:space="preserve">RT @MomandGeekcom: Si tu hija te pide que le instales el servidor de #minecraft para programar con #python, no te puedes negar. Es lo… </t>
  </si>
  <si>
    <t xml:space="preserve">RT @StemTalentGirl: El #BigData  sirve para detectar patrones ocultos en la #información que recibimos para predecir lo que va a ocurri… </t>
  </si>
  <si>
    <t>Curso básico #SQL sobre #SqlServer Viernes 24 Noviembre, dictado por el gran @maramirm en @MSFTChile + @metricarts… https://t.co/Lt4SxlpPBX</t>
  </si>
  <si>
    <t xml:space="preserve">RT @MetricLearning: Curso básico #SQL sobre #SqlServer Viernes 24 Noviembre, dictado por el gran @maramirm en @MSFTChile + @metricarts… </t>
  </si>
  <si>
    <t>Constituido un Grupo de Sabios sobre Inteligencia Artificial y #BigData. Sus conclusiones quedarán plasmadas en un… https://t.co/3ohQy1LadB</t>
  </si>
  <si>
    <t xml:space="preserve">RT @fmorcillo: Constituido un Grupo de Sabios sobre Inteligencia Artificial y #BigData. Sus conclusiones quedarán plasmadas en un… </t>
  </si>
  <si>
    <t>Big Data, inteligencia artificial, ¿y ética? https://t.co/xdudXZbKBv #BigData #ciberseguridad… https://t.co/u9EAFHuiBJITReseller_es</t>
  </si>
  <si>
    <t>Big Data, inteligencia artificial, ¿y ética? https://t.co/xdudXZbKBv #BigData #ciberseguridad… https://t.co/u9EAFHuiBJituser_security</t>
  </si>
  <si>
    <t>RT @MCTejedor: Las plataformas digitales son el cerebro y las redes sociales son la boca #bigdata @juanverde @ecatolicas #CongresoEmociona#…</t>
  </si>
  <si>
    <t>Árbol de decisión hecho en Python https://t.co/2uZofJrURe
#Python #ArbolDecision #IA</t>
  </si>
  <si>
    <t>#VotoAVoto Las encuestas deberían ser reemplazadas por #MachineLearning</t>
  </si>
  <si>
    <t>Primeros pasos con TensorFlow  https://t.co/YHGC70GoUq #MachineLearning #TensorFlow #Python #CTecnologia</t>
  </si>
  <si>
    <t>¡The Epilepsia Fighters Daily está disponible! https://t.co/Hhq7ppwXTw #ai #bigdata</t>
  </si>
  <si>
    <t>RT @SebaMozo: #VotoAVoto Las encuestas deberían ser reemplazadas por #MachineLearning</t>
  </si>
  <si>
    <t xml:space="preserve">RT @maximaformacion: ¿Cómo reorganizar y resumir tus datos en R? Con varios ejemplos para que lo veas claro. https://t.co/HHlLdIoXrg… </t>
  </si>
  <si>
    <t>#BigData
Nuevamente los  analistas ,las encuestas y los medios de comunicación dieron la hora con las predicciones.… https://t.co/rHgIl5tCl3</t>
  </si>
  <si>
    <t>@Nellatronic #MachineLearning sería la clave.</t>
  </si>
  <si>
    <t>Así cree la ONU que mejorarán el nivel de vida las tendencias TIC emergentes: https://t.co/tH0LnPKgRG #BigData #TIC</t>
  </si>
  <si>
    <t>RT @MappingGIS: Cómo crear colecciones de mapas en ArcGIS: Data Driven Pages y arcpy.mapping https://t.co/fErvdqBcK1 #arcgis #arcpy #python</t>
  </si>
  <si>
    <t xml:space="preserve">RT @Hedifu: Un placer haber presentado y moderado el III Impact Innovation Talks. Gran iniciativa! Grandes ponentes, grandes te… </t>
  </si>
  <si>
    <t>La nube de Datos Abiertos Conectados (LOD Cloud), una iniciativa de la @w3c, con más de 1000 datasets ¿Que os parec… https://t.co/Qi7GL0oKNK</t>
  </si>
  <si>
    <t>RT @Ciberseguridad_: Big Data, inteligencia artificial, ¿y ética? https://t.co/xdudXZbKBv #BigData #ciberseguridad… https://t.co/u9EAFHuiBJ…</t>
  </si>
  <si>
    <t>¡Optimismo para periodistas está disponible! https://t.co/J4j3IjKE5b Gracias a @libreriaprimera @01roddy @GAFOLITO #periodismo #bigdata</t>
  </si>
  <si>
    <t>O último The digfish daily fisheries! https://t.co/6qkIZrJlwg Agradecimentos a @aCraigPfeifer #machinelearning #ai</t>
  </si>
  <si>
    <t>Cuando te escribe un recruiter, y le dices la cantidad que quieres para plantearte un cambio profesional #bofhers… https://t.co/gDqmc8t9c9</t>
  </si>
  <si>
    <t xml:space="preserve">RT @bb0ls0n: Cuando te escribe un recruiter, y le dices la cantidad que quieres para plantearte un cambio profesional #bofhers… </t>
  </si>
  <si>
    <t xml:space="preserve">RT @cpelaezmata: Con la colaboración de @eoi @EvaMParra @MarisaDuranNah @Mlgarcia68 @JoaquinLopezL @JavierdMiguel @Ecambil… </t>
  </si>
  <si>
    <t>Aplicaciones del Big Data para entender mejor la economía entre empresas https://t.co/QwGtUpHzjM #bigdata</t>
  </si>
  <si>
    <t xml:space="preserve">RT @vic_pallares: La triste 😔 realidad de nuestro digitalizado y avanzado mundo #obesidad #desnutrición #obesity #malnutrition… </t>
  </si>
  <si>
    <t>RT @iebschool: ¿Sabías que el #BigData es uno de los sectores donde más ha crecido el empleo? Descubre cómo sacarle partido 👇 https://t.co/…</t>
  </si>
  <si>
    <t>RT @TomUrtis: Variable Data Types for Excel #MSExcel #BigData #DataScience #businessintelligence #Analytics https://t.co/1CRbY7YPs0</t>
  </si>
  <si>
    <t>RT @BigData_WG: / #BigData y Salud /
El Big Data permite el cruce de información de antecedentes familiares, entorno, hábitos, e... https:…</t>
  </si>
  <si>
    <t>2017-11-20 00:00:02 #devops Comparte ficheros con https://t.co/s4AzFm5SsZ 👍  #comparte #python #falconframework #knockoutjs</t>
  </si>
  <si>
    <t>2017-11-20 00:00:02 #devops Compartir ficheros desde linea de comandos https://t.co/s4AzFm5SsZ #python #falconframework #knockoutjs</t>
  </si>
  <si>
    <t>La #IA, el #BigData y la #ciberseguridad se cuelan en la 3ª edición de los Impact Innovation Talks #WomensAge… http… https://t.co/xBWBjclnQ3</t>
  </si>
  <si>
    <t>Limpieza de datos es la más demandante y fome tarea de la ciencia de datos. Cleaning Big Data: Most Time-Consuming,… https://t.co/ZxHzcMzBp0</t>
  </si>
  <si>
    <t>Gastos financieros hacen perder a Ezentis 4,7 millones en los nueve primeros meses: https://t.co/AyU9VHcn4d #BigData #TIC</t>
  </si>
  <si>
    <t>Redes&amp;amp;Telecom celebra su 30 aniversario con los principales protagonistas del sector: https://t.co/zL7nxZx2Sh #BigData #TIC</t>
  </si>
  <si>
    <t>La Asamblea de Madrid incorpora infraestructura de Albalá Ingenieros: https://t.co/WsbGWMCyTd #BigData #TIC</t>
  </si>
  <si>
    <t>Aerohive Networks mejora en el análisis de rendimiento de Wi-Fi: https://t.co/vLGMnslaRq #BigData #TIC</t>
  </si>
  <si>
    <t>CommScope aumenta sus soluciones para migración de alta velocidad: https://t.co/RfQs0xxSjC #BigData #TIC</t>
  </si>
  <si>
    <t>Predicciones sobre ciberamenazas en 2018: https://t.co/9qBtCkBrdu #BigData #TIC</t>
  </si>
  <si>
    <t>La ultaconectividad sólo será posible con redes inteligentes: https://t.co/75qPCY9i1W #BigData #TIC</t>
  </si>
  <si>
    <t>Intel impulsa el avance de 5G con nuevas soluciones: https://t.co/hi5QR7iRWI #BigData #TIC</t>
  </si>
  <si>
    <t>Cómo montar una red inalámbrica con HP Office Connect OC20: https://t.co/9LOzrmjK9T #BigData #TIC</t>
  </si>
  <si>
    <t>Brexit, Colombia, Trump...y ahora Chile. ¿Se acabaron las encuestas y habrá que pasar ahora al #bigdata?" #EleccionesChile2017</t>
  </si>
  <si>
    <t>RT @Mangeles_HM: Brexit, Colombia, Trump...y ahora Chile. ¿Se acabaron las encuestas y habrá que pasar ahora al #bigdata?" #EleccionesChile…</t>
  </si>
  <si>
    <t xml:space="preserve">RT @l_hansa: Casi la mitad de asistentes a las #9JRes eran también usuarios de #python y otros aprendizajes sobre las jornadas… </t>
  </si>
  <si>
    <t>Cada 10 segundos aparece una amenaza en Android: https://t.co/Wm8b1vWIz2 #BigData #TIC</t>
  </si>
  <si>
    <t>Cada 10 segundos aparece una amenaza en Android: https://t.co/P29TuQmJb9 #BigData #TIC</t>
  </si>
  <si>
    <t>¿Te gustaría aprender a programar un lenguaje moderno y de propósito general? Aprende #Python… https://t.co/IJMZkREfDy</t>
  </si>
  <si>
    <t>Carrie's News está disponible para ti. https://t.co/FHF9xodz1x Gracias a @nachopaesa @javierg64 @0925Becca #bigdata</t>
  </si>
  <si>
    <t>Educación y datos: El #BigData llega a los colegios https://t.co/MGrqynwenB</t>
  </si>
  <si>
    <t>Sophos Day desvela la radiografía del ransomware: https://t.co/P6pdNb5x8v #BigData #TIC</t>
  </si>
  <si>
    <t>Estas a un Click de comprar la entrada más económica de la #PyConColombia2018.
Una conferencia anual que promueve… https://t.co/AJYKnG5xaq</t>
  </si>
  <si>
    <t xml:space="preserve">RT @pyconcolombia: Estas a un Click de comprar la entrada más económica de la #PyConColombia2018.
Una conferencia anual que promueve… </t>
  </si>
  <si>
    <t>Sophos Day desvela la radiografía del ransomware: https://t.co/m4EyFdzyfS #BigData #TIC</t>
  </si>
  <si>
    <t>El desafío de monitorizar a ovejas y corderos #Ganadería40 #Digitalización #BigData #IA #Productividad… https://t.co/MWTRh4Q8pP</t>
  </si>
  <si>
    <t xml:space="preserve">RT @javiersanmartin: El desafío de monitorizar a ovejas y corderos #Ganadería40 #Digitalización #BigData #IA #Productividad… </t>
  </si>
  <si>
    <t>Nuestro diegobarcia86 acompañando con nuestras herramientas los resultados de las #EleccionesChile2017 🙌🏼 #BigData…… https://t.co/NB4Ail9sh3</t>
  </si>
  <si>
    <t>¿Cómo mejorar la atención al cliente gracias a la gestión de datos? #bigdata https://t.co/Q9KnQZyTcK</t>
  </si>
  <si>
    <t>RT @carrieneyman: Carrie's News está disponible para ti. https://t.co/FHF9xodz1x Gracias a @nachopaesa @javierg64 @0925Becca #bigdata</t>
  </si>
  <si>
    <t>Aprende cómo los #OSDBMS están construidos para manejar la diversidad y la complejidad de #BigData de hoy...… https://t.co/jwzLOk2yxp</t>
  </si>
  <si>
    <t>¡The Fresh Social Media @javimelero está disponible! https://t.co/Xd8shdgpUs Muchas gracias a @BigData_WG #bigdata</t>
  </si>
  <si>
    <t>Y luego de un par de horas de estar haciendo debugging sobre .cmd... por fin logro que este asunto corra en prepara… https://t.co/LyLwVBEePk</t>
  </si>
  <si>
    <t>Aplicaciones del Big Data para entender mejor la economía entre empresas https://t.co/QwGtUppXVc #bigdata</t>
  </si>
  <si>
    <t>ESTE SEMANA: Bankinter, Check Point, DHL, Everis, Faro, Fujitsu y Toshiba convocan a la prensa para anunciar nuevos… https://t.co/RrFpDr53PV</t>
  </si>
  <si>
    <t>ESTE SEMANA: Bankinter, Check Point, DHL, Everis, Faro, Fujitsu y Toshiba convocan a la prensa para anunciar nuevos… https://t.co/emN9FH0ac6</t>
  </si>
  <si>
    <t>RT @unholster: Sigue las #elecciones en @DecideChile Somos expertos en #BigData https://t.co/lLqil7ZkT9</t>
  </si>
  <si>
    <t>¡The Numerica II+D Daily está disponible! https://t.co/FLj1FnJEB5 Gracias a @michaela_seika @seocanada16 @pavankumargundl #bigdata #ai</t>
  </si>
  <si>
    <t>Así que #Spark usa #Scala para acceder funcionalmente a #Java.
Adicionalmente usa #Hadoop para trabajar en clusters… https://t.co/keHJHO09oY</t>
  </si>
  <si>
    <t>RT @javiersanmartin: El desafío de monitorizar a ovejas y corderos #Ganadería40 #Digitalización #BigData #IA… https://t.co/NWLmJulqgZ</t>
  </si>
  <si>
    <t>Utiliza #Python con tu #Arduino: Controlar Arduino con Python y la librería PySerial https://t.co/QJmneXnma2 via Luis Llamas</t>
  </si>
  <si>
    <t>¡El último Otra Educación es Posible! https://t.co/o0m00ybUoW #machinelearning</t>
  </si>
  <si>
    <t>¡Novedades disponibles! https://t.co/if8k2djliO Gracias a @nexosmexico #ai #bigdata</t>
  </si>
  <si>
    <t>Multi layer #malware #CyberSecurity #news #Finance #Government #education #informationsecurity #iot #data #bigdata… https://t.co/tFWHSUE7qL</t>
  </si>
  <si>
    <t>Ya lo vimos en Colombia, Estados Unidos y ahora en Chile. Hay que usar la tecnología #BigData https://t.co/5LSezLdjyk</t>
  </si>
  <si>
    <t xml:space="preserve">RT @RCR1907: Seguridad en empaquetamiento
@pyconar @PythonArgentina @argenpython @godlike64        🐍 🐍🐍🐍
#PyConAr2017 #Python… </t>
  </si>
  <si>
    <t>Buena infografía para ilustrar el glosrio de tecnologías disruptivas que actualmente dominan y llegaron para quedar… https://t.co/0xtWoA4IpD</t>
  </si>
  <si>
    <t>Excelente infografía para ilustrar el glosario de tecnologías disruptivas que actualmente dominan y llegaron para q… https://t.co/bWcb0y5iPp</t>
  </si>
  <si>
    <t>Aplicaciones de #MachineLearning para el procesamiento de imágenes en radiología. https://t.co/elAUhSxfta</t>
  </si>
  <si>
    <t>.#Python desde Cero: Instalación &amp;amp; Configuración en #Linux https://t.co/tnG4j983t2 via Codehero</t>
  </si>
  <si>
    <t>RT @PythonEspanol: .#Python desde Cero: Instalación &amp;amp; Configuración en #Linux https://t.co/tnG4j983t2 via Codehero</t>
  </si>
  <si>
    <t>Un Servidor #RaspberryPi – XBee #python + Cliente #Arduino – #XBee | https://t.co/RMZEoKjr7z | #InternetdelasCosas https://t.co/eyRU3UtYlF</t>
  </si>
  <si>
    <t>RT @DaniloSturiza: Ya lo vimos en Colombia, Estados Unidos y ahora en Chile. Hay que usar la tecnología #BigData https://t.co/5LSezLdjyk</t>
  </si>
  <si>
    <t>La inteligencia artificial ha evitado que me suicidara
#BigData #AI https://t.co/pDT8Eybz35 https://t.co/iXavWXvii0</t>
  </si>
  <si>
    <t>¡Optimismo para periodistas está disponible! https://t.co/J4j3IjKE5b #bigdata</t>
  </si>
  <si>
    <t>¡El último The informatica Daily! https://t.co/CO0fMdYyxR #bigdata #datalake</t>
  </si>
  <si>
    <t>'Big data' y gestión de personas: el cambio de todos los cambios https://t.co/4PWysoof0H #bigdata</t>
  </si>
  <si>
    <t>Utiliza #Python con #Arduino: Configuración comunicaciones serie entre Arduino y Python https://t.co/7cuDNeC9jD via Polaridad</t>
  </si>
  <si>
    <t>Jacarandá en la Ciudad https://t.co/0isTJO5vHF vía @CARTO #BigData informacion al sc del ciudadano!</t>
  </si>
  <si>
    <t>Utiliza #Python con #Arduino: Leer el puerto serie de Arduino con Python y PySerial https://t.co/3Absh6Bbuq via TodaviaNoSe</t>
  </si>
  <si>
    <t>RT @InternetDLC: Un Servidor #RaspberryPi – XBee #python + Cliente #Arduino – #XBee | https://t.co/RMZEoKjr7z | #InternetdelasCosas https:/…</t>
  </si>
  <si>
    <t>El desafío de monitorizar a ovejas y corderos #Ganadería40 #Digitalización #BigData #IA #Productividad… https://t.c… https://t.co/IGvXxMJFY2</t>
  </si>
  <si>
    <t>#AR #VR #BigData #Data
AR surgery company raises £15 million in funding  https://t.co/zlFgAVcY8D vía @VR360_news</t>
  </si>
  <si>
    <t>'Big data' y gestión de personas: el cambio de todos los cambios https://t.co/4iOyF59tui #bigdata via Eduardo Garcia</t>
  </si>
  <si>
    <t>Hagan caso del que sabe. https://t.co/NnnUvgBOi0</t>
  </si>
  <si>
    <t>RT @lgcardonanet: Adrianistán: Estadística en #Python: análisis de datos multidimensionales y regresión lineal (Parte IV) @WarNov  https://…</t>
  </si>
  <si>
    <t>¡El último Diario del Analista de Datos! https://t.co/DCmSxQwOd6 Gracias a @ccoositelbcn @ReinaHuitzillin @PamelaMagallon #bigdata</t>
  </si>
  <si>
    <t>¡MAITETIC está disponible! https://t.co/vOvs5lMy0q Gracias a @nuriaazpeitia @adrianccorbella @DeniExperience #tic #bigdata</t>
  </si>
  <si>
    <t>Algún equipo de desarrolladores que trabaje con #ethereum #ether @ethereumproject o #Blockchain en general q desarr… https://t.co/V1pUAUANRj</t>
  </si>
  <si>
    <t>'Big Data en Salud Digital #health #bigdata ' https://t.co/QVvTQahsgq</t>
  </si>
  <si>
    <t>¡El diario Académico de Crisayat está disponible! https://t.co/D1fFV1aizD Gracias a @LNTecnologia @juditfigueira @sociolin #tic #bigdata</t>
  </si>
  <si>
    <t>Interesante! https://t.co/OxvsAE5XYC</t>
  </si>
  <si>
    <t>¿Estudiar con el móvil? Dos de cada tres universitarios lo hacen: https://t.co/HoocDQDujU #Mobile #EdTech #BigData #DataScience #Industry40</t>
  </si>
  <si>
    <t>A los #famosos se les da bien la #política en #Twitter: Los mensajes ideológicos tienen más interacciones —… https://t.co/0Mcm2J1jkl</t>
  </si>
  <si>
    <t>La #NASA usa #drones e #InteligenciaArtificial para salvar los #océanos: Numerosos proyectos de #MachineLearning lu… https://t.co/Ya4qAsJwM7</t>
  </si>
  <si>
    <t>Las #RedesSociales se enfrentan a los que comercian con datos de usuarios: https://t.co/vmxYwKzMZb #BigData… https://t.co/B7CH4meZDJ</t>
  </si>
  <si>
    <t xml:space="preserve">RT @jlmico: Las #RedesSociales se enfrentan a los que comercian con datos de usuarios: https://t.co/vmxYwKzMZb #BigData… </t>
  </si>
  <si>
    <t>Los #científicos se atreven con las #RRSS: https://t.co/7ZxwXK4PTK #BigData #DataScience #MachineLearning #Analytics #Industry40</t>
  </si>
  <si>
    <t xml:space="preserve">RT @jlmico: La #NASA usa #drones e #InteligenciaArtificial para salvar los #océanos: Numerosos proyectos de #MachineLearning lu… </t>
  </si>
  <si>
    <t xml:space="preserve">RT @etsii_urjc: Próxima semana @AccentureSpain imparte talleres de casos reales sobre #InteligenciaArtificial #MachineLearning… </t>
  </si>
  <si>
    <t>"El verdadero peligro de la #InteligenciaArtificial no son los #robots asesinos sino los #algoritmos sesgados” - Jo… https://t.co/fo2JDwhHuj</t>
  </si>
  <si>
    <t>Conoce las diferentes #técnicas del #MachineLearning en el sector #financiero y cómo ayudan a la #banca.… https://t.co/yVegQ2jBT3</t>
  </si>
  <si>
    <t>#Alojamiento Web para #Python, #RubyOnRails, #Php, #MySql, #MySqli, 99.99% Uptime, #cPanel, #Backups, Migración, #Softaculous -hostxido.com</t>
  </si>
  <si>
    <t xml:space="preserve">RT @ticjob: En @SELLBYTEL están reclutando un Junior #BigData para #Barcelona. ¡Date prisa y envía tu CV! 💼👉 #empleoTIC… </t>
  </si>
  <si>
    <t>Sin la implicación de Sanitarios no habrá implementación https://t.co/1cmBBwV53z</t>
  </si>
  <si>
    <t>RT @jlmico: Se busca: profesionales de la #ciberseguridad — https://t.co/Haasa1LXzf #InfoSec #CyberSec #BigData… https://t.co/NufdWIdjqN</t>
  </si>
  <si>
    <t xml:space="preserve">RT @agrnegocios: 🔝3️⃣ Semanal ▶️ 🍇📊🍷 “Go_#Bigdata _#Vino” aumentará la calidad de la uva reduciendo el uso de agua, fertilizantes y… </t>
  </si>
  <si>
    <t xml:space="preserve">RT @huerta_digital: El proyecto #GoBigdataVino aumentará la calidad de la uva reduciendo el uso de agua, fertilizantes y energía 🍇📲… </t>
  </si>
  <si>
    <t>"Los programas que aprenden por sí solos y la inteligencia artificial son el foco de la discusión entre los grandes… https://t.co/pVGlgKL8M3</t>
  </si>
  <si>
    <t>#LibroBlanco sobre #InteligenciaArtificial y #BigData 
vía @CepymeNews 
https://t.co/8FOnOUSf5e</t>
  </si>
  <si>
    <t>RT @manolosesmero: Ningún sanitario en el consejo de sabios sobre el futuro del #BigData vía @redaccionmedica https://t.co/GrcfF4WLkZ</t>
  </si>
  <si>
    <t>"Todo superpoder implica una responsabilidad": #Entrevista a @msoriaro, socio en @somostramontana y experto en es… https://t.co/pPWIzg5h5c</t>
  </si>
  <si>
    <t xml:space="preserve">RT @_aloknath: RT @jlmico: Se busca: profesionales de la #ciberseguridad — https://t.co/Haasa1LXzf #InfoSec #CyberSec #BigData… </t>
  </si>
  <si>
    <t xml:space="preserve">RT @redpuntoes: ¿Conoces los cursos de @ticPUE sobre #BigData? Forman parte de #ProfesionalesDigitales #EmpleoJoven. Inscríbete:… </t>
  </si>
  <si>
    <t xml:space="preserve">RT @DevAcademyES: "Los programas que aprenden por sí solos y la inteligencia artificial son el foco de la discusión entre los grandes… </t>
  </si>
  <si>
    <t xml:space="preserve">RT @jlmico: Se busca: profesionales de la #ciberseguridad — https://t.co/0dSO819LKv #InfoSec #CyberSec #BigData… </t>
  </si>
  <si>
    <t xml:space="preserve">RT @grupoLOBE: La #JornadaInnovación #construcción contará con Guillermo Renancio de Grupo Integra para hablar de #IoT en… </t>
  </si>
  <si>
    <t>RT @SiliconArmada: Pre Sales Engineer Expert @Talend Chicago IL https://t.co/JKpsCkPrhH #Bigdata #Cloud #ETL</t>
  </si>
  <si>
    <t>RT redpuntoes: ¿Conoces los cursos de ticPUE sobre #BigData? Forman parte de #ProfesionalesDigitales #EmpleoJoven.… https://t.co/8Zqcdz5a7x</t>
  </si>
  <si>
    <t>A los #famosos se les da bien la #política en #Twitter: Los mensajes ideológicos tienen más interacciones —… https://t.co/S1lNZaUrX1</t>
  </si>
  <si>
    <t>A los #famosos se les da bien la #política en #Twitter: Los mensajes ideológicos tienen más interacciones —… https://t.co/1m0Jgrnamh</t>
  </si>
  <si>
    <t>Utiliza #Python con tu #Arduino: Crear interfaz de comunicación PC-Arduino en Python https://t.co/pdY8RpQ4KO via BricoGeek</t>
  </si>
  <si>
    <t>Estrategia inteligente de gestión de la información en Bilbao: Big Bilbao, Bikain y Biharrak… https://t.co/ktF2HrY9NA</t>
  </si>
  <si>
    <t>¿Cómo ayuda la tecnología y el 💻 #BigData a la evolución de las #empresas y #Pymes? 🔎
➣ https://t.co/uos6DdweQZ vía… https://t.co/eNIIUzxOpl</t>
  </si>
  <si>
    <t>¿Cuáles son los municipios con mejores perspectivas de inversión en la Comunidad de Madrid? Informe trimestral de… https://t.co/6SypT7maH4</t>
  </si>
  <si>
    <t xml:space="preserve">RT @uDataAnalytics: ¿Cuáles son los municipios con mejores perspectivas de inversión en la Comunidad de Madrid? Informe trimestral de… </t>
  </si>
  <si>
    <t xml:space="preserve">RT @econectia_: ¿Cómo ayuda la tecnología y el 💻 #BigData a la evolución de las #empresas y #Pymes? 🔎
➣ https://t.co/uos6DdweQZ vía… </t>
  </si>
  <si>
    <t>[Video] #MachineLearning: conceptos básicos y un ejemplo "express" sobre cómo desarrollar un proceso de principio a… https://t.co/sfI4Niwfpb</t>
  </si>
  <si>
    <t>Un pasito pa lante, un pasito pa tras
#AIR Compra: [ 85.] Venta: [ 87.975] buscando 3.5%. Alg:#Alligator
 #python… https://t.co/JnL14A6Kdl</t>
  </si>
  <si>
    <t>¡Innovando contigo está disponible! https://t.co/StJ7UDrNPA Gracias a @ESMARTCITY_ES @ruthib75 @aguilareal47 #tic #bigdata</t>
  </si>
  <si>
    <t>TODAY AT 11:00 - My first webinar at @TIBCO - "Seminario de Mantenimiento Predictivo: La industrialización analític… https://t.co/Pb6q9DOAsZ</t>
  </si>
  <si>
    <t>RT @eldia: #canariasdigital @telefonica lanzó el año pasado @LUCA_D3 su unidad de #bigdata para realizar mejores decisiones https://t.co/BX…</t>
  </si>
  <si>
    <t>“No es solo tener una Idea, es saber hacerla realidad” 💡 ¡Buenos Días! #marketing #advertising #business #company… https://t.co/pHOauQnmUM</t>
  </si>
  <si>
    <t xml:space="preserve">RT @SociMent: “No es solo tener una Idea, es saber hacerla realidad” 💡 ¡Buenos Días! #marketing #advertising #business #company… </t>
  </si>
  <si>
    <t>Europa busca 8 millones de expertos en Big Data https://t.co/FliX5d0bNl #BigData #BusinessIntelligence #RRHH</t>
  </si>
  <si>
    <t>RT @BBVAempleo: “Las empresas que no empleen el #BigData dejarán de ser competitivas - @elenalfaro https://t.co/XsirY04mN7 vía @lavozdegali…</t>
  </si>
  <si>
    <t>La interesante alianza entre 'big data' y comportamiento social. Vía @elpais_retina
#bigdata #rrss #internet… https://t.co/wfbAaldJ7p</t>
  </si>
  <si>
    <t>Esta noticia me resulta curiosa. El Gobierno crea un grupo de expertos para crear un Libro Blanco sobre #BigData e… https://t.co/8dO0K9vAt3</t>
  </si>
  <si>
    <t>#FelizLunes, con razón, imaginación y con #Oracle #BigData #FrontEnd #TomCat #RedHat #Android #SharePoint… https://t.co/ydgZV7rSun</t>
  </si>
  <si>
    <t xml:space="preserve">RT @martafalvarez: La #tecnología y el poder de los datos, al servicio del #medioambiente. Qué bueno ver este tipo de #emprendimiento,… </t>
  </si>
  <si>
    <t>"El verdadero peligro de la #InteligenciaArtificial no son los #robots asesinos sino los #algoritmos sesgados” - Jo… https://t.co/WZGiOCez4r</t>
  </si>
  <si>
    <t>RT JuanFAceytuno: RT uDataAnalytics: ¿Cuáles son los municipios con mejores perspectivas de inversión en la Comunid… https://t.co/yRR6tXaUcN</t>
  </si>
  <si>
    <t>¡Llega la 2ª edición de Industria 4.0 a Bilbao! Con las charlas de @pablopela @ibonilm @r_corral y @_unaizc_  sobre… https://t.co/dmOPKysRjb</t>
  </si>
  <si>
    <t xml:space="preserve">RT @plainconcepts: ¡Llega la 2ª edición de Industria 4.0 a Bilbao! Con las charlas de @pablopela @ibonilm @r_corral y @_unaizc_  sobre… </t>
  </si>
  <si>
    <t xml:space="preserve">RT @KonektaCafe: El próximo miércoles podrás conocer de cerca en #KonektaCafe lo que hace @HUPI_Aquitaine, una #startup centrada en… </t>
  </si>
  <si>
    <t xml:space="preserve">RT @CLEFormacion: #FelizLunes, con razón, imaginación y con #Oracle #BigData #FrontEnd #TomCat #RedHat #Android #SharePoint… </t>
  </si>
  <si>
    <t xml:space="preserve">RT @menteprof: ¿Qué es la industria 4.0? Tecnología que llegó para quedarse (Parte I)
https://t.co/9w1nN3HpkK
#4.0 #industria… </t>
  </si>
  <si>
    <t xml:space="preserve">RT @ferrovial_es: El #bigdata que transformará nuestras vidas. Descúbrelo de la mano de Sergio San Martín, Gerente de Analítica de Da… </t>
  </si>
  <si>
    <t>Opiniones en #RedesSociales ¿más fiables que las encuestas? 
Se lanzan aparentemente sin filtro, pero diría que… https://t.co/Cib8LRLCFQ</t>
  </si>
  <si>
    <t xml:space="preserve">RT @ramonsuarez_: PIG DATA 🐖 :  @JamonJoselito inventa el BigData de los cerdos 🐷 #HappyPig #elmejorjamondelmundo #JoselitoLab… </t>
  </si>
  <si>
    <t>¡El último The Big data Daily! https://t.co/oqk9xhaYYY Gracias a @smith3471 #bigdata #datascience</t>
  </si>
  <si>
    <t>¡El último The Artificial intelligence Daily! https://t.co/S59MblnWTa Gracias a @AmancioBouza @ryan_a_bell #ai #bigdata</t>
  </si>
  <si>
    <t xml:space="preserve">RT @LUCA_D3: [EVENTO] ¿A qué esperas para tener tus entradas para la #ConferenciaDTL? Consíguelas aquí y no te lo pierdas➡️… </t>
  </si>
  <si>
    <t>¿Cuál es la diferencia entre la Robótica y la #InteligenciaArtificial? Este artículo responde muy bien a esta impor… https://t.co/xfqDvyEtE0</t>
  </si>
  <si>
    <t>A los #famosos se les da bien la #política en #Twitter: Los mensajes ideológicos tienen más interacciones —… https://t.co/iIFRSh3mwY</t>
  </si>
  <si>
    <t>Hoja de ruta para digitalizar tu planta https://t.co/qyXDxlIAZY #Lantek #Bigdata #noticias</t>
  </si>
  <si>
    <t>El #bigdata ya se imparte en los colegios 
https://t.co/NwWbtPD5uH @FundlaCaixa
#transfomaciondigital #innovacion  #DiaUniversalDelNino</t>
  </si>
  <si>
    <t>@carmeartigas entre las "Reinas Techies" de España! https://t.co/bZqkVXg5hX Synergic Partners #BigData</t>
  </si>
  <si>
    <t>El #bigdata ya se imparte en los colegios 
https://t.co/NwWbtPD5uH  @FundlaCaixa
#transfomaciondigital #innovacion… https://t.co/CfmoOJLHBd</t>
  </si>
  <si>
    <t>Los niños están desprotegidos ante a la fiebre del 'big data', según @UNICEF 
#DíaMundialDeLosNiños #BigData 
Cada… https://t.co/UWP27mYDYl</t>
  </si>
  <si>
    <t>No dudo del diagnostico d las aseguradoras sobre el problemón d las #pensiones pero sus propuestas son muy limitada… https://t.co/VzD9BRyXEQ</t>
  </si>
  <si>
    <t>¡El último The AgTech, Big Data, Agriculture Daily! https://t.co/Wb8sriF3J3 Gracias a @pennathur @bd944 #bigdata #datascience</t>
  </si>
  <si>
    <t>#IBNS: la evolución de las redes con #machinelearning https://t.co/VZbL5UF1g2 @RobertoFraile_en  @aunclicdelastic</t>
  </si>
  <si>
    <t>DXC Technology entre los más relevantes integradores de #BigData según Penteo https://t.co/M3c8Boga6c</t>
  </si>
  <si>
    <t>La lucha del dato contra el impacto ambiental https://t.co/ClMfooemsO vía @elpais_retina #BigData https://t.co/0XuB5rp6sr</t>
  </si>
  <si>
    <t>Transforma los datos de tu #ERP en información vital para tu Empresa. #BI #SQL https://t.co/OAjWSjLqoJ</t>
  </si>
  <si>
    <t>Calidad de #Datos para maximizar el potencial del #BigData https://t.co/wbuL2ObEcb</t>
  </si>
  <si>
    <t>@esletweets @irontec Allí estaremos! registra una cita cita concertada en nuestro stand 👉https://t.co/Enc0zxI5fq y… https://t.co/cotHvdYc8Z</t>
  </si>
  <si>
    <t>DXC Technology entre los mejores integradores de #BigData según Penteo https://t.co/XhpCBme31q https://t.co/BLAWn2c3Eu</t>
  </si>
  <si>
    <t>Desarrollo sostenible: La lucha del dato contra el impacto ambiental #BigData #Medioambiente https://t.co/R14v9y9T35</t>
  </si>
  <si>
    <t>Desarrollo sostenible: La lucha del dato contra el impacto ambiental #BigData #Medioambiente https://t.co/Ne7jtHUEZx</t>
  </si>
  <si>
    <t>Comienza la cuenta atrás. Mañana debatiremos cómo #IoT #MachineLearning #DeepLearning o #RealidadAumentada van a ca… https://t.co/baCZcn56nJ</t>
  </si>
  <si>
    <t>@GrossBernd : “El #InternetDeLasCosas reducirá las interacciones humanas” 
https://t.co/TuRN5rcmvL vía… https://t.co/1bZ4iVltU9</t>
  </si>
  <si>
    <t>#BigData aplicado al cliente empresa de las entidades financieras: para mejorar la oferta, identificar mercado pote… https://t.co/wCsayCeFhk</t>
  </si>
  <si>
    <t>El contenido generado por usuarios, gracias al #BigData se convierte en una poderosa herramienta de… https://t.co/ZGtLNnRqKI</t>
  </si>
  <si>
    <t>¿Por qué deberías tener un Cuadro de Mando en tu #farmacia? #BigData https://t.co/kwkzqiMZW5</t>
  </si>
  <si>
    <t>.@Oracle_es anima a las empresas a ser más competitivas con el uso del #BigData para crear valor #RoadToBigDataSP17… https://t.co/Ns9aVHt1np</t>
  </si>
  <si>
    <t>Guía rápida de Inteligencia Artificial. Así funciona el Deep Learning https://t.co/MlIFIwcjmA #AI #IA… https://t.co/N45eD5IUvI</t>
  </si>
  <si>
    <t>El #CV no te va a conseguir el trabajo de tus sueños https://t.co/Z5TTViQ9Fd vía @elpais_retina by @javier_codo Eso… https://t.co/X8u7G9YQtK</t>
  </si>
  <si>
    <t>#SocialMedia, #BigData y #GrowthHacking con @kekasanchez y @GomezBizcocho en #FCajasolenuntuit ¡No te lo pierdas! 📊… https://t.co/TPHh1LPqVK</t>
  </si>
  <si>
    <t>5 Problemas del #BigData (y cómo solucionarlos) [ENG] VIA B2Community vanessaincolour https://t.co/QwYmSbmjNZ https://t.co/UZ2owD6oEg</t>
  </si>
  <si>
    <t>Inversión en vivienda: no todo es Madrid y Barcelona #BigData https://t.co/QhXmFY81mQ</t>
  </si>
  <si>
    <t>RT @consejoCOAPI: Inversión en vivienda: no todo es Madrid y Barcelona #BigData https://t.co/QhXmFY81mQ</t>
  </si>
  <si>
    <t>#IBNS: la evolución de las redes con #machinelearning https://t.co/VZbL5UF1g2 … @RobertoFraile_ en  @aunclicdelastic</t>
  </si>
  <si>
    <t>Ninja IDE: Un IDE Pensado para #python https://t.co/iv8xIJMDzt via Desdelinux</t>
  </si>
  <si>
    <t>.@Oracle_es anima a las empresas a ser más competitivas con el uso del #BigData para crear valor #RoadToBigDataSP17… https://t.co/JOcupln9a0</t>
  </si>
  <si>
    <t xml:space="preserve">RT @Cajasol: #SocialMedia, #BigData y #GrowthHacking con @kekasanchez y @GomezBizcocho en #FCajasolenuntuit ¡No te lo pierdas! 📊… </t>
  </si>
  <si>
    <t>Inversión en vivienda: no todo es Madrid y Barcelona #BigData https://t.co/QhXmFY81mQ … https://t.co/rjJ0XgMktn</t>
  </si>
  <si>
    <t>El #BigData afectará y redefinirá los sistemas de #salud en el futuro inmediato https://t.co/KW5LMnNT3z vía… https://t.co/4uMBYyMPvK</t>
  </si>
  <si>
    <t>¡Gran oportunidad! Consulta el programa bonificado @INtechTenerife EOI en #BigData https://t.co/nZ0ENwz7oH… https://t.co/dhkk6lt79Z</t>
  </si>
  <si>
    <t>Y para los que queréis leerlo ya sabéis que lo podéis encontrar en https://t.co/TxuZiqW7QC https://t.co/L1qzrZbksL</t>
  </si>
  <si>
    <t xml:space="preserve">RT @eraser: Guía rápida de Inteligencia Artificial. Así funciona el Deep Learning https://t.co/MlIFIwcjmA #AI #IA… </t>
  </si>
  <si>
    <t xml:space="preserve">RT @eoi: ¡Gran oportunidad! Consulta el programa bonificado @INtechTenerife EOI en #BigData https://t.co/nZ0ENwz7oH… </t>
  </si>
  <si>
    <t xml:space="preserve">RT @AunCLICdelasTIC: #Bigdata puede influir positivamente en las políticas públicas para hacer más eficiente el gasto y facilitar tambié… </t>
  </si>
  <si>
    <t>La #digitalización y #BigData impulsan soluciones para el desarrollo de #SmartVillages https://t.co/vwfwPnk9IA https://t.co/TOj0MqEfoI</t>
  </si>
  <si>
    <t>RT @Mertrak: #IBNS: la evolución de las redes con #machinelearning https://t.co/VZbL5UF1g2 … @RobertoFraile_ en  @aunclicdelastic</t>
  </si>
  <si>
    <t>Muy interesante: #UberEATS usará #MachineLearning para adivinar qué quieres comer hoy https://t.co/w9ljdVYVew</t>
  </si>
  <si>
    <t>RT @VodafoneEmpresa: La #digitalización y #BigData impulsan soluciones para el desarrollo de #SmartVillages https://t.co/vwfwPnk9IA https:/…</t>
  </si>
  <si>
    <t>Hablando de #BigData... espero que todos conozcan #GoogleThink eso es un reporte bien hecho... #HeDicho 
#bculinary #restdigital</t>
  </si>
  <si>
    <t>No se trata de ser intrusivos sino de aportar valor a nuestros clientes #bigdata #business #design #digital… https://t.co/ybWWWUQh0t</t>
  </si>
  <si>
    <t>¡@SocialEcoMedia está disponible! https://t.co/xFHrdM2kZV Gracias a @MartaDzBarrera @txampa @Dummars #bigdata #business</t>
  </si>
  <si>
    <t>#SocialMedia, #BigData y #GrowthHacking con kekasanchez y GomezBizcocho en #FCajasolenuntuit ¡No te lo pierdas! 📊…… https://t.co/8k4hOOBXAg</t>
  </si>
  <si>
    <t>El análisis de datos nos va a permitir anticiparnos, vamos a ser capaces de personalizar la experiencia del cliente… https://t.co/Bt2M5VCh4C</t>
  </si>
  <si>
    <t>Lee #HDInsight Ya! https://t.co/tPM4T8G7yj #RengifoMx Gracias a: @fayerwayer @SharePointSwiss #hdinsight #bigdata</t>
  </si>
  <si>
    <t xml:space="preserve">RT @rlifedata: El #BigData afectará y redefinirá los sistemas de #salud en el futuro inmediato https://t.co/KW5LMnNT3z vía… </t>
  </si>
  <si>
    <t xml:space="preserve">RT @OpenFuture_Gip: El análisis de datos nos va a permitir anticiparnos, vamos a ser capaces de personalizar la experiencia del cliente… </t>
  </si>
  <si>
    <t>RT @GrupoMetalia: Qué hacer cuando #BigData se vuelve demasiado grande https://t.co/mSoztInJk4 vía @Discoverthe_New https://t.co/R33k7TnJKf</t>
  </si>
  <si>
    <t>Mejor asistencia, anticipación a las necesidades de nuestros mayores... son algunas de las ventajas del uso de Big… https://t.co/qN1sONvO8t</t>
  </si>
  <si>
    <t>🔊 @MaiteGilarranz estará hoy con @LuisVMunoz en @CAPITALRADIOB acompañando a @gmriesgo, de @temagc  para hablar de… https://t.co/GRekYM6VBw</t>
  </si>
  <si>
    <t>@HealthingCRO presenta #RealWorldEvidence y #Bigdata en Congreso de @SEMERGENap #SEMERGEN2017. Via @PMFarma ❤️  https://t.co/syTpnkaDpu</t>
  </si>
  <si>
    <t>Últimos días para inscribirte a la #ConvencionADEA #Zaragoza #InteligenciaArtificial. Info en… https://t.co/i4hh89dylV</t>
  </si>
  <si>
    <t>La lucha del dato contra el impacto ambiental https://t.co/k36XpVE4wE  vía elpais_retina #BigData… https://t.co/jdwAKQakQS</t>
  </si>
  <si>
    <t xml:space="preserve">RT @directivosAdea: Últimos días para inscribirte a la #ConvencionADEA #Zaragoza #InteligenciaArtificial. Info en… </t>
  </si>
  <si>
    <t>El proyecto Go #BigData Vino aumenta la calidad de la uva y reduce costes https://t.co/1Yfd4FWv34</t>
  </si>
  <si>
    <t>Hoy hablando de #ia #MachineLearning @ejecant https://t.co/6ar0n3caKK</t>
  </si>
  <si>
    <t>El #BigData afectará y redefinirá los sistemas de #salud en el futuro inmediato https://t.co/KW5LMnNT3z vía… https://t.co/7msZIQnVdA</t>
  </si>
  <si>
    <t xml:space="preserve">RT @iotworldonline: Un ex de Google funda una iglesia basada en #InteligenciaArtificial https://t.co/1hX5UCnnFD vía @es_engadget… </t>
  </si>
  <si>
    <t>Preparados para #BasqueIndustry40 Reserva una cita  👉https://t.co/Cbv4jUyWJY y te informaremos de soluciones… https://t.co/KRNqEa7Cmh</t>
  </si>
  <si>
    <t>La inteligencia llega a las ciudades, aunque faltan objetivos claros https://t.co/RhQ0hcD3XC #bigdata #cloud</t>
  </si>
  <si>
    <t>Esta imprecisa definición apunta más al software que al hardware: https://t.co/N9kpXhN0R3 #Coaching #BigData #Amazon</t>
  </si>
  <si>
    <t xml:space="preserve">RT @zylknet: Preparados para #BasqueIndustry40 Reserva una cita  👉https://t.co/Cbv4jUyWJY y te informaremos de soluciones… </t>
  </si>
  <si>
    <t>Últimos días para inscribirte a la #ConvencionADEA #Zaragoza #InteligenciaArtificial. Info en… https://t.co/NVYo4TXwOQ</t>
  </si>
  <si>
    <t xml:space="preserve">RT @Info_Dirigentes: Últimos días para inscribirte a la #ConvencionADEA #Zaragoza #InteligenciaArtificial. Info en… </t>
  </si>
  <si>
    <t>La partida de ajedrez más larga del mundo de la que nació el #MachineLearning 
 https://t.co/Bu6s25LpeN</t>
  </si>
  <si>
    <t>RT @HealthingCRO: @HealthingCRO presenta #RealWorldEvidence y #Bigdata en Congreso de @SEMERGENap #SEMERGEN2017. Via @PMFarma ❤️  https://t…</t>
  </si>
  <si>
    <t>Comenzamos el Taller de Inteligencia Artificial de la mano de @mr_gorkanauta . Seguimos hoy, mañana y pasado; Si qu… https://t.co/2NT3PxgHsu</t>
  </si>
  <si>
    <t xml:space="preserve">RT @ejecant: Comenzamos el Taller de Inteligencia Artificial de la mano de @mr_gorkanauta . Seguimos hoy, mañana y pasado; Si qu… </t>
  </si>
  <si>
    <t>RT @AvantgardeIT: La partida de ajedrez más larga del mundo de la que nació el #MachineLearning 
 https://t.co/Bu6s25LpeN</t>
  </si>
  <si>
    <t>Robotización, hologramas, #BigData, realidad virtual en los restaurantes,... interesante que comience a hablarse de… https://t.co/oqnPoYxQE4</t>
  </si>
  <si>
    <t>#IBNS: la evolución de las redes con #machinelearning https://t.co/DmmJzcnnyQ por @RobertoFraile_ #SDN</t>
  </si>
  <si>
    <t>RT @AunCLICdelasTIC: #IBNS: la evolución de las redes con #machinelearning https://t.co/DmmJzcnnyQ por @RobertoFraile_ #SDN</t>
  </si>
  <si>
    <t>#BigData e #InteligenciaArtificial al servicio de la #MovilidadSostenible ¿Participas en el proyecto piloto Motus d… https://t.co/njRhZ98cXW</t>
  </si>
  <si>
    <t>Mucho recorrido e ideas para plantear en este sector, pondremos nuestro granito de arena desde @OpenFuture_Gip :-) https://t.co/1Wp5RtYpw6</t>
  </si>
  <si>
    <t xml:space="preserve">RT @dnjokerdotcom: https://t.co/FpVeZ90KrL si for sale
#Domains #startups #Investors #AI #MachineLearning #DeepLearning #BigData #VR… </t>
  </si>
  <si>
    <t xml:space="preserve">RT @dnjokerdotcom: https://t.co/LZzKTdeDH2 si for sale
#Domains #startups #Investors #AI #MachineLearning #DeepLearning #BigData #VR… </t>
  </si>
  <si>
    <t xml:space="preserve">RT @Oskook: Robotización, hologramas, #BigData, realidad virtual en los restaurantes,... interesante que comience a hablarse de… </t>
  </si>
  <si>
    <t>Querona elige Synergo! para introducirse en España Querona es una empr https://t.co/V3YGqf88O9 #bigdata #businessintelligence #casehistory</t>
  </si>
  <si>
    <t>10 empresas que utilizan #MachineLearning para ofrecer un mejor servicio a sus clientes: https://t.co/PqnEa4q9CU</t>
  </si>
  <si>
    <t>¡Gran oportunidad! Consulta el programa bonificado INtechTenerife EOI en #BigData https://t.co/7mResnt92M … https://t.co/ZTZ4b5biIL</t>
  </si>
  <si>
    <t>De la inteligencia artificial al 'big data': así ayuda la tecnología a las empresas españolas
En @teknautas… https://t.co/UyrchPdSub</t>
  </si>
  <si>
    <t>Un 3,66% de las industrias riojanas realizan actividades de análisis #BigData https://t.co/WVwzy7lUpu https://t.co/QwkqmsgPZE</t>
  </si>
  <si>
    <t>Un 3,66% de las industrias riojanas realizan actividades de análisis #BigData https://t.co/szDXfu4MvW https://t.co/zE0DzRkojV</t>
  </si>
  <si>
    <t>Un 3,66% de las industrias riojanas realizan actividades de análisis #BigData https://t.co/V20txS7GCg https://t.co/jLdsHupVEY</t>
  </si>
  <si>
    <t>¡El último Gestión Digital para RRHH 4.0! https://t.co/R7WQSNC9TM Gracias a @Ulpiano_Urbano @santia6812 @martinfreakout #bigdata #rusia2018</t>
  </si>
  <si>
    <t xml:space="preserve">RT @NereaDiazLasa: Tiendas 3.0: el retail del futuro pasa por el Big Data 
https://t.co/l5YI29ooUV…
#IA #BigData #retail… </t>
  </si>
  <si>
    <t>La inteligencia llega a las ciudades, aunque faltan objetivos claros https://t.co/x3fwURJlBr v/ @siliconspain… https://t.co/BNSos8dvwo</t>
  </si>
  <si>
    <t xml:space="preserve">RT @iotworldonline: La inteligencia llega a las ciudades, aunque faltan objetivos claros https://t.co/x3fwURJlBr v/ @siliconspain… </t>
  </si>
  <si>
    <t>Un 3,66% de las industrias riojanas realizan actividades de análisis #BigData https://t.co/xfrozI8KT7 https://t.co/C5FC66yJud</t>
  </si>
  <si>
    <t>10 empresas que utilizan #MachineLearning para ofrecer un mejor servicio a sus clientes: https://t.co/PqnEa4q9CU https://t.co/lufBFbWkCX</t>
  </si>
  <si>
    <t xml:space="preserve">RT @AlmansaLuis: Gran caso de uso de @unidadeditorial usando #bigdata para comprender mejor sus lectores en #BDS17 esta mañana a tra… </t>
  </si>
  <si>
    <t xml:space="preserve">RT @CoreNetworksSL: ¿En qué consiste el #BigData? En esta master class el 30 de noviembre conocerás su evolución y el ecosistema de her… </t>
  </si>
  <si>
    <t>#Bigdata puede influir positivamente en las políticas públicas para hacer más eficiente el gasto y facilitar tambié… https://t.co/iMjWsJGxy5</t>
  </si>
  <si>
    <t>RT @Movetia: Europa busca 8 millones de expertos en Big Data https://t.co/wTMdY1n17H #BigData #job #Europa https://t.co/Ouu1Jhsjaq</t>
  </si>
  <si>
    <t>RT @fvallinot: Un 3,66% de las industrias riojanas realizan actividades de análisis #BigData https://t.co/xfrozI8KT7 https://t.co/C5FC66yJud</t>
  </si>
  <si>
    <t>Don’t miss #Emergentesi40 conference this week on November 21-22 in #Valencia. Tomorrow at 4:30 PM CET, Teresa Álva… https://t.co/2ZywCKPEr0</t>
  </si>
  <si>
    <t>¿Acierta #Netflix cuando te recomienda contenido? Así es cómo lo hace, nos lo cuenta @InterxionSpain… https://t.co/CJ6RDBKGgJ</t>
  </si>
  <si>
    <t>RT @consejoCOAPI: Inversión en vivienda: no todo es Madrid y Barcelona #BigData https://t.co/QhXmFY81mQ … https://t.co/rjJ0XgMktn</t>
  </si>
  <si>
    <t xml:space="preserve">RT @Claranet_ES: ¿Acierta #Netflix cuando te recomienda contenido? Así es cómo lo hace, nos lo cuenta @InterxionSpain… </t>
  </si>
  <si>
    <t>Don’t miss #Emergentesi40 conference this week on November 21-22 in #Valencia. Tomorrow at 4:30 PM CET, Teresa Álva… https://t.co/Pec2BulOoF</t>
  </si>
  <si>
    <t xml:space="preserve">RT @bigmlcom: Don’t miss #Emergentesi40 conference this week on November 21-22 in #Valencia. Tomorrow at 4:30 PM CET, Teresa Álva… </t>
  </si>
  <si>
    <t>Gracias al #BigData, los #ciberataques pueden ser monitoreados ¿Cómo? 👉 https://t.co/dnaKi9hAqi https://t.co/9X7ullGuAi</t>
  </si>
  <si>
    <t>RT @STDMultiopcion: 10 empresas que utilizan #MachineLearning para ofrecer un mejor servicio a sus clientes: https://t.co/PqnEa4q9CU https:…</t>
  </si>
  <si>
    <t>La evolución de las redes con Machine Learning #machinelearning #tic #tech https://t.co/jJxdznXwSQ</t>
  </si>
  <si>
    <t>Los 🎱 Principios de Datos de Gobierno Abiertos (Open Gov data)
#OpenGovData #BigData #Transparencia 
https://t.co/X2XWrhRKsZ</t>
  </si>
  <si>
    <t>Aprovecha nuestro descuento #BlackFriday y profundiza en #DataScience con el curso en Data Science Avanzado #Spark… https://t.co/5oMSsxWMAP</t>
  </si>
  <si>
    <t>RT @lmontoya: Hoy hablando de #ia #MachineLearning @ejecant https://t.co/6ar0n3caKK</t>
  </si>
  <si>
    <t>¿Nos olvidamos de los datos abiertos? Un filón para explotar #tecnología #bigdata https://t.co/fNMp2we4Zh</t>
  </si>
  <si>
    <t xml:space="preserve">RT @pabloprblog: El proyecto de viticultura 4.0, Go Big Data Vino, aumenta la calidad de la uva y reduce los costes… </t>
  </si>
  <si>
    <t>Tenemos ideas que harán crecer tu negocio marca o proyecto #digitalmarketing #marketing #diseñoweb #bigdata… https://t.co/bj8rGsmlm3</t>
  </si>
  <si>
    <t xml:space="preserve">RT @arlisistem: Tenemos ideas que harán crecer tu negocio marca o proyecto #digitalmarketing #marketing #diseñoweb #bigdata… </t>
  </si>
  <si>
    <t>Con #BigData se recolecta información relevante y fiable, se encuentran datos útiles y se transforman en conocimiento para tomar decisiones</t>
  </si>
  <si>
    <t>☕️#Breakfast: 'Demand Planning Más #BigData'
¡La ventaja competitiva del futuro!
🗓Martes, 28 Noviembre
⏰09:30h.
📝In… https://t.co/fDNdm59EdJ</t>
  </si>
  <si>
    <t>La lucha del dato contra el impacto ambiental 
https://t.co/CTWtdC6zcq vía @elpais_retina #BigData #Sostenibilidad</t>
  </si>
  <si>
    <t>RT @Telefonica: La lucha del dato contra el impacto ambiental 
https://t.co/CTWtdC6zcq vía @elpais_retina #BigData #Sostenibilidad</t>
  </si>
  <si>
    <t>No te lo puedes perder!!! Fran charla de Sergio Gómez Villamor, uno de nuestros fabulosos profes, sorteo de 1.000€,… https://t.co/ewzUKbKq2x</t>
  </si>
  <si>
    <t>El uso de nuevas tecnologías ayuda a conocer mejor a tu usuario y al final, a ofrecerle los servicios que le puedan… https://t.co/GUiZ5Xw3Zw</t>
  </si>
  <si>
    <t>El análisis de datos nos va a permitir anticiparnos, vamos a ser capaces de personalizar la experiencia del cliente… https://t.co/lH1i3e2rAL</t>
  </si>
  <si>
    <t xml:space="preserve">RT @quantion_com: El uso de nuevas tecnologías ayuda a conocer mejor a tu usuario y al final, a ofrecerle los servicios que le puedan… </t>
  </si>
  <si>
    <t xml:space="preserve">RT @JoseLibro: No dudo del diagnostico d las aseguradoras sobre el problemón d las #pensiones pero sus propuestas son muy limitada… </t>
  </si>
  <si>
    <t xml:space="preserve">RT @CrowdcubeES: #Geofencing y #bigdata van de la mano en @ChopitApp. Su reciente acuerdo de colaboración con @Eurecat_news es un pa… </t>
  </si>
  <si>
    <t>En #TecnosVenezuela queremos que tus ideas se vuelvan realidad, podemos ayudarte, somos tu #outsourcing… https://t.co/zu5nLcIkTF</t>
  </si>
  <si>
    <t xml:space="preserve">RT @Innuba_es: Big data': una herramienta de predicción útil para el sector social #socialinnovation #bigdata… </t>
  </si>
  <si>
    <t xml:space="preserve">RT @arlisistem: En #TecnosVenezuela queremos que tus ideas se vuelvan realidad, podemos ayudarte, somos tu #outsourcing… </t>
  </si>
  <si>
    <t>Nuestros #profesSmmUS siempre atentos a las tendencias #BigData cc @cardejalo @jpcabrera71 https://t.co/Z5Xem2oU0A</t>
  </si>
  <si>
    <t>La Industria 4.0 a fondo
https://t.co/jlZeFNS3IR vía @elpais_retina 
#BigData #IoT #Industria #Robotics #tech #communications #informática</t>
  </si>
  <si>
    <t>la combinación de #BigData e #InteligenciaArtificial permitirá anticiparse a las decisiones y deseos de los cliente… https://t.co/lkYy1weG7s</t>
  </si>
  <si>
    <t>¡Esta tarde/noche nuevo vídeo! El comienzo de una larga serie de vídeos en los que iremos viendo los diferentes mod… https://t.co/FjGxjQeOJf</t>
  </si>
  <si>
    <t>Averigua cómo el #BigData está irrumpiendo en el mercado inmobiliario https://t.co/UTIf08EYRe #realstate https://t.co/O7USA3lTXI</t>
  </si>
  <si>
    <t>¿Cómo aprovechar algoritmos predictivos basados en técnicas avanzadas de #MachineLearning para optimizar la recuper… https://t.co/Se6VAhD5hh</t>
  </si>
  <si>
    <t>De la inteligencia artificial al big data: así ayuda la tecnología a las empresas españolas https://t.co/Nwnnw3Eoct… https://t.co/iBRa9nN3BJ</t>
  </si>
  <si>
    <t>Buenas noticias: El Gobierno impulsa un código ético para domar los algoritmos #bigdata #privacidad https://t.co/cE7Fk4v9Zp</t>
  </si>
  <si>
    <t xml:space="preserve">RT @dotCSV: ¡Esta tarde/noche nuevo vídeo! El comienzo de una larga serie de vídeos en los que iremos viendo los diferentes mod… </t>
  </si>
  <si>
    <t xml:space="preserve">RT @CIT_UPC: De la inteligencia artificial al big data: así ayuda la tecnología a las empresas españolas https://t.co/Nwnnw3Eoct… </t>
  </si>
  <si>
    <t>¿Las tendencias digitales de 2017 son más grandes de lo que pensamos? https://t.co/HKwLtrNivQ… https://t.co/ZhpFt36nf2</t>
  </si>
  <si>
    <t>¿Sabes lo que es el #BigData? Aquí te explicamos qué es y cómo lo usa Netflix: https://t.co/T27VttSxSC</t>
  </si>
  <si>
    <t>10 Predictions For #AI, #BigData, And #Analytics in 2018. Vía @Forbes https://t.co/9Jp4uxWiT6 https://t.co/zd7H97SQxT</t>
  </si>
  <si>
    <t>#DIRECTO | #Bigdata en @CAPITALRADIOB, con @MaiteGilarranz, @LuisVMunoz, y @juliorodriguezd. Hoy nos acompaña Guill… https://t.co/8hQ0xRxoAI</t>
  </si>
  <si>
    <t>🔊#Directo | #BigData con @juliorodriguezd @PiperLab_es y @LuisVMunoz 
Hoy conocemos @temagc con Guillermo Maldonad… https://t.co/OcC8Xp4azS</t>
  </si>
  <si>
    <t xml:space="preserve">RT @CAPITALRADIOB: 🔊#Directo | #BigData con @juliorodriguezd @PiperLab_es y @LuisVMunoz 
Hoy conocemos @temagc con Guillermo Maldonad… </t>
  </si>
  <si>
    <t>Ninja IDE: Un IDE Pensado para #Python https://t.co/jBh5xnAgJ9 via Desdelinux</t>
  </si>
  <si>
    <t>🔊 @MaiteGilarranz en @CAPITALRADIOB: hay que hacer un plan de #movilidad especial en semanas como esta, con el… https://t.co/xdKHlzVMJm</t>
  </si>
  <si>
    <t>¿Quieres aprender a gestionar un clúster de Hadoop con las herramientas y técnicas más actuales? Curso #Cloudera De… https://t.co/98ykictHKL</t>
  </si>
  <si>
    <t>🎙 @gmriesgo @CAPITALRADIOB: con una campaña de #bigdata, podemos obtener las matrices de movilidad en tan sólo 3 me… https://t.co/nAkHj6YydH</t>
  </si>
  <si>
    <t>RT @Hostxido: #Alojamiento Web para #Python, #RubyOnRails, #Php, #MySql, #MySqli, 99.99% Uptime, #cPanel, #Backups, Migración, #Softaculous…</t>
  </si>
  <si>
    <t>🔊 @gmriesgo en @CAPITALRADIOB: con #Bigdata podemos saber cómo cambian las pautas de #movilidad de los viajeros seg… https://t.co/d8Is0YYPj6</t>
  </si>
  <si>
    <t>RT @OpenFuture_Biz: 10 Predictions For #AI, #BigData, And #Analytics in 2018. Vía @Forbes https://t.co/9Jp4uxWiT6 https://t.co/zd7H97SQxT</t>
  </si>
  <si>
    <t>desayun_US + Sesión Stranger #BigData #Blockchain #lifi por @Telice_es este miércoles en la #strangerweek #utopicus  https://t.co/d5Iq01oMy6</t>
  </si>
  <si>
    <t>Transferir propiedad de objetos vinculados a Internet ahora es posible con ioNEM https://t.co/zUoWfpu7LS vía… https://t.co/jx8RMlzaAt</t>
  </si>
  <si>
    <t>RT @MiguelAlcalaP: #LibroBlanco sobre #InteligenciaArtificial y #BigData 
vía @CepymeNews 
https://t.co/8FOnOUSf5e</t>
  </si>
  <si>
    <t xml:space="preserve">RT @iotworldonline: Transferir propiedad de objetos vinculados a Internet ahora es posible con ioNEM https://t.co/zUoWfpu7LS vía… </t>
  </si>
  <si>
    <t>RT @SmmUS: Nuestros #profesSmmUS siempre atentos a las tendencias #BigData cc @cardejalo @jpcabrera71 https://t.co/Z5Xem2oU0A</t>
  </si>
  <si>
    <t>🗓️ Aún estás a tiempo de asistir a la 4ª edición de la #ConferenciaDTL.  Más detalles aquí➡️… https://t.co/3dBVa5NYqi</t>
  </si>
  <si>
    <t xml:space="preserve">RT @LUCA_D3: 🗓️ Aún estás a tiempo de asistir a la 4ª edición de la #ConferenciaDTL.  Más detalles aquí➡️… </t>
  </si>
  <si>
    <t xml:space="preserve">RT @lhvozmediano: No te lo puedes perder!!! Fran charla de Sergio Gómez Villamor, uno de nuestros fabulosos profes, sorteo de 1.000€,… </t>
  </si>
  <si>
    <t>¿Qué es lo nuevo en la Industria 4.0? vía @SAPhightech #Cloud #Blockchain  #DigitalTransformation… https://t.co/QrvH1oAdnZ</t>
  </si>
  <si>
    <t>El futuro del #DataScientist parece prometedor, según cifras de Gartner, en los próximos 2 años, hasta el 75% de la… https://t.co/d8SI0A5jdE</t>
  </si>
  <si>
    <t>"Documentos TV" estrena hoy "Big Data, conviviendo con el algoritmo" https://t.co/l2PBtzWW95 #bigdata</t>
  </si>
  <si>
    <t>timeit en #Python: una forma fácil de calcular el tiempo de ejecución.
Más información: https://t.co/9e0rnzc8kv https://t.co/4Oz7PxCl77</t>
  </si>
  <si>
    <t>#DataEntry #marketresearch #DataMining #datamining #resea #fiverr #fiverrgig #fiverrGig #sellers #want #data enry o… https://t.co/zr0LeWFSgE</t>
  </si>
  <si>
    <t>Nuevo Viernes-Nuevo Libro: La #ingeniería del #BigData; Cómo #trabajar con #datos https://t.co/w92VvZp9gQ de Juan J… https://t.co/nkXp0nDYpg</t>
  </si>
  <si>
    <t>2017-11-20 12:00:02 #devops Compartir ficheros desde linea de comandos https://t.co/s4AzFm5SsZ #python #falconframework #knockoutjs</t>
  </si>
  <si>
    <t>2017-11-20 12:00:02 #devops Comparte ficheros con https://t.co/s4AzFm5SsZ 👍  #comparte #python #falconframework #knockoutjs</t>
  </si>
  <si>
    <t>RT @PressRoom_BBVA: Gracias al #BigData, los #ciberataques pueden ser monitoreados ¿Cómo? 👉 https://t.co/dnaKi9hAqi https://t.co/9X7ullGuAi</t>
  </si>
  <si>
    <t>¿Sabes lo que es el #bigData? Aquí te explicamos qué es y cómo lo usa Netflix: https://t.co/v64ji4MqBC</t>
  </si>
  <si>
    <t>5 libros para iniciarte en #BigData o #DataScience Via simplilearn https://t.co/GlxstEtR2L https://t.co/jrayNoX5Sm</t>
  </si>
  <si>
    <t>¿Buscas #empleo en el sector #IT? Hemos firmado un acuerdo con @CWUniversity para poner en marcha una plataforma cu… https://t.co/Jxhh1vTBoZ</t>
  </si>
  <si>
    <t xml:space="preserve">RT @Intelygenz: [Video] #MachineLearning: conceptos básicos y un ejemplo "express" sobre cómo desarrollar un proceso de principio a… </t>
  </si>
  <si>
    <t xml:space="preserve">RT @trabajandoes: ¿Buscas #empleo en el sector #IT? Hemos firmado un acuerdo con @CWUniversity para poner en marcha una plataforma cu… </t>
  </si>
  <si>
    <t>Gracias al #BigData, los #ciberataques pueden ser monitoreados ¿Cómo? 👉 https://t.co/dnaKi9hAqi https://t.co/vKjlzWyG91</t>
  </si>
  <si>
    <t>Grandes empresas ya están utilizando #BigData en sus procesos, descubre el caso de éxito de #Heineken
https://t.co/FxGgsIo7BP</t>
  </si>
  <si>
    <t>.@noismart: el silencio como factor de producción https://t.co/FqTo0Z9RbK #bigdata #noismart #sonoridad</t>
  </si>
  <si>
    <t>Saludos amigos y bienvenid@s
@instacrops_cl 
@pato_salinas
@fbravo_SFM 
Empresa lider en implementación #LiDAR fore… https://t.co/nzdFPC5vrP</t>
  </si>
  <si>
    <t xml:space="preserve">RT @UNED: Inscríbete en la jornada "Cloud Computing: Nube 360" #Gratis Organiza la Cátedra #UNED @HuaweiSpain 22 nov ➡️ Progr… </t>
  </si>
  <si>
    <t xml:space="preserve">RT @IDAFChile: Saludos amigos y bienvenid@s
@instacrops_cl 
@pato_salinas
@fbravo_SFM 
Empresa lider en implementación #LiDAR fore… </t>
  </si>
  <si>
    <t>Investigadores de la Universidad de Stanford crean un #algoritmo de #MachineLearning que puede diagnosticar la neum… https://t.co/lJ6TVGrnNe</t>
  </si>
  <si>
    <t>Ahora nos metemos con @TensorFlow #ai #MachineLearning @ejecant https://t.co/6SRQehLDVd</t>
  </si>
  <si>
    <t>🤔¿De qué manera puede ayudar la tecnología a las empresas? Una de las más puntetas es el #BigData #EscuchaActiva 👉🏻… https://t.co/M4fjyZhHeT</t>
  </si>
  <si>
    <t>El análisis de datos nos va a permitir anticiparnos, vamos a ser capaces de personalizar la experiencia del cliente… https://t.co/PlgOYFsf7B</t>
  </si>
  <si>
    <t>RT @SiplikSalud: Con #BigData se recolecta información relevante y fiable, se encuentran datos útiles y se transforman en conocimiento para…</t>
  </si>
  <si>
    <t>RT @lmontoya: Ahora nos metemos con @TensorFlow #ai #MachineLearning @ejecant https://t.co/6SRQehLDVd</t>
  </si>
  <si>
    <t>¿Dónde están los límites en la explotación de #datos? Un comité de sabios elaborará un informe con recomendaciones… https://t.co/GFvqtcvQwx</t>
  </si>
  <si>
    <t xml:space="preserve">RT @JavierPerezCaro: Nuevo Viernes-Nuevo Libro: La #ingeniería del #BigData; Cómo #trabajar con #datos https://t.co/xcPwx8bS8R de Juan J… </t>
  </si>
  <si>
    <t>Investigadores de la Universidad de Stanford crean un #algoritmo de #MachineLearning que puede diagnosticar la neum… https://t.co/p9iP2BpKPq</t>
  </si>
  <si>
    <t>RT @etsinfupv: Desarrollo sostenible: La lucha del dato contra el impacto ambiental #BigData #Medioambiente https://t.co/R14v9y9T35</t>
  </si>
  <si>
    <t>Investigadores de la Universidad de Stanford crean un #algoritmo de #MachineLearning que puede diagnosticar la neum… https://t.co/aOxRrGHjjE</t>
  </si>
  <si>
    <t>#AndaluciaregiónTIC Apúntate a las jornadas #gratis para empresas del sector #TIC : #Blockchain #BigData #gestión e… https://t.co/enhPGRjU0U</t>
  </si>
  <si>
    <t>#AndaluciaregiónTIC Apúntate a las jornadas #gratis para empresas del sector #TIC : #Blockchain #BigData #gestión e… https://t.co/Uf38BNBZD3</t>
  </si>
  <si>
    <t xml:space="preserve">RT @RelacionCliente: ¿Cómo aprovechar algoritmos predictivos basados en técnicas avanzadas de #MachineLearning para optimizar la recuper… </t>
  </si>
  <si>
    <t xml:space="preserve">RT @ElevenPaths: No te pierdas la 4ª edición de la #ConferenciaDTL. ¡Regístrate aquí! https://t.co/cSiofLOGQJ @DTL_info #BigData #AI… </t>
  </si>
  <si>
    <t xml:space="preserve">RT @DTL_info: Solo hasta mañana: Entradas con descuento anticipado xa la #ConferenciaDTL transparencia de #datos… </t>
  </si>
  <si>
    <t xml:space="preserve">RT @AndaluciaDig: #AndaluciaregiónTIC Apúntate a las jornadas #gratis para empresas del sector #TIC : #Blockchain #BigData #gestión e… </t>
  </si>
  <si>
    <t xml:space="preserve">RT @ESADE: El #BigData moverá 200.000 millones de dólares en 2019, el doble que en 2015: https://t.co/ZlVz2jfIIs Artículo del… </t>
  </si>
  <si>
    <t xml:space="preserve">RT @SMNewsdaily: RT @chema_ar: Media World 4.0 #bigdata #event #socialmedia #socialnetwork #engineering @rtve @uc3m at Real Academia… </t>
  </si>
  <si>
    <t>RT @chema_ar: Media World 4.0 #bigdata #event #socialmedia #socialnetwork #engineering @rtve @uc3m at Real Academia de Ingeniería https://t…</t>
  </si>
  <si>
    <t>Constituido el grupo de sabios sobre #InteligenciaArtificial y #BigData https://t.co/CsjS7jvTCI</t>
  </si>
  <si>
    <t>¡Fórmate sin coste en #BigData y #Virtualizacion¡
Con prácticas remuneradas y posibilidad de inserción laboral
Plaz… https://t.co/8TUGQL8dtw</t>
  </si>
  <si>
    <t>Consigue tu entrada con el 15% de descuento. Código: LUCA en https://t.co/BTop4SuPTJ  Te esperamos el 11 y 12 de Di… https://t.co/PA6j6SqjEC</t>
  </si>
  <si>
    <t>Convence con Presentaciones Eficaces
☞ https://t.co/z6DYQlt0au
#data #science #python #tableau #sql #R</t>
  </si>
  <si>
    <t>L@s profesionales del #BigData, perseguidos por las empresas.
#empleo #trabajo
https://t.co/mooUvF8Mif</t>
  </si>
  <si>
    <t>Cuánto tiempo dedicas a Internet? Más o menos que el resto de jóvenes? Creamos la infografía de la clase y la compa… https://t.co/KqZHiUsGZv</t>
  </si>
  <si>
    <t>Inversión en #metadatos / #bigdata en #Italia: 1,1 millardos este año, con tasas de aumento entre el 15 y el 25%… https://t.co/YM0aN98eiD</t>
  </si>
  <si>
    <t>Django Core | A Reference Guide to Core Django Concepts
☞ https://t.co/6Ig2l6fvWU
#python https://t.co/o4Hc0f1M6F</t>
  </si>
  <si>
    <t xml:space="preserve">RT @MathITMOTUS: #BigData e #InteligenciaArtificial al servicio de la #MovilidadSostenible ¿Participas en el proyecto piloto Motus d… </t>
  </si>
  <si>
    <t xml:space="preserve">RT @icexmilan: Inversión en #metadatos / #bigdata en #Italia: 1,1 millardos este año, con tasas de aumento entre el 15 y el 25%… </t>
  </si>
  <si>
    <t>El Gobierno prepara un Libro Blanco sobre Inteligencia Artificial y #BigData https://t.co/Qp0pOh13Mc vía @voltaico_es</t>
  </si>
  <si>
    <t>#ComprandoEnGrupo.Net apoyando a la comunidad #Python en #PyConAr2017 https://t.co/r3VkxtSZd3</t>
  </si>
  <si>
    <t xml:space="preserve">RT @PiperLab_es: 🔊 @gmriesgo en @CAPITALRADIOB: con #Bigdata podemos saber cómo cambian las pautas de #movilidad de los viajeros seg… </t>
  </si>
  <si>
    <t>En Skootik necesitamos incluir más personas en nuestro equipo de desarrollo. Adjunto imagen descriptiva de nuestras… https://t.co/QjUhZYRqw6</t>
  </si>
  <si>
    <t>¿Por qué es importante mantener el pensamiento estadístico en la era del #BigData y #MachineLearning? e.g.… https://t.co/GoBhXu6eO2</t>
  </si>
  <si>
    <t>Genesys aumenta las oportunidades de negocio de los operadores: https://t.co/m4OYpW9yJ9 #BigData #TIC</t>
  </si>
  <si>
    <t>#AndaluciaregiónTIC Apúntate a las jornadas #gratis para empresas del sector #TIC : #Blockchain #BigData #gestión e… https://t.co/IpAH1edMrY</t>
  </si>
  <si>
    <t xml:space="preserve">RT @RosanaFerrero: ¿Por qué es importante mantener el pensamiento estadístico en la era del #BigData y #MachineLearning? e.g.… </t>
  </si>
  <si>
    <t>Un experto en #BigData tiene que haber cursado unos estudios universitarios ¿Sabes cuáles? 👇 #empleo #IT https://t.co/QD6AqnJrX5</t>
  </si>
  <si>
    <t>RT @InfoJobs: Un experto en #BigData tiene que haber cursado unos estudios universitarios ¿Sabes cuáles? 👇 #empleo #IT https://t.co/QD6AqnJ…</t>
  </si>
  <si>
    <t>Un experto en #BigData tiene que haber cursado unos estudios universitarios ¿Sabes cuáles? 👇 #empleo #IT https://t.co/OKpYcj0Uv1</t>
  </si>
  <si>
    <t>RT chema_ar: Media World 4.0 #bigdata #event #socialmedia #socialnetwork #engineering rtve uc3m at Real Academia de… https://t.co/uyjo64sSPq</t>
  </si>
  <si>
    <t>Instalar #Python 3 en  #Ubuntu y #Debian https://t.co/WTdovfa30N via Jampudia</t>
  </si>
  <si>
    <t>Primera edición de #StarMeApp de Huawei Mobile España: https://t.co/FOW6PLvrrX #BigData #TIC</t>
  </si>
  <si>
    <t xml:space="preserve">RT @dictumfuturae: ¿Cuál es la diferencia entre la Robótica y la #InteligenciaArtificial? Este artículo responde muy bien a esta impor… </t>
  </si>
  <si>
    <t xml:space="preserve">RT @PiperLab_es: #DIRECTO | #Bigdata en @CAPITALRADIOB, con @MaiteGilarranz, @LuisVMunoz, y @juliorodriguezd. Hoy nos acompaña Guill… </t>
  </si>
  <si>
    <t>Constituido el grupo de sabios sobre #InteligenciaArtificial y #BigData https://t.co/9Tnjl6furb… https://t.co/6mrmcQiJv7</t>
  </si>
  <si>
    <t>RT @digitaltakers: Grandes empresas ya están utilizando #BigData en sus procesos, descubre el caso de éxito de #Heineken
https://t.co/FxGgs…</t>
  </si>
  <si>
    <t>Constituido el grupo de sabios sobre #InteligenciaArtificial y #BigData https://t.co/4qKAx8ulXH… https://t.co/azz8L0CJJV</t>
  </si>
  <si>
    <t>Verdad verdadera. https://t.co/JqBEaLK0Wo</t>
  </si>
  <si>
    <t>¡Fórmate sin coste en #BigData y #Virtualizacion¡
Con prácticas remuneradas y posibilidad de inserción laboral &amp;gt;&amp;gt;… https://t.co/2YFgeEZROU</t>
  </si>
  <si>
    <t>Se agota el plazo para que se cumpla el ultimátum de Marc Pritchard #publicidadeficiente #marketingdigital #bigdata https://t.co/hCHJumT528</t>
  </si>
  <si>
    <t>#DíaUniversalDelNiño 👦👧 | La #tecnología también debe pensar en los más vulnerables: ¿cómo podemos proteger a los… https://t.co/CXFFbK1zLS</t>
  </si>
  <si>
    <t>Comenzamos la semana con el informe de Unesco sobre #BigData y Salud: 
https://t.co/8ljfoAzkjp</t>
  </si>
  <si>
    <t>techreview_es: #DíaUniversalDelNiño 👦👧 | La #tecnología también debe pensar en los más vulnerables: ¿cómo podemos p… https://t.co/yVfXbsuMci</t>
  </si>
  <si>
    <t xml:space="preserve">RT @educacion3_0: .@snappetspain es un método basado en #bigdata para mejorar el rendimiento escolar. ¡Te contamos todos los detalles… </t>
  </si>
  <si>
    <t>RT @datosgob: Constituido el grupo de sabios sobre #InteligenciaArtificial y #BigData https://t.co/CsjS7jvTCI</t>
  </si>
  <si>
    <t>Iniciamos la semana con el reporte de UNESCO sobre #BigData y Salud https://t.co/HgrK8YXpkw</t>
  </si>
  <si>
    <t>La recuperación del mercado nacional y la planta hotelera cerrada permite crecer la ocupación hotelera de #Benidorm… https://t.co/zXUkCaT0ZM</t>
  </si>
  <si>
    <t>El #BigData ya no es sólo para cientificos, su importancia hace que se extienda a otros puestos https://t.co/9Uun3UGywc</t>
  </si>
  <si>
    <t>Por qué es importante el #bigData en el día a día de tu empresa https://t.co/0auA0JwtLb @Emprendedores</t>
  </si>
  <si>
    <t xml:space="preserve">RT @techreview_es: #DíaUniversalDelNiño 👦👧 | La #tecnología también debe pensar en los más vulnerables: ¿cómo podemos proteger a los… </t>
  </si>
  <si>
    <t xml:space="preserve">RT @dDermisMagazine: “El impacto del Big Data en un nuevo modelo de Salud” by @maria_freiria https://t.co/R0o6GvaTRr #bigdata #eHealth… </t>
  </si>
  <si>
    <t xml:space="preserve">RT @Skootik: En Skootik necesitamos incluir más personas en nuestro equipo de desarrollo. Adjunto imagen descriptiva de nuestras… </t>
  </si>
  <si>
    <t>Utiliza #Python con tu #Arduino: Como programar a tu Arduino https://t.co/0wW8CP5Jzm via EduPython</t>
  </si>
  <si>
    <t>Formación para hacer frente a los desafíos tecnológicos. #BigData https://t.co/DAjbcPRLtA</t>
  </si>
  <si>
    <t>El profesor de #BigData, Isaac González publica el libro "BigData para CEOs y Directores de Marketing… https://t.co/8riXo8wnVk</t>
  </si>
  <si>
    <t>.@DG_David_Gascon : “Con un chip podemos hacer hablar a una vid o a un volcán” https://t.co/jgTvQf5b53 vía… https://t.co/iQ603SKvYV</t>
  </si>
  <si>
    <t xml:space="preserve">RT @iotworldonline: .@DG_David_Gascon : “Con un chip podemos hacer hablar a una vid o a un volcán” https://t.co/jgTvQf5b53 vía… </t>
  </si>
  <si>
    <t xml:space="preserve">RT @EudoraCareEsp: Mejor asistencia, anticipación a las necesidades de nuestros mayores... son algunas de las ventajas del uso de Big… </t>
  </si>
  <si>
    <t>Importancia del Big data en salud. #bigdata #saluTIC #Salud https://t.co/eFdl6CsVjI</t>
  </si>
  <si>
    <t xml:space="preserve">RT @RCySost: "El verdadero peligro de la #InteligenciaArtificial no son los #robots asesinos sino los #algoritmos sesgados” - Jo… </t>
  </si>
  <si>
    <t>Presentamos el #INTERBAROMETRO a partir del primer informe completo de 🇺🇾
Están todos invitados el 23/11 a las 14:3… https://t.co/r10Mg65wb7</t>
  </si>
  <si>
    <t>¡@DecideChile lo hizo! Los cómputos minutos a minuto, con la información más completa y antes que todos. Revisa los… https://t.co/rryxvxwWGN</t>
  </si>
  <si>
    <t>Sin duda, los usuarios de #BI cada vez solicitan más soluciones self-service y bajo demanda. Útiles, intuitivas y s… https://t.co/Jj382egYWk</t>
  </si>
  <si>
    <t xml:space="preserve">RT @ticPUE: ¡Fórmate sin coste en #BigData y #Virtualizacion¡
Con prácticas remuneradas y posibilidad de inserción laboral
Plaz… </t>
  </si>
  <si>
    <t>Nuestros expertos @albarjip, @marta_mgn y @Mori_Dani comentan en este #Video que les pareció #BDS17 y  el resumen d… https://t.co/zYBT1W4DtY</t>
  </si>
  <si>
    <t>Los directivos necesitan más formación en #BigData' https://t.co/GpsfCT5h19 vía @EquiposyTalento</t>
  </si>
  <si>
    <t>Utiliza #Python con tu #Arduino: Crear interfaz de comunicación PC-Arduino en Python https://t.co/mWsasUb6vo via BricoGeek</t>
  </si>
  <si>
    <t>¡Atentos Hackers! Este 25 y 26 de noviembre se llevará a cabo en la Sede @TorreviejaUA el 1er Hackathon "… https://t.co/S1KlBUDOoU</t>
  </si>
  <si>
    <t>RT @iotworldonline: .@DG_David_Gascon : “Con un chip podemos hacer hablar a una vid o a un volcán”… https://t.co/xX9qGuKlEd</t>
  </si>
  <si>
    <t xml:space="preserve">RT @engineer_gone: RT @iotworldonline: .@DG_David_Gascon : “Con un chip podemos hacer hablar a una vid o a un volcán”… </t>
  </si>
  <si>
    <t>Cuanta autonomía deberíamos darle a una Inteligencia Artificial #InteligenciaArtificial #socialmedia… https://t.co/k2ZiIEZDMO</t>
  </si>
  <si>
    <t xml:space="preserve">RT @KanezaDiane: Cuanta autonomía deberíamos darle a una Inteligencia Artificial #InteligenciaArtificial #socialmedia… </t>
  </si>
  <si>
    <t>¡Atentos Hackers! Este 25 y 26 de noviembre se llevará a cabo en la Sede @TorreviejaUA el 1er Hackathon "… https://t.co/VWgZOa9IRl</t>
  </si>
  <si>
    <t xml:space="preserve">RT @Mariano_Torres: ¡Atentos Hackers! Este 25 y 26 de noviembre se llevará a cabo en la Sede @TorreviejaUA el 1er Hackathon "… </t>
  </si>
  <si>
    <t>¡The Numerica II+D Daily está disponible! https://t.co/ZIgpjrDKcU Gracias a @ihdl @Musikgear @treefin_AG #bigdata #ai</t>
  </si>
  <si>
    <t>The latest Psykhe y más! https://t.co/mg8336sPsK #bigdata #psychology</t>
  </si>
  <si>
    <t>ForoEmergentes informa: RT bigmlcom: Don’t miss #Emergentesi40 conference this week on November 21-22 in #Valencia.… https://t.co/xTYhMdXEqI</t>
  </si>
  <si>
    <t>La utilización de los datos geolocalizados contra al impacto medioambiental. https://t.co/Y4qzwcPCCG #BigData… https://t.co/mh0kyDoI1n</t>
  </si>
  <si>
    <t>Utiliza #Python con tu #Arduino: Tutorial de Arduino y Python https://t.co/TPrVa9SgZi via Robologs</t>
  </si>
  <si>
    <t>RT @_seraph1: Árbol de decisión hecho en Python https://t.co/2uZofJrURe
#Python #ArbolDecision #IA</t>
  </si>
  <si>
    <t>RT @Colt_ES: El #BigData ya no es sólo para cientificos, su importancia hace que se extienda a otros puestos https://t.co/9Uun3UGywc</t>
  </si>
  <si>
    <t>Utiliza #Python con #arduino: Leer el puerto serie de Arduino con Python y PySerial https://t.co/RBoM3tajFm via TodaviaNoSe</t>
  </si>
  <si>
    <t>Alhambra-Eidos reúne a clientes y partners de handSIP: https://t.co/iY0gKiyYbs #BigData #TIC</t>
  </si>
  <si>
    <t>La utilización de los datos geolocalizados contra el impacto medioambiental. https://t.co/Y4qzwcPCCG  #BigData… https://t.co/316rYhwugb</t>
  </si>
  <si>
    <t>El Big Data ya se imparte en el colegio https://t.co/sZaCl676ku vía @larazon_es #tendencias #BigData</t>
  </si>
  <si>
    <t>RT @es_informatica: Ya hemos cerrado la agenda del Informatica #DDS17  con 20 speakers que compartirán las mejoras… https://t.co/m6gCETNk0a</t>
  </si>
  <si>
    <t>El #BigData es el futuro de nuestra práctica clínica Via SiplikSalud https://t.co/vMbVZl5ROo</t>
  </si>
  <si>
    <t>Aquí os mostramos cómo ha sido el camino hasta llegar a la cuarta revolución industrial, dónde nos encontramos #AI… https://t.co/Tw9G4ptM0i</t>
  </si>
  <si>
    <t>Se busca: profesionales de la #ciberseguridad — https://t.co/BLITw2MJhA #InfoSec #CyberSec #BigData… https://t.co/n23ugZeuTjYsabelParra</t>
  </si>
  <si>
    <t>Tu camino a la convergencia!.💻
.
.
.
 #SangDataRed #SantoDomingo #Veron
 #Tecnologia #DataCenter #BigData #Cloud… https://t.co/oMbfVz8iPZ</t>
  </si>
  <si>
    <t>El próximo 30 de Septiembre (19h) en @THECUBEMadrid estaremos dando apoyo al meetup organizado por la comunidad… https://t.co/4Ia1uUBSwp</t>
  </si>
  <si>
    <t>Utiliza #Python con tu #Arduino: Tutorial de Arduino y Python https://t.co/yesvsng9P9 via Robologs</t>
  </si>
  <si>
    <t>RT @Arduino_Genuino: Utiliza #Python con tu #Arduino: Crear interfaz de comunicación PC-Arduino en Python https://t.co/pdY8RpQ4KO via Brico…</t>
  </si>
  <si>
    <t>Django Core | A Reference Guide to Core Django Concepts
☞ https://t.co/kZdQKnuqmy
#python https://t.co/6T4SDrcgKj</t>
  </si>
  <si>
    <t>Semana de lujo para el Sector Digital en Anadalucia https://t.co/MG427mxldV</t>
  </si>
  <si>
    <t xml:space="preserve">RT @TheOpenIdeas: 🤔¿De qué manera puede ayudar la tecnología a las empresas? Una de las más puntetas es el #BigData #EscuchaActiva 👉🏻… </t>
  </si>
  <si>
    <t xml:space="preserve">RT @IIConocimiento: Nuestros expertos @albarjip, @marta_mgn y @Mori_Dani comentan en este #Video que les pareció #BDS17 y  el resumen d… </t>
  </si>
  <si>
    <t>RT @eventostinet: Aplicaciones del Big Data para entender mejor la economía entre empresas https://t.co/QwGtUppXVc #bigdata</t>
  </si>
  <si>
    <t>VoIP2Day despide su décima edición con récord de asistentes: https://t.co/FQ2Y9qyoTb #BigData #TIC</t>
  </si>
  <si>
    <t xml:space="preserve">RT @TorreviejaUA: Abierta la inscripción para https://t.co/vfrXJHAnpP
Ya puedes apuntarte a la 1º edición de este Hackathon que tien… </t>
  </si>
  <si>
    <t>RT ciajtorrevieja: https://t.co/4QB8DIs57p #Torrevieja #Informatico</t>
  </si>
  <si>
    <t>#Curso de #Python - Inmersión en Python 3 https://t.co/d57sLT56VX</t>
  </si>
  <si>
    <t>¡Novedades disponibles! https://t.co/r9hqiCvxbV Gracias a @NavonaEditorial @JAVIERRCARRASCO @MinusculaEd #ai #bigdata</t>
  </si>
  <si>
    <t>RT @lwp_: #Curso de #Python - Inmersión en Python 3 https://t.co/d57sLT56VX</t>
  </si>
  <si>
    <t>Tu negocio marca o proyecto con estrategias #digitalmarketing #marketing #diseñoweb #bigdata #technology… https://t.co/b9rqr8YhXX</t>
  </si>
  <si>
    <t>Tu negocio marca o proyecto con estrategias #digitalmarketing #marketing #diseñoweb #bigdata #technology… https://t.co/ck3m3F1V2s</t>
  </si>
  <si>
    <t>Tu negocio marca o proyecto con estrategias #digitalmarketing #marketing #diseñoweb #bigdata #technology… https://t.co/PscOiphC9l</t>
  </si>
  <si>
    <t>Tu negocio marca o proyecto con estrategias #digitalmarketing #marketing #diseñoweb #bigdata #technology… https://t.co/0hAYA7wZkf</t>
  </si>
  <si>
    <t xml:space="preserve">RT @latanwebdesing: Tu negocio marca o proyecto con estrategias #digitalmarketing #marketing #diseñoweb #bigdata #technology… </t>
  </si>
  <si>
    <t xml:space="preserve">RT @arlisistem: Tu negocio marca o proyecto con estrategias #digitalmarketing #marketing #diseñoweb #bigdata #technology… </t>
  </si>
  <si>
    <t xml:space="preserve">RT @TecnosVenezuela: Tu negocio marca o proyecto con estrategias #digitalmarketing #marketing #diseñoweb #bigdata #technology… </t>
  </si>
  <si>
    <t xml:space="preserve">RT @enlawebya: Tu negocio marca o proyecto con estrategias #digitalmarketing #marketing #diseñoweb #bigdata #technology… </t>
  </si>
  <si>
    <t xml:space="preserve">RT @natalia_tech1: Los #niños están desprotegidos ante a la fiebre del #BigData, según @unicef_es https://t.co/XXxnG0R6wg  #Derechos… </t>
  </si>
  <si>
    <t>Os esperamos este miércoles para charlar de #BigData, #IoT, #InteligenciaArtificial, #RealidadAumentada,… https://t.co/yWoZl0ssLy</t>
  </si>
  <si>
    <t xml:space="preserve">RT @DTD_es: Os esperamos este miércoles para charlar de #BigData, #IoT, #InteligenciaArtificial, #RealidadAumentada,… </t>
  </si>
  <si>
    <t>¡El último BigData, Libraries! https://t.co/GNTQsfdObt Gracias a @laurabrarian @BarnetLibraries @indianwikimedia #bigdata #cybersecurity</t>
  </si>
  <si>
    <t>¡El último BigData, Libraries! https://t.co/DoXvuy7Dry Gracias a @laurabrarian @BarnetLibraries @indianwikimedia #bigdata #cybersecurity</t>
  </si>
  <si>
    <t>Wow 😯 @BBVAResearch utiliza #bigdata para conocer en tiempo real la información económica, geopolítica e incluso de… https://t.co/mDLx2YDHjD</t>
  </si>
  <si>
    <t>The latest AlgunaCositamas! https://t.co/UdDYZBjlKw #machinelearning</t>
  </si>
  <si>
    <t xml:space="preserve">RT @CiturCol: Es el #bigdata una alternativa real para generar nuevas mediciones de turismo en nuestros países de… </t>
  </si>
  <si>
    <t>Utiliza #Python con tu #Arduino: Como programar a tu Arduino https://t.co/QIep0xPiIW via EduPython</t>
  </si>
  <si>
    <t>Interesante aplicación para aprender a programar desde cero: Python, C++, C# y muchos más, sencillito e intuitivo:… https://t.co/8kNQXIeUSW</t>
  </si>
  <si>
    <t>Más de 50 empresas estarán en el Pabellón España del MWC 2018: https://t.co/erstNUoywY #BigData #TIC</t>
  </si>
  <si>
    <t>Es el #bigdata una alternativa real para generar nuevas mediciones de turismo en nuestros países de… https://t.co/6WHphpw7ggJoseVelithz</t>
  </si>
  <si>
    <t>DTD: Os esperamos este miércoles para charlar de #BigData, #IoT, #InteligenciaArtificial, #RealidadAumentada,… https://t.co/u0zgYmnFFU</t>
  </si>
  <si>
    <t xml:space="preserve">RT @Afi_Escuela: #Savethedate Big Data Night #Colombia @BVCColombia y @Afi_Escuela organizan una noche para hablar sobre la importan… </t>
  </si>
  <si>
    <t>Orange dará Internet gratuito durante un año a familias con escasos recursos: https://t.co/G4hfki9sP5 #BigData #TIC</t>
  </si>
  <si>
    <t>RT @INSA_CL: Iniciamos la semana con el reporte de UNESCO sobre #BigData y Salud https://t.co/HgrK8YXpkw</t>
  </si>
  <si>
    <t>RT @CIVITAS_Global: Es el #bigdata una alternativa real para generar nuevas mediciones de turismo en nuestros países de… https://t.co/6WHph…</t>
  </si>
  <si>
    <t>RT @InformaticoTorr: RT ciajtorrevieja: https://t.co/4QB8DIs57p #Torrevieja #Informatico</t>
  </si>
  <si>
    <t xml:space="preserve">RT @blascf: .@Oracle_es anima a las empresas a ser más competitivas con el uso del #BigData para crear valor #RoadToBigDataSP17… </t>
  </si>
  <si>
    <t>RT @joamaresc: Qué hacer cuando el Big Data se vuelve demasiado grande. https://t.co/4bVND8eTpY #BigData #Analytics vía @ITUser_es https://…</t>
  </si>
  <si>
    <t xml:space="preserve">RT @MedicalumRCC: Los médicos del futuro lo saben. La #InteligenciaArtificial y #BigData han llegado para quedarse @Aiemum_CdT Charla… </t>
  </si>
  <si>
    <t>VoIP2DAY despide su 10º aniversario con récord de asistencia: https://t.co/COh1XrL8mU #BigData #TIC</t>
  </si>
  <si>
    <t>Retweeted DTD (@DTD_es):
Os esperamos este miércoles para charlar de #BigData, #IoT, #InteligenciaArtificial,... https://t.co/AGHYBksWZM</t>
  </si>
  <si>
    <t>Django Core | A Reference Guide to Core Django Concepts
☞ https://t.co/RpfZVdWoew
#python https://t.co/eWg2BNx4Y6</t>
  </si>
  <si>
    <t>¿Os habéis apuntado ya para el congreso online Día de Transformación Digital #DTD17?👩‍💻👨‍💻 https://t.co/WVURjBNN7S https://t.co/Zo8bb0vDbY</t>
  </si>
  <si>
    <t>Concedidos 2 proyectos de AEESD 2017 a @emergya 
Con ellos seguiremos avanzando en #BigData y modelos de negocio ba… https://t.co/ulsQdmTSU0</t>
  </si>
  <si>
    <t>RT @PythonReddit: Django Core | A Reference Guide to Core Django Concepts
☞ https://t.co/RpfZVdWoew
#python https://t.co/eWg2BNx4Y6</t>
  </si>
  <si>
    <t xml:space="preserve">RT @ManuelGimnez: Concedidos 2 proyectos de AEESD 2017 a @emergya 
Con ellos seguiremos avanzando en #BigData y modelos de negocio ba… </t>
  </si>
  <si>
    <t>RT @semrush_es: ¿Os habéis apuntado ya para el congreso online Día de Transformación Digital #DTD17?👩‍💻👨‍💻 https://t.co/WVURjBNN7S https://…</t>
  </si>
  <si>
    <t>Hemos preguntado a +5.000 profesionales en Europa sobre su capacidad para gestionar #datos. Lee las conclusiones en… https://t.co/8kEeBuzg2J</t>
  </si>
  <si>
    <t>VoIP2DAY despide su 10º aniversario con récord de asistencia: https://t.co/mHNgzwUNjg #BigData #TIC</t>
  </si>
  <si>
    <t>DTD: Os esperamos este miércoles para charlar de #BigData, #IoT, #InteligenciaArtificial, #RealidadAumentada,… https://t.co/AesqS25ll4</t>
  </si>
  <si>
    <t>Veeam amplía la disponibilidad a AIX de IBM y Solaris de Oracle: https://t.co/rK0x7jZtyN #BigData #TIC</t>
  </si>
  <si>
    <t xml:space="preserve">RT @carmennavarro1: Cuánto tiempo dedicas a Internet? Más o menos que el resto de jóvenes? Creamos la infografía de la clase y la compa… </t>
  </si>
  <si>
    <t>Temas en torno a la política, nube de palabras de #OCTUBRE 👇🏿
El informe completo en: https://t.co/NMBHyoL4E7
Nos… https://t.co/91pop6yVVv</t>
  </si>
  <si>
    <t>Veeam amplía la disponibilidad a AIX de IBM y Solaris de Oracle: https://t.co/U4hOofAFiB #BigData #TIC</t>
  </si>
  <si>
    <t>Todavía se puede inscribir al #LatAm #IoT &amp;amp; #Tech #Forum 20% de descuento para los Socios de la Cámara:… https://t.co/nFC41exzF8</t>
  </si>
  <si>
    <t>.@Oracle_es anima a las empresas a ser más competitivas con el uso del #BigData para crear valor #RoadToBigDataSP17… https://t.co/NY0vIMNU98</t>
  </si>
  <si>
    <t>La partida de ajedrez más larga del mundo de la que nació el ‘machine learning’ #MachineLearning #IA https://t.co/XTODbtZkS5</t>
  </si>
  <si>
    <t>RT @u_planner: Infografia: Cómo aprovechar el #bigdata en el aula invertida https://t.co/FTtGPwr9ro por @u_planner https://t.co/RXCQltkjBp</t>
  </si>
  <si>
    <t xml:space="preserve">RT @CiGob_UY: Temas en torno a la política, nube de palabras de #OCTUBRE 👇🏿
El informe completo en: https://t.co/NMBHyoL4E7
Nos… </t>
  </si>
  <si>
    <t>Epson se alía con Nuance para abordar el mercado de impresión corporativo mundial: https://t.co/lYnE9cNhbb #BigData #TIC</t>
  </si>
  <si>
    <t>¿Cómo ayuda la tecnología y el 💻 #BigData a la evolución de las #empresas y #Pymes? 🔎
➣ https://t.co/lBJ5Q6MZHE vía… https://t.co/Wq2HiUiPIj</t>
  </si>
  <si>
    <t>Data Science ExtrematuRensis ▸ noticias destacadas del dia via @pazpz @mitrulevicie @Charles_Loiseau #bigdata https://t.co/qMzP7dVsXL</t>
  </si>
  <si>
    <t>El #BigData se hace fuerte. VIA @Revista_ByteTI https://t.co/i0dVHAbQHt https://t.co/HHTMfwcoDr</t>
  </si>
  <si>
    <t>Epson se alía con Nuance para abordar el mercado de impresión corporativo mundial: https://t.co/wB0icwe1RT #BigData #TIC</t>
  </si>
  <si>
    <t>RT .@NCGConsulting 
¿Las tendencias digitales de 2017 son más grandes de lo que pensamos? https://t.co/nQl4MMJb1q… https://t.co/h3C75IUkW5</t>
  </si>
  <si>
    <t xml:space="preserve">RT @Advisor2you: RT .@NCGConsulting 
¿Las tendencias digitales de 2017 son más grandes de lo que pensamos? https://t.co/nQl4MMJb1q… </t>
  </si>
  <si>
    <t>@toni_mart @Rafavillena Sabéis algo de esto? #MachineLearning...seguro que es nuevo xDDD https://t.co/zuPtsG1A9V</t>
  </si>
  <si>
    <t>Continuamente oímos hablar sobre el #Bigdata y toda la información que genera a diario las empresas, pero no sabemo… https://t.co/FRJIPX9WFL</t>
  </si>
  <si>
    <t>Así cree la #ONU que mejorarán el nivel de vida las tendencias #TIC emergentes #BigData #IA https://t.co/iWNXVSkggY</t>
  </si>
  <si>
    <t>Tantas definiciones de 4ta rev industrial deja que pensar sobre los intereses de que haya una def de 4ta rev indust… https://t.co/DvEOsOVMbW</t>
  </si>
  <si>
    <t>@ideagenia contribuye a #SmartCities, #SmartCity, #SmartMobility y #HumanExperience con el #PropTech #BigData… https://t.co/wdZ5p8myfG</t>
  </si>
  <si>
    <t xml:space="preserve">RT @SCavanna: Tantas definiciones de 4ta rev industrial deja que pensar sobre los intereses de que haya una def de 4ta rev indust… </t>
  </si>
  <si>
    <t>Lenguajes de programación aplicados en Ciencia de datos y Aprendizaje automático. #DataScience #MachineLearning https://t.co/pVTOOjbk7Z</t>
  </si>
  <si>
    <t>#CCI @CFCCI: Todavía se puede inscribir al #LatAm #IoT &amp;amp; #Tech #Forum 20% de descuento para los Socios de la Cámara… https://t.co/fybgE20SgA</t>
  </si>
  <si>
    <t>El 78% de las tiendas españolas son optimistas sobre el futuro desarrollo del sector #ecommerce #bigdata… https://t.co/EfIRyt2NQf</t>
  </si>
  <si>
    <t xml:space="preserve">RT @ikoula_es: El próximo 30 de Septiembre (19h) en @THECUBEMadrid estaremos dando apoyo al meetup organizado por la comunidad… </t>
  </si>
  <si>
    <t>RT @datuary_: Europa busca 8 millones de expertos en Big Data https://t.co/FliX5d0bNl #BigData #BusinessIntelligence #RRHH</t>
  </si>
  <si>
    <t>RT @JosepHdez_: RT @CintiaLesc: Director de #RRHH  4 tips para aprovecharte al máximo del #BigData #RRHH4.0 #talento #empresa4.0… https://t…</t>
  </si>
  <si>
    <t>Los #Directivos necesitan más #Formación en #BigData https://t.co/4IVkzAiJRu vía @EquiposyTalento https://t.co/FoLr1l173k</t>
  </si>
  <si>
    <t>La lucha del dato contra el impacto ambiental #BigData | Tendencias | EL PAÍS https://t.co/3iYsS2Iwe9</t>
  </si>
  <si>
    <t>Los directivos #españoles no le tienen miedo al #BigData 
via @Expansion_ED 
🇪🇸 https://t.co/K7vhErQcb2 https://t.co/i0cBFLp65F</t>
  </si>
  <si>
    <t xml:space="preserve">RT @iotworldonline: @GrossBernd : “El #InternetDeLasCosas reducirá las interacciones humanas” 
https://t.co/TuRN5rcmvL vía… </t>
  </si>
  <si>
    <t>Programa de formación #SmartFactory organizado por el @UCAM_ITM  y subvencionado por el Fondo Social Europeo a trav… https://t.co/SfyhMhvGIY</t>
  </si>
  <si>
    <t xml:space="preserve">RT @UCAM_Teleco: Programa de formación #SmartFactory organizado por el @UCAM_ITM  y subvencionado por el Fondo Social Europeo a trav… </t>
  </si>
  <si>
    <t>Las TOP 10 tendencias en #TransformacionDigital en 2018
#ArtificialIntelligence #IoT #BigData #Analytics #AI… https://t.co/IcoDtWsubU</t>
  </si>
  <si>
    <t>Evaluación y prueba de concepto de #tecnologías de procesado en #streaming y tiempo real - #bigData -… https://t.co/j5DD8tq4nN</t>
  </si>
  <si>
    <t>En cuestiones de #BigData la predicción no es brujería, si no probabilidades de que ocurra https://t.co/f3mZ5AWwau</t>
  </si>
  <si>
    <t>RT @lailaelqadi: En cuestiones de #BigData la predicción no es brujería, si no probabilidades de que ocurra https://t.co/f3mZ5AWwau</t>
  </si>
  <si>
    <t>¿Por qué las tiendas de Internet están abriendo tiendas físicas? https://t.co/YbVU1KGdgE #eCommerce #Marketing… https://t.co/2zcWJceVre</t>
  </si>
  <si>
    <t>Los internautas prefieren opinar sobre las empresas antes que hablar con ellas: https://t.co/JM3DTVNKM8 #Marketing… https://t.co/j5XIj441br</t>
  </si>
  <si>
    <t xml:space="preserve">RT @jlmico: Los internautas prefieren opinar sobre las empresas antes que hablar con ellas: https://t.co/JM3DTVNKM8 #Marketing… </t>
  </si>
  <si>
    <t xml:space="preserve">RT @jlmico: ¿Por qué las tiendas de Internet están abriendo tiendas físicas? https://t.co/YbVU1KGdgE #eCommerce #Marketing… </t>
  </si>
  <si>
    <t>Muy importante para tomar decisiones son las Analíticas de tu Social Media. Ejm: The #TEDxYouthMad Influencers by… https://t.co/3BSrRvbLzJ</t>
  </si>
  <si>
    <t>¿Por qué las tiendas de Internet están abriendo tiendas físicas? https://t.co/YbVU1KGdgE #eCommerce #Marketing… https://t.co/cATnlnPRH1</t>
  </si>
  <si>
    <t>Termina el año formándote con esta introducción práctica a #MachineLearning 👌
📆Fechas: 15 y 16 de Diciembre 
¡Reser… https://t.co/Zvvxw7xsM5</t>
  </si>
  <si>
    <t xml:space="preserve">RT @Qlik_ES: Hemos preguntado a +5.000 profesionales en Europa sobre su capacidad para gestionar #datos. Lee las conclusiones en… </t>
  </si>
  <si>
    <t>RT @VanUgalde: Aplicaciones de #MachineLearning para el procesamiento de imágenes en radiología. https://t.co/elAUhSxfta</t>
  </si>
  <si>
    <t xml:space="preserve">RT @NCGConsulting: Excelente infografía para ilustrar el glosario de tecnologías disruptivas que actualmente dominan y llegaron para q… </t>
  </si>
  <si>
    <t>Impacto de las humanidades en el sector del análisis. Me encanta este análisis de #Tableau  y me encantaría + que s… https://t.co/8y8Q5RSdaO</t>
  </si>
  <si>
    <t>Esta infografía nos muestra el avance en la generación de datos y el potencial de Data #Analytics… https://t.co/qGzOykaWlD</t>
  </si>
  <si>
    <t>Quieres jugar con datos públicos y #BigData?  Aquí repositorio de datos https://t.co/tidYzJMgbq google #BigQuery</t>
  </si>
  <si>
    <t>How to Prepare Univariate Time Series Data ... #MachineLearning #LI https://t.co/XhH0kg6kzw</t>
  </si>
  <si>
    <t>"El #bigdata es una ventaja competitiva porque nos permite mejorar la toma de decisiones y la experiencia de los clientes" MaiteGilarranz</t>
  </si>
  <si>
    <t>¿Cómo funciona el #MachineLearning en el ámbito empresarial y cómo puede beneficiarte? #InfografíasESIC… https://t.co/KAbGnTOHft</t>
  </si>
  <si>
    <t>Aplicaciones prácticas del #machinelearning 
https://t.co/pIcWciPWlM</t>
  </si>
  <si>
    <t>¡El último CEXTips! https://t.co/jUbInVYAGi Gracias a @DrHernanPinto @NuevasNormasISO @pabloMninirola #bigdata #marketingdigital</t>
  </si>
  <si>
    <t xml:space="preserve">RT @ralsina: Voy a violar totlmente mi política de no repetir charlas: dado los buenos comentarios, mi charla "Python en el brow… </t>
  </si>
  <si>
    <t>¡Las TIC en America Latina está disponible! https://t.co/JdGSHBjP6j Gracias a @TIC_en_CLM @mflorianog @CristianParede9 #tic #bigdata</t>
  </si>
  <si>
    <t>¿Cómo se hace una buen #BaseDeDatos? https://t.co/zWDOZZuBgL #BigData #Marketing Directo</t>
  </si>
  <si>
    <t>Por si les interesa https://t.co/mI3XzWEMpi</t>
  </si>
  <si>
    <t>Nuria Oliver @nuriaoliver es una de las integrantes del Grupo de Sabios sobre #IA y #BigData: «La inteligencia arti… https://t.co/qLDbC20KMb</t>
  </si>
  <si>
    <t>RT @Intercomarcal: Los #Directivos necesitan más #Formación en #BigData https://t.co/4IVkzAiJRu vía @EquiposyTalento https://t.co/FoLr1l173k</t>
  </si>
  <si>
    <t>Opiniones de los ponentes en #BDS17 @albarjip, @marta_mgn y @Mori_Dani https://t.co/69BPA3goEd</t>
  </si>
  <si>
    <t>Aprende la importancia que tiene el Big Data para las empresas. Es ya una herramienta fundamental para las grandes… https://t.co/A2X6Gzbc9W</t>
  </si>
  <si>
    <t>El 88% del #retail ve los beneficios del #IoT https://t.co/RXcFFZsBBb vía @MuyCanal
#AI #InteligenciaArtificial… https://t.co/uYgHtNqdUO</t>
  </si>
  <si>
    <t>Luego de un arduo trabajo del Equipo CoAXs-MIT, está disponible el nuevo sitio web de CoAXs https://t.co/eSB05T5KRj… https://t.co/sN4Jbw2xH3</t>
  </si>
  <si>
    <t>Para pertenecer al #EquipoSynergic con +130 expertos en #BigData &amp;amp; #DataScience tienes que consultar nuestras OFERT… https://t.co/sP9khfrz5X</t>
  </si>
  <si>
    <t xml:space="preserve">RT @navas_duk: Luego de un arduo trabajo del Equipo CoAXs-MIT, está disponible el nuevo sitio web de CoAXs https://t.co/eSB05T5KRj… </t>
  </si>
  <si>
    <t>RT Javier Perdomo : https://t.co/FQ5kVMIz1Z</t>
  </si>
  <si>
    <t xml:space="preserve">RT @iotworldonline: El 88% del #retail ve los beneficios del #IoT https://t.co/RXcFFZsBBb vía @MuyCanal
#AI #InteligenciaArtificial… </t>
  </si>
  <si>
    <t>El big data y el entorno #cloud: aliados en la transformación digital https://t.co/YqK6okbUHW #BigData #SigloXXI</t>
  </si>
  <si>
    <t xml:space="preserve">RT @R_Demidchuk: Esta infografía nos muestra el avance en la generación de datos y el potencial de Data #Analytics… </t>
  </si>
  <si>
    <t>El próximo 23 NOV a las 18:30h, estaremos con @Fashionbiz20 hablando sobre #BigData y el mundo de la #moda. ¡No te… https://t.co/FECVw1jGLR</t>
  </si>
  <si>
    <t>Excelente curso de #python avanzado con @LI_Learning_ES =&amp;gt; https://t.co/79RAi7UCUM</t>
  </si>
  <si>
    <t>“El verdadero cambio de paradigma en la salud vendrá a través del rol que jugará la persona respecto a la gestión d… https://t.co/6kdDxibjcl</t>
  </si>
  <si>
    <t xml:space="preserve">RT @maria_freiria: “El verdadero cambio de paradigma en la salud vendrá a través del rol que jugará la persona respecto a la gestión d… </t>
  </si>
  <si>
    <t>@Afi_Escuela te invita a su #BigData Night el próximo 23 de Noviembre en el Club de Banqueros de #Bogotá donde se h… https://t.co/nVqsMSDJgy</t>
  </si>
  <si>
    <t xml:space="preserve">RT @DTL_info: 50% de descuento para estudiantes. #ConferenciaDTL sobre #transparencia y #privacidad de #datos… </t>
  </si>
  <si>
    <t xml:space="preserve">RT @RonaldDuran_CM: Yo voy a estar presente ¿Quieres ir? El 24 de Noviembre "LA 1ª CONFERENCIA TECNOLÓGICA EXPERIENCIAL DEDICADA A IMPU… </t>
  </si>
  <si>
    <t>RT @iotworldonline: El 88% del #retail ve los beneficios del #IoT https://t.co/MAvukw2avv vía @MuyCanal
#AI… https://t.co/fGWCgUgLBO</t>
  </si>
  <si>
    <t>🗓Kursaal Donosti 22/10 - sala D
⏲12:45 - David Olmos
No te pierdas nuestra ponencia en #BasqueIndustry40 "No tires… https://t.co/RlCtX8W8ZR</t>
  </si>
  <si>
    <t xml:space="preserve">RT @_aloknath: RT @iotworldonline: El 88% del #retail ve los beneficios del #IoT https://t.co/MAvukw2avv vía @MuyCanal
#AI… </t>
  </si>
  <si>
    <t xml:space="preserve">RT @zylknet: 🗓Kursaal Donosti 22/10 - sala D
⏲12:45 - David Olmos
No te pierdas nuestra ponencia en #BasqueIndustry40 "No tires… </t>
  </si>
  <si>
    <t>El uso de #MachineLearning para tomar decisiones https://t.co/esdB0ugQSe</t>
  </si>
  <si>
    <t>RT @GiumanLuca: How to Prepare Univariate Time Series Data ... #MachineLearning #LI https://t.co/XhH0kg6kzw</t>
  </si>
  <si>
    <t>Evite catástrofes o deterioro en el desempeño de sus aplicaciones clave.#SharePoint #TFS #ProjectServer #Dynamics… https://t.co/gKpByYk6vi</t>
  </si>
  <si>
    <t>El ‘#bigdata’ como herramienta para mejorar la gestión del territorio
https://t.co/8gqV6IFCwR @paistransversal https://t.co/opOVWiT2TG</t>
  </si>
  <si>
    <t xml:space="preserve">RT @InfowarePlusGT: Evite catástrofes o deterioro en el desempeño de sus aplicaciones clave.#SharePoint #TFS #ProjectServer #Dynamics… </t>
  </si>
  <si>
    <t>Exportando tablas en #oracle usando exp https://t.co/MWAvu80ZRT #sql</t>
  </si>
  <si>
    <t>RT @vegapaz10: El uso de #MachineLearning para tomar decisiones https://t.co/esdB0ugQSe</t>
  </si>
  <si>
    <t xml:space="preserve">RT @EsicBarcelona: ¿Cómo funciona el #MachineLearning en el ámbito empresarial y cómo puede beneficiarte? #InfografíasESIC… </t>
  </si>
  <si>
    <t>🗓️¿Lo sabéis? Gracias al código: LUCA ahora conseguís un 15% de descuento en vuestra entrada para la… https://t.co/ARRNqKSuJ9</t>
  </si>
  <si>
    <t>@PinpointAI Avi Tuschman en El Festival El Dorado, con su charla sobre Big Data #bigdata #ElDoradoFest… https://t.co/H9bNusSLqh</t>
  </si>
  <si>
    <t>El #BizBarcelona de 2018 abordará la #transformacióndigital desde 4 ejes: soluciones de #ecommerce,… https://t.co/2uVAzGJbhA</t>
  </si>
  <si>
    <t>RT Javier Perdomo : https://t.co/GwlsbFnAUy</t>
  </si>
  <si>
    <t>RT @Linux__Bot: RT Javier Perdomo : https://t.co/GwlsbFnAUy</t>
  </si>
  <si>
    <t>RT @juanmerodio: Tania Gacho de @OMD_Spain nos habla de #BigData con la conferencia "Big Data, el tamaño no importa" #BIC2017</t>
  </si>
  <si>
    <t>El DataStoryteller de hoy https://t.co/Kr2efKmHBZ #bigdata #analytics</t>
  </si>
  <si>
    <t>Te invito a leer Emergente! está disponible aquí: https://t.co/vxgmqkE9L1 Gracias a @davidlazer #machinelearning #bigdata</t>
  </si>
  <si>
    <t>Que diferencia hay entre Business Inteligence y #BigData?</t>
  </si>
  <si>
    <t>¡Aún estás a tiempo de apuntarte! 'Nuevos retos digitales', 22-nov https://t.co/15lFG8lYkV #mrx #marketing… https://t.co/qcuuyJD9K8</t>
  </si>
  <si>
    <t>Sigue creciendo @MBITSchool, la única escuela en España dedicada exclusivamente al #BI, #BigData y #Data Science; y… https://t.co/5hpFMX3gbj</t>
  </si>
  <si>
    <t xml:space="preserve">RT @mgaudo: El Proyecto SEDA (Segovia Distribución Avanzada) @GNF_es finalista premios @enerTIC_es
Participa en la votación… </t>
  </si>
  <si>
    <t xml:space="preserve">RT @jpcabrera71: Si sabes qué es el #BigData, por favor cumplimenta este cuestionario de mi #tesis doctoral. Compartiré los resultad… </t>
  </si>
  <si>
    <t xml:space="preserve">RT @exceltic: El 22 de noviembre no te pierdas el #evento "IoT: soluciones para un mundo conectado". Con la participación de… </t>
  </si>
  <si>
    <t xml:space="preserve">RT @AndaluciaDig: #AndaluciaRegiónTIC @EmpleoJunta ofrece formación especializada para empresas del sector #TIC. Jornadas #Blockchain… </t>
  </si>
  <si>
    <t>RT @almacenesmini: Qué hacer cuando #BigData se vuelve demasiado grande https://t.co/XlTHyKnC7W vía @Discoverthe_New https://t.co/v3XA6Aje6h</t>
  </si>
  <si>
    <t xml:space="preserve">RT @StemTalentGirl: Ha sido un placer escucharte @carmeartigas. Gracias por formar parte de #StemTalentGirl. Las niñas y todos hemos qu… </t>
  </si>
  <si>
    <t>#BigData: cómo está ocurriendo la revolución de los datos ocultos y los secretos más íntimos.
https://t.co/DqJttARlpF</t>
  </si>
  <si>
    <t xml:space="preserve">RT @mandomando: Pilares para el éxito en el "Internet de las Cosas"
#IoT via @Fisher85M
#Analytics #Cloud #Bigdata #business #IIoT… </t>
  </si>
  <si>
    <t xml:space="preserve">RT @campus_online_: Curso online de Introducción al #BigData #BusinessIntelligence 20 NOV en el Campus Tecnológico Virtual… </t>
  </si>
  <si>
    <t xml:space="preserve">RT @LUCA_D3: 🗓️¿Lo sabéis? Gracias al código: LUCA ahora conseguís un 15% de descuento en vuestra entrada para la… </t>
  </si>
  <si>
    <t>El impacto del Big Data en un nuevo modelo de Salud https://t.co/mCckDzGMZ3 #BigData #Salud #Sociedad #Economia</t>
  </si>
  <si>
    <t>Os esperamos este miércoles para charlar de #BigData, #IoT, #InteligenciaArtificial, #RealidadAumentada,… https://t.co/yWoZl0ssLyDTD_es</t>
  </si>
  <si>
    <t>#BigData, #inteligenciaartificial, ¿y #ética? https://t.co/csB1h6MbX7 #RSE #RSC - En ITUser_es https://t.co/ecr9DBA5GKbmadariaga_c</t>
  </si>
  <si>
    <t>RT CintiaLesc: Director de #RRHH  4 tips para aprovecharte al máximo del #BigData #RRHH4.0 #talento #empresa4.0… https://t.co/tgE7ez7GlK</t>
  </si>
  <si>
    <t>Las plataformas de #MachineLearning apoyan las actividades de #Marketing para obtener datos que mejoran la experien… https://t.co/CVpxZeMSVl</t>
  </si>
  <si>
    <t>Es complicado medir reacción social ante los desastres naturales o determinados acontecimientos políticos... O al m… https://t.co/KGO542c9PF</t>
  </si>
  <si>
    <t>¿Qué beneficios trae el “big data” a nuestras ciudades? 
¿Conoces proyectos de “big data” en tu ciudad? ¿Sabes de a… https://t.co/QwDvdYzyV6</t>
  </si>
  <si>
    <t>¡Recomendaciones para empresas está disponible! https://t.co/djAYKcJQGB Gracias a @arosillopolo86 @HpeLeticia @Abodmira #bigdata #analytics</t>
  </si>
  <si>
    <t>Kursaal Donosti 22/10 - sala D 12:45 - David Olmos No te pierdas nuestra ponencia en #BasqueIndustry40 "No tires tu… https://t.co/OJeaTZFTKl</t>
  </si>
  <si>
    <t>En la mayoría de las entradas automatizadas de datos #Automated #CloudERP, OCR y #BigData #AI SMARTHELPS®. #Xledger… https://t.co/T2G9Pn3ry1</t>
  </si>
  <si>
    <t xml:space="preserve">RT @GrupoAIS: Hoy a las 17h en  #scewc17, BSM presenta el proyecto "Parking decision making" para el que @GrupoAIS desarrolló los… </t>
  </si>
  <si>
    <t xml:space="preserve">RT @GrupoAIS: El jueves se presenta en #SCEWC17 el proyecto que hicimos para BSM (Ayuntamiento de BCN) para ayudar a los conducto… </t>
  </si>
  <si>
    <t xml:space="preserve">RT @GrupoAIS: Te mostramos cómo los modelos #MachineLearning multiplican la efectividad del #recobro en el #CongresoCMS17 en BCN:… </t>
  </si>
  <si>
    <t xml:space="preserve">RT @DTL_info: Consigue tu entrada con el 15% de descuento. Código: LUCA en https://t.co/BTop4SuPTJ  Te esperamos el 11 y 12 de Di… </t>
  </si>
  <si>
    <t xml:space="preserve">RT @FundacionAVINA: ¿Qué beneficios trae el “big data” a nuestras ciudades? 
¿Conoces proyectos de “big data” en tu ciudad? ¿Sabes de a… </t>
  </si>
  <si>
    <t>Hoy comenzamos la #SemanadelaInnovación en @TelefonicaCL con @MovistarEm @Tidchile @MovistarChile @WayraChile tendr… https://t.co/54vsurim28</t>
  </si>
  <si>
    <t xml:space="preserve">RT @OpenFutureCL: Hoy comenzamos la #SemanadelaInnovación en @TelefonicaCL con @MovistarEm @Tidchile @MovistarChile @WayraChile tendr… </t>
  </si>
  <si>
    <t>Puedo ayudarte a mejorar la velocidad de tu sitio web (sin cambiar de web host) https://t.co/JXJLOAmrS6 contactame!… https://t.co/p9TEGkMvKd</t>
  </si>
  <si>
    <t>Explicación fácil de lo que es un "hash" https://t.co/KdwT9LNCrV #bigdata #blockchain #funcioneshash #hash #rp</t>
  </si>
  <si>
    <t>Para pertenecer al #EquipoSynergic con +130 expertos en #BigData &amp;amp;   #DataScience tienes que consultar nuestras OFE… https://t.co/9Faie9jiM7</t>
  </si>
  <si>
    <t>IoT + Web = Web 3.0
#IoT #analytics #cibersecurity #SmartCities #Smarthome
Visita nuestro blog donde encontrarás ar… https://t.co/0vmGUfv4fe</t>
  </si>
  <si>
    <t>RT @elartedemedir: La tecnología #blockchain permitirá a las pymes ser más competitivas #bigdata https://t.co/NOTYR08qA0 vía @eleconomistaes</t>
  </si>
  <si>
    <t>Personalizar la educación con uso de #IA y #BigData, y el desarrollo de habilidades como el pensamiento crítico y l… https://t.co/Bt5c7Hm4fd</t>
  </si>
  <si>
    <t xml:space="preserve">RT @CariMagu: La matemática es más que números y fórmulas; también es amor, seducción y misterio https://t.co/ZraAOV8v5h… </t>
  </si>
  <si>
    <t>¿Qué motiva a las empresas a invertir en #bigdata? https://t.co/vuBJFHtkFc https://t.co/4oNFwKzTcI</t>
  </si>
  <si>
    <t>¡Imparable!, IoT en el año 2020.
#Wearables #Software #Infrastructure #Technology #Things #Security #SmartCities… https://t.co/LEq7VwfKJL</t>
  </si>
  <si>
    <t>Big Data y su increíble aportación a la Prevención de Riesgos Laborales #Tecnología #BigData #PRL 👉 https://t.co/HtdqiFOSrW</t>
  </si>
  <si>
    <t>Hora de aprender sobre #bigdata y otros parámetros de #MarketingDigital https://t.co/jHvPlv5tQP</t>
  </si>
  <si>
    <t xml:space="preserve">RT @_partnertech: ¡Imparable!, IoT en el año 2020.
#Wearables #Software #Infrastructure #Technology #Things #Security #SmartCities… </t>
  </si>
  <si>
    <t>Big Data y su increíble aportación a la Prevención de Riesgos Laborales #Tecnología #BigData #PRL 👇 https://t.co/jQ5RyvqZvH</t>
  </si>
  <si>
    <t xml:space="preserve">RT @AEFOL: El #MachineLearning es una rama de la #InteligenciaArtificial que permite que los #ordenadores aprendan a partir de… </t>
  </si>
  <si>
    <t>¿Un laboratorio de #BigData en el aire? ¡Ya existe! https://t.co/G3bivAOq6K https://t.co/1ZqX1mURM1</t>
  </si>
  <si>
    <t>Interesante, por ahí es que voy tmb! https://t.co/R4AvgdY5DG</t>
  </si>
  <si>
    <t>¡eHealth está disponible! https://t.co/yZMXtoUtJB Gracias a @MasTwitts @luisharoldo @ZGJR #bigdata #iot</t>
  </si>
  <si>
    <t>RT @Daniela_SyS: Personalizar la educación con uso de #IA y #BigData, y el desarrollo de habilidades como el pensam… https://t.co/XiN6F0ekc6</t>
  </si>
  <si>
    <t>RT @vivirCartagena: El ‘#bigdata’ como herramienta para mejorar la gestión del territorio
https://t.co/8gqV6IFCwR @paistransversal https://…</t>
  </si>
  <si>
    <t xml:space="preserve">RT @avanttic: Ana Zazo (Database Security Specialist @avanttic) nos da las claves para proteger el #dato mediante productos, serv… </t>
  </si>
  <si>
    <t>¡The Chess y Ajedrez Daily está disponible! https://t.co/QLcFzmxsgw Gracias a @asukaito4_TRPG @tominorilee #machinelearning</t>
  </si>
  <si>
    <t>MIra @Beatrizgaramos. ¡El GPS de las ciencias de la computación! #AI #VR #AR #Robots #IoT #innovation #chatbots… https://t.co/GUMddxBuMV</t>
  </si>
  <si>
    <t>20 fuentes de datos para análisis #BigData https://t.co/7UEvBXpaRv https://t.co/I0gqZ7tBvE</t>
  </si>
  <si>
    <t>El @minetadgob ha puesto en marcha un grupo de expertos para afrontar los retos sociales y jurídicos de la… https://t.co/VaGS33eVHP</t>
  </si>
  <si>
    <t>Te esperamos en #LinkedIn para hablarte de las mejores herramientas de negocio para tu empresa ¡Únete!… https://t.co/tLPQB26hPA</t>
  </si>
  <si>
    <t>¿Te gustaría aprender a programar #Python ? Curso online en el Campus Tecnológico Virtual https://t.co/eSL8jQXdGE https://t.co/Hc4zighTpt</t>
  </si>
  <si>
    <t>Ecuador usó datos para detectar el desplazamiento del crimen. Cómo usó datos para encontrar la solución. #BigData… https://t.co/4dtVOVRO0r</t>
  </si>
  <si>
    <t>Pueden leer como @Jota_Segovia ocupa técnicas de #MachineLearning para solucionar problemas de colas https://t.co/fTgVImZl2m</t>
  </si>
  <si>
    <t>RT @5rabbitshq: Pueden leer como @Jota_Segovia ocupa técnicas de #MachineLearning para solucionar problemas de colas https://t.co/fTgVImZl2m</t>
  </si>
  <si>
    <t>Senior #AI #Machinelearning #Architect - San Francisco, CA USA https://t.co/yXu9vqqeNz #AI #architect https://t.co/7mnE0EwLbG</t>
  </si>
  <si>
    <t xml:space="preserve">RT @BID_Seguridad: Ecuador usó datos para detectar el desplazamiento del crimen. Cómo usó datos para encontrar la solución. #BigData… </t>
  </si>
  <si>
    <t>Senior #AI #Machinelearning #Architect - San Francisco, CA USA https://t.co/KE7WPGWOFh #AI #architect https://t.co/FIRFwwtdi2</t>
  </si>
  <si>
    <t>Qué interesante, @TobiasSchleider. En tu línea de razonamiento habitual. https://t.co/hUldhfYAj5</t>
  </si>
  <si>
    <t>2017-11-20 18:00:01 #devops Compartir ficheros desde linea de comandos https://t.co/s4AzFm5SsZ #python #falconframework #knockoutjs</t>
  </si>
  <si>
    <t>2017-11-20 18:00:02 #devops Comparte ficheros con https://t.co/s4AzFm5SsZ 👍  #comparte #python #falconframework #knockoutjs</t>
  </si>
  <si>
    <t xml:space="preserve">RT @vivendex: No se trata de ser intrusivos sino de aportar valor a nuestros clientes #bigdata #business #design #digital… </t>
  </si>
  <si>
    <t xml:space="preserve">RT @Afi_Escuela: #Evento "Big Data Night" para hablar del #BigData y la #InteligenciaArtificial en el tejido empresarial. Gratuito… </t>
  </si>
  <si>
    <t>#BigNudging. La habilidad de saber lo que la gente decidiría sin preguntarle. Y porqué falla. Los límites del… https://t.co/3PT4xwOaqu</t>
  </si>
  <si>
    <t>El #BigData sabe con antelación cuál será tu comportamiento durante tus compras https://t.co/B2Z4ZOurWc https://t.co/Cm4gUdtlpn</t>
  </si>
  <si>
    <t>El #BigData sabe con antelación cuál será tu comportamiento durante tus compras https://t.co/B2Z4ZOurWc https://t.co/9IzjtYruzO</t>
  </si>
  <si>
    <t xml:space="preserve">RT @synergicpartner: Para pertenecer al #EquipoSynergic con +130 expertos en #BigData &amp;amp;   #DataScience tienes que consultar nuestras OFE… </t>
  </si>
  <si>
    <t xml:space="preserve">RT @sietepuentes: #BigNudging. La habilidad de saber lo que la gente decidiría sin preguntarle. Y porqué falla. Los límites del… </t>
  </si>
  <si>
    <t>¡The Daily of Data Analysis está disponible! https://t.co/GnAvgW8Qll #bigdata #iot</t>
  </si>
  <si>
    <t>El ‘#bigdata’ como herramienta para mejorar la gestión del territorio https://t.co/iDYTubqUtK … https://t.co/OAUzeU7zQp</t>
  </si>
  <si>
    <t>¿Te has enterado? @Farmaindustria busca un modelo de corregulación en materia de protección de datos y su mejor ali… https://t.co/kwhUDR8sJd</t>
  </si>
  <si>
    <t>ADEA: Últimos días para inscribirte a la #ConvencionADEA #Zaragoza #InteligenciaArtificial. Info en… https://t.co/g7TSpqJWpU</t>
  </si>
  <si>
    <t>Y cómo serían estos números en BuenoAires? https://t.co/CR9hUvvVZI</t>
  </si>
  <si>
    <t>El ‘#bigdata’ como herramienta para mejorar la gestión del territorio https://t.co/s1IkUzvDNf … https://t.co/DMDaJBAw6r</t>
  </si>
  <si>
    <t>La nube, la inteligencia artificial, el Internet de las Cosas o la analítica de datos, dentro del informe anual emi… https://t.co/SCUQmiT1zW</t>
  </si>
  <si>
    <t>¡El último The retail Daily! https://t.co/I31QWikBRb Gracias a @kahtanalani @AgendaAbiertaER @INSA_CL #bigdata #marketing</t>
  </si>
  <si>
    <t>RT torreviejaturis: https://t.co/9tFsgPfXqM #Torrevieja #Informatico</t>
  </si>
  <si>
    <t>Kursaal Donosti 22/10 - sala D 12:45 - David Olmos No te pierdas nuestra ponencia en #BasqueIndustry40 "No tires tu… https://t.co/A09Whk1rGi</t>
  </si>
  <si>
    <t>#BigData en la #Educación: "El gran aporte del #BigData en la #educación es la identificación de #alumnos en situac… https://t.co/aviex54Kwl</t>
  </si>
  <si>
    <t>¿Qué sucede cuando los #cibercriminales comienzan a usar #MachineLearning?  https://t.co/wgNflPp6Gk #in #ml #cybersecurity</t>
  </si>
  <si>
    <t>RT @kicorangel: ¿Qué sucede cuando los #cibercriminales comienzan a usar #MachineLearning?  https://t.co/wgNflPp6Gk #in #ml #cybersecurity</t>
  </si>
  <si>
    <t>#MachineLearning: qué es y cuál es su papel dentro del #BigData. #Tecnología #DataAnalysis 
https://t.co/hyzAy4wE7Q</t>
  </si>
  <si>
    <t>Open Future Chile: Hoy comenzamos la #SemanadelaInnovación en TelefonicaCL con MovistarEm Tidchile MovistarChile Wa… https://t.co/vQ33Uty8GE</t>
  </si>
  <si>
    <t>The latest El Diario de Raúl Araque! https://t.co/gtCJCnOzUO #opinión #machinelearning</t>
  </si>
  <si>
    <t xml:space="preserve">RT @MakeSoftES: Te esperamos en #LinkedIn para hablarte de las mejores herramientas de negocio para tu empresa ¡Únete!… </t>
  </si>
  <si>
    <t>¿Cuáles son las 10 mayores tendencias de #TransformaciónDigital  para el 2018? MT @Fisher85M
#AI #IoT #BigData… https://t.co/GzpB0sTPn4</t>
  </si>
  <si>
    <t>El #Agro #BigData se ha transformado en una columna esencial de las marcas #agroalimentarias 🌻
👉 … https://t.co/VAE39j1OFT</t>
  </si>
  <si>
    <t>¿Hasta dónde puede llegar la #transformacion derivada del #BigData y las #nuevastecnologias? Bernardo Campillo, Hea… https://t.co/4944n9qk7g</t>
  </si>
  <si>
    <t>Django Core | A Reference Guide to Core Django Concepts
☞ https://t.co/nOpdXYOqgE
#python
SJMgnkzvA- https://t.co/1qqRXbWM0d</t>
  </si>
  <si>
    <t>¡IBM presenta un nuevo software para #IA, #MachineLearning y #DeepLearning! Conoce más en este blog:… https://t.co/UnBE7tW5p5</t>
  </si>
  <si>
    <t xml:space="preserve">RT @letty_jimenez: ¡IBM presenta un nuevo software para #IA, #MachineLearning y #DeepLearning! Conoce más en este blog:… </t>
  </si>
  <si>
    <t>Nos especializamos en las áreas tecnológicas claves para la transformación digital, tales como Arquitectura Digital… https://t.co/5AUHh8U3VX</t>
  </si>
  <si>
    <t>La partida de #ajedrez más larga del mundo de la que nació el ‘machine learning’ 
#machinelearning… https://t.co/QKcyxipqR1</t>
  </si>
  <si>
    <t>'¡Cómo está el mundo!' será el primer momento para la inspiración en #ForoDemos 💭💭💭 Luego hablaremos de #BigData,… https://t.co/kqsoDKAUmS</t>
  </si>
  <si>
    <t>Utiliza #Python con tu #Arduino: Tutorial de Arduino y Python https://t.co/RtEiB3maHV via Robologs</t>
  </si>
  <si>
    <t xml:space="preserve">RT @rodriguezhernan: La partida de #ajedrez más larga del mundo de la que nació el ‘machine learning’ 
#machinelearning… </t>
  </si>
  <si>
    <t xml:space="preserve">RT @agrobialar: El #Agro #BigData se ha transformado en una columna esencial de las marcas #agroalimentarias 🌻
👉 … </t>
  </si>
  <si>
    <t xml:space="preserve">RT @AcademiaArduino: Usar las nuevas tecnologías puede mejorar tu perfil profesional. Adéntrate al futuro de Internet: #IoT #BigData… </t>
  </si>
  <si>
    <t>¡#Programming está disponible! https://t.co/q7grftfQvM Gracias a @alejandramelin @AS_DeLaRiva @Ramon_rieraq #python #ec</t>
  </si>
  <si>
    <t>3 cursos que te preparan para las profesiones del futuro: #IoT con #Arduino, #BigData y #Blockchain https://t.co/Z1ey92ENKq</t>
  </si>
  <si>
    <t>Open Future Chile: Hoy comenzamos la #SemanadelaInnovación en TelefonicaCL con MovistarEm Tidchile MovistarChile Wa… https://t.co/XSpIZYBMA7</t>
  </si>
  <si>
    <t>Usar las nuevas tecnologías puede mejorar tu perfil profesional. Adéntrate al futuro de Internet: #IoT con #Arduino… https://t.co/WKRMviik5r</t>
  </si>
  <si>
    <t>Google presenta #TensorFlowLite para facilitar la incorporación del aprendizaje automático en los móviles con Andro… https://t.co/YrEvKKbJjk</t>
  </si>
  <si>
    <t>RT @Academia_BD_BI: 3 cursos que te preparan para las profesiones del futuro: #IoT con #Arduino, #BigData y #Blockchain https://t.co/Z1ey92…</t>
  </si>
  <si>
    <t>RT @SCavanna: Y cómo serían estos números en BuenoAires? https://t.co/CR9hUvvVZI</t>
  </si>
  <si>
    <t xml:space="preserve">RT @observatorio_ia: Google presenta #TensorFlowLite para facilitar la incorporación del aprendizaje automático en los móviles con Andro… </t>
  </si>
  <si>
    <t>¿Conoce el rol de los analíticos en la #transformacióndigital de la industria de Retail? @IDC lo explica en esta in… https://t.co/Vdk6Qd091D</t>
  </si>
  <si>
    <t>Utiliza #Python con #Arduino: Configuración comunicaciones serie entre Arduino y Python https://t.co/nhqEn7PS31 via Polaridad</t>
  </si>
  <si>
    <t>Usar las nuevas tecnologías puede mejorar tu perfil profesional. Adéntrate al futuro de Internet: #IoT - #BigData -… https://t.co/7UkCAG2rjy</t>
  </si>
  <si>
    <t xml:space="preserve">RT @Academia_IoT: Usar las nuevas tecnologías puede mejorar tu perfil profesional. Adéntrate al futuro de Internet: #IoT - #BigData -… </t>
  </si>
  <si>
    <t>Job Market Insights se trata de una herramienta Big Data que proporciona un análisis preciso y transversal del merc… https://t.co/JaPdt8rvJT</t>
  </si>
  <si>
    <t>RT @lvbernal: #VisualStudio #Code está cada vez mejor; ahora tiene extensión oficial de #Python. https://t.co/1fx3xCBenS</t>
  </si>
  <si>
    <t>#IBNS: la evolución de las redes con #machinelearning https://t.co/hgzjCLAPlB por RobertoFraile_ #SDNmari38jo</t>
  </si>
  <si>
    <t>Usar las nuevas tecnologías puede mejorar tu perfil profesional. Adéntrate al futuro de Internet: #IoT con #Arduino… https://t.co/mkuwPKlSNZ</t>
  </si>
  <si>
    <t>No no no no no no. No no no no no no no no no https://t.co/bsqpgucf16</t>
  </si>
  <si>
    <t>Puede ser que el Bitcoin sea una burbuja o una tendencia, puede ser que corrija en el corto plazo.
Lo que SI es se… https://t.co/pFyCxFcCTc</t>
  </si>
  <si>
    <t>RT @ita_agomez: No es un juego, crean valor. https://t.co/yBwJ5CAD2D</t>
  </si>
  <si>
    <t>RT @sophdawg666: No no no no no no. No no no no no no no no no https://t.co/bsqpgucf16</t>
  </si>
  <si>
    <t xml:space="preserve">RT @panamastartups: Puede ser que el Bitcoin sea una burbuja o una tendencia, puede ser que corrija en el corto plazo.
Lo que SI es se… </t>
  </si>
  <si>
    <t>Inscríbete en la jornada "Cloud Computing: Nube 360" #Gratis Organiza la Cátedra #UNED @HuaweiSpain 22 nov ➡️ Progr… https://t.co/LYatKFM3p6</t>
  </si>
  <si>
    <t xml:space="preserve">RT @entelgy: Nos especializamos en las áreas tecnológicas claves para la transformación digital, tales como Arquitectura Digital… </t>
  </si>
  <si>
    <t>#Gamificación + #BigData, la combinación ganadora https://t.co/WjJWSTCPnn</t>
  </si>
  <si>
    <t>Por eso estoy a favor de la sistematizacion de datos y la transparencia de los mismo. https://t.co/HXUtSDns7t</t>
  </si>
  <si>
    <t xml:space="preserve">RT @pyconar: Gracias a nuestros Sponsor Plata:
Machinalis, Radio Cut, MercadoLibre, Moni, DevsAr, InvGate e Infoxel Media Labs.… </t>
  </si>
  <si>
    <t>Mejora la calidad de fotos gracias al #MachineLearning https://t.co/SQqAswt2oW
#Fotografía #InteligenciaArtificial… https://t.co/gM6OhOtxBf</t>
  </si>
  <si>
    <t>#Heineken , Marketing y cadena de suministro basada en datos, construcción de relaciones con sus públicos y tecnolo… https://t.co/e2wmjwpS4p</t>
  </si>
  <si>
    <t>Mejora la calidad de tus fotos gracias al #MachineLearning https://t.co/SQqAswt2oW
#Fotografía… https://t.co/Qf1HGgyVTj</t>
  </si>
  <si>
    <t>Qué hay que estudiar para ser experto en #BigData por @InfoJobs #Empleo https://t.co/W8ZSlAnkP0 https://t.co/Q1OtGBrZ3X</t>
  </si>
  <si>
    <t>Los grandes datos serán cada vez más grandes #DIRCOM en el @simbiosisupbpal #BigData https://t.co/T9jOwiE8GO</t>
  </si>
  <si>
    <t>Huawei y la FUE imparten workshops sobre #BigData y #5G para estudiantes universitarios https://t.co/5JNcRudJkK #telecom</t>
  </si>
  <si>
    <t>#BigData como inversión TIC prioritaria en #España según SIE2016. #SociedadInteligente https://t.co/To2LgSFFWu</t>
  </si>
  <si>
    <t>Proyectos  #industria40 #BigData #Supplychain https://t.co/FZ78Q0Hvb1</t>
  </si>
  <si>
    <t>¡ News BigData Group Co está disponible! https://t.co/oNEyXmjOjo Gracias a @JoanDBaena @ivanturmero @Dventurap @Educaixa #bigdata #iot</t>
  </si>
  <si>
    <t>Así o más explicado https://t.co/pbgJw4bopa</t>
  </si>
  <si>
    <t>The latest Diario de Educación y Tecnología! https://t.co/eWvja9YUFv Thanks to @MarkQuinn_VO @ExpoDX @chris_behnke #machinelearning #bigdata</t>
  </si>
  <si>
    <t xml:space="preserve">RT @aedemo_oficial: ¡Aún estás a tiempo de apuntarte! 'Nuevos retos digitales', 22-nov https://t.co/15lFG8lYkV #mrx #marketing… </t>
  </si>
  <si>
    <t>COMUNICADO: H&amp;amp;D Wireless recibe subvención para explorar su solución industrial #IoT RTLS https://t.co/028UcApbCl v… https://t.co/tWChkjWfaJ</t>
  </si>
  <si>
    <t xml:space="preserve">RT @iotworldonline: COMUNICADO: H&amp;amp;D Wireless recibe subvención para explorar su solución industrial #IoT RTLS https://t.co/028UcApbCl v… </t>
  </si>
  <si>
    <t>El #InternetdelasCosas : de la propaganda a la realidad https://t.co/LZai6403EW vía @wef
#AI… https://t.co/uFa23BAnPO</t>
  </si>
  <si>
    <t xml:space="preserve">RT @iotworldonline: El #InternetdelasCosas : de la propaganda a la realidad https://t.co/LZai6403EW vía @wef
#AI… </t>
  </si>
  <si>
    <t>¿Busca empleo en Python? Vea aquí todas las ofertas de empleo. #empleo #python https://t.co/3HQZTfSONC</t>
  </si>
  <si>
    <t>YO VOY A IR ¿Quién va a ir? El 24 de Noviembre "LA 1ª CONFERENCIA TECNOLÓGICA EXPERIENCIAL DEDICADA A IMPULSAR LA I… https://t.co/bSV2LIfjuE</t>
  </si>
  <si>
    <t>3 Soft Skills necesarias para ser un científico de datos #CientíficoDeDatos #HardSkills #SoftSkills #BigData… https://t.co/96y1liwrQK</t>
  </si>
  <si>
    <t>Interesados #MachineLearning  y  #PredictiveAnalytics, Excelente libro aplicando métodos de aprendizaje supervizado… https://t.co/uxrqrrMuh2</t>
  </si>
  <si>
    <t>Informe de SEISeSalud sobre explotación de datos. #BigData ayuda a los servicios sanitarios https://t.co/vI69Ocqi4M</t>
  </si>
  <si>
    <t>Qué hay que estudiar para ser experto en #BigData por @InfoJobs #Empleo https://t.co/EaCuITBbK0 https://t.co/FYlyRMqhWN</t>
  </si>
  <si>
    <t>« #Galicia es puntera en #infraestructuras de datos espaciales para atacar vertidos» conta Pedro Montero de… https://t.co/JE7NFur2Aq</t>
  </si>
  <si>
    <t>Estoy en un 90% aterrorizada y un 10% fascinada. https://t.co/HD89zXAkRo</t>
  </si>
  <si>
    <t>#SQL SERVER 2008 – Enable #xp_cmdshell https://t.co/12YQmOHx9o #VarinderSandhuBlog</t>
  </si>
  <si>
    <t>Utiliza #Python con tu #Arduino: Crear interfaz de comunicación PC-Arduino en Python https://t.co/iIvg3eTktz via BricoGeek</t>
  </si>
  <si>
    <t>Qué p u t o miedo ???? https://t.co/LC2yGzFNsU</t>
  </si>
  <si>
    <t>El #BigData y la #InteligenciaArtificial han llegado a la sanidad 👩‍⚕️ y a la educación 👨‍🏫 para quedarse.… https://t.co/AmmxbfUTXT</t>
  </si>
  <si>
    <t xml:space="preserve">RT @HOSBEConline: La recuperación del mercado nacional y la planta hotelera cerrada permite crecer la ocupación hotelera de #Benidorm… </t>
  </si>
  <si>
    <t>JM Lasalle:#BigData y #Algoritmos son la clave de la #sociedaddigital. Nadie hablaba de ello hace dos años.… https://t.co/sxj8lbgIUo</t>
  </si>
  <si>
    <t>RT @GIS_and_Beers: 20 fuentes de datos para análisis #BigData https://t.co/7UEvBXpaRv https://t.co/I0gqZ7tBvE</t>
  </si>
  <si>
    <t xml:space="preserve">RT @albeirog82: Con la implementación de un API sobre datos con metadata bien definida es posible poner la información de diferente… </t>
  </si>
  <si>
    <t>El proyecto de #BigData @ConnectRD compila datos de distintos recursos para #EnfermedadesRaras facilitando así el a… https://t.co/PKUeA0ScwI</t>
  </si>
  <si>
    <t>IBNS: la evolución de las redes con #MachineLearning ➡ https://t.co/ghb9FirF8E  (Vía @AunCLICdelasTIC)</t>
  </si>
  <si>
    <t>RT @Movistar_pymes: IBNS: la evolución de las redes con #MachineLearning ➡ https://t.co/ghb9FirF8E  (Vía @AunCLICdelasTIC)</t>
  </si>
  <si>
    <t>El #BigData se sube al avión: @Ryanair_ES  inaugura en #Madrid su tercer #Travel Lab de Europa
https://t.co/UlB6F7EVRx</t>
  </si>
  <si>
    <t>RT @lulurowell: Estoy en un 90% aterrorizada y un 10% fascinada. https://t.co/HD89zXAkRo</t>
  </si>
  <si>
    <t>"[...] no tenemos suficientes ingenieros y  desarrolladores de software (SW) [...]. La única forma para mitigar est… https://t.co/kBgoxoR76N</t>
  </si>
  <si>
    <t>RT @YoSoyFJ: #BigData #InternetOfThings #Cloud #CyberSecurity ojo con esto, podrían ser los trabajos del futuro</t>
  </si>
  <si>
    <t>IBNS: la evolución de las redes con #MachineLearning https://t.co/G0nRKpbUOv (Vía AunCLICdelasTIC)… https://t.co/Q4HSSxiT0b</t>
  </si>
  <si>
    <t>El proyecto de #BigData ConnectRD compila datos de distintos recursos para #EnfermedadesRaras facilitando así el an… https://t.co/YzfnmsCb4U</t>
  </si>
  <si>
    <t>¿Alguien me podría hacer una miniatura para los vídeos que se están subiendo al canal? El tema es programación con #Python</t>
  </si>
  <si>
    <t>Impecable!👍@eparralo #ImagenDeCiudad&amp;amp;GestiónTurística #PuntaDelEste #tecnología #Innovación #DestinosInteligentes… https://t.co/zZ5rCoAVSt</t>
  </si>
  <si>
    <t xml:space="preserve">RT @BigDataTalks: 7 de cada 10 mexicanos en contra del #Fuero sobre todo los jóvenes, los universitarios y simpatizantes de #MORENA… </t>
  </si>
  <si>
    <t>RT @BigDataTalks: de 2015 a 2016 la tasa de víctimas de delito entre mujeres fue la que subió. #INEGI #BIGDATA https://t.co/OTVEFIIowz</t>
  </si>
  <si>
    <t>RT @BigDataTalks: en 2016 subió la tasa de delitos. #INEGI #BigData https://t.co/KwvXwsLo2b</t>
  </si>
  <si>
    <t xml:space="preserve">RT @PChabotEventos: Impecable!👍@eparralo #ImagenDeCiudad&amp;amp;GestiónTurística #PuntaDelEste #tecnología #Innovación #DestinosInteligentes… </t>
  </si>
  <si>
    <t>Madremia los sinson https://t.co/KNBzuQgOe7</t>
  </si>
  <si>
    <t>Madremia los sims https://t.co/KNBzuQgOe7</t>
  </si>
  <si>
    <t>¡Ya está publicado el nuevo vídeo! Comenzamos una serie donde entenderemos los modelos más interesantes del campo d… https://t.co/KIfILLuzKf</t>
  </si>
  <si>
    <t>The latest Apuntes del día! https://t.co/NxiYyQ61IA Thanks to @tecnoempleo @jmlregalado @Prompt_Innov #tic #bigdata</t>
  </si>
  <si>
    <t>En 2019, 7 de cada 10 grandes empresas europeas y estadounidenses sufrirán ciberataques https://t.co/udMxil2Sp8 vía… https://t.co/EcQwXqWPOq</t>
  </si>
  <si>
    <t>¡El último The Carlos Guadian Daily! https://t.co/asfxRcdaXX Gracias a @adsuara @gvegayon @MilaGasco #machinelearning #deeplearning</t>
  </si>
  <si>
    <t>RT @carlosguadian: ¡El último The Carlos Guadian Daily! https://t.co/asfxRcdaXX Gracias a @adsuara @gvegayon @MilaGasco #machinelearning #d…</t>
  </si>
  <si>
    <t>Cómo el #BigData mejora la experiencia del cliente en una aerolínea de bajo costo. https://t.co/OCSJLYhlQR</t>
  </si>
  <si>
    <t>El uso de #BigData en las organizaciones mejora la rentabilidad y la productividad https://t.co/AdnGVrkFE4 vía @ITUser_es</t>
  </si>
  <si>
    <t>El uso de la #IA con #BigData: aliado clave de las marcas para disparar las ventas y con mejores resultados incluso… https://t.co/aITyxijVZQ</t>
  </si>
  <si>
    <t>¡El último The Marga Marga Vara Rodeiro Daily! https://t.co/wStcngZrZX Gracias a @TheDataGovCoach #cloud #bigdata</t>
  </si>
  <si>
    <t>¿Ya lo has visto? Juntando #Python #openCV y #StrangerThings2 han salido cosas curiosas: https://t.co/rMsgKVdwEe https://t.co/3SUxXsGMgX</t>
  </si>
  <si>
    <t>RT @DigitexGrupo: El uso de #BigData en las organizaciones mejora la rentabilidad y la productividad https://t.co/AdnGVrkFE4 vía @ITUser_es</t>
  </si>
  <si>
    <t>The latest Dietari de tweets de reporteducació! https://t.co/qmG9TSoj78 Thanks to @telrvf @Miquel_Pueyo @mcanosan #ai #machinelearning</t>
  </si>
  <si>
    <t>SI la #AI es el catalizador de la #IoT entonces #IoT es el catalizador de #BigData https://t.co/tSFPG4SDP0</t>
  </si>
  <si>
    <t>Las empresas todavía no están completamente listas para la #TransformaciónDigital y el #BigData, según encuesta… https://t.co/SOUdqDTVow</t>
  </si>
  <si>
    <t xml:space="preserve">RT @AEF_fundaciones: '¡Cómo está el mundo!' será el primer momento para la inspiración en #ForoDemos 💭💭💭 Luego hablaremos de #BigData,… </t>
  </si>
  <si>
    <t>RT @Kuu6: ¿Ya lo has visto? Juntando #Python #openCV y #StrangerThings2 han salido cosas curiosas: https://t.co/rMsgKVdwEe https://t.co/3SU…</t>
  </si>
  <si>
    <t>Así cree la ONU que mejorarán el nivel de vida las tendencias TIC emergentes. https://t.co/QkmaKioIjd #BigData… https://t.co/m0IjfAyYSD</t>
  </si>
  <si>
    <t>Te ayudamos a interpretar tus datos para mejorar tu gestión empresarial y la toma de decisiones. 
¡Contacta a los… https://t.co/oso0tfThBT</t>
  </si>
  <si>
    <t xml:space="preserve">RT @AunCLICdelasTIC: El uso de la #IA con #BigData: aliado clave de las marcas para disparar las ventas y con mejores resultados incluso… </t>
  </si>
  <si>
    <t>Hurricane Maria may permanently close 5,000 businesses in Puerto Rico https://t.co/u7Pd6CDPYb #bigdata #news #stocks</t>
  </si>
  <si>
    <t xml:space="preserve">RT @QuorumData: El #BigData y la #InteligenciaArtificial han llegado a la sanidad 👩‍⚕️ y a la educación 👨‍🏫 para quedarse.… </t>
  </si>
  <si>
    <t>El #BigData y los dispositivos móviles transformarán la Movilidad Urbana https://t.co/olX342FOYo</t>
  </si>
  <si>
    <t xml:space="preserve">RT @acdesdigital: Así cree la ONU que mejorarán el nivel de vida las tendencias TIC emergentes. https://t.co/QkmaKioIjd #BigData… </t>
  </si>
  <si>
    <t>#IoT, #DataSecurity, #Cloud, #Cibersecurity, #BigData, #Analytics, #InternetofThings, #SmartCities, #AI, La transfo… https://t.co/dcqXSnjh3F</t>
  </si>
  <si>
    <t>#IoT, #DataSecurity, #Cloud, #Cibersecurity, #BigData, #Analytics, #InternetofThings, #SmartCities, #AI , El toque… https://t.co/n9b9xCelVf</t>
  </si>
  <si>
    <t xml:space="preserve">RT @team_iot: #IoT, #DataSecurity, #Cloud, #Cibersecurity, #BigData, #Analytics, #InternetofThings, #SmartCities, #AI, La transfo… </t>
  </si>
  <si>
    <t>El dato 📊 y su uso se convierten en factor de crecimiento o de pérdida de oportunidades #BigData 
@ituser_bigdata  https://t.co/6Yye0IFJQK</t>
  </si>
  <si>
    <t>¡El último The Big Data Daily! https://t.co/TJ25yWHljm #bigdata #data</t>
  </si>
  <si>
    <t>RT @AunCLICdelasTIC: El uso de la #IA con #BigData: aliado clave de las marcas para disparar las ventas y con mejor… https://t.co/F1r2elWi9d</t>
  </si>
  <si>
    <t>RT @team_iot: #IoT, #DataSecurity, #Cloud, #Cibersecurity, #BigData, #Analytics, #InternetofThings, #SmartCities,… https://t.co/NI8mfR0hU8</t>
  </si>
  <si>
    <t>RT @team_iot: #IoT, #DataSecurity, #Cloud, #Cibersecurity, #BigData, #Analytics, #InternetofThings, #SmartCities,… https://t.co/282Ibezznh</t>
  </si>
  <si>
    <t>Una buena politica pública o corporativa debe integrar filosofía, economía, derecho y comunicación. https://t.co/VpPtJba8UM</t>
  </si>
  <si>
    <t>El #BigData y la #InteligenciaArtificial han llegado a la sanidad 👩‍⚕️ y a la educación 👨‍🏫 para quedarse.… https://t.co/AmmxbfUTXTrafaaa03</t>
  </si>
  <si>
    <t>OpenTextVoice:El #BigData reúne narraciones de #Salud Via OpenText https://t.co/0rub2KUsc2</t>
  </si>
  <si>
    <t>Interesante novedad que presentaremos en #Expoelearning https://t.co/gEq77D3XK3</t>
  </si>
  <si>
    <t>Las ideas de #IBNS no son nuevas, pero sí que puedan hacerse realidad gracias a #MachineLearning https://t.co/LKDxsPuLRi @RobertoFraile_</t>
  </si>
  <si>
    <t>"Hay mucho ruido en torno de conceptos como #MarketingDigital, #RedesSociales y #BigData, pero la realidad es que n… https://t.co/4UetsnQNXS</t>
  </si>
  <si>
    <t>Muchos expertos en #BigData creen que esta #tecnología no solo sirve para que las empresas conozcan mejor a sus… https://t.co/3qyHNPEh8J</t>
  </si>
  <si>
    <t>Llevo toda la tarde haciendo el método chusquero de contar pixeles, pero me ha salido😌 #python #pygame https://t.co/lc2rVwyM91</t>
  </si>
  <si>
    <t>RT @DXCspain: DXC Technology entre los mejores integradores de #BigData según Penteo https://t.co/XhpCBme31q https://t.co/BLAWn2c3Eu</t>
  </si>
  <si>
    <t>#BigData para predecir los próximos éxitos del hip hop https://t.co/T8BkNbK3ti</t>
  </si>
  <si>
    <t>¡The Data Analytics Daily está disponible! https://t.co/1s831TUPPx Gracias a @javaeetrainer @Quinn_SantaCruz @joinvia #bigdata #analytics</t>
  </si>
  <si>
    <t>#MundoSQL Mis script de despliegues de maquinas #SQL con #Azure Resource Manager subidos a #Github https://t.co/wvsOFhhore</t>
  </si>
  <si>
    <t>RT @dictumfuturae: #BigData como inversión TIC prioritaria en #España según SIE2016. #SociedadInteligente https://t.co/To2LgSFFWu</t>
  </si>
  <si>
    <t>No te pierdas la charlar sobre #BigData y su aplicación en el transporte. https://t.co/47gg1DwnlR</t>
  </si>
  <si>
    <t>Un equipo más libre de #iCloud #icloudremove #iCloudOff #iCloudUnLock #Hacking #BigData #DeepLearning  #Apple  todo… https://t.co/XZivUhS3Gn</t>
  </si>
  <si>
    <t xml:space="preserve">RT @Wualencho: Un equipo más libre de #iCloud #icloudremove #iCloudOff #iCloudUnLock #Hacking #BigData #DeepLearning  #Apple  todo… </t>
  </si>
  <si>
    <t>RT @informa: El Big Data ya se imparte en el colegio https://t.co/sZaCl676ku vía @larazon_es #tendencias #BigData</t>
  </si>
  <si>
    <t>RT @Ow_HeFoo: Llevo toda la tarde haciendo el método chusquero de contar pixeles, pero me ha salido😌 #python #pygame https://t.co/lc2rVwyM91</t>
  </si>
  <si>
    <t>Como Aumentar su equipo de #atención al #cliente con #InteligenciaArtificial y una dosis de empatía #AI #ML… https://t.co/szv0PGfWmz</t>
  </si>
  <si>
    <t>#BigData para aprovechar el  #BlackFridayMN https://t.co/yjzl1syISJ #MarketerosNocturnos</t>
  </si>
  <si>
    <t>RT @agusmadariaga: #BigData para aprovechar el  #BlackFridayMN https://t.co/yjzl1syISJ #MarketerosNocturnos</t>
  </si>
  <si>
    <t>Black Friday: el #bigdata tras el consumo  https://t.co/EgpgrfPEdJ #MarketerosNocturnos</t>
  </si>
  <si>
    <t>(#Udemy 75% Off) #Machine_Learning A-Z™: Hands-On #Python &amp;amp; R In Data Science ~ https://t.co/G7UqUMu2g4… https://t.co/GWHbsWBDQl</t>
  </si>
  <si>
    <t>RT @agusmadariaga: Black Friday: el #bigdata tras el consumo  https://t.co/EgpgrfPEdJ #MarketerosNocturnos</t>
  </si>
  <si>
    <t xml:space="preserve">RT @carolina_tebar: #ForoInmobiliarioEXP #TransformaciónDigital #BIM #BigData #CustomerExperience #Google #C95Creative #BaboonLab… </t>
  </si>
  <si>
    <t xml:space="preserve">RT @RCySost: Ponentes de nivel en la III edición de Impact Innovation Talks sobre #IA, #BigData, ¡y mucho más! @WayraES… </t>
  </si>
  <si>
    <t xml:space="preserve">RT @R_Demidchuk: Este interesante #Video nos cuenta cómo la #AI puede potenciar #IoT https://t.co/zmuPoCRfO1 #DigitalTransformation… </t>
  </si>
  <si>
    <t>Cómo instalar #Python ( #Linux ) https://t.co/hbDcs6KCLw via WikiHow</t>
  </si>
  <si>
    <t>¡Felicitaciones @nicolaspizarror y @CL4udioKm7 ! Ganaron una invitación para conocer todas las novedades del… https://t.co/OlO5BKQP6u</t>
  </si>
  <si>
    <t xml:space="preserve">RT @Innovadores35: Nuria Oliver @nuriaoliver es una de las integrantes del Grupo de Sabios sobre #IA y #BigData: «La inteligencia arti… </t>
  </si>
  <si>
    <t xml:space="preserve">RT @GavazziES: Estrategia inteligente de gestión de la información en Bilbao: Big Bilbao, Bikain y Biharrak… </t>
  </si>
  <si>
    <t>"Al #BigData le falta algo: explicar el POR QUÉ, las razones por las que los consumidores hacen lo que hacen"👉… https://t.co/b5bNAxIbMI</t>
  </si>
  <si>
    <t>¿Un cuerpo sin alma? Pues no.
Lo mismo #BigData sin #Insights https://t.co/gJj9t7MZN1</t>
  </si>
  <si>
    <t>Una evidencia q @Telefonica debe liderar y posicionarse como Big player https://t.co/j0DpC2WzIn</t>
  </si>
  <si>
    <t>#BigData desnuda las acciones pasadas, presentes e incluso futuras de las personas. Sus #Insights aclaran las causa… https://t.co/LJtd44Y6pp</t>
  </si>
  <si>
    <t>Sin el entendimiento humano para #BigData se tendrá, a lo más, respuestas automatizadas que no necesariamente conec… https://t.co/Z47tG144o6</t>
  </si>
  <si>
    <t>Los desafíos más grandes en #BigData contemplan muchos temas paralelos que son inevitables de abordar, sin estructu… https://t.co/xfDiR7kucQ</t>
  </si>
  <si>
    <t xml:space="preserve">RT @cristinaq: "Al #BigData le falta algo: explicar el POR QUÉ, las razones por las que los consumidores hacen lo que hacen"👉… </t>
  </si>
  <si>
    <t>RT @machinalis: Introducción al #MachineLearning con #Python por @Rafa_Carrascosa 
#Pyconar2017 #scikitlearn https://t.co/tIT8Twjhmz</t>
  </si>
  <si>
    <t xml:space="preserve">RT @machinalis: Imperdible hoy en @pyconar : "Introducción al #MachineLearning con #Python - @Rafa_Carrascosa 
Domingo 9:30am – 10:… </t>
  </si>
  <si>
    <t xml:space="preserve">RT @machinalis: Ahora en @pyconar : Todavía (unit) testeamos... ¿Para qué? - por Javier Mansilla
#PyConAr2017 #Python #PyConAR… </t>
  </si>
  <si>
    <t xml:space="preserve">RT @entel_empresas: ¡Felicitaciones @nicolaspizarror y @CL4udioKm7 ! Ganaron una invitación para conocer todas las novedades del… </t>
  </si>
  <si>
    <t>RT @PressRoom_BBVA: Gracias al #BigData, los #ciberataques pueden ser monitoreados ¿Cómo? 👉 https://t.co/dnaKi9hAqi https://t.co/vKjlzWyG91</t>
  </si>
  <si>
    <t>#enlosblogs "IBNS: la evolución de las redes con machine learning" (https://t.co/bZu2xGxFGA) por @RobertoFraile_ en… https://t.co/BxMuhFJcbo</t>
  </si>
  <si>
    <t xml:space="preserve">RT @igrgavilan: #enlosblogs "IBNS: la evolución de las redes con machine learning" (https://t.co/bZu2xGxFGA) por @RobertoFraile_ en… </t>
  </si>
  <si>
    <t>RT @jaimesantosmera: Una buena politica pública o corporativa debe integrar filosofía, economía, derecho y comunicación. https://t.co/VpPtJ…</t>
  </si>
  <si>
    <t>#Robótica e #InteligenciaArtificial se entienden en #SpotMini, un nuevo perro robot, cuyos movimientos naturales so… https://t.co/f7TxYETUzt</t>
  </si>
  <si>
    <t>O último The digfish daily fisheries! https://t.co/YFrNwqX0Gl Agradecimentos a @EvolOdonata @milospm1206 #ai #machinelearning</t>
  </si>
  <si>
    <t>Descarga el código fuente de nuestros artículos. https://t.co/mClKd3WimO #java #html5 #javascript #mongodb #python #jquery #php #css #xml</t>
  </si>
  <si>
    <t>Avances en diagnósticos clínicos basados en #MachineLearning
https://t.co/9edXSwXm4I</t>
  </si>
  <si>
    <t>Bitcoin es al dólar lo que DolarToday es al bolivar... No sé puede perder más tiempo 🙌 https://t.co/OU9iRL0Xgy</t>
  </si>
  <si>
    <t>RT @juanpgarciac: Bitcoin es al dólar lo que DolarToday es al bolivar... No sé puede perder más tiempo 🙌 https://t.co/OU9iRL0Xgy</t>
  </si>
  <si>
    <t>La semana que viene estaremos en #CyberCamp17 desmitificando el potencial del #MachineLearning aplicado a… https://t.co/mooWhuciwN</t>
  </si>
  <si>
    <t>Utiliza #Python con #Arduino: Leer el puerto serie de Arduino con Python y PySerial https://t.co/mGdY2vbipu via TodaviaNoSe</t>
  </si>
  <si>
    <t>MUJAJAJAJAJAJA 🤑https://t.co/ev9ZGAXu3J</t>
  </si>
  <si>
    <t>RT @KanguroxX: MUJAJAJAJAJAJA 🤑https://t.co/ev9ZGAXu3J</t>
  </si>
  <si>
    <t xml:space="preserve">RT @mindcrypt: La semana que viene estaremos en #CyberCamp17 desmitificando el potencial del #MachineLearning aplicado a… </t>
  </si>
  <si>
    <t>The latest Diario de Educación y Tecnología! https://t.co/eWvja9YUFv Thanks to @twils22 @alevergara78 @echo360 #bigdata</t>
  </si>
  <si>
    <t>RT @uservzk80: ¿Alguien me podría hacer una miniatura para los vídeos que se están subiendo al canal? El tema es programación con #Python</t>
  </si>
  <si>
    <t>Lo vuelvo a compartir porque es IMPRESIONANTE. https://t.co/V8smIECGcz</t>
  </si>
  <si>
    <t>Utiliza #Python con tu #arduino: Leyendo Python desde Arduino https://t.co/5cYK7VnbkH via Untitled</t>
  </si>
  <si>
    <t>2017-11-21 00:00:02 #devops Comparte ficheros con https://t.co/s4AzFm5SsZ 👍  #comparte #python #falconframework #knockoutjs</t>
  </si>
  <si>
    <t>2017-11-21 00:00:02 #devops Compartir ficheros desde linea de comandos https://t.co/s4AzFm5SsZ #python #falconframework #knockoutjs</t>
  </si>
  <si>
    <t>¿Qué motiva a las empresas a invertir en #bigdata? https://t.co/2KioY9v5V8 https://t.co/OMriXVnQ30</t>
  </si>
  <si>
    <t>➡ Desafíos del #BigData: nuevas maneras de ver un negocio. Escucha a @jjlarrea 👉 https://t.co/MILYp1JTKT #RRPP https://t.co/sQ5E4PpQ5X</t>
  </si>
  <si>
    <t>La importancia de los datos pa combatir la delincuencia, y no me refiero al Bol110 o al Sigosec, sino a un sistema… https://t.co/sjxxqGyHEF</t>
  </si>
  <si>
    <t>Predicciones sobre ciberamenazas en 2018: https://t.co/HX3lQl4IF6 #BigData #TIC</t>
  </si>
  <si>
    <t>La ultaconectividad sólo será posible con redes inteligentes: https://t.co/CZ8Xj3o1dm #BigData #TIC</t>
  </si>
  <si>
    <t>Intel impulsa el avance de 5G con nuevas soluciones: https://t.co/CQRgh0S5qB #BigData #TIC</t>
  </si>
  <si>
    <t>Cómo montar una red inalámbrica con HP Office Connect OC20: https://t.co/KW6nHLJNm9 #BigData #TIC</t>
  </si>
  <si>
    <t>Alhambra-Eidos reúne a clientes y partners de handSIP: https://t.co/EyPNiCDsmn #BigData #TIC</t>
  </si>
  <si>
    <t>Primera edición de #StarMeApp de Huawei Mobile España: https://t.co/lCTWjJBXuW #BigData #TIC</t>
  </si>
  <si>
    <t>Genesys aumenta las oportunidades de negocio de los operadores: https://t.co/WOt9uiu9TF #BigData #TIC</t>
  </si>
  <si>
    <t>Orange dará Internet gratuito durante un año a familias con escasos recursos: https://t.co/eJcYoJYsXk #BigData #TIC</t>
  </si>
  <si>
    <t>Más de 50 empresas estarán en el Pabellón España del MWC 2018: https://t.co/ZCbF8HITBs #BigData #TIC</t>
  </si>
  <si>
    <t>VoIP2Day despide su décima edición con récord de asistentes: https://t.co/ZJMYEvvv1v #BigData #TIC</t>
  </si>
  <si>
    <t>Los números del #BigData ¡y creciendo! https://t.co/FvbykG3JDm</t>
  </si>
  <si>
    <t>RT @AEFOL: Interesante novedad que presentaremos en #Expoelearning https://t.co/gEq77D3XK3</t>
  </si>
  <si>
    <t>De esto que Miguelito ya ha hecho más de 1k de búsquedas en la API de  Spotify y ha añadido +500 canciones a la lis… https://t.co/UDXOG4ePrC</t>
  </si>
  <si>
    <t>Más de 600 páginas de notas y ejercicios para aprender todo lo que necesitas de Python Científico. #Scikits, #Numpy… https://t.co/BccIOuZ7i1</t>
  </si>
  <si>
    <t>El #BigData se subr al avión https://t.co/2W93tCBVk5 https://t.co/LZp6tMikLj</t>
  </si>
  <si>
    <t xml:space="preserve">RT @dotCSV: ¡Ya está publicado el nuevo vídeo! Comenzamos una serie donde entenderemos los modelos más interesantes del campo d… </t>
  </si>
  <si>
    <t>RT @chatbotmx: ¿Quieres aplicar #MachineLearning para resolver algún problema de tu empresa? Descarga las slides de nuestro evento: https:/…</t>
  </si>
  <si>
    <t>RT @pdabogados: El #BigData se subr al avión https://t.co/2W93tCBVk5 https://t.co/LZp6tMikLj</t>
  </si>
  <si>
    <t>OKI hace más asequible la impresión monocromo: https://t.co/L2FymzVYYm #BigData #TIC</t>
  </si>
  <si>
    <t>OKI hace más asequible la impresión monocromo: https://t.co/qu0d8sARbN #BigData #TIC</t>
  </si>
  <si>
    <t>RT @revistadircom: ➡ Desafíos del #BigData: nuevas maneras de ver un negocio. Escucha a @jjlarrea 👉 https://t.co/MILYp1JTKT #RRPP https://t…</t>
  </si>
  <si>
    <t>#BigData y #DataAnalysis en la era de #acuario: registro y #cómputo #masivo
 https://t.co/NyF1Ldvufi</t>
  </si>
  <si>
    <t xml:space="preserve">RT @pythonizame: Más de 600 páginas de notas y ejercicios para aprender todo lo que necesitas de Python Científico. #Scikits, #Numpy… </t>
  </si>
  <si>
    <t>DIRECTIVOS: nuevos nombramientos en el sector tecnológico: https://t.co/Pkpabpq6Zm #BigData #TIC</t>
  </si>
  <si>
    <t>Sr #OnlineEngineer No C2C Full Time Marina del Rey, CA area
#CPlusPlus #Linux #SQL #OnlineGameSystems #PlayStation… https://t.co/SLNFQ178Wq</t>
  </si>
  <si>
    <t>DIRECTIVOS: nuevos nombramientos en el sector tecnológico: https://t.co/VoFsyKwgrV #BigData #TIC</t>
  </si>
  <si>
    <t xml:space="preserve">RT @_moreketing: #BigData desnuda las acciones pasadas, presentes e incluso futuras de las personas. Sus #Insights aclaran las causa… </t>
  </si>
  <si>
    <t xml:space="preserve">RT @_moreketing: Sin el entendimiento humano para #BigData se tendrá, a lo más, respuestas automatizadas que no necesariamente conec… </t>
  </si>
  <si>
    <t>RT @_moreketing: ¿Un cuerpo sin alma? Pues no.
Lo mismo #BigData sin #Insights https://t.co/gJj9t7MZN1</t>
  </si>
  <si>
    <t>RT @eyeofthedata: Un orgullo contar con @juanmerodio en nuestro blog. No os perdáis este encuentro digital sobre #BigData #marketing: http:…</t>
  </si>
  <si>
    <t>Gracias @infobae - @millenaar_fede por las citas a #PolíticosEnlasRedes en el informe sobre #TROLLS: "Mitos y verda… https://t.co/7SNVxEGx09</t>
  </si>
  <si>
    <t>¿Quieres saber cómo sacarle partido al #businessIntelligence en #canarias? #pentaho #BigData https://t.co/t6icYqiRHT  via Itop Consulting</t>
  </si>
  <si>
    <t>OpenTextVoice:El #BigData reúne narraciones de #Salud Via OpenText https://t.co/VZf4tEoH2E via Salud Big Data</t>
  </si>
  <si>
    <t>@ChumelTorres nos ayuda a entender un poco más sobre todo lo relacionado a #BigData datos que sin duda es important… https://t.co/GdS3UYr9DM</t>
  </si>
  <si>
    <t>¡El último The Marga Marga Vara Rodeiro Daily! https://t.co/wStcngZrZX #bigdata</t>
  </si>
  <si>
    <t>Tenemos ideas que harán crecer tu negocio marca o proyecto #digitalmarketing #marketing #diseñoweb #bigdata… https://t.co/A4LzuTZYoa</t>
  </si>
  <si>
    <t>#BigData en @ComputerWorldES | Nuevo portal de empleo para profesionales IT https://t.co/QcocJJxJnX</t>
  </si>
  <si>
    <t>🔥Estas son las tendencias de #MarkentingDigital para el 2018 🔜🔜🔜
_______
#MarketingDeContenidos
#BigData… https://t.co/Kcdk9BrqUa</t>
  </si>
  <si>
    <t xml:space="preserve">RT @QuadamaSM: 🔥Estas son las tendencias de #MarkentingDigital para el 2018 🔜🔜🔜
_______
#MarketingDeContenidos
#BigData… </t>
  </si>
  <si>
    <t>RT https://t.co/U6K6VggSTC Tenemos ideas que harán crecer tu negocio marca o proyecto #digitalmarketing #marketing… https://t.co/YYDc9cOsSZ</t>
  </si>
  <si>
    <t>Tenemos ideas que harán crecer tu negocio marca o proyecto #digitalmarketing  #Diseñoweb #Bigdata… https://t.co/OHkNNROsKq</t>
  </si>
  <si>
    <t xml:space="preserve">RT @digitallyfstyle: RT https://t.co/U6K6VggSTC Tenemos ideas que harán crecer tu negocio marca o proyecto #digitalmarketing #marketing… </t>
  </si>
  <si>
    <t>Me encantó! #bigdata #nuevaera #FelizLunes #valelapenaverlo https://t.co/axHZzIGkCr</t>
  </si>
  <si>
    <t>¿Qué motiva a las empresas a invertir en #bigdata? https://t.co/JbYcnEsOFg https://t.co/pJaYvE88SJ</t>
  </si>
  <si>
    <t>El bit data permite generalizar los resultados de ciertos grupos de personas. Me parece muy útil su uso 👍 https://t.co/9EwR4mUdyY</t>
  </si>
  <si>
    <t>El big data te permite predecir el comportamiento de las personas, ¿para qué saber el por qué, si ya sabes qué es l… https://t.co/YEzAiOxL9U</t>
  </si>
  <si>
    <t>https://t.co/9j3S8PG3pw
miner1.conf
#DataLeak #MachineLearning</t>
  </si>
  <si>
    <t>Cómo reclasificar un ráster basado en cuantiles y descartando los no data values con Python: https://t.co/oqWPaItKEp #GDAL #Python</t>
  </si>
  <si>
    <t>Los españoles aumentan un 71% su gasto en compras online en tan solo cinco años: https://t.co/pJyfc4NWAd #BigData #TIC</t>
  </si>
  <si>
    <t>RT @javofernan: Los españoles aumentan un 71% su gasto en compras online en tan solo cinco años: https://t.co/pJyfc4NWAd #BigData #TIC</t>
  </si>
  <si>
    <t>Los españoles aumentan un 71% su gasto en compras online en tan solo cinco años: https://t.co/oNZgxXj4Bq #BigData #TIC</t>
  </si>
  <si>
    <t>"Cosas raras" en tus datos. Pero hay que verlas para aprovecharlos. #Data #Bigdata #Analitica #Datos https://t.co/WDK1FPH8vc</t>
  </si>
  <si>
    <t>¡The Numerica II+D Daily está disponible! https://t.co/eJow21vgTS Gracias a @_CloudBigData @perezpractico @CRTechLLC #bigdata #ai</t>
  </si>
  <si>
    <t>La información es poder! Curso online de Introducción al #BigData #BusinessIntelligence #BigDataAnalytics 20 NOV… https://t.co/vFr4RWDamz</t>
  </si>
  <si>
    <t>Utiliza #Python con tu #Arduino: Tutorial de Arduino y Python https://t.co/9ZO51aslVX via Robologs</t>
  </si>
  <si>
    <t>RT @Joseguerreroalv: Cómo reclasificar un ráster basado en cuantiles y descartando los no data values con Python: https://t.co/oqWPaItKEp #…</t>
  </si>
  <si>
    <t>Las #RedesSociales se enfrentan a los que comercian con datos de usuarios: https://t.co/vmxYwKzMZb #BigData… https://t.co/2vGZlJTIcd</t>
  </si>
  <si>
    <t>La #NASA usa #drones e #InteligenciaArtificial para salvar los #océanos: Numerosos proyectos de #MachineLearning lu… https://t.co/hadU0TE9Nh</t>
  </si>
  <si>
    <t>Se busca: profesionales de la #ciberseguridad — https://t.co/0dSO819LKv #InfoSec #CyberSec #BigData… https://t.co/7OcQwxJ6gM</t>
  </si>
  <si>
    <t xml:space="preserve">RT @NCGConsulting: ¿Conoce el rol de los analíticos en la #transformacióndigital de la industria de Retail? @IDC lo explica en esta in… </t>
  </si>
  <si>
    <t>RT @PythonEspanol: Instalar #Python 3 en  #Ubuntu y #Debian https://t.co/WTdovfa30N via Jampudia</t>
  </si>
  <si>
    <t xml:space="preserve">RT @NCGConsulting: ¿Las tendencias digitales de 2017 son más grandes de lo que pensamos? https://t.co/HKwLtrNivQ… </t>
  </si>
  <si>
    <t>¡Novedades disponibles! https://t.co/u5qAzVULR0 Gracias a @unicefecuador #ai #bigdata</t>
  </si>
  <si>
    <t>Disparador para #entender #conceptos #BigData basado en los #videos de las #exposiciones de los #especialistas que… https://t.co/nxOWNq7IRb</t>
  </si>
  <si>
    <t>Iniciando os trabalhos no curso de Python! #python #journalismcourses</t>
  </si>
  <si>
    <t>RT @jlmico: Se busca: profesionales de la #ciberseguridad — https://t.co/Haasa1LXzf #InfoSec #CyberSec #BigData… https://t.co/H04VXGhh2j</t>
  </si>
  <si>
    <t>Se busca: profesionales de la #ciberseguridad — https://t.co/0dSO819LKv #InfoSec #CyberSec #BigData… https://t.co/cxdsuigIG8</t>
  </si>
  <si>
    <t>La #NASA usa #drones e #InteligenciaArtificial para salvar los #océanos: Numerosos proyectos de #MachineLearning lu… https://t.co/abLimDhdQK</t>
  </si>
  <si>
    <t>RT Commnexis: #SmartCities: el cambio está en el aire. #Infographic #innovation # 5 #IoT #CyberSecurity #BigData...… https://t.co/m4KCliezpl</t>
  </si>
  <si>
    <t>RT @jlmico: Se busca: profesionales de la #ciberseguridad — https://t.co/F4hDcPxiDx #InfoSec #CyberSec #BigData… https://t.co/jlEZtcHL8m</t>
  </si>
  <si>
    <t>Aprende a programar #Python Campus Tecnológico Virtual https://t.co/tIXVao0pNB https://t.co/ufNIcvzXc6</t>
  </si>
  <si>
    <t>RT @LineaDeCodigo: Descarga el código fuente de nuestros artículos. https://t.co/mClKd3WimO #java #html5 #javascript #mongodb #python #jque…</t>
  </si>
  <si>
    <t>Conceptos básicos sobre Machine Learning  https://t.co/R4CVCDdKMa #MachineLearning #ML #AprendizajeAutomatico #CTecnologia</t>
  </si>
  <si>
    <t>La la lá, crawleando, la la lá! #python #requests #parsel</t>
  </si>
  <si>
    <t>Capacitar personas p/crear conciencia de la Soc. del Conocimiento, #BigData, Programación y entender la… https://t.co/juuDPTDlaK</t>
  </si>
  <si>
    <t>generado con @geneally @saandreoli @CitepUBA https://t.co/jXCOBlLUAo</t>
  </si>
  <si>
    <t>RT Robert : https://t.co/TRuX75oSIb</t>
  </si>
  <si>
    <t xml:space="preserve">RT @TrustnetMx: Te ayudamos a interpretar tus datos para mejorar tu gestión empresarial y la toma de decisiones. 
¡Contacta a los… </t>
  </si>
  <si>
    <t>Medical Data on The #Blockchain.
#BigData #HealthTech #Infographic #HealthIT #makeyourownlane #defstar5 https://t.co/3ZfnnwBkIR</t>
  </si>
  <si>
    <t>RT @todomicrostamp: Aprende a programar #Python Campus Tecnológico Virtual https://t.co/tIXVao0pNB https://t.co/ufNIcvzXc6</t>
  </si>
  <si>
    <t>RT @JesusAndreu_FC: El #BigData se sube al avión: @Ryanair_ES  inaugura en #Madrid su tercer #Travel Lab de Europa
https://t.co/UlB6F7EVRx</t>
  </si>
  <si>
    <t xml:space="preserve">RT @BocaDeRedes: Gracias @infobae - @millenaar_fede por las citas a #PolíticosEnlasRedes en el informe sobre #TROLLS: "Mitos y verda… </t>
  </si>
  <si>
    <t>Finalizamos semestre ! !  #BigData en la Escuela Interamericana de Bibliotecología de la Universidad de Antioquía… https://t.co/MLOmAVHn3l</t>
  </si>
  <si>
    <t xml:space="preserve">RT @JoanDBaena: Finalizamos semestre ! !  #BigData en la Escuela Interamericana de Bibliotecología de la Universidad de Antioquía… </t>
  </si>
  <si>
    <t>"Al #BigData le falta algo: explicar el POR QUÉ, las razones por las que los consumidores hacen lo que hacen"👉… htt… https://t.co/vdcJKAzHWK</t>
  </si>
  <si>
    <t>¿Un cuerpo sin alma? Pues no.
Lo mismo #BigData sin #Insights https://t.co/gJj9t7MZN1cristinaq</t>
  </si>
  <si>
    <t>Las #RedesSociales se enfrentan a los que comercian con datos de usuarios: https://t.co/zofEz7tpSb #BigData… https:… https://t.co/AQNAoNhSnL</t>
  </si>
  <si>
    <t>La semana que viene estaremos en #CyberCamp17 desmitificando el potencial del #MachineLearning aplicado a… https://t.co/mooWhuciwNCoke727</t>
  </si>
  <si>
    <t>¡Adriana Quituisaca Samaniego está disponible! https://t.co/fgEvV7EHyS Gracias a @Psicologado #machinelearning #ai</t>
  </si>
  <si>
    <t>El Big Data será clave en la medicina del futuro https://t.co/6fUsVOpTdh #bigdata</t>
  </si>
  <si>
    <t>RT @eduardogarsanch: El Big Data será clave en la medicina del futuro https://t.co/6fUsVOpTdh #bigdata</t>
  </si>
  <si>
    <t>ALFONSO C. OLIVARES: #TrasformacionDigital #CommunityManager #SiguemeYTeSigo #MarketingDigital #BigData… https://t.co/WefuhmvzlF</t>
  </si>
  <si>
    <t>@nuriaoliver "El #BigData no es conocimiento... no hay que confundir datos con información y conocimiento. Si nadie… https://t.co/w1GRDVKWdu</t>
  </si>
  <si>
    <t xml:space="preserve">RT @gerenciaycambio: @nuriaoliver "El #BigData no es conocimiento... no hay que confundir datos con información y conocimiento. Si nadie… </t>
  </si>
  <si>
    <t xml:space="preserve">RT @PerdomoJavier: Aprende cómo los #OSDBMS están construidos para manejar la diversidad y la complejidad de #BigData de hoy!… </t>
  </si>
  <si>
    <t>🔥Estas son las tendencias de #MarkentingDigital para el 2018 🔜🔜🔜
_______
#MarketingDeContenidos
#BigData… https://t.co/Kcdk9BrqUaamaldona1</t>
  </si>
  <si>
    <t>RT jlmico: Se busca: profesionales de la #ciberseguridad — https://t.co/BLITw2MJhA #InfoSec #CyberSec #BigData… htt… https://t.co/RaqEy5CoPn</t>
  </si>
  <si>
    <t>Gracias a todos por un gran 2.017 Seguiremos fortaleciendo el ecosistema #BigData &amp;amp; #DataScience en… https://t.co/4sC1cZJCKa</t>
  </si>
  <si>
    <t>Aprende cómo los #OSDBMS están construidos para manejar la diversidad y la complejidad de #BigData de hoy… https://t.co/QkTip3xCWk</t>
  </si>
  <si>
    <t>🔥Estas son las tendencias de #MarkentingDigital para el 2018 🔜🔜🔜
_______
#MarketingDeContenidos
#BigData… https://… https://t.co/CYgedD35PG</t>
  </si>
  <si>
    <t>2017-11-21 06:00:02 #devops Compartir ficheros desde linea de comandos https://t.co/s4AzFm5SsZ #python #falconframework #knockoutjs</t>
  </si>
  <si>
    <t>2017-11-21 06:00:02 #devops Comparte ficheros con https://t.co/s4AzFm5SsZ 👍  #comparte #python #falconframework #knockoutjs</t>
  </si>
  <si>
    <t>¡IBM presenta un nuevo software para #IA, #MachineLearning y #DeepLearning! Conoce más en este blog:… https://t.co/QhWfOP9YSl</t>
  </si>
  <si>
    <t xml:space="preserve">RT @marchand00: ¡IBM presenta un nuevo software para #IA, #MachineLearning y #DeepLearning! Conoce más en este blog:… </t>
  </si>
  <si>
    <t>#Angelinux Usar un bot de #telegram para enviar mensajes en nuestros sistemas con php, #bash y #python https://t.co/aviBnjWQoS</t>
  </si>
  <si>
    <t>¡El último El Big data y las Smart citys! https://t.co/kWQ4V3jIcQ Gracias a @republykno @LokoCientifico @asemte #bigdata #smartcity</t>
  </si>
  <si>
    <t>RT Silicon Armada : https://t.co/NAnCtMFFzg</t>
  </si>
  <si>
    <t>Capacitar personas p/crear conciencia de la Soc. del Conocimiento, #BigData, Programación y entender la… https://t.co/W65tcxSjbR</t>
  </si>
  <si>
    <t>Ejemplo de calculadora simple con #Python, usando #funciones y control de errores, #programando https://t.co/V4rgUWb6qd</t>
  </si>
  <si>
    <t>Ejemplo de calculadora simple con #Python, usando #funciones y control de errores, #programando... https://t.co/qg5MoGbZ9Q</t>
  </si>
  <si>
    <t>#MundoSQL Recursos #Python https://t.co/lyJyngsrC2</t>
  </si>
  <si>
    <t>5 grandes 'anti-patrones' comunes en big data https://t.co/OOIFglgtGj #BigData Interesante repaso a los errores más… https://t.co/RGB2m10Fk4</t>
  </si>
  <si>
    <t xml:space="preserve">RT @javiersaro: 5 grandes 'anti-patrones' comunes en big data https://t.co/OOIFglgtGj #BigData Interesante repaso a los errores más… </t>
  </si>
  <si>
    <t>La semana que viene estaremos en #CyberCamp17 desmitificando el potencial del #MachineLearning aplicado a… https://… https://t.co/VNAajkGekv</t>
  </si>
  <si>
    <t>El Gobierno crea un Grupo de Sabios para elaborar un libro blanco sobre Inteligencia Artificial #IA y #BigData -… https://t.co/raVjNBNALQ</t>
  </si>
  <si>
    <t>Desde descubrir el fraude tributario hasta el estado de ánimo gracias al #BigData https://t.co/uiaYKI3dgN - vía @EFEfuturo</t>
  </si>
  <si>
    <t>RT @ClouderaES: El Gobierno crea un Grupo de Sabios para elaborar un libro blanco sobre Inteligencia Artificial #IA… https://t.co/ebGnfitSIi</t>
  </si>
  <si>
    <t>¡The Big Data Daily está disponible! https://t.co/LcdtbnSvdd Gracias a @stampsdesigner @DeepLearnTrack #datascience #bigdata</t>
  </si>
  <si>
    <t>Buenos dias, he actualizado los ejemplos de codigos #Python en #github 👉https://t.co/TUoKIECekd #programando #FelizMartes</t>
  </si>
  <si>
    <t>RT @manuelbonilla94: Cuatro ejemplos de cómo el #bigdata cambia el día a día en las empresas españolas https://t.co/M2piP83TDH vía @BBVA</t>
  </si>
  <si>
    <t>Utiliza #python con tu #Arduino: Como programar a tu Arduino https://t.co/xMMhAh0CJT via EduPython</t>
  </si>
  <si>
    <t>Predicciones de #Fortinet 2018: #Malware de nueva generación, el cual se aprovecha del #Machine learning, #AI,... https://t.co/nLxZHlEOtK</t>
  </si>
  <si>
    <t>Tutoriales de #OpenRefine, #Tabula, #Jupyter, #FusionTables, #Tableau y más... https://t.co/pbWm6rqScS via… https://t.co/6MW0ulB5GF</t>
  </si>
  <si>
    <t>Apostar por el uso de #BigData en los #procesosdenegocio potencia la competitividad empresarial https://t.co/SQYTe5fqcV vía @RelacionCliente</t>
  </si>
  <si>
    <t xml:space="preserve">RT @carloslealz: Tutoriales de #OpenRefine, #Tabula, #Jupyter, #FusionTables, #Tableau y más... https://t.co/pbWm6rqScS via… </t>
  </si>
  <si>
    <t>Oracle moderniza la experiencia de los estudiantes a través del #machinelearning vía @ElEconomistaES… https://t.co/V5V6DeYPIF</t>
  </si>
  <si>
    <t>RT @DigitexGrupo: Apostar por el uso de #BigData en los #procesosdenegocio potencia la competitividad empresarial https://t.co/SQYTe5fqcV v…</t>
  </si>
  <si>
    <t>RT @AunCLICdelasTIC: Las ideas de #IBNS no son nuevas, pero sí que puedan hacerse realidad gracias a #MachineLearning https://t.co/LKDxsPuL…</t>
  </si>
  <si>
    <t>¿Quieres saber más sobre conceptos como: #BigData, #MachineLearning y #UserExperience y como funcionan cada una de… https://t.co/NOCgLHuyY5</t>
  </si>
  <si>
    <t xml:space="preserve">RT @5Talks: ¿Quieres saber más sobre conceptos como: #BigData, #MachineLearning y #UserExperience y como funcionan cada una de… </t>
  </si>
  <si>
    <t>El uso de #BigData en las organizaciones mejora la rentabilidad y la productividad https://t.co/Vx4iZh1bp9 vía @ITUser_es</t>
  </si>
  <si>
    <t>RT @RAYPOINT10: El uso de #BigData en las organizaciones mejora la rentabilidad y la productividad https://t.co/Vx4iZh1bp9 vía @ITUser_es</t>
  </si>
  <si>
    <t>ITAINNOVA formará a desempleados en Big Data e Inteligencia Artificial https://t.co/ADoHlr9CZ8 #bigdata</t>
  </si>
  <si>
    <t>Si trabajas en #TI dominar el #inglés es imprescindible. Campos como el diseño web/e-Commerce, el desarrollo de app… https://t.co/PJgSTvF5V0</t>
  </si>
  <si>
    <t>The latest UGT Sección Sindical en BBVA! https://t.co/WglWEMKUWS #fintech #bigdata</t>
  </si>
  <si>
    <t>Buenos días, seguimos con #11JornadasSP hoy centradas en #BigData en #Salud Contaremos con @RemeMartel @flupianez… https://t.co/0NV2qj2Asi</t>
  </si>
  <si>
    <t xml:space="preserve">RT @EASPsalud: Buenos días, seguimos con #11JornadasSP hoy centradas en #BigData en #Salud Contaremos con @RemeMartel @flupianez… </t>
  </si>
  <si>
    <t>Te esperamos en #LinkedIn para hablarte de las mejores herramientas de negocio para tu empresa ¡Únete!… https://t.co/zg0EdjAAsn</t>
  </si>
  <si>
    <t>¡Buenos días! 🖥️No dejes de pasarte hoy por las #11JornadasSP https://t.co/5YTDfxxLg7</t>
  </si>
  <si>
    <t>Instalar #Python 3 en #CentOS y #Debian https://t.co/pa3ZQosJii via Jampudia</t>
  </si>
  <si>
    <t>RT @PythonEspanol: Instalar #Python 3 en #CentOS y #Debian https://t.co/pa3ZQosJii via Jampudia</t>
  </si>
  <si>
    <t>La conferencia de #ÁngelSalvatierra sobre #GenómicaySociedad puede volver a verse en #EASPtv #11jornadasSP… https://t.co/VqyF9jDSa4</t>
  </si>
  <si>
    <t>Si trabajas en el sector energético o en el desarrollo de #Tecnología relacionada con esta industria, no puedes per… https://t.co/w3ShvkZzV8</t>
  </si>
  <si>
    <t>La #NASA usa #drones e #InteligenciaArtificial para salvar los #océanos: Numerosos proyectos de #MachineLearning lu… https://t.co/zTNl6HxfgA</t>
  </si>
  <si>
    <t>Se busca: profesionales de la #ciberseguridad — https://t.co/0dSO819LKv #InfoSec #CyberSec #BigData… https://t.co/H63yMab6Jg</t>
  </si>
  <si>
    <t xml:space="preserve">RT @EASPsalud: La conferencia de #ÁngelSalvatierra sobre #GenómicaySociedad puede volver a verse en #EASPtv #11jornadasSP… </t>
  </si>
  <si>
    <t>La avalancha de datos que provocará el coche autónomo no cabe en ningún… https://t.co/PnVVDTYQjx #Bigdata #Transformacióndigital #noticias</t>
  </si>
  <si>
    <t>“El impacto del Big Data en un nuevo modelo de Salud” by @maria_freiria https://t.co/pzffvkjCKT … #bigdata #eHealth… https://t.co/YYrWgE07TG</t>
  </si>
  <si>
    <t>Si aprender #MachineLearning no está en tu plan de carrera… tienes un problema https://t.co/TAKYrJCk4w by @edans</t>
  </si>
  <si>
    <t>La interesante alianza entre 'big data' y comportamiento social https://t.co/UrRQAmCn3G vía @elpais_retina #BigData #Información</t>
  </si>
  <si>
    <t xml:space="preserve">RT @Women360Congres: “El impacto del Big Data en un nuevo modelo de Salud” by @maria_freiria https://t.co/pzffvkjCKT … #bigdata #eHealth… </t>
  </si>
  <si>
    <t>Las empresas deben analizar sus datos para seguir siendo competitivas https://t.co/YInAv9T4pt
#BigData… https://t.co/oMPlKORXdQ</t>
  </si>
  <si>
    <t>El verdadero aprendizaje automático 🤓 https://t.co/LvGFfWlgeh</t>
  </si>
  <si>
    <t xml:space="preserve">RT @OmniosGroup: Las empresas deben analizar sus datos para seguir siendo competitivas https://t.co/YInAv9T4pt
#BigData… </t>
  </si>
  <si>
    <t>RT redpuntoes: ¿Conoces los cursos de ticPUE sobre #BigData? Forman parte de #ProfesionalesDigitales #EmpleoJoven.… https://t.co/a4RiYX0M1w</t>
  </si>
  <si>
    <t>¿Se nos puede conocer tan fácilmente a través de nuestros me gusta en #Facebook? :O #RedesSociales #BigData Via… https://t.co/PBWtFkuZlM</t>
  </si>
  <si>
    <t xml:space="preserve">RT @Dthinkingal: ¿Se nos puede conocer tan fácilmente a través de nuestros me gusta en #Facebook? :O #RedesSociales #BigData Via… </t>
  </si>
  <si>
    <t>El @mapamagob liderará un grupo de trabajo sobre digitalización y #BigData en la agricultura https://t.co/lPUnGyobfK</t>
  </si>
  <si>
    <t>La lucha del dato contra el impacto ambiental https://t.co/MTfxvDJxsr #BigData #sostenibilidad #ODS - En… https://t.co/iAOr84L6I7</t>
  </si>
  <si>
    <t>#BIGFOOD: proyecto de investigación de soluciones #BigData para la innovación en el sector #agroalimentario 🥗🥗… https://t.co/FAVOfaemql</t>
  </si>
  <si>
    <t xml:space="preserve">RT @HydraVR: ADEA: Últimos días para inscribirte a la #ConvencionADEA #Zaragoza #InteligenciaArtificial. Info en… </t>
  </si>
  <si>
    <t>Sostenible, inteligente y automática: llega la maquinaria agrícola 4.0 https://t.co/P2YS57zeHN #AgTech #BigData #SmartFarming</t>
  </si>
  <si>
    <t>De la inteligencia artificial al 'big data': así ayuda la #tecnología a las empresas españolas… https://t.co/JcmnaXEGHS</t>
  </si>
  <si>
    <t>‘#Bigdata’ y gestión de personas: el cambio de todos los cambios https://t.co/3TBKBp40UU vía @eduardogarsanch https://t.co/YNPSIqxdwk</t>
  </si>
  <si>
    <t>Negocios grandes, negocios pequeños... da igual el tamaño, todos deben emplear información a su manera! El #BigData… https://t.co/NgpVwKDogT</t>
  </si>
  <si>
    <t>Nuestros compañeros @neuralconcept y @vr_ita  asisten esta semana en #Versailles (Francia) al evento European Big D… https://t.co/dFjQ47pE0h</t>
  </si>
  <si>
    <t>¡El último The Big data Daily! https://t.co/7v9YbkNXtK Gracias a @Hamir_Nandaniya @dinamicait #bigdata #data</t>
  </si>
  <si>
    <t>Los #wearables ya pueden prevenir que nos lesionemos haciendo #deporte: https://t.co/9ZLLvHhrJy #WearableTech… https://t.co/wD2wO3Zi48</t>
  </si>
  <si>
    <t>Cuando los #wearables para el ejercicio físico propician el sedentarismo: https://t.co/EmH0QVFX8Y #BigData… https://t.co/f1huwpe5FI</t>
  </si>
  <si>
    <t>📆 29/11/2017 Jornadas gratuitas sobre BigData - Situación y Retos de la Transformación Digital en las Empresas Vale… https://t.co/Mlt2dZ3jI4</t>
  </si>
  <si>
    <t>"Analiza qué pasa en tu web con #Google #Analytics" a las 10 en #Cabranes #businessintelligence #BigData https://t.co/PuRlJvHVPP</t>
  </si>
  <si>
    <t xml:space="preserve">RT @jlmico: Los #wearables ya pueden prevenir que nos lesionemos haciendo #deporte: https://t.co/9ZLLvHhrJy #WearableTech… </t>
  </si>
  <si>
    <t xml:space="preserve">RT @jlmico: Cuando los #wearables para el ejercicio físico propician el sedentarismo: https://t.co/EmH0QVFX8Y #BigData… </t>
  </si>
  <si>
    <t>No todo es Facebook. 
Estos gigantes chinos (#TENCENT y #Alibaba) tienen una valoración superior y están implantand… https://t.co/KQyRqOBpMQ</t>
  </si>
  <si>
    <t>El #retail es estratégico para @GoogleES ante el reto del #bigdata e inteligencia artificial. @jorgecatala… https://t.co/3bwcmEFhSs</t>
  </si>
  <si>
    <t xml:space="preserve">RT @ASEDAS_ORG: El #retail es estratégico para @GoogleES ante el reto del #bigdata e inteligencia artificial. @jorgecatala… </t>
  </si>
  <si>
    <t>.@vr_ita en el stand que @ITAINNOVA tiene hasta el 23 de noviembre en #Versailles @BDVA_PPP  the Public Private eco… https://t.co/1PQaqNrZwu</t>
  </si>
  <si>
    <t>Mañana, el gran evento sobre marketing, tecnología y liderazgo del año...
#app #analytics #bigdata #business… https://t.co/siaYW5Ib2d</t>
  </si>
  <si>
    <t>El 13/12/2017 tutoriales intro de #C# #C++ #Go #JavaScript #PHP #Python #Rust #Scala #Swift #Android #GoLang  y otr… https://t.co/48hOMobxrs</t>
  </si>
  <si>
    <t>CentrosSAT: "Analiza qué pasa en tu web con #Google #Analytics" a las 10 en #Cabranes #businessintelligence #BigData https://t.co/ppKiSvg4Nf</t>
  </si>
  <si>
    <t>¿Quién queda por inscribirse a #ForoDemos?? Puedes hacerlo  👉https://t.co/lUa1RKd7WN https://t.co/v0joMh1iLs</t>
  </si>
  <si>
    <t>Mañana, el gran evento sobre marketing, tecnología y liderazgo del año...
#app #analytics #bigdata #business… https://t.co/6jH5B6TbF4</t>
  </si>
  <si>
    <t>ADEA: Últimos días para inscribirte a la #ConvencionADEA #Zaragoza #InteligenciaArtificial. Info en… https://t.co/pCczpLv0Uk</t>
  </si>
  <si>
    <t>The latest El Diario de María Mejías! https://t.co/KzztUnDk0y Thanks to @Achinech @Brime41 @sanadrianfever #ai #bigdata</t>
  </si>
  <si>
    <t>La gestión integral del #BigData urbano debe estar enfocado a identificar los requerimientos y necesidades de la ciudad y sus ciudadanos</t>
  </si>
  <si>
    <t>¡El último The AgTech, Big Data, Agriculture Daily! https://t.co/IPsw9B2pT9 Gracias a @juantomas @mikewulder @mhowe_wpg #bigdata #data</t>
  </si>
  <si>
    <t>Mañana, el gran evento sobre marketing, tecnología y liderazgo del año...
#app #analytics #bigdata #business… https://t.co/E6TaVxLYzc</t>
  </si>
  <si>
    <t>Qu'est ce que la #Digitalisation de la Conso? #Automatisation #pilotage #robotisation #machinelearning #IA &amp;gt;&amp;gt; FutureofConso</t>
  </si>
  <si>
    <t>El coche autónomo: la avalancha de #datos que seguiría a su generalización no cabe en ningún sitio https://t.co/QgXhuy1KEf
#BigData #IoT</t>
  </si>
  <si>
    <t>pymongo - 3.6.0: https://t.co/jXPiEI0x7K #python</t>
  </si>
  <si>
    <t>Chez @Expansion_ED hablando de #bigdata https://t.co/zQTN6zwTSW</t>
  </si>
  <si>
    <t>.@Oracle_es anima a las empresas a ser más competitivas con el uso del #BigData para crear valor #RoadToBigDataSP17… https://t.co/7LgMhp4rtC</t>
  </si>
  <si>
    <t>RT @vivendex: Mañana, el gran evento sobre marketing, tecnología y liderazgo del año...
#app #analytics #bigdata… https://t.co/Bj0hinDqol</t>
  </si>
  <si>
    <t>Remedios Martel destaca el papel de DIRAYA. Auténtico #BigData en salud #11jornadassp https://t.co/9TmnCmuHP0</t>
  </si>
  <si>
    <t>Escúchala en directo #11JornadasSP https://t.co/RuB1wKfzeH https://t.co/uhT1NBb1Ne</t>
  </si>
  <si>
    <t>Utiliza #Python con tu #Arduino: Tutorial de Arduino y Python https://t.co/YiUOXbdpZY via Robologs</t>
  </si>
  <si>
    <t>RT @_CloudBigData: #BigData en @ComputerWorldES | Nuevo portal de empleo para profesionales IT https://t.co/QcocJJxJnX</t>
  </si>
  <si>
    <t xml:space="preserve">RT @ITAINNOVA: Nuestros compañeros @neuralconcept y @vr_ita  asisten esta semana en #Versailles (Francia) al evento European Big D… </t>
  </si>
  <si>
    <t>RT @Marietacg: ¿Quién queda por inscribirse a #ForoDemos?? Puedes hacerlo  👉https://t.co/lUa1RKd7WN https://t.co/v0joMh1iLs</t>
  </si>
  <si>
    <t>Utiliza #Python con tu #arduino: Tutorial de Arduino y Python https://t.co/oUju9tIw0k via Robologs</t>
  </si>
  <si>
    <t>¿Qué hay que estudiar para ser experto en #BigData? https://t.co/RzCzvdp2wz vía @InfoJobs</t>
  </si>
  <si>
    <t>Ya está abierta la inscripción a #MásterGISOnline: #DataScience #R #BigData #IoT... Reserva tu plaza y fórmate con… https://t.co/nSPgfkUBVE</t>
  </si>
  <si>
    <t>Cómo implementar el Big Data en el sector de la salud #BigData #Salud https://t.co/vh5GK2mbKL</t>
  </si>
  <si>
    <t>Síguelo por streaming https://t.co/yw6XsclS0Q https://t.co/icEhmk1GqF</t>
  </si>
  <si>
    <t>RT @jimenezpernett: Remedios Martel destaca el papel de DIRAYA. Auténtico #BigData en salud #11jornadassp https://t.co/9TmnCmuHP0</t>
  </si>
  <si>
    <t>Francisco Lupiañez @flupianez presenta su experiencia de la cátedra #BigData en salud UOC-BSA #11jornadassp https://t.co/1UH3LbTZsP</t>
  </si>
  <si>
    <t>Ha empezado ya la conferencia de @flupianez sobre #BigData en Salud, "El ciudadano está en el centro del sistema, e… https://t.co/PYisCzlJgi</t>
  </si>
  <si>
    <t xml:space="preserve">RT @EASPsalud: Ha empezado ya la conferencia de @flupianez sobre #BigData en Salud, "El ciudadano está en el centro del sistema, e… </t>
  </si>
  <si>
    <t>@vivendex A la última con #Innmoscreen https://t.co/Jj9iNTDfkX</t>
  </si>
  <si>
    <t>El catedrático Jesús Cardeñosa nos lleva desde de paseo por la #InteligenciaArtificial desde los años 60 hasta hoy.… https://t.co/N01jXDDAkO</t>
  </si>
  <si>
    <t xml:space="preserve">RT @Esri_Spain: Ya está abierta la inscripción a #MásterGISOnline: #DataScience #R #BigData #IoT... Reserva tu plaza y fórmate con… </t>
  </si>
  <si>
    <t>Llegando al @Ftv4puntocero. Hoy participaremos en una mesa hablando de #turismo y #bigdata @ItopMC https://t.co/z5bY6bS0KG</t>
  </si>
  <si>
    <t>El catedrático Jesús Cardeñosa nos lleva de paseo por la #InteligenciaArtificial desde los años 60 hasta hoy.… https://t.co/kUSrWrs61B</t>
  </si>
  <si>
    <t>¡@SocialEcoMedia está disponible! https://t.co/Rhc7W05nHe Gracias a @south_summit @juanjomanzano @JavierSirvent #ai #bigdata</t>
  </si>
  <si>
    <t>Se busca: profesionales de la #ciberseguridad — https://t.co/0dSO819LKv #InfoSec #CyberSec #BigData… https://t.co/OV2vVXB59P</t>
  </si>
  <si>
    <t>RT @fernandezcejas: Llegando al @Ftv4puntocero. Hoy participaremos en una mesa hablando de #turismo y #bigdata @ItopMC https://t.co/z5bY6bS…</t>
  </si>
  <si>
    <t>#MundoSQL Mi “Hola Mundo” en #Python https://t.co/w6GXkpRZhU</t>
  </si>
  <si>
    <t>La avalancha de #datos que seguiría a la generalización del coche autónomo no cabe en ningún sitio, por… https://t.co/WITdvqC6aF</t>
  </si>
  <si>
    <t>Segundo día. Seguimos aprendiendo de #MachineLearning e #InteligenciaArtificial @ejecant https://t.co/DLJJ2DybLR</t>
  </si>
  <si>
    <t>Guida #Python https://t.co/rhhIXpymaC</t>
  </si>
  <si>
    <t>#BigData y #DeepLearning en los nuevos modelos de publicidad https://t.co/1wlxpMvzR7 vía @@IPMARK… https://t.co/4CMo2n0jLD</t>
  </si>
  <si>
    <t xml:space="preserve">RT @ireandce: #BigData y #DeepLearning en los nuevos modelos de publicidad https://t.co/1wlxpMvzR7 vía @@IPMARK… </t>
  </si>
  <si>
    <t>Si trabajas con #Ruby o con #Python ahora @GitHub te alertará de fallos de seguridad en las dependencias del proyec… https://t.co/hlqiQXATc1</t>
  </si>
  <si>
    <t>Programas que toman decisiones inteligentes utilizando entradas de #AprendizajeAutomatizado, basados en algoritmos… https://t.co/IxuNfECicY</t>
  </si>
  <si>
    <t>Regístrate ahora y sigue el evento online de este jueves 👉 #SiliconBigData  hablaremos de #BigData junto a… https://t.co/kQeVV4Xb4A</t>
  </si>
  <si>
    <t xml:space="preserve">RT @torrija: Programas que toman decisiones inteligentes utilizando entradas de #AprendizajeAutomatizado, basados en algoritmos… </t>
  </si>
  <si>
    <t>¿Cómo tratar los datos en plena #TransformacionDigital? https://t.co/tKQrmjUSxQ #BigData</t>
  </si>
  <si>
    <t>¿Cuáles son las habilidades o requisitos que debe tener un científico de datos?https://t.co/RlwzI9xtA1 #BigData #MachineLearning</t>
  </si>
  <si>
    <t>¿Cómo sacarle partido al #BigData? Te lo contamos en esta Master Class el 30/11. Ven y descubre las herramientas de… https://t.co/NwGtSo97qm</t>
  </si>
  <si>
    <t>Utiliza #python con tu #Arduino: Controlar Arduino con Python y la librería PySerial https://t.co/ie1NNJ2xe0 via Luis Llamas</t>
  </si>
  <si>
    <t>RT @airuaz: Síguelo por streaming https://t.co/yw6XsclS0Q https://t.co/icEhmk1GqF</t>
  </si>
  <si>
    <t>El #BigData es la nueva revolución y los directivos son clave para este cambio. #ESADEBigdata… https://t.co/HVxtnBFb71</t>
  </si>
  <si>
    <t>Primera rueda de prensa de Sergio Rodríguez dir. gral @pfizer_spain en la presentación de plataforma #MendelianER t… https://t.co/9xq2upkxB8</t>
  </si>
  <si>
    <t>Ya está abierta la inscripción a #MásterGISOnline: #DataScience #R #BigData #IoT... Reserva tu plaza y fórmate con… https://t.co/0AETrYdAtj</t>
  </si>
  <si>
    <t>Medir los resultados para mejorarlos ¡no hay atajos! #bigdata #tecnologia https://t.co/KMBJyQkHql</t>
  </si>
  <si>
    <t>¡El último Gestión Digital para RRHH 4.0! https://t.co/WIkKtqfymX Gracias a @GrupoHLA @pacopolo @PomacosiRene #bigdata #entrevista</t>
  </si>
  <si>
    <t>Medir los resultados para mejorarlos ¡no hay atajos! #bigdata #tecnologia https://t.co/rk5zB8PziV</t>
  </si>
  <si>
    <t xml:space="preserve">RT @TICnegocios: 📆 29/11/2017 Jornadas gratuitas sobre BigData - Situación y Retos de la Transformación Digital en las Empresas Vale… </t>
  </si>
  <si>
    <t>Cuando creemos que se parecen, pues no: he aquí algunas diferencias entre #BigData y #BusinessIntelligence… https://t.co/pAs4WfokOk</t>
  </si>
  <si>
    <t xml:space="preserve">RT @Academia_BD_BI: Cuando creemos que se parecen, pues no: he aquí algunas diferencias entre #BigData y #BusinessIntelligence… </t>
  </si>
  <si>
    <t>Los profesionales de los datos: tanto tiempo preparando datos como analizándolos #bigdata #analytics… https://t.co/JSktaBuiji</t>
  </si>
  <si>
    <t>.@ChemaLamiran, director del Máster en Marketing Digital y #BigData de @UEValencia, analiza el impacto económico 📈… https://t.co/Xl2HrQuF88</t>
  </si>
  <si>
    <t xml:space="preserve">RT @horusgestion: Los profesionales de los datos: tanto tiempo preparando datos como analizándolos #bigdata #analytics… </t>
  </si>
  <si>
    <t>RT @fvallinot: Medir los resultados para mejorarlos ¡no hay atajos! #bigdata #tecnologia https://t.co/rk5zB8PziV</t>
  </si>
  <si>
    <t>El #BigData aplicada en las #SmartCities ayuda a mejorar la gestión de los centros hospitalarios y a optimizar la i… https://t.co/j4yfeP8tx3</t>
  </si>
  <si>
    <t xml:space="preserve">RT @UEprensa: .@ChemaLamiran, director del Máster en Marketing Digital y #BigData de @UEValencia, analiza el impacto económico 📈… </t>
  </si>
  <si>
    <t>Aquí está COZMO, un robot presentado en el #sapteched para apoyar en la cadena de suministro… https://t.co/cKgzj5QLCe</t>
  </si>
  <si>
    <t>El Programa Superior en #BigData y #BusinessAnalytics nos forma para usar la tecnología en favor del impulso a la e… https://t.co/lgRRJutMLd</t>
  </si>
  <si>
    <t>Se busca: profesionales de la #ciberseguridad — https://t.co/BLITw2MJhA #InfoSec #CyberSec #BigData… https://t.co/OV2vVXB59Pluisnomad</t>
  </si>
  <si>
    <t>¿Especialista en #opendata y #bigdata? ¿Con experiencia en #marketingdigital? Tenemos una oferta de #empleo que te… https://t.co/bfIxHbf2zs</t>
  </si>
  <si>
    <t>El Gobierno impulsa un código ético para domar los algoritmos https://t.co/DCuEx1vwbZ #Bigdata #Analíticadatos #noticias</t>
  </si>
  <si>
    <t>Giver, ¡el 28/11 tienes un giving-evento! Participa en #ForoDemos, una jornada de #fundraising #BigData… https://t.co/PI2qiys8U5</t>
  </si>
  <si>
    <t xml:space="preserve">RT @fedkukso: Mientras vos estás ahí tranquilo leyendo este tuit, los robots de Google están aprendiendo en red y en paralelo (y… </t>
  </si>
  <si>
    <t>Cuando el #BigData mande en nuestra salud https://t.co/8PT1QLz9xp vía @efesalud</t>
  </si>
  <si>
    <t>Súper original y muy cercano a la realidad este texto de @patxangas "Capitalismo algorítmico”  https://t.co/kfp0bdfGOw #futuro #BigData</t>
  </si>
  <si>
    <t>#BigData + #InteligenciaArtificial + #InternetOfThings 
El caso de éxito de #Alibaba en tiendas físicas favoreciend… https://t.co/OFuludrQ1S</t>
  </si>
  <si>
    <t xml:space="preserve">RT @digitaltakers: #BigData + #InteligenciaArtificial + #InternetOfThings 
El caso de éxito de #Alibaba en tiendas físicas favoreciend… </t>
  </si>
  <si>
    <t>El #BigData ya se imparte en el colegio https://t.co/L5lK5vg043</t>
  </si>
  <si>
    <t>Comprendiendo como funciona la visión computerizada en el Taller de #MachineLearning #IA https://t.co/S5WbWTS8AR</t>
  </si>
  <si>
    <t>RT @pr3ssh: Súper original y muy cercano a la realidad este texto de @patxangas "Capitalismo algorítmico”  https://t.co/kfp0bdfGOw #futuro…</t>
  </si>
  <si>
    <t>La #investigación con #BigData peligra por falta de regulación, entro otras cuestiones... https://t.co/704su7WEst vía @diariomedico</t>
  </si>
  <si>
    <t xml:space="preserve">RT @GabrielaCaselli: 75% de precisión a la hora de predecir si una persona va a abandonar su trabajo en los próximos tres meses #BigData… </t>
  </si>
  <si>
    <t>RT @ejecant: Comprendiendo como funciona la visión computerizada en el Taller de #MachineLearning #IA https://t.co/S5WbWTS8AR</t>
  </si>
  <si>
    <t>RT @manolosesmero: La #investigación con #BigData peligra por falta de regulación, entro otras cuestiones... https://t.co/704su7WEst vía @d…</t>
  </si>
  <si>
    <t>Aprendemos con @universidad_uax y @OrgDCH el análisis de la digitalización en el sector #RRHH en el @iese_esp… https://t.co/O041fOT12Z</t>
  </si>
  <si>
    <t>Entran a jugar los peta y zetabytes. Welcome to #BigData time #informationexplodes @ricohspain y @COPIMAR_GT siguen… https://t.co/YuxzaN6dvR</t>
  </si>
  <si>
    <t>El programa gratuito de #Google, Google Actívate, correspondiente a la formación en #temas digitales, lanzará un cu… https://t.co/a4CnM9jRp1</t>
  </si>
  <si>
    <t xml:space="preserve">RT @Daniela_SyS: Personalizar la educación con uso de #IA y #BigData, y el desarrollo de habilidades como el pensamiento crítico y l… </t>
  </si>
  <si>
    <t xml:space="preserve">RT @vivendex: Mañana, el gran evento sobre marketing, tecnología y liderazgo del año...
#app #analytics #bigdata #business… </t>
  </si>
  <si>
    <t>Buena manera de arrancar 🤓 #ForoDemos https://t.co/sf1ZTA7LMk</t>
  </si>
  <si>
    <t>RT @BIDtransporte: ¡No te pierdas nuestro webinar! Aprende más sobre #BigData y #transporte- https://t.co/oxncYFVzMw ¡Conéctate online!</t>
  </si>
  <si>
    <t>@Telefonica insta a #empresas en #Extremadura a iniciar 1 Transición digital con grandes oportunidades sobre nuevos… https://t.co/pN4ViMwlr1</t>
  </si>
  <si>
    <t xml:space="preserve">RT @ZestoFriends: ¿Especialista en #opendata y #bigdata? ¿Con experiencia en #marketingdigital? Tenemos una oferta de #empleo que te… </t>
  </si>
  <si>
    <t>Hoja de ruta para digitalizar tu planta https://t.co/ExACKXbe9E #Lantek #Bigdata #noticias</t>
  </si>
  <si>
    <t>Cómo instalar #Python ( #linux ) https://t.co/6veGF87v6N via WikiHow</t>
  </si>
  <si>
    <t>RT @ejecant: Comprendiendo como funciona la visión computerizada en el Taller de #MachineLearning #IA https://t.co/ULmeo27Ncf</t>
  </si>
  <si>
    <t>RT @jimenezpernett: Francisco Lupiañez @flupianez presenta su experiencia de la cátedra #BigData en salud UOC-BSA #11jornadassp https://t.c…</t>
  </si>
  <si>
    <t>Un nuevo algoritmo permite controlar nuestra visibilidad en la red https://t.co/R5ZhVpmzq9 vía @nobbot #BigData https://t.co/0XuB5rp6sr</t>
  </si>
  <si>
    <t>Detección temprana de enfermedades psiquiátricas a partir de las interacciones con el celular #eHealth #BigData https://t.co/yBwZ89MNZm</t>
  </si>
  <si>
    <t>La #IA actual utiliza reconocimiento facial de voz y audio para anticiparse a los gustos de los usuarios #bots… https://t.co/aACO8WB1j8</t>
  </si>
  <si>
    <t>🎓#CURSO🖥 ¿Puede el #BigData ayudar a luchar contra la #DesigualdadDeOportunidades? The Equality of Opportunity Proj… https://t.co/ygvhLBqSKt</t>
  </si>
  <si>
    <t>#BigData #economiaconductual y #BlackFriday Artículo de mi blog con mis dos pasiones: los dados y la psicología del… https://t.co/jCtxu1M6ue</t>
  </si>
  <si>
    <t xml:space="preserve">RT @alisys: La #IA actual utiliza reconocimiento facial de voz y audio para anticiparse a los gustos de los usuarios #bots… </t>
  </si>
  <si>
    <t>Conducción autónoma. La avalancha de datos que seguiría a la generalización del coche autónomo no cabe en ningún si… https://t.co/vC4P9HquZw</t>
  </si>
  <si>
    <t>"La energía del futuro será renovable, eficiente, inteligente y en manos de los ciudadanos". Así lo percibieron los… https://t.co/aCqU3R7JFC</t>
  </si>
  <si>
    <t>Qué hay que estudiar para ser experto en #BigData por @InfoJobs #Empleo https://t.co/JyiDY0W4zk https://t.co/FJcc1zAgGi</t>
  </si>
  <si>
    <t xml:space="preserve">RT @agusmadariaga: #BigData #economiaconductual y #BlackFriday Artículo de mi blog con mis dos pasiones: los dados y la psicología del… </t>
  </si>
  <si>
    <t xml:space="preserve">RT @eoi: Conducción autónoma. La avalancha de datos que seguiría a la generalización del coche autónomo no cabe en ningún si… </t>
  </si>
  <si>
    <t>¡Aprende #Python3 en #Bilbao! Curso Técnico #Python 3 Matrícula Abierta, Nueva Edición 📢 https://t.co/SPt0voeE4r… https://t.co/nW2MDbjpt2</t>
  </si>
  <si>
    <t>#EMPLEO #Valencia: seleccionamos Administrativ@ con #SQL y #Excel avanzado. Envíanos tu #CV a info.valencia@triangl… https://t.co/vSaNUqsIT0</t>
  </si>
  <si>
    <t>RT @EstherArboix: Qué hay que estudiar para ser experto en #BigData por @InfoJobs #Empleo https://t.co/JyiDY0W4zk https://t.co/FJcc1zAgGi</t>
  </si>
  <si>
    <t>Las 10 métricas imprescindibles para evaluar el éxito de tus campañas https://t.co/mLg5xiBHN9 #bigdata #analitica https://t.co/7Xs9BNDxAr</t>
  </si>
  <si>
    <t>Los directivos necesitan más formación en #BigData, según la escuela de negocios @ToulouseBS https://t.co/qimhwrKlz3</t>
  </si>
  <si>
    <t>RT Gisela Torres : https://t.co/wTWRmQ6LCA</t>
  </si>
  <si>
    <t>RT @Bogota_SU: Detección temprana de enfermedades psiquiátricas a partir de las interacciones con el celular #eHealth #BigData https://t.co…</t>
  </si>
  <si>
    <t>Has visto nuestro canal YouTube? Suscríbete y verás los últimos vídeos que subimos #DataTech #BigData… https://t.co/wVIgQbxcje</t>
  </si>
  <si>
    <t>@Albertsoriano, CEO de @Smartvisualdata, cuenta su experiencia de Emprendimiento en @ForoEmergentes… https://t.co/GvYF72DtmQ</t>
  </si>
  <si>
    <t>¿Cuáles son los retos de la #logística4.0 para el sector? Como influye el #BigData en el sector de la logística y e… https://t.co/xNMO9xkm7B</t>
  </si>
  <si>
    <t>Nuestra visión para la automatización #MachineLearning #CustomerEngagement. #ConvivirConRobots @PangeaES https://t.co/HsCe2nrsyD</t>
  </si>
  <si>
    <t xml:space="preserve">RT @redpuntoes: El programa gratuito de #Formación en #TIC @GoogleActivate apuesta por la #Ciberseguridad y el #BigData. Lo contamo… </t>
  </si>
  <si>
    <t xml:space="preserve">RT @Stuart_Spain: El 78% de las tiendas españolas son optimistas sobre el futuro desarrollo del sector #ecommerce #bigdata… </t>
  </si>
  <si>
    <t>Especializarse en tecnologías #opensource puede convertirse en una gran oportunidad. Aprende #Linux, #Hadoop y… https://t.co/ESSj3yEHCN</t>
  </si>
  <si>
    <t>Un nuevo algoritmo permite controlar nuestra visibilidad en la red https://t.co/HLmb9TXTNr  vía nobbot #BigData… https://t.co/BmGynU8UH8</t>
  </si>
  <si>
    <t>Conducción autónoma. La avalancha de datos que seguiría a la generalización del coche autónomo no cabe en ningún si… https://t.co/ZFWsifZsXl</t>
  </si>
  <si>
    <t xml:space="preserve">RT @Smartvisualdata: @Albertsoriano, CEO de @Smartvisualdata, cuenta su experiencia de Emprendimiento en @ForoEmergentes… </t>
  </si>
  <si>
    <t>2017-11-21 12:00:02 #devops Comparte ficheros con https://t.co/s4AzFm5SsZ 👍  #comparte #python #falconframework #knockoutjs</t>
  </si>
  <si>
    <t>2017-11-21 12:00:01 #devops Compartir ficheros desde linea de comandos https://t.co/s4AzFm5SsZ #python #falconframework #knockoutjs</t>
  </si>
  <si>
    <t>Técnicas #BigData para combatir la #Sepsis #Salud Via IIConocimiento https://t.co/qp1t4Xfqfa</t>
  </si>
  <si>
    <t>Científico de datos, la profesión más atractiva del siglo XXI por el auge del #BigData VIA @eleconomistaes… https://t.co/1UaDYFUWa7</t>
  </si>
  <si>
    <t>¿El fin de la privacidad está cerca? #bigdata #ciudadanía - escribe Marcos González Castañeda https://t.co/t1kjH8LUGl</t>
  </si>
  <si>
    <t>RT @clubdeinnovacio: Las 10 revoluciones que nos cambiarán @igfspain via @andres_pedreno @el_pais #fintech #bigdata https://t.co/yidjQlpOQ8</t>
  </si>
  <si>
    <t xml:space="preserve">RT @1976andresg: El catedrático Jesús Cardeñosa nos lleva de paseo por la #InteligenciaArtificial desde los años 60 hasta hoy.… </t>
  </si>
  <si>
    <t>Artículo de @agusmadariaga con sus dos pasiones: los datos y la psicología del comportamiento económico… https://t.co/9kNQ6awjER</t>
  </si>
  <si>
    <t>ForoEmergentes informa: RT Smartvisualdata: Albertsoriano, CEO de Smartvisualdata, cuenta su experiencia de Emprend… https://t.co/fF7HRY8m11</t>
  </si>
  <si>
    <t>Sincromodalidad, entre los retos de la #logistica 4.0 https://t.co/CvxdGQCnZ3</t>
  </si>
  <si>
    <t>3 cursos que te preparan para las profesiones del futuro: #IoT, #BigData y #Blockchain https://t.co/NcOo0gRdYh https://t.co/fJ8w40O8o0</t>
  </si>
  <si>
    <t>De la inteligencia artificial al 'big data': así ayuda la tecnología a las empresas españolas, vía @Teknautas… https://t.co/YJKG4uGVok</t>
  </si>
  <si>
    <t>#Scripts en #Python para optimizar el #SEO de tu web https://t.co/LUqFGyTkip</t>
  </si>
  <si>
    <t>La investigación en #Medicina con #BigData peligra por falta de regulación - Una oportunidad que Europa no se puede… https://t.co/DFb6puJnij</t>
  </si>
  <si>
    <t>RT @blog_adictec: #Scripts en #Python para optimizar el #SEO de tu web https://t.co/LUqFGyTkip</t>
  </si>
  <si>
    <t>La #InteligenciaArtificial, las implicaciones éticas del #BigData y la #Ciberseguridad, puestas a debate en los Imp… https://t.co/hUmRvu8UJv</t>
  </si>
  <si>
    <t>En 2014, la revista Sports Illustrated, vaticinó que los Astros serían campeones en 2017 y lo publicó en su portada… https://t.co/wHEj9IbcqL</t>
  </si>
  <si>
    <t>No dejes de leer el último #dossier #Futuro. Con un solo click, hacé un repaso sobre el fenómeno #BigData… https://t.co/moQSK3at3p</t>
  </si>
  <si>
    <t xml:space="preserve">RT @CRFProperty_Es: ¿El #retail del futuro pasa por el #BigData ? Las #tiendas podrán medir el estado de ánimo de los #clientes o adapt… </t>
  </si>
  <si>
    <t>La revolución de los datos ya se instaló en el deporte. Gana el que toma las mejores decisiones en los momentos cla… https://t.co/73g0Tij0fC</t>
  </si>
  <si>
    <t>Esta tarde continuamos con #FCajasolenuntuit desde @Cajasol #Sevilla hablando de #SocialMedia #BigData y… https://t.co/kMXEgkBFRq</t>
  </si>
  <si>
    <t>Cómo nos entendemos con los #datos en #Europa? @Qlik_ES lo analiza en @Expansion_ED https://t.co/5vfsPmJ4ZP  #BigData</t>
  </si>
  <si>
    <t>La revolución de los datos ya se instaló en el deporte. Gana el que toma las mejores decisiones en los momentos cla… https://t.co/e9U7N1BKl5</t>
  </si>
  <si>
    <t>RT @MargeBooks: Sincromodalidad, entre los retos de la #logistica 4.0 https://t.co/CvxdGQCnZ3</t>
  </si>
  <si>
    <t>La revolución de los datos ya se instaló en el deporte. Gana el que toma las mejores decisiones en los momentos cla… https://t.co/Q9PqweiX5h</t>
  </si>
  <si>
    <t xml:space="preserve">RT @RRamirezR: La revolución de los datos ya se instaló en el deporte. Gana el que toma las mejores decisiones en los momentos cla… </t>
  </si>
  <si>
    <t>.@slopeznavarro de @Hiberus expondrá las #estrategias de #digitalización de las #empresas #DatoÚnico #BigData en la… https://t.co/qtADuLc5Xy</t>
  </si>
  <si>
    <t xml:space="preserve">RT @dictumfuturae: "La energía del futuro será renovable, eficiente, inteligente y en manos de los ciudadanos". Así lo percibieron los… </t>
  </si>
  <si>
    <t xml:space="preserve">RT @beeva_es: Regístrate ahora y sigue el evento online de este jueves 👉 #SiliconBigData  hablaremos de #BigData junto a… </t>
  </si>
  <si>
    <t xml:space="preserve">RT @grupoLOBE: .@slopeznavarro de @Hiberus expondrá las #estrategias de #digitalización de las #empresas #DatoÚnico #BigData en la… </t>
  </si>
  <si>
    <t xml:space="preserve">RT @afrasilv: De esto que Miguelito ya ha hecho más de 1k de búsquedas en la API de  Spotify y ha añadido +500 canciones a la lis… </t>
  </si>
  <si>
    <t>Esta tarde continuamos con #FCajasolenuntuit desde Cajasol #Sevilla hablando de #SocialMedia #BigData y… https://t.co/hzu8z6xckw via Cajasol</t>
  </si>
  <si>
    <t>RT @altitudesoft_es: Nuestra visión para la automatización #MachineLearning #CustomerEngagement. #ConvivirConRobots @PangeaES https://t.co/…</t>
  </si>
  <si>
    <t xml:space="preserve">RT @huerta_digital: #BIGFOOD: proyecto de investigación de soluciones #BigData para la innovación en el sector #agroalimentario 🥗🥗… </t>
  </si>
  <si>
    <t>Carreras más demandadas en la década para tener en cuenta @Ministerio_TIC , @FedesoftCol ,#BigDataAnalytics ,… https://t.co/ok13nXoPyW</t>
  </si>
  <si>
    <t>El #BigData como oportunidad de desarrollo de la mente innovadora, una interesante ponencia de @ConsciousRobots… https://t.co/fXq8rGA0r1</t>
  </si>
  <si>
    <t>La trayectoria de @GNF_es 👉🏻 transformar la compañía haciendo uso de los #Datos #BigData #TransformaciónDigital… https://t.co/mzVLnMOXIQ</t>
  </si>
  <si>
    <t>En @teknautas: De la inteligencia artificial al 'big data': así ayuda la tecnología a las empresas españolas… https://t.co/kU4su3jitl</t>
  </si>
  <si>
    <t>#BigData e inteligencia artificial para una sanidad y #educación mejor @MicrosoftES #AI #elearning  https://t.co/BhFQezTCDC #edchat #ehealt</t>
  </si>
  <si>
    <t>¿Quién queda por inscribirse a #ForoDemos?? Puedes hacerlo https://t.co/ffoAr9WEbi https://t.co/aj5o9DVpQH …
¿Quié… https://t.co/Gx4LF9pSGu</t>
  </si>
  <si>
    <t>RT @eraser: #BigData e inteligencia artificial para una sanidad y #educación mejor @MicrosoftES #AI #elearning  https://t.co/BhFQezTCDC #ed…</t>
  </si>
  <si>
    <t>#CONSULTORES2017 (28-Nov) - "Real Estate Trends: Horizonte 2020" @Quique_Losantos, Presidente @JLLSpain, analiza el… https://t.co/f3pLPpHKBu</t>
  </si>
  <si>
    <t>Aún estás a tiempo de aprender más sobre #BigData o el futuro del #5g de manos de expertos de Huawei España. Regíst… https://t.co/V26XgftoPF</t>
  </si>
  <si>
    <t>El #BigData es esencial para aumentar la competitividad de un #retailer? #retail #Retailintelligence
https://t.co/qwdeQ1E6BU</t>
  </si>
  <si>
    <t>HuaweiSpain: Aún estás a tiempo de aprender más sobre #BigData o el futuro del #5g de manos de expertos de Huawei E… https://t.co/alTZ4NhTHX</t>
  </si>
  <si>
    <t>¿En qué puede ayudar el #BigData al #RealEstate? Muy interesante este análisis de @JLLSpain https://t.co/BbHfYadSUU https://t.co/UrecL1XiSy</t>
  </si>
  <si>
    <t>RT @albertoalcober: ¿En qué puede ayudar el #BigData al #RealEstate? Muy interesante este análisis de @JLLSpain https://t.co/BbHfYadSUU htt…</t>
  </si>
  <si>
    <t>#PODCAST: Cómo aplicar #BigData para conocer las pautas de movilidad de los viajeros. Con @gmriesgo,… https://t.co/UUAdnAyNrx</t>
  </si>
  <si>
    <t>¿Cuál es el papel de la inteligencia geográfica en ciclo integral del agua?@diegobanales y @JaimeNieves mostraron e… https://t.co/nI6BNFW7fc</t>
  </si>
  <si>
    <t xml:space="preserve">RT @EsicBarcelona: El #BigData como oportunidad de desarrollo de la mente innovadora, una interesante ponencia de @ConsciousRobots… </t>
  </si>
  <si>
    <t xml:space="preserve">RT @Esri_Spain: ¿Cuál es el papel de la inteligencia geográfica en ciclo integral del agua?@diegobanales y @JaimeNieves mostraron e… </t>
  </si>
  <si>
    <t xml:space="preserve">RT @PiperLab_es: #PODCAST: Cómo aplicar #BigData para conocer las pautas de movilidad de los viajeros. Con @gmriesgo,… </t>
  </si>
  <si>
    <t xml:space="preserve">RT @Cajasol: Esta tarde continuamos con #FCajasolenuntuit desde @Cajasol #Sevilla hablando de #SocialMedia #BigData y… </t>
  </si>
  <si>
    <t xml:space="preserve">RT @HuaweiSpain: Aún estás a tiempo de aprender más sobre #BigData o el futuro del #5g de manos de expertos de Huawei España. Regíst… </t>
  </si>
  <si>
    <t>Turno de Chema Alonso CDO de @Telefonica explicando temas de ciberseguridad y #BigData #CongresoCEDE #Alicante https://t.co/IyOEaGMGeZ</t>
  </si>
  <si>
    <t xml:space="preserve">RT @ideagenia: @ideagenia contribuye a #SmartCities, #SmartCity, #SmartMobility y #HumanExperience con el #PropTech #BigData… </t>
  </si>
  <si>
    <t>Cuidado... https://t.co/Tgsi2mVcYl</t>
  </si>
  <si>
    <t>Nuestra compañera @LoresSerrano nos explica la importancia del #BigData para el periodismo según los últimos datos… https://t.co/tWD7IgLf0C</t>
  </si>
  <si>
    <t>Top 10 Business Intelligence Trends for 2018 #MachineLearning #Math
https://t.co/wVhLAolhXH vía @mybroadband</t>
  </si>
  <si>
    <t>5 pruebas de que el #BigData está cambiando el día a día de las empresas españolas https://t.co/I94eypMyHd</t>
  </si>
  <si>
    <t>RT @BBVA_esp: 5 pruebas de que el #BigData está cambiando el día a día de las empresas españolas https://t.co/I94eypMyHd</t>
  </si>
  <si>
    <t xml:space="preserve">RT @Atrevia: Nuestra compañera @LoresSerrano nos explica la importancia del #BigData para el periodismo según los últimos datos… </t>
  </si>
  <si>
    <t>Celebrando #LxBIForum junto a nuestro partner @Noesis_Portugal para hablar sobre tendencias en #BI, #data y… https://t.co/ngBhQ6Tu5N</t>
  </si>
  <si>
    <t>RT EstherArboix: Qué hay que estudiar para ser experto en #BigData por InfoJobs #Empleo https://t.co/qGTyQ1rJZ8 https://t.co/xFPEeU6XYL</t>
  </si>
  <si>
    <t>¡El último The sector asegurador, big data Daily! https://t.co/vNV6wACAF4 Gracias a @Luisde_Sa @eko_neural @Artritis_il6 #bigdata #sanidad</t>
  </si>
  <si>
    <t>#BigData ¿Sabías que la app MathITMotus permite la geolocalización absolutamente anonimizada del dispositivo en el… https://t.co/MwZdwaLPCY</t>
  </si>
  <si>
    <t>TICs + AGRO: en marcha el grupo Big Data de Agricultura liderado por el MAPAMA https://t.co/5sr7CO4KcB #BigData… https://t.co/fi71cZkABb</t>
  </si>
  <si>
    <t xml:space="preserve">RT @GivingTuesdayES: Giver, ¡el 28/11 tienes un giving-evento! Participa en #ForoDemos, una jornada de #fundraising #BigData… </t>
  </si>
  <si>
    <t>.@chemaalonso explica la necesidad de las empresas de tomar decisiones sobre datos no sobre sus experiencias.… https://t.co/MV4lS82UGU</t>
  </si>
  <si>
    <t>#BigData en el sector #Retail: Un antes y un después https://t.co/y8Oxg6PFQ9</t>
  </si>
  <si>
    <t>#Python es una excelente opción para todo aquel que quiera iniciarse en la programación https://t.co/tIXVao0pNB https://t.co/tkMiczChUi</t>
  </si>
  <si>
    <t>Este jueves en #decharlas Jordi Mansanet @solverml y Emilio Sansano @UPV nos contararán cómo piensan las máquinas .… https://t.co/gkap1Y3WDm</t>
  </si>
  <si>
    <t xml:space="preserve">RT @decharlas: Este jueves en #decharlas Jordi Mansanet @solverml y Emilio Sansano @UPV nos contararán cómo piensan las máquinas .… </t>
  </si>
  <si>
    <t>Sesión doble en @decharlas para esta temática tan interesante!! https://t.co/sb7Md1Y8jU</t>
  </si>
  <si>
    <t>Oferta de #empleo de los amigos de @ZestoFriends. #bigdata #OpenData https://t.co/y7qEFTdrBv</t>
  </si>
  <si>
    <t>RT @borillo: Sesión doble en @decharlas para esta temática tan interesante!! https://t.co/sb7Md1Y8jU</t>
  </si>
  <si>
    <t>Debatiendo sobre cómo el #Bigdata está transformando procesos, negocios y sectores enteros, en la mesa redonda de… https://t.co/b7Go01I01R</t>
  </si>
  <si>
    <t>@maribelvilaplan entrevista a @chemaalonso sobre seguridad informática, pirateo y oportunidades de negocio con la t… https://t.co/xo2tpg3c6T</t>
  </si>
  <si>
    <t>Casos de éxito de #ecommerce: @SoloStocks y @apartum en @Sialapyme
La importancia del uso del #BigData… https://t.co/q5p7voBsJw</t>
  </si>
  <si>
    <t>¿Cuál es el papel de la inteligencia geográfica en ciclo integral del agua?diegobanales y JaimeNieves mostraron el… https://t.co/axQuEyEi3F</t>
  </si>
  <si>
    <t xml:space="preserve">RT @Madrid_Brand: ¿Cuál es el papel de la inteligencia geográfica en ciclo integral del agua?diegobanales y JaimeNieves mostraron el… </t>
  </si>
  <si>
    <t>Hoy @jesuscristo_bal  de @SandQlik habló sobre Soluciones de  #bigdata y #BigDataAnalytics con #Qlik aplicadas a… https://t.co/E3KET85uuT</t>
  </si>
  <si>
    <t>#BigData y #SmartCities: un binomio de éxito https://t.co/aCKa1SbmW6 vía @iebschool https://t.co/1GAyhvDnUf</t>
  </si>
  <si>
    <t>Seleccionamos programadores expertos #NET para proyecto en #Madrid con conocimientos de #cSharp #webapi #SQL… https://t.co/t4Z76t79O7</t>
  </si>
  <si>
    <t>¡Si te perdiste la ponencia de @CarmeArtigas en #BDID2017 no te puedes perder este vídeo! @LUCA_D3 #BigData: Show M… https://t.co/lfcm3VPGRZ</t>
  </si>
  <si>
    <t>Utiliza #Python con #Arduino: Configuración comunicaciones serie entre Arduino y Python https://t.co/NiGGa5r0CT via Polaridad</t>
  </si>
  <si>
    <t>RT @codemotion_es: Tomasa Rodrigo, de @BBVAResearch, nos mostrará innovaciones en #BigData: https://t.co/gwn1ZUSU9Y https://t.co/YZvibtn6q6</t>
  </si>
  <si>
    <t>#Esperimenti di #AI con Elisa #MachineLearning 
#NinjaTalk 
https://t.co/0GYPVralR1 https://t.co/JekEz1mNFP</t>
  </si>
  <si>
    <t>De la diferencia entre #BigData y #businessIntelligence. Que la hay... 
https://t.co/Y86q6xXhe4</t>
  </si>
  <si>
    <t>RT @lauramononoke: #Esperimenti di #AI con Elisa #MachineLearning 
#NinjaTalk 
https://t.co/0GYPVralR1 https://t.co/JekEz1mNFP</t>
  </si>
  <si>
    <t xml:space="preserve">RT @joseaceron: @maribelvilaplan entrevista a @chemaalonso sobre seguridad informática, pirateo y oportunidades de negocio con la t… </t>
  </si>
  <si>
    <t>RT @machinalis: Felices de vivir el primer día en @pyconar !😀
#Córdoba #Python #Pyar #Pyconar https://t.co/xXrkpoijCL</t>
  </si>
  <si>
    <t xml:space="preserve">RT @CENDITEL: #17Nov | @JBlancob jefe de la Ofic. De Atención al Ciudadano (OAC) del @CNTI_VE habla sobre la #BigData en la Décim… </t>
  </si>
  <si>
    <t>La transformación de la experiencia de usuario con #MachineLearning y  @sapcp  #SAPTechEd por @gavinpquinn… https://t.co/atzpAzF7s6</t>
  </si>
  <si>
    <t>Utiliza #Python con #Arduino: Configuración comunicaciones serie entre Arduino y Python https://t.co/3SN22ycTxS via Polaridad</t>
  </si>
  <si>
    <t xml:space="preserve">RT @synergicpartner: ¡Si te perdiste la ponencia de @CarmeArtigas en #BDID2017 no te puedes perder este vídeo! @LUCA_D3 #BigData: Show M… </t>
  </si>
  <si>
    <t>RT @portalarduino: Utiliza #Python con #Arduino: Configuración comunicaciones serie entre Arduino y Python https://t.co/NiGGa5r0CT via Pola…</t>
  </si>
  <si>
    <t>RT @datosgob: #BigData y #SmartCities: un binomio de éxito https://t.co/aCKa1SbmW6 vía @iebschool https://t.co/1GAyhvDnUf</t>
  </si>
  <si>
    <t>5 tendencias del #IoT a tener en cuenta en 2018 #SociedadInteligente #BigData #InteligenciaArtificial… https://t.co/6Ldtbay8JY</t>
  </si>
  <si>
    <t xml:space="preserve">RT @dictumfuturae: 5 tendencias del #IoT a tener en cuenta en 2018 #SociedadInteligente #BigData #InteligenciaArtificial… </t>
  </si>
  <si>
    <t>Rueda disruptiva financiera.
#DigitalTransformation 
Via: @ipfconline1 https://t.co/yp76pXQCyA</t>
  </si>
  <si>
    <t>Nice Tutorial! https://t.co/uQ3XpU8OQ2</t>
  </si>
  <si>
    <t xml:space="preserve">RT @SandQlik: Hoy @jesuscristo_bal  de @SandQlik habló sobre Soluciones de  #bigdata y #BigDataAnalytics con #Qlik aplicadas a… </t>
  </si>
  <si>
    <t>Así dimos la bienvenida a los nuevos alumnos Executive, profesionales en #BigData #Coaching #TransformaciónDigital… https://t.co/9x8oyT3qrV</t>
  </si>
  <si>
    <t xml:space="preserve">RT @ovh_es: Debatiendo sobre cómo el #Bigdata está transformando procesos, negocios y sectores enteros, en la mesa redonda de… </t>
  </si>
  <si>
    <t>Las #Finanzas están en auge💰: la #bolsa, la #economía, la #banca, etc y cada vez son más las #empresas que demandan… https://t.co/7sDnuGaJgd</t>
  </si>
  <si>
    <t>Utiliza #python con #Arduino: Leer el puerto serie de Arduino con Python y PySerial https://t.co/ZNvgbXmQlO via TodaviaNoSe</t>
  </si>
  <si>
    <t>Minería de datos usada en la industria energética y en la minería!
#BigData #Mining at #MiningWorld… https://t.co/uixC5U4ZrM</t>
  </si>
  <si>
    <t>Un lujo compartir esta conversación con @chemaalonso en el #CongresoCEDE #ciberseguridad #BigData… https://t.co/8AtVtZiOxH</t>
  </si>
  <si>
    <t>Las 6 formas en que el análisis de #BigData puede mejorar el procesamiento de datos de reclamos en las… https://t.co/KI8SHpzlCw</t>
  </si>
  <si>
    <t>Joan Monrabá, elegido como nuevo director general de Colt en España: https://t.co/CMbNlyFJ2O #BigData #TIC</t>
  </si>
  <si>
    <t xml:space="preserve">RT @maribelvilaplan: Un lujo compartir esta conversación con @chemaalonso en el #CongresoCEDE #ciberseguridad #BigData… </t>
  </si>
  <si>
    <t>The latest El Diario de María Mejías! https://t.co/KzztUnDk0y Thanks to @griosden #bigdata</t>
  </si>
  <si>
    <t>La magia del #BigData https://t.co/rVA2PExU1v Placebo Media https://t.co/HXAKbknSVq</t>
  </si>
  <si>
    <t>Este es el impacto de #DataScience en la Industria https://t.co/iat9F7ZZQS #DigitalTransformation #Industry40… https://t.co/6BR8BY3OB5</t>
  </si>
  <si>
    <t>#ColaboraciónDigital, #InteligenciaArtificial y  #BigData al servicio de las #EmpresasEspañolas. ¡Benefíciate!.… https://t.co/Fo9qhKeN1V</t>
  </si>
  <si>
    <t>Las #Finanzas están en auge: la #bolsa, la #economía, la #banca, etc y cada vez son más las #empresas que demandan… https://t.co/R0dp68eEu0</t>
  </si>
  <si>
    <t>#PODCAST: Cómo aplicar #BigData para conocer las pautas de movilidad de los viajeros. Con gmriesgo, MaiteGilarranz,… https://t.co/hsgGukGFuF</t>
  </si>
  <si>
    <t>¡The Numerica II+D Daily está disponible! https://t.co/JHM3IRvMBq Gracias a @RAYPOINT10 @Tee_Nadan @smartsensorlabs #bigdata #ai</t>
  </si>
  <si>
    <t>Las #Finanzas están en auge: la #bolsa, la #economía, la #banca, etc y cada vez son más las #empresas que demandan… https://t.co/PmTt8QEBgy</t>
  </si>
  <si>
    <t>¿Te animas? Curso online de #Python Lenguaje programación sencillo, limpio y fácil de aprender… https://t.co/dO8dg1HsLN</t>
  </si>
  <si>
    <t>RT @StuartRead: RT @Cajasol: Esta tarde continuamos con #FCajasolenuntuit desde @Cajasol #Sevilla hablando de… https://t.co/XCUqHZEeDW</t>
  </si>
  <si>
    <t xml:space="preserve">RT @R_Demidchuk: Este es el impacto de #DataScience en la Industria https://t.co/iat9F7ZZQS #DigitalTransformation #Industry40… </t>
  </si>
  <si>
    <t>RT @veronicapascboe: Si aprender #MachineLearning no está en tu plan de carrera… tienes un problema https://t.co/TAKYrJCk4w by @edans</t>
  </si>
  <si>
    <t>#fuerteventura4puntocero Participan en el panel de #bigdata:Miguel Fernández Cejas @ItopMC, Manuel Fernández Bellve… https://t.co/GP3GTgDkDH</t>
  </si>
  <si>
    <t>Desarrollando productos basados en datos  #datascience #bigdata https://t.co/K5d4jTprTU https://t.co/WaOZb50yAv</t>
  </si>
  <si>
    <t xml:space="preserve">RT @NovaIntegra: Carreras más demandadas en la década para tener en cuenta @Ministerio_TIC , @FedesoftCol ,#BigDataAnalytics ,… </t>
  </si>
  <si>
    <t xml:space="preserve">RT @emprenseguro: Casos de éxito de #ecommerce: @SoloStocks y @apartum en @Sialapyme
La importancia del uso del #BigData… </t>
  </si>
  <si>
    <t>Interesante mesa! Con ganas de saber que van a contar. https://t.co/NCOlVA9CFm</t>
  </si>
  <si>
    <t>Las #Finanzas están en auge: la #bolsa, la #economía, la #banca, etc y cada vez son más las #empresas que demandan… https://t.co/6wrK7PB4mP</t>
  </si>
  <si>
    <t xml:space="preserve">RT @Ftv4puntocero: #fuerteventura4puntocero Participan en el panel de #bigdata:Miguel Fernández Cejas @ItopMC, Manuel Fernández Bellve… </t>
  </si>
  <si>
    <t xml:space="preserve">RT @Onetec_es: En 2019, 7 de cada 10 grandes empresas europeas y estadounidenses sufrirán ciberataques https://t.co/udMxil2Sp8 vía… </t>
  </si>
  <si>
    <t>El programa gratuito de #Formación en #TIC GoogleActivate apuesta por la #Ciberseguridad y el #BigData. Lo contamo…… https://t.co/V3FJxu6mr2</t>
  </si>
  <si>
    <t>Remedios Martel destaca el papel de DIRAYA. Auténtico #BigData en salud #11jornadassp https://t.co/9TmnCmuHP0airuaz</t>
  </si>
  <si>
    <t>#BigData #economiaconductual y #BlackFriday Artículo de mi blog con mis dos pasiones: los dados y la psicología del… https://t.co/aX3Hi2bKq8</t>
  </si>
  <si>
    <t>#BigData: Supervivencia y sostenibilidad del sistema sanitario #infografía Via Roche_spain https://t.co/G8NK3PGcYc</t>
  </si>
  <si>
    <t xml:space="preserve">RT @ITAINNOVA: .@vr_ita en el stand que @ITAINNOVA tiene hasta el 23 de noviembre en #Versailles @BDVA_PPP  the Public Private eco… </t>
  </si>
  <si>
    <t>#fuerteventura4puntocero Miguel Fernández @ItopMC "El contexto en el que suena #BigData es muy reciente. De pronto… https://t.co/9EBsRdXK6F</t>
  </si>
  <si>
    <t>@oasi ya estamos en #BDVA https://t.co/NVbSkYZp5K</t>
  </si>
  <si>
    <t>¡El último The Journal for Digital Transformation! https://t.co/GOMQqDfgWy Gracias a @UdeM_Histoire #digitaltransformation #bigdata</t>
  </si>
  <si>
    <t>#BigData: Supervivencia y sostenibilidad del sistema sanitario #infografía Via Roche_spain https://t.co/ot47bFqwV4 via SaludBigData</t>
  </si>
  <si>
    <t>RT @kilianbarrera: Interesante mesa! Con ganas de saber que van a contar. https://t.co/NCOlVA9CFm</t>
  </si>
  <si>
    <t>#IA y #MachineLearning aportan mucho al sector sanitario. ¿Qué no? Entérate de sus nuevas aplicaciones.… https://t.co/lEZP2WWNzH</t>
  </si>
  <si>
    <t>Ven mañana a la jornada  "Cloud Computing: Nube 360"  ➡️ El futuro está en el #Bigdata 🌎💻 Organiza la Cátedra #UNED… https://t.co/yhQYqpTlYU</t>
  </si>
  <si>
    <t>Las empresas todavía no están listas para la #transformacióndigital y el #BigData ¿o sí? https://t.co/2zI7fNvkt9 vía @Mkt4eCommerceMX</t>
  </si>
  <si>
    <t>Utiliza #Python con tu #Arduino: Leyendo Python desde Arduino https://t.co/p86LmALD7k via Untitled</t>
  </si>
  <si>
    <t>#BigData y #SmartCities: un binomio de éxito https://t.co/SdAjxuHoDt vía https://t.co/iKjpXkVJHl… https://t.co/S2P8I44JRZ</t>
  </si>
  <si>
    <t>Cómo hacer tu primer ataque de diccionario a un router con #Python (Vía:@chemaalonso) https://t.co/z8FXpVIQtR… https://t.co/Z1X1spOklN</t>
  </si>
  <si>
    <t>#BigData y #SmartCities: un binomio de éxito https://t.co/n84aiB2q3n vía https://t.co/MQdcapIUJ1… https://t.co/r7Fi4jd9ZO</t>
  </si>
  <si>
    <t xml:space="preserve">RT @Ftv4puntocero: #fuerteventura4puntocero Miguel Fernández @ItopMC "El contexto en el que suena #BigData es muy reciente. De pronto… </t>
  </si>
  <si>
    <t xml:space="preserve">RT @UNED: Ven mañana a la jornada  "Cloud Computing: Nube 360"  ➡️ El futuro está en el #Bigdata 🌎💻 Organiza la Cátedra #UNED… </t>
  </si>
  <si>
    <t>Los directivos necesitan más formación en #BigData https://t.co/B5hHSPX9t8 vía @@RRHHpress</t>
  </si>
  <si>
    <t>Si te interesa la ciberseguridad, el #BigData, la Analítica Avanzada y Sistema de computación en la nube y vas a es… https://t.co/FWBx8cv9oe</t>
  </si>
  <si>
    <t>#fuerteventura4puntocero Beatriz Zarea @minube "El #bigdata analiza a gran escala. Siempre hemos estado 'vigilados'… https://t.co/BVQZs9uUdj</t>
  </si>
  <si>
    <t xml:space="preserve">RT @Ftv4puntocero: #fuerteventura4puntocero Beatriz Zarea @minube "El #bigdata analiza a gran escala. Siempre hemos estado 'vigilados'… </t>
  </si>
  <si>
    <t>#fuerteventura4puntocero Beatriz Zarea @minube "El #bigdata no debe preocupar a nadie por cuestiones de privacidad".</t>
  </si>
  <si>
    <t>RT @Ftv4puntocero: #fuerteventura4puntocero Beatriz Zarea @minube "El #bigdata no debe preocupar a nadie por cuestiones de privacidad".</t>
  </si>
  <si>
    <t>¿Sabes por qué #BigData es la clave para tomar mayores y mejores decisiones en las empresas? 💰📊… https://t.co/tCedBbJgrs</t>
  </si>
  <si>
    <t>#IBM presenta un nuevo #software para #IA, #MachineLearning y #DeepLearning! Conoce más! https://t.co/apOsXy5838 https://t.co/pZbzQhq4E4</t>
  </si>
  <si>
    <t>RT @PerdomoJavier: #IBM presenta un nuevo #software para #IA, #MachineLearning y #DeepLearning! Conoce más! https://t.co/apOsXy5838 https:/…</t>
  </si>
  <si>
    <t>⚡ La #IA impulsa el uso de asistentes de virtuales por voz https://t.co/KLRmLtKFLj - @DimensionData #MachineLearning https://t.co/fA97uzrKfc</t>
  </si>
  <si>
    <t>Entre las necesidades de formación más urgentes de la gerencia de las empresas también está el #BigData vía… https://t.co/2B0nOsOTOY</t>
  </si>
  <si>
    <t>Big Data e inteligencia artificial en @SEMERGENap  vía @Consalud_es  https://t.co/FcoIZ9gKka 
#lasaludqueviene
#IA
#BigData</t>
  </si>
  <si>
    <t>PrensarioTILA: ⚡ La #IA impulsa el uso de asistentes de virtuales por voz https://t.co/rL7bXQlfTy - DimensionData… https://t.co/Sa6brfTS3f</t>
  </si>
  <si>
    <t>¡Novedades disponibles! https://t.co/RnMcrAoDLO Gracias a @JachES8 #ai #machinelearning</t>
  </si>
  <si>
    <t>La #digitalización y el uso del #BigData hará del transporte un sector cada vez más eficiente, productivo y rentable https://t.co/43J8xSNTEQ</t>
  </si>
  <si>
    <t>En #innovación ahora con microsoft y esto es #businessintelligence &amp;amp; #bigdata… https://t.co/nbQe1RrIOL</t>
  </si>
  <si>
    <t>Si te interesa la ciberseguridad, el #BigData, la Analítica Avanzada y Sistema de computación en la nube y vas a es… https://t.co/ZgBb93dQBw</t>
  </si>
  <si>
    <t xml:space="preserve">RT @nunkyworld: Aquí os mostramos cómo ha sido el camino hasta llegar a la cuarta revolución industrial, dónde nos encontramos #AI… </t>
  </si>
  <si>
    <t>Aprende cómo los #OSDBMS están construidos para manejar la diversidad y la complejidad de #BigData de hoy… https://t.co/fty7NzY9xY</t>
  </si>
  <si>
    <t>Me gusto ese gráfico de las funciones. Cómo lo harán? 🤔🤔🤔 https://t.co/mXAr4Be5BW</t>
  </si>
  <si>
    <t>RT @csaviron: @oasi ya estamos en #BDVA https://t.co/NVbSkYZp5K</t>
  </si>
  <si>
    <t>RT @machinalis: Sábado y domingo presentes en nuestro stand en @pyconar  😎😀👩‍💻
#machinalife #pyconar #córdoba #Python https://t.co/pEMFKUy7…</t>
  </si>
  <si>
    <t>Ven mañana a la jornada "Cloud Computing: Nube 360" El futuro está en el #Bigdata Organiza la Cátedra #UNED… https://t.co/DqIV7doWZY</t>
  </si>
  <si>
    <t>Cisco colabora con la INTERPOL para combatir el cibercrimen: https://t.co/6v38brX4Pa #BigData #TIC</t>
  </si>
  <si>
    <t>.@lavozdegalicia analiza el grupo de expertos en #Analytics en y #BigData de @bbva, el @BBVAData https://t.co/8hcp4RALZn @elenalfaro</t>
  </si>
  <si>
    <t>#BigData y #SmartCities: un binomio de éxito https://t.co/VSNrSEY5QL  vía https://t.co/NXZ8M2jzFS … https://t.co/oDLZtMITov</t>
  </si>
  <si>
    <t>RT @PiCuida: ¡Buenos días! 🖥️No dejes de pasarte hoy por las #11JornadasSP https://t.co/5YTDfxxLg7</t>
  </si>
  <si>
    <t>#MachineLearning. ¿En qué consiste y cuál es su utilidad? #BigData #DataAnalysis https://t.co/hyzAy4wE7Q</t>
  </si>
  <si>
    <t>Utiliza #python con tu #arduino: Controlar Arduino con Python y la librería PySerial https://t.co/NjEFmO3dNV via Luis Llamas</t>
  </si>
  <si>
    <t>Espial Elevate Introduces Amazon Alexa Voice Support https://t.co/3Sw7KxMpN3 #VoiceOfCustomer #BigData #Tungsten</t>
  </si>
  <si>
    <t>#17Nov | JBlancob jefe de la Ofic. De Atención al Ciudadano (OAC) del CNTI_VE habla sobre la #BigData en la Décim…… https://t.co/W9QeA99gZk</t>
  </si>
  <si>
    <t>5 tendencias del #IoT a tener en cuenta en 2018 #SociedadInteligente #BigData #InteligenciaArtificial… https://t.co/6Ldtbay8JYLanderBit</t>
  </si>
  <si>
    <t>Django el mejor framework de Python. Tus dudas y preguntas en https://t.co/ivRCx0Sn75 #django #python</t>
  </si>
  <si>
    <t>Amazon Web Services y Microsoft se apuntan a la coopetition en #machine learning https://t.co/co0WMEEKzH https://t.co/NM2ASSTJHw</t>
  </si>
  <si>
    <t>Sobre #BigData y Privacidad de datos ➡️ https://t.co/XMItCXggNU https://t.co/JMvhly94ZR</t>
  </si>
  <si>
    <t>¡IBM presenta un nuevo software para #IA, #MachineLearning y #DeepLearning! Conoce más en este blog:… https://t.co/7pp1d3eHCB</t>
  </si>
  <si>
    <t>17 formas en las que el #machinelearning cambiará nuestras vidas https://t.co/fifjtx1jCa https://t.co/DylPMU3Zon</t>
  </si>
  <si>
    <t>De la #InteligenciaArtificial al #BigData: así ayuda la tecnología a las empresas españolas https://t.co/m6zKaHZQyN #IA #Tecnología</t>
  </si>
  <si>
    <t>Voz, #machinelearning y #blockchain, 3 de las tecnologías relacionadas con IoT que van a dar que hablar en 2018 en… https://t.co/3hvYBjAnlK</t>
  </si>
  <si>
    <t>Oye!, en @ZestoFriends tenemos un hueco! #empleo #bigdata #opendata #MarketingDigital https://t.co/9icEJ3ctNd</t>
  </si>
  <si>
    <t>Un auténtico placer. ¿Lo hice bonito al final? };) https://t.co/JlUk4HT5cv</t>
  </si>
  <si>
    <t>Interesantísimo curso sobre #Phyton que nos ha dado nuestro compañero @jpcabrera71 en @unisevilla. Herramienta pote… https://t.co/Goy7v9jtXV</t>
  </si>
  <si>
    <t>¿Qué es #MachineLearning? [Guía completa para principiantes] en https://t.co/4BCZOnOPXj</t>
  </si>
  <si>
    <t>¡Fast &amp;amp;amp; Forward está disponible! https://t.co/dHGRIFcUkt #bigdata #datascience</t>
  </si>
  <si>
    <t>RT @Jorge_Morell: El verdadero aprendizaje automático 🤓 https://t.co/LvGFfWlgeh</t>
  </si>
  <si>
    <t>Excelente e increíble!!! https://t.co/QsTaKSOND2</t>
  </si>
  <si>
    <t>Impulso a las tecnologías transversales en ámbito salud #bioinformatica #genomica #machinelearning #Profesión de… https://t.co/0OzgqOyR89</t>
  </si>
  <si>
    <t>RT @keapps_: Amazon Web Services y Microsoft se apuntan a la coopetition en #machine learning https://t.co/co0WMEEKzH https://t.co/NM2ASSTJ…</t>
  </si>
  <si>
    <t>¿Cómo visibilizar nuestra gestión de #ComunicaciónInterna? ¿Cómo hablar en un idioma natural para los miembros del… https://t.co/Jpk97iJNcy</t>
  </si>
  <si>
    <t>¿Conoces la fibra aérea?: https://t.co/226s0deBhA #BigData #TIC</t>
  </si>
  <si>
    <t xml:space="preserve">RT @Vector_C_: ¿Cómo visibilizar nuestra gestión de #ComunicaciónInterna? ¿Cómo hablar en un idioma natural para los miembros del… </t>
  </si>
  <si>
    <t>#Emprendedores: Por qué es importante el big data en el día a día de tu empresa  https://t.co/3VGgxEhkLk #bigdata #empresas</t>
  </si>
  <si>
    <t>Microservicios, el futuro de la creación de aplicaciones empresariales: https://t.co/hyNHbvVkDQ #BigData #TIC</t>
  </si>
  <si>
    <t>#Blog: "Llegar a la Cima: el próximo gran acontecimiento para #HPC " #machinelearning y #deeplearning… https://t.co/KfRXUi1Suk</t>
  </si>
  <si>
    <t>#Blog: "Llegar a la Cima: el próximo gran acontecimiento para #HPC" #machinelearning y #deeplearning… https://t.co/6ixuentrfC</t>
  </si>
  <si>
    <t>Microsoft quiere leernos la mente gracias al Machine Learning #Computer #Microsoft #tecnologia #MachineLearning… https://t.co/M9tvk9LxGw</t>
  </si>
  <si>
    <t>Cómo el #BigData aporta una nueva dimensión al marketing, a la experiencia de usuario e incluso a los análisis econ… https://t.co/wwl2iEvn4Z</t>
  </si>
  <si>
    <t xml:space="preserve">RT @PerdomoJavier: #Blog: "Llegar a la Cima: el próximo gran acontecimiento para #HPC" #machinelearning y #deeplearning… </t>
  </si>
  <si>
    <t>RT @chemaalonso: Un auténtico placer. ¿Lo hice bonito al final? };) https://t.co/JlUk4HT5cv</t>
  </si>
  <si>
    <t>Microsoft quiere leernos la mente gracias al Machine Learning #Computer #Microsoft #tecnologia #MachineLearning… https://t.co/VY9ilWBRQ3</t>
  </si>
  <si>
    <t>Cómo exportar un #mxd a #PDF con #Python https://t.co/5H2LVFfcxW #arcpy</t>
  </si>
  <si>
    <t xml:space="preserve">RT @currovillarejo: Interesantísimo curso sobre #Phyton que nos ha dado nuestro compañero @jpcabrera71 en @unisevilla. Herramienta pote… </t>
  </si>
  <si>
    <t>#FelizMartes para todos! Recuerden que estamos en la #SemanaDeLaInnovacion2017 con @TelefonicaCL @wayrachile… https://t.co/nE5B3vRp84</t>
  </si>
  <si>
    <t>#FelizMartes para todos! Recuerden que estamos en la #SemanaDeLaInnovacion2017 con @TelefonicaCL @wayrachile… https://t.co/uPjh9kT9me</t>
  </si>
  <si>
    <t>RT @miguelgrod: Oye!, en @ZestoFriends tenemos un hueco! #empleo #bigdata #opendata #MarketingDigital https://t.co/9icEJ3ctNd</t>
  </si>
  <si>
    <t>RT @MappingGIS: Cómo exportar un #mxd a #PDF con #Python https://t.co/5H2LVFfcxW #arcpy</t>
  </si>
  <si>
    <t>Si querés saber más sobre estas actualizaciones #CONFERENCIA 23/11/17 Expone Miguel Angel Pereira Lopez. CSO.  AF.… https://t.co/ajZI8DwzJw</t>
  </si>
  <si>
    <t>RT @jjlarrea: Sobre #BigData y Privacidad de datos ➡️ https://t.co/XMItCXggNU https://t.co/JMvhly94ZR</t>
  </si>
  <si>
    <t>Los usuarios vierten en sus redes opiniones más ajustadas a la realidad porque cuentan con una libertad que no dan… https://t.co/QTU7RhQoAi</t>
  </si>
  <si>
    <t xml:space="preserve">RT @Luis_Peris_MPG: Entran a jugar los peta y zetabytes. Welcome to #BigData time #informationexplodes @ricohspain y @COPIMAR_GT siguen… </t>
  </si>
  <si>
    <t>#MachineLearning es la nueva electricidad.- Andrew Ng https://t.co/pe244stVeB #NeuralNetwork #startup #innovación… https://t.co/0lwIkuwown</t>
  </si>
  <si>
    <t>El coche #autónomo generará un #Bigdata imposible de ser gestionado https://t.co/c6MdsbRHZs #Smartcar</t>
  </si>
  <si>
    <t xml:space="preserve">RT @wayrachile: #FelizMartes para todos! Recuerden que estamos en la #SemanaDeLaInnovacion2017 con @TelefonicaCL @wayrachile… </t>
  </si>
  <si>
    <t>📢 Este jueves 23 a las 19:30h tenemos un nuevo encuentro con la comunidad, en el que hablaremos sobre retos reales… https://t.co/k6859UXT9w</t>
  </si>
  <si>
    <t>Utiliza #python con tu #arduino: Tutorial de Arduino y Python https://t.co/GkXyjVhOoI via Robologs</t>
  </si>
  <si>
    <t>@Tipaneav @Colpatria "El #BigData, la #InteligenciaArtificial y el #IoT: los 3 pilares que deben estar alineados pa… https://t.co/FFjixbuozY</t>
  </si>
  <si>
    <t>https://t.co/HZPVatpY3L El dato y su uso se convierten en factor de crecimiento o de pérdida de oportunidades| #Tecnologia #Empresa #BigData</t>
  </si>
  <si>
    <t>RT @susanaverdejo: https://t.co/HZPVatpY3L El dato y su uso se convierten en factor de crecimiento o de pérdida de oportunidades| #Tecnolog…</t>
  </si>
  <si>
    <t xml:space="preserve">RT @Sas_Colombia: @Tipaneav @Colpatria "El #BigData, la #InteligenciaArtificial y el #IoT: los 3 pilares que deben estar alineados pa… </t>
  </si>
  <si>
    <t>Ya que estamos con esto del #bigdata, datos abiertos, etc, por qué no aporvechamos a geoposicionar a los pelotudos… https://t.co/Z1mQLiF78D</t>
  </si>
  <si>
    <t>@currovillarejo @unisevilla Muchas gracias Curro!!. Tú, que me miras con buenos ojos... 😃. El próximo, más y mejor!!. #BigData</t>
  </si>
  <si>
    <t>Es importante que las #empresas tengan #control sobre sus #datos para poder avanzar. 
#data #bigdata #chile https://t.co/op8GG7oRvB</t>
  </si>
  <si>
    <t>Inteligencia artificial (IA) en el marketing #MarketingDigital #Marketing #innovacion #InteligenciaArtificial… https://t.co/ZUOlEHI7cV</t>
  </si>
  <si>
    <t>¿Sabes lo que es el #BigData? Aquí te explicamos qué es y cómo lo usa Netflix: https://t.co/ISzcM6ecjD</t>
  </si>
  <si>
    <t>#Savethedate Big Data Night #Colombia @BVCColombia y @Afi_Escuela organizan una noche para hablar sobre la importan… https://t.co/CuKHkcS9zk</t>
  </si>
  <si>
    <t>Inteligencia artificial (IA) en el marketing #MarketingDigital  #Marketing #innovacion #InteligenciaArtificial… https://t.co/sIBMnYi1p2</t>
  </si>
  <si>
    <t>RT @HollyLynnMck: Buena pregunta. #bigdata #analitica @SweetspotES https://t.co/spPznkDy6j</t>
  </si>
  <si>
    <t>@el_piranna @T3chFest gracias... pues no, no pensaba hablar de Twisted, porque estoy pensando en soluciones más gen… https://t.co/pax6N8p2tM</t>
  </si>
  <si>
    <t xml:space="preserve">RT @SqlSatMvd: Te gusta #SQL, #DataAnalytics y #PowerBI ? Entonces, estás invitado al primer #SQLSat en Montevideo el 2 de diciemb… </t>
  </si>
  <si>
    <t>¡Nuestra #TransformaciónDigital llega mañana! 🎉
Todavía tienes la oportunidad de subir a bordo de #DTD17 🚀… https://t.co/jjRbkhHo3Z</t>
  </si>
  <si>
    <t>HR Analytics es una #tecnología que aporta a los departamentos de #RRHH la capacidad de predecir el comportamiento… https://t.co/VrpmcYglUQ</t>
  </si>
  <si>
    <t>¡IBM presenta un nuevo software para #IA, #MachineLearning y #DeepLearning! Conoce más en este blog:… https://t.co/4KJASaGgKM</t>
  </si>
  <si>
    <t>¡IBM presenta un nuevo software para #IA, #MachineLearning y #DeepLearning! Conoce más en este blog:… https://t.co/zWCvGlDy7U</t>
  </si>
  <si>
    <t>El liderazgo digital debe estar en el centro de la transformación empresarial https://t.co/MkxZ6YqUA1 vía… https://t.co/yNN4IXnjza</t>
  </si>
  <si>
    <t xml:space="preserve">RT @CarranzaFabiana: ¡IBM presenta un nuevo software para #IA, #MachineLearning y #DeepLearning! Conoce más en este blog:… </t>
  </si>
  <si>
    <t xml:space="preserve">RT @IBMSystemsLA: ¡IBM presenta un nuevo software para #IA, #MachineLearning y #DeepLearning! Conoce más en este blog:… </t>
  </si>
  <si>
    <t>¡El último CEXTips! https://t.co/HKPQx7lTa4 Gracias a @rgarbarini @MlmInteligente @Alezscy #bigdata #marketingdigital</t>
  </si>
  <si>
    <t xml:space="preserve">RT @eoi: El liderazgo digital debe estar en el centro de la transformación empresarial https://t.co/MkxZ6YqUA1 vía… </t>
  </si>
  <si>
    <t xml:space="preserve">RT @Teleaccion: HR Analytics es una #tecnología que aporta a los departamentos de #RRHH la capacidad de predecir el comportamiento… </t>
  </si>
  <si>
    <t xml:space="preserve">RT @GrupoCOMbyCOM: La revolución de los datos ya se instaló en el deporte. Gana el que toma las mejores decisiones en los momentos cla… </t>
  </si>
  <si>
    <t xml:space="preserve">RT @OpenFutureCL: #FelizMartes para todos! Recuerden que estamos en la #SemanaDeLaInnovacion2017 con @TelefonicaCL @wayrachile… </t>
  </si>
  <si>
    <t>The #Data Dollar Store - A Data #Shopping Social Experiment by Kaspersky Lab https://t.co/YjmsiOHW6h vía @YouTube… https://t.co/34J6Q9Y4op</t>
  </si>
  <si>
    <t xml:space="preserve">RT @DTD_es: ¡Nuestra #TransformaciónDigital llega mañana! 🎉
Todavía tienes la oportunidad de subir a bordo de #DTD17 🚀… </t>
  </si>
  <si>
    <t>La Secretaría de Estado de Agenda Digital, crea un consejo de expertos para abordar las implicaciones sociales, jur… https://t.co/dx6oSK5IJU</t>
  </si>
  <si>
    <t>RT @susanaverdejo: https://t.co/DylelABb6O La información como recurso estratégico | #GestionDocumental #BigData #Tecnologias #Empresa #Est…</t>
  </si>
  <si>
    <t>#SQL fue desarrollado originalmente por IBM alrededor del 1970  @LeccionesWeb https://t.co/FVh0fTUpen</t>
  </si>
  <si>
    <t xml:space="preserve">RT @evidentia: La Secretaría de Estado de Agenda Digital, crea un consejo de expertos para abordar las implicaciones sociales, jur… </t>
  </si>
  <si>
    <t>Del big data al smart data. Vía #blog @Grupodwes https://t.co/oj8YMWBDCP  #bigdata #smartdata #ecommerce #marketing… https://t.co/2gtmys2Guz</t>
  </si>
  <si>
    <t>El #bigdata llegó a Crónica https://t.co/IHfF0cGzM0</t>
  </si>
  <si>
    <t>La fiebre de las criptomonedas atrae a los delincuentes: https://t.co/Vrc6xyO3rk #BigData #TIC</t>
  </si>
  <si>
    <t>¡Nos vemos de nuevo esta tarde! #fcajasolenuntuit https://t.co/zCvMlp8HIr</t>
  </si>
  <si>
    <t>Aprende a manejar #pyQGIS, centrándote en el #desarrollo de #Plugins escritos en #Python para #QGIS.
¡Último día p… https://t.co/MFjzYuy8Iz</t>
  </si>
  <si>
    <t>Posicionar a España en el plano internacional en #bigdata e inteligencia artificial (IA), potenciar la competitivid… https://t.co/zlHziE6W8L</t>
  </si>
  <si>
    <t>La fiebre de las criptomonedas atrae a los delincuentes: https://t.co/rYiU1wJ9sO #BigData #TIC</t>
  </si>
  <si>
    <t>Posicionar a España en el plano internacional en #bigdata e inteligencia artificial (IA), potenciar la competitivid… https://t.co/aGMn5JrK7Z</t>
  </si>
  <si>
    <t>Big Data, el valor de los datos en el sector farmacéutico. Vía #blog @ebuyfarma 
https://t.co/18B6jyuyqI #bigdata… https://t.co/7LxH4ftGZi</t>
  </si>
  <si>
    <t xml:space="preserve">RT @GrupoSertrans: ¿Cuáles son los retos de la #logística4.0 para el sector? Como influye el #BigData en el sector de la logística y e… </t>
  </si>
  <si>
    <t>Posicionar a España en el plano internacional en #bigdata e inteligencia artificial (IA), potenciar la competitivid… https://t.co/ut5Go4HZNN</t>
  </si>
  <si>
    <t>RT @tycgis: Aprende a manejar #pyQGIS, centrándote en el #desarrollo de #Plugins escritos en #Python para #QGIS.
¡… https://t.co/BUlBt7uoV8</t>
  </si>
  <si>
    <t xml:space="preserve">RT @RRamirezR: Posicionar a España en el plano internacional en #bigdata e inteligencia artificial (IA), potenciar la competitivid… </t>
  </si>
  <si>
    <t>RT @UNED: Ven mañana a la jornada  "Cloud Computing: Nube 360"  ➡️ El futuro está en el #Bigdata 🌎💻 Organiza la Cát… https://t.co/rMTw6GYnDo</t>
  </si>
  <si>
    <t>El liderazgo digital debe estar en el centro de la transformación empresarial https://t.co/crtVn7S4mI  vía Equiposy… https://t.co/GnyGD6YpYJ</t>
  </si>
  <si>
    <t>Descarga de la Guía IBM-CEL "La Gestión de la Cadena de Suministro en la Era de la Industria 4.0" y conoce más sobr… https://t.co/uyt2sGRy5I</t>
  </si>
  <si>
    <t>Interesante reflexión de Álvaro Galán, y ¿si no estuviéramos haciendo #BigData? https://t.co/cW5EJmuKyY #UOCDataScience</t>
  </si>
  <si>
    <t>Senior #AI #Machinelearning #Architect - San Francisco, CA USA https://t.co/7NSv9zsCK3 #AI #architect https://t.co/7HSCUrBMIp</t>
  </si>
  <si>
    <t>"En sectores como las telecomunicaciones o la sanidad, las posibilidades de #BigData se multiplican". | Diego Gago,… https://t.co/KqE9KiXtmq</t>
  </si>
  <si>
    <t>#NextRecomienda: "Sin el #BigData habría sido imposible descifrar los 1.400Gb de datos de los #ParadisePapers".… https://t.co/EG3X8rmR22</t>
  </si>
  <si>
    <t>#ACCInnovation https://t.co/tXH12KgMCi https://t.co/tXH12KgMCi Vía ACCinTouch</t>
  </si>
  <si>
    <t>RT @agustinperezumh: Especialista Universitario en BigData para gestión en Turismo
#BigData #bigdatatur
https://t.co/y1boCIfLGu https://t.c…</t>
  </si>
  <si>
    <t>Espero el día en que la Secretaría Técnica de #RiverPlate haya un equipo análisis de datos de jugadores (propios y… https://t.co/p0wB8npqhv</t>
  </si>
  <si>
    <t>Senior #AI #Machinelearning #Architect - San Francisco, CA USA https://t.co/SY8fTzhWf3 #AI #architect https://t.co/XzfiqMcBYs</t>
  </si>
  <si>
    <t>RT Javier Perdomo : https://t.co/bOErSSW1BC</t>
  </si>
  <si>
    <t xml:space="preserve">RT @InjuveSpain: Si te interesa la ciberseguridad, el #BigData, la Analítica Avanzada y Sistema de computación en la nube y vas a es… </t>
  </si>
  <si>
    <t>RT:  (certosa_cons)#ApacheSpark use case - #Smartcity data ingestion #Bigdata #datascience https://t.co/lw8ECELIjW</t>
  </si>
  <si>
    <t>¡Nuestra #TransformaciónDigital llega mañana! Todavía tienes la oportunidad de subir a bordo de #DTD17… https://t.co/yFLODbTmVo</t>
  </si>
  <si>
    <t xml:space="preserve">RT @solvis: Las plataformas de #MachineLearning apoyan las actividades de #Marketing para obtener datos que mejoran la experien… </t>
  </si>
  <si>
    <t>Ahora #machinelearning con Teresa Álvarez de @bigmlcom || #cuboazul #Emergentesi40 https://t.co/U1cgpMN7La</t>
  </si>
  <si>
    <t>RT:  (certosa_cons) #ApacheSpark use case - #Smartcity data ingestion #Bigdata #datascience https://t.co/lw8ECELIjW</t>
  </si>
  <si>
    <t>RT @ForoEmergentes: Ahora #machinelearning con Teresa Álvarez de @bigmlcom || #cuboazul #Emergentesi40 https://t.co/U1cgpMN7La</t>
  </si>
  <si>
    <t>ForoEmergentes informa: Ahora #machinelearning con Teresa Álvarez de bigmlcom || #cuboazul #Emergentesi40 https://t.co/E3Llw6BEcM</t>
  </si>
  <si>
    <t>¡Gran oportunidad! Consulta el programa bonificado @INtechTenerife EOI en #BigData https://t.co/nZ0ENwz7oH… https://t.co/TEHDM67hA8</t>
  </si>
  <si>
    <t>Cambia el rumbo de tu estrategia gracias a las tecnologías más avanzadas. 
#Machinelearning #ArtificialIntelligence  https://t.co/qh9g3t5Gjl</t>
  </si>
  <si>
    <t>El DataStoryteller de hoy https://t.co/QVfnuVHI2H #bigdata #data</t>
  </si>
  <si>
    <t>RT @SafecontEN: Cambia el rumbo de tu estrategia gracias a las tecnologías más avanzadas. 
#Machinelearning #ArtificialIntelligence  https:…</t>
  </si>
  <si>
    <t>Te invito a leer Emergente! está disponible aquí: https://t.co/XUoyZT87zR Gracias a @ladamic @ComplexityInst #machinelearning #bigdata</t>
  </si>
  <si>
    <t>Solo faltan dos días para que tenga lugar el próximo evento online con @cloudera y @beeva_es #SiliconBigData… https://t.co/TCthgrp7rq</t>
  </si>
  <si>
    <t>Solo faltan dos días para que tenga lugar el próximo evento online con @cloudera y @beeva_es #SiliconBigData… https://t.co/BqCRsaDOMj</t>
  </si>
  <si>
    <t>Solo faltan dos días para que tenga lugar el próximo evento online con @cloudera y @beeva_es #SiliconBigData… https://t.co/Au8imrrpu7</t>
  </si>
  <si>
    <t>Solo faltan dos días para que tenga lugar el próximo evento online con @cloudera y @beeva_es #SiliconBigData… https://t.co/xkqsSunCqk</t>
  </si>
  <si>
    <t xml:space="preserve">RT @Silicon_LATAM: Solo faltan dos días para que tenga lugar el próximo evento online con @cloudera y @beeva_es #SiliconBigData… </t>
  </si>
  <si>
    <t>RT @mcervero: ForoEmergentes informa: Ahora #machinelearning con Teresa Álvarez de bigmlcom || #cuboazul #Emergentesi40 https://t.co/E3Llw6…</t>
  </si>
  <si>
    <t>¡Gran oportunidad! Consulta el programa bonificado INtechTenerife EOI en #BigData https://t.co/7mResnt92M … https://t.co/Hl8iCOgFwu</t>
  </si>
  <si>
    <t>Innovación en Retail. La clave está en predecir tendencias a través de los datos. @Md_marketingd  
Elige esta temá… https://t.co/rcs6ywQA0q</t>
  </si>
  <si>
    <t>Hacia el #machinelearning con con #RedesNeuronales: Fácil y desde cero https://t.co/F1WShCI5Jv</t>
  </si>
  <si>
    <t>Nuestra visión para la automatización #MachineLearning #CustomerEngagement. #ConvivirConRobots PangeaES https://t.c… https://t.co/ISteiqhBhA</t>
  </si>
  <si>
    <t>ForoEmergentes informa: Ahora #machinelearning con Teresa Álvarez de bigmlcom || #cuboazul #Emergentesi40 https://t… https://t.co/g4UoVXsaRs</t>
  </si>
  <si>
    <t>#BigData y los sistemas cognitivos están cambiando el paradigma de las
soluciones de #seguridad.… https://t.co/K7J7Tjkfp6</t>
  </si>
  <si>
    <t>Un lujo compartir esta conversación con chemaalonso en el #CongresoCEDE #ciberseguridad #BigData… https://t.co/8AtVtZiOxHjaviermartinap</t>
  </si>
  <si>
    <t>#Oracle #BigData: una herramienta muy valorada por las empresas para conocer más en profundidad a sus clientes. Descubre por qué</t>
  </si>
  <si>
    <t>Un nuevo estudio indica que la dirección de la empresas y más los futuros directivos deben formarse en #BigData… https://t.co/j5WTbFEZie</t>
  </si>
  <si>
    <t>El uso de #BigData y #Analytics para mejorar la #experienciadelcliente https://t.co/xq33RPbJKA</t>
  </si>
  <si>
    <t>Los futuros #directivos deben prepararse para la era del #BigData https://t.co/5HtYSTjgUI</t>
  </si>
  <si>
    <t>Los futuros #directivos deben prepararse para la era del #BigData https://t.co/xDDn8IRSlN</t>
  </si>
  <si>
    <t>EN DIRECTO: Persuasión a gran escala en #spreaker #corporaciones #engano #ia #machinelearning #persuasion https://t.co/cVlpZbeyG4</t>
  </si>
  <si>
    <t>@il_coure 
Select name as 'Nombre' , address 'Direccion' , telephone 'Celular', location 'Ubicacion"  from amigos… https://t.co/A08Ius7r0J</t>
  </si>
  <si>
    <t>Empieza el show!!! https://t.co/51BBkZ0aFo</t>
  </si>
  <si>
    <t xml:space="preserve">RT @sivsa_es: "En sectores como las telecomunicaciones o la sanidad, las posibilidades de #BigData se multiplican". | Diego Gago,… </t>
  </si>
  <si>
    <t>¿Buscas una buena formación en #BigData concentrada en poco tiempo? Te recomendamos el curso Big Analytics en la UC… https://t.co/GUU3Zrt2L3</t>
  </si>
  <si>
    <t>#UK #financial #watchdog investigates #Equifax #hacking
https://t.co/zUvOLAMpFK
.
#infosec #datasec #gdpr #cio… https://t.co/SDoN9KkvXd</t>
  </si>
  <si>
    <t>¡Hemos empezado! 👇 https://t.co/3vYgO3Zovl</t>
  </si>
  <si>
    <t>RT @ArtziS: ¡Hemos empezado! 👇 https://t.co/3vYgO3Zovl</t>
  </si>
  <si>
    <t>Y, Teresa Alvarez hablando de #MachineLearning by @bigmlcom. Esto me lo twitteo porque esta empresa pegará fuerte. https://t.co/ShWhcjnNm9</t>
  </si>
  <si>
    <t>#BigML es #MachineLearning  para todos! #Emergentesi40 @ForoEmergentes https://t.co/VHvB1Nvab9</t>
  </si>
  <si>
    <t>No os podeis perder este podcast "Persuasión a gran escala" en Más allá de Orión 👇👇👇 https://t.co/D6u2vos0UX</t>
  </si>
  <si>
    <t>Escucha a tus clientes y resuelve sus necesidades #Insights #BigData #MRX https://t.co/SzPzcSff47</t>
  </si>
  <si>
    <t xml:space="preserve">RT @ForoRRHH: Aprendemos con @universidad_uax y @OrgDCH el análisis de la digitalización en el sector #RRHH en el @iese_esp… </t>
  </si>
  <si>
    <t>RT @estamosenorion: EN DIRECTO: Persuasión a gran escala en #spreaker #corporaciones #engano #ia #machinelearning #persuasion https://t.co/…</t>
  </si>
  <si>
    <t>@IBMSystemsLA ¡IBM presenta un nuevo software para #IA, #MachineLearning y #DeepLearning! Conoce más en este blog:… https://t.co/kB00cDPkYj</t>
  </si>
  <si>
    <t xml:space="preserve">RT @Ai_Amoxtli: @IBMSystemsLA ¡IBM presenta un nuevo software para #IA, #MachineLearning y #DeepLearning! Conoce más en este blog:… </t>
  </si>
  <si>
    <t>RT @bigmlcom: #BigML es #MachineLearning  para todos! #Emergentesi40 @ForoEmergentes https://t.co/VHvB1Nvab9</t>
  </si>
  <si>
    <t>RT @DiegoPrado33: El big data, en efecto. El futuro de la interpretación de datos estimado https://t.co/pDFNc2Uwkv</t>
  </si>
  <si>
    <t>¿Qué es la #BigData y de qué forma beneficia a las #empresas? Un artículo de @SoyEntrepreneur #Negocios #Tecnologia https://t.co/xMA75MP0IJ</t>
  </si>
  <si>
    <t>Las 10 predicciones de #AI, #BigData y #Analytics para el 2018  https://t.co/Kg0GrhSDj5</t>
  </si>
  <si>
    <t>“Las ciudades se están convirtiendo en agentes capaces de transformar la agenda política mundial”.… https://t.co/OjaaQXKdGC</t>
  </si>
  <si>
    <t>La democracia está llegando al Machine Learning https://t.co/0vwTwh7Bdb</t>
  </si>
  <si>
    <t>¿Cuáles son las habilidades o requisitos que debe tener un científico de datos?https://t.co/5owoDDnIXX #BigData #MachineLearning</t>
  </si>
  <si>
    <t>La importancia de la analítica de datos y #BigData en la #industria.
https://t.co/LOjmVDx3X3 vía @structuralia https://t.co/Wx3kUECJYe</t>
  </si>
  <si>
    <t>👉Aprenderémos a cargar, mostrar y guardar una imágen en #python con #opencv 😎
https://t.co/rvXywbleIC https://t.co/DHvySZG8uU</t>
  </si>
  <si>
    <t>30 Nov #eSalud17 en Sede de @MadridCODEM 
Oportunidades de negocio para las empresas sanitarias en el II Congreso N… https://t.co/8QZ3Nwe8ii</t>
  </si>
  <si>
    <t>Colección Revolver Python Popart @Zazzle https://t.co/BHvmd0Pj4v #zazzle #regalos #guns #colt #python #ipsc… https://t.co/p06w2RKei0</t>
  </si>
  <si>
    <t>Colección IPSC - Diligentia Vis Celeritas  vía @Zazzle https://t.co/ZRPkPRXO01 #zazzle #regalos #guns #colt #python… https://t.co/rcD9ooB6ee</t>
  </si>
  <si>
    <t>¡eHealth está disponible! https://t.co/coh70FpfTN Gracias a @FranBcnMad @nachovalledor @ASaludDigital #bigdata #iot</t>
  </si>
  <si>
    <t>#NoSQL vs #SQL in 2017 by @karthikr https://t.co/dnhwf46cWP</t>
  </si>
  <si>
    <t xml:space="preserve">RT @AieSalud: 30 Nov #eSalud17 en Sede de @MadridCODEM 
Oportunidades de negocio para las empresas sanitarias en el II Congreso N… </t>
  </si>
  <si>
    <t>Colección IPSC Shooter vía @Zazzle https://t.co/VS7vWNNpHD 
#zazzle #regalos #guns #colt #python #ipsc #blackfriday… https://t.co/17J1zdYYDt</t>
  </si>
  <si>
    <t>RT @Ai_Amoxtli: @IBMSystemsLA ¡IBM presenta un nuevo software para #IA, #MachineLearning y #DeepLearning! Conoce má… https://t.co/dv5VwaENCe</t>
  </si>
  <si>
    <t xml:space="preserve">RT @themachinefraco: RT @Ai_Amoxtli: @IBMSystemsLA ¡IBM presenta un nuevo software para #IA, #MachineLearning y #DeepLearning! Conoce má… </t>
  </si>
  <si>
    <t>Procura emprego em Python? Consulte aqui todas as ofertas de emprego. #emprego #python https://t.co/gShRfBttK1</t>
  </si>
  <si>
    <t xml:space="preserve">RT @aravo: #UK #financial #watchdog investigates #Equifax #hacking
https://t.co/zUvOLAMpFK
.
#infosec #datasec #gdpr #cio… </t>
  </si>
  <si>
    <t>RT @itjobs_pt: Procura emprego em Python? Consulte aqui todas as ofertas de emprego. #emprego #python https://t.co/gShRfBttK1</t>
  </si>
  <si>
    <t>La lucha de los #datos contra el #ImpactoAmbiental 📊📈📉🌍
¿Serías capaz de adivinar qué refleja este #mapa? 🤔 Descúb… https://t.co/ytsH89pUPh</t>
  </si>
  <si>
    <t xml:space="preserve">RT @RCySost: La lucha de los #datos contra el #ImpactoAmbiental 📊📈📉🌍
¿Serías capaz de adivinar qué refleja este #mapa? 🤔 Descúb… </t>
  </si>
  <si>
    <t>RT @_heba: ¡eHealth está disponible! https://t.co/coh70FpfTN Gracias a @FranBcnMad @nachovalledor @ASaludDigital #bigdata #iot</t>
  </si>
  <si>
    <t>La lucha de los #datos contra el #ImpactoAmbiental ¿Serías capaz de adivinar qué refleja este #mapa? Descúbrelo aqu… https://t.co/A43E4E6X0a</t>
  </si>
  <si>
    <t>Senior Data Engineer
#unknowncompany #bigdata #London  #Jobs in Florida 
More➣ https://t.co/phoDha0H0M</t>
  </si>
  <si>
    <t>Tableau: Lleva la colaboración un paso más allá https://t.co/HmnFSU2JFt #BIS #Tableau</t>
  </si>
  <si>
    <t>Bitch please!! No entiendo como en hay personas que aún viven en el pasado #software #dev #python https://t.co/S0BzrStP9J</t>
  </si>
  <si>
    <t xml:space="preserve">RT @VarengaMk: ¿Buscas una buena formación en #BigData concentrada en poco tiempo? Te recomendamos el curso Big Analytics en la UC… </t>
  </si>
  <si>
    <t>RT ElevenPaths "RT LUCA_D3: 🗓️¿Lo sabéis? Gracias al código: LUCA ahora conseguís un 15% de descuento en vuestra en… https://t.co/G9XXpiJH6v</t>
  </si>
  <si>
    <t>RT @YugaByte: #NoSQL vs #SQL in 2017 by @karthikr https://t.co/dnhwf46cWP</t>
  </si>
  <si>
    <t>“El impacto del Big Data en un nuevo modelo de Salud” by maria_freiria https://t.co/MQqIVJzcYE … #bigdata #eHealth…… https://t.co/g0GpYyhXM5</t>
  </si>
  <si>
    <t>2017-11-21 18:00:02 #devops Compartir ficheros desde linea de comandos https://t.co/s4AzFm5SsZ #python #falconframework #knockoutjs</t>
  </si>
  <si>
    <t>2017-11-21 18:00:02 #devops Comparte ficheros con https://t.co/s4AzFm5SsZ 👍  #comparte #python #falconframework #knockoutjs</t>
  </si>
  <si>
    <t xml:space="preserve">RT @Afi_Escuela: #Evento "Big Data Night" para hablar de #InteligenciaArtificial y #BigData en el tejido empresarial. Inscripción Gr… </t>
  </si>
  <si>
    <t>#BigData, ¿el futuro del sector de la salud? con otorricelli y edans https://t.co/02vTV0bdgt vía RFI_Espanol https://t.co/ZKu42gbUMZ</t>
  </si>
  <si>
    <t>#Ganvam impulsa en #Bruselas el reglamento para permitir a #vendedores y #talleres el acceso abierto al #bigdata |… https://t.co/JBARWBcLYh</t>
  </si>
  <si>
    <t>https://t.co/Njsrrbjqje La información como recurso estratégico | #GestionDocumental #BigData #Tecnologias #Empresa #EstrategiaEmpresarial</t>
  </si>
  <si>
    <t>¡Artículo muy interesante! Evolución y Neurociencias: Big Data, Big Five y manipulación de masas #BigData #BigFive https://t.co/PiayJE45WU</t>
  </si>
  <si>
    <t>¡El último The Journal for Digital Transformation! https://t.co/GOMQqDfgWy Gracias a @eXoPlatform #bigdata</t>
  </si>
  <si>
    <t>¡El último The Journal for Digital Transformation! https://t.co/GOMQqDfgWy #bigdata</t>
  </si>
  <si>
    <t>Investigadores del BDSLab-ITACA desarrollan nueva metodología para medir la Variabilidad de los Datos Biomédicos ma… https://t.co/f4hcvsjyTJ</t>
  </si>
  <si>
    <t>El auge de la cooperación entre seres humanos y computadoras. Shyam Sankar
https://t.co/M5c4ZICI30  The rise of hum… https://t.co/rWni9AnMRy</t>
  </si>
  <si>
    <t xml:space="preserve">RT @dictumfuturae: “Las ciudades se están convirtiendo en agentes capaces de transformar la agenda política mundial”.… </t>
  </si>
  <si>
    <t>#DataQuality y conceptos clave en el entorno #BigData https://t.co/oaPijkAU2S</t>
  </si>
  <si>
    <t>¿Pensando en introducirte en #MachineLearning? Aquí una intro rápida a la materia: teoría y práctica https://t.co/MSGbzxaafk</t>
  </si>
  <si>
    <t>Charlamos sobre #SocialMedia, #BigData y #GrowthHacking con @kekasanchez y @GomezBizcocho ¿Te vienes? 📹🔴EN DIRECTO… https://t.co/Cf2hMBYqAR</t>
  </si>
  <si>
    <t>Jaja por favor denle la bienvenida a la familia . She knows how to code @il_coure  #sql #SQLServer  #sqlfamily https://t.co/mFzY1Oxjld</t>
  </si>
  <si>
    <t xml:space="preserve">RT @ticjob: @ticPUE está buscando un Informático #BigData ¿Te interesa? ¡Inscríbete YA! 🔍👀 #empleoTIC #Madrid #Barcelona… </t>
  </si>
  <si>
    <t>RT @Intelygenz: ¿Pensando en introducirte en #MachineLearning? Aquí una intro rápida a la materia: teoría y práctica https://t.co/MSGbzxaafk</t>
  </si>
  <si>
    <t>Estirando la tarde. #SocialMedia, #BigData y #GrowthHacking con @kekasanchez y @GomezBizcocho en la fundación… https://t.co/MDEftuhbPO</t>
  </si>
  <si>
    <t>Charlamos sobre #SocialMedia, #BigData y #GrowthHacking con kekasanchez y GomezBizcocho ¿Te vienes? 📹🔴EN DIRECTO…… https://t.co/GSpfz9szg2</t>
  </si>
  <si>
    <t>Estirando la tarde. #SocialMedia, #BigData y #GrowthHacking con @kekasanchez y @GomezBizcocho en la fundación… https://t.co/AbsqZLc8W5</t>
  </si>
  <si>
    <t xml:space="preserve">RT @LauLiDue: Estirando la tarde. #SocialMedia, #BigData y #GrowthHacking con @kekasanchez y @GomezBizcocho en la fundación… </t>
  </si>
  <si>
    <t>@ainiatecnologia diseña soluciones #BIGDATA para ayudar a las empresas agroalimentarias a innovar… https://t.co/7ivvsnpcMZ</t>
  </si>
  <si>
    <t>🧐#Captación 🙆‍♂️ #Retención y 😍 #Fidelización las estrategias de #MarketingPredictivo de cara al #BlackFriday2017… https://t.co/UvlnaZlqLA</t>
  </si>
  <si>
    <t xml:space="preserve">RT @LeadRatings: 🧐#Captación 🙆‍♂️ #Retención y 😍 #Fidelización las estrategias de #MarketingPredictivo de cara al #BlackFriday2017… </t>
  </si>
  <si>
    <t>https://t.co/xwUGXhbhO5, la plataforma para investigar y diagnosticar enfermedades raras: https://t.co/JmiUjVfT6q #BigData #TIC</t>
  </si>
  <si>
    <t>A pesar del jaleo que hay montado en el centro con forofos del Liverpool, he llegado 😀: Comienza la charla sobre… https://t.co/yMMxOCXDZj</t>
  </si>
  <si>
    <t>@kekasanchez y su compañero Antonio hablando de #Socialmedia #BigData y #GrowthHacking 
#fcajasolenuntuit https://t.co/BHuuZwaV9O</t>
  </si>
  <si>
    <t xml:space="preserve">RT @Cajasol: Charlamos sobre #SocialMedia, #BigData y #GrowthHacking con @kekasanchez y @GomezBizcocho ¿Te vienes? 📹🔴EN DIRECTO… </t>
  </si>
  <si>
    <t xml:space="preserve">RT @ainiatecnologia: @ainiatecnologia diseña soluciones #BIGDATA para ayudar a las empresas agroalimentarias a innovar… </t>
  </si>
  <si>
    <t>Comienza la jornada de #SocialMedia y #BigData gracias a @kekasanchez y @GomezBizcocho en @Cajasol #CajasolEnUnTuit https://t.co/IES8jikEBi</t>
  </si>
  <si>
    <t>RT @Mar__Carrillo: Comienza la jornada de #SocialMedia y #BigData gracias a @kekasanchez y @GomezBizcocho en @Cajasol #CajasolEnUnTuit http…</t>
  </si>
  <si>
    <t xml:space="preserve">RT @aalbaperez: Desde la Fundación Pfizer han lanzado un reto, que consiste en diseñar y testar un modelo de simulación que permita… </t>
  </si>
  <si>
    <t>RT @BISWTC: Tableau: Lleva la colaboración un paso más allá https://t.co/HmnFSU2JFt #BIS #Tableau</t>
  </si>
  <si>
    <t>Hablemos de #Trump y #BigData https://t.co/Vr6L01xMaQ</t>
  </si>
  <si>
    <t>Netflix ha conseguido ampliar su audiencia hasta 110 millones de usuarios en 190 países usando #algoritmos y… https://t.co/H5mnAK8VVV</t>
  </si>
  <si>
    <t>RT @quantic_mp: Hablemos de #Trump y #BigData https://t.co/Vr6L01xMaQ</t>
  </si>
  <si>
    <t xml:space="preserve">RT @InterimTriangle: #EMPLEO #Valencia: seleccionamos Administrativ@ con #SQL y #Excel avanzado. Envíanos tu #CV a info.valencia@triangl… </t>
  </si>
  <si>
    <t>Conoce los profesionales con los que deberías contar para armar tu departamento especializado en #BigData… https://t.co/ypQWlNwDx7</t>
  </si>
  <si>
    <t>¡El último The retail Daily! https://t.co/af6hwn0J8I Gracias a @ForoShakespeare @ifaes @ComputingBPS #enportada #bigdata</t>
  </si>
  <si>
    <t>Nuestro CEO @GomezBizcocho en #CajasolEnUnTuit junto a @kekasanchez en @Cajasol hablando sobre #SocialMedia… https://t.co/ZEosHN62In</t>
  </si>
  <si>
    <t>Ya estamos disfrutando @kekasanchez  @GomezBizcocho @Cajasol  #BigData #MACODI18 #Grandeseventos https://t.co/ijUV0TO2tV</t>
  </si>
  <si>
    <t xml:space="preserve">RT @SicromTech: Nuestro CEO @GomezBizcocho en #CajasolEnUnTuit junto a @kekasanchez en @Cajasol hablando sobre #SocialMedia… </t>
  </si>
  <si>
    <t>RT @CDAV_Cajasol: Ya estamos disfrutando @kekasanchez  @GomezBizcocho @Cajasol  #BigData #MACODI18 #Grandeseventos https://t.co/ijUV0TO2tV</t>
  </si>
  <si>
    <t>Aprendiendo con los mejores! https://t.co/T0bvFsvNf8</t>
  </si>
  <si>
    <t>Repasamos en este curso todos los servicios y herramientas de #AWS orientados a #BigData e #InteligenciaArtificial https://t.co/1a0GIeN4oq</t>
  </si>
  <si>
    <t>RT @AnaHerrero: Aprendiendo con los mejores! https://t.co/T0bvFsvNf8</t>
  </si>
  <si>
    <t>RT @paradigmate: Repasamos en este curso todos los servicios y herramientas de #AWS orientados a #BigData e #InteligenciaArtificial https:/…</t>
  </si>
  <si>
    <t>Hoy martes ahondamos en el significado y las aplicaciones de #BigData #MartesdeTips https://t.co/9nDaOHz2Vu</t>
  </si>
  <si>
    <t>Y nosotros sin saber nada de #BigData ... Menos mal que @Cajasol  nos organiza estás clases estupendas https://t.co/Gr0eBNhAMG</t>
  </si>
  <si>
    <t>Mi apoyo a la Señorita y abrazo @paulaaooliva https://t.co/kA5fvFKElu</t>
  </si>
  <si>
    <t>Hoy martes ahondamos en el significado y las aplicaciones de #BigData #MartesdeTips https://t.co/9nDaOHz2Vu https://t.co/SQ5tykB6U5</t>
  </si>
  <si>
    <t>Normalmente la gente no lee, les encantan los titulares... Por eso es importante el #video @kekasanchez… https://t.co/EJnOLU4sPF</t>
  </si>
  <si>
    <t>@CDAV_Cajasol Hoy toca empaparse de conocimiento en #BigData #FCajasolenuntuit https://t.co/OJqRJmauhA</t>
  </si>
  <si>
    <t>Adentrándonos en el mundo del #BigData con nuestra querida @kekasanchez y @GomezBizcocho https://t.co/Sv3KwNipol</t>
  </si>
  <si>
    <t>Curso de #VisiónArtificial con #OpenCV y #Python desde cero. Aprende todas las técnicas para introducirte en esta d… https://t.co/YP2pfdBoWr</t>
  </si>
  <si>
    <t>#SocialMedia para #BigData son la mayor fuente de datos no estructurados by @kekasanchez y @GomezBizcocho… https://t.co/NAdp9KORQQ</t>
  </si>
  <si>
    <t>"El #SocialMedia no entra en conflicto con el #BigData, sino todo lo contrario: se complementan" @kekasanchez en #FCajasolenuntuit</t>
  </si>
  <si>
    <t>¿Qué hacer cuando #BigData se vuelve demasiado grande?. https://t.co/gNX5pMZydd https://t.co/S6gJlqImt6</t>
  </si>
  <si>
    <t xml:space="preserve">RT @Mar__Carrillo: #SocialMedia para #BigData son la mayor fuente de datos no estructurados by @kekasanchez y @GomezBizcocho… </t>
  </si>
  <si>
    <t xml:space="preserve">RT @ebuyfarma: Big Data, el valor de los datos en el sector farmacéutico. Vía #blog @ebuyfarma 
https://t.co/18B6jyuyqI #bigdata… </t>
  </si>
  <si>
    <t>Normalmente la gente no lee, les encantan los titulares... Por eso es tan importante el #video @kekasanchez… https://t.co/UTRgzkTFAx</t>
  </si>
  <si>
    <t>RT @Cajasol: @CDAV_Cajasol Hoy toca empaparse de conocimiento en #BigData #FCajasolenuntuit https://t.co/OJqRJmauhA</t>
  </si>
  <si>
    <t>Adentrándonos en el mundo del #BigData y #SocialMedia con nuestra querida @kekasanchez y @GomezBizcocho https://t.co/6GFjj2Tvbv</t>
  </si>
  <si>
    <t>@daLaider Cómo no le han eliminado la cuenta a #SQL</t>
  </si>
  <si>
    <t>Más #matemáticas para los #periodistas: https://t.co/YsZk3uPH6S #Maths #BigData #Analytics #InternetOfThings… https://t.co/Sumpr1k0NR</t>
  </si>
  <si>
    <t>Solo en Estados Unidos en 2018 habrá 190.000 vacantes sin cubrir en perfiles de #Análisis de Datos. #Evento Big Dat… https://t.co/SSj1Wyro7N</t>
  </si>
  <si>
    <t>Aún estás a tiempo de aprender más sobre #BigData o el futuro del #5g de manos de expertos de Huawei España. Regíst… https://t.co/gOnVvynbmB</t>
  </si>
  <si>
    <t>Los #DispositivosMóviles proveen sorprendente #Data sobre comportamientos de las personas. #BigData #Conamerica… https://t.co/JOfbdimXvJ</t>
  </si>
  <si>
    <t>Invitación a la discrepancia: https://t.co/cauIkHkm3K #Periodismo #Historia #Política #Ética #Tecnología #BigData… https://t.co/eFilcZI5l4</t>
  </si>
  <si>
    <t>#Periodismo y #activismo online — Entre las plazas digitales, los #medios y la calle (pp. 982-1.000):… https://t.co/vWe1TGUhRG</t>
  </si>
  <si>
    <t>RT @Opileak: 3D y #BigData para denunciar crímenes de guerra, por @MaruxaRuizde y Douglas Belisario
https://t.co/GzoxdUhr4Q en @elFuturoEsO…</t>
  </si>
  <si>
    <t>#AI for Coca Cola: https://t.co/Ks3edg8sUQ #ArtificialIntelligence #MachineLearning #InternetOfThings #DataScience #BigData</t>
  </si>
  <si>
    <t>Aplican Big Data para entender mejor la economía entre empresas. #Ciberseguridad.#fraude.#riesgo.#BigData.… https://t.co/ZKhUgOqnor</t>
  </si>
  <si>
    <t xml:space="preserve">RT @antilavado: Aplican Big Data para entender mejor la economía entre empresas. #Ciberseguridad.#fraude.#riesgo.#BigData.… </t>
  </si>
  <si>
    <t>La #BigData puede transformar la organización positivamente. @abelsantibanez  #ENDICOM2017 @endicomperu</t>
  </si>
  <si>
    <t>¿Growth Hacking? La fusión entre el #BigData y el #SocialMedia para ir directamente a lo que tu usuario necesita.… https://t.co/WeSY0UxBYH</t>
  </si>
  <si>
    <t>@kekasanchez analiza lo que podemos llegar a hacer con #socialmedia y con el #BigData? @GomezBizcocho nos lo contar… https://t.co/EhRHZYGjfA</t>
  </si>
  <si>
    <t xml:space="preserve">RT @Mar__Carrillo: @kekasanchez analiza lo que podemos llegar a hacer con #socialmedia y con el #BigData? @GomezBizcocho nos lo contar… </t>
  </si>
  <si>
    <t xml:space="preserve">RT @RGBizcocho: Normalmente la gente no lee, les encantan los titulares... Por eso es tan importante el #video @kekasanchez… </t>
  </si>
  <si>
    <t>RT @katkel_794: La #BigData puede transformar la organización positivamente. @abelsantibanez  #ENDICOM2017 @endicomperu</t>
  </si>
  <si>
    <t>INSTITUTO TECNOLÓGICO DE BUENOS AIRES (@ITBA )
Por primera vez en la Argentina una carrera universitaria sobre… https://t.co/0yAg0v8MX9</t>
  </si>
  <si>
    <t xml:space="preserve">RT @TICultura: #BigData el poder de cambiar la agricultura y biotecnología agraria https://t.co/ALZ9xV9DiU y convertirla en… </t>
  </si>
  <si>
    <t>Mezcla #RedesSociales y #BigData en una cocktelera, un poquito de creatividad y analítica y ¡Chas! #GrowthHacking… https://t.co/OrMOWdU4RX</t>
  </si>
  <si>
    <t>RT @Crisims: "El #SocialMedia no entra en conflicto con el #BigData, sino todo lo contrario: se complementan" @kekasanchez en #FCajasolenun…</t>
  </si>
  <si>
    <t xml:space="preserve">RT @AgranceApp: TICs + AGRO: en marcha el grupo Big Data de Agricultura liderado por el MAPAMA https://t.co/5sr7CO4KcB #BigData… </t>
  </si>
  <si>
    <t>@GomezBizcocho nos explica qué podemos llegar a hacer con el #BigData #FCajasolenuntuit #SantoGrial https://t.co/IuhepgjwfL</t>
  </si>
  <si>
    <t>RT @SicromTech: @GomezBizcocho nos explica qué podemos llegar a hacer con el #BigData #FCajasolenuntuit #SantoGrial https://t.co/IuhepgjwfL</t>
  </si>
  <si>
    <t>El #BigData es  como el Santo Grial: todo el mundo habla de él, pero muy poca gente lo ha visto" @GomezBizcocho  en… https://t.co/5AOf0hrzIT</t>
  </si>
  <si>
    <t>¡#Programming está disponible! https://t.co/INPQRj4E1I Gracias a @ro_rosiri @elvigia @MontseNeira #python #onlineshop</t>
  </si>
  <si>
    <t>@erika_taip ya se encuentra en el #ENDICOM2017 y nos hablará acerca de los #insights y el #BigData en la… https://t.co/AJJHcsMjMy</t>
  </si>
  <si>
    <t>Qué crees que es es el #bigData??? @GomezBizcocho nos hace da 3 opciones #FCajasolenuntuit https://t.co/mJjMQLkc0e</t>
  </si>
  <si>
    <t>Llega el turno de @GomezBizcocho #BigData #Timetolearn #Ánimo https://t.co/tmIPWI6mMH</t>
  </si>
  <si>
    <t>RT @SicromTech: Qué crees que es es el #bigData??? @GomezBizcocho nos hace da 3 opciones #FCajasolenuntuit https://t.co/mJjMQLkc0e</t>
  </si>
  <si>
    <t xml:space="preserve">RT @Crisims: El #BigData es  como el Santo Grial: todo el mundo habla de él, pero muy poca gente lo ha visto" @GomezBizcocho  en… </t>
  </si>
  <si>
    <t>▶ #SocialMedia y #BigData pasando la tarde juntos en la Fundación @iecajasol. 
@kekasanchez y @GomezBizcocho habla… https://t.co/iJuvb9ahfw</t>
  </si>
  <si>
    <t>Ahora en el escenario @olabuenaga desde los 25 años de ITLA. #Conferencistas #BigData #Publicidad https://t.co/ESYAuFMyrK</t>
  </si>
  <si>
    <t xml:space="preserve">RT @LauLiDue: ¿Growth Hacking? La fusión entre el #BigData y el #SocialMedia para ir directamente a lo que tu usuario necesita.… </t>
  </si>
  <si>
    <t xml:space="preserve">RT @vizion_360: @erika_taip ya se encuentra en el #ENDICOM2017 y nos hablará acerca de los #insights y el #BigData en la… </t>
  </si>
  <si>
    <t>#ENDICOM2017 #BigData Como comunicadores debemos identificar lo que el mar de datos nos puede decir: las tendencias… https://t.co/TB3wcNDE7Y</t>
  </si>
  <si>
    <t xml:space="preserve">RT @4Tpalomino: #ENDICOM2017 #BigData Como comunicadores debemos identificar lo que el mar de datos nos puede decir: las tendencias… </t>
  </si>
  <si>
    <t xml:space="preserve">RT @MateosEva: ▶ #SocialMedia y #BigData pasando la tarde juntos en la Fundación @iecajasol. 
@kekasanchez y @GomezBizcocho habla… </t>
  </si>
  <si>
    <t xml:space="preserve">RT @jlmico: #Periodismo y #activismo online — Entre las plazas digitales, los #medios y la calle (pp. 982-1.000):… </t>
  </si>
  <si>
    <t xml:space="preserve">RT @FUEONLINE: Aún estás a tiempo de aprender más sobre #BigData o el futuro del #5g de manos de expertos de Huawei España. Regíst… </t>
  </si>
  <si>
    <t xml:space="preserve">RT @RevEstrategas: INSTITUTO TECNOLÓGICO DE BUENOS AIRES (@ITBA )
Por primera vez en la Argentina una carrera universitaria sobre… </t>
  </si>
  <si>
    <t>RT @adomon: La democracia está llegando al Machine Learning https://t.co/0vwTwh7Bdb</t>
  </si>
  <si>
    <t xml:space="preserve">RT @jlmico: Invitación a la discrepancia: https://t.co/cauIkHkm3K #Periodismo #Historia #Política #Ética #Tecnología #BigData… </t>
  </si>
  <si>
    <t>RT @estrelaselimons: Y, Teresa Alvarez hablando de #MachineLearning by @bigmlcom. Esto me lo twitteo porque esta empresa pegará fuerte. htt…</t>
  </si>
  <si>
    <t>“La #información que genera el #conductor vale #oro”
https://t.co/5ePLoEE4oa @GanvamOficial #bigdata #posventa… https://t.co/HM79RE7uiw</t>
  </si>
  <si>
    <t xml:space="preserve">RT @autopos: “La #información que genera el #conductor vale #oro”
https://t.co/5ePLoEE4oa @GanvamOficial #bigdata #posventa… </t>
  </si>
  <si>
    <t>RT @jlmico: #AI for Coca Cola: https://t.co/Ks3edg8sUQ #ArtificialIntelligence #MachineLearning #InternetOfThings #DataScience #BigData</t>
  </si>
  <si>
    <t>BigData no es una tecnología sino el procedimiento de análisis de multitud de datos. Si no tiene dificultad no es… https://t.co/NuDLfwszJx</t>
  </si>
  <si>
    <t xml:space="preserve">RT @Mar__Carrillo: BigData no es una tecnología sino el procedimiento de análisis de multitud de datos. Si no tiene dificultad no es… </t>
  </si>
  <si>
    <t>RT @siddhartha265: Medical Data on The #Blockchain.
#BigData #HealthTech #Infographic #HealthIT #makeyourownlane #defstar5 https://t.co/3Z…</t>
  </si>
  <si>
    <t>RT @GoYouPro: Los futuros #directivos deben prepararse para la era del #BigData https://t.co/xDDn8IRSlN</t>
  </si>
  <si>
    <t>RT @SocialYOUpro: Los futuros #directivos deben prepararse para la era del #BigData https://t.co/5HtYSTjgUI</t>
  </si>
  <si>
    <t>El #BigData existe desde hace décadas. ¿Un ejemplo? El típico patio de vecinos (y la vecina tras el visillo que tod… https://t.co/kSo8zonCGd</t>
  </si>
  <si>
    <t>#Chile: Comercial-Ventas y Retail son los sectores de empleo que generan más puestos de trabajo. #JMI #BigData… https://t.co/sqboOSy9mc</t>
  </si>
  <si>
    <t>Es un error pensar que el #BigData sea caro, todo lo contrario es realmente rentable by @GomezBizcocho junto a… https://t.co/yGCvmRyekY</t>
  </si>
  <si>
    <t>.@GomezBizcocho en #FCajasolenuntuit: "Los principios básicos del análisis de la información no han cambiado...lo q… https://t.co/YrYI5PWxGa</t>
  </si>
  <si>
    <t>"Gran #BigData ¡Los patios de vecinos!" @GomezBizcocho @Cajasol</t>
  </si>
  <si>
    <t>RT @jlmico: Invitación a la discrepancia: https://t.co/u1XqbjQBUF #Periodismo #Historia #Política #Ética… https://t.co/UBXm17exRo</t>
  </si>
  <si>
    <t>El gran reto al que nos enfrentamos es conectar con un SER HUMANO. @olabuenaga #Conferencistas #Publicidad #BigData https://t.co/qpcgw1eBnF</t>
  </si>
  <si>
    <t>RT @jlmico: #AI for Coca Cola: https://t.co/OoX2xLhBU7 #ArtificialIntelligence #MachineLearning #InternetOfThings #DataScience #BigData</t>
  </si>
  <si>
    <t>¿Es lo mismo el #BigData que el denominado #InternetdelasCosas? https://t.co/MkffyYow6P</t>
  </si>
  <si>
    <t xml:space="preserve">RT @SicromTech: Es un error pensar que el #BigData sea caro, todo lo contrario es realmente rentable by @GomezBizcocho junto a… </t>
  </si>
  <si>
    <t>La semana que viene estaremos en #CyberCamp17 desmitificando el potencial del #MachineLearning aplicado a… https://t.co/mooWhuciwNAfblanco78</t>
  </si>
  <si>
    <t>La antigua tecnología del #BigData las señoras en el patio de vecinos recolectando información
@SicromTech… https://t.co/lBLa7MRNp5</t>
  </si>
  <si>
    <t>Los directivos españoles no le tienen miedo al #BigData VIA @Expansion_ED https://t.co/szgkZQeGok https://t.co/T3CHHoX2hl</t>
  </si>
  <si>
    <t>Según informe de Deusto Formación, las ofertas de empleo en el campo del #BigData han aumentado un 92% en 2 años en… https://t.co/3QofozstOj</t>
  </si>
  <si>
    <t>RT @cambacoop: Buscamos desarrolladores de software
#nodejs #javascript #python
info@camba.coop https://t.co/y6DZL80QdE</t>
  </si>
  <si>
    <t>“El análisis de la data, le da valor al negocio” Qué es lo que la gente está buscando? Información relevante para g… https://t.co/fy0TjzuLfr</t>
  </si>
  <si>
    <t xml:space="preserve">RT @poiparedes: “El análisis de la data, le da valor al negocio” Qué es lo que la gente está buscando? Información relevante para g… </t>
  </si>
  <si>
    <t>La democratización de la tecnología nos da un mejor acceso y al mismo tiempo nos obliga a utilizar la tecnología po… https://t.co/VJkGg6rL1y</t>
  </si>
  <si>
    <t xml:space="preserve">RT @SicromTech: La democratización de la tecnología nos da un mejor acceso y al mismo tiempo nos obliga a utilizar la tecnología po… </t>
  </si>
  <si>
    <t xml:space="preserve">RT @Cajasol: .@GomezBizcocho en #FCajasolenuntuit: "Los principios básicos del análisis de la información no han cambiado...lo q… </t>
  </si>
  <si>
    <t>@labeichi @SicromTech @kekasanchez @iMeMiNe Totalmente!! Mis vecinas son así, tienen todo el #BigData de mis idas y venidas 😂</t>
  </si>
  <si>
    <t>RT @Crisims: @labeichi @SicromTech @kekasanchez @iMeMiNe Totalmente!! Mis vecinas son así, tienen todo el #BigData de mis idas y venidas 😂</t>
  </si>
  <si>
    <t>La situación del #BigData https://t.co/Xn0ch72XeB vía @Revista_ByteTI https://t.co/de5OsoWa5s</t>
  </si>
  <si>
    <t>#AndaluciaRegiónTIC La Consejería de @EmpleoJunta apuesta por la formación especializada de las empresas del sector… https://t.co/JWnEj10kCv</t>
  </si>
  <si>
    <t>#AndaluciaRegiónTIC La Consejería de EmpleoJunta apuesta por la formación especializada de las empresas del sector… https://t.co/ZNuxzH8Hwf</t>
  </si>
  <si>
    <t>Espectacular ejemplo de Data Visualization, una nueva manera de comunicar https://t.co/qlso6xzgjC @erika_taip… https://t.co/m5HhLK6wC0</t>
  </si>
  <si>
    <t xml:space="preserve">RT @poiparedes: Espectacular ejemplo de Data Visualization, una nueva manera de comunicar https://t.co/qlso6xzgjC @erika_taip… </t>
  </si>
  <si>
    <t>@agro_pelayo La agricultura digital 4.0: transformar datos en información. #Sensores, #drones, #bigdata, #satelites https://t.co/Uti6JEWPfX</t>
  </si>
  <si>
    <t>@GomezBizcocho nos sitúa en qué es realmente el #BigData junto a @kekasanchez #fcajadolenuntuit https://t.co/vZcZpPeaMw</t>
  </si>
  <si>
    <t xml:space="preserve">RT @SocialYOUpro: Según informe de Deusto Formación, las ofertas de empleo en el campo del #BigData han aumentado un 92% en 2 años en… </t>
  </si>
  <si>
    <t>Más #matemáticas para los #periodistas: https://t.co/YsZk3uPH6S #Maths #BigData #Analytics #InternetOfThings… https://t.co/XP5zyvzR0s</t>
  </si>
  <si>
    <t>Puedo ayudarte a mejorar la velocidad de tu sitio web (sin cambiar de web host) https://t.co/JXJLOAmrS6 contactame!… https://t.co/jroBqdMet8</t>
  </si>
  <si>
    <t xml:space="preserve">RT @dr_vitus_zato: Puedo ayudarte a mejorar la velocidad de tu sitio web (sin cambiar de web host) https://t.co/JXJLOAmrS6 contactame!… </t>
  </si>
  <si>
    <t>Cómo se aplica realmente el #BigData en una empresa #GeneraciónDeDemanda explicado por @GomezBizcocho junto a… https://t.co/pgBIfYZCF4</t>
  </si>
  <si>
    <t>Más #matemáticas para los #periodistas: https://t.co/YsZk3uPH6S #Maths #BigData #Analytics #InternetOfThings… https://t.co/bcZMWAZQgQ</t>
  </si>
  <si>
    <t>Pues a mí me mola que @googlemaps me avise de lo que queda para llegar a mi destino, o si hay atasco. Pero como me… https://t.co/sXHAI8W80p</t>
  </si>
  <si>
    <t xml:space="preserve">RT @SicromTech: Cómo se aplica realmente el #BigData en una empresa #GeneraciónDeDemanda explicado por @GomezBizcocho junto a… </t>
  </si>
  <si>
    <t xml:space="preserve">RT @Crisims: Pues a mí me mola que @googlemaps me avise de lo que queda para llegar a mi destino, o si hay atasco. Pero como me… </t>
  </si>
  <si>
    <t>Cómo se optimiza el sector de recursos humanos gracias al #BigData Explicado por @GomezBizcocho junto a… https://t.co/bTTEfstTD6</t>
  </si>
  <si>
    <t>RT @Mar__Carrillo: @GomezBizcocho nos sitúa en qué es realmente el #BigData junto a @kekasanchez #fcajadolenuntuit https://t.co/vZcZpPeaMw</t>
  </si>
  <si>
    <t>"¿Dónde puedo aplicar el #BigData? En la generación automática de leads, en la optimización de las rutas de entrega… https://t.co/zE4CZk4ySZ</t>
  </si>
  <si>
    <t>RT @AndaluciaDig : La Consejería de @EmpleoJunta apuesta por la formación especializada de las empresas del sector… https://t.co/eqrJLV1Fv2</t>
  </si>
  <si>
    <t xml:space="preserve">RT @MateosEva: "¿Dónde puedo aplicar el #BigData? En la generación automática de leads, en la optimización de las rutas de entrega… </t>
  </si>
  <si>
    <t xml:space="preserve">RT @PractiaGlobal: #SomosPractia #BigData Grandes conjuntos de #datos pueden ser procesados, almacenados y analizados, permitiendo cam… </t>
  </si>
  <si>
    <t>3 cursos que te preparan para las profesiones del futuro: #IoT con #Arduino, #BigData y #Blockchain… https://t.co/AI8e0EvsnZ</t>
  </si>
  <si>
    <t xml:space="preserve">RT @programarfacilc: Curso de #VisiónArtificial con #OpenCV y #Python desde cero. Aprende todas las técnicas para introducirte en esta d… </t>
  </si>
  <si>
    <t>@GanvamOficial impulsa en Bruselas el reglamento para permitir el acceso abierto al #bigdata
https://t.co/fBi2rvt3q7</t>
  </si>
  <si>
    <t xml:space="preserve">RT @SicromTech: Cómo se optimiza el sector de recursos humanos gracias al #BigData Explicado por @GomezBizcocho junto a… </t>
  </si>
  <si>
    <t>#BigData Entrevista al Dr. Alonso Verdugo,  experto en salud de IBM de Colombia, sobre el crecimiento del uso del '… https://t.co/zRJyYnebdq</t>
  </si>
  <si>
    <t>La avalancha de datos que seguiría a la generalización del coche autónomo no cabe en ningún sitio.… https://t.co/R4pG7zHeir</t>
  </si>
  <si>
    <t>@GanvamOficial solicita en Bruselas el acceso abierto al #BigData https://t.co/eMPs8yz1aD #concesionarios #Talleres https://t.co/dNzxJjPF9e</t>
  </si>
  <si>
    <t>RT Garrett Tedeman : https://t.co/htogKFASwV</t>
  </si>
  <si>
    <t>Análisis de información, búsqueda basada en objetivos, detectar tendencias; caracteristicas del uso del #DataMining https://t.co/4BUqEq98WC</t>
  </si>
  <si>
    <t>#BigData Sin trabajo, no hay libertad de expresión https://t.co/IlVJ1CoWj1 https://t.co/bPYRX0LUxd</t>
  </si>
  <si>
    <t>Sigue 🔴 #EnDirecto el Ciclo #FCajasolenuntuit con @kekasanchez y @GomezBizcocho | #BigData #SocialMedia #SevillaHoy… https://t.co/9WpcG3UA7E</t>
  </si>
  <si>
    <t>Si eres estudiante de @La_UPM, conduces, y quieres aprender #LabVIEW , #acústica, SIG y #MachineLearning , ofrecemo… https://t.co/rNbt5BJPFu</t>
  </si>
  <si>
    <t xml:space="preserve">RT @MateosEva: Sigue 🔴 #EnDirecto el Ciclo #FCajasolenuntuit con @kekasanchez y @GomezBizcocho | #BigData #SocialMedia #SevillaHoy… </t>
  </si>
  <si>
    <t>10 Ideas de negocio para el 2020 usando #IoT. Toma decisiones en base a estudios, invierte en IoT.
#Industry40 #IoT… https://t.co/EDRwaIcY0f</t>
  </si>
  <si>
    <t xml:space="preserve">RT @CaIngenieros: No dejes de leer el último #dossier #Futuro. Con un solo click, hacé un repaso sobre el fenómeno #BigData… </t>
  </si>
  <si>
    <t>RT @LaGenFM: #BigData Sin trabajo, no hay libertad de expresión https://t.co/IlVJ1CoWj1 https://t.co/bPYRX0LUxd</t>
  </si>
  <si>
    <t xml:space="preserve">RT @KLAGAN_KLG: Nuestro experto en #BI &amp;amp; #BigData, @spxrodicq, vuelve a estar de congreso! Esta vez en el #SCEWC17! Seguro que vuel… </t>
  </si>
  <si>
    <t>Ambos me llaman la atención https://t.co/Arm6yBfJuR</t>
  </si>
  <si>
    <t>Utiliza #Python con tu #Arduino: Como programar a tu Arduino https://t.co/RXbpxVlkUh via EduPython</t>
  </si>
  <si>
    <t>El número de #Robot instalados en la industria mundial se duplica en 5  años. 
2011: 128,09 millones
2016: 251,10 m… https://t.co/3E3CGoWYTo</t>
  </si>
  <si>
    <t>¡Noticias #AnaliticaWeb está disponible! https://t.co/YwYZjVbEuS Gracias a @SweetspotES #bigdata #analitica</t>
  </si>
  <si>
    <t>RT @asociacionAECA: Los directivos españoles no le tienen miedo al #bigData https://t.co/4jT3KYBZNN vía @expansioncom</t>
  </si>
  <si>
    <t>Senior Data Engineer
#bigdata #Boston #JobJuncture  #Jobs in Florida 
More➣ https://t.co/FJ9MhuPMWC</t>
  </si>
  <si>
    <t>RT @aitor_rl: No os podeis perder este podcast "Persuasión a gran escala" en Más allá de Orión 👇👇👇 https://t.co/D6u2vos0UX</t>
  </si>
  <si>
    <t>¿Os está gustando el tema? #BigData @Cajasol @kekasanchez  @GomezBizcocho #MACODI18</t>
  </si>
  <si>
    <t>¡ News BigData Group Co está disponible! https://t.co/uQ8YPksbhH Gracias a @JoanDBaena @SafecontEN @RustyJames1980 @ecertic #bigdata</t>
  </si>
  <si>
    <t>RT @CDAV_Cajasol: ¿Os está gustando el tema? #BigData @Cajasol @kekasanchez  @GomezBizcocho #MACODI18</t>
  </si>
  <si>
    <t>Analizando y viendo Cómo se puede saber que debemos tener stock gracias al #BigData por @GomezBizcocho junto a… https://t.co/fP03aYrax6</t>
  </si>
  <si>
    <t>The latest Diario de Educación y Tecnología! https://t.co/4KO8IAMGWC Thanks to @thelead_hub @DataSciNews @robinbriones #bigdata #ai</t>
  </si>
  <si>
    <t xml:space="preserve">RT @labeichi: La antigua tecnología del #BigData las señoras en el patio de vecinos recolectando información
@SicromTech… </t>
  </si>
  <si>
    <t>Consejos prácticos para enseñar programación #Python en Secundaria y Bachillerato https://t.co/CuXgLEmaO3</t>
  </si>
  <si>
    <t>El #BigData permite mejorar la experiencia de los clientes y ayuda a las empresas a tomar buenas decisiones. Así es… https://t.co/9tWMYzS8ZX</t>
  </si>
  <si>
    <t xml:space="preserve">RT @AndaluciaDig: #AndaluciaRegiónTIC La Consejería de @EmpleoJunta apuesta por la formación especializada de las empresas del sector… </t>
  </si>
  <si>
    <t xml:space="preserve">RT @entel_empresas: El #BigData permite mejorar la experiencia de los clientes y ayuda a las empresas a tomar buenas decisiones. Así es… </t>
  </si>
  <si>
    <t>Gracias @kekasanchez y @GomezBizcocho por compartir y saber entrelazar vuestros conocimientos de #socialmedia con… https://t.co/orLpPeyYce</t>
  </si>
  <si>
    <t xml:space="preserve">RT @Mar__Carrillo: Analizando y viendo Cómo se puede saber que debemos tener stock gracias al #BigData por @GomezBizcocho junto a… </t>
  </si>
  <si>
    <t>Utiliza #Python con tu #arduino: Como programar a tu Arduino https://t.co/ANxZK2elAe via EduPython</t>
  </si>
  <si>
    <t>3 cursos que te preparan para las profesiones del futuro: #IoT, #BigData y #Blockchain https://t.co/4jfyBAOn35</t>
  </si>
  <si>
    <t xml:space="preserve">RT @MaribelComunica: Gracias @kekasanchez y @GomezBizcocho por compartir y saber entrelazar vuestros conocimientos de #socialmedia con… </t>
  </si>
  <si>
    <t>@GomezBizcocho explica cómo es el perfil de experto en  #BigData #FCajasolenuntuit junto a @kekasanchez https://t.co/IaQx7WLHr9</t>
  </si>
  <si>
    <t>https://t.co/I58uEWEdM2 La información como recurso estratégico | #GestionDocumental #BigData #Tecnologias #Empresa… https://t.co/RO1wMnNZqI</t>
  </si>
  <si>
    <t>¿Os está gustando el tema? #BigData Cajasol kekasanchez  GomezBizcocho #MACODI18itknowingness</t>
  </si>
  <si>
    <t>CDAV_Cajasol Hoy toca empaparse de conocimiento en #BigData #FCajasolenuntuit https://t.co/OJqRJmauhAMar__Carrillo</t>
  </si>
  <si>
    <t>¿Por qué los minoristas pueden hacer #BigData en la Nube? Via BigdataProfiles https://t.co/mAIRSMLWCI</t>
  </si>
  <si>
    <t xml:space="preserve">RT @Maevigar: El contenido generado por usuarios, gracias al #BigData se convierte en una poderosa herramienta de… </t>
  </si>
  <si>
    <t>Aplican Big Data para entender mejor la economía entre empresas. #Ciberseguridad.#fraude.#riesgo.#BigData.… https:/… https://t.co/2T9e2ndAZb</t>
  </si>
  <si>
    <t>RT @SicromTech: @GomezBizcocho explica cómo es el perfil de experto en  #BigData #FCajasolenuntuit junto a @kekasanchez https://t.co/IaQx7W…</t>
  </si>
  <si>
    <t>Habla de #BigData @agimenez, una de las personas que mas saben del tema en America Latina. Ahora, en #sd17. https://t.co/JTqfGtQZtt</t>
  </si>
  <si>
    <t>[Ahora] @agimenez de @SocialLive_biz explica los usos del #BigData.
Seguilo en vivo ➡️ https://t.co/BgCjXWVpjT… https://t.co/228cRdY6XF</t>
  </si>
  <si>
    <t xml:space="preserve">RT @sdigitales: [Ahora] @agimenez de @SocialLive_biz explica los usos del #BigData.
Seguilo en vivo ➡️ https://t.co/BgCjXWVpjT… </t>
  </si>
  <si>
    <t>Y hasta aquí la experiencia GRACIAS @Cajasol @kekasanchez @GomezBizcocho #MACODI18 #BigData https://t.co/vj5ogXzJCO</t>
  </si>
  <si>
    <t xml:space="preserve">RT @bbva: Cómo el #BigData aporta una nueva dimensión al marketing, a la experiencia de usuario e incluso a los análisis econ… </t>
  </si>
  <si>
    <t>Inteligencia Artificial para el desarrollo de funciones en hoteles https://t.co/ukr7sXrahK por @vivi_hinojosa |… https://t.co/OFcgQ91zCp</t>
  </si>
  <si>
    <t xml:space="preserve">RT @theinnovaroom: Inteligencia Artificial para el desarrollo de funciones en hoteles https://t.co/ukr7sXrahK por @vivi_hinojosa |… </t>
  </si>
  <si>
    <t>Finaliza la sesión de #FCajasolenuntuit sobre #SocialMedia #BigData y #GrowthHacking ¡Gracias a @kekasanchez y… https://t.co/wHO65mhUf2</t>
  </si>
  <si>
    <t>Finaliza la sesión de #FCajasolenuntuit sobre #SocialMedia #BigData y #GrowthHacking ¡Gracias a kekasanchez y…… https://t.co/MjPX6QbFFe</t>
  </si>
  <si>
    <t>#CicloIAE 23/11 Conferencia Anual de @IAErisk y @transparenciIAE una visión general sobre el impacto de las nuevas… https://t.co/u0gAeb2K1l</t>
  </si>
  <si>
    <t>Big Data en las #ciudades y ejemplos perfectos de utilidad https://t.co/w7lUD46NAu #bigdata</t>
  </si>
  <si>
    <t>RT @AndaluciaSmart: La situación del #BigData https://t.co/Xn0ch72XeB vía @Revista_ByteTI https://t.co/de5OsoWa5s</t>
  </si>
  <si>
    <t>¿Estás listo para integrar #InteligenciaArtificial a tu negocio? 
#TransformaciónDigital #TechTrends… https://t.co/tLdVZEUZX3</t>
  </si>
  <si>
    <t>RT @OVACEN: Big Data en las #ciudades y ejemplos perfectos de utilidad https://t.co/w7lUD46NAu #bigdata</t>
  </si>
  <si>
    <t>Mañana estaremos #AtosTeam en #BasqueIndustry40 compartiendo la visión de @AtosES para la #digitalizacion de la… https://t.co/ozn4zVKXOs</t>
  </si>
  <si>
    <t>RT @bpmsat: Analiza las oportunidades que el #BigData ofrece para transformarse en #empresadigital https://t.co/ska8NJqSMS vía @bpmsat</t>
  </si>
  <si>
    <t>La importancia del almacenamiento de datos en el nuevo entorno digital https://t.co/YPL6MibLhN @elEconomistaes #BigData</t>
  </si>
  <si>
    <t>Esto esta que arde !!!
#COL Compra: [ 7.83] Venta: [ 8.10405] buscando 3.5%. Alg:#Alligator
 #python… https://t.co/enc2doTpg4</t>
  </si>
  <si>
    <t>Big Data en las #ciudades y ejemplos perfectos de utilidad https://t.co/mGHhx8M6xY #bigdata https://t.co/E6GIykQS15… https://t.co/e7iiAnk4GQ</t>
  </si>
  <si>
    <t xml:space="preserve">RT @aszapla: Enhorabuena a @andres_pedreno  y @nuriaoliver por ser elegidos para diseñar el Libro Blanco sobre #bigdata y la int… </t>
  </si>
  <si>
    <t xml:space="preserve">RT @uvic_EngBiomed: Impulso a las tecnologías transversales en ámbito salud #bioinformatica #genomica #machinelearning #Profesión de… </t>
  </si>
  <si>
    <t>Qué maravilloso cuando dos expertos de #BigData como @chemaalonso y @luchodata conversan. Sólo pueden resultar cosa… https://t.co/A8V20XiVcN</t>
  </si>
  <si>
    <t>¡El último The Big Data Daily! https://t.co/MAVwvZ9zJ9 Gracias a @edwardmeinert #bigdata #machinelearning</t>
  </si>
  <si>
    <t>Gran dia hoy :)
#TRG Compra: [ 0.865] Venta: [ 0.895275] buscando 3.5%. Alg:#Alligator
 #python… https://t.co/2wXSWj1xQv</t>
  </si>
  <si>
    <t>¡El último The Política y Cultura Daily! https://t.co/e3SZMqYdxz Gracias a @JohnPernik @GustolabInst @AStateOfPryda #bigdata #analytics</t>
  </si>
  <si>
    <t>Miguel Grinberg - #Microservices with #Python and #Flask - #PyCon2017 https://t.co/WK6Ks20LVx vía @YouTube</t>
  </si>
  <si>
    <t>RT @acdesdigital: Así serán los Data Center del futuro. https://t.co/NDFkEs1wnb #DataCenter #Management #BigData | @revistaitnow https://t.…</t>
  </si>
  <si>
    <t>RT @salvamoya82: Miguel Grinberg - #Microservices with #Python and #Flask - #PyCon2017 https://t.co/WK6Ks20LVx vía @YouTube</t>
  </si>
  <si>
    <t xml:space="preserve">RT @Afi_Escuela: #BlackFriday2017 Matricúlate en uno de nuestros cursos o certificaciones en #finanzas, #economía o #bigdata con un… </t>
  </si>
  <si>
    <t>Revoluciona tu estrategia de marketing construyendo un data lake https://t.co/qyyazCmn3k by @GoodRebels #BigData… https://t.co/84DOhAqVYZ</t>
  </si>
  <si>
    <t xml:space="preserve">RT @rafaigual: Revoluciona tu estrategia de marketing construyendo un data lake https://t.co/qyyazCmn3k by @GoodRebels #BigData… </t>
  </si>
  <si>
    <t>El análisis del #BigData es fundamental para generar una gran #Estrategia y DIDA sabe como sacar el mayor provecho… https://t.co/G8Wp21kDO4</t>
  </si>
  <si>
    <t>Aprende a gestionar volúmenes de datos para convertirlos en información útil y estratégica para la empresa. Curso o… https://t.co/8cKXwk7WGO</t>
  </si>
  <si>
    <t xml:space="preserve">RT @DIDAGlobalSpy: El análisis del #BigData es fundamental para generar una gran #Estrategia y DIDA sabe como sacar el mayor provecho… </t>
  </si>
  <si>
    <t xml:space="preserve">RT @IAEALUMNI: #CicloIAE 23/11 Conferencia Anual de @IAErisk y @transparenciIAE una visión general sobre el impacto de las nuevas… </t>
  </si>
  <si>
    <t>Razones por las que el #BigData está revolucionando la sanidad. https://t.co/Ee1OM3EZZ2 #eHealth #SaludDigital</t>
  </si>
  <si>
    <t>Aprende cómo los #OSDBMS están construidos para manejar la diversidad y la complejidad de #BigData de hoy… https://t.co/wBAYQi56Iv</t>
  </si>
  <si>
    <t>¡El último The HISTORIA Y HUMANIDADES Daily! https://t.co/MnBb06E7kS Gracias a @michaelckerr @Zoedriam @eduardogalindop #bigdata #analytics</t>
  </si>
  <si>
    <t>¡The Data Analytics Daily está disponible! https://t.co/tVy8gvLoJJ Gracias a @revenuebydesign @anuraktdixit #bigdata #datascience</t>
  </si>
  <si>
    <t>De acuerdo a una encuesta, las empresas todavía no están listas para la #TransformaciónDigital y el #BigData https://t.co/0cqaYgVoKn</t>
  </si>
  <si>
    <t xml:space="preserve">RT @MedicalumRCC: Mañana 22 nov a las 19h. Los médicos del futuro lo saben. La #InteligenciaArtificial y #BigData han llegado para qu… </t>
  </si>
  <si>
    <t xml:space="preserve">RT @Cajasol: Finaliza la sesión de #FCajasolenuntuit sobre #SocialMedia #BigData y #GrowthHacking ¡Gracias a @kekasanchez y… </t>
  </si>
  <si>
    <t>RT @istac_es: Libreria #R para el acceso a todos los dataset de @istac_es en el repositorio ISTAC.base #OpenData https://t.co/zeEge3IzC2</t>
  </si>
  <si>
    <t>RT @javiercelaya: ¿Por qué debemos aprovechar el #Bigdata en las bibliotecas? #diadelasbibliotecas @tabakalera @Tekstum https://t.co/dyki8o…</t>
  </si>
  <si>
    <t>RT @smlorenzo: Habla de #BigData @agimenez, una de las personas que mas saben del tema en America Latina. Ahora, en #sd17. https://t.co/JTq…</t>
  </si>
  <si>
    <t>#PeoplePower importante empresa está contratando #Ingenieros en #Sistemas e #Informática para #SLP Comunícate al 24… https://t.co/UOV2Z7g2Tw</t>
  </si>
  <si>
    <t xml:space="preserve">RT @peoplepower4all: #PeoplePower importante empresa está contratando #Ingenieros en #Sistemas e #Informática para #SLP Comunícate al 24… </t>
  </si>
  <si>
    <t>Abiertas las inscripciones para el primer Tableau User Group en Alicante!
Plazas limitadas!
https://t.co/YPpaU4t9rN 
#alicante #tableau #TUG</t>
  </si>
  <si>
    <t>Reunión 🤓 #bigdata #hadoop #modelospredictivos #work #instawork #instachile #instaday #instagram… https://t.co/Rp1ny7w3Oq</t>
  </si>
  <si>
    <t>#BigData: qué es y cómo funciona https://t.co/O13Lli0Gn7 by @Forbes_es #EmpresaFamiliar</t>
  </si>
  <si>
    <t>¡Estrenamos programa! Ya puedes escuchar el primer episodio de Tecnologeria #I+D con @josemgarcia_us y @japarejo… https://t.co/W2SEO7zj1O</t>
  </si>
  <si>
    <t>RT @KeepCoding_es: ¿Cuáles son las habilidades o requisitos que debe tener un científico de datos?https://t.co/5owoDDnIXX #BigData #Machine…</t>
  </si>
  <si>
    <t xml:space="preserve">RT @Tecnologeria: ¡Estrenamos programa! Ya puedes escuchar el primer episodio de Tecnologeria #I+D con @josemgarcia_us y @japarejo… </t>
  </si>
  <si>
    <t>RT @incubicon: La importancia de la analítica de datos y #BigData en la #industria.
https://t.co/LOjmVDx3X3 vía @structuralia https://t.co…</t>
  </si>
  <si>
    <t>RT @AlicanteTUG: Abiertas las inscripciones para el primer Tableau User Group en Alicante!
Plazas limitadas!
https://t.co/YPpaU4t9rN 
#alic…</t>
  </si>
  <si>
    <t>RT @QProComunidades: Escucha a tus clientes y resuelve sus necesidades #Insights #BigData #MRX https://t.co/SzPzcSff47</t>
  </si>
  <si>
    <t>¿Cuál es el obstáculo que detiene el avance de su empresa? #sap #bigdata https://t.co/wg8slFVJ2u</t>
  </si>
  <si>
    <t xml:space="preserve">RT @Intelygenz: Si trabajas en el sector energético o en el desarrollo de #Tecnología relacionada con esta industria, no puedes per… </t>
  </si>
  <si>
    <t>Seis de cada diez usuarios miente al dar sus datos a las empresas: https://t.co/viLybzbqk6 #BigData #TIC</t>
  </si>
  <si>
    <t>#Tecnología | [5] ❝Imprescindibles❞ para la transformación #digital de las #PyMEs: #Mobile, #Cloud, #BigData,… https://t.co/kuE871yKrw</t>
  </si>
  <si>
    <t>Te propongo un reto... Destruye bloques en #Minecraft con la mirada 👀
vía: @YouTube https://t.co/WKiNdan5Ul 
TRUCO:… https://t.co/bQE0H75htI</t>
  </si>
  <si>
    <t>#SQLBackupAndFTP 11.3.6 Haz copias de seguridad facilmente de las bases de datos de #Microsoft #SQL , Configura el… https://t.co/8vh3FZvWqK</t>
  </si>
  <si>
    <t>Hoy iniciamos con programación en #Python! Vamos a acercar la programación al mayor número de niños, niñas y jóvene… https://t.co/NL5LKfwhCM</t>
  </si>
  <si>
    <t>RT @TheFamilyAB: #BigData: qué es y cómo funciona https://t.co/O13Lli0Gn7 by @Forbes_es #EmpresaFamiliar</t>
  </si>
  <si>
    <t xml:space="preserve">RT @mmths: Hoy iniciamos con programación en #Python! Vamos a acercar la programación al mayor número de niños, niñas y jóvene… </t>
  </si>
  <si>
    <t>Vinyl &amp;amp; Data: Digging into the Spanish Depósito Legal identifier... https://t.co/0SlSRpcWUq #discogs #datamining #vinyl</t>
  </si>
  <si>
    <t>Gracias a @Cajasol y a todos los asistentes de la ponencia de hoy...espero hayamos desvirtuado algo el concepto del… https://t.co/9mZXB6gRCE</t>
  </si>
  <si>
    <t>En este audio ► https://t.co/QQfBCkH2zZ #RRPP 🎧 @jjlarrea te explica todo sobre la Privacidad de datos y #BigData https://t.co/1DlPFnIEq5</t>
  </si>
  <si>
    <t>RT @CDAV_Cajasol: "Gran #BigData ¡Los patios de vecinos!" @GomezBizcocho @Cajasol</t>
  </si>
  <si>
    <t>Curso online de #Python dirigido a educadores e interesados que quieran iniciarse en programación… https://t.co/LdYCR0Oukg</t>
  </si>
  <si>
    <t>Espero que ahora estemos un poco más cerca de saber lo que es el #BigData https://t.co/AF9fgjrif8</t>
  </si>
  <si>
    <t>RT:mapr: 😎 https://t.co/oFhX5wnyBI</t>
  </si>
  <si>
    <t xml:space="preserve">RT @LaunchmetricsSP: El próximo 23 NOV a las 18:30h, estaremos con @Fashionbiz20 hablando sobre #BigData y el mundo de la #moda. ¡No te… </t>
  </si>
  <si>
    <t>¡The Epilepsia Fighters Daily está disponible! https://t.co/OidhPqCm8q #bigdata #ai</t>
  </si>
  <si>
    <t>Lectura obligada para alumnos de diplomado #BigData para políticas públicas @GobiernoUAI 👇  Can A.I. Be Taught to E… https://t.co/DTuBAoXGa4</t>
  </si>
  <si>
    <t>RT @GomezBizcocho: Espero que ahora estemos un poco más cerca de saber lo que es el #BigData https://t.co/AF9fgjrif8</t>
  </si>
  <si>
    <t xml:space="preserve">RT @JesusFrdzMrtnz: Mañana estaremos #AtosTeam en #BasqueIndustry40 compartiendo la visión de @AtosES para la #digitalizacion de la… </t>
  </si>
  <si>
    <t>Tres tipos de ingestión de datos 1. mis datos 2. Los datos que suministran entidades públicas 3 los datos anónimos… https://t.co/zrq5CiCvEl</t>
  </si>
  <si>
    <t xml:space="preserve">RT @mbacarlosmenese: Tres tipos de ingestión de datos 1. mis datos 2. Los datos que suministran entidades públicas 3 los datos anónimos… </t>
  </si>
  <si>
    <t>O último The digfish daily fisheries! https://t.co/kVcvhHbcXC Agradecimentos a @mskvarla36 @sylvainutard @nlp_stories #ai #machinelearning</t>
  </si>
  <si>
    <t>RT @noeliagorod: "Hoy en dia no se necesitan encuestas electorales gracias al #bigdata" by @carmeartigas Que razón tienes https://t.co/86wD…</t>
  </si>
  <si>
    <t>Ya estamos en Antofagasta para dar inicio a nuestra #GiraEntel2017 con una interesante charla sobre #BigData con… https://t.co/CfkuCAX7cc</t>
  </si>
  <si>
    <t>Ya estamos en Antofagasta para dar inicio a nuestra #GiraEntel2017 con una interesante charla sobre #BigData presen… https://t.co/tDDelByk8f</t>
  </si>
  <si>
    <t xml:space="preserve">RT @digitaltakers: Minería de datos usada en la industria energética y en la minería!
#BigData #Mining at #MiningWorld… </t>
  </si>
  <si>
    <t xml:space="preserve">RT @digitaltakers: Negocios grandes, negocios pequeños... da igual el tamaño, todos deben emplear información a su manera! El #BigData… </t>
  </si>
  <si>
    <t xml:space="preserve">RT @ProgramoErgoSum: Te propongo un reto... Destruye bloques en #Minecraft con la mirada 👀
vía: @YouTube https://t.co/WKiNdan5Ul 
TRUCO:… </t>
  </si>
  <si>
    <t xml:space="preserve">RT @NCGConsulting: Aquí está COZMO, un robot presentado en el #sapteched para apoyar en la cadena de suministro… </t>
  </si>
  <si>
    <t>#DataScience #MachineLearning @stgomakerspace @VisualProgress Meetup con DataQu y Amazon. Revisión de tecnologías q… https://t.co/6WSrlM1zZQ</t>
  </si>
  <si>
    <t xml:space="preserve">RT @perez: Qué maravilloso cuando dos expertos de #BigData como @chemaalonso y @luchodata conversan. Sólo pueden resultar cosa… </t>
  </si>
  <si>
    <t xml:space="preserve">RT @SebaTurello: #Tecnología | [5] ❝Imprescindibles❞ para la transformación #digital de las #PyMEs: #Mobile, #Cloud, #BigData,… </t>
  </si>
  <si>
    <t>Comparar los ❤️ con el competidor no es #BigData.
Sofocar al #cm a las 2am no es trabajo, es agobio 
#ComPolTuc https://t.co/i7jXxahbpE</t>
  </si>
  <si>
    <t>Grandes verdades by @marioriorda https://t.co/kGuvaIMUJl</t>
  </si>
  <si>
    <t>#BigData y Derechos fundamentales… será necesario un equilibrio. https://t.co/MkffyYow6P</t>
  </si>
  <si>
    <t>2017-11-22 00:00:01 #devops Compartir ficheros desde linea de comandos https://t.co/s4AzFm5SsZ #python #falconframework #knockoutjs</t>
  </si>
  <si>
    <t>2017-11-22 00:00:01 #devops Comparte ficheros con https://t.co/s4AzFm5SsZ 👍  #comparte #python #falconframework #knockoutjs</t>
  </si>
  <si>
    <t>Expertos destacan los usos del #BigData en la #Salud https://t.co/Li9knfzJhW</t>
  </si>
  <si>
    <t xml:space="preserve">RT @entel_empresas: Ya estamos en Antofagasta para dar inicio a nuestra #GiraEntel2017 con una interesante charla sobre #BigData presen… </t>
  </si>
  <si>
    <t>Alhambra-Eidos reúne a clientes y partners de handSIP: https://t.co/bHTT3zcs9r #BigData #TIC</t>
  </si>
  <si>
    <t>Primera edición de #StarMeApp de Huawei Mobile España: https://t.co/QCDP9pZgZq #BigData #TIC</t>
  </si>
  <si>
    <t>Genesys aumenta las oportunidades de negocio de los operadores: https://t.co/HwScbO5dhD #BigData #TIC</t>
  </si>
  <si>
    <t>Orange dará Internet gratuito durante un año a familias con escasos recursos: https://t.co/FG4YqTGEic #BigData #TIC</t>
  </si>
  <si>
    <t>Más de 50 empresas estarán en el Pabellón España del MWC 2018: https://t.co/DjICeh3Mq3 #BigData #TIC</t>
  </si>
  <si>
    <t>VoIP2Day despide su décima edición con récord de asistentes: https://t.co/7HuAphpctW #BigData #TIC</t>
  </si>
  <si>
    <t>Microservicios, el futuro de la creación de aplicaciones empresariales: https://t.co/DiIfWL3QBQ #BigData #TIC</t>
  </si>
  <si>
    <t>Cisco colabora con la INTERPOL para combatir el cibercrimen: https://t.co/JBbAA0k8ZA #BigData #TIC</t>
  </si>
  <si>
    <t>¿Conoces la fibra aérea?: https://t.co/XjGFvVBYUc #BigData #TIC</t>
  </si>
  <si>
    <t>Joan Monrabá, elegido como nuevo director general de Colt en España: https://t.co/DEqugHUdoX #BigData #TIC</t>
  </si>
  <si>
    <t xml:space="preserve">RT @sdigitales: En el #SD17 estará @agimenez de @SocialLive_biz hablando de que no se puede ganar una elección sin #BigData.
Conoc… </t>
  </si>
  <si>
    <t>Buscamos #Programadores con exp. en #Asp.Net y #Sql-Server ¿serás vos? &amp;gt;&amp;gt;&amp;gt; https://t.co/Dtpud0LuER</t>
  </si>
  <si>
    <t>Demo: Solución para predecir la deserción en estudiantes - https://t.co/phxdjINX2x #Educacion #Estrategia #BigData</t>
  </si>
  <si>
    <t>En casa, tengo una que se apunta ;-) https://t.co/GrBITEwUxt</t>
  </si>
  <si>
    <t>#DataScience #MachineLearning Francisco Santibáñez de DataQu. https://t.co/ubmXGDoFYy https://t.co/EetJesuwJf</t>
  </si>
  <si>
    <t xml:space="preserve">RT @segasi: Nuevo post sobre cómo van los aspirantes a una candidatura independiente (https://t.co/0xK4v06elX) en mi nuevo siti… </t>
  </si>
  <si>
    <t>Eduardo Valencia, explicando la importancia del análisis de datos. #datamining #LJNY2017 https://t.co/IBTCJC5hds</t>
  </si>
  <si>
    <t>Interesantísima charla con Eduardo Valencia acerca del #DataMining 
#BigData
#LJNY2017 https://t.co/6ERcuMdrx6</t>
  </si>
  <si>
    <t>Carrie's News está disponible para ti. https://t.co/7SRswOxIab Gracias a @belenrodiezmo @desamparadosb @anjorma3 #bigdata</t>
  </si>
  <si>
    <t>Regress firmas_bronco voto_pri_2015
Hipótesis: el PRI está ayudando al bronco https://t.co/HSBLiuQIFO</t>
  </si>
  <si>
    <t>Aprendiste alguito con #BigData #Jornastec2017 😅 https://t.co/8xpF8E4pd1</t>
  </si>
  <si>
    <t>RT @Kippit_: Interesantísima charla con Eduardo Valencia acerca del #DataMining 
#BigData
#LJNY2017 https://t.co/6ERcuMdrx6</t>
  </si>
  <si>
    <t>Utiliza #python con tu #arduino: Leer datos de Arduino desde Python https://t.co/7vUsMgMSjW via PYBONACCI</t>
  </si>
  <si>
    <t>RT @JorgeHGatica: #DataScience #MachineLearning Francisco Santibáñez de DataQu. https://t.co/ubmXGDoFYy https://t.co/EetJesuwJf</t>
  </si>
  <si>
    <t>Gente, a anotar la fecha y el lugar. A intercambiar ejemplos, ideas y herramientas de #DataAnalytics… https://t.co/c6FnBqM1tL</t>
  </si>
  <si>
    <t xml:space="preserve">RT @CiGob_UY: Presentamos el #INTERBAROMETRO a partir del primer informe completo de 🇺🇾
Están todos invitados el 23/11 a las 14:3… </t>
  </si>
  <si>
    <t>“La analítica se trata de analizar los datos y aprovecharlos para tomar mejores decisiones”
- by Eduardo Valencia.… https://t.co/epTmcTPNkh</t>
  </si>
  <si>
    <t xml:space="preserve">RT @diego_vallarino: Gente, a anotar la fecha y el lugar. A intercambiar ejemplos, ideas y herramientas de #DataAnalytics… </t>
  </si>
  <si>
    <t>78% think big data will have a high or very high impact on #Market #Intelligence in 2020  (El 78% piensa que… https://t.co/RMGkBD5jrV</t>
  </si>
  <si>
    <t>Pasa muy de vez en cuando, pero mi bot (hecho en #Python) que twittea fractales, repentinamente se rifa. Aún así cr… https://t.co/JvUmKJ7LEb</t>
  </si>
  <si>
    <t>Utiliza #Python con tu #Arduino: Leer datos de Arduino desde Python https://t.co/xELVBGMiQV via PYBONACCI</t>
  </si>
  <si>
    <t>#BigData podría integrarse a las tareas diarias de los médicos: https://t.co/khdv8wcJCt</t>
  </si>
  <si>
    <t>Desayuno ¡Haz Click, Diviértete y Gana con #Tableau!
#MatrixCPMSolutions, #Websinergia
https://t.co/9nBFAtv0zn https://t.co/3e1zdXvPiQ</t>
  </si>
  <si>
    <t>RT @ciscoconosur: #BigData podría integrarse a las tareas diarias de los médicos: https://t.co/khdv8wcJCt</t>
  </si>
  <si>
    <t>Utiliza #python con #Arduino: Configuración comunicaciones serie entre Arduino y Python https://t.co/XVn5qao9c3 via Polaridad</t>
  </si>
  <si>
    <t>“Todos los días nosotros dejamos nuestra huella digital”. Sigue la interesante presentación de @pcovarrubias sobre… https://t.co/ZBI56SF0oT</t>
  </si>
  <si>
    <t>“Todos los días dejamos nuestra huella digital”. Sigue la interesante presentación de @pcovarrubias sobre #Bigdata… https://t.co/wusRWl4rkb</t>
  </si>
  <si>
    <t xml:space="preserve">RT @entel_empresas: “Todos los días dejamos nuestra huella digital”. Sigue la interesante presentación de @pcovarrubias sobre #Bigdata… </t>
  </si>
  <si>
    <t xml:space="preserve">RT @consumer_truth: "Hay mucho ruido en torno de conceptos como #MarketingDigital, #RedesSociales y #BigData, pero la realidad es que n… </t>
  </si>
  <si>
    <t>Un auténtico placer. ¿Lo hice bonito al final? };) https://t.co/k6jaq2BsYX</t>
  </si>
  <si>
    <t>RT @Websinergia: Desayuno ¡Haz Click, Diviértete y Gana con #Tableau!
#MatrixCPMSolutions, #Websinergia
https://t.co/9nBFAtv0zn https://t.c…</t>
  </si>
  <si>
    <t>¿Cómo impactará GDPR en las empresas fuera de la UE? https://t.co/G6eubAjCGD #BigData</t>
  </si>
  <si>
    <t>¿Cómo impactará GDPR en las empresas fuera de la UE? https://t.co/skKaQ8vesf #BigData</t>
  </si>
  <si>
    <t>¿Cómo impactará GDPR en las empresas fuera de la UE? https://t.co/mJXZgXR20d #BigData</t>
  </si>
  <si>
    <t>¿Cómo impactará GDPR en las empresas fuera de la UE?: https://t.co/WaSfXK8cnH #BigData #TIC</t>
  </si>
  <si>
    <t>¿Cómo impactará GDPR en las empresas fuera de la UE? https://t.co/nHWunPGURo #BigData</t>
  </si>
  <si>
    <t>¿Cómo impactará GDPR en las empresas fuera de la UE?: https://t.co/GL7XoknLeQ #BigData #TIC</t>
  </si>
  <si>
    <t>RT @javofernan: ¿Cómo impactará GDPR en las empresas fuera de la UE?: https://t.co/GL7XoknLeQ #BigData #TIC</t>
  </si>
  <si>
    <t>#MundoSQL Libros de #python https://t.co/7bdoyY22FK</t>
  </si>
  <si>
    <t>ViDChain, el futuro de la identidad digital: https://t.co/jhULIkItBS #BigData #TIC</t>
  </si>
  <si>
    <t xml:space="preserve">RT @Visionaria25: #AndaluciaRegiónTIC La Consejería de EmpleoJunta apuesta por la formación especializada de las empresas del sector… </t>
  </si>
  <si>
    <t>ViDChain, el futuro de la identidad digital: https://t.co/1iJHlIXr5h #BigData #TIC</t>
  </si>
  <si>
    <t>¡El último The Big Data Daily! https://t.co/MAVwvZ9zJ9 #machinelearning</t>
  </si>
  <si>
    <t>RT @ClouderaES: Desde descubrir el fraude tributario hasta el estado de ánimo gracias al #BigData https://t.co/uiaYKI3dgN - vía @EFEfuturo</t>
  </si>
  <si>
    <t xml:space="preserve">RT @ClouderaES: El Gobierno crea un Grupo de Sabios para elaborar un libro blanco sobre Inteligencia Artificial #IA y #BigData -… </t>
  </si>
  <si>
    <t>Comprobación de última hora en el procesamiento de los documentos: https://t.co/FHZYouXpwt #BigData #TIC</t>
  </si>
  <si>
    <t>Comprobación de última hora en el procesamiento de los documentos: https://t.co/WCvk8ZB0sY #BigData #TIC</t>
  </si>
  <si>
    <t>VA Senate comparison cloud chart for 2017-11-15 to 2017-11-21 #politispeak #virginia #uspolitics #rstats https://t.co/E7miViBbOY</t>
  </si>
  <si>
    <t>¡IBM presenta un nuevo software para #IA, #MachineLearning y #DeepLearning! Conoce más en este blog:… https://t.co/4AalO5Emel</t>
  </si>
  <si>
    <t xml:space="preserve">RT @sophiemorenor: ¡IBM presenta un nuevo software para #IA, #MachineLearning y #DeepLearning! Conoce más en este blog:… </t>
  </si>
  <si>
    <t>¡The Numerica II+D Daily está disponible! https://t.co/n4CTXWCbsh Gracias a @almoraleslopez @pagnaux @dinojain #bigdata #ai</t>
  </si>
  <si>
    <t>RT @StuartRead: RT @Cajasol: Finaliza la sesión de #FCajasolenuntuit sobre #SocialMedia #BigData y #GrowthHacking ¡… https://t.co/HQmwzTcauT</t>
  </si>
  <si>
    <t>4 Vs for #BigData via @DataconomyMedia #Analytics #data #Insights #datadriven 
https://t.co/7mZJ2cCj3l</t>
  </si>
  <si>
    <t>Cómo #BigData puede ayudar a prevenir problemas graves del corazón via @forbes https://t.co/6I5YEnbgMG</t>
  </si>
  <si>
    <t>Utiliza #Python con #Arduino: Configuración comunicaciones serie entre Arduino y Python https://t.co/ljVapHu3mv via Polaridad</t>
  </si>
  <si>
    <t>#Imperdible nota a nuestro CEO @dcasali sobre novedades en cuanto a #TransformaciónDigital https://t.co/Wpuo8HbSN0</t>
  </si>
  <si>
    <t>¡Novedades disponibles! https://t.co/KiI7vn9Cqz #ai #machinelearning</t>
  </si>
  <si>
    <t>Teradata PARTNERS Conference https://t.co/DGBu4pCpwA #bigdata</t>
  </si>
  <si>
    <t>#Python es una excelente opción para todo aquel que quiera iniciarse en la programación https://t.co/p2ijZ9kRR8 https://t.co/mfa3fMiUSG</t>
  </si>
  <si>
    <t>¿Qué motiva a las empresas a invertir en #bigdata? https://t.co/2PAqkf9wDK https://t.co/xWGLWKn7vi</t>
  </si>
  <si>
    <t>Alumnos del Diplomado de #BigData aprendiendo POWER BI - Microsoft 🤗😊☝️
Diseñando sus informes y presentando conclu… https://t.co/rmt0aZbP2A</t>
  </si>
  <si>
    <t xml:space="preserve">RT @BigDataCol: Alumnos del Diplomado de #BigData aprendiendo POWER BI - Microsoft 🤗😊☝️
Diseñando sus informes y presentando conclu… </t>
  </si>
  <si>
    <t>RT Pillai_Sunil: 🔹The Ultimate #Fintech Glosario #infographic #AI #IoT #BigData #Blockchain #Finserv... por… https://t.co/Xuyuqdn5o1</t>
  </si>
  <si>
    <t>Tecnologías Big Data https://t.co/hMuRNNmnug #bigdata #businessintelligence #oldpost #hadoop #nosql</t>
  </si>
  <si>
    <t>Más tecnología no es igual a menos exclusión?
Las proyecciones no estarían de acuerdo... https://t.co/ADSSCgvqXY</t>
  </si>
  <si>
    <t>En el #SD17 estará agimenez de SocialLive_biz hablando de que no se puede ganar una elección sin #BigData.
Conoc…… https://t.co/gngickQFGS</t>
  </si>
  <si>
    <t xml:space="preserve">RT @elhospital: #BigData Entrevista al Dr. Alonso Verdugo,  experto en salud de IBM de Colombia, sobre el crecimiento del uso del '… </t>
  </si>
  <si>
    <t>RT @_Juankar_: #MundoSQL Libros de #python https://t.co/7bdoyY22FK</t>
  </si>
  <si>
    <t>RT @csp_uchile: Clases @abarros Diplomado en Gerencia Pública para la Agencia Chilena de Cooperación Internacional (AGCI) https://t.co/Llsv…</t>
  </si>
  <si>
    <t>RT:  (BigDataCol) Alumnos del Diplomado de #BigData aprendiendo POWER BI - Microsoft 
Diseñando sus informes y pres… https://t.co/SjaIX1cTlx</t>
  </si>
  <si>
    <t>Que porqueria esto de tener que validar #SQL</t>
  </si>
  <si>
    <t>Hace 7 años trabajo el Marketing digital y por primera vez veo a un gigante como #MarioPergolini manejar perfectame… https://t.co/gh5QblqVtN</t>
  </si>
  <si>
    <t>RT LynxPro_UK: 🔹The Ultimate #Fintech Glosario #infographic #AI #IoT #BigData #Blockchain #Finserv #Bitcoin... por… https://t.co/O3H41Oz1a1</t>
  </si>
  <si>
    <t xml:space="preserve">RT @AndySugs: RT:  (BigDataCol) Alumnos del Diplomado de #BigData aprendiendo POWER BI - Microsoft 
Diseñando sus informes y pres… </t>
  </si>
  <si>
    <t>¡Optimismo para periodistas está disponible! https://t.co/saZpIaL0lR Gracias a @gcapdevila @LluisLainz @ToniDelgadoG #bigdata</t>
  </si>
  <si>
    <t>#Post de #PostVerdad
El #profeta que entendió/inventó como ninguno los #medios en los 90, sigue entendiendo los hi… https://t.co/8ryPUBOCWX</t>
  </si>
  <si>
    <t>Muy buena la charla entre @luisnovaresio y #Pergolini en @A24COM 📺 #medios #bigdata #periodismo #comunicación #audiencias #Internet #redes</t>
  </si>
  <si>
    <t>#BigData, clave para las empresas https://t.co/v4Menq2KXr vía @cronicaweb</t>
  </si>
  <si>
    <t>RT @NachoTrusso: #BigData, clave para las empresas https://t.co/v4Menq2KXr vía @cronicaweb</t>
  </si>
  <si>
    <t>#BigData o el arte de predecir las audiencias - Blogs El Tiempo https://t.co/s82pvuFtsA vía @eltiempoblogs</t>
  </si>
  <si>
    <t>#BigData: cómo está ocurriendo la revolución de los datos ocultos y los secretos más íntimos https://t.co/4JDDtuM2Md</t>
  </si>
  <si>
    <t>RT @BigDataCol  Alumnos del Diplomado de #BigData aprendiendo POWER BI - Microsoft 🤗😊☝️
Diseñando sus informes y pr… https://t.co/bQN8pWDnFf</t>
  </si>
  <si>
    <t>RT:  (AndySugs) RT:  (BigDataCol) Alumnos del Diplomado de #BigData aprendiendo POWER BI - Microsoft 
Diseñando sus… https://t.co/WLAy4RsBsJ</t>
  </si>
  <si>
    <t>RT:  (JoanDBaena) RT BigDataCol  Alumnos del Diplomado de #BigData aprendiendo POWER BI - Microsoft 
Diseñando sus… https://t.co/nPkQmIPNWG</t>
  </si>
  <si>
    <t>#DataScience #MachineLearning Francisco Santibáñez de DataQu. https://t.co/4Lko9MBuR4 https://t.co/EetJesuwJfshakamunyi</t>
  </si>
  <si>
    <t>Ahora usaré #Beat https://t.co/ruCcxaMfSB</t>
  </si>
  <si>
    <t>RT @genarorastignac: #BigData te ayuda a almacenar grandes cantidades de información, a analizarla y a usar para hacer negocio. #ForbesGath…</t>
  </si>
  <si>
    <t>Pensa no buraco. https://t.co/coNVgDMbrs</t>
  </si>
  <si>
    <t>RT:  (AndySugs) RT:  (AndySugs) RT:  (BigDataCol) Alumnos del Diplomado de #BigData aprendiendo POWER BI - Microsof… https://t.co/qvI3Fn5UGp</t>
  </si>
  <si>
    <t>RT:  (AndySugs) RT:  (JoanDBaena) RT BigDataCol  Alumnos del Diplomado de #BigData aprendiendo POWER BI - Microsoft… https://t.co/bUX1k4nzP3</t>
  </si>
  <si>
    <t>Y así vamos a tener evidencia de que para los mismos datos, diferentes médicos tienen diferentes diagnósticos. https://t.co/7Djnb43wq2</t>
  </si>
  <si>
    <t xml:space="preserve">RT @PerdomoJavier: #Blog: "Llegar a la Cima: el próximo gran acontecimiento para #HPC " #machinelearning y #deeplearning… </t>
  </si>
  <si>
    <t>.#Python desde Cero: Instalación &amp;amp; Configuración en #Linux https://t.co/tnG4j9pEkA via Codehero</t>
  </si>
  <si>
    <t>#BigData, clave para las empresas https://t.co/cqlcVQX0NC vía cronicaweb_digitalfutures</t>
  </si>
  <si>
    <t xml:space="preserve">RT @pyconar: Día 3: Martín Alderete. Veremos cómo se comporta el ORM de Django con bases de datos grandes (y/o complejas). Para… </t>
  </si>
  <si>
    <t>'Empresas que quieran sobrevivir tendrán que usar 'big data' #BigData  https://t.co/CdH87AbNsV</t>
  </si>
  <si>
    <t>¡MAITETIC está disponible! https://t.co/IVg8PWDdBf Gracias a @Onistec @JorgePJMDP @Nicolassymmes #tic #bigdata</t>
  </si>
  <si>
    <t>RT @eventostinet: Aplicaciones del Big Data para entender mejor la economía entre empresas https://t.co/QwGtUpHzjM #bigdata</t>
  </si>
  <si>
    <t>¡El diario Académico de Crisayat está disponible! https://t.co/DZhOfEjrCN Gracias a @mirangabi @narodin80 @SantNicolau #tic #bigdata</t>
  </si>
  <si>
    <t>RT:  (AndySugs) RT:  (AndySugs) RT:  (AndySugs) RT:  (BigDataCol) Alumnos del Diplomado de #BigData aprendiendo POW… https://t.co/Kon7yJtuWq</t>
  </si>
  <si>
    <t>RT:  (AndySugs) RT:  (AndySugs) RT:  (JoanDBaena) RT BigDataCol  Alumnos del Diplomado de #BigData aprendiendo POWE… https://t.co/ZLOMzLnmgk</t>
  </si>
  <si>
    <t>Utiliza #python con tu #Arduino: Leyendo Python desde Arduino https://t.co/KzE9PnDnkU via Untitled</t>
  </si>
  <si>
    <t>2017-11-22 06:00:02 #devops Comparte ficheros con https://t.co/s4AzFm5SsZ 👍  #comparte #python #falconframework #knockoutjs</t>
  </si>
  <si>
    <t>2017-11-22 06:00:02 #devops Compartir ficheros desde linea de comandos https://t.co/s4AzFm5SsZ #python #falconframework #knockoutjs</t>
  </si>
  <si>
    <t>Ayer vi la experiencia de una empresa en el uso del #BigData y me resultó tan disruptivo que todavía estoy aclarando ideas</t>
  </si>
  <si>
    <t>RT @UrTanta: Ayer vi la experiencia de una empresa en el uso del #BigData y me resultó tan disruptivo que todavía estoy aclarando ideas</t>
  </si>
  <si>
    <t>El #hacking un desafio permanente en protección de datos y #Compliance - https://t.co/VBsUNcXjQY #eventosmoncada… https://t.co/ILtht2all1</t>
  </si>
  <si>
    <t>Tan solo en un minuto son enviados 150.000 e-mails. Por ello las empresas buscan #SolucionesTecnológicas que les pe… https://t.co/iwCim29oQ8</t>
  </si>
  <si>
    <t>Tan solo en un minuto son enviados 150.000 e-mails. Por ello las empresas buscan #SolucionesTecnológicas que les pe… https://t.co/sMB6ZQQjNe</t>
  </si>
  <si>
    <t>The latest El Diario de Raúl Araque! https://t.co/s4XwKyDPfe #bigdata #machinelearning</t>
  </si>
  <si>
    <t>RT:  (AndySugs) RT:  (AndySugs) RT:  (AndySugs) RT:  (AndySugs) RT:  (BigDataCol) Alumnos del Diplomado de #BigData… https://t.co/iSSP2Mr2Dx</t>
  </si>
  <si>
    <t>RT:  (AndySugs) RT:  (AndySugs) RT:  (AndySugs) RT:  (JoanDBaena) RT BigDataCol  Alumnos del Diplomado de #BigData… https://t.co/OUXiLIKmUa</t>
  </si>
  <si>
    <t>Donde aprender @mariadb , #mariadb , #sql , #tuning, #performance, avanzado?? En Lima ?</t>
  </si>
  <si>
    <t>¡El último El Big data y las Smart citys! https://t.co/OYAiP8Q5Il Gracias a @tlopezmorales @MagmaPartners @IEmprendedor_ #bigdata</t>
  </si>
  <si>
    <t>La #Barcelona de Ildefons Cerdà y la de hoy, convertidas en #BigData en #3D  @lavanguardia https://t.co/Xjtsk0Xvbk… https://t.co/XB72nnStdK</t>
  </si>
  <si>
    <t>Rectifico...espero NO hayamos "desvirtuado" al #bigdata...espero lo hayamos echo más cercano☺️ https://t.co/OlDH2acmxM</t>
  </si>
  <si>
    <t>Cómo el Big data puede reducir el uso de fitosanitarios @ideagro @natacarbonell https://t.co/YMlBKB7bgH</t>
  </si>
  <si>
    <t>Gracias a ti por asistir https://t.co/okCPBlugbA</t>
  </si>
  <si>
    <t>Querona elige Synergo! para introducirse en España Querona es una empr https://t.co/V3YGqeQxpz #bigdata #businessintelligence #casehistory</t>
  </si>
  <si>
    <t>¿Realmente preparados para el big data del Internet de las cosas? #cocheautonomo #IoT #bigdata https://t.co/hKik6O5tan vía @elpais_retina</t>
  </si>
  <si>
    <t>La avalancha de datos que seguiría a la generalización del coche autónomo no cabe en ningún sitio… https://t.co/JvfOVblhTS</t>
  </si>
  <si>
    <t>Monta microservicios web rápidamente en #Python con web.py  #nginx vía @Gaspar_FM https://t.co/xYVLFrVAfC https://t.co/gCl0DiVy1N</t>
  </si>
  <si>
    <t>La avalancha de datos que seguiría a la generalización del coche autónomo no cabe en ningún sitio, por @montsehid v… https://t.co/GcVtuqiuxZ</t>
  </si>
  <si>
    <t>¡The Big Data Daily está disponible! https://t.co/OmaZS3frFJ Gracias a @natarpr #datascience #bigdata</t>
  </si>
  <si>
    <t>'Código de buenas prácticas en protección de datos para proyectos Big Data #lopd #bigdata ' https://t.co/yRwTUuiLMV</t>
  </si>
  <si>
    <t>alfredovela: 'Código de buenas prácticas en protección de datos para proyectos Big Data #lopd #bigdata '… https://t.co/rqHA13xbpC</t>
  </si>
  <si>
    <t>RT @josepcurto: Interesante reflexión de Álvaro Galán, y ¿si no estuviéramos haciendo #BigData? https://t.co/cW5EJmuKyY #UOCDataScience</t>
  </si>
  <si>
    <t>De la #InteligenciaArtificial al #BigData: así ayuda la tecnología a las empresas españolas https://t.co/nI78oVkLi4 vía @Teknautas</t>
  </si>
  <si>
    <t>De la #InteligenciaArtificial al #BigData: así ayuda la tecnología a las empresas españolas
 https://t.co/ECgY5V66dY  vía @Teknautas</t>
  </si>
  <si>
    <t>Utiliza #Python con tu #Arduino: Controlar Arduino con Python y la librería PySerial https://t.co/kQazTogCAU via Luis Llamas</t>
  </si>
  <si>
    <t>📝¿Quieres aprender #MachineLearning con Azure ML Studio? 🔧 Pues "engánchate" a nuestro experimento sobre el Titanic… https://t.co/hZDYTHskkb</t>
  </si>
  <si>
    <t>Profesionales de #BigData, los más buscados: El perfil profesional más buscado: Big Data https://t.co/OCGHaNNAOl vía @talentstreet360</t>
  </si>
  <si>
    <t>Sr. Director, #machinelearning https://t.co/zJNsVZ6t1c</t>
  </si>
  <si>
    <t xml:space="preserve">RT @Fernando_Rivero: La avalancha de datos que seguiría a la generalización del coche autónomo no cabe en ningún sitio, por @montsehid v… </t>
  </si>
  <si>
    <t>RT @carrieneyman: Carrie's News está disponible para ti. https://t.co/7SRswOxIab Gracias a @belenrodiezmo @desamparadosb @anjorma3 #bigdata</t>
  </si>
  <si>
    <t>El algoritmo que detecta falsificaciones de obras de arte. 
#machine learning #data science https://t.co/3YqqioSuGy</t>
  </si>
  <si>
    <t>Cañero Luca!! https://t.co/bU9HO6FddN</t>
  </si>
  <si>
    <t>#Evento "Big Data Night" para hablar de #InteligenciaArtificial y #BigData en el tejido empresarial. Inscripción Gr… https://t.co/GsWchQZ7R4</t>
  </si>
  <si>
    <t>Una nueva iniciativa que empezamos, invitados estais :-) https://t.co/fbkoBLjp1c</t>
  </si>
  <si>
    <t xml:space="preserve">RT @LUCA_D3: 📝¿Quieres aprender #MachineLearning con Azure ML Studio? 🔧 Pues "engánchate" a nuestro experimento sobre el Titanic… </t>
  </si>
  <si>
    <t>Como evitar la inyección #SQL en #Prestashop https://t.co/fsaqIVE4b8</t>
  </si>
  <si>
    <t>La industria del #BigData duplicará sus ganancias en el 2019 y su punto de mira somos los consumidores. El profesor… https://t.co/ohydjFJxoi</t>
  </si>
  <si>
    <t xml:space="preserve">RT @ESADEexed: La industria del #BigData duplicará sus ganancias en el 2019 y su punto de mira somos los consumidores. El profesor… </t>
  </si>
  <si>
    <t>#BigData : “Cuando se compartan #datos, accederemos a la verdadera inteligencia” https://t.co/69GazoILLZ vía @ondaftv</t>
  </si>
  <si>
    <t>Siglo XXI, no vas a estar en la oficina unas horas concretas de la mañana y no puedes avisar al repartidor de corre… https://t.co/9LOYYVNr9e</t>
  </si>
  <si>
    <t>Instalación y Configuración de #Hortonworks Sandbox en #Docker by #theninjacto #devops #datagovernance #Hadoop https://t.co/DsvxRs5J7L</t>
  </si>
  <si>
    <t>Plazo abierto para inscribirte al curso #Implementación de #BigData en empresas de #Transporte, con profesores de l… https://t.co/toAEPj8ofr</t>
  </si>
  <si>
    <t xml:space="preserve">RT @AulaFerroviaria: Plazo abierto para inscribirte al curso #Implementación de #BigData en empresas de #Transporte, con profesores de l… </t>
  </si>
  <si>
    <t>A avalancha de datos que deixarán os coches autónomos non teñen cabida hoxe en día ---&amp;gt; Un parque de turismos 100%… https://t.co/kqWEkkgIWY</t>
  </si>
  <si>
    <t xml:space="preserve">RT @RayGButler: ¿Nos dais vuestra opinión, compañeros? ¿Nos ayudáis a difundir la encuesta? @drgarciacruz @alfonsnic… </t>
  </si>
  <si>
    <t>Alza de las máquinas. Robots autónomos y la #cadena de #suministro del futuro. #supplychain #AdvancedAnalytics… https://t.co/veW13g7IHF</t>
  </si>
  <si>
    <t>¡El último The Carlos Guadian Daily! https://t.co/bsnAOn9yIa Gracias a @Canal_Ayto @GDOSB @hectorsm #machinelearning #datascience</t>
  </si>
  <si>
    <t>El perfil Big Data más solicitado
https://t.co/SCBLMuSJmD
🔝
#BigData #Empleo #formacion https://t.co/zEjLgfRTUw</t>
  </si>
  <si>
    <t>RT @bdic_bigdata: El perfil Big Data más solicitado
https://t.co/SCBLMuSJmD
🔝
#BigData #Empleo #formacion https://t.co/zEjLgfRTUw</t>
  </si>
  <si>
    <t xml:space="preserve">RT @cixug_: A avalancha de datos que deixarán os coches autónomos non teñen cabida hoxe en día ---&amp;gt; Un parque de turismos 100%… </t>
  </si>
  <si>
    <t>El #MachineLearning, un motor en la innovación de las empresas. VIA @ThinkGoogleES https://t.co/r7kLgzLwKb https://t.co/TWjPRr9ARO</t>
  </si>
  <si>
    <t>Según informe de Deusto Formación, las ofertas de empleo en el campo del #BigData han aumentado un 92% en 2 años en… https://t.co/WpA5AyrKLy</t>
  </si>
  <si>
    <t>#BigData y #SmartCities: un binomio de éxito. ¿Cómo ayuda el Big Data a crear ciudades inteligentes?… https://t.co/2QeFVIEki9</t>
  </si>
  <si>
    <t xml:space="preserve">RT @GoYouPro: Según informe de Deusto Formación, las ofertas de empleo en el campo del #BigData han aumentado un 92% en 2 años en… </t>
  </si>
  <si>
    <t>RT GoYouPro: Según informe de Deusto Formación, las ofertas de empleo en el campo del #BigData han aumentado un 92%… https://t.co/OMrTvRmE7V</t>
  </si>
  <si>
    <t>¿Te gustaría aprender a programar #Python ? Curso online en el Campus Tecnológico Virtual https://t.co/tIXVanIOp1 https://t.co/laioRHxri2</t>
  </si>
  <si>
    <t>#FelizMiercoles. Hoy queremos compartir con vosotrxs la última #newsletter con noticias, novedades y proyectos de l… https://t.co/lIECmrLJIc</t>
  </si>
  <si>
    <t>Crean una plataforma online para mejorar la investigación y el diagnóstico de #enfermedadesraras mediante #BigData… https://t.co/wRKIIVlEmg</t>
  </si>
  <si>
    <t>¡Innovando contigo está disponible! https://t.co/htnPAadNJ4 Gracias a @RiderRoxann @moose_taz @Scas_tic #tic #bigdata</t>
  </si>
  <si>
    <t>Tecnologías y futuro by @edans https://t.co/IpIP89wva2 #tecnologia #AI #machinelearning https://t.co/1ol0r5MA5t</t>
  </si>
  <si>
    <t>RT @TimonSergio: Tecnologías y futuro by @edans https://t.co/IpIP89wva2 #tecnologia #AI #machinelearning https://t.co/1ol0r5MA5t</t>
  </si>
  <si>
    <t>#FelizMiercoles a todos! 
Descubre en este artículo las aplicaciones del #BigData en el sector de la salud! Extraíd… https://t.co/5seNjht3T4</t>
  </si>
  <si>
    <t xml:space="preserve">RT @GbifEs: #FelizMiercoles. Hoy queremos compartir con vosotrxs la última #newsletter con noticias, novedades y proyectos de l… </t>
  </si>
  <si>
    <t>#FelizMiercoles a todos! 
Descubre en este artículo las aplicaciones del #BigData en el sector de la salud! Extraíd… https://t.co/yEAoFN6dII</t>
  </si>
  <si>
    <t>@LISSolutionsTW impulsando el #BigData en el #BasqueIndustry40 https://t.co/KTalI4bXMp</t>
  </si>
  <si>
    <t>Preocupación por la #falta de #expertos de Telecomunicación y #bigdata https://t.co/NMsZRT8kid via @laverdad_es</t>
  </si>
  <si>
    <t>Hoy el Centro de I+D de @Telefonica, en Boecillo acoge el V Congreso de big data
Noelia Gonzalez de @IndraCompany,… https://t.co/v0qOQeYbvX</t>
  </si>
  <si>
    <t>¿Cómo puedo tomar mejores decisiones en mi empresa con la información que manejo? https://t.co/js1VMUlcuu #BigData #BI #Dynamics365</t>
  </si>
  <si>
    <t>RT @saulameliach_CG: Hoja de ruta para digitalizar tu planta https://t.co/ExACKXbe9E #Lantek #Bigdata #noticias</t>
  </si>
  <si>
    <t>El #BigData y el #InternetDeLasCosas para crear #SmartCity
El big data y el internet de las cosas: los próximos mes… https://t.co/kwPifxGk9G</t>
  </si>
  <si>
    <t>No #guts no #glory 👑💪
#hustle #news #business #entrepreneur #startup #leadership #success #tech #inspiration… https://t.co/GcNWoqo23B</t>
  </si>
  <si>
    <t>RT @igzacademy: El #BigData sabe con antelación cuál será tu comportamiento durante tus compras https://t.co/B2Z4ZOurWc https://t.co/9IzjtY…</t>
  </si>
  <si>
    <t xml:space="preserve">RT @PandaBunnyTech: No #guts no #glory 👑💪
#hustle #news #business #entrepreneur #startup #leadership #success #tech #inspiration… </t>
  </si>
  <si>
    <t>#MundoSQL Conexiones Activas en #SQL #Server https://t.co/1fRAmw4ssC</t>
  </si>
  <si>
    <t>Hoy estamos en la V edición de #BigDataCyL Telefónica I+D #Boecillo https://t.co/buqR1vAsLn #bigdata #datos https://t.co/iJLXPe6fAZ</t>
  </si>
  <si>
    <t>RT @INNOLID: Hoy estamos en la V edición de #BigDataCyL Telefónica I+D #Boecillo https://t.co/buqR1vAsLn #bigdata #datos https://t.co/iJLXP…</t>
  </si>
  <si>
    <t>RT @BarredoLIS: @LISSolutionsTW impulsando el #BigData en el #BasqueIndustry40 https://t.co/KTalI4bXMp</t>
  </si>
  <si>
    <t>¡El último The Big data Daily! https://t.co/8fbwAtfb3x Gracias a @LexisNexisAUS #bigdata #analytics</t>
  </si>
  <si>
    <t>Empresas todavía no están listas para #transformacióndigital y el #BigData https://t.co/SkBeMZrzNH</t>
  </si>
  <si>
    <t>Preparados para la segunda sesión del programa #BigData para una #MedicinaPersonalizada en colaboración con… https://t.co/YZr1uzcSoZ</t>
  </si>
  <si>
    <t>El perfil profesional más buscado por las #empresas : #BigData https://t.co/gjX9WTp0Ob</t>
  </si>
  <si>
    <t>Interesante análisis del socio de @DLA_Piper UK, Gareth Stokes, sobre #BigData, #InteligenciaArtificial y análisis… https://t.co/U0ccyKSVR2</t>
  </si>
  <si>
    <t>De cuando el #fraude fiscal chocó con el #BigData 
https://t.co/oLwhb3WLn9</t>
  </si>
  <si>
    <t>10 demandas formativas para abordar la transformación digital https://t.co/KlZTF8aivs vía @EquiposyTalento… https://t.co/3MPcQNflEW</t>
  </si>
  <si>
    <t>Comienza #BasqueIndustry40 te esperamos en stand de https://t.co/4IVXXXnJIY Te mostraremos cómo hacer una… https://t.co/CCNNXINUcD</t>
  </si>
  <si>
    <t xml:space="preserve">RT @bdic_bigdata: Hoy el Centro de I+D de @Telefonica, en Boecillo acoge el V Congreso de big data
Noelia Gonzalez de @IndraCompany,… </t>
  </si>
  <si>
    <t>El primer caso real de cómo se aplica #BigData en un ecosistema de salud, nos lo explica @flupianez de la… https://t.co/yak7wKvJVc</t>
  </si>
  <si>
    <t>¡Noticias Marketing - Mar Carrillo está disponible! https://t.co/hb6dBktt2d #fcajasolenuntuit #bigdata</t>
  </si>
  <si>
    <t>RT @Mar__Carrillo: ¡Noticias Marketing - Mar Carrillo está disponible! https://t.co/hb6dBktt2d #fcajasolenuntuit #bigdata</t>
  </si>
  <si>
    <t>§ Las tribus del #MachineLearning de acuerdo a @PwC
https://t.co/1bGHhs3prA https://t.co/JiO1ugHceN</t>
  </si>
  <si>
    <t xml:space="preserve">RT @GoingDigitalMWC: El primer caso real de cómo se aplica #BigData en un ecosistema de salud, nos lo explica @flupianez de la… </t>
  </si>
  <si>
    <t xml:space="preserve">RT @GoingDigitalMWC: Preparados para la segunda sesión del programa #BigData para una #MedicinaPersonalizada en colaboración con… </t>
  </si>
  <si>
    <t xml:space="preserve">RT @zylknet: Comienza #BasqueIndustry40 te esperamos en stand de https://t.co/4IVXXXnJIY Te mostraremos cómo hacer una… </t>
  </si>
  <si>
    <t>¡El último The AgTech, Big Data, Agriculture Daily! https://t.co/EjPZGX0Ccf Gracias a @ACSERUNSW @GranularAg #bigdata #datascience</t>
  </si>
  <si>
    <t>Imprescindible! Participa-hi #biblioteca #biblioteques #bibliotecaescolar @xarxabeg @bibmus #gestiódocumental… https://t.co/0tGnMzfh9V</t>
  </si>
  <si>
    <t>Transforma los datos de tu #ERP en información vital para tu Empresa. #BI #SQL https://t.co/OAjWSjtP09</t>
  </si>
  <si>
    <t>El 87% de los directivos tienen como prioridad invertir en analítica avanzada https://t.co/yMgBVpUnyi #BigData #TI</t>
  </si>
  <si>
    <t>¡LanzaSocial News está disponible! https://t.co/NqGKZJHMIp Gracias a @josidl @nayak_63 @tarselgrande #lanzarote #bigdata</t>
  </si>
  <si>
    <t>Microsoft quiere leernos la mente gracias al Machine Learning https://t.co/BVG5AgpeX4 vía @computerhoy… https://t.co/IEvYyYXxiT</t>
  </si>
  <si>
    <t>"La primera lección aprendida es que hay que tomar decisiones, la segunda es que todos los agentes estén implicados… https://t.co/4owXmPowCO</t>
  </si>
  <si>
    <t>"La primera lección aprendida es que hay que tomar decisiones, la segunda es que todos los agentes estén implicados… https://t.co/cSMBXZMdK6</t>
  </si>
  <si>
    <t>¿Te gustaría aprender a programar un lenguaje moderno y de propósito general? Aprende #Python… https://t.co/nFelUkUZJi</t>
  </si>
  <si>
    <t xml:space="preserve">RT @GoingDigitalMWC: "La primera lección aprendida es que hay que tomar decisiones, la segunda es que todos los agentes estén implicados… </t>
  </si>
  <si>
    <t>RT @joaquinarandano: RT @Cajasol: Finaliza la sesión de #FCajasolenuntuit sobre #SocialMedia #BigData y… https://t.co/hhk4fxyozG</t>
  </si>
  <si>
    <t>RT @_Quodem_: Cuando el #BigData mande en nuestra salud https://t.co/8PT1QLz9xp vía @efesalud</t>
  </si>
  <si>
    <t>RT @CoreNetworksSL: El 87% de los directivos tienen como prioridad invertir en analítica avanzada https://t.co/yMgBVpUnyi #BigData #TI</t>
  </si>
  <si>
    <t>El #bigdata y el #internet de las cosas: los próximos #mesías de las ciudades
 https://t.co/5NVY11528G vía @voz_populi</t>
  </si>
  <si>
    <t>Métodos estadísticos y la informática para grandes volúmenes de #datos #BigData https://t.co/WwMGEINlqq</t>
  </si>
  <si>
    <t>¿Cómo unificar la información y mejorar cada departamento de las compañías gracias a una buena estructuración de lo… https://t.co/NJ0lmIED4z</t>
  </si>
  <si>
    <t>¿Qué es lo que consigue el #BigData? Te lo contamos #programática https://t.co/h2ssKHH5dn https://t.co/pmQpcTwLsm</t>
  </si>
  <si>
    <t>Senior Data Engineers
#Arlington #bigdata #CMPjobs #developerjobs  #Jobs in Florida 
More➣ https://t.co/oHvFeTf8wf</t>
  </si>
  <si>
    <t>Senior Data Engineer
#bigdata #IBM #NewYork  #Jobs in Florida 
More➣ https://t.co/PvQs0iwkAH</t>
  </si>
  <si>
    <t>@Hiberus el modelo de dato unico esta resuelto ahora tenemos que tomar decisiones y saber controlar el #BigData… https://t.co/LRsWGLbwOU</t>
  </si>
  <si>
    <t xml:space="preserve">RT @BimChannel: @Hiberus el modelo de dato unico esta resuelto ahora tenemos que tomar decisiones y saber controlar el #BigData… </t>
  </si>
  <si>
    <t>Interesante punto de vista sobre #BigData para la mejor toma de decisiones. #IEInsights https://t.co/0gJ33YKqve</t>
  </si>
  <si>
    <t>#TalentStreet360 El perfil profesional más buscado por las #empresas : #BigData https://t.co/YBYFKQivpO … https://t.co/U2lgME6aEA</t>
  </si>
  <si>
    <t>Django Core | A Reference Guide to Core Django Concepts
☞ https://t.co/0cmADg54O3
#python https://t.co/lb9JXl8yXl</t>
  </si>
  <si>
    <t>El análisis de datos dejará pronto de ser una tendencia y una oportunidad para instalarse en la normalidad de las e… https://t.co/Vb0jvGR5Bq</t>
  </si>
  <si>
    <t>El perfil profesional más buscado por las #empresas : #BigData https://t.co/rLAEZKeaHF  https://t.co/SE9twN4Q80
El… https://t.co/DZBTChZsz4</t>
  </si>
  <si>
    <t>El mercado M2M puede aprovecharse del paso al IP: https://t.co/7tpIn9F3TS #BigData #TIC</t>
  </si>
  <si>
    <t>📌 Programación de actividades para #pymes y #emprendedores 📅 #Videojuegos #DesarrolloWeb #Industria40 #BigData https://t.co/yHOLPDOgyS</t>
  </si>
  <si>
    <t>RT @Ceeict: 📌 Programación de actividades para #pymes y #emprendedores 📅 #Videojuegos #DesarrolloWeb #Industria40 #BigData https://t.co/yHO…</t>
  </si>
  <si>
    <t>El gobierno impulsa un comité de sabios sobre inteligencia artificial y 'big data' #IA #BigData https://t.co/Eh3emtX4qb</t>
  </si>
  <si>
    <t>#bigdata para el conocimiento y la toma de decisiones Alvaro de @Telice_es #strangerweek #utopicus https://t.co/ehJkska66W</t>
  </si>
  <si>
    <t>3 cursos que te preparan para las profesiones del futuro: #IoT con #Arduino, #BigData y #Blockchain https://t.co/b0RdVFyPNO</t>
  </si>
  <si>
    <t>Tercer día de #MachineLearning e #InteligenciaArtificial @ejecant https://t.co/vj4pfokVdS</t>
  </si>
  <si>
    <t>RT @lmontoya: Tercer día de #MachineLearning e #InteligenciaArtificial @ejecant https://t.co/vj4pfokVdS</t>
  </si>
  <si>
    <t>Dirty data, una pandemia en la era de los grandes volúmenes de datos https://t.co/OP9QRYFErQ via @ITUser_es #BigData #DirtyData</t>
  </si>
  <si>
    <t>Dirty data, una pandemia en la era de los grandes volúmenes de datos https://t.co/TCMY3NAcLZ via @ITUser_es #BigData #DirtyData</t>
  </si>
  <si>
    <t>Un año más en #BigDataCyL Aprendiendo sobre #BigData https://t.co/PQ5BnJgHWl</t>
  </si>
  <si>
    <t>RT @Thinktic: Dirty data, una pandemia en la era de los grandes volúmenes de datos https://t.co/TCMY3NAcLZ via @ITUser_es #BigData #DirtyDa…</t>
  </si>
  <si>
    <t>RT @RiojaInnovacion: Dirty data, una pandemia en la era de los grandes volúmenes de datos https://t.co/OP9QRYFErQ via @ITUser_es #BigData #…</t>
  </si>
  <si>
    <t>La Asociación Española de Fintech e Insurtech (@asocfintechins) ha firmado un acuerdo con @Cecabank_es para impulsa… https://t.co/zIwuOK1ITQ</t>
  </si>
  <si>
    <t>Comenzando #BigData CyL 2017. @ui1Universidad @Informatica_ui1 @UI1_ADE https://t.co/m4A6CzHqyb</t>
  </si>
  <si>
    <t xml:space="preserve">RT @GrupoAseguranza: La Asociación Española de Fintech e Insurtech (@asocfintechins) ha firmado un acuerdo con @Cecabank_es para impulsa… </t>
  </si>
  <si>
    <t>En Palma de Mallorca, exponiendo cómo hacer #BigData bajo el paradigma del #DataLake de @DellEMCIsilon https://t.co/ItYE1GNdiJ</t>
  </si>
  <si>
    <t>#fuerteventura4puntocero Joao Matoso @Newhotel "#BigData es hoy en día toda la información existente en el mundo"</t>
  </si>
  <si>
    <t>👨🏾‍💻| ¡Atentos! 23 NOV a las 18:30h, rondas profesionales con @Fashionbiz20 hablando sobre #BigData , el mundo de l… https://t.co/aavvEMVdnq</t>
  </si>
  <si>
    <t xml:space="preserve">RT @alfchoice: 👨🏾‍💻| ¡Atentos! 23 NOV a las 18:30h, rondas profesionales con @Fashionbiz20 hablando sobre #BigData , el mundo de l… </t>
  </si>
  <si>
    <t>Cómo será monitorizar el campo utilizando #BigData https://t.co/N4N6jAL10q</t>
  </si>
  <si>
    <t>Próximos cursos online en el Campus Tecnológico Virtual: #BigData #BlockChain #InternetDelValor #VisualAnalytics… https://t.co/YACcq5J7P6</t>
  </si>
  <si>
    <t>3 cursos que te preparan para las profesiones del futuro: #IoT con #Arduino, #BigData y #Blockchain https://t.co/qARI4lVHQT</t>
  </si>
  <si>
    <t>Pero... ¿qué es el Big Data? https://t.co/uWygzJKspE El 20 NOVIEMBRE aprovecha la oportunidad de saber de una vez q… https://t.co/HoDXADZpRi</t>
  </si>
  <si>
    <t>RT @rehset_: Los directivos españoles no le tienen miedo al #BigData VIA @Expansion_ED https://t.co/szgkZQeGok https://t.co/T3CHHoX2hl</t>
  </si>
  <si>
    <t>#fuerteventura4puntocero  Joao Matoso @Newhotel "El #Bigdata es un volumen de datos tan grande que no hay recursos… https://t.co/gHnjot1pmZ</t>
  </si>
  <si>
    <t>Programación de actividades para #pymes y #emprendedores #Videojuegos #DesarrolloWeb #Industria40 #http://BigDatapi… https://t.co/W9LTBavcXh</t>
  </si>
  <si>
    <t>Dirty data, una pandemia en la era de los grandes volúmenes de datos 
https://t.co/wSWTOwhXf3  via @ITUser_es #BigData #DirtyData</t>
  </si>
  <si>
    <t>RT @IPM_ES: En Palma de Mallorca, exponiendo cómo hacer #BigData bajo el paradigma del #DataLake de @DellEMCIsilon https://t.co/ItYE1GNdiJ</t>
  </si>
  <si>
    <t>RT @MiguelAlcalaP: Dirty data, una pandemia en la era de los grandes volúmenes de datos 
https://t.co/wSWTOwhXf3  via @ITUser_es #BigData…</t>
  </si>
  <si>
    <t>#fuerteventura4puntocero Joao Matoso @Newhotel "El #BigData se alimenta de todos nuestros movimientos, cuando pagam… https://t.co/4EP31tKos8</t>
  </si>
  <si>
    <t xml:space="preserve">RT @Ftv4puntocero: #fuerteventura4puntocero Joao Matoso @Newhotel "El #BigData se alimenta de todos nuestros movimientos, cuando pagam… </t>
  </si>
  <si>
    <t>RT Collabera Poland : https://t.co/gkP6rChRLT</t>
  </si>
  <si>
    <t>Dirty data, una pandemia en la era de los grandes volúmenes de datos #BigData #ProteccionDeDatos https://t.co/KOoZjWjbxq</t>
  </si>
  <si>
    <t>Comenzamos #bigdatacyl @Telefonica ,un placer compartir con @noeliagorod  @Elena_Gil_Liza y el resto de ponentes y… https://t.co/daZpLRMgY4</t>
  </si>
  <si>
    <t>Los múltiples beneficios en la salud de combinar #wearables y #BigData gracias al #InternetOfThings ! 
Entre otros… https://t.co/Un7iE0gkQK</t>
  </si>
  <si>
    <t>El perfil profesional más buscado: #BigData https://t.co/PYbYUAyj0i vía @talentstreet360 #RRHH #empleo</t>
  </si>
  <si>
    <t>Madrid, por primera vez sede del HPE Discover: https://t.co/9fFkXfFyYB #BigData #TIC</t>
  </si>
  <si>
    <t>«#BigData y ética: una regla para gobernarlos a todos», por @eduardovalencia. La analítica predictiva avanza en el… https://t.co/hQWuvabCTA</t>
  </si>
  <si>
    <t xml:space="preserve">RT @MeaningCloud: «#BigData y ética: una regla para gobernarlos a todos», por @eduardovalencia. La analítica predictiva avanza en el… </t>
  </si>
  <si>
    <t>Interesante artículo de @amtega.  ¿Qué es el #BigData y por qué debería interesarnos? 🖥  https://t.co/GaipmeyC55 https://t.co/wCC8tHmOHm</t>
  </si>
  <si>
    <t>David Garcia-Gassull, CEO de Splendid Foods, cree que la tecnología cambiará al sector y que el #bigdata será clave @PORCAT1 #desayunoRJ</t>
  </si>
  <si>
    <t>RT @jamarcos_ui1: Comenzando #BigData CyL 2017. @ui1Universidad @Informatica_ui1 @UI1_ADE https://t.co/m4A6CzHqyb</t>
  </si>
  <si>
    <t>Mañana podréis escuchar a nuestro CEO @dansanchezp con @OlieteWorldBlog en  @Fashionbiz20 hablando sobre #BigData ,… https://t.co/JuS1aoduL1</t>
  </si>
  <si>
    <t>"Los profesionales que tienen interés por la #eSalud no deberían perderse una cita en la que serán mostradas las úl… https://t.co/91yaERnpyA</t>
  </si>
  <si>
    <t>Utiliza #Python con tu #Arduino: Controlar Arduino con Python y la librería PySerial https://t.co/lXao2veuYv via Luis Llamas</t>
  </si>
  <si>
    <t>"Los profesionales que tienen interés por la #eSalud no deberían perderse una cita en la que serán mostradas las úl… https://t.co/O5maWO21sJ</t>
  </si>
  <si>
    <t>#fuerteventura4puntocero Joao Matoso @Newhotel "Si el hotel está bien organizado podemos recoger un pequeño… https://t.co/urGAJA9dEB</t>
  </si>
  <si>
    <t xml:space="preserve">RT @InfluencityES: Mañana podréis escuchar a nuestro CEO @dansanchezp con @OlieteWorldBlog en  @Fashionbiz20 hablando sobre #BigData ,… </t>
  </si>
  <si>
    <t>RT @Roca_Junyent: David Garcia-Gassull, CEO de Splendid Foods, cree que la tecnología cambiará al sector y que el #bigdata será clave @PORC…</t>
  </si>
  <si>
    <t>#BigData CyL @Telefonica @ui1Universidad aprendiendo con Elena Gil @Informatica_ui1 @UI1_ADE @SeguridadUi1… https://t.co/fmPVmrnekP</t>
  </si>
  <si>
    <t>Descubriendo LUCA #BigData CyL 2017 @ui1Universidad @Informatica_ui1 @Sociograph @chemaalonso https://t.co/UGYrqV7h0k</t>
  </si>
  <si>
    <t>#InternetdelasCosas: oportunidades de inversiones en #startups y nuevos negocios: https://t.co/H5ENkmzicd v/… https://t.co/4e2LG965lH</t>
  </si>
  <si>
    <t xml:space="preserve">RT @iotworldonline: #InternetdelasCosas: oportunidades de inversiones en #startups y nuevos negocios: https://t.co/H5ENkmzicd v/… </t>
  </si>
  <si>
    <t>Hot off the press! Educación Física 2.0 is out! https://t.co/zAwsNr0RMV #tic #bigdata</t>
  </si>
  <si>
    <t>RT MeaningCloud: «#BigData y ética: una regla para gobernarlos a todos», por eduardovalencia. La analítica predicti… https://t.co/aNbEgSiqJX</t>
  </si>
  <si>
    <t>¡El último Gestión Digital para RRHH 4.0! https://t.co/STw0jdZmCL Gracias a @Juancho08234698 @WeAreIgualesCL @foraneoestudio #bigdata</t>
  </si>
  <si>
    <t>Big Data y Business Intelligence, ¿son lo mismo? ¿en qué se... https://t.co/FZrWivfjty #bigdata</t>
  </si>
  <si>
    <t xml:space="preserve">RT @isanidad: "Los profesionales que tienen interés por la #eSalud no deberían perderse una cita en la que serán mostradas las úl… </t>
  </si>
  <si>
    <t>Hot off the press! Educación Física 2.0 is out! https://t.co/1sbYoH0rmj #tic #bigdata</t>
  </si>
  <si>
    <t>Millones de huellas dactilares han quedado rejistradas para siempre luego de desbloquear vuestro iPhone,ahora sera… https://t.co/KC6zLrN0hi</t>
  </si>
  <si>
    <t>Mesa redonda sobre Data Gobernance en Informatica Data Disruption Summit #DDS17 #BigData #disruption https://t.co/1liUzJQGO6</t>
  </si>
  <si>
    <t>RT @fvallinot: Hot off the press! Educación Física 2.0 is out! https://t.co/1sbYoH0rmj #tic #bigdata</t>
  </si>
  <si>
    <t>¿Ves algo más? ;)
Si quieres trabajar en #BigData (hasta 60k), tienes buen nivel de inglés y quieres optar a jornad… https://t.co/TuAz0cEmRf</t>
  </si>
  <si>
    <t>Interesante! #BigData #Industria40 https://t.co/mxHYRedQon</t>
  </si>
  <si>
    <t>RT @JosephRuizA: Mesa redonda sobre Data Gobernance en Informatica Data Disruption Summit #DDS17 #BigData #disruption https://t.co/1liUzJQG…</t>
  </si>
  <si>
    <t>Django Core | A Reference Guide to Core Django Concepts
☞ https://t.co/F4qml4mhjn
#python https://t.co/CKSkSRzxJR</t>
  </si>
  <si>
    <t>La desconfianza del usuario viene por la inseguridad y el mal uso previsible de sus #datos, hay que empezar con pla… https://t.co/LnkU3uid4q</t>
  </si>
  <si>
    <t>RT @marianamangisch: Cómo #BigData puede ayudar a prevenir problemas graves del corazón via @forbes https://t.co/6I5YEnbgMG</t>
  </si>
  <si>
    <t>RT @digitaltakers: Los múltiples beneficios en la salud de combinar #wearables y #BigData gracias al… https://t.co/Zn6M8fWYeG</t>
  </si>
  <si>
    <t>Dirty data, una pandemia en la era de los grandes volúmenes de datos https://t.co/q6i7biH38j via ITUser_es #BigData #DirtyDatabmadariaga_c</t>
  </si>
  <si>
    <t>Algunas consideraciones del #BigData - https://t.co/kggJvlZBL8 - vía @merca20</t>
  </si>
  <si>
    <t>Gran Hermano en la oficina https://t.co/PgKtiVLM5f de @GonzaloToca  con opiniones de nuestro director general… https://t.co/UyBrourNdj</t>
  </si>
  <si>
    <t>#IOT, #BigData, #5G al servicio de una movilidad sostenible e inteligente en la #SmartCity. Conoce claves aquí:… https://t.co/DTTVn5ttxz</t>
  </si>
  <si>
    <t>#IOT, #BigData, #5G al servicio de una movilidad sostenible e inteligente en la #SmartCity. Conoce claves aquí:… https://t.co/wxOy8E99mO</t>
  </si>
  <si>
    <t>The latest Math &amp;amp; Mática! https://t.co/CUFPQhyL3U Thanks to @mery11625 @Fricydim @Monica89159137 #antologíagaussiana #bigdata</t>
  </si>
  <si>
    <t>La avalancha de datos que provocará el coche autónomo no cabe en ningún… https://t.co/R8r9J6J0Qg #Bigdata #Transformacióndigital #noticias</t>
  </si>
  <si>
    <t>The latest El Diario de Cátedras en Red! https://t.co/AcHSjgqzjM Thanks to @m_angelmendez @CatedraTEF_US #inteligenciaartificial #bigdata</t>
  </si>
  <si>
    <t xml:space="preserve">RT @moneyballfutbol: Comenzamos #bigdatacyl @Telefonica ,un placer compartir con @noeliagorod  @Elena_Gil_Liza y el resto de ponentes y… </t>
  </si>
  <si>
    <t>Tengo miedo https://t.co/8GL2quZEuA</t>
  </si>
  <si>
    <t>Ahhh, ahora sí lo pillo.
Bien explicado todo se entiende 😁😁
#MachineLearning https://t.co/fSxULN65F9</t>
  </si>
  <si>
    <t>Tras la polvareda que el #BigData generó hace 4 años, en el blog de #DataScienceUOC tienen la sensación de oportuni… https://t.co/WPIRLQ00HM</t>
  </si>
  <si>
    <t>Descubre por qué es importante el #bigdata en el día a día de tu #empresa https://t.co/IfPra4hHTb vía @Emprendedores</t>
  </si>
  <si>
    <t xml:space="preserve">RT @i2a2_upm: Si eres estudiante de @La_UPM, conduces, y quieres aprender #LabVIEW , #acústica, SIG y #MachineLearning , ofrecemo… </t>
  </si>
  <si>
    <t>Las empresas turísticas deberían centrar la aplicación de big data en impulsar la experiencia del cliente y las ope… https://t.co/9ywPRImeNT</t>
  </si>
  <si>
    <t>Restaurantes 4.0: Así será el restaurante del futuro! https://t.co/eSOjSvCun9 via  @LaVanguardia @bculinary… https://t.co/L0pVB5ybNy</t>
  </si>
  <si>
    <t xml:space="preserve">RT @OcSTEMSolutions: Las empresas turísticas deberían centrar la aplicación de big data en impulsar la experiencia del cliente y las ope… </t>
  </si>
  <si>
    <t>¡Arranca el #DDS17, organizado por @Informatica en Madrid! @josepnavarro99, responsable de nuestra Línea de Negocio… https://t.co/tM2TVL7zve</t>
  </si>
  <si>
    <t>ME ENCANTA https://t.co/AfvRju22KT</t>
  </si>
  <si>
    <t>La miniatura me hizo pensar que el hombre calvo era el robot. https://t.co/XJ8D20UzNJ</t>
  </si>
  <si>
    <t>,@Hocelot_Spain alerta del riesgo de que el 25% de la información que poseen las organizaciones sean datos falsos… https://t.co/eg70m3YqPu</t>
  </si>
  <si>
    <t xml:space="preserve">RT @jamarcos_ui1: #BigData CyL @Telefonica @ui1Universidad aprendiendo con Elena Gil @Informatica_ui1 @UI1_ADE @SeguridadUi1… </t>
  </si>
  <si>
    <t xml:space="preserve">RT @AunCLICdelasTIC: ,@Hocelot_Spain alerta del riesgo de que el 25% de la información que poseen las organizaciones sean datos falsos… </t>
  </si>
  <si>
    <t>Este 23 de Noviembre no te pierdas el curso de #BigData organizado por @FUEONLINE  y @Talentoteca !
Solicita tu pla… https://t.co/FtNn4ilyiU</t>
  </si>
  <si>
    <t>Acabamos de añadir los materiales del taller del sábado para que podáis repasar #rstats todo lo que queráis!… https://t.co/EOzkPzYf99</t>
  </si>
  <si>
    <t xml:space="preserve">RT @madi_uc3m: Este 23 de Noviembre no te pierdas el curso de #BigData organizado por @FUEONLINE  y @Talentoteca !
Solicita tu pla… </t>
  </si>
  <si>
    <t xml:space="preserve">RT @GrupoACTUAL: Gran Hermano en la oficina https://t.co/PgKtiVLM5f de @GonzaloToca  con opiniones de nuestro director general… </t>
  </si>
  <si>
    <t>¿Aún no formas parte del grupo de usuarios expertos de Qlik en España y Portugal? ¡A qué esperas! #QlikUsersIberia… https://t.co/IXTnQtTM6Z</t>
  </si>
  <si>
    <t>@Telefonica @LUCA_D3 en #BigData CyL 2017 aplicacion social y deporte @ui1Universidad @Informatica_ui1 https://t.co/WpCHcn9y0q</t>
  </si>
  <si>
    <t>La red debe asegurar #IoT https://t.co/AMMkJF5ydq vía @NetworkWorldes
#AI #Ciberseguridad #Seguridad #BigData… https://t.co/fZQIXxFFWa</t>
  </si>
  <si>
    <t xml:space="preserve">RT @RLadiesMAD: Acabamos de añadir los materiales del taller del sábado para que podáis repasar #rstats todo lo que queráis!… </t>
  </si>
  <si>
    <t>RT @Paolawayoflife: La miniatura me hizo pensar que el hombre calvo era el robot. https://t.co/XJ8D20UzNJ</t>
  </si>
  <si>
    <t>Desarrolla una visión integral en el área del #Marketing y las #Ventas con nuestro máster especializado en Marketin… https://t.co/RgVYXkaKhS</t>
  </si>
  <si>
    <t>Odio a este actor desde los huevos de año nuevo en Snowpiercer. https://t.co/QLJZHAZHdw</t>
  </si>
  <si>
    <t xml:space="preserve">RT @wise_irrisystem: Regar en tiempos de escasez https://t.co/5lJh92nzuP #agua #regantes #agricultura #fertirriego #BigData #agrotech… </t>
  </si>
  <si>
    <t>Frases en #bigdatacyl @Telefonica , ..."devolvamos el dato a la sociedad..." ,  "...el dato es un proxy del comport… https://t.co/4D7ewMtSyw</t>
  </si>
  <si>
    <t>Estoy flipando y a la vez cagándome de miedo https://t.co/n0N5Sl9uEg</t>
  </si>
  <si>
    <t>La empresa @seresco precisa de un Analista Programador #BI - #Pentaho en #Oviedo ¡No dejes pasar esta oportunidad!… https://t.co/kl49FaogUR</t>
  </si>
  <si>
    <t>La empresa @seresco precisa de un Analista Programador #BI - #Pentaho en #Oviedo ¡No dejes pasar esta oportunidad!… https://t.co/TQuQCSSc9N</t>
  </si>
  <si>
    <t>¡IBM presenta un nuevo software para #IA, #MachineLearning y #DeepLearning! Conoce más en este blog:… https://t.co/b1bQ3LG5Ej</t>
  </si>
  <si>
    <t>La #MineríaDeDatos o #DataMining ayuda a comprender, sistematizar y aplicar patrones entre los millones de datos qu… https://t.co/wWBuayCd2e</t>
  </si>
  <si>
    <t>Mañana estaremos en #Bilbao hablando de #IoT #MachineLearning #InteligenciaArtificial #PowerBI https://t.co/uc8HnJjJeA / @plainconcepts</t>
  </si>
  <si>
    <t>RT @ibonilm: Mañana estaremos en #Bilbao hablando de #IoT #MachineLearning #InteligenciaArtificial #PowerBI https://t.co/uc8HnJjJeA / @plai…</t>
  </si>
  <si>
    <t>Consejos prácticos para enseñar programación #Python en Secundaria y Bachillerato https://t.co/OOLtCqMcBG</t>
  </si>
  <si>
    <t>Hadoop: Introducción,Componentes y Ecosistema https://t.co/VRUsPYJy6z #bigdata #businessintelligence #oldpost #hadoop #nosql</t>
  </si>
  <si>
    <t>El foco de la #SmartCity (por fin) eres tú https://t.co/Wwut0cLYz5 vía @elmundoes
#AI #InteligenciaArtificial #IoT… https://t.co/HIOfUGzPKE</t>
  </si>
  <si>
    <t xml:space="preserve">RT @ale_olay: Crean una plataforma online para mejorar la investigación y el diagnóstico de #enfermedadesraras mediante #BigData… </t>
  </si>
  <si>
    <t>RT @Python_y_Linux: Consejos prácticos para enseñar programación #Python en Secundaria y Bachillerato https://t.co/OOLtCqMcBG</t>
  </si>
  <si>
    <t>RT @livios: ¡IBM presenta un nuevo software para #IA, #MachineLearning y #DeepLearning! Conoce más en este blog:… https://t.co/jRW0YLCwhd</t>
  </si>
  <si>
    <t>¡Mis Papeles está disponible! https://t.co/6VjgW28GuX Gracias a @psibpsoe @pramiro_ @DoradoGabriel #tic #bigdata</t>
  </si>
  <si>
    <t>El #BigData ayuda a las #PYME para competir de tu a tú con los más grandes, descubre aquí como!!
#SME #Grow… https://t.co/RDWqbrByFn</t>
  </si>
  <si>
    <t>Ahhh, ahora sí lo pillo. Bien explicado todo se entiende #MachineLearning https://t.co/QRL3Ge8KTD …… https://t.co/0tzdMy2N9j</t>
  </si>
  <si>
    <t>RT @andresg9108: Excelente curso de #python avanzado con @LI_Learning_ES =&amp;gt; https://t.co/79RAi7UCUM</t>
  </si>
  <si>
    <t>Restauración 4.0: #BigData, la nueva relación digital con los clientes, la gastronomía en movimiento y nuevas tende… https://t.co/FSrRq65fZ3</t>
  </si>
  <si>
    <t>Big data: Medir el impacto de cada jugador en el resto del equipo. https://t.co/mVOHbVQErJ</t>
  </si>
  <si>
    <t>Las #startups que construyen la #ciudadinteligente https://t.co/odTw1usDIU vía @elmundoes
#AI… https://t.co/Wy7Y2c51Pg</t>
  </si>
  <si>
    <t>Ahhh, ahora sí lo pillo. Bien explicado todo se entiende #MachineLearning https://t.co/wtEzr7H4jj …… https://t.co/M0EajeU4jM</t>
  </si>
  <si>
    <t>#Cybercrime Report - Q2 2017 - https://t.co/5BVkbIx6dx
#Cybersecurity
#Internet
#LawEnforcement
#BigData</t>
  </si>
  <si>
    <t>Interesante: Ahhh, ahora sí lo pillo. Bien explicado todo se entiende #MachineLearning https://t.co/QRL3Ge8KTD …… https://t.co/YqWYhXaDFF</t>
  </si>
  <si>
    <t>¡No se pierda el evento online de mañana con @cloudera y @beeva_es! #SiliconBigData #BigData https://t.co/Q2XJ9dDKx3 https://t.co/OvDE1IXgO9</t>
  </si>
  <si>
    <t>¡No se pierda el evento online de mañana con @cloudera y @beeva_es! #SiliconBigData #BigData https://t.co/oKvlQFRjwj https://t.co/O2jJnyVnWM</t>
  </si>
  <si>
    <t>¡No se pierda el evento online de mañana con @cloudera y @beeva_es! #SiliconBigData #BigData https://t.co/OAX5j6e2mW https://t.co/PsYrJPLYcI</t>
  </si>
  <si>
    <t>¡No se pierda el evento online de mañana con @cloudera y @beeva_es! #SiliconBigData #BigData https://t.co/8xK0ElgOnp https://t.co/5sqQNsUXbD</t>
  </si>
  <si>
    <t>Un #BigData al servicio de las enfermedades raras https://t.co/wjfA6v2FFe @ihmedrano #MENDELIAN #enfermedadesraras https://t.co/9H43uB51Gp</t>
  </si>
  <si>
    <t>¡SEGUIMOS CRECIENDO! 😍 Ya somos + de 200 expertos compartiendo experiencia sobre #chatbots #InteligenciaArtificial… https://t.co/utEhx8jERc</t>
  </si>
  <si>
    <t>¡SEGUIMOS CRECIENDO! 😍 Ya somos + de 200 expert@s compartiendo experiencias sobre #chatbots #InteligenciaArtificial… https://t.co/3HpBkyQWgx</t>
  </si>
  <si>
    <t>Apple adquiere la empresa de #RealidadAumentada Vrvana por 30 millones de dólares https://t.co/tJSmSe8S7z v/… https://t.co/wd0uTghNIS</t>
  </si>
  <si>
    <t>#DesignThinking para transformar los tratamientos sanitarios y centrarlos en el paciente. 
Incorporación de avance… https://t.co/ZBIk6aKj6u</t>
  </si>
  <si>
    <t>🗯️Interesante Post, Toma nota✍🏻. Conoce cuales son las utilidades de la tecnología virtual y aumentada en #MK un so… https://t.co/2CEXwlSgfW</t>
  </si>
  <si>
    <t>Interesantes los resultados de la encuesta @futurizable de @sngular sobre #Blockchain. #SociedadInteligente #IoT… https://t.co/YUNN6Zx5q4</t>
  </si>
  <si>
    <t>Inversión empresarial #BigData https://t.co/4Ds8v2sTiP</t>
  </si>
  <si>
    <t>@GabyLevinas Parte de #Bigdata ??</t>
  </si>
  <si>
    <t>2017-11-22 12:00:02 #devops Compartir ficheros desde linea de comandos https://t.co/s4AzFm5SsZ #python #falconframework #knockoutjs</t>
  </si>
  <si>
    <t>2017-11-22 12:00:02 #devops Comparte ficheros con https://t.co/s4AzFm5SsZ 👍  #comparte #python #falconframework #knockoutjs</t>
  </si>
  <si>
    <t>56 empresas compondrán el Pabellón de España en el #MWC18, entre las que hay proyectos relacionados con varios de l… https://t.co/ZZ2DO36x8t</t>
  </si>
  <si>
    <t xml:space="preserve">RT @rodriguezhernan: 56 empresas compondrán el Pabellón de España en el #MWC18, entre las que hay proyectos relacionados con varios de l… </t>
  </si>
  <si>
    <t>¿Para qué almacenar la información? Conocer estas cinco claves del #BigData es esencial para sacarle el máximo part… https://t.co/dF216t5hSv</t>
  </si>
  <si>
    <t>Los datos de un gobierno se consideran abiertos si estos se hacen públicos de una manera que cumplan ciertas normas… https://t.co/H6Teidg3d6</t>
  </si>
  <si>
    <t>RT @iotworldonline: Las #startups que construyen la #ciudadinteligente https://t.co/iPewVffRdn vía @elmundoes
#AI… https://t.co/GdHFmdOKXF</t>
  </si>
  <si>
    <t>RT @iotworldonline: Apple adquiere la empresa de #RealidadAumentada Vrvana por 30 millones de dólares… https://t.co/BK2VjcvoMR</t>
  </si>
  <si>
    <t>Otras más sobre el #BigData: si las empresas desean sobrevivir deberán usarlo: https://t.co/ZVN6FhYHmQ</t>
  </si>
  <si>
    <t>RT @quameorg: Dirty data, una pandemia en la era de los grandes volúmenes de datos #BigData #ProteccionDeDatos https://t.co/KOoZjWjbxq</t>
  </si>
  <si>
    <t>Siria, Irak, el Mediterráneo… El #BigData en las crisis humanitarias https://t.co/wzpMinbOmJ</t>
  </si>
  <si>
    <t>Tendencias como pueden ser el #machineLearning o el deep learning, la analítica predictiva y el #bigData están aquí… https://t.co/7SVaSGZplw</t>
  </si>
  <si>
    <t>Five #BigData Trends To Influence #AI In 2018 vía @CXOtodayAlerts || https://t.co/FbxbLo7MLp</t>
  </si>
  <si>
    <t>¡Gran oportunidad! Consulta el programa bonificado @INtechTenerife EOI en #BigData https://t.co/nZ0ENwz7oH… https://t.co/JQhC961Wrh</t>
  </si>
  <si>
    <t>"El sector de la #salud es el segundo donde se está invirtiendo más en #BigData, después del de la comunicación."… https://t.co/jxIivengrs</t>
  </si>
  <si>
    <t>4. Integridad. Cómo afrontar los nuevos dilemas éticos, sobre todo los generados con los datos y uso del #bigdata… https://t.co/gMYv4YpYEg</t>
  </si>
  <si>
    <t>#Bigdata: “Cuando se compartan datos, accederemos a la verdadera inteligencia” - https://t.co/8D7MV13lmN #GoogleAlerts</t>
  </si>
  <si>
    <t xml:space="preserve">RT @GoingDigitalMWC: "El sector de la #salud es el segundo donde se está invirtiendo más en #BigData, después del de la comunicación."… </t>
  </si>
  <si>
    <t>Big Data: cómo está ocurriendo la revolución de los datos ocultos y los secretos más íntimos #Bigdata  https://t.co/V1Kx66j1OS</t>
  </si>
  <si>
    <t>Beneficios de #BigData en salud:
✅Mejor calidad de vida ✅asistencia adecuada basada en la evidencia 
✅proveedor de… https://t.co/BmoZBRUG26</t>
  </si>
  <si>
    <t>RT alfchoice: 👨🏾‍💻| ¡Atentos! 23 NOV a las 18:30h, rondas profesionales con Fashionbiz20 hablando sobre #BigData , el mundo de la #moda e…</t>
  </si>
  <si>
    <t>Beneficios de #BigData en salud:
✅Mejor calidad de vida ✅asistencia adecuada basada en la evidencia 
✅proveedor de… https://t.co/JeNdYmNNpd</t>
  </si>
  <si>
    <t xml:space="preserve">RT @MartaSansB: Beneficios de #BigData en salud:
✅Mejor calidad de vida ✅asistencia adecuada basada en la evidencia 
✅proveedor de… </t>
  </si>
  <si>
    <t>Gráfico de #estudiantes internacionales que van a #usa
#mba #ade #comercio #campus #master #univerdad #examenes… https://t.co/GLQFVRljYl</t>
  </si>
  <si>
    <t>#TipCRM: Los datos son un activo cada vez más importante para tu negocio #BigData #ClientRelationshipManagement #RelacionCliente</t>
  </si>
  <si>
    <t>UN vehículo autónomo genera 1GB de datos POR SEGUNDO;
 un parque automovilístico 100%
 autónomo supondría 22 ZB ANU… https://t.co/YyidxyBrPg</t>
  </si>
  <si>
    <t>RT:  (ibonilm) Mañana estaremos en #Bilbao hablando de #IoT #MachineLearning #InteligenciaArtificial #PowerBI… https://t.co/6Ee9hnR3OH</t>
  </si>
  <si>
    <t>irmacl 1.1.9 #Python https://t.co/E3EEnWKgs7 via @krachik</t>
  </si>
  <si>
    <t>Aprovecha nuestras ofertas de Black Friday y Cyber Monday. Solo para los más rápidos. https://t.co/yv2awusw6M… https://t.co/EuligxJsfP</t>
  </si>
  <si>
    <t>¿Cómo elegir el lenguaje de programación más adecuado para cada proyecto web? https://t.co/l21noTEaCn… https://t.co/RDhpdr6Ohm</t>
  </si>
  <si>
    <t xml:space="preserve">RT @atSistemas: ¡Arranca el #DDS17, organizado por @Informatica en Madrid! @josepnavarro99, responsable de nuestra Línea de Negocio… </t>
  </si>
  <si>
    <t xml:space="preserve">RT @arsys: ¿Cómo elegir el lenguaje de programación más adecuado para cada proyecto web? https://t.co/l21noTEaCn… </t>
  </si>
  <si>
    <t>Mi cuñado se trajo un pendrive chulísimo cuando estuvo en China. Seguro que ahí caben😂 https://t.co/50HCNt9U6T</t>
  </si>
  <si>
    <t>La #InteligenciaArtificial ya diagnostica la neumonía mejor que los radiólogos https://t.co/Zj9EChwzNB #MachineLearning vía @ticbeat</t>
  </si>
  <si>
    <t xml:space="preserve">RT @PlanetaChatbot: ¡SEGUIMOS CRECIENDO! 😍 Ya somos + de 200 expert@s compartiendo experiencias sobre #chatbots #InteligenciaArtificial… </t>
  </si>
  <si>
    <t>vía @MNosql #bigdata  #Mongodb  db #NoSQL #Training  video https://t.co/xtDIWGUgml</t>
  </si>
  <si>
    <t>No te pierdas la ponencia de https://t.co/FzG4Yc1669 en #basqueindustry40 Te mostraremos cómo puedes sacar valor a… https://t.co/PyoalX4U1S</t>
  </si>
  <si>
    <t>El equipo de @sextaNoticias se acercó ayer a @UEValencia para analizar el fenómeno #BlackFriday 🛍️🛒 con… https://t.co/RqJX6ZCvYf</t>
  </si>
  <si>
    <t>Los mejores #hoteles y alojamientos turísticos en venta en Galicia #RevenueManagement #ISO9001 #BigData #ittaGaliciaCommercial</t>
  </si>
  <si>
    <t xml:space="preserve">RT @UEprensa: El equipo de @sextaNoticias se acercó ayer a @UEValencia para analizar el fenómeno #BlackFriday 🛍️🛒 con… </t>
  </si>
  <si>
    <t>Empieza la mesa redonda con expertos y participantes para abordar estrategias con #BigData para la… https://t.co/TNapwEP9PW</t>
  </si>
  <si>
    <t>Javier Placer nos acompañará el 26 de noviembre en #VivliumLive y nos enseñará cómo el #MachineLearning optimizará… https://t.co/DhWIO46XKN</t>
  </si>
  <si>
    <t xml:space="preserve">RT @vivlium: Javier Placer nos acompañará el 26 de noviembre en #VivliumLive y nos enseñará cómo el #MachineLearning optimizará… </t>
  </si>
  <si>
    <t>📌 ¡Atento, pythonista! ¡Échale un vistazo a esta web! Aquí podrás encontrar los mejores paquetes o bibliotecas para… https://t.co/2sKJV9MHuG</t>
  </si>
  <si>
    <t xml:space="preserve">RT @paradigmate: 📌 ¡Atento, pythonista! ¡Échale un vistazo a esta web! Aquí podrás encontrar los mejores paquetes o bibliotecas para… </t>
  </si>
  <si>
    <t>No title
☞ https://t.co/VLDRCJzbSO
#node #nodejs #python
H1Xfp_oDAZ https://t.co/ap91OV03Fe</t>
  </si>
  <si>
    <t>¿Te interesa el apasionante mundo del #BigData, #sensorica e #IoT, #bioinformatica y la #impresion3D aplicado a la… https://t.co/AdJFNoHfSC</t>
  </si>
  <si>
    <t>"¿Has oído hablar del #BigData? Es una de las herramientas que utilizamos para el desarrollo de nuestras campañas d… https://t.co/UEYXaplIfy</t>
  </si>
  <si>
    <t xml:space="preserve">RT @ecoembes_com: "¿Has oído hablar del #BigData? Es una de las herramientas que utilizamos para el desarrollo de nuestras campañas d… </t>
  </si>
  <si>
    <t xml:space="preserve">RT @homelessdave0: @marissenmark @VanCourierNews Achilles∞ HD🐓 VS @Hectordbremner @christyclarkbc
#VANPOLI #DTES
#BIGDATA★#AI★#VR★#ML… </t>
  </si>
  <si>
    <t>.@qbimgest de @BimChannel  exponiendo en #JornadaInnovación casos reales donde #BIM mejora los procesos de una mane… https://t.co/GnEn8Awr7j</t>
  </si>
  <si>
    <t xml:space="preserve">RT @FagorIndustrial: Restaurantes 4.0: Así será el restaurante del futuro! https://t.co/eSOjSvCun9 via  @LaVanguardia @bculinary… </t>
  </si>
  <si>
    <t xml:space="preserve">RT @GoingDigitalMWC: Empieza la mesa redonda con expertos y participantes para abordar estrategias con #BigData para la… </t>
  </si>
  <si>
    <t xml:space="preserve">RT @grupoLOBE: .@qbimgest de @BimChannel  exponiendo en #JornadaInnovación casos reales donde #BIM mejora los procesos de una mane… </t>
  </si>
  <si>
    <t>En la época del #BigData, los datos han cobrado importancia en las transacciones financieras. Se compran bases de d… https://t.co/wSovGLzTnU</t>
  </si>
  <si>
    <t>En la época del #BigData, los datos han cobrado importancia en las transacciones financieras. Se compran bases de d… https://t.co/CoUEwEpGq7</t>
  </si>
  <si>
    <t>En la época del #BigData, los #datos han cobrado importancia en las transacciones financieras. Se compran bases de… https://t.co/jZe3UvN7zc</t>
  </si>
  <si>
    <t xml:space="preserve">RT @nexian_es: En la época del #BigData, los #datos han cobrado importancia en las transacciones financieras. Se compran bases de… </t>
  </si>
  <si>
    <t>Infografia – Top tecnologías emergentes 17-21 según Forrester
https://t.co/ZX4gSyK9uA
#AI #InteligenciaArtificial… https://t.co/MqIdmgSV7v</t>
  </si>
  <si>
    <t>¡Gran oportunidad! Consulta el programa bonificado INtechTenerife EOI en #BigData https://t.co/7mResnt92M … https://t.co/vB0YCjt8RD</t>
  </si>
  <si>
    <t>@kamonjomaina @OwuorMichael @Kalasinga_ @AutoblogKE @luthercrop @KenyaCarBazaar @DrKanyuira Naskia ni Evo 10, the… https://t.co/gjo8xxqGAx</t>
  </si>
  <si>
    <t>¡El último The TIC Daily! https://t.co/qZ1i2RdQ75 Gracias a @donosti_tik @FAOUGMA @revuelta3 #tic #bigdata</t>
  </si>
  <si>
    <t>Después de recolectar las guías que tenía y aplicar MapReduce, este es el resultado:
https://t.co/jh9EYJrPV0
#BigData #tutorials</t>
  </si>
  <si>
    <t xml:space="preserve">RT @IDCSpain: #BigData y los sistemas cognitivos están cambiando el paradigma de las
soluciones de #seguridad.… </t>
  </si>
  <si>
    <t>🔬🏥📊 Una empresa española desarrolla un sistema pionero para que los médicos den respuesta a los desafíos de las enf… https://t.co/to5A2amcKr</t>
  </si>
  <si>
    <t xml:space="preserve">RT @mmnjug: @kamonjomaina @OwuorMichael @Kalasinga_ @AutoblogKE @luthercrop @KenyaCarBazaar @DrKanyuira Naskia ni Evo 10, the… </t>
  </si>
  <si>
    <t xml:space="preserve">RT @uvic_EngBiomed: ¿Te interesa el apasionante mundo del #BigData, #sensorica e #IoT, #bioinformatica y la #impresion3D aplicado a la… </t>
  </si>
  <si>
    <t>Haz progresos medibles en tiempos razonables. #BigData #productividad</t>
  </si>
  <si>
    <t>RT @iotworldonline: Infografia – Top tecnologías emergentes 17-21 según Forrester
https://t.co/SWOLRXxii1
#AI… https://t.co/zVq6koZ1l5</t>
  </si>
  <si>
    <t xml:space="preserve">RT @elcomerciodigit: 🔬🏥📊 Una empresa española desarrolla un sistema pionero para que los médicos den respuesta a los desafíos de las enf… </t>
  </si>
  <si>
    <t>👨🏾‍💻| ¡Atentos! 23 NOV a las 18:30h, rondas profesionales con Fashionbiz20 hablando sobre #BigData , el mundo de l…… https://t.co/rrTyl0MuK4</t>
  </si>
  <si>
    <t>📌 Programación de actividades para #pymes y #emprendedores 📅 #Videojuegos #DesarrolloWeb #Industria40 #BigData https://t.co/Vqf4Q08sXd</t>
  </si>
  <si>
    <t>Así será el #restaurante del futuro.No hablamos de #drones o #robots, sino de la #restauración 4.0… https://t.co/qgxc98EVMr</t>
  </si>
  <si>
    <t>@ui1Universidad #BigData CyL 2017 aplicada en #deporte #eSports #videojuegos @Informatica_ui1 @Telefonica @LUCA_D3 https://t.co/ikFlDtzKBY</t>
  </si>
  <si>
    <t>Big Data contra las enfermedades raras. Empresa española desarrolla #Mendelian sistema pionero para dar respuesta a… https://t.co/QhCcLsOQHR</t>
  </si>
  <si>
    <t>Confido ICO Raises $340K, Vanishes https://t.co/zO7TzutJeG #blockchain #news #icgo #cryptocurrency #bitcoin… https://t.co/eNdikiYg3t</t>
  </si>
  <si>
    <t>RT @Dicsys_SA: #Imperdible nota a nuestro CEO @dcasali sobre novedades en cuanto a #TransformaciónDigital https://t.co/Wpuo8HbSN0</t>
  </si>
  <si>
    <t>Big data contra las enfermedades raras https://t.co/MvvSNPJGdl vía @diariosur
#EnfermedadesRaras #BigData 
#Progreso #Tecnologia</t>
  </si>
  <si>
    <t>El 8,5 % de las #pymes y grandes empresas han llevado a cabo técnicas de #BigData en 2016. Información y comunicaci… https://t.co/seKk7VUxs4</t>
  </si>
  <si>
    <t>"La labor #bigdata del #retail intelligence nos permite dar forma a todo el volumen de datos que recopilan los cent… https://t.co/zAYhPIvmFR</t>
  </si>
  <si>
    <t>RT @ClouderaES: Algunas consideraciones del #BigData - https://t.co/kggJvlZBL8 - vía @merca20</t>
  </si>
  <si>
    <t>RT @nobbot: Siria, Irak, el Mediterráneo… El #BigData en las crisis humanitarias https://t.co/wzpMinbOmJ</t>
  </si>
  <si>
    <t>RT @ITespresso: ¡No se pierda el evento online de mañana con @cloudera y @beeva_es! #SiliconBigData #BigData https://t.co/8xK0ElgOnp https:…</t>
  </si>
  <si>
    <t>El 8,5 % d las #pymes y grandes empresas han llevado a cabo técnicas d #BigData en 2016. Información y comunicacion… https://t.co/BQuZiW7QGj</t>
  </si>
  <si>
    <t xml:space="preserve">RT @zylknet: No te pierdas la ponencia de https://t.co/FzG4Yc1669 en #basqueindustry40 Te mostraremos cómo puedes sacar valor a… </t>
  </si>
  <si>
    <t xml:space="preserve">RT @ticjob_Program: La empresa @seresco precisa de un Analista Programador #BI - #Pentaho en #Oviedo ¡No dejes pasar esta oportunidad!… </t>
  </si>
  <si>
    <t>¿Qué pasará con la comunicación y con la política en la era de los #bots y del #BigData?  https://t.co/BD0b9jqTbU</t>
  </si>
  <si>
    <t>Línea de tiempo de tecnologías emergentes actuales y futuras.
#DigitalTransformation #Technology 
Via:… https://t.co/FkPxvqpNdW</t>
  </si>
  <si>
    <t xml:space="preserve">RT @Rayner1977: Línea de tiempo de tecnologías emergentes actuales y futuras.
#DigitalTransformation #Technology 
Via:… </t>
  </si>
  <si>
    <t>¡IBM presenta un nuevo software para #IA, #MachineLearning y #DeepLearning! Conoce más en este blog:… https://t.co/Qdk9g919Q1</t>
  </si>
  <si>
    <t>RT @AgroSprint: Cómo el Big data puede reducir el uso de fitosanitarios @ideagro @natacarbonell https://t.co/YMlBKB7bgH</t>
  </si>
  <si>
    <t>Casi 2.350 firmas murcianas recurren a la 'nube' digital para su funcionamiento https://t.co/VGWf5lzidD #Cloud #IoT #BigData</t>
  </si>
  <si>
    <t>#AndaluciaRegiónTIC ¡¡Inscríbete en los talleres gratuitos de @EmpeloJunta en #Málaga!! #blockchain #BigData… https://t.co/QDalJPHj5r</t>
  </si>
  <si>
    <t>¿Debería intervenir la ética en el #BigData y en la Inteligencia artificial? #ai https://t.co/Igl5gNEybo https://t.co/fs50UFSxSB</t>
  </si>
  <si>
    <t>RT @conento: ¿Debería intervenir la ética en el #BigData y en la Inteligencia artificial? #ai https://t.co/Igl5gNEybo https://t.co/fs50UFSx…</t>
  </si>
  <si>
    <t xml:space="preserve">RT @latamb2bevents: DESCUBRE quienes están liderando la #TransformacionDigital "La ruta hacia la diferenciación en el servicio" junto a… </t>
  </si>
  <si>
    <t xml:space="preserve">RT @colombiadigital: No pueden perderse el LatAm #IoT &amp;amp; #Tech Forum 2017 este 22 y 23 de noviembre #BigData #digital #latamiotforum Más… </t>
  </si>
  <si>
    <t>El Big Data, el Machine Learning, el Internet de las Cosas y la Inteligencia Artificial, principales tendencias de… https://t.co/EDC30I8OUn</t>
  </si>
  <si>
    <t>"Debemos centrarnos en las preguntas, en qué queremos hacer con estos datos para estructurarnos y decidir que tecno… https://t.co/H0juzVNYhu</t>
  </si>
  <si>
    <t>Cursos gratis de Big Data en cognitiveclass.ai https://t.co/jrATeXl42F</t>
  </si>
  <si>
    <t>El desafío de monitorizar a ovejas y corderos https://t.co/tJeFt7aUrp vía @elmundoes #agrotech #innovación… https://t.co/yHhyDzjvQK</t>
  </si>
  <si>
    <t>7 resultados que se puede lograr con Inteligencia Artificial.
Via: @Fisher85M 
#AI https://t.co/xhZVccccDM</t>
  </si>
  <si>
    <t>¿Existen herramientas que nos permitan analizar los grandes volúmenes de datos con los que contamos, convertirlos e… https://t.co/VdKAmS3yYm</t>
  </si>
  <si>
    <t>De la inteligencia artificial al 'big data': así ayuda la tecnología a las empresas españolas… https://t.co/cdIyvnfYka</t>
  </si>
  <si>
    <t>El #InternetDeLasCosas reducirá las interacciones humanas https://t.co/OLjmo44cMk Interesantes declaraciones de… https://t.co/vaeDG4mB84</t>
  </si>
  <si>
    <t xml:space="preserve">RT @jbfinanciero: El #InternetDeLasCosas reducirá las interacciones humanas https://t.co/OLjmo44cMk Interesantes declaraciones de… </t>
  </si>
  <si>
    <t>El #BigData se sube al avión con la compañía aérea #Ryanair al inaugura en Madrid su tercer #TravelLab… https://t.co/mWo1DQnX9J</t>
  </si>
  <si>
    <t>El #InternetDeLasCosas reducirá las interacciones humanas https://t.co/EMzNkFblD5 Interesantes declaraciones de… https://t.co/9EgEYmmSld</t>
  </si>
  <si>
    <t xml:space="preserve">RT @DatagoraSmart: El #InternetDeLasCosas reducirá las interacciones humanas https://t.co/EMzNkFblD5 Interesantes declaraciones de… </t>
  </si>
  <si>
    <t>El foco de la #SmartCity eres tú - #algoritmos, #sensores, #BigData y las nuevas tecnologías pueden ayudar a combat… https://t.co/OcoCaV7Nyt</t>
  </si>
  <si>
    <t>¿Tienes menos de 30 años con algo de formación en #Informática? Fórmate en #BigData con @LogicalisES  Prácticas rem… https://t.co/CHQswMqdh5</t>
  </si>
  <si>
    <t>¿Cómo usar el #BigData y la monitorización de infraestructuras de una forma más sostenible? Árboles artificiales qu… https://t.co/qJMRAtROqC</t>
  </si>
  <si>
    <t>Trabajo en equipo para construir datos relevantes del #Turismo en #Santiago #MICE @subturismo @Sernatur_RM #BigData https://t.co/E6FH9XQdeX</t>
  </si>
  <si>
    <t>@EnterateCali  @Comoespahoy a las 9 AM en Cinemateca de @MuseolaTertulia aprende de #MachineLearning con experto de… https://t.co/Pn55gBfesf</t>
  </si>
  <si>
    <t xml:space="preserve">RT @MurciaSmartCity: El foco de la #SmartCity eres tú - #algoritmos, #sensores, #BigData y las nuevas tecnologías pueden ayudar a combat… </t>
  </si>
  <si>
    <t>RT @Linux__Bot: RT Javier Perdomo : https://t.co/bOErSSW1BC</t>
  </si>
  <si>
    <t>Último experimento del taller de #IA : Aprendizaje artificial basado en el juego @StarCraft @StarCraft_ES… https://t.co/seJMBFS2Bf</t>
  </si>
  <si>
    <t>Formación Bonificada (España): aprovecha los créditos que os quedan en tu empresa! #Tripartita #BigData #fundae… https://t.co/5poihiJEjl</t>
  </si>
  <si>
    <t xml:space="preserve">RT @Imnovation: ¿Cómo usar el #BigData y la monitorización de infraestructuras de una forma más sostenible? Árboles artificiales qu… </t>
  </si>
  <si>
    <t>RT @lynyker: ¡IBM presenta un nuevo software para #IA, #MachineLearning y #DeepLearning! Conoce más en este blog:… https://t.co/Ejn8feodV1</t>
  </si>
  <si>
    <t xml:space="preserve">RT @themachinefraco: RT @lynyker: ¡IBM presenta un nuevo software para #IA, #MachineLearning y #DeepLearning! Conoce más en este blog:… </t>
  </si>
  <si>
    <t>Último experimento del taller de #IA : Aprendizaje artificial con "reinforcement learning" basado en el juego… https://t.co/oFGhFmIIWw</t>
  </si>
  <si>
    <t>El foco de la #SmartCity eres tú - #algoritmos, #sensores, #BigData y las nuevas tecnologías pueden ayudar a combat… https://t.co/3sO6yY8owM</t>
  </si>
  <si>
    <t>@Fourdplan viendo a @ivikermen “El poder de la construcción digital 2017” @Autodesk #BIM #IOT #AI #MachineLearning #3Dprint</t>
  </si>
  <si>
    <t>Hoy a las 9 AM en Cinemateca de @MuseolaTertulia aprende de #MachineLearning con experto de @gdg #AdriánCatalán y a… https://t.co/C8yRjYlahJ</t>
  </si>
  <si>
    <t xml:space="preserve">RT @iecheverry: @EnterateCali  @Comoespahoy a las 9 AM en Cinemateca de @MuseolaTertulia aprende de #MachineLearning con experto de… </t>
  </si>
  <si>
    <t>¿Qué es el Big Data? via @SoyEntrepreneur  https://t.co/sH2uG5ZgMl #Bigdata</t>
  </si>
  <si>
    <t>Huawei insta a los operadores a apostar por los servicios basados en redes 4.5G: https://t.co/00rpXPPKIB #BigData #TIC</t>
  </si>
  <si>
    <t>¡The Numerica II+D Daily está disponible! https://t.co/EsOYRxR2v8 Gracias a @mgcascales @p_delmonte @AdilGuzder #bigdata #ai</t>
  </si>
  <si>
    <t>.@DimensionData nos cuenta su experiencia revolucionando @LeTour gracias al geoposiciomiento y #BigData... lo que t… https://t.co/jYrZiucdz1</t>
  </si>
  <si>
    <t>El foco de la #SmartCity eres tú - #algoritmos, #sensores, #BigData y las nuevas tecnologías pueden ayudar a combat… https://t.co/5dYDxrpIkr</t>
  </si>
  <si>
    <t>El #BigData es el nuevo sexo entre adolescentes: "Todos hablan de el, pero pocos lo han practicado"</t>
  </si>
  <si>
    <t>El #MachineLearning permite a las compañías procesar, evaluar, aprovechar y aplicar toda la información útil para e… https://t.co/18mEHccEg4</t>
  </si>
  <si>
    <t>¡El último The Sprita iT Daily! https://t.co/krN4rxqqPj Gracias a @_CloverInfotech @iMovo_Malta #businessintelligence #bigdata</t>
  </si>
  <si>
    <t>RT @fredy_rivera: El #BigData es el nuevo sexo entre adolescentes: "Todos hablan de el, pero pocos lo han practicado"</t>
  </si>
  <si>
    <t xml:space="preserve">RT @ejecant: Último experimento del taller de #IA : Aprendizaje artificial con "reinforcement learning" basado en el juego… </t>
  </si>
  <si>
    <t>Orgulloso de mi matricula de honor. Tenia que decirlo #DeepLearning #MachineLearning https://t.co/w9amZRxwMI</t>
  </si>
  <si>
    <t>RT @Endika_Iglesias: Orgulloso de mi matricula de honor. Tenia que decirlo #DeepLearning #MachineLearning https://t.co/w9amZRxwMI</t>
  </si>
  <si>
    <t>¿Tienes claras las diferencias entre Big Data y Bussines Intelligence? &amp;gt;&amp;gt; https://t.co/hX3IDpIi4A #raona #bigdata… https://t.co/ToTQIFfRiv</t>
  </si>
  <si>
    <t>Comenzando #BigData CyL 2017. ui1Universidad Informatica_ui1 UI1_ADE https://t.co/m4A6CzHqybjisanjose</t>
  </si>
  <si>
    <t>#DataScience : 5 puntos a tener en cuenta en una estrategia de implementación https://t.co/16A9PfH1fK… https://t.co/FwUSEZfdpm</t>
  </si>
  <si>
    <t>Inscríbete YA y fórmate con el curso subvencionado de @ticPUE para Programadores #BigData Junior ¡Aprovecha esta op… https://t.co/IYhM4kkMLR</t>
  </si>
  <si>
    <t>Inscríbete YA y fórmate con el curso subvencionado de @ticPUE para Programadores #BigData Junior ¡Aprovecha esta op… https://t.co/Y2HnfmV7OH</t>
  </si>
  <si>
    <t>Inscríbete YA y fórmate con el curso subvencionado de @ticPUE para Programadores #BigData Junior ¡Aprovecha esta op… https://t.co/M9lYIyAutk</t>
  </si>
  <si>
    <t>Inscríbete YA y fórmate con el curso subvencionado de @ticPUE para Programadores #BigData Junior ¡Aprovecha esta op… https://t.co/xNq0pfsVXv</t>
  </si>
  <si>
    <t>Inscríbete YA y fórmate con el curso subvencionado de @ticPUE para Programadores #BigData Junior ¡Aprovecha esta op… https://t.co/jS9r8CACkT</t>
  </si>
  <si>
    <t>Inscríbete YA y fórmate con el curso subvencionado de @ticPUE para Programadores #BigData Junior ¡Aprovecha esta op… https://t.co/Gd2768YBtP</t>
  </si>
  <si>
    <t>Inscríbete YA y fórmate con el curso subvencionado de @ticPUE para Programadores #BigData Junior ¡Aprovecha esta op… https://t.co/ejDoXZNaWY</t>
  </si>
  <si>
    <t>Inscríbete YA y fórmate con el curso subvencionado de @ticPUE para Programadores #BigData Junior ¡Aprovecha esta op… https://t.co/sy9wM9r9VI</t>
  </si>
  <si>
    <t>Inscríbete YA y fórmate con el curso subvencionado de @ticPUE para Programadores #BigData Junior ¡Aprovecha esta op… https://t.co/VNcirNTIWK</t>
  </si>
  <si>
    <t>Aprende cómo los #OSDBMS están construidos para manejar la diversidad y la complejidad de #BigData de hoy… https://t.co/Nd5NcEpIoX</t>
  </si>
  <si>
    <t xml:space="preserve">RT @ticjob_Cobol: Inscríbete YA y fórmate con el curso subvencionado de @ticPUE para Programadores #BigData Junior ¡Aprovecha esta op… </t>
  </si>
  <si>
    <t xml:space="preserve">RT @gablledad: Aprende cómo los #OSDBMS están construidos para manejar la diversidad y la complejidad de #BigData de hoy… </t>
  </si>
  <si>
    <t>Mañana los esperamos a todos en el salón 204 de @UCUoficial  para el Lanzamiento de #INTERBAROMETRO 🇺🇾
#compol… https://t.co/19gxUnyqua</t>
  </si>
  <si>
    <t xml:space="preserve">RT @campusMVP: Aprovecha nuestras ofertas de Black Friday y Cyber Monday. Solo para los más rápidos. https://t.co/yv2awusw6M… </t>
  </si>
  <si>
    <t>Aprende cómo los #OSDBMS están construidos para manejar la diversidad y la complejidad de #BigData de hoy… https://t.co/yW1zMpLvuy</t>
  </si>
  <si>
    <t>El uso del #BigData hace progresar al sector #sanitario en su conjunto en beneficio de la ciudadanía… https://t.co/G7FvuAF1uT</t>
  </si>
  <si>
    <t>El uso de la #inteligenciaartificial con el #BigData se reafirma como aliado clave de las marcas para disparar las… https://t.co/A7SXobtnna</t>
  </si>
  <si>
    <t>RT @andresgomezfrr: Después de recolectar las guías que tenía y aplicar MapReduce, este es el resultado:
https://t.co/jh9EYJrPV0
#BigData…</t>
  </si>
  <si>
    <t>Considera una análisis exploratorio utilizando un paquete qu analiza a profundidad tus datos https://t.co/oORraIkRlK</t>
  </si>
  <si>
    <t xml:space="preserve">RT @ticjob: Inscríbete YA y fórmate con el curso subvencionado de @ticPUE para Programadores #BigData Junior ¡Aprovecha esta op… </t>
  </si>
  <si>
    <t xml:space="preserve">RT @edit_agricola: 📱📱 #Digitalización y #BigData, palanca de crecimiento para el sector agroalimentario ➡️ https://t.co/Bb0UEUVKVt… </t>
  </si>
  <si>
    <t xml:space="preserve">RT @rlifedata: El uso del #BigData hace progresar al sector #sanitario en su conjunto en beneficio de la ciudadanía… </t>
  </si>
  <si>
    <t>Aprendiendo más sobre #Bigdata  en  #BigDataCYL aplicado a la #industria4.0 gracias a @Groupe_Renault,… https://t.co/H3ruqrEXNO</t>
  </si>
  <si>
    <t xml:space="preserve">RT @GoingDigitalMWC: "Debemos centrarnos en las preguntas, en qué queremos hacer con estos datos para estructurarnos y decidir que tecno… </t>
  </si>
  <si>
    <t xml:space="preserve">RT @Jero_Hinojosa: Aprendiendo más sobre #Bigdata  en  #BigDataCYL aplicado a la #industria4.0 gracias a @Groupe_Renault,… </t>
  </si>
  <si>
    <t>@martin_hilbert ¿Qué sería de las empresas mal llamadas redes sociales, si todos modificáramos nuestros datos perso… https://t.co/Yn44Q90HsT</t>
  </si>
  <si>
    <t>#MachineLearning aplicado al #trading. Artículo en de sistemas basados en modelos: https://t.co/OTJgV9rlM6 https://t.co/CnNjXAHBk2</t>
  </si>
  <si>
    <t xml:space="preserve">RT @R_Demidchuk: #DataScience : 5 puntos a tener en cuenta en una estrategia de implementación https://t.co/16A9PfH1fK… </t>
  </si>
  <si>
    <t>📌📌 FOTOS &amp;amp; PONENCIAS #AgridataSummit 2017 - El Agridata Summit es un encuentro internacional sobre transformación d… https://t.co/7hlJOeALDU</t>
  </si>
  <si>
    <t>30 Nov #eSalud17 en Sede de MadridCODEM Oportunidades de negocio para las empresas sanitarias en el II Congreso Nac… https://t.co/bGGZGakU6O</t>
  </si>
  <si>
    <t xml:space="preserve">RT @agridatasummit: 📌📌 FOTOS &amp;amp; PONENCIAS #AgridataSummit 2017 - El Agridata Summit es un encuentro internacional sobre transformación d… </t>
  </si>
  <si>
    <t>Hoy me encuentro participando en el #worldmarketingfestival eventos de #IA #BigData y mucho más #marketinglifestyle https://t.co/1iX51XjTHM</t>
  </si>
  <si>
    <t>El uso de la #inteligenciaartificial con el #BigData se reafirma como aliado clave de las marcas para disparar las… https://t.co/JdJqQbP9yW</t>
  </si>
  <si>
    <t>Suscribirte a nuestra #Newsletter 
Es fácil, entra en nuestra página web https://t.co/jK4rVzUVhQ 
y sigue hasta el… https://t.co/OKIBL93voZ</t>
  </si>
  <si>
    <t>Llegamos al final del programa #BigData para una #MedicinaPersonalizada, nos vemos en el Tour MOBILE WORLD CONGRESS… https://t.co/RFGeTspXGE</t>
  </si>
  <si>
    <t xml:space="preserve">RT @soniaardila1: Gracias a todos por un gran 2.017 Seguiremos fortaleciendo el ecosistema #BigData &amp;amp; #DataScience en… </t>
  </si>
  <si>
    <t xml:space="preserve">RT @CiGob_UY: Mañana los esperamos a todos en el salón 204 de @UCUoficial  para el Lanzamiento de #INTERBAROMETRO 🇺🇾
#compol… </t>
  </si>
  <si>
    <t>Los directivos necesitan más formación en #BigData → https://t.co/Daot6ON8FO
#rrhh #internet https://t.co/9aTnGf7LKG</t>
  </si>
  <si>
    <t>He disfrutado compartiendo sinergias #data #bigdata #analytics #futbol @fungeuva @PC_UVa @ETSIIUVa @UVa_es   en… https://t.co/3cbUVsJbW2</t>
  </si>
  <si>
    <t>La digitalización se impone en los viajeros de la región del Golfo: https://t.co/GRWzOsG1a2 #BigData #TIC</t>
  </si>
  <si>
    <t>Predicciones TI 2017: 5 tendencias que se impondrán https://t.co/mz6En5owkp #2017 #bigdata #ciberseguridad #iot #tendencia</t>
  </si>
  <si>
    <t xml:space="preserve">RT @campus_online_: La información es poder! Curso online de Introducción al #BigData #BusinessIntelligence #BigDataAnalytics 20 NOV… </t>
  </si>
  <si>
    <t>RT @WKRRHH: Los directivos necesitan más formación en #BigData → https://t.co/Daot6ON8FO
#rrhh #internet https://t.co/9aTnGf7LKG</t>
  </si>
  <si>
    <t>Necesitamos más  #IoT, #InteligenciaArtificial , #BigData ,#DataScientist https://t.co/AGNC52DWj8</t>
  </si>
  <si>
    <t>RT @Sis_Inversores: #MachineLearning aplicado al #trading. Artículo en de sistemas basados en modelos: https://t.co/OTJgV9rlM6 https://t.co…</t>
  </si>
  <si>
    <t>La #digitalizacion de las #eléctricas está llegando con mucha fuerza. En Podo nacimos y seguimos siendo 100% online… https://t.co/riiFhDvbEE</t>
  </si>
  <si>
    <t>#tidyverse es mi Pastor, nada me faltará 🙏💪
#rstats</t>
  </si>
  <si>
    <t>La avalancha de #datos que provocará el coche autónomo no cabe en ningún sitio. 
Una flota global de vehículos que… https://t.co/6QrDQyfQPd</t>
  </si>
  <si>
    <t>CON EL MACHINE LEARNING DE MICROSOFT PODRÁS CONTROLAR TU ORDENADOR CON EL CEREBRO
#microsoft #miercoles #tecnologia… https://t.co/UnrcRBpqwy</t>
  </si>
  <si>
    <t>Meg Whitman dejará HPE en 2018 y le sustituye Antonio Neri: https://t.co/dchEBtl7Ja #BigData #TIC</t>
  </si>
  <si>
    <t>Francisco Sáez, nuevo CEO de Getronics Iberia: https://t.co/cDCIiCqzUL #BigData #TIC</t>
  </si>
  <si>
    <t>RT @NovaIntegra: Necesitamos más  #IoT, #InteligenciaArtificial , #BigData ,#DataScientist https://t.co/AGNC52DWj8</t>
  </si>
  <si>
    <t xml:space="preserve">RT @AndaluciaDig: #IOT, #BigData, #5G al servicio de una movilidad sostenible e inteligente en la #SmartCity. Conoce claves aquí:… </t>
  </si>
  <si>
    <t>Todos los conocimientos y materias #data #bigdata #analytics #deporte #futbol que seguis en mis redes sociales, pod… https://t.co/AiyAXAcS2F</t>
  </si>
  <si>
    <t>El uso de la #inteligenciaartificial con el #BigData se reafirma como aliado clave de las marcas para disparar las… https://t.co/LFjX0wMwl6</t>
  </si>
  <si>
    <t>La apuesta por la nube hace que aumenten los ingresos de Sage: https://t.co/4piX8LjZzP #BigData #TIC</t>
  </si>
  <si>
    <t>¿El Big Data es esencial para aumentar la competitividad de un retailer?
https://t.co/CVmpsdZijr
#Panama… https://t.co/v1nlb9pLKE</t>
  </si>
  <si>
    <t>Antonio Neri llevará las riendas de HPE en 2018, cuando se marche Meg Whitman: https://t.co/FBiLejaFLf #BigData #TIC</t>
  </si>
  <si>
    <t>La apuesta por la nube hace que aumenten los ingresos de Sage: https://t.co/JnCIFBfWNm #BigData #TIC</t>
  </si>
  <si>
    <t>El profesional de #BigData es el perfil más solicitado por las empresas https://t.co/ddGicCGAvp</t>
  </si>
  <si>
    <t>El profesional de #BigData es el perfil más solicitado por las empresas https://t.co/NO1pseiQ8k</t>
  </si>
  <si>
    <t>Leyes de #Robótica impiden dañar a un ser humano, incapacitarían para la tiranía, corrupción, estupidez y prejuicio… https://t.co/fJ787OQZiB</t>
  </si>
  <si>
    <t>¿Nos vemos mañana? ¡Decíle a todos los programadores que conozcas!  Que no se lo pierdan  #Python https://t.co/pkbb74iwma</t>
  </si>
  <si>
    <t>Empaquetando programas de #Python para #Windows desde #Linux https://t.co/R1axWgjDWY via PythonArgentina</t>
  </si>
  <si>
    <t>RT @PythonEspanol: Empaquetando programas de #Python para #Windows desde #Linux https://t.co/R1axWgjDWY via PythonArgentina</t>
  </si>
  <si>
    <t>Según Sophos, el encubrimiento de Uber expone a los usuarios a ser víctimas de fraude: https://t.co/WNDcXPBZrd #BigData #TIC</t>
  </si>
  <si>
    <t>Según Sophos, el encubrimiento de Uber expone a los usuarios a ser víctimas de fraude: https://t.co/L1WO7GeZuz #BigData #TIC</t>
  </si>
  <si>
    <t>RT @EFEeconomia: El profesional de #BigData es el perfil más solicitado por las empresas https://t.co/ddGicCGAvp</t>
  </si>
  <si>
    <t>SUEÑAN LOS HUMANOS CON ENCICLOPEDIAS ELECTRICAS https://t.co/S4YTx0Q5EI</t>
  </si>
  <si>
    <t>Precupante fuga de talento: los expertos de IA abandonan las #universidades por el mundo empresarial hasta el punto… https://t.co/zw1lyrWhik</t>
  </si>
  <si>
    <t>[Video] #MachineLearning: conceptos básicos y un ejemplo "express" sobre cómo desarrollar un proceso de principio a… https://t.co/v4wfE3WdBE</t>
  </si>
  <si>
    <t>RT @EFEempresas: El profesional de #BigData es el perfil más solicitado por las empresas https://t.co/NO1pseiQ8k</t>
  </si>
  <si>
    <t>Felix Plaza en #SportIpForum habla sobre, los derechos de imagen en el nuevo contexto digital #Bigdata #RRSS… https://t.co/6WemhV0eGx</t>
  </si>
  <si>
    <t>En la mayoría de las entradas automatizadas de datos #Automated #CloudERP, OCR y #BigData #AI SMARTHELPS®. #Xledger… https://t.co/sPxKKWn0rp</t>
  </si>
  <si>
    <t xml:space="preserve">RT @observatorio_ia: Precupante fuga de talento: los expertos de IA abandonan las #universidades por el mundo empresarial hasta el punto… </t>
  </si>
  <si>
    <t>Quiero una asi en mi casa, DIOS QUE GUAPO ESTA COÑO https://t.co/oiW3zBv4xi</t>
  </si>
  <si>
    <t>¿Sabes qué es exactamente el #BigData? #analytics #BA #SmartCities https://t.co/stWY148yoR https://t.co/PNB3jXV0Wq</t>
  </si>
  <si>
    <t>Explore #DeepLearning: A #TensorFlow #Python Tutorial | @Toptal @TensorFlow #ai  https://t.co/l2us3mdOQP</t>
  </si>
  <si>
    <t>El éxito deriva en gran medida de la capacidad para adecuar el #negocio a los procesos #CRM #BigData 👉… https://t.co/bSH16tcsNX</t>
  </si>
  <si>
    <t xml:space="preserve">RT @garrigues_es: Felix Plaza en #SportIpForum habla sobre, los derechos de imagen en el nuevo contexto digital #Bigdata #RRSS… </t>
  </si>
  <si>
    <t>¡Fast &amp;amp;amp; Forward está disponible! https://t.co/apQN04gFxI Gracias a @VapePorn #machinelearning #blockchain</t>
  </si>
  <si>
    <t>RT @MiguelAlcalaP: El #bigdata y el #internet de las cosas: los próximos #mesías de las ciudades
 https://t.co/5NVY11528G vía @voz_populi</t>
  </si>
  <si>
    <t>RT @u_GeOBe: Predicciones TI 2017: 5 tendencias que se impondrán https://t.co/mz6En5owkp #2017 #bigdata #ciberseguridad #iot #tendencia</t>
  </si>
  <si>
    <t>Como cuando llevas dos miércoles seguidos llendo a la petatera y Google piensa que vas a ir todos los miércoles… https://t.co/VCCGoZdoNc</t>
  </si>
  <si>
    <t>.@grupoafronta_, una de las 20.597 empresas en @tecnoempleo; buscan #Programador #Python en #Sevilla https://t.co/BBws00WOxV</t>
  </si>
  <si>
    <t>Como cuando llevas dos miércoles seguidos llendo a la petatera y Google piensa que vas a ir todos los miércoles… https://t.co/JgQ9uzT4ab</t>
  </si>
  <si>
    <t xml:space="preserve">RT @rodriguezhernan: La avalancha de #datos que provocará el coche autónomo no cabe en ningún sitio. 
Una flota global de vehículos que… </t>
  </si>
  <si>
    <t>RT @synergo_es: Querona elige Synergo! para introducirse en España Querona es una empr https://t.co/V3YGqf88O9 #bigdata #businessintelligen…</t>
  </si>
  <si>
    <t xml:space="preserve">RT @SynergicPartner: . @CarmeArtigas @MuseoReinasofa "#BigData no es ciencia ficción, #BigData optimiza la gestión de entidades cultural… </t>
  </si>
  <si>
    <t xml:space="preserve">RT @Vector_C_: ¿Existen herramientas que nos permitan analizar los grandes volúmenes de datos con los que contamos, convertirlos e… </t>
  </si>
  <si>
    <t xml:space="preserve">RT @IrnMM: ¿Ves algo más? ;)
Si quieres trabajar en #BigData (hasta 60k), tienes buen nivel de inglés y quieres optar a jornad… </t>
  </si>
  <si>
    <t>“Existen 3 niveles del #BigData: a través de la empresa, de la industria y de mundo” @juliettepowell #EffieForum2017 #MarketingOnTwitter</t>
  </si>
  <si>
    <t>RT @pazosperez: Quiero una asi en mi casa, DIOS QUE GUAPO ESTA COÑO https://t.co/oiW3zBv4xi</t>
  </si>
  <si>
    <t xml:space="preserve">RT @moneyballfutbol: Frases en #bigdatacyl @Telefonica , ..."devolvamos el dato a la sociedad..." ,  "...el dato es un proxy del comport… </t>
  </si>
  <si>
    <t>RT @BibBellvitge: Un #BigData al servicio de las enfermedades raras https://t.co/wjfA6v2FFe @ihmedrano #MENDELIAN #enfermedadesraras https:…</t>
  </si>
  <si>
    <t xml:space="preserve">RT @moneyballfutbol: Todos los conocimientos y materias #data #bigdata #analytics #deporte #futbol que seguis en mis redes sociales, pod… </t>
  </si>
  <si>
    <t>🗓️¡No te pierdas la #ConferenciaDTL! Descubre todos los detalles aquí ➡️https://t.co/3nTtqV0nCZ ¿Te lo vas a perder… https://t.co/ZAtUI4nLNE</t>
  </si>
  <si>
    <t>#Pentaho Import uniqe records into database
#Tech #Internet #Question #HowTO
https://t.co/kwBEAClzqM</t>
  </si>
  <si>
    <t>#Pentaho Import uniqe records into database
#Tech #News #HowTo
https://t.co/FTMSIfbnYS</t>
  </si>
  <si>
    <t>RT @linaec: “Existen 3 niveles del #BigData: a través de la empresa, de la industria y de mundo” @juliettepowell #EffieForum2017 #Marketing…</t>
  </si>
  <si>
    <t>¡IBM presenta un nuevo software para #IA, #MachineLearning y #DeepLearning! Conoce más en este blog:… https://t.co/03rAVGHS0c</t>
  </si>
  <si>
    <t>.@Farmaindustria trabaja en el desarrollo de un nuevo código de conducta de protección de datos personales en… https://t.co/R607zzNC3U</t>
  </si>
  <si>
    <t>.@Oracle_es anima a las empresas a ser más competitivas con el uso del #BigData para crear valor #RoadToBigDataSP17… https://t.co/uRwQlzag6i</t>
  </si>
  <si>
    <t>Big Data &amp;amp; Machine Learning Bootcamp: el bootcamp que te sacará de Matrix.  https://t.co/njmGlEhKsn #BigData… https://t.co/psdw96P92N</t>
  </si>
  <si>
    <t>Comienza #BasqueIndustry40 te esperamos en stand de https://t.co/eAh63KxxPX  Te mostraremos cómo hacer una… https://t.co/YnERTQa2Iw</t>
  </si>
  <si>
    <t>@KursaalDonostia #BasqueIndustry40 #colaboracion #ciberseguridad #conectividad #bigdata ideas que van saliendo en l… https://t.co/ppKyqoIH1I</t>
  </si>
  <si>
    <t>RT @Programa_Python: Utiliza #Python con tu #Arduino: Controlar Arduino con Python y la librería PySerial https://t.co/kQazTogCAU via Luis…</t>
  </si>
  <si>
    <t>RT @Darodrigueza: ¡IBM presenta un nuevo software para #IA, #MachineLearning y #DeepLearning! Conoce más en este bl… https://t.co/cqVVJr41s9</t>
  </si>
  <si>
    <t>La máquina racista: https://t.co/AJYo8QAURf #ArtificialIntelligence #MachineLearning #DataScience #BigData #Industry40</t>
  </si>
  <si>
    <t>RT @jlmico: La máquina racista: https://t.co/AJYo8QAURf #ArtificialIntelligence #MachineLearning #DataScience #BigData #Industry40</t>
  </si>
  <si>
    <t>Para allá voy a ir https://t.co/jucb9hYc05</t>
  </si>
  <si>
    <t>RT @g_gwozdz: #Cybercrime Report - Q2 2017 - https://t.co/5BVkbIx6dx
#Cybersecurity
#Internet
#LawEnforcement
#BigData</t>
  </si>
  <si>
    <t>Utiliza #python con #arduino: Configuración comunicaciones serie entre Arduino y Python https://t.co/dbdwTsjfi3 via Polaridad</t>
  </si>
  <si>
    <t xml:space="preserve">RT @maribel_jmnz: Gracias @kekasanchez y @GomezBizcocho por compartir y saber entrelazar vuestros conocimientos de #socialmedia con… </t>
  </si>
  <si>
    <t>El futuro de #AI 10 escenarios donde #IBM ya está trabajando y aplicando #MachineLearning #DeepLearning https://t.co/pPi03WDZRk</t>
  </si>
  <si>
    <t xml:space="preserve">RT @GomezBizcocho: "Mitos y realidades de #bigdata...y además puedo preguntarle lo que quiera a @kekasanchez sobre #SocialMedia?" 😱 vi… </t>
  </si>
  <si>
    <t>#MachineLearning y su conexión directa con #BigData hacen una de las uniones más poderosas de la computación. https://t.co/eOud47LX2h</t>
  </si>
  <si>
    <t xml:space="preserve">RT @creatinglearnin: #ConsejodelDia. Nunca dejes de lado los datos: El #BigData unido a la #FormaciónElearning es una herramienta muy po… </t>
  </si>
  <si>
    <t>‼️ABIERTA LA INSCRIPCIÓN PARA LAS CONVOCATORIAS DE 2018
👩‍💼En enero y febrero tendremos formaciones en #BigData,… https://t.co/f6FmLkQZTe</t>
  </si>
  <si>
    <t>Senior Data Engineers
#Arlington #bigdata #CMPjobs #developerjobs  #Jobs in Florida 
More➣ https://t.co/n31emXV1QQ</t>
  </si>
  <si>
    <t>3 cursos que te preparan para las profesiones del futuro: #IoT, #BigData y #Blockchain https://t.co/CvyOZM9UTU</t>
  </si>
  <si>
    <t>Utiliza #Python con tu #arduino: Controlar Arduino con Python y la librería PySerial https://t.co/JJXsCiQkoZ via Luis Llamas</t>
  </si>
  <si>
    <t>Hoy sacando lo +Geek q llevo dentro... esperando a otros caleños +geeks q yo para q vengan a aprender de… https://t.co/CKTdoqJETB</t>
  </si>
  <si>
    <t>#DataEntry #marketresearch #DataMining #datamining #resea #fiverr #fiverrgig #fiverrGig #sellers #want #dataentry o… https://t.co/0o3b0ikNjC</t>
  </si>
  <si>
    <t xml:space="preserve">RT @iecheverry: Hoy sacando lo +Geek q llevo dentro... esperando a otros caleños +geeks q yo para q vengan a aprender de… </t>
  </si>
  <si>
    <t>Espial Elevate Introduces Amazon Alexa Voice Support https://t.co/DwO0UcTlOJ #VoiceOfCustomer #BigData #Tungsten</t>
  </si>
  <si>
    <t>Dirty data, una pandemia en la era de los grandes volúmenes de datos 
https://t.co/q6i7biYDZR  via ITUser_es… https://t.co/EGEWIJQvPI</t>
  </si>
  <si>
    <t>El #telediagnóstico y el #BigData para mejorar la salud HospitalSantPau https://t.co/v3uaTfJDCC #UrgenciaDigital</t>
  </si>
  <si>
    <t>Tipaneav Colpatria "El #BigData, la #InteligenciaArtificial y el #IoT: los 3 pilares que deben estar alineados pa…… https://t.co/M4M945gj7D</t>
  </si>
  <si>
    <t>En #Demiumstartups de Madrid, mañana 23 de noviembre, se realizará un meetup sobre los errores que se cometen en pr… https://t.co/n1jyWokr5X</t>
  </si>
  <si>
    <t>¿Cómo pueden beneficiarse del #BigData y la #InteligenciaArtificial las empresas españolas? Lo explica @Teknautas… https://t.co/9OLna4tdtL</t>
  </si>
  <si>
    <t>¿Buscas #empleo en el sector #IT? Hemos firmado un acuerdo con @CWUniversity Ponemos en marcha una plataforma cuyo… https://t.co/TkcS0yKNtc</t>
  </si>
  <si>
    <t>Comparte experiencias de simulación, prácticas, #consejos y #trucos en @ANSYS Innovation Conference este 30 de Nov!… https://t.co/9JX5CKC7BB</t>
  </si>
  <si>
    <t>¿Cómo pueden beneficiarse del #BigData y la #InteligenciaArtificial las empresas españolas? Lo explica Teknautas… https://t.co/awxopaRvKI</t>
  </si>
  <si>
    <t>¡El último CEXTips! https://t.co/RXMfjH0WhT Gracias a @maccervilla @gmoyacu @seph0X #bigdata #tecnología</t>
  </si>
  <si>
    <t>Como sintetizar voz no Python – https://t.co/tL248lM0GO https://t.co/XqFxPXBPwa #python</t>
  </si>
  <si>
    <t xml:space="preserve">RT @Transparent_Red: Comienza #BasqueIndustry40 te esperamos en stand de https://t.co/eAh63KxxPX  Te mostraremos cómo hacer una… </t>
  </si>
  <si>
    <t>El #BigData en #Tekitalks2017 con @ethel_abigail #Telefonica https://t.co/YP7mnKxS1f</t>
  </si>
  <si>
    <t>@WMFBcn  ponencia sobre #bigdata #smalldata #smartdata #darkdata @Pere_San_Martin #taularodona #hype #mktfest… https://t.co/WG64tvkPty</t>
  </si>
  <si>
    <t>@WMFBcn  ponencia sobre #bigdata #smalldata #smartdata #darkdata @Pere_San_Martin #taularodona #hype #mktfest… https://t.co/EXBVDxbJ8y</t>
  </si>
  <si>
    <t>Si bien el #BigData y los avances en TE para favorecer la analítica es fundamental, hace falta una cultura organiza… https://t.co/niDOeCppWj</t>
  </si>
  <si>
    <t>Liberia Google APIs Client - Servicios de Google para #Python via @PythonDiario https://t.co/6GcObDU24F</t>
  </si>
  <si>
    <t xml:space="preserve">RT @CIOAMERICALAT: Si bien el #BigData y los avances en TE para favorecer la analítica es fundamental, hace falta una cultura organiza… </t>
  </si>
  <si>
    <t>#TekiTalks2017 #IoE #BigData #CloudComputing #M2M #AI #BlockChain —&amp;gt; para qué? —&amp;gt; #DataScienceForSocialGood —&amp;gt; cómo? —&amp;gt; #CreativityOnDNA</t>
  </si>
  <si>
    <t>@WMFBcn  ponencia sobre #bigdata #smalldata #smartdata #darkdata @Pere_San_Martin #taularodona #hype #mktfest… https://t.co/oQsCRgApni</t>
  </si>
  <si>
    <t xml:space="preserve">RT @digitalbizmag: Tendencias como pueden ser el #machineLearning o el deep learning, la analítica predictiva y el #bigData están aquí… </t>
  </si>
  <si>
    <t>Después de su paso por #PuertodeIdeasValpo, el gurú del #BigData, @martin_hilbert conversa sobre #tecnologíadigital… https://t.co/naIJkvrXrb</t>
  </si>
  <si>
    <t>¡Las TIC en America Latina está disponible! https://t.co/9czsyy9jBA Gracias a @Infonuevoisrael @Virginiapalonso @SpeGimenez #tic #bigdata</t>
  </si>
  <si>
    <t>A por la inteligencia... aunque sea artificial !!!! #BigData 😰😰</t>
  </si>
  <si>
    <t>¿Cómo pueden beneficiarse del #BigData y la #InteligenciaArtificial las empresas españolas? Lo explica Teknautas… https://t.co/EambgiXCHz</t>
  </si>
  <si>
    <t>¿Cómo pueden beneficiarse del #BigData y la #InteligenciaArtificial las empresas españolas? Lo explica Teknautas… https://t.co/p9yJWktEbl</t>
  </si>
  <si>
    <t>RT @alan_segovia: El #BigData en #Tekitalks2017 con @ethel_abigail #Telefonica https://t.co/YP7mnKxS1f</t>
  </si>
  <si>
    <t>Comienza #BasqueIndustry40 te esperamos en stand de https://t.co/sK14ata3KN   Te mostraremos cómo hacer una… https://t.co/mEWrUvfiaZ</t>
  </si>
  <si>
    <t>Trabaja en #Sevilla en @AtosES donde desarrollar tu carrera en la empresa tecnológica líder en europa… https://t.co/MRUIYAftZX</t>
  </si>
  <si>
    <t>Colabora como #DataScientist en empresa global de TI  / experiencia en proyectos de #BigData #hadoop #Tableau / Sue… https://t.co/eGtZ48ngiY</t>
  </si>
  <si>
    <t xml:space="preserve">RT @JesusFrdzMrtnz: Trabaja en #Sevilla en @AtosES donde desarrollar tu carrera en la empresa tecnológica líder en europa… </t>
  </si>
  <si>
    <t>No te pierdas la ponencia de https://t.co/K5RKOZpvI6  en #basqueindustry40 Te mostraremos cómo puedes sacar valor a… https://t.co/ltmpNnzKW1</t>
  </si>
  <si>
    <t>RT @freddyivan_93: Liberia Google APIs Client - Servicios de Google para #Python via @PythonDiario https://t.co/6GcObDU24F</t>
  </si>
  <si>
    <t>Aprende cómo los #OSDBMS están construidos para manejar la diversidad y complejidad de #BigData de hoy@IBMSystemsLA… https://t.co/y6pGXWPM8P</t>
  </si>
  <si>
    <t>¿Cómo pueden beneficiarse del #BigData y la #InteligenciaArtificial las empresas españolas? Lo explica Teknautas… https://t.co/KYi6gnXKgc</t>
  </si>
  <si>
    <t>RT @programaarduino: Utiliza #Python con tu #arduino: Controlar Arduino con Python y la librería PySerial https://t.co/JJXsCiQkoZ via Luis…</t>
  </si>
  <si>
    <t>28 Nov Apúntate Gratis a mi OpenClass: "Irrupción de Inteligencia Artificial en la Gestión Adaptativa de los Proces… https://t.co/I3sKCESP4g</t>
  </si>
  <si>
    <t>La #AEPD e @ISMSForumSpain publican el Código de buenas prácticas en protección de datos para proyectos de #BigData… https://t.co/TgIPpMY5LX</t>
  </si>
  <si>
    <t>Ahora conociendo como @euskaltel predice con #BigData cuando se van a estropear sus equipos, o cuando un cliente se… https://t.co/PJ1hF7ojvl</t>
  </si>
  <si>
    <t>#Uber encubrió una #filtración de datos que afectó a 57 millones de usuarios https://t.co/qubuqgfF03 #Ciberseguridad #BigData</t>
  </si>
  <si>
    <t xml:space="preserve">RT @pedrorobledoBPM: 28 Nov Apúntate Gratis a mi OpenClass: "Irrupción de Inteligencia Artificial en la Gestión Adaptativa de los Proces… </t>
  </si>
  <si>
    <t>“El Big Data es el Big Picture, que nos va a servir como contexto en el cual vamos a actuar” @inetskaya @WMFBcn #bigdata #Marketing</t>
  </si>
  <si>
    <t xml:space="preserve">RT @CAARAUTOARAGON: Ahora conociendo como @euskaltel predice con #BigData cuando se van a estropear sus equipos, o cuando un cliente se… </t>
  </si>
  <si>
    <t>Hoy en el #WMFBcn analizando el #bigdata #darkdata #smartdata y #smalldata https://t.co/436601xo8W</t>
  </si>
  <si>
    <t xml:space="preserve">RT @soniconp: UN vehículo autónomo genera 1GB de datos POR SEGUNDO;
 un parque automovilístico 100%
 autónomo supondría 22 ZB ANU… </t>
  </si>
  <si>
    <t>“Tengo muchos datos pero aún no hallo qué hacer” #BigData #WMFBcn</t>
  </si>
  <si>
    <t xml:space="preserve">RT @LUCA_D3: 🗓️¡No te pierdas la #ConferenciaDTL! Descubre todos los detalles aquí ➡️https://t.co/3nTtqV0nCZ ¿Te lo vas a perder… </t>
  </si>
  <si>
    <t>#IoT, la solución inteligente para empresas https://t.co/7JxfWtmF1p vía @LANACION
#AI #InteligenciaArtificial… https://t.co/YSzOipueCi</t>
  </si>
  <si>
    <t xml:space="preserve">RT @dictumfuturae: Interesantes los resultados de la encuesta @futurizable de @sngular sobre #Blockchain. #SociedadInteligente #IoT… </t>
  </si>
  <si>
    <t xml:space="preserve">RT @iotworldonline: #IoT, la solución inteligente para empresas https://t.co/7JxfWtmF1p vía @LANACION
#AI #InteligenciaArtificial… </t>
  </si>
  <si>
    <t>#Mexico cuenta con potencial ante el Internet Industrial de las Cosas https://t.co/JFy5N4L1o0 vía @20mMexico
#AI… https://t.co/THLoN9mEaZ</t>
  </si>
  <si>
    <t xml:space="preserve">RT @iotworldonline: #Mexico cuenta con potencial ante el Internet Industrial de las Cosas https://t.co/JFy5N4L1o0 vía @20mMexico
#AI… </t>
  </si>
  <si>
    <t>Django Core | A Reference Guide to Core Django Concepts
☞ https://t.co/Ew187Y15zA
#python #course
B1FV3gzPC- https://t.co/4jJS74oASg</t>
  </si>
  <si>
    <t>El reto con el #AI y #MachineLearning -&amp;gt; enseñarle sesgos / discriminación / racismo; ya que esos son los comportam… https://t.co/wcDJKaitXI</t>
  </si>
  <si>
    <t>Nos volvemos a encontrar a las 14:00, retomaremos con #MachineLearning aquí en #UST junto a #SAP en este lanzamient… https://t.co/JF6Kuf0Gbx</t>
  </si>
  <si>
    <t xml:space="preserve">RT @iecheverry: El reto con el #AI y #MachineLearning -&amp;gt; enseñarle sesgos / discriminación / racismo; ya que esos son los comportam… </t>
  </si>
  <si>
    <t>Marvell Technology ha comprado Cavium para avanzar en #IoT https://t.co/hYNlWNHn5k vía @muycomputerpro
#AI… https://t.co/CA9Nxl0Raz</t>
  </si>
  <si>
    <t xml:space="preserve">RT @iotworldonline: Marvell Technology ha comprado Cavium para avanzar en #IoT https://t.co/hYNlWNHn5k vía @muycomputerpro
#AI… </t>
  </si>
  <si>
    <t xml:space="preserve">RT @UST_SAPNEXTGEN: Nos volvemos a encontrar a las 14:00, retomaremos con #MachineLearning aquí en #UST junto a #SAP en este lanzamient… </t>
  </si>
  <si>
    <t>RT @algoya_dat: Libreria #R para el acceso a todos los dataset de @istac_es en el repositorio ISTAC.base #OpenData https://t.co/95o6AHV7qO</t>
  </si>
  <si>
    <t xml:space="preserve">RT @icea_es: El #BigData, el #MachineLearning, el Internet de las Cosas y la #InteligenciaArtificial, principales tendencias de… </t>
  </si>
  <si>
    <t>El DataStoryteller de hoy https://t.co/GUsgHAU6Ns :) @HiTech_OS #bigdata #analytics</t>
  </si>
  <si>
    <t>Te invito a leer Emergente! está disponible aquí: https://t.co/Ky8FJafaBt Gracias a @DrDCWahl @MEGROUP #bigdata #machinelearning</t>
  </si>
  <si>
    <t xml:space="preserve">RT @GoingDigitalMWC: Llegamos al final del programa #BigData para una #MedicinaPersonalizada, nos vemos en el Tour MOBILE WORLD CONGRESS… </t>
  </si>
  <si>
    <t>¡El último The TIC Daily! https://t.co/qZ1i2RdQ75 Gracias a @UPC_School @depo_es #bigdata</t>
  </si>
  <si>
    <t>¿Sabes qué es exactamente el #BigData? #smartCities  #BA #Analytics https://t.co/jymJUECHoX  via Itop Consulting</t>
  </si>
  <si>
    <t>¿Gana la compra emocional a la racional? ¿Es positiva la irrupción del #BlackFriday en 🇪🇸?
@ChemaLamiran, director… https://t.co/2ScMjj8xIX</t>
  </si>
  <si>
    <t>RT @SantiagoChileCB: Trabajo en equipo para construir datos relevantes del #Turismo en #Santiago #MICE @subturismo @Sernatur_RM #BigData ht…</t>
  </si>
  <si>
    <t xml:space="preserve">RT @UEprensa: ¿Gana la compra emocional a la racional? ¿Es positiva la irrupción del #BlackFriday en 🇪🇸?
@ChemaLamiran, director… </t>
  </si>
  <si>
    <t>¿Sabías que nuestra experiencia y presencia se constata con proyectos en 14 países diferentes?
Esto es #iForestry… https://t.co/jOS6vnLQ2c</t>
  </si>
  <si>
    <t xml:space="preserve">RT @mphermosilla: Lectura obligada para alumnos de diplomado #BigData para políticas públicas @GobiernoUAI 👇  Can A.I. Be Taught to E… </t>
  </si>
  <si>
    <t>RT @iotworldonline: #IoT, la solución inteligente para empresas https://t.co/BN7B9jlp0o vía @LANACION
#AI… https://t.co/JIPewyghWP</t>
  </si>
  <si>
    <t xml:space="preserve">RT @engineer_gone: RT @iotworldonline: #IoT, la solución inteligente para empresas https://t.co/BN7B9jlp0o vía @LANACION
#AI… </t>
  </si>
  <si>
    <t>RT @iotworldonline: #Mexico cuenta con potencial ante el Internet Industrial de las Cosas https://t.co/V5WrBE8Esn v… https://t.co/OlavJ4ZX1d</t>
  </si>
  <si>
    <t xml:space="preserve">RT @engineer_gone: RT @iotworldonline: #Mexico cuenta con potencial ante el Internet Industrial de las Cosas https://t.co/V5WrBE8Esn v… </t>
  </si>
  <si>
    <t>RT @iotworldonline: Marvell Technology ha comprado Cavium para avanzar en #IoT https://t.co/XX0DBCOAcF vía… https://t.co/R7H3XuoNs0</t>
  </si>
  <si>
    <t xml:space="preserve">RT @engineer_gone: RT @iotworldonline: Marvell Technology ha comprado Cavium para avanzar en #IoT https://t.co/XX0DBCOAcF vía… </t>
  </si>
  <si>
    <t>RT @iotworldonline: #Mexico cuenta con potencial ante el Internet Industrial de las Cosas https://t.co/wxdAvWfqHs v… https://t.co/bGQS5iFaJK</t>
  </si>
  <si>
    <t xml:space="preserve">RT @wil_bielert: RT @iotworldonline: #Mexico cuenta con potencial ante el Internet Industrial de las Cosas https://t.co/wxdAvWfqHs v… </t>
  </si>
  <si>
    <t>RT @iotworldonline: Marvell Technology ha comprado Cavium para avanzar en #IoT https://t.co/LxDis8DJND vía… https://t.co/ZcoDezcksR</t>
  </si>
  <si>
    <t xml:space="preserve">RT @wil_bielert: RT @iotworldonline: Marvell Technology ha comprado Cavium para avanzar en #IoT https://t.co/LxDis8DJND vía… </t>
  </si>
  <si>
    <t>En la mayoría de las entradas automatizadas de datos #Automated #CloudERP, OCR y #BigData #AI SMARTHELPS®. #Xledger… https://t.co/9ybdkaY6nT</t>
  </si>
  <si>
    <t>Aprende cómo los #OSDBMS están construidos para manejar la diversidad y la complejidad de #BigData de hoy… https://t.co/yAXOGk3AA5</t>
  </si>
  <si>
    <t>Un número creciente de empresas está extrayendo valor de sus inversiones en #bigdata #antipatrones… https://t.co/vq0RFlEkCj</t>
  </si>
  <si>
    <t>RT @Telefinnovation: El #BigData ha cambiado radicalmente la gestión de negocios, ciudades inteligentes, redes sociales, influencia... #big…</t>
  </si>
  <si>
    <t>#BigData y #CloudComputing - Una apuesta de futuro https://t.co/k3m2okiQmY</t>
  </si>
  <si>
    <t xml:space="preserve">RT @elenamweb: @KursaalDonostia #BasqueIndustry40 #colaboracion #ciberseguridad #conectividad #bigdata ideas que van saliendo en l… </t>
  </si>
  <si>
    <t>RT @Py_FeS2: RT @JesusFrdzMrtnz: Trabaja en #Sevilla en @AtosES donde desarrollar tu carrera en la empresa tecnológ… https://t.co/WfH0SJI4XX</t>
  </si>
  <si>
    <t>Vía @RevistaLNE | Cinco recomendaciones de @SINNETIC_SAS para planificar la demanda. #AltaGerencia #BigData… https://t.co/J67iaVkC56</t>
  </si>
  <si>
    <t>#BigData CyL 2017 aplicado a #deporte y #futbol. Un #entrenador  y #tecnologo lo entiende a la perfección… https://t.co/ht9kPMUqZ7</t>
  </si>
  <si>
    <t>No te pierdas la ponencia de https://t.co/rHKcHcnTW6   en #basqueindustry40 Te mostraremos cómo puedes sacar valor… https://t.co/911cUZUU4f</t>
  </si>
  <si>
    <t>¿En qué beneficiará el análisis del #bigdata a las #empresas del mañana? https://t.co/A1tomdQFV4 https://t.co/chTjgzSrte</t>
  </si>
  <si>
    <t>La #Barcelona de Ildefons Cerdà y la de hoy, convertidas en #BigData en 3D  @lavanguardia https://t.co/Byft9w51Ez</t>
  </si>
  <si>
    <t>Mira por donde salimos 😉 @brauliosf67 https://t.co/e1VtePuNlc</t>
  </si>
  <si>
    <t>Camino sin retorno hacia la Inteligencia Artificial 2.0 #IA20 con #machinelearning y #Deeplearning Mis inicios en… https://t.co/nFgUaCbPmQ</t>
  </si>
  <si>
    <t xml:space="preserve">RT @jamarcos_ui1: #BigData CyL 2017 aplicado a #deporte y #futbol. Un #entrenador  y #tecnologo lo entiende a la perfección… </t>
  </si>
  <si>
    <t>Después de la criptonita llega el big data by @genisroca | ALMA - la red social social - https://t.co/NxPoj5dRk0 #BigData</t>
  </si>
  <si>
    <t>Y en las horas de siesta nosotros seguimos trabajando. Esta vez continuamos con el #BigData con David Polo Serrano… https://t.co/ygUK8MrjI0</t>
  </si>
  <si>
    <t>Senior #AI #Machinelearning #Architect - San Francisco, CA USA https://t.co/hrLb6cEC5k #AI #architect https://t.co/FN6CQZEhgp</t>
  </si>
  <si>
    <t>. @esimperl presenting @datapitch Incubator #EBDVF17 #BigData https://t.co/gUoZseglH5</t>
  </si>
  <si>
    <t>Puedo ayudarte a mejorar la velocidad de tu sitio web (sin cambiar de web host) https://t.co/JXJLOAmrS6 contactame!… https://t.co/grhyIuq2kS</t>
  </si>
  <si>
    <t>En unos días vamos a dar toda la información sobre el curso Introducción a Python I. 💻💻
👇👇
#python #cursos #bitson https://t.co/2DT4cnEhwI</t>
  </si>
  <si>
    <t xml:space="preserve">RT @redpuntoes: ¿Cómo pueden beneficiarse del #BigData y la #InteligenciaArtificial las empresas españolas? Lo explica @Teknautas… </t>
  </si>
  <si>
    <t>Senior #AI #Machinelearning #Architect - San Francisco, CA USA https://t.co/qDEYEH3w80 #AI #architect https://t.co/rGpvfKwYRt</t>
  </si>
  <si>
    <t>La relación de IoT con Big Data
¿Qué tiene que ver IoT con Big Data?
#BigData #IoT
https://t.co/IIDbbGvWew</t>
  </si>
  <si>
    <t>RT @bdic_bigdata: La relación de IoT con Big Data
¿Qué tiene que ver IoT con Big Data?
#BigData #IoT
https://t.co/IIDbbGvWew</t>
  </si>
  <si>
    <t>Los ciudadanos y la política Uruguaya en Redes Sociales. Nota de @uypress 
La podés ver 👇🏿
https://t.co/StWXnAj6LT… https://t.co/hg3YAD1O9Y</t>
  </si>
  <si>
    <t>🌱🌻💻 Ejemplo de desarrollo de un mapa de suelo en cultivo de #girasol realizado por #ITACyL junto con @agrodrone, em… https://t.co/zrL41ZmKc7</t>
  </si>
  <si>
    <t>La GRAN IDEA detrás del #BigData #data https://t.co/zsYVGGNyH1</t>
  </si>
  <si>
    <t>Mañana tendrá lugar un interesantísimo debate acerca del rol del consumidor como propietario de sus datos y el Big… https://t.co/GbSuyhaUW9</t>
  </si>
  <si>
    <t xml:space="preserve">RT @ideagro: 🌱🌻💻 Ejemplo de desarrollo de un mapa de suelo en cultivo de #girasol realizado por #ITACyL junto con @agrodrone, em… </t>
  </si>
  <si>
    <t>Tremenda nota de @uypress 👏🏼👏🏼👏🏼
Nos vemos mañana en @UCUoficial https://t.co/qcxir74OR9</t>
  </si>
  <si>
    <t xml:space="preserve">RT @Eurobits_Tech: Mañana tendrá lugar un interesantísimo debate acerca del rol del consumidor como propietario de sus datos y el Big… </t>
  </si>
  <si>
    <t>Big Data &amp;amp; Machine Learning Bootcamp: el bootcamp que te sacará de Matrix.  https://t.co/ssffMAGxRv #BigData… https://t.co/WGOqYqCb3s</t>
  </si>
  <si>
    <t>El #InternetDeLasCosas reducirá las interacciones humanas https://t.co/OLjmo44cMk Interesantes declaraciones de… https://t.co/XYuIZbnUvH</t>
  </si>
  <si>
    <t>El #InternetDeLasCosas reducirá las interacciones humanas https://t.co/EMzNkFblD5 Interesantes declaraciones de… https://t.co/wi8dxn7wxO</t>
  </si>
  <si>
    <t>Incrementa 1,7 veces el rendimiento de las cargas de trabajo de #Hadoop comparado a los #x86 #PowerLA .@IBMSystems… https://t.co/cugSOb50VC</t>
  </si>
  <si>
    <t>RT @ravsirius: Camino sin retorno hacia la Inteligencia Artificial 2.0 #IA20 con #machinelearning y #Deeplearning M… https://t.co/NgYxDk8m5J</t>
  </si>
  <si>
    <t>#IBM : Este es el sorprendente resultado del análisis de #BigData sobre el hincha peruano
https://t.co/kHhNFi8rFJ https://t.co/HtX8nzYywX</t>
  </si>
  <si>
    <t>#IBM : Este es el sorprendente resultado del análisis de #BigData sobre el hincha peruano
https://t.co/26YzuXWY5i https://t.co/wmdl4R2CpQ</t>
  </si>
  <si>
    <t>#IBM : Este es el sorprendente resultado del análisis de #BigData sobre el hincha peruano
https://t.co/QLv7Abzr62 https://t.co/jsucut26tT</t>
  </si>
  <si>
    <t>#IBM : Este es el sorprendente resultado del análisis de #BigData sobre el hincha peruano
https://t.co/Qt9gBZvqiK https://t.co/nJKnlq8dDf</t>
  </si>
  <si>
    <t>#IBM : Este es el sorprendente resultado del análisis de #BigData sobre el hincha peruano
https://t.co/2QZ7kA84rK https://t.co/FNSddpT3HP</t>
  </si>
  <si>
    <t xml:space="preserve">RT @CiGob_UY: Los ciudadanos y la política Uruguaya en Redes Sociales. Nota de @uypress 
La podés ver 👇🏿
https://t.co/StWXnAj6LT… </t>
  </si>
  <si>
    <t>@AlwinSadaya #DataEntry #marketresearch #DataMining #datamining #resea #fiverr #fiverrgig #fiverrGig #sellers #want… https://t.co/huyWgUIS4w</t>
  </si>
  <si>
    <t>Con una historia reciente, el IoT está cambiando la manera en la que las industrias producen y posicionan sus produ… https://t.co/SFFsxCAp8G</t>
  </si>
  <si>
    <t>@jelynbaculi #DataEntry #marketresearch #DataMining #datamining #resea #fiverr #fiverrgig #fiverrGig #sellers #want… https://t.co/uf8a8azuku</t>
  </si>
  <si>
    <t>@scotlandjobs #DataEntry #marketresearch #DataMining #datamining #resea #fiverr #fiverrgig #fiverrGig #sellers… https://t.co/G5LL4DbQit</t>
  </si>
  <si>
    <t>@BappiHarun #DataEntry #marketresearch #DataMining #datamining #resea #fiverr #fiverrgig #fiverrGig #sellers #want… https://t.co/Yene1cwP7s</t>
  </si>
  <si>
    <t>Que la cartera te llame para avisarte que, como el portero no está, el paquete se lo deja a Conchi, tu vecina del q… https://t.co/WMFKMCJul7</t>
  </si>
  <si>
    <t>La información es poder! Curso online de Introducción al #BigData #BusinessIntelligence #BigDataAnalytics 20 NOV… https://t.co/gcfdaUoNn5</t>
  </si>
  <si>
    <t>Esto acojona. https://t.co/MYPE7byCOT</t>
  </si>
  <si>
    <t>By @juandoming #Planteamientos #metodológicos y #tecnológicos: nuevas estructuras #educativas (#machinelearning)!… https://t.co/KTuw1GYx81</t>
  </si>
  <si>
    <t xml:space="preserve">RT @juandoming: By @juandoming #Planteamientos #metodológicos y #tecnológicos: nuevas estructuras #educativas (#machinelearning)!… </t>
  </si>
  <si>
    <t>#Uber ocultó el robo de datos de 57 mill. de clientes, via @lanuevaespana #hackers #bigdata #ciberseguridad #motor… https://t.co/ocuVCOlLfx</t>
  </si>
  <si>
    <t>España es número 1 en Europa en #Bigdata pero hay que generar modelos de negocio para valorizar esos datos… https://t.co/wznc2kJHXo</t>
  </si>
  <si>
    <t>PARAD POR DIOS. https://t.co/3KhegCRc13</t>
  </si>
  <si>
    <t>España es número 1 en Europa en #Bigdata pero hay que generar modelos de negocio para valorizar esos datos redpunto… https://t.co/tWRHqD3OyI</t>
  </si>
  <si>
    <t>2017-11-22 18:00:02 #devops Compartir ficheros desde linea de comandos https://t.co/s4AzFm5SsZ #python #falconframework #knockoutjs</t>
  </si>
  <si>
    <t>¿Cuál es la diferencia entre ambos conceptos? ¿Cómo pueden ayudarte a crecer como empresa? &amp;gt;&amp;gt;… https://t.co/RnfscPIiiR</t>
  </si>
  <si>
    <t>2017-11-22 18:00:02 #devops Comparte ficheros con https://t.co/s4AzFm5SsZ 👍  #comparte #python #falconframework #knockoutjs</t>
  </si>
  <si>
    <t>Nuestra sociedad camina hacia una nueva etapa, en la que el #BigData tendrá mucho que decir. La forma de analizar los datos ya ha cambiado.</t>
  </si>
  <si>
    <t>El #BigData también se sube al avión y llega a Ryanair ✈️  ✈️  ✈️   #datos
https://t.co/oQQobPSKG5</t>
  </si>
  <si>
    <t xml:space="preserve">RT @Afi_Escuela: Solo en Estados Unidos en 2018 habrá 190.000 vacantes sin cubrir en perfiles de #Análisis de Datos. #Evento Big Dat… </t>
  </si>
  <si>
    <t>Según Snapcart las ventas en el futuro dependerán del Big Data, pues utilizarán los datos de consumo de las persona… https://t.co/eYigvvwD5D</t>
  </si>
  <si>
    <t>10 cosas q serán obsoletas con #IoT https://t.co/CqALKELEmc</t>
  </si>
  <si>
    <t>@raul_herranz 1- el #BigData es una tecnología más que una ciencia de estudio de datos
2- puede utilizarse para opt… https://t.co/Wi2VVxDqGq</t>
  </si>
  <si>
    <t>@raul_herranz 5- cada herramienta #BigData da solución a un problema
6- Sino tienes problemas, no busques solucione… https://t.co/o2m0yNmLLg</t>
  </si>
  <si>
    <t>el tío parece el don limpio o sea he visto todo el vídeo partiéndome el coño porque pensaba que iba a anunciar algo… https://t.co/rIdXbw2xg8</t>
  </si>
  <si>
    <t>#Savethedate @luchodata en Big Data Night #Colombia @BVCColombia y @Afi_Escuela organizan una noche para hablar sob… https://t.co/Fe1b7j8FK5</t>
  </si>
  <si>
    <t xml:space="preserve">RT @sandetel: España es número 1 en Europa en #Bigdata pero hay que generar modelos de negocio para valorizar esos datos… </t>
  </si>
  <si>
    <t>Excelente resumen de las librerías más usadas en #Phyton  para el manejo de datos.  #DataAnalytics https://t.co/8gxtHOL2gE</t>
  </si>
  <si>
    <t>La prospección es la etapa punta de lanza para la detección de oportunidades. implementar soluciones en #BI y… https://t.co/nJbagVpTJW</t>
  </si>
  <si>
    <t>El profesional de #BigData es el perfil más solicitado por las empresas  @lavanguardia https://t.co/bq7gafX1c9</t>
  </si>
  <si>
    <t>#Infografía : #InternetDeLasCosas y el comercio electrónico https://t.co/mjfcjQJsk3 v/ @TelefonicaIoT
#AI… https://t.co/BezKFRR36n</t>
  </si>
  <si>
    <t xml:space="preserve">RT @iotworldonline: #Infografía : #InternetDeLasCosas y el comercio electrónico https://t.co/mjfcjQJsk3 v/ @TelefonicaIoT
#AI… </t>
  </si>
  <si>
    <t>El mercado global de #BigData alcanzará los 3.500 millones de dólares en 2018. 
https://t.co/wZHfTQF3N4 https://t.co/3qBdOy89uM</t>
  </si>
  <si>
    <t>El #MachineLearning es el nuevo imprescindible en el currículum
https://t.co/I7BuSDL0d7</t>
  </si>
  <si>
    <t>La #IA inclusiva, tiene que ver con #machinelearning by @alex_campoy de @MicrosoftES #DTD17 @DTD_es</t>
  </si>
  <si>
    <t>#EmpleoIT Posiciones Vacantes
#Analista #Programador #VisualBasic y #SQL
#CiudadDeBuenosAires
Consultas o postulaci… https://t.co/v30bfZz2yU</t>
  </si>
  <si>
    <t>RT @javilayunta: La #IA inclusiva, tiene que ver con #machinelearning by @alex_campoy de @MicrosoftES #DTD17 @DTD_es</t>
  </si>
  <si>
    <t>Bueno, pues espero que estéis listes para aceptar a nuestros nuevos líderes https://t.co/ode64KTjPN</t>
  </si>
  <si>
    <t>RT @AvantgardeIT: El #MachineLearning es el nuevo imprescindible en el currículum
https://t.co/I7BuSDL0d7</t>
  </si>
  <si>
    <t>Y en las horas de siesta nosotros seguimos trabajando. Esta vez continuamos con el #BigData con @poloserrano… https://t.co/XwCiOK0UZN</t>
  </si>
  <si>
    <t>que puta pasada acer la ciencia https://t.co/KT2aQB7Utd</t>
  </si>
  <si>
    <t>The latest El Diario de Raúl Araque! https://t.co/h7vpOP1VG6 Thanks to @EducacionGuao @gaussianos #opinión #machinelearning</t>
  </si>
  <si>
    <t>Ya comenzamos con Rodrigo Cerda y su exposición de #MachineLearning en el lanzamiento de #SAP NEXT-GEN LAB en #UST… https://t.co/AmDSWOQzzE</t>
  </si>
  <si>
    <t>Tenemos que garantizar que a través del #BigData y el #PeriodismoDeDatos la web sea más semántica | @HelenHasbun</t>
  </si>
  <si>
    <t>RT @BitsonArgentina: En unos días vamos a dar toda la información sobre el curso Introducción a Python I. 💻💻
👇👇
#python #cursos #bitson h…</t>
  </si>
  <si>
    <t xml:space="preserve">RT @CDAV_Cajasol: Y en las horas de siesta nosotros seguimos trabajando. Esta vez continuamos con el #BigData con @poloserrano… </t>
  </si>
  <si>
    <t>Estamos en el European Big Data Value en Versalles. #dataeconomy #BigData #datareuse @llorentealex @PiperLab_es… https://t.co/sDJH6aKjsG</t>
  </si>
  <si>
    <t>El martes 28 en #ForoDemos surgirán nuevas ideas. Hablaremos de #fundraising #bigdata #innovación #impacto… https://t.co/yglCN26C2V</t>
  </si>
  <si>
    <t xml:space="preserve">RT @foro_demos: El martes 28 en #ForoDemos surgirán nuevas ideas. Hablaremos de #fundraising #bigdata #innovación #impacto… </t>
  </si>
  <si>
    <t>Interpreting Vedas for #MachineLearning #Ethics #informatik Agata Ciabattoni #MIMAMSA @tuvienna #future5</t>
  </si>
  <si>
    <t>Estamos en el European Big Data Value en Versalles. #dataeconomy #BigData #datareuse llorentealex PiperLab_es DTMAP… https://t.co/LyMvH9IXIV</t>
  </si>
  <si>
    <t>En TPS estamos de fiesta, porque cumplimos 12 años evangelizando el #BigData en México. Gracias por abrirnos las pu… https://t.co/MQDrfJoD6B</t>
  </si>
  <si>
    <t>En TPS estamos de fiesta, porque cumplimos 12 años evangelizando el #BigData en México. Gracias por abrirnos las pu… https://t.co/GYInBwTjac</t>
  </si>
  <si>
    <t>RT @Audidat: Buenas noticias: El Gobierno impulsa un código ético para domar los algoritmos #bigdata #privacidad https://t.co/cE7Fk4v9Zp</t>
  </si>
  <si>
    <t>RT @arduino_inicios: 3 cursos que te preparan para las profesiones del futuro: #IoT, #BigData y #Blockchain https://t.co/CvyOZM9UTU</t>
  </si>
  <si>
    <t>Django Core | A Reference Guide to Core Django Concepts
☞ https://t.co/6kgBXyDDxB
#python #django #flask
rJGRsxMvCb https://t.co/ysxd3sS9nu</t>
  </si>
  <si>
    <t>Analizar la #información y obtener resultados a vincular dentro de los Sistemas de Información Geográfica #bigdata… https://t.co/dkW0g5Uu12</t>
  </si>
  <si>
    <t>El #BigData se subre al avión https://t.co/bL3sDHoGqI vía @abctecnologia #tech #ProtecciónDeDatos #Datos</t>
  </si>
  <si>
    <t>El dato como ventaja competitiva para las empresas. #BigData #RehsetThinking https://t.co/crB3ffudnM https://t.co/GN04ocqrvl</t>
  </si>
  <si>
    <t>Dirty Data: el 60 % de los internautas miente cuando se le solicitan datos personales. https://t.co/bUrCc4n7Hz… https://t.co/1X5LKgGUc3</t>
  </si>
  <si>
    <t>¿Te gustaría aprender a programar un lenguaje moderno y de propósito general? Aprende #Python… https://t.co/0SaojinCUM</t>
  </si>
  <si>
    <t>Los primeros factores del cambio: La agricultura inteligente gracias al #machinelearning by @Fernando1Angulo de @semrush_es #DTD17 @DTD_es</t>
  </si>
  <si>
    <t>Beneficios directos para las personas gracias al #MachineLearning en #DTD17
By @Fernando1Angulo https://t.co/bvV8Wy8WPm</t>
  </si>
  <si>
    <t>RT @javilayunta: Los primeros factores del cambio: La agricultura inteligente gracias al #machinelearning by @Fernando1Angulo de @semrush_e…</t>
  </si>
  <si>
    <t>RT @DuroLimia: Beneficios directos para las personas gracias al #MachineLearning en #DTD17
By @Fernando1Angulo https://t.co/bvV8Wy8WPm</t>
  </si>
  <si>
    <t>RT @manubordera: Una nueva iniciativa que empezamos, invitados estais :-) https://t.co/fbkoBLjp1c</t>
  </si>
  <si>
    <t xml:space="preserve">RT @UST_SAPNEXTGEN: Ya comenzamos con Rodrigo Cerda y su exposición de #MachineLearning en el lanzamiento de #SAP NEXT-GEN LAB en #UST… </t>
  </si>
  <si>
    <t xml:space="preserve">RT @puertodeideas: Después de su paso por #PuertodeIdeasValpo, el gurú del #BigData, @martin_hilbert conversa sobre #tecnologíadigital… </t>
  </si>
  <si>
    <t>👨‍💻"Muchos trabajos ya están sufriendo los estragos de las nuevas tecnologías"  "El futuro es velocidad en acciones… https://t.co/JjqHy7aTbP</t>
  </si>
  <si>
    <t xml:space="preserve">RT @alfchoice: 👨‍💻"Muchos trabajos ya están sufriendo los estragos de las nuevas tecnologías"  "El futuro es velocidad en acciones… </t>
  </si>
  <si>
    <t>Mark Cuban’s AI debate https://t.co/BL3FQvy4WV #AI #ArtificialIntelligence #ML #MachineLearning #DL #DeepLearning #DX #DigitalTransformation</t>
  </si>
  <si>
    <t>RT @ExpoAI: Mark Cuban’s AI debate https://t.co/BL3FQvy4WV #AI #ArtificialIntelligence #ML #MachineLearning #DL #DeepLearning #DX #DigitalT…</t>
  </si>
  <si>
    <t>El éxito en el negocio es aportar valor a personas, identificar la tecnología que facilita, convertir datos en deci… https://t.co/Qxys02Mldl</t>
  </si>
  <si>
    <t>RT @Ana1Gon: Las matemáticas en el desarrollo económico actual  https://t.co/3uwQOl8ohi por @ana1gon #matemáticas #economía #bigdata #empleo</t>
  </si>
  <si>
    <t xml:space="preserve">RT @HNPatagonia: #EmpleoIT Posiciones Vacantes
#Analista #Programador #VisualBasic y #SQL
#CiudadDeBuenosAires
Consultas o postulaci… </t>
  </si>
  <si>
    <t>Interesante esto, ver la web https://t.co/BXLedl4dVY https://t.co/nwddCPcisP</t>
  </si>
  <si>
    <t>¿Qué tomamos en cuenta los profesionales del #marketing? 🧐 #BigData https://t.co/u6RF4LqMg4</t>
  </si>
  <si>
    <t xml:space="preserve">RT @el_BID: ¿Cuál es el futuro del  #BigData en la #ciudades #emergentes de #AmLat y el Caribe? https://t.co/ZtBK7NSUG4… </t>
  </si>
  <si>
    <t>Lo que tu #móvil dice de ti, por @LaVanguardia https://t.co/kzkLNYSCYs #BigData #Datos #Smartphone https://t.co/bvcTyCoSep</t>
  </si>
  <si>
    <t xml:space="preserve">RT @el_BID: ¿Estás pensando en hacer un #emprendimiento en el que #DatosMasivos #BigData son el eje del #negocio? Este #curso t… </t>
  </si>
  <si>
    <t>👨‍💻"6 ESTUPENDAS IDEAS PARA #GrowthHacking "  #DTD17 #TransformaciónDigital #InteligenciaArtificial… https://t.co/SMotPqFMk9</t>
  </si>
  <si>
    <t>Algunas de las novedades relacionadas con #BigData anticipadas por @ihmedrano en #aepap13 se van haciendo realidad https://t.co/WVvJmt1Yu4</t>
  </si>
  <si>
    <t xml:space="preserve">RT @alfchoice: 👨‍💻"6 ESTUPENDAS IDEAS PARA #GrowthHacking "  #DTD17 #TransformaciónDigital #InteligenciaArtificial… </t>
  </si>
  <si>
    <t xml:space="preserve">RT @Adartia: El Big Data, el Machine Learning, el Internet de las Cosas y la Inteligencia Artificial, principales tendencias de… </t>
  </si>
  <si>
    <t>En el sector agrícola y en su inmersión en la #Industria40 las tecnologías que estarán más presentes en esta revolu… https://t.co/zCj8yjMZXd</t>
  </si>
  <si>
    <t xml:space="preserve">RT @acdesdigital: Dirty Data: el 60 % de los internautas miente cuando se le solicitan datos personales. https://t.co/bUrCc4n7Hz… </t>
  </si>
  <si>
    <t xml:space="preserve">RT @DemiumStartups: En #Demiumstartups de Madrid, mañana 23 de noviembre, se realizará un meetup sobre los errores que se cometen en pr… </t>
  </si>
  <si>
    <t>👨‍💻"El factor humano siempre estará presente aún en un futuro entre maquinas"  -De vez en cuando has un realito de… https://t.co/Hx7WF52Ym6</t>
  </si>
  <si>
    <t>Rolls Royce se enriquece con #IoT, gracias a alianza TCS https://t.co/BdXjeaghkZ v/ @CIOAMERICALAT 
#AI… https://t.co/lo58q6HrUv</t>
  </si>
  <si>
    <t xml:space="preserve">RT @iotworldonline: Rolls Royce se enriquece con #IoT, gracias a alianza TCS https://t.co/BdXjeaghkZ v/ @CIOAMERICALAT 
#AI… </t>
  </si>
  <si>
    <t>RT @iotworldonline: Rolls Royce se enriquece con #IoT, gracias a alianza TCS https://t.co/t3CyEmhiHq v/… https://t.co/vlkUBu4lNU</t>
  </si>
  <si>
    <t xml:space="preserve">RT @ZuzuDotAI: RT @iotworldonline: Rolls Royce se enriquece con #IoT, gracias a alianza TCS https://t.co/t3CyEmhiHq v/… </t>
  </si>
  <si>
    <t>👨‍💻"Activa tus lazos de amistad en @LinkedIn #GrowthHacking "  #DTD17 #TransformaciónDigital… https://t.co/rtNlrSvRRa</t>
  </si>
  <si>
    <t>Las ‘tecnologías verdes’ que revolucionarán las #SmartCities https://t.co/aYg6QMRF4y v/ @ecoticiasRED 
#AI… https://t.co/Df095fbs6X</t>
  </si>
  <si>
    <t xml:space="preserve">RT @iotworldonline: Las ‘tecnologías verdes’ que revolucionarán las #SmartCities https://t.co/aYg6QMRF4y v/ @ecoticiasRED 
#AI… </t>
  </si>
  <si>
    <t>¿Conoces la aportación que hace el Internet de las Cosas ( #IoT ) al #BigData ? ¡Este artículo de @bdic_bigdata lo… https://t.co/yZ95vJ11JV</t>
  </si>
  <si>
    <t xml:space="preserve">RT @Indoorclima: ¿Conoces la aportación que hace el Internet de las Cosas ( #IoT ) al #BigData ? ¡Este artículo de @bdic_bigdata lo… </t>
  </si>
  <si>
    <t>Estoy interesado en participar en el próximo diplomado de BigData https://t.co/QB9vnvA9Gg</t>
  </si>
  <si>
    <t xml:space="preserve">RT @alfchoice: 👨‍💻"Activa tus lazos de amistad en @LinkedIn #GrowthHacking "  #DTD17 #TransformaciónDigital… </t>
  </si>
  <si>
    <t>El 14 de diciembre hay un gran evento de @tableau que no te puedes perder, en @UniversidadMH 👇🏻👇🏻Inscríbete ya! https://t.co/vCW5MSZdFE</t>
  </si>
  <si>
    <t xml:space="preserve">RT @alfchoice: 👨‍💻"El factor humano siempre estará presente aún en un futuro entre maquinas"  -De vez en cuando has un realito de… </t>
  </si>
  <si>
    <t>Mañana estaremos atentos a presentación del Grupo Focal sobre Digitalización y big data en el sector agroalimentari… https://t.co/g9M0qlVFRC</t>
  </si>
  <si>
    <t>Los niños están desprotegidos ante a la fiebre del #bigdata, según UNICEF https://t.co/qQeRAI9Nfw https://t.co/QKJp2Cya0W</t>
  </si>
  <si>
    <t xml:space="preserve">RT @ylevalle: Espero que les guste la nota! Comentarios y sugerencias para la segunda parte bienvenidos! #NoSQL #BigData #MongoDB… </t>
  </si>
  <si>
    <t>482 de los sitios web más populares registran cada pulsación de teclado realizada por sus usuarios
#vigilancia… https://t.co/0nJoaW9v2M</t>
  </si>
  <si>
    <t>Del internet de las cosas al internet de las personas #INTELIMÉTRICAcomparte #bigdata https://t.co/WD4L4wLcyi</t>
  </si>
  <si>
    <t>@qgismexico los invita al curso de #programación con #python para #QGIS 3 en México.
Este formulario tiene la inte… https://t.co/xIx1q6SB7C</t>
  </si>
  <si>
    <t xml:space="preserve">RT @qgismexico: @qgismexico los invita al curso de #programación con #python para #QGIS 3 en México.
Este formulario tiene la inte… </t>
  </si>
  <si>
    <t>👨‍💻"En menos de un segundo tu web tinee que despertar #GrowthHacking "  Te afecta? #DTD17 #TransformaciónDigital… https://t.co/hMuR3fhLHn</t>
  </si>
  <si>
    <t>¡ News BigData Group Co está disponible! https://t.co/QSjfoxNaZZ Gracias a @JoanDBaena @Tufix @ibm_mx @FagorIndustrial #bigdata #iot</t>
  </si>
  <si>
    <t>RT @estadisticaUMH: El 14 de diciembre hay un gran evento de @tableau que no te puedes perder, en @UniversidadMH 👇🏻👇🏻Inscríbete ya! https:/…</t>
  </si>
  <si>
    <t>RT @Intelimetrica: Del internet de las cosas al internet de las personas #INTELIMÉTRICAcomparte #bigdata https://t.co/WD4L4wLcyi</t>
  </si>
  <si>
    <t xml:space="preserve">RT @Multiasiste: La #MineríaDeDatos o #DataMining ayuda a comprender, sistematizar y aplicar patrones entre los millones de datos qu… </t>
  </si>
  <si>
    <t>The latest Diario de Educación y Tecnología! https://t.co/m89CALSB38 Thanks to @ReshmaMawji @MarkQuinn_VO #bigdata #ai</t>
  </si>
  <si>
    <t>RT @alfchoice: 👨‍💻"En menos de un segundo tu web tinee que despertar #GrowthHacking "  Te afecta? #DTD17… https://t.co/GcuusB5ErG</t>
  </si>
  <si>
    <t xml:space="preserve">RT @Afi_Escuela: #Savethedate @luchodata en Big Data Night #Colombia @BVCColombia y @Afi_Escuela organizan una noche para hablar sob… </t>
  </si>
  <si>
    <t>La máquina racista (como su dueño): https://t.co/AJYo8QAURf #ArtificialIntelligence #MachineLearning #DataScience #BigData #Industry40</t>
  </si>
  <si>
    <t>¿Estás pensando en hacer un #emprendimiento en el que #DatosMasivos #BigData son el eje del #negocio? Este #curso t… https://t.co/OnDn63eCrq</t>
  </si>
  <si>
    <t>#Bigdata y algoritmos para predecir enfermedades o exacerbaciones. https://t.co/ZSLve3NIY5 Vía prnoticias #esalud</t>
  </si>
  <si>
    <t>RT @Dmovo_analytics: “El Big Data es el Big Picture, que nos va a servir como contexto en el cual vamos a actuar” @inetskaya @WMFBcn #bigda…</t>
  </si>
  <si>
    <t>La máquina racista: https://t.co/AJYo8QAURf #ArtificialIntelligence #MachineLearning #DataScience #BigData #InternetOfThings #Industry40</t>
  </si>
  <si>
    <t>Obtener insights de los datos es clave para las organizaciones data-driven https://t.co/BMXUUs5arg #BigData… https://t.co/E7hYY6F8RL</t>
  </si>
  <si>
    <t>Me parto 🤣. El 28F hablaremos de #blockchain, #IA, #bigdata y muchas otras cosas. En breve más detalles. https://t.co/bjlXDPM88i</t>
  </si>
  <si>
    <t>Senior #AI #Machinelearning #Architect - San Francisco, CA USA https://t.co/weqayT9jgP #AI #architect https://t.co/4cjyLGZfMW</t>
  </si>
  <si>
    <t>RT @jlmico: La máquina racista: https://t.co/e7fI8vxvKC #ArtificialIntelligence #MachineLearning #DataScience… https://t.co/zETMzJTO2d</t>
  </si>
  <si>
    <t>Agradecer a los organizadores la invitación al #WMFBcn donde hemos podido aprender y compartir experiencias… https://t.co/ucNx3yr0yH</t>
  </si>
  <si>
    <t>El #Bigdata al servicio de las enfermedades raras // vía @efesalud https://t.co/BRdxLKLJ8W https://t.co/1N0FcZv7RL</t>
  </si>
  <si>
    <t>Una newsletter que utiliza el #bigdata para ofrecerte el regalo perfecto en el momento perfecto @BnavarroBeatriz… https://t.co/uNZEpUHv19</t>
  </si>
  <si>
    <t xml:space="preserve">RT @alfchoice: 👨‍💻"En menos de un segundo tu web tinee que despertar #GrowthHacking "  Te afecta? #DTD17 #TransformaciónDigital… </t>
  </si>
  <si>
    <t>RT @GobAbierto_RD: Tenemos que garantizar que a través del #BigData y el #PeriodismoDeDatos la web sea más semántica | @HelenHasbun</t>
  </si>
  <si>
    <t>RT @carbaferr: Algunas de las novedades relacionadas con #BigData anticipadas por @ihmedrano en #aepap13 se van haciendo realidad https://t…</t>
  </si>
  <si>
    <t>“Tenemos que aceptar que existe un techo para el #machinelearning” | #Innovación #Expoelearning | https://t.co/iQxTQoXLiw</t>
  </si>
  <si>
    <t>Nos alegra que el informe sobre talento en #BigData de @Cotec_Innova haya inspirado este curso de @Deloitte_ES y… https://t.co/mb7pwjZO5d</t>
  </si>
  <si>
    <t>Social Media Pros &amp;amp; Cons in Digital Marketing - #Abhiseo #SocialMedia #DigitalMarketing #Mpgvip #defstar5… https://t.co/F35wqCSetD</t>
  </si>
  <si>
    <t>Nos alegra que el informe sobre talento en #BigData de @Cotec_Innova haya inspirado este curso de @Deloitte_ES y… https://t.co/os7eq3BUkE</t>
  </si>
  <si>
    <t>Conoce nuestro Programa de #Afiliados de SoyData: cursos #BIGDATA &amp;amp; DATA SCIENCE https://t.co/ZCV9wmsmak</t>
  </si>
  <si>
    <t>Un mapa interactivo sugerirá las mejores zonas para abrir comercios. https://t.co/JUHQfTBOX2 #MOC #BsAs #BigData</t>
  </si>
  <si>
    <t>¿Datos de #Spotify desde #rstats? https://t.co/C0jlOiGcCc https://t.co/8rLrGSLV12</t>
  </si>
  <si>
    <t>!!La Transformación digital es ahora!!
 #TransformaciónDigital #Digitalización #Analytics #Informationmanagement… https://t.co/Q4EXi7f4WB</t>
  </si>
  <si>
    <t>Este sábado voy a estar evangelizando sobre #DataMining y #BigData en el #TechDay #Rosario. Va a estar bueno! Nos v… https://t.co/AyVYDY4Wcz</t>
  </si>
  <si>
    <t>RT @qgismexico: @qgismexico los invita al curso de #programación con #python para #QGIS 3 en México.
Este formular… https://t.co/OVJLuOfHV0</t>
  </si>
  <si>
    <t>Libro Fundamentos de #SQL https://t.co/WwdE225GCe #libros</t>
  </si>
  <si>
    <t>Utiliza #python con tu #Arduino: Crear interfaz de comunicación PC-Arduino en Python https://t.co/mWsasUb6vo via BricoGeek</t>
  </si>
  <si>
    <t xml:space="preserve">RT @babybotninja: RT @alfchoice: 👨‍💻"En menos de un segundo tu web tinee que despertar #GrowthHacking "  Te afecta? #DTD17… </t>
  </si>
  <si>
    <t>El 'Big Data' se queda corto: Bienvenido al 'Huge Data' https://t.co/c26hdS5UMD #BigData</t>
  </si>
  <si>
    <t xml:space="preserve">RT @VictoriaRedond: El éxito en el negocio es aportar valor a personas, identificar la tecnología que facilita, convertir datos en deci… </t>
  </si>
  <si>
    <t>Tomatocon'17 
#BIGDATA #COMUNIDAD #INNOVACIÓN #TECNOLOGÍA #EMPRENDIMIENTOSOCIAL https://t.co/BOSAawEQwA</t>
  </si>
  <si>
    <t>The latest Apuntes del día! https://t.co/QezTV3Q7OE #tic #bigdata</t>
  </si>
  <si>
    <t xml:space="preserve">RT @hrdez_lara: Una newsletter que utiliza el #bigdata para ofrecerte el regalo perfecto en el momento perfecto @BnavarroBeatriz… </t>
  </si>
  <si>
    <t>SAP #S4HANA: un ERP como siempre lo habíamos soñado. Artículo en @Revista_ByteTI https://t.co/NuKtZ26DbD… https://t.co/MGp9s4uUwK</t>
  </si>
  <si>
    <t>RT @revistadircom: En este audio ► https://t.co/QQfBCkH2zZ #RRPP 🎧 @jjlarrea te explica todo sobre la Privacidad de datos y #BigData https:…</t>
  </si>
  <si>
    <t xml:space="preserve">RT @BigDataMagazin: Pronto lanzaremos nuestra primera revista especializada en #BigData para España y Latino América!! ¿Quieres más inf… </t>
  </si>
  <si>
    <t xml:space="preserve">RT @inetskaya: Agradecer a los organizadores la invitación al #WMFBcn donde hemos podido aprender y compartir experiencias… </t>
  </si>
  <si>
    <t>Esta su empresa lista para la #TransformaciónDigital hablamos de #Hyperconvegencia #IoT #BigData desde el… https://t.co/ewdl619wsJ</t>
  </si>
  <si>
    <t>¡El último The Carlos Guadian Daily! https://t.co/RFpLrpowTd Gracias a @nicomanriquezp @vicsantor1 @logela #datascience #bigdata</t>
  </si>
  <si>
    <t xml:space="preserve">RT @Herlindatdell: Esta su empresa lista para la #TransformaciónDigital hablamos de #Hyperconvegencia #IoT #BigData desde el… </t>
  </si>
  <si>
    <t>Senior #AI #Machinelearning #Architect - San Francisco, CA USA https://t.co/NsLFhP2Haz #AI #architect https://t.co/BPU3nMFm48</t>
  </si>
  <si>
    <t>Hablando de Data Quality con Hive y BigQuery en @BigDataSpain https://t.co/KgKSFzPFHO</t>
  </si>
  <si>
    <t>5 tendencias en #Bigdata que los emprendedores deberían conocer. #Enterpreneurship. 
https://t.co/p20jzL7G7a https://t.co/NY6IXQwqWl</t>
  </si>
  <si>
    <t xml:space="preserve">RT @Educaixa: En la era del #BigData el alumnado debe desarrollar habilidades de búsqueda,análisis y actitud crítica con los dato… </t>
  </si>
  <si>
    <t>Intel Corporation: 79 (-53.21%) https://t.co/lfW7j6phs5 $INTC #Intel #Sentiment #Stock #Analysis #BigData</t>
  </si>
  <si>
    <t>Ya salió el #Interbarómetro del 13 al 19 de noviembre 🇦🇷🗣️📊
Informe completo en  https://t.co/tDxY6w36Qp 
#ComPol… https://t.co/yv7qIsJkDl</t>
  </si>
  <si>
    <t>Termina el primer día del Congreso de #Medicina Interna. Mañana: novedades terapéuticas, hospitales del futuro,… https://t.co/UYORf0xvZx</t>
  </si>
  <si>
    <t xml:space="preserve">RT @KarinaCaddel: #Quantumcomputing #BigData #Technology #TechNews #Intel $INTC #MachineLearning #DeepLearning… </t>
  </si>
  <si>
    <t xml:space="preserve">RT @JorgeHGatica: #DataScience #MachineLearning @stgomakerspace @VisualProgress Meetup con DataQu y Amazon. Revisión de tecnologías q… </t>
  </si>
  <si>
    <t>#IBM : Este es el sorprendente resultado del análisis de #BigData sobre el hincha peruano
https://t.co/QLv7Abzr62 https://t.co/TWaEc6ZIjy</t>
  </si>
  <si>
    <t>#IBM : Este es el sorprendente resultado del análisis de #BigData sobre el hincha peruano
https://t.co/2QZ7kA84rK https://t.co/NKigByiEtZ</t>
  </si>
  <si>
    <t>#IBM : Este es el sorprendente resultado del análisis de #BigData sobre el hincha peruano
https://t.co/26YzuXWY5i https://t.co/lSTRrBJWtF</t>
  </si>
  <si>
    <t>#IBM : Este es el sorprendente resultado del análisis de #BigData sobre el hincha peruano
https://t.co/Qt9gBZvqiK https://t.co/sqARwZtnAY</t>
  </si>
  <si>
    <t>#IBM : Este es el sorprendente resultado del análisis de #BigData sobre el hincha peruano
https://t.co/kHhNFi8rFJ https://t.co/sG0Si3W7Ng</t>
  </si>
  <si>
    <t>RT @Tomi_SS: Comparar los ❤️ con el competidor no es #BigData.
Sofocar al #cm a las 2am no es trabajo, es agobio 
#ComPolTuc https://t.co/i…</t>
  </si>
  <si>
    <t>#MachineLearning se enfoca en la habilidad que tiene una máquina en sacar información e ir aprendiendo by… https://t.co/Tlu5MHpeTd</t>
  </si>
  <si>
    <t>Quiero enmarcar estas dos sencillas oraciones y regalárselas a alguien que por suerte ya no veo. Igual no estoy seg… https://t.co/h2hRplcLbN</t>
  </si>
  <si>
    <t>Hay que entender la diferencia entre #InteligenciaArtificial y #MachineLearning 
por @MacarenaPoo y @Pepenades de @unbounce_es en #DTD17</t>
  </si>
  <si>
    <t xml:space="preserve">RT @javilayunta: #MachineLearning se enfoca en la habilidad que tiene una máquina en sacar información e ir aprendiendo by… </t>
  </si>
  <si>
    <t>@MacarenaPoo explica en #DTD17 que #InteligenciaArtificial y #MachineLearning no son sinónimos, sino que el Machine… https://t.co/0MyxStGJLW</t>
  </si>
  <si>
    <t xml:space="preserve">RT @momo29ndf: @MacarenaPoo explica en #DTD17 que #InteligenciaArtificial y #MachineLearning no son sinónimos, sino que el Machine… </t>
  </si>
  <si>
    <t>¡The Las Tic Daily está disponible! https://t.co/dEVseezEWP Gracias a @ticsegura @CCRTIC @EGSCTamaraceite #tic #bigdata</t>
  </si>
  <si>
    <t>pero esa información le sirve a Google para ofrecernos servicios, es parte de su #BigData ah entonces me beneficia… https://t.co/f7QpE2shkM</t>
  </si>
  <si>
    <t xml:space="preserve">RT @MedLabMG: Termina el primer día del Congreso de #Medicina Interna. Mañana: novedades terapéuticas, hospitales del futuro,… </t>
  </si>
  <si>
    <t>@unbounce_es está trabajando con #machinelearning para soluciones futuras #DTD17 @DTD_es</t>
  </si>
  <si>
    <t>Dirty data, una pandemia en la era de los grandes volúmenes de datos. https://t.co/Czj6KWU9Ow #BigData #datos vía… https://t.co/mqfePtkiJx</t>
  </si>
  <si>
    <t>RT @javilayunta: @unbounce_es está trabajando con #machinelearning para soluciones futuras #DTD17 @DTD_es</t>
  </si>
  <si>
    <t>RT @DTD_es: Hay que entender la diferencia entre #InteligenciaArtificial y #MachineLearning 
por @MacarenaPoo y @Pepenades de @unbounce_es…</t>
  </si>
  <si>
    <t xml:space="preserve">RT @joamaresc: Dirty data, una pandemia en la era de los grandes volúmenes de datos. https://t.co/Czj6KWU9Ow #BigData #datos vía… </t>
  </si>
  <si>
    <t xml:space="preserve">RT @KrlitoBrigante: pero esa información le sirve a Google para ofrecernos servicios, es parte de su #BigData ah entonces me beneficia… </t>
  </si>
  <si>
    <t>Muchas gracias a todos y a @jordiarrufi! Una charla muy enriquecedora por parte de un gran profesional #bigdata… https://t.co/3ERx3pVCUb</t>
  </si>
  <si>
    <t>@zephsnapp, duda para @Pepenades y @MacarenaPoo en #DTD17
Entre el #MarketingAutomation y el #MachineLearning, ¿qué… https://t.co/i07rKTZTBU</t>
  </si>
  <si>
    <t>Descarga TODO nuestro código fuente y te actualizamos cada mes. https://t.co/NlKGxaACvi Solo 5€ #java #html5 #javascript #mongodb #python</t>
  </si>
  <si>
    <t xml:space="preserve">RT @DuroLimia: @zephsnapp, duda para @Pepenades y @MacarenaPoo en #DTD17
Entre el #MarketingAutomation y el #MachineLearning, ¿qué… </t>
  </si>
  <si>
    <t>Mi compañero @OcanAmat y yo estuvimos hablando de R Server, time series multidimensionales, escenarios bellamente p… https://t.co/4WZs8JEpkO</t>
  </si>
  <si>
    <t>#DTD17 #Google #RankBrain #InteligenciaArtificial Que cosas más curiosas #MachineLearning #redesneuronales</t>
  </si>
  <si>
    <t>#DTD17 #TensorFlow libreria para todas estas cosas #MachineLearning compartido por @Google</t>
  </si>
  <si>
    <t>#DTD17 #MachineLearning  en #SocialMedia por ejemplo #FacebookMind creo</t>
  </si>
  <si>
    <t>RT @Besh_Cloud: #BigData y #CloudComputing - Una apuesta de futuro https://t.co/k3m2okiQmY</t>
  </si>
  <si>
    <t>Denominator! #Demography #BigData https://t.co/Y1RRLFDDgB</t>
  </si>
  <si>
    <t>La avalancha de datos que seguiría a la generalización del coche autónomo no cabe en ningún sitio #bigdata #IT… https://t.co/dtuJPT55Q1</t>
  </si>
  <si>
    <t>RT @AuresseKarnil: Esto acojona. https://t.co/MYPE7byCOT</t>
  </si>
  <si>
    <t xml:space="preserve">RT @upfesociety: Muchas gracias a todos y a @jordiarrufi! Una charla muy enriquecedora por parte de un gran profesional #bigdata… </t>
  </si>
  <si>
    <t xml:space="preserve">RT @ITAINNOVA: Esta noche en el programa #Objetivo de .@aragontv nuestro director @afercuello hablará de cómo en @ITAINNOVA trabaj… </t>
  </si>
  <si>
    <t>“El ‘blockchain’ reducirá el negocio del 40% de las empresas para 2020” https://t.co/IlhnBwOC7T #blockchain #IoT… https://t.co/d8EhGP1G6j</t>
  </si>
  <si>
    <t>Esta su empresa lista para la #TransformaciónDigital hablamos de #Hyperconvegencia #IoT #BigData desde el… https://t.co/bgbUCvmeOy</t>
  </si>
  <si>
    <t>El #BigData sirve para investigar mejor y mejorar la medicina de precisión https://t.co/G8NK3PGcYc #infografia Andres Macario siemens_es</t>
  </si>
  <si>
    <t>El #BigData sirve para investigar mejor y mejorar la medicina de precisión https://t.co/QAyXNVXBBA #infografia Andres Macario siemens_es</t>
  </si>
  <si>
    <t>RT @l_hansa: ¿Datos de #Spotify desde #rstats? https://t.co/C0jlOiGcCc https://t.co/8rLrGSLV12</t>
  </si>
  <si>
    <t>¡The Data Analytics Daily está disponible! https://t.co/1c713H0v5v Gracias a @EGAConsulting @bellodorro @fernandocuenca #bigdata #analytics</t>
  </si>
  <si>
    <t>Planificando en mercados hiperconectados. #BigData #Comunicaciones #Omnicanalidad https://t.co/3RnetgWWNI</t>
  </si>
  <si>
    <t xml:space="preserve">RT @SynergicPartner: Para pertenecer al #EquipoSynergic con +130 expertos en #BigData &amp;amp;   #DataScience tienes que consultar nuestras OFE… </t>
  </si>
  <si>
    <t xml:space="preserve">RT @SynergicPartner: ¡Si te perdiste la ponencia de @CarmeArtigas en #BDID2017 no te puedes perder este vídeo! @LUCA_D3 #BigData: Show M… </t>
  </si>
  <si>
    <t>RT @conextrategia: Planificando en mercados hiperconectados. #BigData #Comunicaciones #Omnicanalidad https://t.co/3RnetgWWNI</t>
  </si>
  <si>
    <t>Desde @pfizer_spain han lanzado un reto, que consiste en diseñar y testar un modelo de simulación que permita la to… https://t.co/JrwW2d2cPA</t>
  </si>
  <si>
    <t xml:space="preserve">RT @aalbaperez: Desde @pfizer_spain han lanzado un reto, que consiste en diseñar y testar un modelo de simulación que permita la to… </t>
  </si>
  <si>
    <t xml:space="preserve">RT @Jorge_barrero_f: Nos alegra que el informe sobre talento en #BigData de @Cotec_Innova haya inspirado este curso de @Deloitte_ES y… </t>
  </si>
  <si>
    <t>RT @book_tech: Libro Fundamentos de #SQL https://t.co/WwdE225GCe #libros</t>
  </si>
  <si>
    <t>.@HitachiVantara y @ToyotaMotorCorp configuraron la instalación de la plataforma #Lumada #IoT en plantas automotric… https://t.co/sxkIXU2TTr</t>
  </si>
  <si>
    <t>Challenges: The 4th Industrial Revolution #IoT #AI #ML #blockchain #IIoT #fintech #Cloud #bigdata #CyberSecurity… https://t.co/PkPQpRG6IZ</t>
  </si>
  <si>
    <t xml:space="preserve">RT @JacBurns_Comext: Challenges: The 4th Industrial Revolution #IoT #AI #ML #blockchain #IIoT #fintech #Cloud #bigdata #CyberSecurity… </t>
  </si>
  <si>
    <t>Amigos de los datos, esto es brutal. https://t.co/aIa0vNC3fr</t>
  </si>
  <si>
    <t>¿Dónde ves a tu empresa en 5 años? La semana pasada estuvimos en Campus Madrid discutiendo sobre estrategias de cre… https://t.co/kt46JWSD8v</t>
  </si>
  <si>
    <t>¿Qué motiva a las empresas a invertir en #bigdata? https://t.co/fQy8FWWTZe https://t.co/MiGHZn1BwC</t>
  </si>
  <si>
    <t>@Mirada_360 @evabruch @AlterWork @lidiazommer En la era actual sobra información, lo q falta es capacidad de gestió… https://t.co/S0m0xB1Dmx</t>
  </si>
  <si>
    <t>Dejar que la gente decida?
https://t.co/UhtQY2uzpe</t>
  </si>
  <si>
    <t>RT @JacBurns_Comext: Challenges: The 4th Industrial Revolution #IoT #AI #ML #blockchain #IIoT #fintech #Cloud… https://t.co/JrBnQLifpZ</t>
  </si>
  <si>
    <t>@GoingDigitalMWC @ACEScat Solucionar problemas es la base de la investigación aplicada ;-) #BigData #GoingDigitalMWC</t>
  </si>
  <si>
    <t>En #Python &amp;amp; #Pandas mode. Cada vez me convenzo más que programación debe estar en los programas de Ciencias Económ… https://t.co/90LDV8ysw8</t>
  </si>
  <si>
    <t>Conviene que nuestras acciones sean más competitivas y acordes a lo que el futuro nos va encaminando por medio de l… https://t.co/g9hBOT2xGp</t>
  </si>
  <si>
    <t>#SQL #Empleo VIA REMOTA DEVELOPER SQL-BUSINESS INTELLIGENCE
Desde cualquier parte de la República. https://t.co/xbW6KgRnGn</t>
  </si>
  <si>
    <t>Crítico: "Sin preguntas siempre procesaremos más datos de los necesarios" #BigData #SmallData  #BigQuestions</t>
  </si>
  <si>
    <t>No sé qué tendencia del futuro me parece más atractiva: #MachineLearning o BIC Data https://t.co/Xs0Khms2ZL</t>
  </si>
  <si>
    <t>RT @loretahur: No sé qué tendencia del futuro me parece más atractiva: #MachineLearning o BIC Data https://t.co/Xs0Khms2ZL</t>
  </si>
  <si>
    <t>La #tecnología esta cubriendo cada vez más áreas profesionales, ¿hasta que punto permitirá la humanidad la… https://t.co/OYN35gG7lu</t>
  </si>
  <si>
    <t xml:space="preserve">RT @EasyNetColombia: La #tecnología esta cubriendo cada vez más áreas profesionales, ¿hasta que punto permitirá la humanidad la… </t>
  </si>
  <si>
    <t>Pregunta: ¿Acabará el #datamining y demás herramientas cibernéticas con la chispa creativa que permite alcanzar y c… https://t.co/F9ibdubNRy</t>
  </si>
  <si>
    <t>Ejemplo perfecto de banalización de la AI que lleva a crear falsas expectativas. #AsiNo  #BigData #Ai… https://t.co/NetmsqwScJ</t>
  </si>
  <si>
    <t>RT @jlmico: La máquina racista: https://t.co/AJYo8QAURf #ArtificialIntelligence #MachineLearning #DataScience #BigData #InternetOfThings #I…</t>
  </si>
  <si>
    <t>De la impresión #3D a la impresión 4D  #MachineLearning #ArtificialIntelligence #DeepLearning #BigData #BlockChain… https://t.co/P9N54QtSUS</t>
  </si>
  <si>
    <t>+1000 Muy bueno! https://t.co/hc2RqVa1ds</t>
  </si>
  <si>
    <t xml:space="preserve">RT @gonzoogle: De la impresión #3D a la impresión 4D  #MachineLearning #ArtificialIntelligence #DeepLearning #BigData #BlockChain… </t>
  </si>
  <si>
    <t>¡Optimismo para periodistas está disponible! https://t.co/3Tc85ZtxOS Gracias a @_ASPE_ @estermedico @martinezferran #periodismo #bigdata</t>
  </si>
  <si>
    <t>O último The digfish daily fisheries! https://t.co/Rav5s3tqkJ Agradecimentos a @SandwormPT @gamer456148 #ai #bigdata</t>
  </si>
  <si>
    <t>Converses idiotes: https://t.co/5HwtZV93Xe #Política #Mobile #SocialMedia #Analytics #BigData #DataScience</t>
  </si>
  <si>
    <t>Cuando tenes demasiada información de tu futura ex #bigdata #SocialEngineering #recalculando https://t.co/TtQvSlaKU2</t>
  </si>
  <si>
    <t>RT @jlmico: #AI for Coca Cola: https://t.co/lElLG4JSQR #ArtificialIntelligence #MachineLearning #InternetOfThings #DataScience #BigData</t>
  </si>
  <si>
    <t>Retweeted Jorge Barrero (@Jorge_barrero_f):
Nos alegra que el informe sobre talento en #BigData de @Cotec_Innova... https://t.co/yB3D0FKfGg</t>
  </si>
  <si>
    <t>#IBM : Este es el sorprendente resultado del análisis de #BigData sobre el hincha peruano
https://t.co/2QZ7kA84rK https://t.co/L59DJAKCuy</t>
  </si>
  <si>
    <t>#IBM : Este es el sorprendente resultado del análisis de #BigData sobre el hincha peruano
https://t.co/kHhNFi8rFJ https://t.co/UrHgkpPbuB</t>
  </si>
  <si>
    <t>#IBM : Este es el sorprendente resultado del análisis de #BigData sobre el hincha peruano
https://t.co/QLv7Abzr62 https://t.co/SqeU6bg9HD</t>
  </si>
  <si>
    <t>#IBM : Este es el sorprendente resultado del análisis de #BigData sobre el hincha peruano
https://t.co/Qt9gBZvqiK https://t.co/gcetniCsyn</t>
  </si>
  <si>
    <t>#IBM : Este es el sorprendente resultado del análisis de #BigData sobre el hincha peruano
https://t.co/26YzuXWY5i https://t.co/eynZOpjSoD</t>
  </si>
  <si>
    <t>RT @jlmico: Converses idiotes: https://t.co/5HwtZV93Xe #Política #Mobile #SocialMedia #Analytics #BigData #DataScience</t>
  </si>
  <si>
    <t>RT @fernandez_jcar: @Mirada_360 @evabruch @AlterWork @lidiazommer En la era actual sobra información, lo q falta es… https://t.co/7bkFrL4mqv</t>
  </si>
  <si>
    <t>El programa #TransformingTransport aplicará Transformación Digital y #BigData a sectores relacionados con la movili… https://t.co/Arg7GxLXdv</t>
  </si>
  <si>
    <t>RT @RLadiesSantiago: Tercer meetup! Inscríbete 👉https://t.co/wiGtTad0PW👈 #RLadies #Santiago #rtatsES #rstats https://t.co/ip3CiL3YdN</t>
  </si>
  <si>
    <t>RT @eztabai: +1000 Muy bueno! https://t.co/hc2RqVa1ds</t>
  </si>
  <si>
    <t>Asi vamos !!!!!... buena representación https://t.co/l2ZXLU1Eus</t>
  </si>
  <si>
    <t>Leverage IBM Cognos' Enterprise metadata to pass quality data to Tableau https://t.co/uWsVz5LeEl #IBM #Tableau… https://t.co/oJjF9COekU</t>
  </si>
  <si>
    <t>Agridata Summit:  FOTOS &amp;amp; PONENCIAS #AgridataSummit 2017 - El Agridata Summit es un encuentro internacional sobre t… https://t.co/AycyN5KXgH</t>
  </si>
  <si>
    <t>2017-11-23 00:00:02 #devops Compartir ficheros desde linea de comandos https://t.co/s4AzFm5SsZ #python #falconframework #knockoutjs</t>
  </si>
  <si>
    <t>2017-11-23 00:00:02 #devops Comparte ficheros con https://t.co/s4AzFm5SsZ 👍  #comparte #python #falconframework #knockoutjs</t>
  </si>
  <si>
    <t xml:space="preserve">RT @Rural_Central: .@chemaalonso explica la necesidad de las empresas de tomar decisiones sobre datos no sobre sus experiencias.… </t>
  </si>
  <si>
    <t>Madrid, por primera vez sede del HPE Discover: https://t.co/dUPzUPowp3 #BigData #TIC</t>
  </si>
  <si>
    <t>El mercado M2M puede aprovecharse del paso al IP: https://t.co/XH7vX3yfai #BigData #TIC</t>
  </si>
  <si>
    <t>Microservicios, el futuro de la creación de aplicaciones empresariales: https://t.co/9QhQ4RTIhB #BigData #TIC</t>
  </si>
  <si>
    <t>Cisco colabora con la INTERPOL para combatir el cibercrimen: https://t.co/taleP17OOS #BigData #TIC</t>
  </si>
  <si>
    <t>¿Conoces la fibra aérea?: https://t.co/fNaFfalQVu #BigData #TIC</t>
  </si>
  <si>
    <t>Joan Monrabá, elegido como nuevo director general de Colt en España: https://t.co/KnR6SMnB5L #BigData #TIC</t>
  </si>
  <si>
    <t>La digitalización se impone en los viajeros de la región del Golfo: https://t.co/ULX008PcDy #BigData #TIC</t>
  </si>
  <si>
    <t>Antonio Neri llevará las riendas de HPE en 2018, cuando se marche Meg Whitman: https://t.co/JjOYBNRlJR #BigData #TIC</t>
  </si>
  <si>
    <t>Francisco Sáez, nuevo CEO de Getronics Iberia: https://t.co/2sEQUgJ5GT #BigData #TIC</t>
  </si>
  <si>
    <t>Huawei insta a los operadores a apostar por los servicios basados en redes 4.5G: https://t.co/QWKIs0zblM #BigData #TIC</t>
  </si>
  <si>
    <t>LG refuerza la atención al cliente: https://t.co/3WhCh9bACH #BigData #TIC</t>
  </si>
  <si>
    <t>@JesHerrero @MOVEconference @TurismoNavarra La captación y gestión de datos  [ #Bigdata ] es un factor muy importan… https://t.co/G2h6zxP8NO</t>
  </si>
  <si>
    <t>LG refuerza la atención al cliente: https://t.co/U45X4R6jHT #BigData #TIC</t>
  </si>
  <si>
    <t>RT @NachoTrusso: #BigData: cómo está ocurriendo la revolución de los datos ocultos y los secretos más íntimos https://t.co/4JDDtuM2Md</t>
  </si>
  <si>
    <t>RT @javofernan: LG refuerza la atención al cliente: https://t.co/U45X4R6jHT #BigData #TIC</t>
  </si>
  <si>
    <t xml:space="preserve">RT @Prolifics: Leverage IBM Cognos' Enterprise metadata to pass quality data to Tableau https://t.co/uWsVz5LeEl #IBM #Tableau… </t>
  </si>
  <si>
    <t>The latest Pura Pasión de aPasiónArte ! https://t.co/BSRVFWeT17 Thanks to @Grazia_es #bigdata</t>
  </si>
  <si>
    <t>Se puede analizar con #machinelearning las emociones de los usuarios. Gracias por tu respuesta @perdox de… https://t.co/rEOFHZez8G</t>
  </si>
  <si>
    <t xml:space="preserve">RT @javilayunta: Se puede analizar con #machinelearning las emociones de los usuarios. Gracias por tu respuesta @perdox de… </t>
  </si>
  <si>
    <t>Tres horas peleando con postgis y era porque maneja el formato (longitud, latitud) en vez de (latitud, longitud) #python</t>
  </si>
  <si>
    <t>Sigfox apuesta por la colaboración para la aceleración del IoT en España: https://t.co/aVzxNzktcB #BigData #TIC</t>
  </si>
  <si>
    <t xml:space="preserve">RT @herranzt: @j_travaglia @TheSocReview El #BigData  requiere un compromiso ampliado, ético y crítico con una teorización,  méto… </t>
  </si>
  <si>
    <t>Sigfox apuesta por la colaboración para la aceleración del IoT en España: https://t.co/GMbAiIdPFG #BigData #TIC</t>
  </si>
  <si>
    <t>Aprendiendo a programar #Python en #Linux https://t.co/NlQYPidupK via Infolinux</t>
  </si>
  <si>
    <t xml:space="preserve">RT @NCGConsulting: SAP #S4HANA: un ERP como siempre lo habíamos soñado. Artículo en @Revista_ByteTI https://t.co/NuKtZ26DbD… </t>
  </si>
  <si>
    <t>Si eres #minorista, seguro te interesará saber cómo aprovechar la #BigData en tu #negocio https://t.co/Kb8fqw0YQG</t>
  </si>
  <si>
    <t>La máquina racista: https://t.co/WlZaRKOI5q #ArtificialIntelligence #MachineLearning #DataScience #BigData… https://t.co/Qv1p9NwuJf</t>
  </si>
  <si>
    <t>#MachineLearning se enfoca en la habilidad que tiene una máquina en sacar información e ir aprendiendo by… https://… https://t.co/FVRNBhd6Up</t>
  </si>
  <si>
    <t>No sé qué tendencia del futuro me parece más atractiva: #MachineLearning o BIC Data https://t.co/Xs0Khms2ZLgmoralesFP</t>
  </si>
  <si>
    <t>#dia2 #BigData, Machine Learning &amp;amp; #businessintelligence. #AlmaMater :') en Universidad de Piura… https://t.co/TtI5NVlycK</t>
  </si>
  <si>
    <t>#BigData en @ComputerWorldES | Emilio Valdés (Informatica): "Los datos son el principal componente de la transf... https://t.co/9JK4bvDeq7</t>
  </si>
  <si>
    <t>El firmware de Intel pone en riesgo a millones de ordenadores: https://t.co/nSTlW8z8br #BigData #TIC</t>
  </si>
  <si>
    <t>RT @joucristi: #dia2 #BigData, Machine Learning &amp;amp; #businessintelligence. #AlmaMater :') en Universidad de Piura… https://t.co/TtI5NVlycK</t>
  </si>
  <si>
    <t>RT @javofernan: El firmware de Intel pone en riesgo a millones de ordenadores: https://t.co/nSTlW8z8br #BigData #TIC</t>
  </si>
  <si>
    <t>El firmware de Intel pone en riesgo a millones de ordenadores: https://t.co/fQKnwXgOPE #BigData #TIC</t>
  </si>
  <si>
    <t>https://t.co/sAuFw1hPMX
#Workshop on #BigData &amp;amp; #Health
#Satellite #meeting del VIII Congreso Argentino de Bioinfor… https://t.co/APL7j6aiGH</t>
  </si>
  <si>
    <t>Utiliza #python con tu #Arduino: Leyendo Python desde Arduino https://t.co/SwTScHiZs9 via Untitled</t>
  </si>
  <si>
    <t>¡The Numerica II+D Daily está disponible! https://t.co/A0ODVWEHz5 Gracias a @DigitalAyrshire @ituser_bigdata @iyey31 #bigdata #ai</t>
  </si>
  <si>
    <t>Utiliza #python con #arduino: Configuración comunicaciones serie entre Arduino y Python https://t.co/tIQbQ7e6ha via Polaridad</t>
  </si>
  <si>
    <t>RT @JeremyRGreen: RT @abhiseoexpert: Social Media Pros &amp;amp; Cons in Digital Marketing - #Abhiseo #SocialMedia… https://t.co/Qyoex44F1T</t>
  </si>
  <si>
    <t>Utiliza #Python con #arduino: Leer el puerto serie de Arduino con Python y PySerial https://t.co/c8N6EiNoys via TodaviaNoSe</t>
  </si>
  <si>
    <t>¿Por qué los #millennials no compran seguros? #MachineLearning #ArtificialIntelligence #DeepLearning #BigData… https://t.co/ZYJiFuTmYa</t>
  </si>
  <si>
    <t xml:space="preserve">RT @gonzoogle: ¿Por qué los #millennials no compran seguros? #MachineLearning #ArtificialIntelligence #DeepLearning #BigData… </t>
  </si>
  <si>
    <t>🔝 Pertenece a una de las áreas más demandadas por las empresas ¡Especialízate con este Master en #BigData y… https://t.co/YMaAl2T5NI</t>
  </si>
  <si>
    <t>Pertenece a una de las áreas más demandadas por las empresas ¡Especialízate con este Master en #BigData y… https://t.co/nGB40eldQO</t>
  </si>
  <si>
    <t>¡Novedades disponibles! https://t.co/8L9zb09HpE #machinelearning #ai</t>
  </si>
  <si>
    <t>Utiliza #Python con #Arduino: Configuración comunicaciones serie entre Arduino y Python https://t.co/NtjVpVWj1D via Polaridad</t>
  </si>
  <si>
    <t xml:space="preserve">RT @PerdomoJavier: Incrementa 1,7 veces el rendimiento de las cargas de trabajo de #Hadoop comparado a los #x86 #PowerLA .@IBMSystems… </t>
  </si>
  <si>
    <t>RT @ma_berruezo: Cursos gratis de Big Data en cognitiveclass.ai https://t.co/jrATeXl42F</t>
  </si>
  <si>
    <t>¡Optimismo para periodistas está disponible! https://t.co/3Tc85ZtxOS Gracias a @CIMA_Media @SoCumm @01roddy #bigdata</t>
  </si>
  <si>
    <t>¡El último The informatica Daily! https://t.co/FXMI3BbS6b Gracias a @Sandeepudayagir #bigdata #datascience</t>
  </si>
  <si>
    <t xml:space="preserve">RT @NEOMediaLab: .@martin_hilbert: "La democracia no está preparada para la era digital y está siendo destruida".… </t>
  </si>
  <si>
    <t>#Java EE: #Seguridad en aplicaciones web (II). Evitando Inyección #SQL y XSS con ESAPI https://t.co/JhLGefyO8S</t>
  </si>
  <si>
    <t>#Java EE: #Seguridad en aplicaciones web (II). Evitando Inyección #SQL y XSS con ESAPI https://t.co/7ULiendUBL</t>
  </si>
  <si>
    <t>Cómo invertir una cadena en #PHP, #JavaScript, #Ruby y #Python... https://t.co/igoxsRne3n https://t.co/AXp1XMKTNW</t>
  </si>
  <si>
    <t>Colabora como #DataScientist en empresa global de TI / experiencia en proyectos de #BigData #hadoop #Tableau / Suel… https://t.co/kHxyhbO3wd</t>
  </si>
  <si>
    <t>RT @codejobs: Cómo invertir una cadena en #PHP, #JavaScript, #Ruby y #Python... https://t.co/igoxsRne3n https://t.co/AXp1XMKTNW</t>
  </si>
  <si>
    <t>Nuevo vídeo de Python -  Sustituciones (Regex) 💻🐍
https://t.co/1EUL7esqlx
#Python #TGNArmy #Azure
@Broadbandtves… https://t.co/5EvpXwti6E</t>
  </si>
  <si>
    <t xml:space="preserve">RT @AdnCode: Nuevo vídeo de Python -  Sustituciones (Regex) 💻🐍
https://t.co/1EUL7esqlx
#Python #TGNArmy #Azure
@Broadbandtves… </t>
  </si>
  <si>
    <t>Lo rico es que ya tengo mis primeras compilaciones en #Python. Ahora devuelvanme mis cartones</t>
  </si>
  <si>
    <t>SparkR: R a Gran Escala! https://t.co/dkTNgIdxHv #bigdata #businessintelligence #oldpost #hadoop #nosql</t>
  </si>
  <si>
    <t>¿Qué motiva a las empresas a invertir en #bigdata?  https://t.co/BKnxOrvau3</t>
  </si>
  <si>
    <t>Colabora como #DataScientist en empresa global de TI / experiencia en proyectos de #BigData #hadoop #Tableau / Suel… https://t.co/tGDqxZwwsk</t>
  </si>
  <si>
    <t>Los esperamos el lunes 27/nov 7pm junto con @DataLabMx y @QA_MINDS en las oficinas de @ooyala México
"Do learning m… https://t.co/FYv4nd37TP</t>
  </si>
  <si>
    <t xml:space="preserve">RT @CarlosRecluTi: Colabora como #DataScientist en empresa global de TI / experiencia en proyectos de #BigData #hadoop #Tableau / Suel… </t>
  </si>
  <si>
    <t xml:space="preserve">RT @QA_MINDS: Los esperamos el lunes 27/nov 7pm junto con @DataLabMx y @QA_MINDS en las oficinas de @ooyala México
"Do learning m… </t>
  </si>
  <si>
    <t>RT pansares: #Infographic: Cómo funciona la #Blockchain! 
#Tech #SMM #Startup #P2P #M2M #Tech #BigData #SEO… https://t.co/cl6qbqVPt4</t>
  </si>
  <si>
    <t>Artificial Intelligence Q&amp;amp;A https://t.co/4AgE6aN84p #artificialintelligence #machinelearning #AI #ML</t>
  </si>
  <si>
    <t>RT @nitin__upadhyay: RT @abhiseoexpert: Social Media Pros &amp;amp; Cons in Digital Marketing - #Abhiseo #SocialMedia… https://t.co/PjrOdQFrlh</t>
  </si>
  <si>
    <t>Esta su empresa lista para la #TransformaciónDigital hablamos de #Hyperconvegencia #IoT #BigData desde el… https://t.co/ewdl619wsJarleendee</t>
  </si>
  <si>
    <t>Curso online de Programación #Python Para todo aquel que quiera iniciarse en la programación https://t.co/tIXVao0pNB https://t.co/nnpwnZQQnK</t>
  </si>
  <si>
    <t>Decision Trees Tutorial  Algobeans https://t.co/T1oSCTGrPr #MachineLearning #BigData #DataScience</t>
  </si>
  <si>
    <t>En empresas como Adobe son los directores de finanzas que tratan de erradicar el uso de Excel en sus empresas para… https://t.co/WVfptYbUMi</t>
  </si>
  <si>
    <t>RT @InformaBTL: ¿Cómo se hace una buen #BaseDeDatos? https://t.co/zWDOZZuBgL #BigData #Marketing Directo</t>
  </si>
  <si>
    <t>🐭 Introducción a #Python en Java #Programming #programmers https://t.co/3qUoBwcMHN https://t.co/3TGYFVqdYJ</t>
  </si>
  <si>
    <t>#PHP vs #Python vs #Ruby 
#IT #Tech #DevOps #developer #webdesign #webdev #testing #SoftwareDevelopment… https://t.co/fnjYediIXT</t>
  </si>
  <si>
    <t>Aprende a programar #Python Campus Tecnológico Virtual https://t.co/eSL8jQXdGE https://t.co/0QvBTOMPLk</t>
  </si>
  <si>
    <t xml:space="preserve">RT @fernandez_jcar: @Mirada_360 @evabruch @AlterWork @lidiazommer En la era actual sobra información, lo q falta es capacidad de gestió… </t>
  </si>
  <si>
    <t>2017-11-23 06:00:01 #devops Compartir ficheros desde linea de comandos https://t.co/s4AzFm5SsZ #python #falconframework #knockoutjs</t>
  </si>
  <si>
    <t>2017-11-23 06:00:02 #devops Comparte ficheros con https://t.co/s4AzFm5SsZ 👍  #comparte #python #falconframework #knockoutjs</t>
  </si>
  <si>
    <t>#AI for Coca Cola: https://t.co/Ks3edg8sUQ #ArtificialIntelligence #AI #MachineLearning #InternetOfThings #IoT #DataScience #BigData</t>
  </si>
  <si>
    <t>Converses idiotes: https://t.co/5HwtZV93Xe
#Política #Mobile #SocialMedia #Analytics #BigData #DataScience</t>
  </si>
  <si>
    <t>RT @jlmico: Converses idiotes: https://t.co/5HwtZV93Xe
#Política #Mobile #SocialMedia #Analytics #BigData #DataScience</t>
  </si>
  <si>
    <t xml:space="preserve">RT @danielcfng: Vote @cloudera for “BEST DATA #ANALYTICS VENDOR”
#ASEAN #MALAYSIA #SINGAPORE #INDONESIA #PHILIPPINES #THAILAND… </t>
  </si>
  <si>
    <t>¡El último El Big data y las Smart citys! https://t.co/XNclnkLpUW Gracias a @pedrogomezf @UDDVentures @Idealex_press #bigdata #iot</t>
  </si>
  <si>
    <t xml:space="preserve">RT @luisvican8: Hoy traigo algo de escepticismo sobre el uso de big data. Interesante charla de @mathbabedotorg… </t>
  </si>
  <si>
    <t>'Dirty data': el 25% de la información que poseen las organizaciones es falsa https://t.co/1S4fAu1sgT vía @expansioncom #bigdata</t>
  </si>
  <si>
    <t>RT @asanchezdelgado: 'Dirty data': el 25% de la información que poseen las organizaciones es falsa https://t.co/1S4fAu1sgT vía @expansionco…</t>
  </si>
  <si>
    <t>¿Sabes lo que es el #BigData? Aquí te explicamos qué es y cómo lo usa Netflix: https://t.co/kaFRxkUu7t</t>
  </si>
  <si>
    <t>Utiliza #Python con #Arduino: Configuración comunicaciones serie entre Arduino y Python https://t.co/B6vfz2paTG via Polaridad</t>
  </si>
  <si>
    <t>Si pestañeas te lo vas a perder. Aun no hemos asentado el concepto de #BigData y ya estamos hablando de lo que vien… https://t.co/JfZc79nzqs</t>
  </si>
  <si>
    <t>pero esa información le sirve a Google para ofrecernos servicios, es parte de su #BigData ah entonces me beneficia… https://t.co/xjw34sueoy</t>
  </si>
  <si>
    <t>¿Por qué no utilizas el “Big Data” para crear valor para tus clientes? Te damos algunas ideas en nuestro post ;-)… https://t.co/jARZtXoDvi</t>
  </si>
  <si>
    <t xml:space="preserve">RT @PlanReputation: ¿Por qué no utilizas el “Big Data” para crear valor para tus clientes? Te damos algunas ideas en nuestro post ;-)… </t>
  </si>
  <si>
    <t>descomponer cadena en sus caracteres con #python, #programando https://t.co/t172IXCwOx</t>
  </si>
  <si>
    <t>Descomponer cadena en sus caracteres con #python, #programando https://t.co/tPuDcDDYs7 https://t.co/lfFZp93Z4m</t>
  </si>
  <si>
    <t xml:space="preserve">RT @trabajandoes: ¿Buscas #empleo en el sector #IT? Hemos firmado un acuerdo con @CWUniversity Ponemos en marcha una plataforma cuyo… </t>
  </si>
  <si>
    <t>¡The Big Data Daily está disponible! https://t.co/yVtwCkPdw4 Gracias a @bowdoingroup #datascience #bigdata</t>
  </si>
  <si>
    <t>El #BigData se queda corto: Bienvenido al 'Huge Data' https://t.co/AuHj8gMdrc vía @elmundoes</t>
  </si>
  <si>
    <t>@RoloHahn esta es la solución para llenar los hospitales de chile donde faltan doctores xD. #ElTrasnoche. Pongan su… https://t.co/6nr2kYcgCj</t>
  </si>
  <si>
    <t xml:space="preserve">RT @GermanKreither: @RoloHahn esta es la solución para llenar los hospitales de chile donde faltan doctores xD. #ElTrasnoche. Pongan su… </t>
  </si>
  <si>
    <t>No sé qué tendencia del futuro me parece más atractiva: #MachineLearning o BIC Data https://t.co/Xs0Khms2ZLfrancasalf</t>
  </si>
  <si>
    <t>RT @LineaDeCodigo: Descarga TODO nuestro código fuente y te actualizamos cada mes. https://t.co/NlKGxaACvi Solo 5€ #java #html5 #javascript…</t>
  </si>
  <si>
    <t>Buscamos cracks en desarrollo #Python y #GAE... Ya te lo estás pensando demasiado, ¡aplica! https://t.co/WbE3wEIF2U… https://t.co/H3LA9wCE0v</t>
  </si>
  <si>
    <t>El profesional de Big Data es el perfil más solicitado por las empresas https://t.co/njtyRqH3fm vía @EFEeconomia #bigdata</t>
  </si>
  <si>
    <t>El #bigData se queda corto: Bienvenido al 'Huge Data' https://t.co/5okkyh0Lyn vía elmundoes</t>
  </si>
  <si>
    <t>"La agricultura está en una nueva era marcada por la información" #Agroplanning #BigData https://t.co/Hvh8RSIazB vía @huelva_info</t>
  </si>
  <si>
    <t>Yo, después de las prácticas https://t.co/JOdxJoz3ps</t>
  </si>
  <si>
    <t>Solo en Estados Unidos en 2018 habrá 190.000 vacantes sin cubrir en perfiles de #Análisis de Datos. #Evento Big Dat… https://t.co/PtYnyxPphZ</t>
  </si>
  <si>
    <t>¡The PIKaTe UPA Daily está disponible! https://t.co/cVxjNg8mu8 Gracias a @penelopepickles @kjberner @MiriamLeiros #ai #bigdata</t>
  </si>
  <si>
    <t>Análisis de similitud de señal de audio para desarrollar reconocimiento de actividad humana #HAR mediante redes de… https://t.co/prmYiQsNdE</t>
  </si>
  <si>
    <t>Django Core | A Reference Guide to Core Django Concepts
☞ https://t.co/iszd1l3oZR
#python https://t.co/7lWGcqkI0r</t>
  </si>
  <si>
    <t>Cómo Desactivar los Plugins con SQL por phpMyAdmin https://t.co/n00N3oNdXQ
#SQL #Plugins</t>
  </si>
  <si>
    <t xml:space="preserve">RT @VanUgalde: Análisis de similitud de señal de audio para desarrollar reconocimiento de actividad humana #HAR mediante redes de… </t>
  </si>
  <si>
    <t>Los futuros directivos deben prepararse para la era del #BigData https://t.co/4RBPBvJ25T</t>
  </si>
  <si>
    <t>#CongresoCMS17 hoy Sala Cátedra 12.30, debate ' #IA, #Machinelearning &amp;amp; #Chatbot Recobro España' Te esperamos! https://t.co/9l276XJ5SS</t>
  </si>
  <si>
    <t>RT @LibertoGroup: #CongresoCMS17 hoy Sala Cátedra 12.30, debate ' #IA, #Machinelearning &amp;amp; #Chatbot Recobro España' Te esperamos! https://t.…</t>
  </si>
  <si>
    <t>El profesional de #BigData es el perfil más #solicitado por las empresas
https://t.co/EBsjqzbOGF</t>
  </si>
  <si>
    <t>#FelizJueves a todos!
Hoy os traemos un vídeo muy ilustrativo que explica lo que es el #datamining! 
vía… https://t.co/YdXisnxg10</t>
  </si>
  <si>
    <t>Seguimos en el European Data Forum #ebdvf17 https://t.co/Yn9x5KSPvu Hoy taller de plataformas de datos para la indu… https://t.co/iRfHHEgCUf</t>
  </si>
  <si>
    <t>Hoy a las 10h en #CongresoCMS17 no te pierdas a Sergio Lloret contando cómo se multiplica la efectividad de las acc… https://t.co/gX1hiFDXth</t>
  </si>
  <si>
    <t>¡El último The Carlos Guadian Daily! https://t.co/LG5VQ3HYCR Gracias a @mitinman @arnaugarciag @gcg55 #bigdata #datascience</t>
  </si>
  <si>
    <t>¿Cómo se aplica la #InteligenciaArtificial en #RRHH? ¡El futuro está aquí! 
https://t.co/nlIVLka6D8
Vía… https://t.co/JzjHP4PTg4</t>
  </si>
  <si>
    <t>Un comité de sabios creado por José María Lasalle elaborará un informe con recomendaciones para el buen uso de la… https://t.co/zmUxP8oRR5</t>
  </si>
  <si>
    <t xml:space="preserve">RT @treelogic: Seguimos en el European Data Forum #ebdvf17 https://t.co/Yn9x5KSPvu Hoy taller de plataformas de datos para la indu… </t>
  </si>
  <si>
    <t>Programa en Big Data y Business Intelligence @deusto @deustoData en Bilbao. Disponible la planificación y calendari… https://t.co/ncHiEo7xy6</t>
  </si>
  <si>
    <t>“Tenemos que aceptar que existe un techo para el #machinelearning” via @elpais_retina https://t.co/3a8SaOsAqA</t>
  </si>
  <si>
    <t xml:space="preserve">RT @keynos_oficial: ¿Cómo se aplica la #InteligenciaArtificial en #RRHH? ¡El futuro está aquí! 
https://t.co/nlIVLka6D8
Vía… </t>
  </si>
  <si>
    <t>#SmartCities: cambiar el verbo crecer por optimizar. #BigData #IoT VIA @marcvidal https://t.co/Kmm87n4irJ https://t.co/mlUh0yD90G</t>
  </si>
  <si>
    <t>Big Data y Marketing Intelligence: un nuevo reto para las empresas #BigData #MarketingOnline https://t.co/ZhlyGsrpWc</t>
  </si>
  <si>
    <t>¿Hacia la ciudad 'black friday'? https://t.co/ZTgoCCssns #UrbanDiscovery #BigData</t>
  </si>
  <si>
    <t>Tipos de error en #MachineLearning, ¿los conoces?
#ML https://t.co/NHgfnEdR9w https://t.co/dY4NCjhmwN</t>
  </si>
  <si>
    <t xml:space="preserve">RT @cedecpymes: El uso de la #inteligenciaartificial con el #BigData se reafirma como aliado clave de las marcas para disparar las… </t>
  </si>
  <si>
    <t>RT @TalentStreet360: El perfil profesional más buscado por las #empresas : #BigData https://t.co/gjX9WTp0Ob</t>
  </si>
  <si>
    <t>Analítica predictiva o cómo optimizar el #PatientJourney. Por Diana Kvaternik. #General #Manager. @HavasHealthYou E… https://t.co/E2hMMlWIL1</t>
  </si>
  <si>
    <t>#IBNS es un cambio radical en la forma en que las redes empresariales se gestionan hoy en día. Ahora con… https://t.co/t3D94FKwLV</t>
  </si>
  <si>
    <t>¿Es el uso del Big Data determinante para una comunicación estratégica? #Suin #Bigdata @prnoticias https://t.co/2tLsq9Rst7</t>
  </si>
  <si>
    <t>Un #BigData al servicio de las enfermedades raras https://t.co/Wor81GYQwn vía @efesalud</t>
  </si>
  <si>
    <t>Titular indiscutible: El #BigData es cosa de todos https://t.co/QI7mp7Jvov Sí, también es cosa tuya ¡No lo olvides!</t>
  </si>
  <si>
    <t>A partir de las 13h en #FutureUtility Pablo Morales, nuestro #Utilities Sales Manager, participa en el panel de… https://t.co/T1L896sQmN</t>
  </si>
  <si>
    <t xml:space="preserve">RT @inakiereno: Un comité de sabios creado por José María Lasalle elaborará un informe con recomendaciones para el buen uso de la… </t>
  </si>
  <si>
    <t xml:space="preserve">RT @ricohspain: A partir de las 13h en #FutureUtility Pablo Morales, nuestro #Utilities Sales Manager, participa en el panel de… </t>
  </si>
  <si>
    <t>Un asunto que traeremos en febrero en una jornada en el @Congreso_Es para comenzar a dialogar entre grupos político… https://t.co/Du3uU6VLQn</t>
  </si>
  <si>
    <t>Aprovecha esta oportunidad y fórmate con el curso subvencionado de @ticPUE para Administradores de Datos #BigData J… https://t.co/gY9JDKNtQW</t>
  </si>
  <si>
    <t>#DataScience : 5 puntos a tener en cuenta en una estrategia de implementación https://t.co/H0cJ9fHHOM… https://t.co/DFOyFXGUlN</t>
  </si>
  <si>
    <t xml:space="preserve">RT @ticjob_CAT: Aprovecha esta oportunidad y fórmate con el curso subvencionado de @ticPUE para Administradores de Datos #BigData J… </t>
  </si>
  <si>
    <t>RT @sourygna: Hablando de Data Quality con Hive y BigQuery en @BigDataSpain https://t.co/KgKSFzPFHO</t>
  </si>
  <si>
    <t>¿Por qué "junior"? :( https://t.co/fWNblhtXcv</t>
  </si>
  <si>
    <t>#DataScience : 5 puntos a tener en cuenta en una estrategia de implementación https://t.co/YwI7vZ74oO… https://t.co/VYnEmRbwmh</t>
  </si>
  <si>
    <t>"¿Cómo gestionar el nuevo mundo de #bigdata con #SAPHANA? https://t.co/q9dEvNqbwU" https://t.co/D7NSqKw8uI via @OpenTextECM</t>
  </si>
  <si>
    <t>¿Cuáles son las claves para extraer valor del #BigData? Hoy a las 11h. @jmcarojaen hablará sobre #BigData en el… https://t.co/0whbjJgs9p</t>
  </si>
  <si>
    <t>Interesante: #DataScience : 5 puntos a tener en cuenta en una estrategia de implementación https://t.co/H0cJ9fHHOM… https://t.co/HifH9lSmsR</t>
  </si>
  <si>
    <t xml:space="preserve">RT @fmarin_ES: #DataScience : 5 puntos a tener en cuenta en una estrategia de implementación https://t.co/H0cJ9fHHOM… </t>
  </si>
  <si>
    <t xml:space="preserve">RT @fmarin_ES: Interesante: #DataScience : 5 puntos a tener en cuenta en una estrategia de implementación https://t.co/H0cJ9fHHOM… </t>
  </si>
  <si>
    <t xml:space="preserve">RT @beeva_es: ¿Cuáles son las claves para extraer valor del #BigData? Hoy a las 11h. @jmcarojaen hablará sobre #BigData en el… </t>
  </si>
  <si>
    <t>RT ticjob_CAT: Aprovecha esta oportunidad y fórmate con el curso subvencionado de ticPUE para Administradores de Da… https://t.co/mGxnSYNVfR</t>
  </si>
  <si>
    <t>RT @DCLConsultores: "¿Cómo gestionar el nuevo mundo de #bigdata con #SAPHANA? https://t.co/q9dEvNqbwU" https://t.co/D7NSqKw8uI via @OpenTex…</t>
  </si>
  <si>
    <t>Más de 450.000 profesionales de  #informática y #telecomunicaciones están registrados en @tecnoempleo 
¿Buscas… https://t.co/JkjNkJlNqF</t>
  </si>
  <si>
    <t>#EmpresaDigital: Aplicación práctica de Big Data a la pequeña empresa. #BigData #pyme #industria4.0… https://t.co/ska8NJqSMS vía @bpmsat</t>
  </si>
  <si>
    <t>El #BigData, la #InteligenciaArtificial y el #MachineLearning serán protagonistas en el II Congreso Nacional de… https://t.co/AMmFfmuUBd</t>
  </si>
  <si>
    <t xml:space="preserve">RT @MathITMOTUS: #BigData ¿Sabías que la app MathITMotus permite la geolocalización absolutamente anonimizada del dispositivo en el… </t>
  </si>
  <si>
    <t>¡El último The Big data Daily! https://t.co/ivH2BF44WS Gracias a @MGCarollo #bigdata #dataanalytics</t>
  </si>
  <si>
    <t xml:space="preserve">RT @iotworldonline: La red debe asegurar #IoT https://t.co/AMMkJF5ydq vía @NetworkWorldes
#AI #Ciberseguridad #Seguridad #BigData… </t>
  </si>
  <si>
    <t xml:space="preserve">RT @iotworldonline: El foco de la #SmartCity (por fin) eres tú https://t.co/Wwut0cLYz5 vía @elmundoes
#AI #InteligenciaArtificial #IoT… </t>
  </si>
  <si>
    <t xml:space="preserve">RT @iotworldonline: Apple adquiere la empresa de #RealidadAumentada Vrvana por 30 millones de dólares https://t.co/tJSmSe8S7z v/… </t>
  </si>
  <si>
    <t>RT @PythonEspanol: Utiliza #Python con #Arduino: Configuración comunicaciones serie entre Arduino y Python https://t.co/NtjVpVWj1D via Pola…</t>
  </si>
  <si>
    <t>Abierta la inscripción al Curso Big Data Advanced Analytics de la Universidad Carlos III de Madrid y Deloitte https://t.co/2p50PKze00</t>
  </si>
  <si>
    <t>Interesante: #DataScience : 5 puntos a tener en cuenta en una estrategia de implementación https://t.co/ujuITBz9jB … https://t.co/HctWkzThkE</t>
  </si>
  <si>
    <t>Los directivos necesitan más formación en #BigData ➡ https://t.co/JS25nXfAhP vía @DIRyGE</t>
  </si>
  <si>
    <t>¡Apúntate! Talleres para #empresas del sector #TIC &amp;gt;&amp;gt; Formación especializada para la #economía digital:… https://t.co/fswTJtzzWZ</t>
  </si>
  <si>
    <t xml:space="preserve">RT @campussanofi: El #BigData, la #InteligenciaArtificial y el #MachineLearning serán protagonistas en el II Congreso Nacional de… </t>
  </si>
  <si>
    <t>Un tema importante y con grandes recursos para analizarlo gracias al #bigdata &amp;gt;&amp;gt; https://t.co/JWWOLz9PQj https://t.co/FsOk6k2WOV</t>
  </si>
  <si>
    <t>RT @Movistar_pymes: Los directivos necesitan más formación en #BigData ➡ https://t.co/JS25nXfAhP vía @DIRyGE</t>
  </si>
  <si>
    <t>“Utilizando #MachineLearning hemos reducido un 40% el consumo de energía en nuestros centros de datos”… https://t.co/k76XX2UvRk</t>
  </si>
  <si>
    <t>Me gusta esta explicación sobre #ArtificialIntelligence y #MachineLearning https://t.co/uXWHrmoUz2</t>
  </si>
  <si>
    <t>RT Movistar_pymes: Los directivos necesitan más formación en #BigData ➡ https://t.co/W9TrfBfMLI vía DIRyGE</t>
  </si>
  <si>
    <t>¡El último The AgTech, Big Data, Agriculture Daily! https://t.co/NmXj0Qshm3 Gracias a @Okcygenio @InclineZA @Drlarry3 #bigdata #datascience</t>
  </si>
  <si>
    <t>[CURSOS ACADEMY] 🎓Consulta toda la info en #SynergicAcademy para formar a tu equipo en #BigData con enfoque de NEGO… https://t.co/4WGaPqFJKQ</t>
  </si>
  <si>
    <t>Gestión de personas: algo más que 'big data' y algoritmos https://t.co/ouMYs1A9fE #bigdata</t>
  </si>
  <si>
    <t>RT @TSystems_Iberia: ¿En qué beneficiará el análisis del #bigdata a las #empresas del mañana? https://t.co/A1tomdQFV4 https://t.co/chTjgzSr…</t>
  </si>
  <si>
    <t>Al ataque !!!!
#TRE Compra: [ 24.045] Venta: [ 24.886575] buscando 3.5%. Alg:#Alligator
 #python… https://t.co/BgRQ0Md46W</t>
  </si>
  <si>
    <t>RT @eduardogarsanch: Gestión de personas: algo más que 'big data' y algoritmos https://t.co/ouMYs1A9fE #bigdata</t>
  </si>
  <si>
    <t>⌛️ A pocos minutos de debatir sobre iniciativas ciudadanas incorporables a la práctica de los ayuntamientos en la… https://t.co/khec7WaqYJ</t>
  </si>
  <si>
    <t>RT @internet_cosas: El #BigData se queda corto: Bienvenido al 'Huge Data' https://t.co/AuHj8gMdrc vía @elmundoes</t>
  </si>
  <si>
    <t>¿27 noviembre? ¡¡Si!! el lunes que viene en @IronhackMAD @alejacma Nos habla sobre #BotFramework y #MachineLearning https://t.co/mOTiW0MVXM</t>
  </si>
  <si>
    <t>Mendelian: el #BigData aplicado a la Medicina https://t.co/LiW8Z59jZ4</t>
  </si>
  <si>
    <t>RT @Medicina_UEx: Mendelian: el #BigData aplicado a la Medicina https://t.co/LiW8Z59jZ4</t>
  </si>
  <si>
    <t>"No es AI todo lo que reluce". Es una suerte que la #InteligenciaArtificial se pusiera de una vez de moda. Pero tam… https://t.co/ciD2qfYGtc</t>
  </si>
  <si>
    <t xml:space="preserve">RT @Nagodelos: ⌛️ A pocos minutos de debatir sobre iniciativas ciudadanas incorporables a la práctica de los ayuntamientos en la… </t>
  </si>
  <si>
    <t>La sesión sobre Estrategias de #Recobro y #MachineLearning está a punto de empezar en el Innovation Hub. !No te lo… https://t.co/AOOioLwD57</t>
  </si>
  <si>
    <t xml:space="preserve">RT @AlbinyanaRoger: ¿Dónde ves a tu empresa en 5 años? La semana pasada estuvimos en Campus Madrid discutiendo sobre estrategias de cre… </t>
  </si>
  <si>
    <t>A punto de empezar el Congreso #BigData en #Valencia https://t.co/9HmQj9stHK</t>
  </si>
  <si>
    <t>RT @datuary_: Casi 2.350 firmas murcianas recurren a la 'nube' digital para su funcionamiento https://t.co/VGWf5lzidD #Cloud #IoT #BigData</t>
  </si>
  <si>
    <t>La red debe asegurar #IoT https://t.co/3iqRioLs5K vía NetworkWorldes
#AI #Ciberseguridad #Seguridad #BigData… http… https://t.co/TtKYAOyjmP</t>
  </si>
  <si>
    <t>Europa busca 8 millones de expertos en Big Data https://t.co/5tFUn0cDIn #BigData #BusinessIntelligence #RRHHvergeden</t>
  </si>
  <si>
    <t>Comenzamos el evento el futuro del #retail con @PabloDoval @quiqu3 y José A. Lozano “El mundo cambia” #bigdata… https://t.co/fOfFgRwmla</t>
  </si>
  <si>
    <t>El #BigData como combustible para el sector de la automoción.
Los datos se convierten en la clave para la hiperpers… https://t.co/rGUMUGSYId</t>
  </si>
  <si>
    <t xml:space="preserve">RT @plainconcepts: Comenzamos el evento el futuro del #retail con @PabloDoval @quiqu3 y José A. Lozano “El mundo cambia” #bigdata… </t>
  </si>
  <si>
    <t>Los directivos necesitan más formación en #BigData https://t.co/KzvsWIISqw vía DIRyGE https://t.co/UoagzZw2lk
Los… https://t.co/xDZhRfOtnw</t>
  </si>
  <si>
    <t>Agiliza el diagnóstico de #EERR gracias a un mapeo de estas patologías mediante técnicas de #BigData e inteligencia… https://t.co/93eeSHiStn</t>
  </si>
  <si>
    <t>#BigData contra las #enfermedades raras https://t.co/p1MbiiRRQS vía @lariojacom https://t.co/p2HVSrGOsI</t>
  </si>
  <si>
    <t>#MachineLearning aplicado al #trading. Mira el artículo de @jmalmodovar en @Rankia : https://t.co/08hGuZnRlI… https://t.co/f3p97pYKDs</t>
  </si>
  <si>
    <t>Por qué es importante el #BigData en el día a día de tu empresa. https://t.co/iqq6SYNmIH https://t.co/m0m0qKvgb6</t>
  </si>
  <si>
    <t>Día de #eventazos, en #Bilbao tenemos la segunda edición del evento de #Industria 4.0
Comenzamos con Fernando Presa… https://t.co/zB0Rb2gIK8</t>
  </si>
  <si>
    <t>#DataScience : 5 puntos a tener en cuenta en una estrategia de implementación https://t.co/vROg9g78Mc … https://t.co/BEUAIE73bI</t>
  </si>
  <si>
    <t>¿Te perdiste la Jornada AECA ‘ #BigData’ e Información Empresarial? ¡Solucionado! Aquí tienes la grabación en vídeo… https://t.co/EbN0YQ9fhW</t>
  </si>
  <si>
    <t xml:space="preserve">RT @plainconcepts: Día de #eventazos, en #Bilbao tenemos la segunda edición del evento de #Industria 4.0
Comenzamos con Fernando Presa… </t>
  </si>
  <si>
    <t>La Comisión Europea calcula que, mediante el uso de Big Data, se podría llegar a una mejora del 10% en la eficacia… https://t.co/owCyhuj9QA</t>
  </si>
  <si>
    <t>No hemos explotado ni de lejos, el potencial del #bigdata. La clave para las compañías está en la estrategia global… https://t.co/Z4DdOLIeIm</t>
  </si>
  <si>
    <t xml:space="preserve">RT @GrupoPSN: No hemos explotado ni de lejos, el potencial del #bigdata. La clave para las compañías está en la estrategia global… </t>
  </si>
  <si>
    <t>Comenzamos el #workshop de @HuaweiSpain sobre #BigData en nuestras oficinas #FUE. https://t.co/c7hwDJOg46</t>
  </si>
  <si>
    <t>¿Para qué necesitamos los datos? Son la materia prima de la sabiduría, y nos sirven para conocer, contextualizar y… https://t.co/V5NgMdC3rC</t>
  </si>
  <si>
    <t>Sergio Lloret de #AISgroup , nos muestra el #machinelearning aplicado a las estrategias de… https://t.co/j1kSVexGye</t>
  </si>
  <si>
    <t>Sergio Lloret de #AISgroup , nos muestra el #machinelearning aplicado a las estrategias de recobro en el… https://t.co/lo60NeM5fX</t>
  </si>
  <si>
    <t xml:space="preserve">RT @kaleidosred: ¿Para qué necesitamos los datos? Son la materia prima de la sabiduría, y nos sirven para conocer, contextualizar y… </t>
  </si>
  <si>
    <t>Únete al grupo de usuarios expertos de Qlik en España y Portugal #QlikUsersIberia: networking, casos de éxito, nove… https://t.co/T2BzDxWZAJ</t>
  </si>
  <si>
    <t>Los directivos necesitan más formación en #BigData https://t.co/8lQU2COZzF vía DIRyGE https://t.co/AVhNO1h8NV
Los… https://t.co/a3q7KjsL1C</t>
  </si>
  <si>
    <t>La tecnología BlockChain, clave para la seguridad en las smart cities: https://t.co/VbNrstISPd #BigData #TIC</t>
  </si>
  <si>
    <t>Arrancamos el primer #workshop sobre #BigData en las oficinas de la @FUEONLINE Carlos García Castellano, Executive… https://t.co/1a5PmVYU2c</t>
  </si>
  <si>
    <t>“Utilizando #MachineLearning hemos reducido un 40% el consumo de energía en nuestros centros de datos” Fuenclemares… https://t.co/DejhCmHOCP</t>
  </si>
  <si>
    <t>#Blockchain, una llave para las #CiudadesInteligentes https://t.co/iRDpEpeniX v/ @ComputingBPS
#AI… https://t.co/vEWelyNhEU</t>
  </si>
  <si>
    <t>El coeficiente GINI de los modelos #MachineLearning puede superar el 90%, lo que significa que prácticamente duplic… https://t.co/4WP9bzkwO8</t>
  </si>
  <si>
    <t>Los datos externos (información➡️conocimiento) nos van a servir para definir una estrategia y plan de acción intern… https://t.co/KBggZAnEuO</t>
  </si>
  <si>
    <t>HuaweiSpain: Arrancamos el primer #workshop sobre #BigData en las oficinas de la FUEONLINE Carlos García Castellano… https://t.co/AJEhqrsuXG</t>
  </si>
  <si>
    <t>.@quiqu3 nos habla sobre #BigData y #CustomerIntelligence #cloud y la transformación digital en el sector de Retail https://t.co/63mkl0U3Ay</t>
  </si>
  <si>
    <t xml:space="preserve">RT @hwp8lite: HuaweiSpain: Arrancamos el primer #workshop sobre #BigData en las oficinas de la FUEONLINE Carlos García Castellano… </t>
  </si>
  <si>
    <t>Senior Data Engineer
#bigdata #IBM #NewYork  #Jobs in Florida 
More➣ https://t.co/TvhvhbW7kC</t>
  </si>
  <si>
    <t>Jornada #DataALC con @tableau en @EU_IPO y la colaboración @CamaraAlicante ponencia compartiendo visión… https://t.co/jAs22JefsA</t>
  </si>
  <si>
    <t>El #InternetdelasCosas también está en casa: el boom de los objetos conectados https://t.co/nnBotRsdZk v/ @nobbot… https://t.co/qeZrI1FyA0</t>
  </si>
  <si>
    <t xml:space="preserve">RT @iotworldonline: El #InternetdelasCosas también está en casa: el boom de los objetos conectados https://t.co/nnBotRsdZk v/ @nobbot… </t>
  </si>
  <si>
    <t xml:space="preserve">RT @EnriqueOnieva: Programa en Big Data y Business Intelligence @deusto @deustoData en Bilbao. Disponible la planificación y calendari… </t>
  </si>
  <si>
    <t>"Una pérdida de la capacidad de discriminación en los modelos de admisión y #recuperación impacta negativamente en… https://t.co/XDU1TuQiCb</t>
  </si>
  <si>
    <t xml:space="preserve">RT @asociacionAECA: ¿Te perdiste la Jornada AECA ‘ #BigData’ e Información Empresarial? ¡Solucionado! Aquí tienes la grabación en vídeo… </t>
  </si>
  <si>
    <t>Se presenta interesante el #WeTheBioCloud2017... muy buena pinta la edición de este año #weloverobots... aprendiend… https://t.co/nvSYhGdGVd</t>
  </si>
  <si>
    <t>Nuestro nuevo anuncio sobre #Targeting y #BigData. La operación TBL (Targeted by Linicom) fue todo un éxito.… https://t.co/fYEAtXGZmF</t>
  </si>
  <si>
    <t>TENDENCIAS DEL #EMAILMARKETING PARA 2020
-#MachineLearning determinará los contenidos.
-Mails cada vez más interac… https://t.co/XBHY20cqKL</t>
  </si>
  <si>
    <t>TENDENCIAS DEL #EMAILMARKETING PARA 2020
-#MachineLearning determinará los contenidos.
-Mails cada vez más interac… https://t.co/GVzjQhCfzF</t>
  </si>
  <si>
    <t>Ayer publicaba esto @ElSaltoDiario sobre cómo intentan hacer parecer que Tetuán y Puente de Vallecas son sitios con… https://t.co/2Ij1yhdqSD</t>
  </si>
  <si>
    <t>Cuando se analizan los datos hay que tener en cuenta la precisión y fiabilidad de lo contrario tomaríamod decisione… https://t.co/IyM87nk9eG</t>
  </si>
  <si>
    <t>#DataEntry #marketresearch #DataMining #datamining #resea #fiverr #fiverrgig #fiverrGig #sellers #want #dataentry o… https://t.co/VeaL8fFFtj</t>
  </si>
  <si>
    <t>Arrancamos el primer #workshop sobre #BigData en las oficinas de la @FUEONLINE Carlos García Castellano, Executive… https://t.co/DvIyObGHZ6</t>
  </si>
  <si>
    <t xml:space="preserve">RT @whiterabbites: TENDENCIAS DEL #EMAILMARKETING PARA 2020
-#MachineLearning determinará los contenidos.
-Mails cada vez más interac… </t>
  </si>
  <si>
    <t>HuaweiSpain: Arrancamos el primer #workshop sobre #BigData en las oficinas de la FUEONLINE Carlos García Castellano… https://t.co/eFMXjpo6jo</t>
  </si>
  <si>
    <t>Empezamos el Congreso de #BigData en #Valencia con la ponencia de @mdcospedal https://t.co/g2tt1aDMGz</t>
  </si>
  <si>
    <t>#Blockchain, una llave para las ciudades inteligentes https://t.co/KfTzJGd8V4 #machinelearning https://t.co/B4Lksx273g</t>
  </si>
  <si>
    <t xml:space="preserve">RT @ESADEAlumni: “Utilizando #MachineLearning hemos reducido un 40% el consumo de energía en nuestros centros de datos”… </t>
  </si>
  <si>
    <t>Necesitamos expertos en #Excel para análisis de #BigData . Envía tu curriculum a pruebasmam@gmail.com https://t.co/Uj2jBDPJfl</t>
  </si>
  <si>
    <t>RT @darioandriani: #Blockchain, una llave para las ciudades inteligentes https://t.co/KfTzJGd8V4 #machinelearning https://t.co/B4Lksx273g</t>
  </si>
  <si>
    <t>#forumseguros17 las 9 tendencias digitales en el sector seguros: #innovacion #Digital #DigitalTransformation… https://t.co/gVJJ8dlaNo</t>
  </si>
  <si>
    <t xml:space="preserve">RT @CarmenMartagonL: #forumseguros17 las 9 tendencias digitales en el sector seguros: #innovacion #Digital #DigitalTransformation… </t>
  </si>
  <si>
    <t>Una empresa española [ @glifelovers ] inventa un 'súper sensor' universal para #InternetdelasCosas… https://t.co/6fnq2LMTnG</t>
  </si>
  <si>
    <t xml:space="preserve">RT @iotworldonline: Una empresa española [ @glifelovers ] inventa un 'súper sensor' universal para #InternetdelasCosas… </t>
  </si>
  <si>
    <t>#MALAGA 12DIC Máster Class "Innovación como palanca transformadora de los Sectores" con @LoyolaAnd @ESADEexed y Las… https://t.co/b6BwvPOnH6</t>
  </si>
  <si>
    <t xml:space="preserve">RT @_grasas_: Ayer publicaba esto @ElSaltoDiario sobre cómo intentan hacer parecer que Tetuán y Puente de Vallecas son sitios con… </t>
  </si>
  <si>
    <t>¡El último Gestión Digital para RRHH 4.0! https://t.co/JyEIOkYIt2 Gracias a @revistamaxima1 @CasviTresCantos @josempuertas #bigdata</t>
  </si>
  <si>
    <t>Debate sobre #BigData en Canarias @TheValleyDBS @minube @touristintellig @touristintellig  #Turismo #Tecnología… https://t.co/pL5UDQ9bjf</t>
  </si>
  <si>
    <t>Utilizando tecnologías #cloud para convertir los #datos del cliente en resultados https://t.co/bXlOXSlnAN vía… https://t.co/qav2PVvrid</t>
  </si>
  <si>
    <t>Agentes de #viajes contra robots: ¿cómo plantear la batalla? https://t.co/qeeflQ1Lhi  vía @hosteltur #Turismo #bigdata</t>
  </si>
  <si>
    <t>RT @msdev_es: ¿27 noviembre? ¡¡Si!! el lunes que viene en @IronhackMAD @alejacma Nos habla sobre #BotFramework y #MachineLearning https://t…</t>
  </si>
  <si>
    <t xml:space="preserve">RT @DBiSpain: Utilizando tecnologías #cloud para convertir los #datos del cliente en resultados https://t.co/bXlOXSlnAN vía… </t>
  </si>
  <si>
    <t>Debate sobre #BigData en Canarias @TheValleyDBS @minube @touristintellig @Ftv4puntocero #Turismo #Tecnología… https://t.co/uTgU1ohUHY</t>
  </si>
  <si>
    <t xml:space="preserve">RT @vballesterb: Jornada #DataALC con @tableau en @EU_IPO y la colaboración @CamaraAlicante ponencia compartiendo visión… </t>
  </si>
  <si>
    <t>.@Libelium en las IV Jornadas #TerritoriosInteligentesUZ el próximo día 29 de noviembre – Conferencia: #BigData &amp;amp; #IoT</t>
  </si>
  <si>
    <t>RT @plainconcepts: .@quiqu3 nos habla sobre #BigData y #CustomerIntelligence #cloud y la transformación digital en el sector de Retail http…</t>
  </si>
  <si>
    <t>' #Dirtydata ': el 25% de la información que poseen las organizaciones es falsa https://t.co/T2MEQaaBqX vía @expansioncom #bigdata</t>
  </si>
  <si>
    <t>Los datos no solo son datos, convierte los en i formación útil! #CiscoDNA #IoT #Machinelearning @borjamuzelle , fan… https://t.co/RqBlyUNeYw</t>
  </si>
  <si>
    <t>RT @iotworldonline: Una empresa española [ @glifelovers ] inventa un 'súper sensor' universal para… https://t.co/9V41FbbxHG</t>
  </si>
  <si>
    <t xml:space="preserve">RT @engineer_gone: RT @iotworldonline: Una empresa española [ @glifelovers ] inventa un 'súper sensor' universal para… </t>
  </si>
  <si>
    <t>No sé qué tendencia del futuro me parece más atractiva: #MachineLearning o BIC Data https://t.co/Xs0Khms2ZLSebox98</t>
  </si>
  <si>
    <t>No sé qué tendencia del futuro me parece más atractiva: #MachineLearning o BIC Data https://t.co/Xs0Khms2ZLelgofi</t>
  </si>
  <si>
    <t>Buscas un #CommunityManager? Un #SEO o #SEM? Un #programador o un experto en #BigData o en #Marketing digital? En… https://t.co/x5UWG5Nl9F</t>
  </si>
  <si>
    <t>#Microsoft refuerza apuesta por ciudades inteligentes en la #SmartCity Expo 2017 https://t.co/tLfxuLeaKk… https://t.co/7O783RvVCM</t>
  </si>
  <si>
    <t xml:space="preserve">RT @Juventud_Parla: ¿Tienes menos de 30 años con algo de formación en #Informática? Fórmate en #BigData con @LogicalisES  Prácticas rem… </t>
  </si>
  <si>
    <t>¿Cómo sacar el máximo partido de los datos sin morir en el intento? @beeva_es y @ClouderaES nos muestran sus soluci… https://t.co/iqAL1uYipi</t>
  </si>
  <si>
    <t>#InteligenciaArtificial aplicada a los #RRHH 
https://t.co/c4umswQ1P6 #bigdata #IA #Seleccióndepersonal… https://t.co/8rM3xlYqZb</t>
  </si>
  <si>
    <t>#BigData #ObservatorioDigitalizacionSectorMedia #AnalisisSentimientoAudiencias en #RealAcademiaIngenieria con… https://t.co/tAI034WsYm</t>
  </si>
  <si>
    <t xml:space="preserve">RT @DREAMgenics: Agiliza el diagnóstico de #EERR gracias a un mapeo de estas patologías mediante técnicas de #BigData e inteligencia… </t>
  </si>
  <si>
    <t xml:space="preserve">RT @raulcolladodura: Se presenta interesante el #WeTheBioCloud2017... muy buena pinta la edición de este año #weloverobots... aprendiend… </t>
  </si>
  <si>
    <t xml:space="preserve">RT @RachelBGZA: #BigData #ObservatorioDigitalizacionSectorMedia #AnalisisSentimientoAudiencias en #RealAcademiaIngenieria con… </t>
  </si>
  <si>
    <t>"La #banca sigue con procesos de concesión lentos  por lo que la #TransformacionDigital (#BigData,… https://t.co/nSCFBLiyyi</t>
  </si>
  <si>
    <t xml:space="preserve">RT @siliconspain: ¿Cómo sacar el máximo partido de los datos sin morir en el intento? @beeva_es y @ClouderaES nos muestran sus soluci… </t>
  </si>
  <si>
    <t>¿Tendrá la #robotización🤖, la automatización, el #BigData📊 y la #InteligenciaArtificial efectos muy distintos a los… https://t.co/fOBAubDGSX</t>
  </si>
  <si>
    <t>Ryanair se suma al #BigData con el fin de ofrecer mejores experiencias a sus clientes y un servicio más personaliza… https://t.co/cjMldkd1eQ</t>
  </si>
  <si>
    <t>"Uno de los restos es identificar a la persona que conoce los datos en la compañía" @jmcarojaen en #SiliconBigData… https://t.co/uZdmloJ7fu</t>
  </si>
  <si>
    <t xml:space="preserve">RT @miteshbohra: #PHP vs #Python vs #Ruby 
#IT #Tech #DevOps #developer #webdesign #webdev #testing #SoftwareDevelopment… </t>
  </si>
  <si>
    <t xml:space="preserve">RT @BBVAResearch: ¿Tendrá la #robotización🤖, la automatización, el #BigData📊 y la #InteligenciaArtificial efectos muy distintos a los… </t>
  </si>
  <si>
    <t>El Big Data se sube al avión.
https://t.co/btU586disV #BigData #Hadoop #Ryanair</t>
  </si>
  <si>
    <t>.@Telefonica  celebra una jornada en su centro de I+D de #Boecillo con más de 100 expertos en #bigdata… https://t.co/qfcEKc2l4u</t>
  </si>
  <si>
    <t>.@Telefonica  celebra una jornada en su centro de I+D de #Boecillo con más de 100 expertos en #bigdata… https://t.co/utAlcYh8lj</t>
  </si>
  <si>
    <t>.@Telefonica  celebra una jornada en su centro de I+D de #Boecillo con más de 100 expertos en #bigdata… https://t.co/iiqPd6wt6z</t>
  </si>
  <si>
    <t>RT @mamzona: Necesitamos expertos en #Excel para análisis de #BigData . Envía tu curriculum a pruebasmam@gmail.com https://t.co/Uj2jBDPJfl</t>
  </si>
  <si>
    <t>RT @GrupoAIS: "La #banca sigue con procesos de concesión lentos  por lo que la #TransformacionDigital (#BigData,… https://t.co/1dlz8abv4O</t>
  </si>
  <si>
    <t>De la #inteligenciaartificial al #bigdata: así ayuda la tecnología a las empresas españolas. 
Algunos ejemplos de… https://t.co/3dFKjeDa9Y</t>
  </si>
  <si>
    <t>RT @formacionhadoop: El Big Data se sube al avión.
https://t.co/btU586disV #BigData #Hadoop #Ryanair</t>
  </si>
  <si>
    <t>"La figura del #CDO debe velar porque cada departamento acceda a la información que realmente necesita" @jmcarojaen… https://t.co/ilBxxLOnUF</t>
  </si>
  <si>
    <t>Seguimos con @ConsciousRobots en Congreso de #BigData en #Valencia https://t.co/p3mCmxnSw9</t>
  </si>
  <si>
    <t>¡El último The Inteligencia Daily! https://t.co/XL5bc8c05z Gracias a @Anaponfe64 @solusoft_es @ExcelenDOco #machinelearning</t>
  </si>
  <si>
    <t>¿Para qué necesitamos los datos? Son la materia prima de la sabiduría, y nos sirven para conocer, contextualizar y… https://t.co/Em1Zsr07Fp</t>
  </si>
  <si>
    <t>@IDIOGRAM_IC en #TendUP "para trabajar el dato #mineriadedatos #bigdata #inteligenciaartificial</t>
  </si>
  <si>
    <t>#Microsoft refuerza apuesta por ciudades inteligentes en la #SmartCity Expo 2017 https://t.co/CjSe4J1riu … https://t.co/JgzdsxW3kS</t>
  </si>
  <si>
    <t>“Si las nuevas generaciones quieren modelar su futuro, tienen que mejorar sus habilidades digitales”. No te pierdas… https://t.co/MZVrH5vCzx</t>
  </si>
  <si>
    <t>RT @salarroya: @IDIOGRAM_IC en #TendUP "para trabajar el dato #mineriadedatos #bigdata #inteligenciaartificial</t>
  </si>
  <si>
    <t>¿Para qué necesitamos los datos? Son la materia prima de la sabiduría, y nos sirven para conocer, contextualizar y… https://t.co/12wiBN1wNX</t>
  </si>
  <si>
    <t>El #BigData se queda corto: Bienvenido al #HugeData https://t.co/svfPYCV6aw vía @elmundoes</t>
  </si>
  <si>
    <t>#AndaluciaRegiónTIC
#Blockchain #BigData #gestión de negocios en la #EconomíaDigital: Descubre todas sus posibilida… https://t.co/6s1RDceIRT</t>
  </si>
  <si>
    <t xml:space="preserve">RT @AndaluciaDig: #AndaluciaRegiónTIC
#Blockchain #BigData #gestión de negocios en la #EconomíaDigital: Descubre todas sus posibilida… </t>
  </si>
  <si>
    <t>🔛 Big Data y periodismo, los ingredientes para construir historias. https://t.co/KiNxinqVgj @Atrevia #digital… https://t.co/6WvAVfzXaa</t>
  </si>
  <si>
    <t>Matinal gratuito sobre mantenimiento predictivo en el entorno digital #bigdata, #Industria40 https://t.co/ocGRuqNNeh https://t.co/fiaAQxPjpQ</t>
  </si>
  <si>
    <t>#AndaluciaRegiónTIC
#Blockchain #BigData #gestión de negocios en la #EconomíaDigital: Descubre todas sus posibilida… https://t.co/xmmIT6Kl8U</t>
  </si>
  <si>
    <t>.@VivancosDavid: "Como seres humanos estamos siendo capaces de convertir un mundo analógico en uno digital"… https://t.co/4ZKwsGqYrM</t>
  </si>
  <si>
    <t>¡🔈Nueva formación! Inscríbete en el programa ejecutivo en #BigData y Business Analytics, te prepararás para dirigir… https://t.co/J6UXVKXwpk</t>
  </si>
  <si>
    <t>"Tenemos más datos que nunca, pero sin #bigdata no seremos capaces de hacer o saber más que antes"… https://t.co/e76hKHk1DE</t>
  </si>
  <si>
    <t xml:space="preserve">RT @JCDecaux_ESP: .@VivancosDavid: "Como seres humanos estamos siendo capaces de convertir un mundo analógico en uno digital"… </t>
  </si>
  <si>
    <t xml:space="preserve">RT @INbusinessTF: ¡🔈Nueva formación! Inscríbete en el programa ejecutivo en #BigData y Business Analytics, te prepararás para dirigir… </t>
  </si>
  <si>
    <t>Como instalar #Python en #Linux https://t.co/jtcNiPUljA via PythonDiario</t>
  </si>
  <si>
    <t>"Los #CientíficosdeDatos deben manejar muy bien la parte tecnológica, el #algoritmo de los #datos y el conocimiento… https://t.co/F9epyTPE4l</t>
  </si>
  <si>
    <t>"Todos saben que el Big Data es el nuevo petróleo".
@VivancosDavid @JCDecaux_ESP #publicidadexterior #JCDECAUX… https://t.co/jikjBy4Uxr</t>
  </si>
  <si>
    <t>Nuestro Directo técnico, @jlmigue, entre los expertos seleccionados por el @mapamagob para participar en el Grupo F… https://t.co/ZzOrUFQTUE</t>
  </si>
  <si>
    <t xml:space="preserve">RT @ReasonW: "Todos saben que el Big Data es el nuevo petróleo".
@VivancosDavid @JCDecaux_ESP #publicidadexterior #JCDECAUX… </t>
  </si>
  <si>
    <t>Plain Concepts: Comenzamos el evento el futuro del #retail con PabloDoval quiqu3 y José A. Lozano “El mundo cambia”… https://t.co/tREWIqh9f9</t>
  </si>
  <si>
    <t>Hoy hablamos de #BigData en @GlobalOmnium en el congreso  #BigDataLP. Líderes en gestión de los datos de negocio y… https://t.co/Q8b9h93XCy</t>
  </si>
  <si>
    <t xml:space="preserve">RT @La_COAG: Nuestro Directo técnico, @jlmigue, entre los expertos seleccionados por el @mapamagob para participar en el Grupo F… </t>
  </si>
  <si>
    <t>#BigData: el mejor aliado para garantizar la fiabilidad del suministro eléctrico https://t.co/5wBEn9USj5  Artículo… https://t.co/Mp8BwZuaZ3</t>
  </si>
  <si>
    <t>Los algoritmos y la #IA no deben alimentarse solo de datos, sino de principios éticos #BigData. Vía @ITUser_es https://t.co/LufimiQFrD</t>
  </si>
  <si>
    <t>RT @Monippeni: Los algoritmos y la #IA no deben alimentarse solo de datos, sino de principios éticos #BigData. Vía @ITUser_es https://t.co/…</t>
  </si>
  <si>
    <t>➡️Oportunidades en la era #digital. #BigData📊en @BBVAResearch https://t.co/MAfdoL3ves https://t.co/P6y7ex62Qk</t>
  </si>
  <si>
    <t>¿Cómo aprenden los robots?
@VivancosDavid @JCDecaux_ESP #publicidadexterior #JCDECAUX #premioJCDecaux #BigData https://t.co/c8GmPJOcfi</t>
  </si>
  <si>
    <t>Después de la criptonita llega el #bigdata. Entrevista a @genisroca https://t.co/D8bajwS6A9</t>
  </si>
  <si>
    <t>"Experto en #Analytics o #BigData", los #empleos más demandados | #digitalizacion | informe @adecco_es https://t.co/I0LBWszadU</t>
  </si>
  <si>
    <t>#BIGDATA: Talend y Synergic Partners firman una alianza estratégica https://t.co/8BwmAig33U</t>
  </si>
  <si>
    <t>Si se logra que la #IA se alimente de principios y valores, eso les otorgará una gran ventaja competitiva sobre los… https://t.co/1Cs7TG6X0h</t>
  </si>
  <si>
    <t>@VivancosDavid: "Los robots aprenden como aprenden los humanos: equivocándose" #premioJCDecaux #bigdata #robótica https://t.co/23znMK1xhx</t>
  </si>
  <si>
    <t xml:space="preserve">RT @kaleidosred: Los datos externos (información➡️conocimiento) nos van a servir para definir una estrategia y plan de acción intern… </t>
  </si>
  <si>
    <t>Senior Data Engineer
#bigdata #Hartford  #Jobs in Florida 
More➣ https://t.co/nADOQo3HOV</t>
  </si>
  <si>
    <t>RT @rlifedata: #BigData contra las #enfermedades raras https://t.co/p1MbiiRRQS vía @lariojacom https://t.co/p2HVSrGOsI</t>
  </si>
  <si>
    <t>César Muñoz, @Quest #IoT está enfocado como el #BigData "cada vez nos encontraremos más sistemas en el que tengamos… https://t.co/KcMSvQDTqn</t>
  </si>
  <si>
    <t>Gestión y automatización de vías de negocio en entornos #BigData https://t.co/882kdD290P  Declaraciones de… https://t.co/s2eUcGKEML</t>
  </si>
  <si>
    <t xml:space="preserve">RT @GrupoCOMbyCOM: Posicionar a España en el plano internacional en #bigdata e inteligencia artificial (IA), potenciar la competitivid… </t>
  </si>
  <si>
    <t xml:space="preserve">RT @IT_eSecurity: César Muñoz, @Quest #IoT está enfocado como el #BigData "cada vez nos encontraremos más sistemas en el que tengamos… </t>
  </si>
  <si>
    <t>#BigData #ObservatorioDigitalizacionSectorMedia #AnalisisSentimientoAudiencias en #RealAcademiaIngenieria con… https://t.co/1p07RneYCH</t>
  </si>
  <si>
    <t xml:space="preserve">RT @Educaixa: “Si las nuevas generaciones quieren modelar su futuro, tienen que mejorar sus habilidades digitales”. No te pierdas… </t>
  </si>
  <si>
    <t>#BlackFriday2017 Matricúlate en uno de nuestros cursos o certificaciones en #finanzas, #economía o #bigdata con un… https://t.co/g91LVvEfBt</t>
  </si>
  <si>
    <t>Utiliza #python con tu #Arduino: Leyendo Python desde Arduino https://t.co/5cYK7VnbkH via Untitled</t>
  </si>
  <si>
    <t>RT @Monippeni: Los algoritmos y la #IA no deben alimentarse solo de datos, sino de principios éticos #BigData. Vía… https://t.co/OI00Vmexp5</t>
  </si>
  <si>
    <t>RT @israelagile: Si se logra que la #IA se alimente de principios y valores, eso les otorgará una gran ventaja comp… https://t.co/fhAPafW7Lb</t>
  </si>
  <si>
    <t>RT @ReasonW: ¿Cómo aprenden los robots?
@VivancosDavid @JCDecaux_ESP #publicidadexterior #JCDECAUX #premioJCDecaux #BigData https://t.co/c8…</t>
  </si>
  <si>
    <t>¡Muchas gracias por estar acompañándonos en esta importante jornada sobre #BigData Valentín! https://t.co/Q32hR3L3di</t>
  </si>
  <si>
    <t>2017-11-23 12:00:01 #devops Compartir ficheros desde linea de comandos https://t.co/s4AzFm5SsZ #python #falconframework #knockoutjs</t>
  </si>
  <si>
    <t>2017-11-23 12:00:01 #devops Comparte ficheros con https://t.co/s4AzFm5SsZ 👍  #comparte #python #falconframework #knockoutjs</t>
  </si>
  <si>
    <t>🍂🌰 La semana que viene comienza el curso 'Revolución digital: teorías, funcionamiento y aplicaciones de las tecnolo… https://t.co/qXgoeptfBg</t>
  </si>
  <si>
    <t>¿Tendrá la #robotización🤖, la automatización, el #BigData📊 y la #InteligenciaArtificial efectos muy distintos a los… https://t.co/rRDnsyMBPI</t>
  </si>
  <si>
    <t>➡️Oportunidades en la era #digital. #BigData📊en BBVAResearch https://t.co/VYic72shWE  Vía BBVAResearch</t>
  </si>
  <si>
    <t>¿Te interesa el #BigData? no te podes perder este material de @jjlarrea en #CommCorp ► https://t.co/Jge7dzAZ0o https://t.co/qmIpWxGMSA</t>
  </si>
  <si>
    <t xml:space="preserve">RT @univcadiz: 🍂🌰 La semana que viene comienza el curso 'Revolución digital: teorías, funcionamiento y aplicaciones de las tecnolo… </t>
  </si>
  <si>
    <t>RT @SaludBigData: 5 libros para iniciarte en #BigData o #DataScience Via simplilearn https://t.co/GlxstEtR2L https://t.co/jrayNoX5Sm</t>
  </si>
  <si>
    <t>#ConducciónAutónoma: una flota global de vehículos que generarían una giga de datos por segundo exigirá nuevas tecn… https://t.co/wy1NNRWL83</t>
  </si>
  <si>
    <t>Solo el 19% de las empresas europeas del sector logístico y transporte utilizan el #BigData EMPRESA EXTERIOR https://t.co/3dYSNew8yJ</t>
  </si>
  <si>
    <t>La inteligencia artificial en España https://t.co/yg0jd7vZM8 #IA #MachineLearning @madridesnoticia</t>
  </si>
  <si>
    <t>Este es el perfil profesional más solicitado por las empresas. Distintos perfiles acceden #Bigdata. Sí, también des… https://t.co/NCti18zmUD</t>
  </si>
  <si>
    <t>#BigData: de simple recurso a necesidad de valor incalculable ➡ https://t.co/5JFTyaiPGT 🔝 por @iebschool vía… https://t.co/MHz19lhUVV</t>
  </si>
  <si>
    <t>#BigData Trabajar con datos equivocados es el mayor error, el análisis ha de ser de #datos reales y útiles @cgciaj… https://t.co/mMUxsNJ70M</t>
  </si>
  <si>
    <t xml:space="preserve">RT @copyatinta: #BigData: de simple recurso a necesidad de valor incalculable ➡ https://t.co/5JFTyaiPGT 🔝 por @iebschool vía… </t>
  </si>
  <si>
    <t xml:space="preserve">RT @GrupoPSN: #BigData Trabajar con datos equivocados es el mayor error, el análisis ha de ser de #datos reales y útiles @cgciaj… </t>
  </si>
  <si>
    <t>RT @Telefonica: El #BigData se queda corto: Bienvenido al #HugeData https://t.co/svfPYCV6aw vía @elmundoes</t>
  </si>
  <si>
    <t>¿Quieres seguir hablando de cómo abordar la #TransformacionDigital y de técnicas #MachineLearning relacionadas con… https://t.co/kMgMehnt5O</t>
  </si>
  <si>
    <t>Uno de los grandes retos de los directivos, será integrar y fomentar en el seno de sus organizaciones el talento de… https://t.co/GMrVefPsXY</t>
  </si>
  <si>
    <t>¿Buscas #empleo en el sector #IT? Hemos firmado un acuerdo con @CWUniversity Ponemos en marcha una plataforma cuyo… https://t.co/bfNiDiWYxA</t>
  </si>
  <si>
    <t>Really #bigdata: La avalancha de datos que seguiría a la generalización del coche autónomo no cabe en ningún sitio… https://t.co/Q3nkgddRyk</t>
  </si>
  <si>
    <t>Un post muy bueno de #bigdata en el sector audiovisual https://t.co/Gf0GYZ0maz @victordeutsch en @AunCLICdelasTIC https://t.co/ZEdjcjMYpo</t>
  </si>
  <si>
    <t>30 Japanese Digital Transformation Companies Exhibit in Silicon Valley! https://t.co/MJs6NjbrZp #IoT #IIoT #AI #ML… https://t.co/bosxvC6od0</t>
  </si>
  <si>
    <t xml:space="preserve">RT @ExpoDX: 30 Japanese Digital Transformation Companies Exhibit in Silicon Valley! https://t.co/MJs6NjbrZp #IoT #IIoT #AI #ML… </t>
  </si>
  <si>
    <t xml:space="preserve">RT @FundacionCigob: Ya salió el #Interbarómetro del 13 al 19 de noviembre 🇦🇷🗣️📊
Informe completo en  https://t.co/tDxY6w36Qp 
#ComPol… </t>
  </si>
  <si>
    <t>30 Japanese Digital Transformation Companies Exhibit in Silicon Valley! https://t.co/MJs6NjbrZp #IoT #IIoT #AI #ML… https://t.co/iQZtJQKXet</t>
  </si>
  <si>
    <t>#BigData #GrafoMenciones #ProyectoSMART_RTVE en #RealAcademiaIngenieria con @AmigosIng https://t.co/a6F4dEEjmB</t>
  </si>
  <si>
    <t>El profesional de #BigData es el perfil más solicitado por las empresas  @lavanguardia https://t.co/xQMRBSUPDK</t>
  </si>
  <si>
    <t>30 Japanese Digital Transformation Companies Exhibit in Silicon Valley! #BigData #Cloud #IoT #IIoT #AI #ML #DL #DX… https://t.co/w1IyfROoAE</t>
  </si>
  <si>
    <t xml:space="preserve">RT @ExpoDX: 30 Japanese Digital Transformation Companies Exhibit in Silicon Valley! #BigData #Cloud #IoT #IIoT #AI #ML #DL #DX… </t>
  </si>
  <si>
    <t>Cantidades ingentes de datos... ¡En 2020 llegaremos a los 40 ZETTAbytes! Te ayudamos a imaginar lo que esto implica… https://t.co/9bnICsBHYr</t>
  </si>
  <si>
    <t xml:space="preserve">RT @GE_Iberia: Cantidades ingentes de datos... ¡En 2020 llegaremos a los 40 ZETTAbytes! Te ayudamos a imaginar lo que esto implica… </t>
  </si>
  <si>
    <t>Alas! https://t.co/p3lx2KAPCo
#MachineLearning #javascript #Python</t>
  </si>
  <si>
    <t>La cantidad de datos disponibles, capacidad de computación y herramientas de análisis permiten encontrar informació… https://t.co/Zvp2I9mXLb</t>
  </si>
  <si>
    <t>RT @SaptadeepDutta: Alas! https://t.co/p3lx2KAPCo
#MachineLearning #javascript #Python</t>
  </si>
  <si>
    <t>La Barcelona de Ildefons Cerdà y la de hoy, convertidas en Big Data en 3D  #Barcelona #BigData  @lavanguardia https://t.co/irQfj8kKQ0</t>
  </si>
  <si>
    <t>#DataQuality y conceptos clave en el entorno #BigData https://t.co/oaPijkAU2S     https://t.co/182RPV4ddR</t>
  </si>
  <si>
    <t>#BigData &amp;gt;información &amp;gt;mejores decisiones &amp;gt; mejor oferta y precio  &amp;gt;mayor tasa de éxito &amp;gt;mayor satisfacción del cli… https://t.co/DGoJ87Dmqc</t>
  </si>
  <si>
    <t>El profesional de Big Data es el perfil más solicitado por las empresas https://t.co/904yM7ysrJ #BigData #job #datos https://t.co/nDJ7N5AqBA</t>
  </si>
  <si>
    <t>El profesional de #BigData es el perfil más solicitado por las empresas @lavanguardia https://t.co/zZTDEjXi25</t>
  </si>
  <si>
    <t xml:space="preserve">RT @digitaltakers: #FelizJueves a todos!
Hoy os traemos un vídeo muy ilustrativo que explica lo que es el #datamining! 
vía… </t>
  </si>
  <si>
    <t xml:space="preserve">RT @ManuGVar: Uno de los grandes retos de los directivos, será integrar y fomentar en el seno de sus organizaciones el talento de… </t>
  </si>
  <si>
    <t>La partida de ajedrez más larga del mundo de la que nació el #MachineLearning https://t.co/Cy1vXRWhYk</t>
  </si>
  <si>
    <t>RT @InnovaTSN: El profesional de #BigData es el perfil más solicitado por las empresas @lavanguardia https://t.co/zZTDEjXi25</t>
  </si>
  <si>
    <t>30 Japanese Digital Transformation Companies Exhibit in Silicon Valley! @JETROUSA #IoT #IIoT #AI #ML #DL #DX… https://t.co/Hd9eRu8Zsi</t>
  </si>
  <si>
    <t xml:space="preserve">RT @ExpoDX: 30 Japanese Digital Transformation Companies Exhibit in Silicon Valley! @JETROUSA #IoT #IIoT #AI #ML #DL #DX… </t>
  </si>
  <si>
    <t>30 Japanese Digital Transformation Companies Exhibit in Silicon Valley! @Systena_America #IoT #IIoT #AI #ML #DL #DX… https://t.co/sBAqOJJwD2</t>
  </si>
  <si>
    <t xml:space="preserve">RT @ExpoDX: 30 Japanese Digital Transformation Companies Exhibit in Silicon Valley! @Systena_America #IoT #IIoT #AI #ML #DL #DX… </t>
  </si>
  <si>
    <t>#BigData, la nueva base para estudiar la realidad de nuestro tiempo https://t.co/F2gi3Zkufo en @BBVAResearch #BBVATrader</t>
  </si>
  <si>
    <t>AT&amp;amp;T amplía su relación estratégica con Amazon Web Services: https://t.co/5DWdEmcXgp #BigData #TIC</t>
  </si>
  <si>
    <t>@minesoto2003 nos habla del uso de las técnicas #BigData y #DataScience para cuantificar las tendencias. https://t.co/OL08mByNUu</t>
  </si>
  <si>
    <t>“Si las nuevas generaciones quieren modelar su futuro, tienen que mejorar sus habilidades digitales”. No te pierdas… https://t.co/plO0AFDE3V</t>
  </si>
  <si>
    <t xml:space="preserve">RT @beeva_es: "La figura del #CDO debe velar porque cada departamento acceda a la información que realmente necesita" @jmcarojaen… </t>
  </si>
  <si>
    <t>Utiliza #python con tu #Arduino: Tutorial de Arduino y Python https://t.co/iTereMAegE via Robologs</t>
  </si>
  <si>
    <t>Expo Floor in Silicon Valley!
@IBMcloud #Serverless #DataCenter #SmartCities #DevOps #ArtificialIntelligence… https://t.co/zxcuN7nc9a</t>
  </si>
  <si>
    <t xml:space="preserve">RT @ExpoDX: Expo Floor in Silicon Valley!
@IBMcloud #Serverless #DataCenter #SmartCities #DevOps #ArtificialIntelligence… </t>
  </si>
  <si>
    <t>Con @artesMAD el rapero del spot de #Aura de @LUCA_D3 #bigdata #cuartaplataforma La nueva Telefónica https://t.co/rBXKSEVQnQ</t>
  </si>
  <si>
    <t>RT @RachelBGZA: #BigData #GrafoMenciones #ProyectoSMART_RTVE en #RealAcademiaIngenieria con @AmigosIng https://t.co/a6F4dEEjmB</t>
  </si>
  <si>
    <t>En el pasado #IMAT2017, el responsable de @Commerce360_es en @BBVAData explicaba a @ESICValencia qué es el #BigData… https://t.co/HaMGH2Bkco</t>
  </si>
  <si>
    <t>Las empresas españolas invierten cada vez más en productos y servicios de #BigData 
- via @ITUser_es -… https://t.co/m5ru3ZDmoo</t>
  </si>
  <si>
    <t>#Endirecto @diazaraujo en #radiozero hablando de #BigData y https://t.co/YMXSqTpMEk https://t.co/Wzw2gM8nig</t>
  </si>
  <si>
    <t xml:space="preserve">RT @Commerce360_es: En el pasado #IMAT2017, el responsable de @Commerce360_es en @BBVAData explicaba a @ESICValencia qué es el #BigData… </t>
  </si>
  <si>
    <t>🌐 @NEMsolutions sobre el #BigData: "Se trata de involucrar a personas nuevas con competencias nuevas". @APTE_es https://t.co/hLDpK6TmgN</t>
  </si>
  <si>
    <t>Las empresas españolas invierten cada vez más en productos y servicios de #BigData https://t.co/LUKJR3MvdS</t>
  </si>
  <si>
    <t>RT @PCTGipuzkoa: 🌐 @NEMsolutions sobre el #BigData: "Se trata de involucrar a personas nuevas con competencias nuevas". @APTE_es https://t.…</t>
  </si>
  <si>
    <t xml:space="preserve">RT @XaviGasso: Las empresas españolas invierten cada vez más en productos y servicios de #BigData 
- via @ITUser_es -… </t>
  </si>
  <si>
    <t>RT @ITUser_es: Las empresas españolas invierten cada vez más en productos y servicios de #BigData https://t.co/LUKJR3MvdS</t>
  </si>
  <si>
    <t>RT @DecideChile: #Endirecto @diazaraujo en #radiozero hablando de #BigData y https://t.co/YMXSqTpMEk https://t.co/Wzw2gM8nig</t>
  </si>
  <si>
    <t>#BigData #GrafoMenciones #ProyectoSMART_RTVE en #RealAcademiaIngenieria con https://t.co/B3r22RnpNE… https://t.co/BlGg0l7QCS</t>
  </si>
  <si>
    <t>Las competencias de los profesionales de #BigData según @BBVAResearch en congreso #BigDataLP https://t.co/M3X4StvRoa</t>
  </si>
  <si>
    <t>Expo Floor in Silicon Valley!
#IoT #FinTech #Serverless #CloudNative #SmartCities #DevOps #ArtificialIntelligence… https://t.co/JK75aceOco</t>
  </si>
  <si>
    <t xml:space="preserve">RT @ExpoDX: Expo Floor in Silicon Valley!
#IoT #FinTech #Serverless #CloudNative #SmartCities #DevOps #ArtificialIntelligence… </t>
  </si>
  <si>
    <t xml:space="preserve">RT @andressilvaa: Un placer haber sido parte del Congreso Internacional de #Marketing y #BigData organizado por @seminarium_ca en San… </t>
  </si>
  <si>
    <t>el día 29 finalizan las Inscripciones al sorteo. ¡Buena suerte! https://t.co/If0HHKd9Lr</t>
  </si>
  <si>
    <t>La importancia del #BigData se demuestra porque hoy concurren a la vez dos interesantísimos eventos #BigDataLP en V… https://t.co/NUYmF7mrGm</t>
  </si>
  <si>
    <t>juajajajaja! https://t.co/tJKfzjP9sv</t>
  </si>
  <si>
    <t>#BigData para el diagnóstico del #alzheimer . Alba Sierra neuróloga de @sanitas  "se está llegando tarde al diagnós… https://t.co/YohxO4CqVW</t>
  </si>
  <si>
    <t>Un tema importante y con grandes recursos para analizarlo gracias al #bigdata &amp;gt;&amp;gt; https://t.co/2ACto3cWLW… https://t.co/983Uq7XF3Z</t>
  </si>
  <si>
    <t>"experto" en #bigdata en @radiozero977 @DesdeZero977 pide direcciones estandarizadas #facepalm</t>
  </si>
  <si>
    <t>Big Data analytics: cómo conocer a los clientes y lo que quieren
https://t.co/fHx8U7Bo6H #BigDataAnalytics #BigData #data #DataAnalytics</t>
  </si>
  <si>
    <t>pssss, en el #BigData no todo es tan maravilloso: https://t.co/SYs8ycidex</t>
  </si>
  <si>
    <t>Thank you so much, Alejandro, for your very kind RTs!
Que tengas un día estupendo :)
@alevergara78 
#Cloud… https://t.co/S58SSOUtWn</t>
  </si>
  <si>
    <t xml:space="preserve">RT @ITCloudSpanish: Thank you so much, Alejandro, for your very kind RTs!
Que tengas un día estupendo :)
@alevergara78 
#Cloud… </t>
  </si>
  <si>
    <t>Dra Alba Sierra hospital @sanitas Cima: es muy importante usar poder técnicas #bigdata para mejorar el diagnóstico… https://t.co/e5OEyZzxmR</t>
  </si>
  <si>
    <t>Las empresas españolas invierten cada vez más en productos y servicios de #BigData https://t.co/hxJVIYqSBq en @ITUser_es</t>
  </si>
  <si>
    <t>El incremento exponencial en la capacidad de cálculo permite mejorar el diagnóstico del #Alzheimer https://t.co/Bg6s5sCprz</t>
  </si>
  <si>
    <t>RT @fundacioncd: Las empresas españolas invierten cada vez más en productos y servicios de #BigData https://t.co/hxJVIYqSBq en @ITUser_es</t>
  </si>
  <si>
    <t>El #machinelearning, ¿nueva ayuda para los profesionales del derecho?
https://t.co/3hPZp079DK #IoT #AI #ML #InteligenciaArtificial</t>
  </si>
  <si>
    <t>RT @DomenecCrosas: El incremento exponencial en la capacidad de cálculo permite mejorar el diagnóstico del #Alzheimer https://t.co/Bg6s5sCp…</t>
  </si>
  <si>
    <t>Buoy, el dispositivo con IA de @BuoyLabs que nos ayudará a reducir la factura del agua https://t.co/wwziX90ytn… https://t.co/fIYRohNHkD</t>
  </si>
  <si>
    <t>RT @dcm_mk: @minesoto2003 nos habla del uso de las técnicas #BigData y #DataScience para cuantificar las tendencias. https://t.co/OL08mByNUu</t>
  </si>
  <si>
    <t>RT @ITCloudSpanish: Thank you so much, Alejandro, for your very kind RTs!
Que tengas un día estupendo :)… https://t.co/BeVKS5j6Ac</t>
  </si>
  <si>
    <t xml:space="preserve">RT @observatorio_ia: Buoy, el dispositivo con IA de @BuoyLabs que nos ayudará a reducir la factura del agua https://t.co/wwziX90ytn… </t>
  </si>
  <si>
    <t>El #BigData, la #InteligenciaArtificial y el #MachineLearning serán protagonistas en el II Congreso Nacional de… ht… https://t.co/A1t3fwfE8X</t>
  </si>
  <si>
    <t>Los algoritmos y la #IA no deben alimentarse solo de datos, sino de principios éticos #BigData. Vía ITUser_es https… https://t.co/RQB7LteqqO</t>
  </si>
  <si>
    <t>Un placer haber sido parte del Congreso Internacional de #Marketing y #BigData organizado por seminarium_ca en San…… https://t.co/xhSMhLJ0eN</t>
  </si>
  <si>
    <t>No sé qué tendencia del futuro me parece más atractiva: #MachineLearning o BIC Data https://t.co/Xs0Khms2ZLSteakUtsee</t>
  </si>
  <si>
    <t>Necesitamos expertos en #Excel para análisis de #BigData . Envía tu curriculum a https://t.co/A7EoWBBFPM https://t.co/Uj2jBDPJfld_gomez_b</t>
  </si>
  <si>
    <t>Programador/a para traducir algoritmos de Machine Learning @Intelligence_3D https://t.co/2Exjyu4I60  #Matlab #Python</t>
  </si>
  <si>
    <t>RT @revistadircom: ¿Te interesa el #BigData? no te podes perder este material de @jjlarrea en #CommCorp ► https://t.co/Jge7dzAZ0o https://t…</t>
  </si>
  <si>
    <t>“Si las nuevas generaciones quieren modelar su futuro, tienen que mejorar sus habilidades digitales”. No te pierdas… https://t.co/qSSKN7pM82</t>
  </si>
  <si>
    <t>IDEAS CLAVES A LA HORA DE ABORDAR LA DIGITALIZACIÓN DEL TALENTO @Meta4_es #RevoluciónTecnológica #Tecnología… https://t.co/EkDh5GNaEd</t>
  </si>
  <si>
    <t>@AlfonsoPuras de Vocento nos explica el análisis del usuario de medios. #BigData #Valencia https://t.co/dgIYmjecHu</t>
  </si>
  <si>
    <t>El #machineLearning permite a las compañías procesar, evaluar, aprovechar y aplicar toda la información útil para e… https://t.co/rfCT93Xg48</t>
  </si>
  <si>
    <t>La Generalitat Valenciana recurre al video chat para atender a personas sordas: https://t.co/W3twSuM67L #BigData #TIC</t>
  </si>
  <si>
    <t xml:space="preserve">RT @pablojalarcon: #BigData para el diagnóstico del #alzheimer . Alba Sierra neuróloga de @sanitas  "se está llegando tarde al diagnós… </t>
  </si>
  <si>
    <t>Ningún sanitario en el consejo de sabios sobre el futuro del #BigData https://t.co/ijLydgHdrW Vía @redaccionmedica</t>
  </si>
  <si>
    <t xml:space="preserve">RT @PedroCanoD: Dra Alba Sierra hospital @sanitas Cima: es muy importante usar poder técnicas #bigdata para mejorar el diagnóstico… </t>
  </si>
  <si>
    <t>💻'Dirty data': el 25% de la información que poseen las organizaciones es falsa. https://t.co/zKwQeNPJmv #BigData… https://t.co/uGHu8hNAum</t>
  </si>
  <si>
    <t>El perfil profesional más buscado: #BigData https://t.co/YIkQP9uUUe #talento #empleo https://t.co/GWToqKSO29</t>
  </si>
  <si>
    <t>Utiliza #Python con tu #arduino: Leyendo Python desde Arduino https://t.co/SToIk8Zfo4 via Untitled</t>
  </si>
  <si>
    <t xml:space="preserve">RT @AunCLICdelasTIC: "Tenemos más datos que nunca, pero sin #bigdata no seremos capaces de hacer o saber más que antes"… </t>
  </si>
  <si>
    <t>El #BigData se queda corto: Bienvenido al 'Huge Data' https://t.co/I9suKjQZcO por @aiglesiasfraga en @elmundoes</t>
  </si>
  <si>
    <t>Los genios mas influyentes del momento actual que son interesantes de conocer.
#Internet #innovación #CREATIVIDAD… https://t.co/gKlgKY4qSI</t>
  </si>
  <si>
    <t xml:space="preserve">RT @INnovandgrowth: Los genios mas influyentes del momento actual que son interesantes de conocer.
#Internet #innovación #CREATIVIDAD… </t>
  </si>
  <si>
    <t>Utiliza #python con tu #arduino: Leyendo Python desde Arduino https://t.co/RhmYspsYVs via Untitled</t>
  </si>
  <si>
    <t>RT @adsuara: El #BigData se queda corto: Bienvenido al 'Huge Data' https://t.co/I9suKjQZcO por @aiglesiasfraga en @elmundoes</t>
  </si>
  <si>
    <t>Nueva #OfertaDeEmpleo #Python: Lead Developer @ Oncology Bioinformatics https://t.co/cauCmwbmXV</t>
  </si>
  <si>
    <t>En breve... #BigDataLP  todo preparado  para hablar de #genetics y #BigData https://t.co/cugpW1wzPt</t>
  </si>
  <si>
    <t>RT @juancarlosmt: Las competencias de los profesionales de #BigData según @BBVAResearch en congreso #BigDataLP https://t.co/M3X4StvRoa</t>
  </si>
  <si>
    <t>El #BigData se queda corto: Bienvenido al 'Huge Data' https://t.co/lKOhpr1pBh vía @elmundoes
#AI… https://t.co/9wNYIQXtFH</t>
  </si>
  <si>
    <t xml:space="preserve">RT @iotworldonline: El #BigData se queda corto: Bienvenido al 'Huge Data' https://t.co/lKOhpr1pBh vía @elmundoes
#AI… </t>
  </si>
  <si>
    <t>Estamos en el congreso #BigData de @lasprovincias con @pedroreig pte. @aje_cv y nuestro sec. gral. Hay mucho que ap… https://t.co/Jv2cKBOGuu</t>
  </si>
  <si>
    <t>Ahora es el turno de enrique cubeiro y su ponencia sobre #BigData y Ciberdefensa. https://t.co/ovajscCrQZ</t>
  </si>
  <si>
    <t>Los directivos necesitan formación en #BigData para enfrentarse a los retos del futuro y no tan futuros https://t.co/CJRGs65TvL</t>
  </si>
  <si>
    <t>El #turismo es uno de los sectores a los que más le afecta la #TransformacionDigital. Acompáñanos en #Bajolalupa pa… https://t.co/DCfSfihYl6</t>
  </si>
  <si>
    <t xml:space="preserve">RT @itecam_CT: Jornada de @WardenAutomatio el 2 de noviembre en @itecam_CT sobre tecnología y empresa #Ciberseguridad #BigData… </t>
  </si>
  <si>
    <t>1/4 de Billón costará la encuesta de Sisben el 80% del presupuesto total del @Colciencias. El estado arcaico descon… https://t.co/OTahcUsB7d</t>
  </si>
  <si>
    <t>Utiliza #Python con #Arduino: Configuración comunicaciones serie entre Arduino y Python https://t.co/VNb9Bmhqwn via Polaridad</t>
  </si>
  <si>
    <t>Análisis a la velocidad del pensamiento. Todo lo que puede hacer con @Pentaho en materia de #Bi y #Analytics, lo es… https://t.co/o2PHtJfwOd</t>
  </si>
  <si>
    <t>📣¿#Sabíasque gracias al #BigData📊podemos verificar en tiempo real cómo es el soporte material y verbal en el… https://t.co/hxjlc9GUCR</t>
  </si>
  <si>
    <t>#Bigdata para la servidumbre #CarnetdelaPat</t>
  </si>
  <si>
    <t>HOY, está pasando! #ArchivosDisidentes #prototype #BigData #SmallData #WarmData Programa https://t.co/EwsNIXUQnF Se… https://t.co/AtpCHEE0GF</t>
  </si>
  <si>
    <t>El #BigData se queda corto: Bienvenido al #HugeData  https://t.co/cR8ZSfSPXn vía @elmundoes</t>
  </si>
  <si>
    <t>RT @SUIN_Zaragoza: ¿Es el uso del Big Data determinante para una comunicación estratégica? #Suin #Bigdata @prnoticias https://t.co/2tLsq9Rs…</t>
  </si>
  <si>
    <t>#BigData para la servidumbre #CarnetDeLaPatria #Venezuela</t>
  </si>
  <si>
    <t>#38SEMI Conferencia 2: "Manejo de la información. Aplicaciones del #bigdata en #salud " con @mtascon #SEMITuit https://t.co/17LDIFqTTH</t>
  </si>
  <si>
    <t xml:space="preserve">RT @pilarmateo: RT @GrupoAIS: "La #banca sigue con procesos de concesión lentos  por lo que la #TransformacionDigital (#BigData,… </t>
  </si>
  <si>
    <t xml:space="preserve">RT @GrupoAIS: "Una pérdida de la capacidad de discriminación en los modelos de admisión y #recuperación impacta negativamente en… </t>
  </si>
  <si>
    <t xml:space="preserve">RT @GrupoAIS: El coeficiente GINI de los modelos #MachineLearning puede superar el 90%, lo que significa que prácticamente duplic… </t>
  </si>
  <si>
    <t>[NEWS] Alianza Estrratégica entre @Talend y @SynergicPartner para impulsar SOLUCIONES de INTEGRACIÓN de DATOS en la… https://t.co/E0VuItoLj5</t>
  </si>
  <si>
    <t xml:space="preserve">RT @GrupoAIS: Hoy a las 10h en #CongresoCMS17 no te pierdas a Sergio Lloret contando cómo se multiplica la efectividad de las acc… </t>
  </si>
  <si>
    <t xml:space="preserve">RT @GrupoAIS: La sesión sobre Estrategias de #Recobro y #MachineLearning está a punto de empezar en el Innovation Hub. !No te lo… </t>
  </si>
  <si>
    <t>Éramos poc@s.... #Datos https://t.co/XhOrtdtvQ2</t>
  </si>
  <si>
    <t>#BigDataLP Interesante ponencia de Enrique Cubeiro @Defensagob explica cómo aplican el #BigData en ciberseguridad,… https://t.co/vETK0s3QlD</t>
  </si>
  <si>
    <t>@psc_live ayuda a las comunidades con supercomputación a resolver superproblemas. Mira como con lo hace posible con… https://t.co/KAaxmHntfJ</t>
  </si>
  <si>
    <t xml:space="preserve">RT @CICCPDemAndaluc: #MALAGA 12DIC Máster Class "Innovación como palanca transformadora de los Sectores" con @LoyolaAnd @ESADEexed y Las… </t>
  </si>
  <si>
    <t xml:space="preserve">RT @JoanDBaena: RT @BigDataCol  Alumnos del Diplomado de #BigData aprendiendo POWER BI - Microsoft 🤗😊☝️
Diseñando sus informes y pr… </t>
  </si>
  <si>
    <t>🍂🌰 La semana que viene comienza el curso 'Revolución digital: teorías, funcionamiento y aplicaciones de las tecnolo… https://t.co/lD7TT5vRx6</t>
  </si>
  <si>
    <t>DATO CURIOSO: El programa #TransformingTransport aplicará Transformación Digital y #BigData a sectores relacionados… https://t.co/EhhjP6NaPl</t>
  </si>
  <si>
    <t>#BIGDATA: Talend y Synergic Partners firman una alianza estratégica https://t.co/Dc5Hoi9JcI</t>
  </si>
  <si>
    <t>Hoy participamos @CoopsAgroES junto con @Group_EA entre los 30 expertos seleccionados en el grupo focal español de… https://t.co/CsO7vKOkbB</t>
  </si>
  <si>
    <t>Café com Código #11: Outliers, Como identifica-los? #minerandodados #DataScience #python #datamining #DataAnalytics… https://t.co/EhghuiubMQ</t>
  </si>
  <si>
    <t>¡The Numerica II+D Daily está disponible! https://t.co/GMnFr3ROwh Gracias a @JensenAtle @JVanWayenbergh @Javier_Echaniz #bigdata #ai</t>
  </si>
  <si>
    <t>El 'Big Data' se queda corto: Bienvenido al 'Huge Data' https://t.co/CirULojb2b vía @elmundoes #BigData #HugeData… https://t.co/Xo8zk84IBI</t>
  </si>
  <si>
    <t xml:space="preserve">RT @AulaMagna: 🍂🌰 La semana que viene comienza el curso 'Revolución digital: teorías, funcionamiento y aplicaciones de las tecnolo… </t>
  </si>
  <si>
    <t>#Analytics y #BigData ayudan a los empleados a comunicar y trabajar con mayor eficiencia, y acelerar la toma de dec… https://t.co/xIPgdg1rgZ</t>
  </si>
  <si>
    <t>Senior Data Engineer
#bigdata #IBM #NewYork  #Jobs in Florida 
More➣ https://t.co/StRCM9V7aH</t>
  </si>
  <si>
    <t>Curso online de Introducción al #BigData #BusinessIntelligence #BigDataAnalytics 20 NOV https://t.co/oQUcWlsqTW https://t.co/KOPzdL6tuR</t>
  </si>
  <si>
    <t>.@INtechTenerife y @eoi siguen apostando por la #formación especializada para hacer de Tenerife la #islafutura… https://t.co/4KzwPhH41A</t>
  </si>
  <si>
    <t>RT @PythonEspanol: Utiliza #python con tu #Arduino: Tutorial de Arduino y Python https://t.co/iTereMAegE via Robologs</t>
  </si>
  <si>
    <t>¿Mentimos tanto cuando nos registramos o damos de alta algún nuevo servicio o producto? Pues sí‼️ Según… https://t.co/gj8X564ZcJ</t>
  </si>
  <si>
    <t>Estamos viendo la herramienta que permite manejar sus datos de extremo a extremo y hacer BI &amp;amp; Analytics de manera s… https://t.co/CPIgYUgj7A</t>
  </si>
  <si>
    <t>Hoy nuestro Co-Fundador José Parra estará en @GestionaRadio hablando sobre @Lionstepjobs a las 18:00. No te lo pier… https://t.co/lBV4wEdW5t</t>
  </si>
  <si>
    <t xml:space="preserve">RT @virojasma: ¿Mentimos tanto cuando nos registramos o damos de alta algún nuevo servicio o producto? Pues sí‼️ Según… </t>
  </si>
  <si>
    <t>RT @penteoanalyst: El #BigData se queda corto: Bienvenido al #HugeData  https://t.co/cR8ZSfSPXn vía @elmundoes</t>
  </si>
  <si>
    <t>La noticia no me pilla de susto ¿y a ti? Google registra la posición de sus Android aunque se desactive la localiza… https://t.co/OvrRx5CnGG</t>
  </si>
  <si>
    <t>Como poder conocer la caja negra de los algoritmos que permiten la analítica #bigdata sin afectar los derechos de l… https://t.co/UdYhCx4uAT</t>
  </si>
  <si>
    <t>Las Smart Homes son solo el comienzo. Dentro de pocos años, las Smart Cities, ¡serán una realidad en todo el mundo!… https://t.co/L4CnBrJb8w</t>
  </si>
  <si>
    <t>Y por último, cómo se puede aplicar el #BigData en la lucha contra el cáncer. https://t.co/wMYVn2fpCd</t>
  </si>
  <si>
    <t>La #InteligenciaArtificial, pieza clave para los contact centers del futuro https://t.co/TgF4FR0ypK v/ @ITUser_es… https://t.co/i3d0ibMoAb</t>
  </si>
  <si>
    <t xml:space="preserve">RT @iotworldonline: La #InteligenciaArtificial, pieza clave para los contact centers del futuro https://t.co/TgF4FR0ypK v/ @ITUser_es… </t>
  </si>
  <si>
    <t>@mtascon explica en #38SEMI cómo utilizar el #bigdata en #salud en la SALA B #SEMITuit</t>
  </si>
  <si>
    <t>HuaweiSpain: Arrancamos el primer #workshop sobre #BigData en las oficinas de la FUEONLINE Carlos García Castellano… https://t.co/rdoAR7kHBM</t>
  </si>
  <si>
    <t>📣¿#Sabíasque gracias al #BigData📊podemos verificar en tiempo real cómo es el soporte material y verbal en el…… https://t.co/2ihVSSzOpl</t>
  </si>
  <si>
    <t>RT @SyHmedical: @mtascon explica en #38SEMI cómo utilizar el #bigdata en #salud en la SALA B #SEMITuit</t>
  </si>
  <si>
    <t>#BlockChain Has Potential in Curbing Odometer Fraud https://t.co/29WaZHcjNe #Crypto #CryptoCurrencies… https://t.co/eh7ubSn1Tp</t>
  </si>
  <si>
    <t xml:space="preserve">RT @rajneeshchhabra: #BlockChain Has Potential in Curbing Odometer Fraud https://t.co/29WaZHcjNe #Crypto #CryptoCurrencies… </t>
  </si>
  <si>
    <t>“Somos el puente entre el mundo telco y el resto de sectores”: https://t.co/sL4s650y9t #BigData #TIC</t>
  </si>
  <si>
    <t>#Bigdata y salud, por @mtascon
#38SEMI #SEMITuit
Predecir el futuro: nos cuesta ver el futuro sin utilizar las re… https://t.co/UtMifMSR5O</t>
  </si>
  <si>
    <t>RT @iotworldonline: La #InteligenciaArtificial, pieza clave para los contact centers del futuro… https://t.co/Ip9qaxLsCq</t>
  </si>
  <si>
    <t xml:space="preserve">RT @_aloknath: RT @iotworldonline: La #InteligenciaArtificial, pieza clave para los contact centers del futuro… </t>
  </si>
  <si>
    <t>RT @rajneeshchhabra: #BlockChain Has Potential in Curbing Odometer Fraud https://t.co/g1PaSAAMd2 #Crypto… https://t.co/6bWEspQ4o1</t>
  </si>
  <si>
    <t xml:space="preserve">RT @FibaroChile: Las Smart Homes son solo el comienzo. Dentro de pocos años, las Smart Cities, ¡serán una realidad en todo el mundo!… </t>
  </si>
  <si>
    <t>@ESOMAR ofrecerá en #streaming la retransmisión del '#ESOMAR #BigData World 2017' 'https://t.co/6KsIFJtSEg 27-29 nov #NewYorkCity</t>
  </si>
  <si>
    <t>blogestrategia: RT eliaspraciano: Como criar scripts Python – https://t.co/52laUdv25E https://t.co/WNBGr9cIoA… https://t.co/yn7aFSoskl</t>
  </si>
  <si>
    <t>Esta promoción para obtener software legal, está súper!!! @GuavioNoticias @LaudEstereo @ENTERCO @pnuevaregion… https://t.co/TFqSV4owk0</t>
  </si>
  <si>
    <t>Análisis #BigData en #salud en tiempo real https://t.co/R5ocaQBiTR https://t.co/zjImozCagl</t>
  </si>
  <si>
    <t>#Bigdata y salud, por @mtascon
#38SEMI #SEMITuit
Entender los conceptos de
información, conocimiento, sabiduría, c… https://t.co/Iwwc79N9Us</t>
  </si>
  <si>
    <t>Utiliza #Python con #Arduino: Leer el puerto serie de Arduino con Python y PySerial https://t.co/eQGHWowX04 via TodaviaNoSe</t>
  </si>
  <si>
    <t>#Bigdata y salud, por @mtascon 
#38SEMI #SEMITuit
4 V
Variedad de datos estructurados y no estructurados
Volumen de… https://t.co/jSsLqsWY4f</t>
  </si>
  <si>
    <t>#BigDataLP Rebeca Miñambres @sistemgenomicos explica que trabajan en medicina de precisión aplicada al cáncer, con… https://t.co/TIHMZ8Fh73</t>
  </si>
  <si>
    <t>Levanten la mano los que están muy nerviosos y no saben qué están haciendo acá... https://t.co/QacopbHS66</t>
  </si>
  <si>
    <t xml:space="preserve">RT @SaluPedros: #BigDataLP Rebeca Miñambres @sistemgenomicos explica que trabajan en medicina de precisión aplicada al cáncer, con… </t>
  </si>
  <si>
    <t xml:space="preserve">RT @coredigitalind: Hoy hablamos de #BigData en @GlobalOmnium en el congreso  #BigDataLP. Líderes en gestión de los datos de negocio y… </t>
  </si>
  <si>
    <t xml:space="preserve">RT @fjrascon: #Bigdata y salud, por @mtascon 
#38SEMI #SEMITuit
4 V
Variedad de datos estructurados y no estructurados
Volumen de… </t>
  </si>
  <si>
    <t>RT @rlifedata: Análisis #BigData en #salud en tiempo real https://t.co/R5ocaQBiTR https://t.co/zjImozCagl</t>
  </si>
  <si>
    <t>RT eliaspraciano: Como criar scripts Python – https://t.co/VnYWyAUk3I https://t.co/xPZ6LrwQPK #python https://t.co/hTjPW9RIbq</t>
  </si>
  <si>
    <t>[HOY] a las 14:30 nos encontramos en @ucudal para la presentación oficial de #INTERBAROMETRO 🇺🇾
Todos invitados… https://t.co/xzZCNZnyst</t>
  </si>
  <si>
    <t xml:space="preserve">RT @CiGob_UY: [HOY] a las 14:30 nos encontramos en @ucudal para la presentación oficial de #INTERBAROMETRO 🇺🇾
Todos invitados… </t>
  </si>
  <si>
    <t>#eSports contarán con #BigData para analizar el impacto del estilo de vida saludable en la mejora del rendimiento https://t.co/ulMy6EUcDL</t>
  </si>
  <si>
    <t>#Bigdata y salud, por @mtascon
#38SEMI #SEMITuit
Internet de las cosas: multitud de sensores que las personas llev… https://t.co/w3OcNui1IT</t>
  </si>
  <si>
    <t xml:space="preserve">RT @fjrascon: #Bigdata y salud, por @mtascon
#38SEMI #SEMITuit
Internet de las cosas: multitud de sensores que las personas llev… </t>
  </si>
  <si>
    <t>#IBM : Este es el sorprendente resultado del análisis de #BigData sobre el hincha peruano
https://t.co/Qt9gBZvqiK https://t.co/MBsAWBspGz</t>
  </si>
  <si>
    <t>#IBM : Este es el sorprendente resultado del análisis de #BigData sobre el hincha peruano
https://t.co/QLv7Abzr62 https://t.co/DXqI4nvCIr</t>
  </si>
  <si>
    <t>#IBM : Este es el sorprendente resultado del análisis de #BigData sobre el hincha peruano
https://t.co/26YzuXWY5i https://t.co/hRr6FcI7EP</t>
  </si>
  <si>
    <t>#IBM : Este es el sorprendente resultado del análisis de #BigData sobre el hincha peruano
https://t.co/kHhNFi8rFJ https://t.co/36myidAaET</t>
  </si>
  <si>
    <t>#IBM : Este es el sorprendente resultado del análisis de #BigData sobre el hincha peruano
https://t.co/2QZ7kA84rK https://t.co/JF7qsV7PGL</t>
  </si>
  <si>
    <t>#Bigdata y salud, por @mtascon
#38SEMI #SEMITuit
Del manejo del bigdata derivado de los sensores se extrae informa… https://t.co/EgKuztBvIq</t>
  </si>
  <si>
    <t xml:space="preserve">RT @fjrascon: #Bigdata y salud, por @mtascon
#38SEMI #SEMITuit
Del manejo del bigdata derivado de los sensores se extrae informa… </t>
  </si>
  <si>
    <t>@saltmarcos en #innovacionyderecho habrá que tener especial cuidado con la utilización de #BigData y… https://t.co/axnKPuQVwe</t>
  </si>
  <si>
    <t>#Bigdata y salud, por @mtascon
#38SEMI #SEMITuit
USO:
-Predicción hospitalización
-Asistente toma decisiones
-Sal… https://t.co/gQwXv6UaXG</t>
  </si>
  <si>
    <t>RT @aedemo_oficial: @ESOMAR ofrecerá en #streaming la retransmisión del '#ESOMAR #BigData World 2017' 'https://t.co/6KsIFJtSEg 27-29 nov #N…</t>
  </si>
  <si>
    <t>#Bigdata y salud, por @mtascon
#38SEMI #SEMITuit
Peligros:
-Privacidad: datos personales que se revelan sin consc… https://t.co/NYKzptQMfT</t>
  </si>
  <si>
    <t>EXCELENTE #EMPLEO: ARQUITECTO .NET+#PYTHON en Las Rozas De Madrid (Madrid) https://t.co/hLWdVwIiBv  #empleo</t>
  </si>
  <si>
    <t xml:space="preserve">RT @fjrascon: #Bigdata y salud, por @mtascon
#38SEMI #SEMITuit
Peligros:
-Privacidad: datos personales que se revelan sin consc… </t>
  </si>
  <si>
    <t>Cuando el equipo se toma un descanso para dejar de pensar en nuestros proyectos de #BigData y pasan a pensar en ret… https://t.co/2sHmi4iPrJ</t>
  </si>
  <si>
    <t>🔴 ¡¡Formación bonificada de  @INtechTenerife en #BigData y #BusinessAnalytics!! La formación imprescindible para el… https://t.co/AggjZv50U1</t>
  </si>
  <si>
    <t>NFON prepara su nueva generación de soluciones de telefonía en la nube: https://t.co/oN2iwBq92Y #BigData #TIC</t>
  </si>
  <si>
    <t>#Bigdata y salud, por @mtascon
#38SEMI #SEMITuit
La información en tiempo real cada vez es una demanda más insiste… https://t.co/AcOcaLSYEF</t>
  </si>
  <si>
    <t xml:space="preserve">RT @arteagayaiza: .@INtechTenerife y @eoi siguen apostando por la #formación especializada para hacer de Tenerife la #islafutura… </t>
  </si>
  <si>
    <t xml:space="preserve">RT @letty_jimenez: Aprende cómo los #OSDBMS están construidos para manejar la diversidad y la complejidad de #BigData de hoy… </t>
  </si>
  <si>
    <t xml:space="preserve">RT @fjrascon: #Bigdata y salud, por @mtascon
#38SEMI #SEMITuit
La información en tiempo real cada vez es una demanda más insiste… </t>
  </si>
  <si>
    <t>A 3 meses del lanzamiento de la plataforma #Watch de #Facebook. A prueba el #BigData power!
https://t.co/HAuMJCInhO</t>
  </si>
  <si>
    <t>¡El último BigData, Libraries! https://t.co/BUehS35AqS Gracias a @artistlibrarian @figshare @SVVSDcio #bigdata #analytics</t>
  </si>
  <si>
    <t>¡El último BigData, Libraries! https://t.co/Tk8qsEmUfD Gracias a @artistlibrarian @figshare @SVVSDcio #bigdata #analytics</t>
  </si>
  <si>
    <t>#Bigdata y salud, por @mtascon
#38SEMI #SEMITuit
Reflexiones entre la relación entre las máquinas y los humanos</t>
  </si>
  <si>
    <t>RT @CongresoSEMI: #38SEMI Conferencia 2: "Manejo de la información. Aplicaciones del #bigdata en #salud " con @mtascon #SEMITuit https://t.…</t>
  </si>
  <si>
    <t xml:space="preserve">RT @Onetec_es: El 'Big Data' se queda corto: Bienvenido al 'Huge Data' https://t.co/CirULojb2b vía @elmundoes #BigData #HugeData… </t>
  </si>
  <si>
    <t>#Google usará #MachineLearning para predecir el tiempo de batería que nos queda en #Android https://t.co/eTMOlkU9y3… https://t.co/4BTqnAsZNm</t>
  </si>
  <si>
    <t>The latest AlgunaCositamas! https://t.co/Ki46CnIqPM #machinelearning</t>
  </si>
  <si>
    <t xml:space="preserve">RT @3Tplus: #Google usará #MachineLearning para predecir el tiempo de batería que nos queda en #Android https://t.co/eTMOlkU9y3… </t>
  </si>
  <si>
    <t>#Sanidad y #automóvil, los dos sectores que más se beneficiarán del #BigData según @EdeRothschild #digitalizacion… https://t.co/rzWqMS0sbe</t>
  </si>
  <si>
    <t>Microsoft quiere leernos la mente gracias al Machine Learning #MachineLearning #AI #PatentScope #Microsoft https://t.co/rioIPCNhJn</t>
  </si>
  <si>
    <t>¿Qué sigue despues de instalar #SQL #Developer? #Desarrolladores #Tecnologia https://t.co/c5wy3FYn19</t>
  </si>
  <si>
    <t>Django Core | A Reference Guide to Core Django Concepts
☞ https://t.co/QqNXpHcb7Z
#python https://t.co/XbIdF9fr4r</t>
  </si>
  <si>
    <t>XVI Jornada Anual de #Riesgos. Compartimos las palabras clave del impacto digital en la función de riesgos#fintech… https://t.co/sL0Smdbnwu</t>
  </si>
  <si>
    <t>Salicru lanza una nueva gama de modelos SPS SAFE de protectores eléctricos: https://t.co/6Ays0zQbou #BigData #TIC</t>
  </si>
  <si>
    <t>Salicru lanza una nueva gama de modelos SPS SAFE de protectores eléctricos: https://t.co/3DHBZdzyYn #BigData #TIC</t>
  </si>
  <si>
    <t>Senior Data Engineer
#AmericanModernInsuranceGroup #bigdata #Hartford  #Jobs in Florida 
More➣ https://t.co/5pJMm1uXMI</t>
  </si>
  <si>
    <t>PHC Software lanza una tienda online de add-ons de gestión: https://t.co/c83kK45dYl #BigData #TIC</t>
  </si>
  <si>
    <t>PHC Software lanza una tienda online de add-ons de gestión: https://t.co/zCcUu0aefE #BigData #TIC</t>
  </si>
  <si>
    <t>"#BigData, #BigFive y #Manipulación de masas": https://t.co/rmViV5FfNB #Neurociencia #Psicologia #RRSS #Facebook #Privacidad #Relaciones</t>
  </si>
  <si>
    <t>El profesional de #BigData es el perfil más solicitado por las empresas. 
👉https://t.co/8WI7p6Opeq https://t.co/jT1pGpE0Qh</t>
  </si>
  <si>
    <t>AT&amp;amp;T expande su relación estratégica con Amazon Web Services: https://t.co/ZlzxHX8Oaf #BigData #TIC</t>
  </si>
  <si>
    <t>AT&amp;amp;T expande su relación estratégica con Amazon Web Services: https://t.co/e4MyIOkGwf #BigData #TIC</t>
  </si>
  <si>
    <t>[ES] Ayer estuvimos en el congreso #Industria40 para conocer de cerca la revolución tecnológica. Se presentaron tem… https://t.co/ODCyHAZ2aA</t>
  </si>
  <si>
    <t>El #VideoMarketing seguirá siendo tendencia en 2018. ✌ https://t.co/hwfJChEWc9</t>
  </si>
  <si>
    <t>Somos parte de equipos  multidisciplinarios, diversos y descentralizados, pues hace imprescindible  el dominio del… https://t.co/2TAEgD5wIs</t>
  </si>
  <si>
    <t xml:space="preserve">RT @tenerife2030: 🔴 ¡¡Formación bonificada de  @INtechTenerife en #BigData y #BusinessAnalytics!! La formación imprescindible para el… </t>
  </si>
  <si>
    <t>Camila Cabello: 'I hate social media' https://t.co/udPA8645Wf #SocialListening #BigData #Analytics #Tungsten</t>
  </si>
  <si>
    <t>El profesional de #BigData es el perfil más solicitado por las empresas https://t.co/yvvg7V9ciY vía @EFEempresas</t>
  </si>
  <si>
    <t>RT @Telefonica: El profesional de #BigData es el perfil más solicitado por las empresas https://t.co/yvvg7V9ciY vía @EFEempresas</t>
  </si>
  <si>
    <t>¿Te animas? Curso online de #Python Lenguaje programación sencillo, limpio y fácil de aprender… https://t.co/rPshFK0mle</t>
  </si>
  <si>
    <t xml:space="preserve">RT @alhambraeidos: Los datos no solo son datos, convierte los en i formación útil! #CiscoDNA #IoT #Machinelearning @borjamuzelle , fan… </t>
  </si>
  <si>
    <t>@CarlosTheSailor En Galicia ha llovido este mes lo mismo que bebe una manada de elefantes en 10 generaciones. #bigdata</t>
  </si>
  <si>
    <t>#TransformaciónDigital, momento histórico y apasionante del sector. Lucera propone un modelo disruptivo serviéndose… https://t.co/Z9J0TIYXk7</t>
  </si>
  <si>
    <t>"Los profesionales de #BigData son trabajadores que aportan mucho valor y que trabajan con muchas tecnologías nueva… https://t.co/XwGSCbUbPW</t>
  </si>
  <si>
    <t>¿Viste los temas políticos del mes día a día en territorio digital? Hoy a las 14:30 presentaremos el informe comple… https://t.co/e0pWv3u1VU</t>
  </si>
  <si>
    <t>Gracias al #BigData📊, el seguimiento de la #geopolítica🗺️ en tiempo real⏲️ es útil para identificar los principales… https://t.co/EDzUEBmvOR</t>
  </si>
  <si>
    <t xml:space="preserve">RT @BBVAResearch: Gracias al #BigData📊, el seguimiento de la #geopolítica🗺️ en tiempo real⏲️ es útil para identificar los principales… </t>
  </si>
  <si>
    <t>RT Collabera Poland : https://t.co/feM04CXfHm</t>
  </si>
  <si>
    <t xml:space="preserve">RT @redpuntoes: #BigData, #Cloud, #Ciberseguridad... Mira la oferta gratuita de formación de @Innovalia_group, dentro del programa… </t>
  </si>
  <si>
    <t xml:space="preserve">RT @redpuntoes: Aprende #BigData con @uatae_es y #ProfesionalesDigitales #EmpleoJoven. Te lo contamos: https://t.co/QM8xPCVYgg #FSE… </t>
  </si>
  <si>
    <t>#BigData #ProyectoSMART_RTVE #ObservatorioDigitalizacionSectorMedia #RealAcademiaIngenieria Mujeringenieria… https://t.co/4jfzB45qYq</t>
  </si>
  <si>
    <t>#Bigdata: alta definición para analizar la realidad 🌍 https://t.co/gKiWNVbir9 por @bbva #innovación #BDS17</t>
  </si>
  <si>
    <t>RT redpuntoes: #BigData, #Cloud, #Ciberseguridad... Mira la oferta gratuita de formación de Innovalia_group, dentro… https://t.co/klH8Sf1tNM</t>
  </si>
  <si>
    <t>RT redpuntoes: Aprende #BigData con uatae_es y #ProfesionalesDigitales #EmpleoJoven. Te lo contamos:… https://t.co/Hp3nHkkOhz</t>
  </si>
  <si>
    <t>Visita de las autoridades esta mañana en la #41FeriaInernacionaldelAtlantico. Muchas gracias por compartir unos min… https://t.co/XWMCZ50QU6</t>
  </si>
  <si>
    <t>AQUI un curso GRATUITO sobre ARBOLES DE DECISION.
 https://t.co/0exj1WhLjg
#MachineLearning #DecisionTrees #AI #intelligence</t>
  </si>
  <si>
    <t>Automatización del servicio al cliente con #IA y #MachineLearning #CustomerService 🤖🛍 https://t.co/3FHySy9pdf https://t.co/6fLxErfq7j</t>
  </si>
  <si>
    <t>RT @Pyxisportal: Automatización del servicio al cliente con #IA y #MachineLearning #CustomerService 🤖🛍 https://t.co/3FHySy9pdf https://t.co…</t>
  </si>
  <si>
    <t>Aprendizaje adaptativo para aprender mejor y recordar m{as. Charla TED recomendada. #Elearning #BigData https://t.co/Zdg5KToDbU</t>
  </si>
  <si>
    <t>Big data para los emprendedores https://t.co/5kVAO031qo vía @SoyEntrepreneur #BigData</t>
  </si>
  <si>
    <t>¡La escena del desarrollo está disponible! https://t.co/LCTPMIXeT0 Gracias a @lencambises @JProductivaCcs @Redonasucre #bigdata #empleo</t>
  </si>
  <si>
    <t>Aprendizaje adaptativo para aprender mejor y recordar más. Charla TED recomendada. #Elearning #BigData https://t.co/Zdg5KToDbU</t>
  </si>
  <si>
    <t>@jlhortelano El placer ha sido mío! El deporte es una fuente inagotable de #BigData !</t>
  </si>
  <si>
    <t>Estamos en la revolución de la #InteligenciaArtificiales  y del #BigData. En la actualidad existe una correlación e… https://t.co/3HDAvx0f0q</t>
  </si>
  <si>
    <t>Sabes cuáles son las 3 V del #BigData 👉 https://t.co/h7BFpIEbyu https://t.co/Ph3UDIdFj8</t>
  </si>
  <si>
    <t>RT @PMIMadridSpain: 5 tendencias en #Bigdata que los emprendedores deberían conocer. #Enterpreneurship. 
https://t.co/p20jzL7G7a https://t.…</t>
  </si>
  <si>
    <t>Antalya apuesta por el #OpenData, #BigData y #IoT dentro de su política en #TIC. #MAtchUPEU #H2020 @MAtchUPEU… https://t.co/Y3EnrYeiZO</t>
  </si>
  <si>
    <t>Nos vemos hoy a las 18:00 en @LaPLataEMprende para el #Meetup de #Python https://t.co/xyPy4trYBN https://t.co/J7mOzIPC8U</t>
  </si>
  <si>
    <t xml:space="preserve">RT @fjrascon: #Bigdata y salud, por @mtascon
#38SEMI #SEMITuit
Predecir el futuro: nos cuesta ver el futuro sin utilizar las re… </t>
  </si>
  <si>
    <t>La Asociación Española de #Fintech e #Insurtech se une a @Cecabank_es para impulsar la #innovación en la industria… https://t.co/UV0dctTTLG</t>
  </si>
  <si>
    <t xml:space="preserve">RT @ISMSForumSpain: La #AEPD e @ISMSForumSpain publican el Código de buenas prácticas en protección de datos para proyectos de #BigData… </t>
  </si>
  <si>
    <t>Utiliza #Python con tu #Arduino: Controlar Arduino con Python y la librería PySerial https://t.co/WJDoiAqqSr via Luis Llamas</t>
  </si>
  <si>
    <t xml:space="preserve">RT @MiLegadoDigital: La Asociación Española de #Fintech e #Insurtech se une a @Cecabank_es para impulsar la #innovación en la industria… </t>
  </si>
  <si>
    <t>#Periodismo y #activismo online — Entre las plazas digitales, los #medios y la calle (pp. 982-1.000):… https://t.co/3qG5iMVBCd</t>
  </si>
  <si>
    <t>En Colegio Abogados Castellón a punto de empezar conferencia sobre #InteligenciaArtificial y #BigData  @WK_Legal… https://t.co/Bby5m0vKwC</t>
  </si>
  <si>
    <t>Se busca: profesionales de la #ciberseguridad — https://t.co/0dSO819LKv #InfoSec #CyberSec #BigData… https://t.co/KPPncGm4VD</t>
  </si>
  <si>
    <t xml:space="preserve">RT @jmfcomas: En Colegio Abogados Castellón a punto de empezar conferencia sobre #InteligenciaArtificial y #BigData  @WK_Legal… </t>
  </si>
  <si>
    <t>.@sigfox apuesta por la colaboración para la aceleración del #IoT en España https://t.co/ZuN8uDlwhb vía… https://t.co/rwWudTaaoC</t>
  </si>
  <si>
    <t>La RAE usa nuevas tecnologías de ayuda a clasificar y analizar gran volumen de búsquedas y a extraer valor de esos… https://t.co/rpK1BITPS4</t>
  </si>
  <si>
    <t xml:space="preserve">RT @LuceraEnergia: #TransformaciónDigital, momento histórico y apasionante del sector. Lucera propone un modelo disruptivo serviéndose… </t>
  </si>
  <si>
    <t>@nachobuffa presenta #DecisorCrea #Bigdata para toma de decisiones “mirar la plata y sustentabilidad” @FUCREA… https://t.co/PfaTy2NbxE</t>
  </si>
  <si>
    <t>Dirty data, una pandemia en la era de los grandes volúmenes de datos.  ►https://t.co/98ZWrNdHrE 
→ #BigData #datos… https://t.co/aqNDq7I272</t>
  </si>
  <si>
    <t>Quanam es una de las pocas empresas regionales que ofrece una cobertura completa de soluciones de Business Analytic… https://t.co/aaGc9CKnIp</t>
  </si>
  <si>
    <t xml:space="preserve">RT @MGMELSYSTEMS: Dirty data, una pandemia en la era de los grandes volúmenes de datos.  ►https://t.co/98ZWrNdHrE 
→ #BigData #datos… </t>
  </si>
  <si>
    <t>He aquí los 5 mitos que rodean al #BigData https://t.co/M7GClDH8nv</t>
  </si>
  <si>
    <t>La sesión sobre Estrategias de #Recobro y #MachineLearning está a punto de empezar en el Innovation Hub. !No te lo…… https://t.co/CO2d9UHmQS</t>
  </si>
  <si>
    <t>Las empresas españolas invierten cada vez más en productos y servicios de #BigData https://t.co/LUKJR3MvdSbmadariaga_c</t>
  </si>
  <si>
    <t>RT GrupoAIS: "La #banca sigue con procesos de concesión lentos  por lo que la #TransformacionDigital (#BigData,… https://t.co/gDe2z8CEFu</t>
  </si>
  <si>
    <t>Reflexiones sobre proyectos #BigData y lecciones aprendidas con @aitmoreno   experto en #InteligenciaArtificial de… https://t.co/gbTB47L4gX</t>
  </si>
  <si>
    <t>Gracias al #BigData📊, el seguimiento de la #geopolítica🗺️ en tiempo real⏲️ es útil para identificar los principales… https://t.co/TpdK6A3S89</t>
  </si>
  <si>
    <t>[Vídeo] #Tutorial: Creación de apps de bases de datos #multiplataforma sencillas con apenas código… gracias a DataC… https://t.co/y461FTZDqJ</t>
  </si>
  <si>
    <t>Rescue mission part 01 #python #siolim #goa https://t.co/UWG48agsvt</t>
  </si>
  <si>
    <t>‘Dirty data’: el 25% de la información que poseen las organizaciones es falsa: https://t.co/6OrqYC1yau via @exp_empresas #BigData</t>
  </si>
  <si>
    <t xml:space="preserve">RT @ibermaticagrupo: Reflexiones sobre proyectos #BigData y lecciones aprendidas con @aitmoreno   experto en #InteligenciaArtificial de… </t>
  </si>
  <si>
    <t>¡El último CEXTips! https://t.co/ekHaAl9nyy Gracias a @CiudadesFuturas @Mayacalles @mtorres1107 #bigdata #marketingdigital</t>
  </si>
  <si>
    <t>El espectro de la #InteligenciaArtificial no es un monstruo https://t.co/D4bF7OA9EW vía @theinsightmx
#AI… https://t.co/y57lBb4fPW</t>
  </si>
  <si>
    <t>JavaScript https://t.co/AOG6Gxcl9e</t>
  </si>
  <si>
    <t>#Tendencia 4: #Cosificación, cuando las cosas hablan y hacen cosas. Yo me pregunto si la privacidad va a desaparece… https://t.co/zLIiHTqO5x</t>
  </si>
  <si>
    <t>Ya he podido leer el documento. Felicidades. https://t.co/zCdsRpnFHl</t>
  </si>
  <si>
    <t>Django Core | A Reference Guide to Core Django Concepts
☞ https://t.co/jKmtn0GiVj
#python https://t.co/jr5MhSdJXr</t>
  </si>
  <si>
    <t>El uso de la tecnología como la #InteligenciaArtificial, el #MachineLearning o el #IOT está transformando el sector… https://t.co/SMd5ghAdMn</t>
  </si>
  <si>
    <t xml:space="preserve">RT @PiperLab_es: El uso de la tecnología como la #InteligenciaArtificial, el #MachineLearning o el #IOT está transformando el sector… </t>
  </si>
  <si>
    <t>Diana Vidal Caicedo, Subsecretaria de Servicios de la Movilidad de la @SectorMovilidad habla sobre Analítica y… https://t.co/eXjPBIiyU7</t>
  </si>
  <si>
    <t xml:space="preserve">RT @anacastillol: @nachobuffa presenta #DecisorCrea #Bigdata para toma de decisiones “mirar la plata y sustentabilidad” @FUCREA… </t>
  </si>
  <si>
    <t>‘Dirty data’: el 25% de la información que poseen las organizaciones es falsa: https://t.co/oTWhBdK9sF via exp_empresas #BigData</t>
  </si>
  <si>
    <t>1experiencia con el #cliente: Una calculadora de derroche obteniendo 1500 mill de datos @LuceraEnergia… https://t.co/epb6tBaL3I</t>
  </si>
  <si>
    <t xml:space="preserve">RT @charoarranz: #Tendencia 4: #Cosificación, cuando las cosas hablan y hacen cosas. Yo me pregunto si la privacidad va a desaparece… </t>
  </si>
  <si>
    <t xml:space="preserve">RT @lasnaves: Antalya apuesta por el #OpenData, #BigData y #IoT dentro de su política en #TIC. #MAtchUPEU #H2020 @MAtchUPEU… </t>
  </si>
  <si>
    <t>La #AEPD e @ISMSForumSpain publican el Código de buenas prácticas en protección de datos para proyectos de #BigData… https://t.co/7QAf8h3Ay7</t>
  </si>
  <si>
    <t xml:space="preserve">RT @IAEALUMNI: Estamos en la revolución de la #InteligenciaArtificiales  y del #BigData. En la actualidad existe una correlación e… </t>
  </si>
  <si>
    <t>Django Core | A Reference Guide to Core Django Concepts
☞ https://t.co/sy5qEwT6NB
#python https://t.co/X1piKTAcT5</t>
  </si>
  <si>
    <t>RT @_CloudBigData: #BigData en @ComputerWorldES | Emilio Valdés (Informatica): "Los datos son el principal componente de la transf... https…</t>
  </si>
  <si>
    <t>RT @javier_caceres: Ya he podido leer el documento. Felicidades. https://t.co/zCdsRpnFHl</t>
  </si>
  <si>
    <t>RT @structuralia: El profesional de #BigData es el perfil más solicitado por las empresas. 
👉https://t.co/8WI7p6Opeq https://t.co/jT1pGpE0…</t>
  </si>
  <si>
    <t>Inicia el segundo dia del AACC'2017 #recclisa #bigdata #agriculture https://t.co/u8XbZyJoz0</t>
  </si>
  <si>
    <t>‘Dirty data’: el 25% de la información que poseen las organizaciones es falsa: https://t.co/8HtUuEP2UW via @exp_empresas #BigData</t>
  </si>
  <si>
    <t>Ya he podido leer el documento. Felicidades. https://t.co/wQ70tpBS76 … https://t.co/y4LXIxfmIn
Ya he podido leer e… https://t.co/uxMPhw8dWF</t>
  </si>
  <si>
    <t xml:space="preserve">RT @NelsonDub: #Analytics y #BigData ayudan a los empleados a comunicar y trabajar con mayor eficiencia, y acelerar la toma de dec… </t>
  </si>
  <si>
    <t>The latest El Diario de GustavoCoronel! https://t.co/PzDOOVOwsE Thanks to @InfobaeAmerica @karin2519 @SandritaSoy #opinión #machinelearning</t>
  </si>
  <si>
    <t>Hoy! Artmedia 2017! Te esperamos a las 17.30h en @culturalsanmar #Artmedia2017 #Multimedia #Diseño #Arte… https://t.co/GjIbfR9LYh</t>
  </si>
  <si>
    <t xml:space="preserve">RT @artmediafest: Hoy! Artmedia 2017! Te esperamos a las 17.30h en @culturalsanmar #Artmedia2017 #Multimedia #Diseño #Arte… </t>
  </si>
  <si>
    <t>RT @artmediafest: Hoy! Artmedia 2017! Te esperamos a las 17.30h en @culturalsanmar #Artmedia2017 #Multimedia… https://t.co/PEj6Vch6At</t>
  </si>
  <si>
    <t>RT @MeliaHotelsInt: Nuestro proceso de digitalización nos empuja a un estado de constante innovación. #BigData #InteligenciaArtificial http…</t>
  </si>
  <si>
    <t>@Covap como caso de éxito en el grupo focal de #digitalización y #BigData la universidad de Córdoba @Univcordoba pr… https://t.co/kWndafsyPv</t>
  </si>
  <si>
    <t>Similar a mi publicación de esta mañana.
¿Será que sí? #bigData #macrodatos https://t.co/1XOmYkgjz7</t>
  </si>
  <si>
    <t>@AzcarateJM #JornadaASSET En lugar de #bigdata ahora hablamos de #SmartData Datos con sus 5 V's:
1) Volumen
2) Velo… https://t.co/q6lK0EJfbb</t>
  </si>
  <si>
    <t>Más de 40 ponentes de 13 países participarán en la #ConferenciaDTL sobre #transparencia y #privacidad de #datos. Co… https://t.co/QCgzgZLAoK</t>
  </si>
  <si>
    <t>Más de 40 ponentes de 13 países participarán en la #ConferenciaDTL sobre #transparencia y #privacidad de #datos. Co… https://t.co/XweZIo5lfk</t>
  </si>
  <si>
    <t>Simple app para enviar comandos de voz a un servidor #MQTT y ejecutar acciones desde #Python con #ESpeak… https://t.co/axT8Soytwh</t>
  </si>
  <si>
    <t xml:space="preserve">RT @titos_carrasco: Simple app para enviar comandos de voz a un servidor #MQTT y ejecutar acciones desde #Python con #ESpeak… </t>
  </si>
  <si>
    <t>El DataStoryteller de hoy https://t.co/04Qg1KPctD :) @TweetingOtusOwl #bigdata #rt</t>
  </si>
  <si>
    <t>Te invito a leer Emergente! está disponible aquí: https://t.co/N3Uzrbpf7Y #bigdata #ai</t>
  </si>
  <si>
    <t xml:space="preserve">RT @MartZavalaa: RT @artmediafest: Hoy! Artmedia 2017! Te esperamos a las 17.30h en @culturalsanmar #Artmedia2017 #Multimedia… </t>
  </si>
  <si>
    <t>Una estrategia de negocio centrada en el #cliente y el uso de #tecnologías como #BigData son algunas claves de la… https://t.co/yDwWdV8miV</t>
  </si>
  <si>
    <t>Django Core | A Reference Guide to Core Django Concepts
☞ https://t.co/3PTcz68OGd
#python https://t.co/AG8ZHovv4U</t>
  </si>
  <si>
    <t>@Covap como caso de éxito en el grupo focal de #digitalización y #BigData la @Univcordoba presenta los proyectos de… https://t.co/DtsrzpBEy7</t>
  </si>
  <si>
    <t>El profesional de #BigData es el perfil más solicitado por las empresas https://t.co/qz1ZFXMYvT https://t.co/uFXjAGT5FB</t>
  </si>
  <si>
    <t>US #Bank dobla su tasa de conversión en gestión de patrimonio #CRM #InboundMarketing #BigData #chatbots  https://t.co/SKrabc2grJ</t>
  </si>
  <si>
    <t>#Bigdata #internetdelascosas #ciberseguridad @FundaMetro Tomas Melero Izquiero, Director de Transporte de Indra en… https://t.co/32OsWjHbQ9</t>
  </si>
  <si>
    <t>Los proyectos becados se presentarán en la #ConferenciaDTL el 11 y 12 de diciembre en @Telefonica #Barcelona. Progr… https://t.co/B4qbiNfjTe</t>
  </si>
  <si>
    <t>Más de 40 ponentes de 13 países participarán en la #ConferenciaDTL sobre #transparencia y #privacidad de #datos. Co… https://t.co/darIJq48Id</t>
  </si>
  <si>
    <t>ContainersExpo: RT ExpoDX: 30 Japanese Digital Transformation Companies Exhibit in Silicon Valley! JETROUSA #IoT… https://t.co/p3N7acwUK1</t>
  </si>
  <si>
    <t>ContainersExpo: RT ExpoDX: 30 Japanese Digital Transformation Companies Exhibit in Silicon Valley! Systena_America… https://t.co/f1nSfnNoRN</t>
  </si>
  <si>
    <t>ContainersExpo: RT ExpoDX: Expo Floor in Silicon Valley!
IBMcloud #Serverless #DataCenter #SmartCities #DevOps… https://t.co/7IBMIUzD2J</t>
  </si>
  <si>
    <t>ContainersExpo: RT ExpoDX: Expo Floor in Silicon Valley!
#IoT #FinTech #Serverless #CloudNative #SmartCities… https://t.co/vJz00jgfqp</t>
  </si>
  <si>
    <t xml:space="preserve">RT @ticjob_CAT: Inscríbete YA y fórmate con el curso subvencionado de @ticPUE para Programadores #BigData Junior ¡Aprovecha esta op… </t>
  </si>
  <si>
    <t xml:space="preserve">RT @AJEValencia: Estamos en el congreso #BigData de @lasprovincias con @pedroreig pte. @aje_cv y nuestro sec. gral. Hay mucho que ap… </t>
  </si>
  <si>
    <t>¡Toda la información sobre la jornada de @StemTalentGirl el 18/11 que inauguró @CarmeArtigas con su #MASTERCLASS! +… https://t.co/Uyw3UyUctd</t>
  </si>
  <si>
    <t>RT @beeva_es: #Bigdata: alta definición para analizar la realidad 🌍 https://t.co/gKiWNVbir9 por @bbva #innovación #BDS17</t>
  </si>
  <si>
    <t xml:space="preserve">RT @DigitalGokhan: ContainersExpo: RT ExpoDX: 30 Japanese Digital Transformation Companies Exhibit in Silicon Valley! Systena_America… </t>
  </si>
  <si>
    <t>#bigdata #ciberseguridad #internetdelascosas Tomas Melero Izquierdo, nuestro Director de Transporte, en… https://t.co/gJlQKeh9bn</t>
  </si>
  <si>
    <t xml:space="preserve">RT @IndraArgentina: #bigdata #ciberseguridad #internetdelascosas Tomas Melero Izquierdo, nuestro Director de Transporte, en… </t>
  </si>
  <si>
    <t>Dirty data, una pandemia en la era de los grandes volúmenes de datos vía @ITUser_es
El 25% de la información que po… https://t.co/d8cqvKeT9P</t>
  </si>
  <si>
    <t>Hoy estoy de espectador en una serie de keynotes que tratarán sobre Machine Learning y Gráficos, y que se pueden se… https://t.co/DyL5gi6jEV</t>
  </si>
  <si>
    <t>Las empresas españolas invierten cada vez más en productos y servicios de #BigData https://t.co/YLMfaQuksZ vía… https://t.co/9eeSPDE3KJ</t>
  </si>
  <si>
    <t>Las empresas españolas invierten cada vez más en productos y servicios de #BigData https://t.co/l71DbxNYMw vía… https://t.co/4LRIHhrtDA</t>
  </si>
  <si>
    <t>Las empresas españolas invierten cada vez más en productos y servicios de #BigData https://t.co/jesFt522Eg vía… https://t.co/o2bXqX1rPe</t>
  </si>
  <si>
    <t>Las empresas españolas invierten cada vez más en productos y servicios de #BigData https://t.co/xD4eVYw8pP vía… https://t.co/KPPFUkkGzt</t>
  </si>
  <si>
    <t>Las empresas españolas invierten cada vez más en productos y servicios de #BigData https://t.co/ZdUdB81HtT vía… https://t.co/Aop7cwQtYn</t>
  </si>
  <si>
    <t xml:space="preserve">RT @dotCSV: Hoy estoy de espectador en una serie de keynotes que tratarán sobre Machine Learning y Gráficos, y que se pueden se… </t>
  </si>
  <si>
    <t>#SabiasQue también nos puedes seguir a través de #LinkedIn https://t.co/3YRUCIgZMj
Y #Facebook… https://t.co/zutJ0nOTJS</t>
  </si>
  <si>
    <t xml:space="preserve">RT @W2iEs: Las empresas españolas invierten cada vez más en productos y servicios de #BigData https://t.co/ZdUdB81HtT vía… </t>
  </si>
  <si>
    <t xml:space="preserve">RT @famisaES: Las empresas españolas invierten cada vez más en productos y servicios de #BigData https://t.co/l71DbxNYMw vía… </t>
  </si>
  <si>
    <t>📱📱 #Digitalización y #BigData, palanca de crecimiento para el sector agroalimentario ➡️ https://t.co/Bb0UEUVKVt… https://t.co/FKHkVxYS1Y</t>
  </si>
  <si>
    <t xml:space="preserve">RT @eiditud: Las empresas españolas invierten cada vez más en productos y servicios de #BigData https://t.co/xD4eVYw8pP vía… </t>
  </si>
  <si>
    <t xml:space="preserve">RT @GrupoMetalia: Las empresas españolas invierten cada vez más en productos y servicios de #BigData https://t.co/jesFt522Eg vía… </t>
  </si>
  <si>
    <t xml:space="preserve">RT @almacenesmini: Las empresas españolas invierten cada vez más en productos y servicios de #BigData https://t.co/YLMfaQuksZ vía… </t>
  </si>
  <si>
    <t xml:space="preserve">RT @bdic_bigdata: Dirty data, una pandemia en la era de los grandes volúmenes de datos vía @ITUser_es
El 25% de la información que po… </t>
  </si>
  <si>
    <t>¡IBM presenta un nuevo software para #IA, #MachineLearning y #DeepLearning! Conoce más en este blog:… https://t.co/CcvVK413uv</t>
  </si>
  <si>
    <t xml:space="preserve">RT @Darodrigueza: ¡IBM presenta un nuevo software para #IA, #MachineLearning y #DeepLearning! Conoce más en este blog:… </t>
  </si>
  <si>
    <t>Más de 40 ponentes de 13 países participarán en la #ConferenciaDTL sobre #transparencia y #privacidad de #datos. Co… https://t.co/G9MRy7IIyw</t>
  </si>
  <si>
    <t>RT @internet_cosas: ‘Dirty data’: el 25% de la información que poseen las organizaciones es falsa: https://t.co/6OrqYC1yau via @exp_empresa…</t>
  </si>
  <si>
    <t>Alianza de @everis con el grupo #Meetup Scala Developers para programar en #Scala, hoy reto en #Barcelona, #BigData… https://t.co/vcTTTRwQA9</t>
  </si>
  <si>
    <t>El #PlanChambaJuvenil es una gran oportunidad que no están dando el grupo #PlanDeFormacion #PlaChambaJuvenilCNTI y… https://t.co/syqG99v6q0</t>
  </si>
  <si>
    <t>El #PlanChambaJuvenil es una gran oportunidad que no están dando el grupo #PlanDeFormacion #PlaChambaJuvenilCNTI y… https://t.co/MfPOn79bN2</t>
  </si>
  <si>
    <t>El #PlanChambaJuvenil es una gran oportunidad que no están dando el grupo #PlanDeFormacion #PlaChambaJuvenilCNTI y… https://t.co/EhLMUXqb7s</t>
  </si>
  <si>
    <t xml:space="preserve">RT @FrikyStylexD: El #PlanChambaJuvenil es una gran oportunidad que no están dando el grupo #PlanDeFormacion #PlaChambaJuvenilCNTI y… </t>
  </si>
  <si>
    <t xml:space="preserve">RT @everis: Alianza de @everis con el grupo #Meetup Scala Developers para programar en #Scala, hoy reto en #Barcelona, #BigData… </t>
  </si>
  <si>
    <t>Puedo ayudarte a mejorar la velocidad de tu sitio web (sin cambiar de web host) https://t.co/JXJLOAmrS6 contactame!… https://t.co/T3xCGOeMwH</t>
  </si>
  <si>
    <t>¡Las #CasasInteligentes son sólo el comienzo! En unos años, la #CiudadInteligente se convertirá en una realidad 🏢 https://t.co/a6hbbFLE85</t>
  </si>
  <si>
    <t>@handigitals #IoT #usecase unavoidable @McKinsey @DimitriHommel https://t.co/9KqbLaTguj</t>
  </si>
  <si>
    <t>4thround #MadridCamp: hoy tocab analíticas, métricas o sea vamos a por el #BigData de las RRSS!!! Veremos los miste… https://t.co/lwDkvfVpki</t>
  </si>
  <si>
    <t>"si poseer grandes cantidades de información es muy importante, la veracidad de todos estos datos es incluso más de… https://t.co/sUFx7UkaUC</t>
  </si>
  <si>
    <t xml:space="preserve">RT @fjrascon: #Bigdata y salud, por @mtascon
#38SEMI #SEMITuit
USO:
-Predicción hospitalización
-Asistente toma decisiones
-Sal… </t>
  </si>
  <si>
    <t>@sebasalmada @tercerclickARG nuevas formas de publicidad y herramientas #digitales #promociones
#BigData #SEM… https://t.co/qGqk1dnP8y</t>
  </si>
  <si>
    <t>#Digitalización y #BigData, palanca de crecimiento para el sector #agroalimentario 👉https://t.co/Sz9lM7lNWS https://t.co/jMRWg7uiGv</t>
  </si>
  <si>
    <t>#Digitalización y #BigData, palanca de crecimiento para el sector #agroalimentario 👉https://t.co/Sz9lM7lNWS vía… https://t.co/ls4tT6kS8x</t>
  </si>
  <si>
    <t xml:space="preserve">RT @iKNenergia: 1experiencia con el #cliente: Una calculadora de derroche obteniendo 1500 mill de datos @LuceraEnergia… </t>
  </si>
  <si>
    <t>Y para finalizar el evento Jesús Sánchez, nuestro #Data #Engineer, nos habló de #MachineLearning y #DeepLearning 😎… https://t.co/5u8F7z8Hxa</t>
  </si>
  <si>
    <t xml:space="preserve">RT @plainconcepts: Y para finalizar el evento Jesús Sánchez, nuestro #Data #Engineer, nos habló de #MachineLearning y #DeepLearning 😎… </t>
  </si>
  <si>
    <t>¿Sirve el #DeepLearning para precedir el valor del #Bitcoin? Interesante ejercicio uniendo los 2 conceptos del mome… https://t.co/sHcd7sLbBt</t>
  </si>
  <si>
    <t xml:space="preserve">RT @CoopsAgroES: @Covap como caso de éxito en el grupo focal de #digitalización y #BigData la @Univcordoba presenta los proyectos de… </t>
  </si>
  <si>
    <t>#TheMantaray2018
¡Nuestro crowd financista llegará pronto! #ArtificialIntelligence #AI #IoT #BigData… https://t.co/BJR1r0d68q</t>
  </si>
  <si>
    <t xml:space="preserve">RT @xojoES: [Vídeo] #Tutorial: Creación de apps de bases de datos #multiplataforma sencillas con apenas código… gracias a DataC… </t>
  </si>
  <si>
    <t>A tope campers de #MadridCamp! Todos a una: #yeswecan con las métricas que @SocialMedier nos da! 😬 💪 https://t.co/amLvP5BOFe</t>
  </si>
  <si>
    <t>RT @SocialMeCamp: A tope campers de #MadridCamp! Todos a una: #yeswecan con las métricas que @SocialMedier nos da! 😬 💪 https://t.co/amLvP5B…</t>
  </si>
  <si>
    <t xml:space="preserve">RT @kaleidoscopeT0: #TheMantaray2018
¡Nuestro crowd financista llegará pronto! #ArtificialIntelligence #AI #IoT #BigData… </t>
  </si>
  <si>
    <t>#Fintech es la provisión de servicios y productos financieros a través de nuevos modelos de negocio basados en inno… https://t.co/sdoIvN6L1W</t>
  </si>
  <si>
    <t xml:space="preserve">RT @DeloitteMX: #Fintech es la provisión de servicios y productos financieros a través de nuevos modelos de negocio basados en inno… </t>
  </si>
  <si>
    <t>#Periodismo y #activismo online — Entre las plazas digitales, los #medios y la calle (pp. 982-1.000):… https://t.co/Tp5CCAZU7Z</t>
  </si>
  <si>
    <t>Muchas gracias a @pboixeda por sus comentarios y experiencia, a @siliconspain por organizar el evento, a… https://t.co/agLMzPWKiN</t>
  </si>
  <si>
    <t>La importancia del Big Data para la salud https://t.co/NH3OZwjnfR #bigdata</t>
  </si>
  <si>
    <t>Líneas de #innovacion: #bigdata (learning analytics), oferta de las herramientas web, ejecución multiplataforma, te… https://t.co/r2v7LP1QmZ</t>
  </si>
  <si>
    <t>Arrancamos la jornada sobre #MachineLearning y #DeepLearning en @decharlas con Jordi Mansanet de @solverml https://t.co/hFYWcnhfiz</t>
  </si>
  <si>
    <t>RT @decharlas: Arrancamos la jornada sobre #MachineLearning y #DeepLearning en @decharlas con Jordi Mansanet de @solverml https://t.co/hFYW…</t>
  </si>
  <si>
    <t>Usando técnicas de #WebScraping con #Python @ThePSF para descargar información de #PROAGROCapacita capturados en el… https://t.co/3Y1j02Ekrw</t>
  </si>
  <si>
    <t>2017-11-23 18:00:02 #devops Compartir ficheros desde linea de comandos https://t.co/s4AzFm5SsZ #python #falconframework #knockoutjs</t>
  </si>
  <si>
    <t>2017-11-23 18:00:02 #devops Comparte ficheros con https://t.co/s4AzFm5SsZ 👍  #comparte #python #falconframework #knockoutjs</t>
  </si>
  <si>
    <t>Se busca: profesionales de la #ciberseguridad — https://t.co/BLITw2MJhA #InfoSec #CyberSec #BigData… https://t.co/KPPncGm4VDitknowingness</t>
  </si>
  <si>
    <t>Comparto participación en @hablemosderrpp donde tratamos tema #BigData y #RRPP https://t.co/P6ovx4QEVJ https://t.co/W9EEvYO6ZG</t>
  </si>
  <si>
    <t xml:space="preserve">RT @beeva_es: "Uno de los restos es identificar a la persona que conoce los datos en la compañía" @jmcarojaen en #SiliconBigData… </t>
  </si>
  <si>
    <t>¿Qué motiva a las empresas a invertir en #bigdata? https://t.co/48l1TgVor8 https://t.co/JzsrivwiuJ</t>
  </si>
  <si>
    <t>La transparencia de los algoritmos de machine learning, un arma de doble filo https://t.co/rOv9p788qe #GDPR #machinelearning</t>
  </si>
  <si>
    <t>RT:  (jlmico)#DeepLearning Improving Medical Imaging:  https://t.co/JqmxB54SzF  #ArtificialIntelligence… https://t.co/vCCo3C9XbZ</t>
  </si>
  <si>
    <t>En la industria energética, más del 92% de los clientes demanda un trato más personalizado, ¿cómo influye la… https://t.co/bnN1XXNxgI</t>
  </si>
  <si>
    <t>RT @ibermaticagrupo: Reflexiones sobre proyectos #BigData y lecciones aprendidas con @aitmoreno   experto en… https://t.co/9C7ULy08p7</t>
  </si>
  <si>
    <t>¡Todavía estás a tiempo! No podés perderte la charla de investigadores del @CONICETDialoga sobre cómo procesar… https://t.co/HBeZU1eEke</t>
  </si>
  <si>
    <t>RT:  (jlmico) #DeepLearning Improving Medical Imaging:  https://t.co/JqmxB54SzF  #ArtificialIntelligence… https://t.co/Zfd66ruL35</t>
  </si>
  <si>
    <t>Vuelta a casa tras conocer interesantes proyectos sobre #IA #BigData #GDPR #Cybersecurity https://t.co/onrtPh7MxD</t>
  </si>
  <si>
    <t>Cómo instalar un paquete #Python con pip https://t.co/1BKvvHyzol via Rukbottoland</t>
  </si>
  <si>
    <t xml:space="preserve">RT @ez_sarra: @saltmarcos en #innovacionyderecho habrá que tener especial cuidado con la utilización de #BigData y… </t>
  </si>
  <si>
    <t>Invitación a la discrepancia — Poca teoría y mucha práctica sobre el articulismo breve: https://t.co/rlrmBGHdH5ó… https://t.co/pvWsubkEgU</t>
  </si>
  <si>
    <t>Invitación a la discrepancia: https://t.co/rlrmBGHdH5 …ó #Internet #Mobile #SocialMedia #Analytics #BigData… https://t.co/bVMYAg4tsO</t>
  </si>
  <si>
    <t>RT @dlcarballo: Vuelta a casa tras conocer interesantes proyectos sobre #IA #BigData #GDPR #Cybersecurity https://t.co/onrtPh7MxD</t>
  </si>
  <si>
    <t>Aprovecha nuestro descuento #BlackFriday y profundiza en #DataScience con el curso en Data Science Avanzado #Spark… https://t.co/lOXVi40pDY</t>
  </si>
  <si>
    <t>La visión y la implicación del ser humano en las estrategias de #bigdata sigue siendo imprescindible.… https://t.co/gDIerknlwM</t>
  </si>
  <si>
    <t xml:space="preserve">RT @L_VargasR: Usando técnicas de #WebScraping con #Python @ThePSF para descargar información de #PROAGROCapacita capturados en el… </t>
  </si>
  <si>
    <t>#Periodismo y #activismo online — Entre las plazas digitales, los #medios y la calle (pp. 982-1.000):… https://t.co/PuJKG9vxMN</t>
  </si>
  <si>
    <t>searx 0.13.1 #Python https://t.co/V8PvLftooC via @krachik</t>
  </si>
  <si>
    <t>Aprende #SQL con nuestros cursos online desarrollados por Microsoft y practica con los laboratorios reales y oficia… https://t.co/LLEXeFfdzs</t>
  </si>
  <si>
    <t>Compitas, para @skycatch en #Guadalajara🇲🇽 también busco alguien cuya área de conocimiento sea el Machine Learning… https://t.co/kuPXrjFNE3</t>
  </si>
  <si>
    <t>Un #robot pintando como Monet...! Y además añade a sus cuadros detalles de las personas que están a su alrededor! https://t.co/ItWEE16FtF</t>
  </si>
  <si>
    <t>RT @grants4tech: Un #robot pintando como Monet...! Y además añade a sus cuadros detalles de las personas que están… https://t.co/r86NJuAxpe</t>
  </si>
  <si>
    <t>RT @AlexTourino: RT @dlcarballo: Vuelta a casa tras conocer interesantes proyectos sobre #IA #BigData #GDPR… https://t.co/TAZKYHe1yf</t>
  </si>
  <si>
    <t>Senior #AI #Machinelearning #Architect - San Francisco, CA USA https://t.co/IL8EuQRTGc #AI #architect https://t.co/4yXzfniufZ</t>
  </si>
  <si>
    <t xml:space="preserve">RT @funsadosky: ¡Todavía estás a tiempo! No podés perderte la charla de investigadores del @CONICETDialoga sobre cómo procesar… </t>
  </si>
  <si>
    <t>RT @PTS_USB: Big data para los emprendedores https://t.co/5kVAO031qo vía @SoyEntrepreneur #BigData</t>
  </si>
  <si>
    <t>@francesca_bria confirmada como keynote speaker en la #ConferenciaDTL. 11-12 Diciembre en @telefonica #Barcelona. C… https://t.co/IxRRQctrOK</t>
  </si>
  <si>
    <t>muy buena https://t.co/iC42jmx3SC</t>
  </si>
  <si>
    <t>El último La "#Tecnología disruptiva" observador! https://t.co/zjRuQBl9HK Gracias a @cenabarato @JMGalanS @75_raquelgon #bigdata</t>
  </si>
  <si>
    <t xml:space="preserve">RT @DTL_info: @francesca_bria confirmada como keynote speaker en la #ConferenciaDTL. 11-12 Diciembre en @telefonica #Barcelona. C… </t>
  </si>
  <si>
    <t>El #BigData se confirma cada día como una de las herramientas clave para tomar mejores decisiones y llevar a cabo e… https://t.co/SUVDAAq03N</t>
  </si>
  <si>
    <t>#BigData para las relaciones laborales. El análisis de datos de los empleados y candidatos comienza a ser una herra… https://t.co/GYxed26nQP</t>
  </si>
  <si>
    <t>Conducción autónoma: ¿Dónde vamos a meter la cantidad de datos que se generan? #BigData. vía @elpais_retina  https://t.co/FbrcI2xoMt</t>
  </si>
  <si>
    <t>A por el reto de hoy! Si te gusta scala y big data @everisDatanalyt puede ser tu nuevo reto! https://t.co/GtqbIGAgs5</t>
  </si>
  <si>
    <t>Mañana estaremos en #codemotion donde @quierodata esta preparando una charla sobre ingesta de datos en tiempo real… https://t.co/ElnnAqRpSY</t>
  </si>
  <si>
    <t>Usar las nuevas tecnologías puede mejorar tu perfil profesional. Adéntrate al futuro de Internet: #IoT - #BigData -… https://t.co/kTzAxuLNNa</t>
  </si>
  <si>
    <t xml:space="preserve">RT @datatons: Mañana estaremos en #codemotion donde @quierodata esta preparando una charla sobre ingesta de datos en tiempo real… </t>
  </si>
  <si>
    <t xml:space="preserve">RT @NievesGallego: "si poseer grandes cantidades de información es muy importante, la veracidad de todos estos datos es incluso más de… </t>
  </si>
  <si>
    <t>La necesidad de formar profesionales en materia de #BigData debe aplicarse también a los #directivos https://t.co/7zBQCAxfBw #management</t>
  </si>
  <si>
    <t>RT @fjrascon: #Bigdata y salud, por @mtascon
#38SEMI #SEMITuit
Reflexiones entre la relación entre las máquinas y los humanos</t>
  </si>
  <si>
    <t>Una manera de entender el concepto de #BigData #IoT y #SmarCity: https://t.co/c5CPdBgFjx Os esperamos a partir del… https://t.co/Tauw7hypAJ</t>
  </si>
  <si>
    <t xml:space="preserve">RT @QuanamCorp: Quanam es una de las pocas empresas regionales que ofrece una cobertura completa de soluciones de Business Analytic… </t>
  </si>
  <si>
    <t>La necesidad de formar profesionales en materia de #BigData debe aplicarse también a los #directivos https://t.co/BwIYRtSNzr #management</t>
  </si>
  <si>
    <t>Tendencias en #comunicación y RRPP con el uso de las TIC, presentación de @jjlarrea // #BigData  https://t.co/OEJC9qKPNe</t>
  </si>
  <si>
    <t>@Fourdplan Continuamos con Workshop Transformando la gestión de Datos @Oracle Release 2, #MachineLearning #BigData… https://t.co/i2n7DngIh0</t>
  </si>
  <si>
    <t>Llegando a @fundacionTef para hablar con @InfluencityES @socialpubli_es @Binfluencer_es  y @Fashionbiz20 sobre el… https://t.co/8GsRn19y5j</t>
  </si>
  <si>
    <t>Alianza entre @MSFTArgentina y @Satellogic #Azure #BigData #microsatélites #monitoreo #MachineLearning #IoT… https://t.co/9qpKnnttHa</t>
  </si>
  <si>
    <t>Nuestro #CTO Javier Borondo impartió una charla sobre el uso de #BigData e #InteligenciaArtificial en  #agricultura… https://t.co/LFJVUI2qZp</t>
  </si>
  <si>
    <t xml:space="preserve">RT @TECnOMIO_: Alianza entre @MSFTArgentina y @Satellogic #Azure #BigData #microsatélites #monitoreo #MachineLearning #IoT… </t>
  </si>
  <si>
    <t xml:space="preserve">RT @LaunchmetricsSP: Llegando a @fundacionTef para hablar con @InfluencityES @socialpubli_es @Binfluencer_es  y @Fashionbiz20 sobre el… </t>
  </si>
  <si>
    <t xml:space="preserve">RT @AGrowingData: Nuestro #CTO Javier Borondo impartió una charla sobre el uso de #BigData e #InteligenciaArtificial en  #agricultura… </t>
  </si>
  <si>
    <t>¿Hacia la ciudad 'black friday'? https://t.co/BbD2uPBHkd vía @PedroBravo #ciudades #comercio #retail #BigData</t>
  </si>
  <si>
    <t>En #IoT, “la única barrera es el desconocimiento”
https://t.co/o3YWrvBdlU #InternetOfThings #AI #BigData #ML #DL</t>
  </si>
  <si>
    <t>Senior #AI #Machinelearning #Architect - San Francisco, CA USA https://t.co/l0mvC7xnJ3 #AI #architect https://t.co/NYYr8J0ke4</t>
  </si>
  <si>
    <t>Prefiero el Bic data, parece un acordeón para exámenes, o sea, una estrategia de aprendizaje 😉 https://t.co/1kbM7uHM1C</t>
  </si>
  <si>
    <t>"No sirve de nada una regulación estatal si tus datos están guardados en un continente y se gestionan en otro. Hay… https://t.co/quxLw06WmQ</t>
  </si>
  <si>
    <t>RT @iotworldonline: En #IoT, “la única barrera es el desconocimiento”
https://t.co/2Ib9sfAbbk #InternetOfThings #AI #BigData #ML #DL</t>
  </si>
  <si>
    <t>RT @ITUser_es Las empresas españolas invierten cada vez más en productos y servicios de #BigData https://t.co/caV0RWzdQu</t>
  </si>
  <si>
    <t>Nuestro #CTO Javier Borondo impartió una charla sobre el uso de #BigData e #InteligenciaArtificial en  #agricultura… https://t.co/24VUaIiTk6</t>
  </si>
  <si>
    <t xml:space="preserve">RT @HayDerecho: "No sirve de nada una regulación estatal si tus datos están guardados en un continente y se gestionan en otro. Hay… </t>
  </si>
  <si>
    <t>Ecuador utilizó datos para detectar el desplazamiento del #crimen de una zona a otra. Conoce cómo el #BigData puede… https://t.co/tDLrQHtTOC</t>
  </si>
  <si>
    <t xml:space="preserve">RT @el_BID: Ecuador utilizó datos para detectar el desplazamiento del #crimen de una zona a otra. Conoce cómo el #BigData puede… </t>
  </si>
  <si>
    <t>RT @engelbert_lider: RT @ITUser_es Las empresas españolas invierten cada vez más en productos y servicios de #BigData https://t.co/caV0RWzd…</t>
  </si>
  <si>
    <t>Bandita, esta semana también inicio relación con otro cliente (empresa) de la #CDMX, se llaman @icalialabs y vaya q… https://t.co/oJBciU0D3z</t>
  </si>
  <si>
    <t xml:space="preserve">RT @DonChambitas: Bandita, esta semana también inicio relación con otro cliente (empresa) de la #CDMX, se llaman @icalialabs y vaya q… </t>
  </si>
  <si>
    <t>Presentaciones de hoy disponibles: #bigdata #media @rtve @uc3m @AmigosIng  https://t.co/c6VdSwxTaU</t>
  </si>
  <si>
    <t>Ecuador utilizó datos para detectar el desplazamiento del #crimen de una zona a otra. Conoce cómo el #BigData puede… https://t.co/YA7IR6NN7U</t>
  </si>
  <si>
    <t>Ecuador utilizó datos para detectar el desplazamiento del #crimen de una zona a otra. Conoce cómo el #BigData puede… https://t.co/XboXUmg32S</t>
  </si>
  <si>
    <t>Conoce más sobre la #BigData y la necesidad de su implementación para #PyMEs https://t.co/X42zNRzdFD https://t.co/yPZPE0qljD</t>
  </si>
  <si>
    <t>Asi SI, aqui os lo dejo:
#SLR Compra: [ 1.72] Venta: [ 1.7802] buscando 3.5%. Alg:#Alligator
 #python… https://t.co/LTigUufGOM</t>
  </si>
  <si>
    <t>La necesidad de formar profesionales en materia de #BigData debe aplicarse también a los #directivos… https://t.co/WpqZD3o3DZ</t>
  </si>
  <si>
    <t>Qué os parece?
#FDR Compra: [ 11.515] Venta: [ 11.918025] buscando 3.5%. Alg:#Alligator
 #python… https://t.co/IqLEO3pSA1</t>
  </si>
  <si>
    <t xml:space="preserve">RT @CiGob_UY: ¿Viste los temas políticos del mes día a día en territorio digital? Hoy a las 14:30 presentaremos el informe comple… </t>
  </si>
  <si>
    <t>Arquitectura #bigdata #highlights de mi presentación #sna #architecture #intro https://t.co/mmhIkyzeqU</t>
  </si>
  <si>
    <t>RT @chema_ar: Arquitectura #bigdata #highlights de mi presentación #sna #architecture #intro https://t.co/mmhIkyzeqU</t>
  </si>
  <si>
    <t>Arquitectura #bigdata #highlights de mi presentación #sna #architecture https://t.co/iItos5fCds</t>
  </si>
  <si>
    <t>¡Conoce nuestro nuevo #Diplomado en Ciencia de los Datos! Descubrir más aquí➡️https://t.co/10tWV2D5e8  #BigData… https://t.co/Q2vANEfnNE</t>
  </si>
  <si>
    <t>Te conozco #cliente antes de que llegues a mi #hotel.  #bigdata 
https://t.co/dMm1jJ9qs8</t>
  </si>
  <si>
    <t>RT @chema_ar: Arquitectura #bigdata #highlights de mi presentación #sna #architecture https://t.co/iItos5fCds</t>
  </si>
  <si>
    <t>Conoce más sobre la #BigData y la necesidad de su implementación para #PyMEs https://t.co/LjLDel9ZPE https://t.co/XBr4wQCV0F</t>
  </si>
  <si>
    <t xml:space="preserve">RT @virojasma: 4thround #MadridCamp: hoy tocab analíticas, métricas o sea vamos a por el #BigData de las RRSS!!! Veremos los miste… </t>
  </si>
  <si>
    <t xml:space="preserve">RT @inakiereno: Una estrategia de negocio centrada en el #cliente y el uso de #tecnologías como #BigData son algunas claves de la… </t>
  </si>
  <si>
    <t>¡ News BigData Group Co está disponible! https://t.co/uJcRzu8GRI Gracias a @JoanDBaena @datosgob @CuboNoriso @manejandodatos #bigdata #iot</t>
  </si>
  <si>
    <t>Esta tarde aprendemos sobre los errores más frecuentes en proyectos #BigData con @jorgelopezmalla en… https://t.co/9Tvm8avuSt</t>
  </si>
  <si>
    <t>The latest Diario de Educación y Tecnología! https://t.co/9wQMqMd5IM Thanks to @HetanShah @VillageSemence #bigdata #ai</t>
  </si>
  <si>
    <t xml:space="preserve">RT @ITLA: ¡Conoce nuestro nuevo #Diplomado en Ciencia de los Datos! Descubrir más aquí➡️https://t.co/10tWV2D5e8  #BigData… </t>
  </si>
  <si>
    <t>** DESARROLLADOR #PYTHON Y #PHP JR **
#CDMX. #Vacante
$10,000 - $15,000 mensual.
Conocimientos mínimos en alguno... https://t.co/fZWr8WCxxg</t>
  </si>
  <si>
    <t>Biga data también aplicada a innovación social #socinn https://t.co/0CcISzSPvo</t>
  </si>
  <si>
    <t>Cultura Data Driven en la que todos estén alineados y sea promovida por los líderes. https://t.co/3a1ohR9SbV</t>
  </si>
  <si>
    <t>RT @flupianez: @GoingDigitalMWC @ACEScat Solucionar problemas es la base de la investigación aplicada ;-) #BigData #GoingDigitalMWC</t>
  </si>
  <si>
    <t>"El problema cuando hay demasiada tecnología es que existe una falta de estudio previo que provoca un uso erróneo"… https://t.co/ngXxnNSe8z</t>
  </si>
  <si>
    <t>Deja que tu ordenador crea sus propias melodías #MachineLearning  #NeuralNetworks   por @branger_briz Using Machine… https://t.co/oDuBGRCLNO</t>
  </si>
  <si>
    <t>La #AEPD e ISMSForumSpain publican el Código de buenas prácticas en protección de datos para proyectos de #BigData… https://t.co/x2mNwNcWS0</t>
  </si>
  <si>
    <t>#ConferenciaDTL sobre #privacidad y #transparencia de #datos. 11 y 12 de Diciembre en #Barcelona. Programa:… https://t.co/M3zS0S29u7</t>
  </si>
  <si>
    <t>Camila Cabello: 'I hate social media' https://t.co/UcO6gx9q1n #SocialListening #BigData #Analytics #Tungsten</t>
  </si>
  <si>
    <t>Preparados y deseando comenzar con el Big Data Night #Colombia que @BVCColombia y @Afi_Escuela organizamos esta tar… https://t.co/gGE7AWTkWd</t>
  </si>
  <si>
    <t>Consejos prácticos para enseñar programación #Python en Secundaria y Bachillerato https://t.co/siJKsrUPrR</t>
  </si>
  <si>
    <t>Servidores #Power8 de IBM para #HPC y #bigdata gracias a las #GPUs de #NVIDIA #Tesla P100 con #NVLink… https://t.co/NG9EdIj7sP</t>
  </si>
  <si>
    <t xml:space="preserve">RT @DTL_info: #ConferenciaDTL sobre #privacidad y #transparencia de #datos. 11 y 12 de Diciembre en #Barcelona. Programa:… </t>
  </si>
  <si>
    <t>Servidores #Power8 de IBM para #HPC y #bigdata gracias a las #GPUs de #NVIDIA #Tesla P100 con #NVLink… https://t.co/Wwv8Mv5jtX</t>
  </si>
  <si>
    <t>RT @chema_ar: Presentaciones de hoy disponibles: #bigdata #media @rtve @uc3m @AmigosIng  https://t.co/c6VdSwxTaU</t>
  </si>
  <si>
    <t xml:space="preserve">RT @DonChambitas: Compitas, para @skycatch en #Guadalajara🇲🇽 también busco alguien cuya área de conocimiento sea el Machine Learning… </t>
  </si>
  <si>
    <t xml:space="preserve">RT @Afi_Escuela: Preparados y deseando comenzar con el Big Data Night #Colombia que @BVCColombia y @Afi_Escuela organizamos esta tar… </t>
  </si>
  <si>
    <t>Orgullosa de pertenecer al equipo de #businessanalytics de @QuanamCorp https://t.co/Qf9hIBYkHz</t>
  </si>
  <si>
    <t>Teorema CAP: Explicación Teórica y Práctica https://t.co/8LtpILOvli #bigdata #businessintelligence #oldpost #hadoop #nosql</t>
  </si>
  <si>
    <t>RT @jakojrdg: muy buena https://t.co/iC42jmx3SC</t>
  </si>
  <si>
    <t>RT @jacagudelo: Teorema CAP: Explicación Teórica y Práctica https://t.co/8LtpILOvli #bigdata #businessintelligence #oldpost #hadoop #nosql</t>
  </si>
  <si>
    <t>Es el turno de los errores típicos que se cometen con la tecnología #BigData por excelencia: #Spark https://t.co/1cQok4OTiF</t>
  </si>
  <si>
    <t>@gemmagaldon de @EticasConsult participará en el panel “Discriminación y ética de datos” de la #ConferenciaDTL. 11-… https://t.co/VOuABtnZ3M</t>
  </si>
  <si>
    <t>¡The CoEducación Digital 369º Daily está disponible! https://t.co/gffkU9GfId Gracias a @PhilipMillerBD #bigdata</t>
  </si>
  <si>
    <t>The latest El Diario de GustavoCoronel! https://t.co/PzDOOVOwsE Thanks to @resumendelmedio @vilma_ripoll @SilviaBeros #machinelearning</t>
  </si>
  <si>
    <t>Ecuador utilizó datos para detectar el desplazamiento del #crimen de una zona a otra. Conoce cómo el #BigData puede… https://t.co/G4NMtcMHlP</t>
  </si>
  <si>
    <t>#AlumnosNext de #InteligenciaTurística descubren como funciona una gran empresa como @aena en sus #ClasesEnEmpresas… https://t.co/wEXhknklDJ</t>
  </si>
  <si>
    <t>A minimal #Django #application 
#web #app #dev #python #py #Tutorial #Guide 
 https://t.co/vODAxcMKFw</t>
  </si>
  <si>
    <t>Carrie's News está disponible para ti. https://t.co/1vegwvapHd Gracias a @EssElena @rafaruizmad @_marc192_ #deeplearning #bigdata</t>
  </si>
  <si>
    <t>RT @magr_86: ¿Qué pasará con la comunicación y con la política en la era de los #bots y del #BigData?  https://t.co/BD0b9jqTbU</t>
  </si>
  <si>
    <t>A #TensorFlow #Python Tutorial. #DeepLearning #DL #ML #AI #DataScience #BigData https://t.co/UnWhOqYFCn</t>
  </si>
  <si>
    <t>Big Data y Business Intelligence, ¿son lo mismo? ¿en qué se diferencian? https://t.co/qHTmuWPDgq vía @ticbeat… https://t.co/2K40ykUFIl</t>
  </si>
  <si>
    <t>¿En que puedo aplicar #BigData?  Aquí algunos casos de uso comunes. #Analytics #Strategy #BluePrint https://t.co/YSFetTOihb</t>
  </si>
  <si>
    <t>En #latamIoTForumِ, CIO resaltan la importancia de ejecutar procesos de arquitectura empresarial para alinear el ne… https://t.co/SLot8oOaq3</t>
  </si>
  <si>
    <t>Entrenando nuestra criatura para el @codemotion_es. Con muchas ganas de vernos mañana! 😋 @TensorFlow… https://t.co/gHfmbmoUGN</t>
  </si>
  <si>
    <t>Las herramientas de análisis de autoservicio alimentan la tendencia de los científicos de datos ciudadanos #BigData
https://t.co/ryRhP5ONc8</t>
  </si>
  <si>
    <t xml:space="preserve">RT @luisemejiaf: En #latamIoTForumِ, CIO resaltan la importancia de ejecutar procesos de arquitectura empresarial para alinear el ne… </t>
  </si>
  <si>
    <t xml:space="preserve">RT @dvdchavarri: Entrenando nuestra criatura para el @codemotion_es. Con muchas ganas de vernos mañana! 😋 @TensorFlow… </t>
  </si>
  <si>
    <t>Conoce más sobre la #BigData y la necesidad de su implementación para #PyMEs https://t.co/LEEOBZKGZ9 https://t.co/6lNECl6xAx</t>
  </si>
  <si>
    <t>Introducción a Data Science: Programación Estadística con R https://t.co/pS3TChcK8e #machinelearning</t>
  </si>
  <si>
    <t xml:space="preserve">RT @nataliadpf: @MacarenaPoo explica en #DTD17 que #InteligenciaArtificial y #MachineLearning no son sinónimos, sino que el Machine… </t>
  </si>
  <si>
    <t xml:space="preserve">RT @Nextibs: El #BigData se confirma cada día como una de las herramientas clave para tomar mejores decisiones y llevar a cabo e… </t>
  </si>
  <si>
    <t xml:space="preserve">RT @Cognus_Latam: Análisis a la velocidad del pensamiento. Todo lo que puede hacer con @Pentaho en materia de #Bi y #Analytics, lo es… </t>
  </si>
  <si>
    <t>4 grandes empresas que ya utilizan #BigData - @ticbeat - https://t.co/OMkpO5Mm6o</t>
  </si>
  <si>
    <t>¿Por qué las #APIs son tan poderosas? @rowlsmanthorpe via @WiredUK  https://t.co/PHtARAHceA
#bigdata #OpenData https://t.co/2EXdqovSxM</t>
  </si>
  <si>
    <t>Lo que viene: una aceleración del mundo del #bigdata para dar soporte a la nueva ola tecnológica, la… https://t.co/Is16vNd0tM</t>
  </si>
  <si>
    <t>RT @machinelearnbot: Introducción a Data Science: Programación Estadística con R https://t.co/pS3TChcK8e #machinelearning</t>
  </si>
  <si>
    <t>En representación de @seresco en #AgridataSummit 2017, transformación digital a tope https://t.co/D9aPTLK1HH</t>
  </si>
  <si>
    <t>RT @rafaelglezg: Mira por donde salimos 😉 @brauliosf67 https://t.co/e1VtePuNlc</t>
  </si>
  <si>
    <t>RT @DTotsol: Deja que tu ordenador crea sus propias melodías #MachineLearning  #NeuralNetworks   por @branger_briz… https://t.co/3FCTdqfzyj</t>
  </si>
  <si>
    <t>RT @ebiosca: A por el reto de hoy! Si te gusta scala y big data @everisDatanalyt puede ser tu nuevo reto! https://t.co/GtqbIGAgs5</t>
  </si>
  <si>
    <t>#Arduino #Python #IoT #Android #Lilypad #RaspberryPi #Programación Cursos online impartidos por expertos ¿Te apunta… https://t.co/FeePcvAUzh</t>
  </si>
  <si>
    <t>RT @brauliosf67: En representación de @seresco en #AgridataSummit 2017, transformación digital a tope https://t.co/D9aPTLK1HH</t>
  </si>
  <si>
    <t>RT @machinelearnbot:Introducción a Data Science: Programación Estadística con R https://t.co/9KgneSWb6H #machinelearning</t>
  </si>
  <si>
    <t>Profundiza en data-driven decision making, real-time prescriptive analytics, inteligencia artificial (deep learning… https://t.co/ROPkJficAe</t>
  </si>
  <si>
    <t>¡El último The Big Data Daily! https://t.co/8NrBlZ8EjV #bigdata #datascience</t>
  </si>
  <si>
    <t>RT @RobRe62: RT @machinelearnbot:Introducción a Data Science: Programación Estadística con R https://t.co/9KgneSWb6H #machinelearning</t>
  </si>
  <si>
    <t>Ya estamos en la última jornada del Ciclo de Conferencias PIARC-AAC con la presentación de Haydée Lordi sobre… https://t.co/2u0rkP966E</t>
  </si>
  <si>
    <t>Qué opciones hay, cuál conviene usar en cada caso y cuáles son los errores que nos podemos encontrar. Muy buena cha… https://t.co/uCZeVSjZJg</t>
  </si>
  <si>
    <t xml:space="preserve">RT @GoYouPro: Buscas un #CommunityManager? Un #SEO o #SEM? Un #programador o un experto en #BigData o en #Marketing digital? En… </t>
  </si>
  <si>
    <t xml:space="preserve">RT @AACarreteras: Ya estamos en la última jornada del Ciclo de Conferencias PIARC-AAC con la presentación de Haydée Lordi sobre… </t>
  </si>
  <si>
    <t>Los 3 motores de la #TransformacionDigital https://t.co/iIqUmiSeSa vía @addictwaremx
#AI #ArtificialIntelligence… https://t.co/WscjWRmNAW</t>
  </si>
  <si>
    <t xml:space="preserve">RT @iotworldonline: Los 3 motores de la #TransformacionDigital https://t.co/iIqUmiSeSa vía @addictwaremx
#AI #ArtificialIntelligence… </t>
  </si>
  <si>
    <t>¡El último The belleza y bronceado en Zaragoza Daily! https://t.co/1PnDmkg7AL Gracias a @Rambleta44 @RLeily @FoiVie #venezuela #rstats</t>
  </si>
  <si>
    <t>"El futuro es ahora" #Bigdata #11jornadasSP</t>
  </si>
  <si>
    <t xml:space="preserve">RT @raquelfmon: Really #bigdata: La avalancha de datos que seguiría a la generalización del coche autónomo no cabe en ningún sitio… </t>
  </si>
  <si>
    <t>Utiliza #Python con tu #Arduino: Tutorial de Arduino y Python https://t.co/UEFKeP23c6 via Robologs</t>
  </si>
  <si>
    <t>Muchas gracias a tod@s l@s que nos habéis acompañado en este genial #meetup sobre los errores más frecuentes que to… https://t.co/AwrNPWwvnG</t>
  </si>
  <si>
    <t>El famoso #InternetdelasCosas https://t.co/NKxStVSPIF v/ @eleconomista
#AI #IoT #BigData #InternetOfThings #ML… https://t.co/kqm38trAbc</t>
  </si>
  <si>
    <t>El Big Data se está convirtiendo en un aliado fuerte para la medicina moderna. #BigData #DataBrand https://t.co/7UbUnvSRaM</t>
  </si>
  <si>
    <t xml:space="preserve">RT @iotworldonline: El famoso #InternetdelasCosas https://t.co/NKxStVSPIF v/ @eleconomista
#AI #IoT #BigData #InternetOfThings #ML… </t>
  </si>
  <si>
    <t>Utiliza #python con tu #arduino: Crear interfaz de comunicación PC-Arduino en Python https://t.co/yH7HBAjdHB via BricoGeek</t>
  </si>
  <si>
    <t>Unos comentarios sobre #BigData y deporte desde Colombia!! #sportsbizlatam @GeniusSports  https://t.co/2FSRIYXC2U</t>
  </si>
  <si>
    <t>El #BigData y la #InteligenciaArtificial optimizan la prevención de delitos mediante la identificación de #patrones… https://t.co/24vTQHLWEo</t>
  </si>
  <si>
    <t>RT @pwa78: Unos comentarios sobre #BigData y deporte desde Colombia!! #sportsbizlatam @GeniusSports  https://t.co/2FSRIYXC2U</t>
  </si>
  <si>
    <t>RT @danieldandreu: ¡El último The Big Data Daily! https://t.co/8NrBlZ8EjV #bigdata #datascience</t>
  </si>
  <si>
    <t xml:space="preserve">RT @Intelygenz: En la industria energética, más del 92% de los clientes demanda un trato más personalizado, ¿cómo influye la… </t>
  </si>
  <si>
    <t>Utiliza #Python con tu #Arduino: Tutorial de Arduino y Python https://t.co/WjIalNiZTQ via Robologs</t>
  </si>
  <si>
    <t>#Arduino #Python #IoT #Android #Lilypad #RaspberryPi #Programación Cursos online impartidos por expertos ¿Te apunta… https://t.co/xOmZ4vyqlw</t>
  </si>
  <si>
    <t xml:space="preserve">RT @Afi_Escuela: Profundiza en data-driven decision making, real-time prescriptive analytics, inteligencia artificial (deep learning… </t>
  </si>
  <si>
    <t xml:space="preserve">RT @Ibermatica_RRHH: RT @ibermaticagrupo: Reflexiones sobre proyectos #BigData y lecciones aprendidas con @aitmoreno   experto en… </t>
  </si>
  <si>
    <t>Desayuno ¡Haz Click, Diviértete y Gana con #Tableau!
#MatrixCPMSolutions, #Websinergia
https://t.co/9nBFAtv0zn</t>
  </si>
  <si>
    <t>El ROI del #BigData en marketing está en conocer los #InsighthsMN #MarketerosNocturnos https://t.co/4pwtCa0rMe</t>
  </si>
  <si>
    <t>#SmartData para generar #InsigthsMN #BigData + psicología l+ objetivos empresariales https://t.co/00bmJZCpkT #MarketerosNocturnos</t>
  </si>
  <si>
    <t>Un artículo de mi blog que une  #InsighthsMN y #BigData https://t.co/ss9ZO4pjMN
#MarketerosNocturnos</t>
  </si>
  <si>
    <t xml:space="preserve">RT @digitaltakers: El #BigData ayuda a las #PYME para competir de tu a tú con los más grandes, descubre aquí como!!
#SME #Grow… </t>
  </si>
  <si>
    <t xml:space="preserve">RT @Nextibs: #AlumnosNext de #InteligenciaTurística descubren como funciona una gran empresa como @aena en sus #ClasesEnEmpresas… </t>
  </si>
  <si>
    <t xml:space="preserve">RT @digitaltakers: Los múltiples beneficios en la salud de combinar #wearables y #BigData gracias al #InternetOfThings ! 
Entre otros… </t>
  </si>
  <si>
    <t xml:space="preserve">RT @digitaltakers: #FelizMiercoles a todos! 
Descubre en este artículo las aplicaciones del #BigData en el sector de la salud! Extraíd… </t>
  </si>
  <si>
    <t>RT @agusmadariaga: El ROI del #BigData en marketing está en conocer los #InsighthsMN #MarketerosNocturnos https://t.co/4pwtCa0rMe</t>
  </si>
  <si>
    <t>RT @agusmadariaga: Un artículo de mi blog que une  #InsighthsMN y #BigData https://t.co/ss9ZO4pjMN
#MarketerosNocturnos</t>
  </si>
  <si>
    <t>Fantástica @Fuenclemares hoy en #DesayunosEsade #MachineLearning #SpeechRecognition #Google #AI #Liderazgo… https://t.co/PlEtGrcUCC</t>
  </si>
  <si>
    <t>Entendiendo qué es Data Lake Analytics Unit #BigData #Azure https://t.co/CRUDdmWM15</t>
  </si>
  <si>
    <t>¡@SocialEcoMedia está disponible! https://t.co/BtpVU2HtYD Gracias a @yaizasantos @SeAceptanIdeas @pbarquer #cultura #bigdata</t>
  </si>
  <si>
    <t>#bigData en el Retail: como ganar con analítica predictiva https://t.co/74QO5CdQit</t>
  </si>
  <si>
    <t>RT @Websinergia: Desayuno ¡Haz Click, Diviértete y Gana con #Tableau!
#MatrixCPMSolutions, #Websinergia
https://t.co/9nBFAtv0zn</t>
  </si>
  <si>
    <t>RT @programaarduino: Utiliza #python con tu #arduino: Crear interfaz de comunicación PC-Arduino en Python https://t.co/yH7HBAjdHB via Brico…</t>
  </si>
  <si>
    <t>Mañana liberé el nuevo update de #RastLeak estad atentos a mi GitHub (https://t.co/rSd5XrbQW8) y a @fwhibbit_blog… https://t.co/Zktlj8z5zy</t>
  </si>
  <si>
    <t xml:space="preserve">RT @Nachoo_91: Mañana liberé el nuevo update de #RastLeak estad atentos a mi GitHub (https://t.co/rSd5XrbQW8) y a @fwhibbit_blog… </t>
  </si>
  <si>
    <t>@PernilleT participará en el panel “Discriminación y ética de datos” de la #ConferenciaDTL. 11-12 Diciembre en… https://t.co/mW787Tf1AV</t>
  </si>
  <si>
    <t>Nos lo hemos pasado muy bien. El #fintech con @jjmoraunix en #blockchain @AzcarateJM en #bigdata y con la organizac… https://t.co/7GcQNbhx9N</t>
  </si>
  <si>
    <t xml:space="preserve">RT @Luis_vega_74: Nos lo hemos pasado muy bien. El #fintech con @jjmoraunix en #blockchain @AzcarateJM en #bigdata y con la organizac… </t>
  </si>
  <si>
    <t>RT @BigDataCol: ¡ News BigData Group Co está disponible! https://t.co/uJcRzu8GRI Gracias a @JoanDBaena @datosgob @CuboNoriso @manejandodato…</t>
  </si>
  <si>
    <t>#innovacionyderecho #bigdata los datos son información y por eso mismo poder
&amp;gt;&amp;gt;https://t.co/9xQznUTHgT</t>
  </si>
  <si>
    <t>¡The Ángel  Mª  Montón  Daily está disponible! https://t.co/U1XmSMaeGW Gracias a @emoukamal @BrandominusMKO @MagicosPirineos #bigdata</t>
  </si>
  <si>
    <t>RT @agusmadariaga: #SmartData para generar #InsigthsMN #BigData + psicología l+ objetivos empresariales https://t.co/00bmJZCpkT #Marketeros…</t>
  </si>
  <si>
    <t>Utiliza #python con tu #Arduino: Crear interfaz de comunicación PC-Arduino en Python https://t.co/n2ihLzVY1k via BricoGeek</t>
  </si>
  <si>
    <t>Gran dia hoy :)
#EZE Compra: [ 0.5] Venta: [ 0.5175] buscando 3.5%. Alg:#Alligator
 #python… https://t.co/ZJ4hrQYpNg</t>
  </si>
  <si>
    <t>Muchas gracias @Fuenclemares por tu excelente presentación hoy en Desayunos @ESADE @ESADEAlumni https://t.co/ebXH6ThJGU</t>
  </si>
  <si>
    <t xml:space="preserve">RT @Ai_Amoxtli: Aprende cómo los #OSDBMS están construidos para manejar la diversidad y complejidad de #BigData de hoy@IBMSystemsLA… </t>
  </si>
  <si>
    <t>RT @arduino_sensor_: Utiliza #Python con tu #Arduino: Controlar Arduino con Python y la librería PySerial https://t.co/WJDoiAqqSr via Luis…</t>
  </si>
  <si>
    <t xml:space="preserve">RT @MurciaSmartCity: #Microsoft refuerza apuesta por ciudades inteligentes en la #SmartCity Expo 2017 https://t.co/tLfxuLeaKk… </t>
  </si>
  <si>
    <t>El proceso de planificación de la #Conextrategia implica un flujo continuo entre Análisis de la #BigData, Relación… https://t.co/8gZO36nVCV</t>
  </si>
  <si>
    <t>El proceso de planificación de la #Conextrategia implica un flujo continuo entre Análisis de la #BigData, Relación… https://t.co/e5qpYlsSW0</t>
  </si>
  <si>
    <t xml:space="preserve">RT @conextrategia: El proceso de planificación de la #Conextrategia implica un flujo continuo entre Análisis de la #BigData, Relación… </t>
  </si>
  <si>
    <t>¡Conoce nuestro nuevo #Diplomado en Ciencia de los Datos! Descubrir más➡️ https://t.co/10tWV2UG5G #BigData #Data … https://t.co/qa0BvtbEAA</t>
  </si>
  <si>
    <t xml:space="preserve">RT @AsocDigitales: ¿Para qué almacenar la información? Conocer estas cinco claves del #BigData es esencial para sacarle el máximo part… </t>
  </si>
  <si>
    <t>¿Sabes lo que es el #BigData? Aquí te explicamos qué es y cómo lo usa Netflix: https://t.co/zGZO6XFaDH</t>
  </si>
  <si>
    <t>RT @bpmsat: #EmpresaDigital: Aplicación práctica de Big Data a la pequeña empresa. #BigData #pyme #industria4.0… https://t.co/ska8NJqSMS ví…</t>
  </si>
  <si>
    <t>RT @Pythons_Program: Django Core | A Reference Guide to Core Django Concepts
☞ https://t.co/3PTcz68OGd
#python https://t.co/AG8ZHovv4U</t>
  </si>
  <si>
    <t xml:space="preserve">RT @VisionarisArg: ¿Sabes por qué #BigData es la clave para tomar mayores y mejores decisiones en las empresas? 💰📊… </t>
  </si>
  <si>
    <t>La clave en las empresas, es convertir #datos en inteligencia a través de #analytics , aplicaciones móviles y explo… https://t.co/Sz0LKN01Yu</t>
  </si>
  <si>
    <t>Uno de los usos de C/C++ es extender extender, como bibliotecas o módulos, otros lenguajes de programación como… https://t.co/iQdxGfaYqT</t>
  </si>
  <si>
    <t xml:space="preserve">RT @AskFacultas: La clave en las empresas, es convertir #datos en inteligencia a través de #analytics , aplicaciones móviles y explo… </t>
  </si>
  <si>
    <t>¡The Comunicación Estratégica Daily está disponible! https://t.co/dBiVzUSriD Gracias a @ObservaRSE_ #suin #bigdata</t>
  </si>
  <si>
    <t>Felicitamos a ZeniMax Media por el Premio Excelencia @Pentaho 2017 por #BigData. Conoce cómo lograron el éxito.
 https://t.co/Dc2oLYELDF</t>
  </si>
  <si>
    <t>O último The digfish daily fisheries! https://t.co/O2ej73LBrk Agradecimentos a @bradford_turne @samaxes @1StevieMarie #ai #machinelearning</t>
  </si>
  <si>
    <t>Soy yo o #Django me parece el #Symfony de #Python ???</t>
  </si>
  <si>
    <t>¿Sabes lo que es el #BigData? Aquí te explicamos qué es y cómo lo usa Netflix: https://t.co/6esiULeuhP</t>
  </si>
  <si>
    <t>Panique generale ! https://t.co/tWZYVQOyyJ</t>
  </si>
  <si>
    <t>2017-11-24 00:00:01 #devops Compartir ficheros desde linea de comandos https://t.co/s4AzFm5SsZ #python #falconframework #knockoutjs</t>
  </si>
  <si>
    <t>2017-11-24 00:00:01 #devops Comparte ficheros con https://t.co/s4AzFm5SsZ 👍  #comparte #python #falconframework #knockoutjs</t>
  </si>
  <si>
    <t>Telefónica apuesta por la sostenibillidad como modelo empresarial: https://t.co/qnxLPhW0Jq #BigData #TIC</t>
  </si>
  <si>
    <t>RT @narodin80: Telefónica apuesta por la sostenibillidad como modelo empresarial: https://t.co/qnxLPhW0Jq #BigData #TIC</t>
  </si>
  <si>
    <t>La digitalización se impone en los viajeros de la región del Golfo: https://t.co/E3495aiMxQ #BigData #TIC</t>
  </si>
  <si>
    <t>Antonio Neri llevará las riendas de HPE en 2018, cuando se marche Meg Whitman: https://t.co/SJymMQSV7e #BigData #TIC</t>
  </si>
  <si>
    <t>Francisco Sáez, nuevo CEO de Getronics Iberia: https://t.co/TxawKhJxpH #BigData #TIC</t>
  </si>
  <si>
    <t>Huawei insta a los operadores a apostar por los servicios basados en redes 4.5G: https://t.co/mNpi3WZ1mp #BigData #TIC</t>
  </si>
  <si>
    <t>NFON prepara su nueva generación de soluciones de telefonía en la nube: https://t.co/UeRgqkwklE #BigData #TIC</t>
  </si>
  <si>
    <t>AT&amp;amp;T amplía su relación estratégica con Amazon Web Services: https://t.co/DhRiEw09hS #BigData #TIC</t>
  </si>
  <si>
    <t>La Generalitat Valenciana recurre al video chat para atender a personas sordas: https://t.co/eTJ2efFzAV #BigData #TIC</t>
  </si>
  <si>
    <t>“Somos el puente entre el mundo telco y el resto de sectores”: https://t.co/sFA1FjjiY5 #BigData #TIC</t>
  </si>
  <si>
    <t>Telefónica apuesta por la sostenibillidad como modelo empresarial: https://t.co/TIu3kZhC27 #BigData #TIC</t>
  </si>
  <si>
    <t>Sabías que #PowerBI se integra con R y #Azure #MachineLearning para desarrollar analítica avanzada mediante análisi… https://t.co/dJjbEUeCsu</t>
  </si>
  <si>
    <t>#DataScience #ai #bigdata An Integral Estimate https://t.co/6mO83nIn5p</t>
  </si>
  <si>
    <t>#AndanDiciendoPorAhiQue el e-learning es la nueva forma de estudiar
#BigData #business #KNOWLEDGE #multitask… https://t.co/tmQUB1Z146</t>
  </si>
  <si>
    <t>La gran cantidad de datos junto con un adecuado tratamiento pueden ayudar a prevenir ciertos eventos en las ciudade… https://t.co/fVA4rjCQPZ</t>
  </si>
  <si>
    <t xml:space="preserve">RT @DSASoluciones: #AndanDiciendoPorAhiQue el e-learning es la nueva forma de estudiar
#BigData #business #KNOWLEDGE #multitask… </t>
  </si>
  <si>
    <t xml:space="preserve">RT @albertoderossi: Sabías que #PowerBI se integra con R y #Azure #MachineLearning para desarrollar analítica avanzada mediante análisi… </t>
  </si>
  <si>
    <t>impresionante laburo! https://t.co/A2AgnFIqY8</t>
  </si>
  <si>
    <t xml:space="preserve">RT @AunCLICdelasTIC: Lo que viene: una aceleración del mundo del #bigdata para dar soporte a la nueva ola tecnológica, la… </t>
  </si>
  <si>
    <t>Carrie's News está disponible para ti. https://t.co/1vegwvapHd Gracias a @socladianna @zugzwang_____ @AndreaLopez_17 #bigdata</t>
  </si>
  <si>
    <t xml:space="preserve">RT @ingdesoftware: “El porqué SQL está ganando la partida a NoSQL, y lo que implica para el futuro de los datos ” by @acoustik… </t>
  </si>
  <si>
    <t>Fujitsu presenta su estrategia en Orquestación de Servicios: https://t.co/89dANePq2d #BigData #TIC</t>
  </si>
  <si>
    <t>@kenjikawaida nos estará hablando acerca de #MachineLearning with #TensorFlow ... Te esperamos el sábado!!!… https://t.co/sGIZBXb0bZ</t>
  </si>
  <si>
    <t>Fujitsu presenta su estrategia en Orquestación de Servicios: https://t.co/Yxz4EsbG3J #BigData #TIC</t>
  </si>
  <si>
    <t xml:space="preserve">RT @gdgsantacruz: @kenjikawaida nos estará hablando acerca de #MachineLearning with #TensorFlow ... Te esperamos el sábado!!!… </t>
  </si>
  <si>
    <t>En el siguiente link encontrarán todos los detalles sobre la conferencia anual de @rstudio versión 2018.… https://t.co/cJpvTMr5DC</t>
  </si>
  <si>
    <t>RT ibermaticagrupo: Reflexiones sobre proyectos #BigData y lecciones aprendidas con aitmoreno   experto en… https://t.co/9C7ULy08p7aitmoreno</t>
  </si>
  <si>
    <t>¿Te gustaría aprender a programar #Python un lenguaje moderno, sencillo y de propósito general?… https://t.co/FgwYzbUFDB</t>
  </si>
  <si>
    <t xml:space="preserve">RT @todomicrostamp: ¿Te gustaría aprender a programar #Python un lenguaje moderno, sencillo y de propósito general?… </t>
  </si>
  <si>
    <t>RT LUCA_D3: 📝¿Quieres aprender #MachineLearning con Azure ML Studio? 🔧 Pues "engánchate" a nuestro experimento sobre el Titanic 👉https://t…</t>
  </si>
  <si>
    <t>.@Telefonica  celebra una jornada en su centro de I+D de #Boecillo con más de 100 expertos en #bigdata… https://t.co/bYUuSx2erp</t>
  </si>
  <si>
    <t>RT @impulsusmx: ** DESARROLLADOR #PYTHON Y #PHP JR **
#CDMX. #Vacante
$10,000 - $15,000 mensual.
Conocimientos mínimos en alguno... https:/…</t>
  </si>
  <si>
    <t>Conoce en tiempo real lo más buscado en cualquier parte del mundo, conoce nuestro Observatorio de Tendencias.… https://t.co/Wp0JeVpKaP</t>
  </si>
  <si>
    <t>¡El último The belleza y bronceado en Zaragoza Daily! https://t.co/1PnDmkg7AL Gracias a @iLasGuapas #rstats</t>
  </si>
  <si>
    <t>Toshiba presenta un equipo multifuncional de impresión monocromo capaz de borrar el papel impreso: https://t.co/7WxMlkCRxW #BigData #TIC</t>
  </si>
  <si>
    <t>Toshiba presenta un equipo multifuncional de impresión monocromo capaz de borrar el papel impreso: https://t.co/Ql4UCqLUmx #BigData #TIC</t>
  </si>
  <si>
    <t>¡The Numerica II+D Daily está disponible! https://t.co/h1Hbdu6yYu Gracias a @racingCoins @engur @bass_analytics #bigdata #ai</t>
  </si>
  <si>
    <t>Bueno, entre las mil cosas del estrés laboral y más, para desconectarme un ratito acabo de terminar mi video de #Python de la semana! :D</t>
  </si>
  <si>
    <t>¿Te gustaría aprender a programar #Python un lenguaje moderno, sencillo y de propósito general?… https://t.co/kSAxEqtDrs</t>
  </si>
  <si>
    <t>Se busca: profesionales de la #ciberseguridad — https://t.co/PUvvNLyUPI #InfoSec #CyberSec #BigData… https://t.co/U3guUvcjtO</t>
  </si>
  <si>
    <t>Las empresas y el big data, una alianza para crecer https://t.co/8Fz4A9HN0N #bigdata</t>
  </si>
  <si>
    <t>#MachineLearning imprescindible per personalitzar la medicina BSC_CNS COEINF https://t.co/bLUsb19QZqMBoix</t>
  </si>
  <si>
    <t>kenjikawaida nos estará hablando acerca de #MachineLearning with #TensorFlow ... Te esperamos el sábado!!!… https:/… https://t.co/tJcxIRqH8d</t>
  </si>
  <si>
    <t>La simpleza, legibilidad y similitud con el idioma inglés, convierten a #Python  en un lenguaje ideal para principiantes.</t>
  </si>
  <si>
    <t>Se busca: profesionales de la #ciberseguridad — https://t.co/BLITw2MJhA #InfoSec #CyberSec #BigData… https://t.co/KPPncGm4VDthesp0nge</t>
  </si>
  <si>
    <t>¿Con qué frecuencia te excedes de tu #PlandeDatos móviles? El 64% de las personas excede su asignación de datos móv… https://t.co/qP3A7jCinh</t>
  </si>
  <si>
    <t>¡IBM presenta un nuevo software para #IA, #MachineLearning y #DeepLearning! Conoce más en este blog: @IBMSystemsLA… https://t.co/Mw6C73fC2g</t>
  </si>
  <si>
    <t xml:space="preserve">RT @Ai_Amoxtli: ¡IBM presenta un nuevo software para #IA, #MachineLearning y #DeepLearning! Conoce más en este blog: @IBMSystemsLA… </t>
  </si>
  <si>
    <t>RT @4geeksacademyve: La simpleza, legibilidad y similitud con el idioma inglés, convierten a #Python  en un lenguaje ideal para principiant…</t>
  </si>
  <si>
    <t>Utiliza #python con tu #Arduino: Leer datos de Arduino desde Python https://t.co/C0hGelfLga via PYBONACCI</t>
  </si>
  <si>
    <t>@Jodorowskiano @CriptoNoticias Oh "automatizada". ... La verdadera aplicación de la inteligencia artificial #AI rad… https://t.co/eGUujDoJTb</t>
  </si>
  <si>
    <t xml:space="preserve">RT @jjyepez: @Jodorowskiano @CriptoNoticias Oh "automatizada". ... La verdadera aplicación de la inteligencia artificial #AI rad… </t>
  </si>
  <si>
    <t>RT @jjyepez: @Jodorowskiano @CriptoNoticias Oh "automatizada". ... La verdadera aplicación de la inteligencia artif… https://t.co/MiYpgY2wRP</t>
  </si>
  <si>
    <t>Esto lo aprendí en @Platzi 🤓🤘💚 https://t.co/W0TkQLvywZ</t>
  </si>
  <si>
    <t>Último Maschine learning meetup Medellín del año
#MachineLearning #Medellin https://t.co/Icot0fDDZD</t>
  </si>
  <si>
    <t>#Data #Usuarios #Consumidores #BigData Con respecto a las redes sociales, solo el 3% de los usuarios considera que… https://t.co/qK4Awfm059</t>
  </si>
  <si>
    <t xml:space="preserve">RT @eSmartDgtl: #Data #Usuarios #Consumidores #BigData Con respecto a las redes sociales, solo el 3% de los usuarios considera que… </t>
  </si>
  <si>
    <t>RT pansares: evolución de la #MachineLearning #Infographic #BigData #DataScience #PredictiveAnalytics #Analytics… https://t.co/kcQJGGaV36</t>
  </si>
  <si>
    <t xml:space="preserve">RT @tipsder: En el siguiente link encontrarán todos los detalles sobre la conferencia anual de @rstudio versión 2018.… </t>
  </si>
  <si>
    <t>@EDUARDOCASTROU @WWF @Quito Bájate la aplicación te permite georeferenciar todo tu recorrido en bici o a pie genera… https://t.co/W1PtmpamLS</t>
  </si>
  <si>
    <t>Django Core | A Reference Guide to Core Django Concepts
☞ https://t.co/1Wag52J5MC
#python https://t.co/vrw8hwwn82</t>
  </si>
  <si>
    <t>Felicitaciones a Gladys Carrillo, #orgullosamenteFIEC @espol https://t.co/qgmQUN4XGW</t>
  </si>
  <si>
    <t>Utiliza #python con tu #Arduino: Controlar Arduino con Python y la librería PySerial https://t.co/l2nuYSZoH5 via Luis Llamas</t>
  </si>
  <si>
    <t>Así es #BigData la moda https://t.co/Yrv7de9dDx</t>
  </si>
  <si>
    <t>Hoy día de #Scraping y mucho Análisis en el posgrado #bigData de @UTN_FRRE by @marianominoli https://t.co/bsakpMMcDz</t>
  </si>
  <si>
    <t>RT @gil2rom: Hoy día de #Scraping y mucho Análisis en el posgrado #bigData de @UTN_FRRE by @marianominoli https://t.co/bsakpMMcDz</t>
  </si>
  <si>
    <t>RT @Kchiluig: Felicitaciones a Gladys Carrillo, #orgullosamenteFIEC @espol https://t.co/qgmQUN4XGW</t>
  </si>
  <si>
    <t>¡The Comunicación Estratégica Daily está disponible! https://t.co/dBiVzUSriD #bigdata</t>
  </si>
  <si>
    <t xml:space="preserve">RT @herranzt: "Una #Sociologia del #BigData necesita estar situada dentro d una #Ciencia sofisticada,  interdisciplinaria y socia… </t>
  </si>
  <si>
    <t>Muy buen laburo, para mandar a ese conocido/a de la banda del verano a Formosa con un off y una cantimplora https://t.co/6F5qgdSyzk</t>
  </si>
  <si>
    <t xml:space="preserve">RT @TECPS: En TPS estamos de fiesta, porque cumplimos 12 años evangelizando el #BigData en México. Gracias por abrirnos las pu… </t>
  </si>
  <si>
    <t>RT @Ai_Amoxtli: ¡IBM presenta un nuevo software para #IA, #MachineLearning y #DeepLearning! Conoce más en este blog… https://t.co/1EyuOFOINj</t>
  </si>
  <si>
    <t>RT @apenzzi: Tendencias en #comunicación y RRPP con el uso de las TIC, presentación de @jjlarrea // #BigData  https://t.co/OEJC9qKPNe</t>
  </si>
  <si>
    <t>A Guide to #IoT
#BigData https://t.co/R01qFobabB</t>
  </si>
  <si>
    <t>RT @danielcfng: A Guide to #IoT
#BigData https://t.co/R01qFobabB</t>
  </si>
  <si>
    <t xml:space="preserve">RT @PerdomoJavier: Servidores #Power8 de IBM para #HPC y #bigdata gracias a las #GPUs de #NVIDIA #Tesla P100 con #NVLink… </t>
  </si>
  <si>
    <t>RT @PerdomoJavier: #Blog: "Haciendo que #DeepLearning sea fácil y accesible para las empresas" #machinelearning https://t.co/dQMFCoUWi0 htt…</t>
  </si>
  <si>
    <t>Crear ruta de mínimo costo con GDAL/Python: https://t.co/2MGijYCtxr #GDAL #python</t>
  </si>
  <si>
    <t>Cantidades ingentes de datos... ¡En 2020 llegaremos a los 40 ZETTAbytes! Te ayudamos a imaginar lo que esto implica… https://t.co/FgTpQni9UN</t>
  </si>
  <si>
    <t>Los algoritmos y la #IA no deben alimentarse solo de datos, sino de principios éticos #BigData. Vía ITUser_es… https://t.co/BnMuUEDyHO</t>
  </si>
  <si>
    <t>RT @Joseguerreroalv: Crear ruta de mínimo costo con GDAL/Python: https://t.co/2MGijYCtxr #GDAL #python</t>
  </si>
  <si>
    <t>¡El último Diario del Analista de Datos! https://t.co/DCmSxQwOd6 Gracias a @Rios53Rios @IxtinAgency @PilaRicoCastro #bigdata #rrhh</t>
  </si>
  <si>
    <t>#EPV y #HubPUCV seleccionó a proyectos ganadores del #DesafíoDeInnovación
Alta #Tecnología entre estos
Aplicación d… https://t.co/fGM6ExNbXF</t>
  </si>
  <si>
    <t>Los Datos son la base sobre la que se construyen las Ventajas Diferenciales de las Org. Digitalizadas que Lideran e… https://t.co/Ooa2lgZ7gW</t>
  </si>
  <si>
    <t>2017-11-24 06:00:01 #devops Compartir ficheros desde linea de comandos https://t.co/s4AzFm5SsZ #python #falconframework #knockoutjs</t>
  </si>
  <si>
    <t>2017-11-24 06:00:02 #devops Comparte ficheros con https://t.co/s4AzFm5SsZ 👍  #comparte #python #falconframework #knockoutjs</t>
  </si>
  <si>
    <t>#BlockChain Has Potential in Curbing Odometer Fraud https://t.co/evIcuyNKRz #Crypto #CryptoCurrencies… https://t.co/2RM3Y9CRoU</t>
  </si>
  <si>
    <t>Objetivo 'big data', nuevas posibilidades de negocio y normativa para el tratamiento de datos personales https://t.co/e5gpq6Aj7G #bigdata</t>
  </si>
  <si>
    <t>RT @eduardogarsanch: Objetivo 'big data', nuevas posibilidades de negocio y normativa para el tratamiento de datos personales https://t.co/…</t>
  </si>
  <si>
    <t>RT @SachinLulla: #BlockChain Has Potential in Curbing Odometer Fraud https://t.co/g1PaSAAMd2 #Crypto… https://t.co/4TiAXvbzMv</t>
  </si>
  <si>
    <t xml:space="preserve">RT @SachinLulla: #BlockChain Has Potential in Curbing Odometer Fraud https://t.co/evIcuyNKRz #Crypto #CryptoCurrencies… </t>
  </si>
  <si>
    <t>RT @SachinLulla: #BlockChain Has Potential in Curbing Odometer Fraud https://t.co/wYc4CB4HzI #Crypto… https://t.co/65roy6AHAy</t>
  </si>
  <si>
    <t>The latest El Diario de Raúl Araque! https://t.co/enSoue6GIu #bigdata #datascience</t>
  </si>
  <si>
    <t>¡El último El Big data y las Smart citys! https://t.co/iiYqq5V7Er Gracias a @Boletin_Compu @iisocial_cl @Basquetour_eus #bigdata</t>
  </si>
  <si>
    <t>RT @preditecirm: Matinal gratuito sobre mantenimiento predictivo en el entorno digital #bigdata, #Industria40 https://t.co/ocGRuqNNeh https…</t>
  </si>
  <si>
    <t>Se busca: profesionales de la #ciberseguridad — https://t.co/BLITw2MJhA #InfoSec #CyberSec #BigData… https://t.co/KPPncGm4VDYsabelParra</t>
  </si>
  <si>
    <t>Consejos prácticos para enseñar programación #Python en Secundaria y Bachillerato https://t.co/OpSmvCXHYD</t>
  </si>
  <si>
    <t>.@Telefonica  celebra una jornada en su centro de I+D de #Boecillo con más de 100 expertos en #bigdata… https://t.co/J8Ok9AzolO</t>
  </si>
  <si>
    <t>.@Telefonica  celebra una jornada en su centro de I+D de #Boecillo con más de 100 expertos en #bigdata… https://t.co/hDhcjaztyM</t>
  </si>
  <si>
    <t>.@Telefonica  celebra una jornada en su centro de I+D de #Boecillo con más de 100 expertos en #bigdata… https://t.co/i651jHIx01</t>
  </si>
  <si>
    <t xml:space="preserve">RT @mariamedp: Qué opciones hay, cuál conviene usar en cada caso y cuáles son los errores que nos podemos encontrar. Muy buena cha… </t>
  </si>
  <si>
    <t xml:space="preserve">RT @DevAcademyES: Muchas gracias a tod@s l@s que nos habéis acompañado en este genial #meetup sobre los errores más frecuentes que to… </t>
  </si>
  <si>
    <t>RT @DevAcademyES: Es el turno de los errores típicos que se cometen con la tecnología #BigData por excelencia: #Spark https://t.co/1cQok4OT…</t>
  </si>
  <si>
    <t>¡The Big Data Daily está disponible! https://t.co/8zfk4GQw0F Gracias a @flavien_perier @RoryJosephQuinn @elportoshark #bigdata #datascience</t>
  </si>
  <si>
    <t>Utiliza #python con tu #Arduino: Como programar a tu Arduino https://t.co/reQVh7JbPo via EduPython</t>
  </si>
  <si>
    <t>RT Mustafa Toroman : https://t.co/rVwupq38E4</t>
  </si>
  <si>
    <t>#BlackFriday2017 Mejora tu carrera profesional con uno de nuestros cursos o certificaciones en #finanzas, #economía… https://t.co/gtHmtcVaBW</t>
  </si>
  <si>
    <t>Utiliza #Python con tu #arduino: Crear interfaz de comunicación PC-Arduino en Python https://t.co/JTlw9sk0Ne via BricoGeek</t>
  </si>
  <si>
    <t>¡El Diario de David Muñiz está disponible! https://t.co/r5pWvxkbFm Gracias a @jcampanillas #ciberseguridad #bigdata</t>
  </si>
  <si>
    <t>#BigData , el gigante con pies de barro. Las grandes dudas existentes dentro del #Turismo vía @hosteltur https://t.co/ukUMGTlOg0</t>
  </si>
  <si>
    <t>Transformación sanitaria con #IA @savanamedica Plataforma de conocimiento agregado  para encontrar patrones colecti… https://t.co/FsqzEwYwdr</t>
  </si>
  <si>
    <t>#BigData, #Cloud, #Ciberseguridad... Mira la oferta gratuita de formación de Innovalia_group, dentro del programa…… https://t.co/Ie9yE6O32u</t>
  </si>
  <si>
    <t xml:space="preserve">RT @ticsalut: Transformación sanitaria con #IA @savanamedica Plataforma de conocimiento agregado  para encontrar patrones colecti… </t>
  </si>
  <si>
    <t>Preciso el temblor para despertarse #DataMining #últimocurso #últimaTA</t>
  </si>
  <si>
    <t>El pasado fin de semana participamos como colaboradores de la III Edición de #Hack2Progress, un hackathon organizad… https://t.co/B0RpG20xcP</t>
  </si>
  <si>
    <t>El 80% de las empresas turísticas, ya inmerso en la #digitalización vía @hosteltur https://t.co/3zzdPwwy2D #sectorturistico #cx #bigdata</t>
  </si>
  <si>
    <t>Rumbo a Colegio Abogados Almería. Conferencia a las 13h sobre #InteligenciaArtificial #BigData  Org. @WK_Legal… https://t.co/SmNMVkePGg</t>
  </si>
  <si>
    <t>-Los profesionales de #bigData son trabajadores que aportan mucho valor y que trabajan con muchas tecnologías nueva… https://t.co/eZtrNcf8Jr</t>
  </si>
  <si>
    <t>¿Tienes claras las diferencias entre Big Data y Bussines Intelligence? &amp;gt;&amp;gt; https://t.co/vNLQdg6pG9 #Raona #bigdata…… https://t.co/d3NNUM1IgB</t>
  </si>
  <si>
    <t>Big data, el gigante con pies de barro vía @hosteltur https://t.co/nK7c2gHoR9 #Turismo #Bigdata</t>
  </si>
  <si>
    <t>¡El último The Carlos Guadian Daily! https://t.co/149smHGFr7 Gracias a @gotoalberto @hectorsm @jaumeoliva_ #machinelearning #bigdata</t>
  </si>
  <si>
    <t>@SuperFalete te presento a Sofía 😱😱  quién programará a estos "seres"? 🤔👹
https://t.co/l1Qtr7R1Ph</t>
  </si>
  <si>
    <t>Django Core | A Reference Guide to Core Django Concepts
☞ https://t.co/VKLeJxmyh7
#datascience #bigdata
rk6ohAbvAW https://t.co/MPyApmmKKv</t>
  </si>
  <si>
    <t>#hadoop Tutorial Combiners In #hadoop https://t.co/v9RNxOi1F9</t>
  </si>
  <si>
    <t>.@Oracle_es ganadora en la categoría #BigData en los I Premios Digitales El Español. #DigitalesEE… https://t.co/rbswfku5d7</t>
  </si>
  <si>
    <t>En un entorno repleto de #datos, todos debemos saber leerlos, gestionarlos y compartirlos para ser competitivos… https://t.co/UPHF68OzzF</t>
  </si>
  <si>
    <t xml:space="preserve">RT @derechopractico: Rumbo a Colegio Abogados Almería. Conferencia a las 13h sobre #InteligenciaArtificial #BigData  Org. @WK_Legal… </t>
  </si>
  <si>
    <t>¿Es el uso del Big Data determinante para una comunicación estratégica? #Suin #Bigdata prnoticias https://t.co/2tLsq9Rst7pmedina</t>
  </si>
  <si>
    <t xml:space="preserve">RT @Qlik_ES: En un entorno repleto de #datos, todos debemos saber leerlos, gestionarlos y compartirlos para ser competitivos… </t>
  </si>
  <si>
    <t xml:space="preserve">RT @pparada_oracle: .@Oracle_es ganadora en la categoría #BigData en los I Premios Digitales El Español. #DigitalesEE… </t>
  </si>
  <si>
    <t>En #GaeaPeople hoy os ponemos al día sobre #MachineLearning: la clave en el futuro de la #InteligenciaArtificial… https://t.co/s5Y4zOQJKy</t>
  </si>
  <si>
    <t>En #GaeaPeople hoy os ponemos al día sobre #MachineLearning: la clave en el futuro de la #InteligenciaArtificial… https://t.co/1lEIqZIcdC</t>
  </si>
  <si>
    <t>Lo importante es que todos sigamos aprendiendo y estemos al día de las nuevas tecnologías! https://t.co/G4FPLW4Krd</t>
  </si>
  <si>
    <t>Seis de cada diez usuarios miente al dar sus datos a las empresas https://t.co/pKO2maw9jX vía @ticbeat #bigdata</t>
  </si>
  <si>
    <t>El 'Big Data' se queda corto: Bienvenido al 'Huge Data' https://t.co/oj6E7jdtrW #bigdata</t>
  </si>
  <si>
    <t>Cómo influye el Big Data en la logística de una empresa  #BigData #Logística https://t.co/WhFYxcmU7H https://t.co/5pSeBLArkS</t>
  </si>
  <si>
    <t>Cómo influye el Big Data en la logística de una empresa  #BigData #Logística https://t.co/egxzrXT3kZ https://t.co/S03Exfegv9</t>
  </si>
  <si>
    <t>Nuestro humo no es como el resto de los humos!!!! El nuestro viene con extra de cancamusa!!!
#BigData… https://t.co/oAdD1jIth8</t>
  </si>
  <si>
    <t>Aquí os dejamos un artículo donde nos cuentan cómo es posible fijar los precios del #BlackFriday gracias al #BigData https://t.co/HEiBH0W4lK</t>
  </si>
  <si>
    <t>Algunas ideas de como evoluciona la transformación digital que solo ha empezado https://t.co/zoGtCfJO4P #bigdata… https://t.co/cCsra1GK8V</t>
  </si>
  <si>
    <t xml:space="preserve">RT @smart_hc: El 8,5 % d las #pymes y grandes empresas han llevado a cabo técnicas d #BigData en 2016. Información y comunicacion… </t>
  </si>
  <si>
    <t>No te pierdas los descuentos de nuestro Black Friday!! Hasta el 60% en nuestros cursos Online, de Dirección de… https://t.co/1s3Ledw7FQ</t>
  </si>
  <si>
    <t>Hoy estamos en el Primer Congreso #Tecnológica Experencial de #MorningS4 @mornings4_0 #Robotica #IA… https://t.co/Hi6TSfrwPk</t>
  </si>
  <si>
    <t>¡The Latin Community Journal está disponible! https://t.co/lo8fFDT2Ra Gracias a @CSheehanArt @sallyjkane @cviguria #bigdata #ai</t>
  </si>
  <si>
    <t>El #BigData al servicio de las enfermedades raras // vía @efesalud https://t.co/fJRnC9DzT5 https://t.co/9fs36iloo2</t>
  </si>
  <si>
    <t>RT @Vocalinet: El #BigData al servicio de las enfermedades raras // vía @efesalud https://t.co/fJRnC9DzT5 https://t.co/9fs36iloo2</t>
  </si>
  <si>
    <t>El gasto mundial en #BigData y #Analisis superará los 210 mil millones de 💵💵 en 2020 según @IDC  https://t.co/1hMeJdrZuk</t>
  </si>
  <si>
    <t>RT @Raquel_Coba: Seis de cada diez usuarios miente al dar sus datos a las empresas https://t.co/pKO2maw9jX vía @ticbeat #bigdata</t>
  </si>
  <si>
    <t>Plazo abierto para inscribirte al curso #Implementación de #BigData en empresas de #Transporte, con profesores de l… https://t.co/fA58Cp0LaX</t>
  </si>
  <si>
    <t>Hoy en #Sevilla para hablar d #bigdata #brexit #recuperacion sector en Rastrillo Solidario Inmobiliario… https://t.co/s7qrRDZZJe</t>
  </si>
  <si>
    <t>Informe de @thegovlab sobre el potencial de los datos de #socialmedia para mejorar la calidad de vida de los ciudad… https://t.co/WnwEaxPCmP</t>
  </si>
  <si>
    <t>LUCA Store, LUCA Transit y LUCA Tourism; #bigdata con nombre propio aplicado a los sectores #retail, turismo y tran… https://t.co/XcpMofQObI</t>
  </si>
  <si>
    <t xml:space="preserve">RT @InformaticaMM: ¿Cómo no perderse entre tantas plataformas y ecosistemas en #BusinessIntelligence, #BusinessAnalytics, #BigData y… </t>
  </si>
  <si>
    <t>El poder de #bigdata y los “chicos de los algoritmos” como objeto de deseo https://t.co/eBleAdlmyg vía… https://t.co/2XR97L3OFW</t>
  </si>
  <si>
    <t>¡El último The Big data Daily! https://t.co/BgBpUSIiS8 #bigdata #egaconsulting</t>
  </si>
  <si>
    <t>¡El último The Artificial intelligence Daily! https://t.co/qc3AoHI46I #ai #machinelearning</t>
  </si>
  <si>
    <t xml:space="preserve">RT @toribiobea: Hoy en #Sevilla para hablar d #bigdata #brexit #recuperacion sector en Rastrillo Solidario Inmobiliario… </t>
  </si>
  <si>
    <t>La inteligencia artificial que decide si eres el candidato ideal a un trabajo solo con escucharte… https://t.co/bqOJFdGMHp</t>
  </si>
  <si>
    <t>¿De qué habla la Gente Interesante? is out! https://t.co/KMqqPjAdJR Stories via @cumclavis @unapmas @jlcasal #ai #bigdata</t>
  </si>
  <si>
    <t>https://t.co/5TtZ8OaZJ0 👈🏼👈🏼 RT @InnovaTSN El profesional de #BigData es el perfil más solicitado por las empresas… https://t.co/yN85qFGGDq</t>
  </si>
  <si>
    <t>México tendrá por primera ocasión clases en industria 4.0 y digitalización https://t.co/0vvJAXBfED #Bigdata #Hoyenmercadotecnia #México</t>
  </si>
  <si>
    <t>RT @carlosguadian: El 'Big Data' se queda corto: Bienvenido al 'Huge Data' https://t.co/oj6E7jdtrW #bigdata</t>
  </si>
  <si>
    <t>Data Virtualization, sencillez y seguridad del Big Data https://t.co/KxuY9MxIea #bigdata #ciberseguridad https://t.co/3jKK0pthix</t>
  </si>
  <si>
    <t>Visión general de la inteligencia artificial y el rol del procesamiento del lenguaje natural en el #bigdata (síes y… https://t.co/igp4KwHNIH</t>
  </si>
  <si>
    <t>➡️ Estamos pasando del #bigdata al #hugedata, un modelo que requerirá de nuevas arquitecturas para almacenar y proc… https://t.co/EHozgvE8n4</t>
  </si>
  <si>
    <t>¡El último The AgTech, Big Data, Agriculture Daily! https://t.co/R4Ef4f3jp9 Gracias a @CRIM_ca @bisptrainings @WLE_CGIAR #bigdata</t>
  </si>
  <si>
    <t>RT @ODEC_SA: Aquí os dejamos un artículo donde nos cuentan cómo es posible fijar los precios del #BlackFriday gracias al #BigData https://t…</t>
  </si>
  <si>
    <t>El Departamento de Energía de EE.UU. adquiere un simulador cuántico - via @ciospain https://t.co/oSeTZbWmtc… https://t.co/CF2m6wqqY4</t>
  </si>
  <si>
    <t>¡LanzaSocial News está disponible! https://t.co/2qooUS8PfV Gracias a @InfoEUTL @caroline_micon @transform_ind #lanzarote #machinelearning</t>
  </si>
  <si>
    <t>Sugerente ilustración de Simon Prades en la ponencia sobre #BigData de @rosacolmenarejo #CCSC2017 https://t.co/QNbXbqlVI6</t>
  </si>
  <si>
    <t>Oracle moderniza la experiencia de los estudiantes a través del #machinelearning vía @ElEconomistaES… https://t.co/8t3tXbdlqt</t>
  </si>
  <si>
    <t>El análisis de #BigData en la salud, el Internet de las cosas y la transparencia de los datos de salud, están en el… https://t.co/SbXxcnjB16</t>
  </si>
  <si>
    <t>La tecnología es política. Como deciden las sociedades usar las TIC? #weaponsofmathdestruction Necesitamos ética o… https://t.co/ps6aec4GJj</t>
  </si>
  <si>
    <t xml:space="preserve">RT @pparada_oracle: Oracle moderniza la experiencia de los estudiantes a través del #machinelearning vía @ElEconomistaES… </t>
  </si>
  <si>
    <t>¿Por qué el #BigData es una gran oportunidad y también un gran desafío para los responsables TI? vía @ITUser_es https://t.co/C2VOeBgtOc</t>
  </si>
  <si>
    <t>#Microsoft dobla sus esfuerzos en #InteligenciaArtificial https://t.co/OEhgNcQ1lr #BigData #TI</t>
  </si>
  <si>
    <t>Sólo aparece una empresa pública en el mapa del #BigData actual según @rosacolmenarejo #CCSC2017 https://t.co/0w2dInbpBR</t>
  </si>
  <si>
    <t>¡La información es poder! Curso online de Introducción al #BigData en Campus Tecnológico Virtual… https://t.co/VmYIHC5JBV</t>
  </si>
  <si>
    <t>RT @CarlosEresGFT: ¿Por qué el #BigData es una gran oportunidad y también un gran desafío para los responsables TI? vía @ITUser_es https://…</t>
  </si>
  <si>
    <t>Artículo sobre el #UniversoPenteo #BigData en @ITUser_es : " Las empresas españolas invierten cada vez más en produ… https://t.co/i8tYvxBu2I</t>
  </si>
  <si>
    <t xml:space="preserve">RT @penteoanalyst: Artículo sobre el #UniversoPenteo #BigData en @ITUser_es : " Las empresas españolas invierten cada vez más en produ… </t>
  </si>
  <si>
    <t>Más de la mitad de las empresas no han comenzado un proyecto de #bigdata https://t.co/IaJii6CkLr via… https://t.co/q70eQDKd4D</t>
  </si>
  <si>
    <t>Interesante explicación de como la analítica de #BigData ayuda a construir sociedades inteligentes. https://t.co/nJzDkMOg6o</t>
  </si>
  <si>
    <t>'Dirty data': el 25% de la información que poseen las organizaciones es falsa
#DirtyData #BigData #Marketing… https://t.co/yMStzBEYxV</t>
  </si>
  <si>
    <t>Interesante explicación de como la analítica de #BigData ayuda a construir sociedades inteligentes. https://t.co/LzG06WjStt</t>
  </si>
  <si>
    <t>Interesante explicación de como la analítica de #BigData ayuda a construir sociedades inteligentes.… https://t.co/m7C0p4PtLK</t>
  </si>
  <si>
    <t>#AI for Coca Cola: https://t.co/ePaxCyOBVE #ArtificialIntelligence #MachineLearning #InternetOfThings #DataScience #BigDataRoundTeam_demo</t>
  </si>
  <si>
    <t>Se habla mucho de BIG DATA, pero… ¿Sabes realmente qué se entiende por el concepto de #BigData?… https://t.co/xaaBbIJyHm</t>
  </si>
  <si>
    <t>Desarrollo SW más rápido = entrega de características más rápida = clientes #PureStorage más contentos. 
¡Conoce c… https://t.co/fjve5d07Wg</t>
  </si>
  <si>
    <t>🤔¿Te hemos contado cómo fue nuestra experiencia en el #WatsonMadrid2017? 👌¡No te la pierdas, la puedes leer ya en n… https://t.co/1o3ueKkQzY</t>
  </si>
  <si>
    <t>Las empresas españolas invierten cada vez más en productos y servicios de Big Data https://t.co/uTQHBdxZNG via… https://t.co/5uLX5tUjB7</t>
  </si>
  <si>
    <t>Las empresas españolas invierten cada vez más en productos y servicios de Big Data https://t.co/wZ8tM1z1e4 via… https://t.co/kWbRy6iNhr</t>
  </si>
  <si>
    <t xml:space="preserve">RT @Thinktic: Las empresas españolas invierten cada vez más en productos y servicios de Big Data https://t.co/uTQHBdxZNG via… </t>
  </si>
  <si>
    <t>Hoy el grupo de trabajo #BigData aplicado a la #Sostenibilidad en #Energía estudia posibles pilotos a desarrollar e… https://t.co/3WLVSGBx29</t>
  </si>
  <si>
    <t xml:space="preserve">RT @RiojaInnovacion: Las empresas españolas invierten cada vez más en productos y servicios de Big Data https://t.co/wZ8tM1z1e4 via… </t>
  </si>
  <si>
    <t xml:space="preserve">RT @ClusterIDiA: Hoy el grupo de trabajo #BigData aplicado a la #Sostenibilidad en #Energía estudia posibles pilotos a desarrollar e… </t>
  </si>
  <si>
    <t>#WatsonMadrid
¡¡Llega la revolución de las máquinas!! ⚙️📡❗️
¿De qué hablamos? #MachineLearning
Atent@ a la entrevis… https://t.co/0M6SH8zGXG</t>
  </si>
  <si>
    <t>Ética y seguridad, los primeros nudos gordianos de la IA y en consecuencia también del IoT https://t.co/SlniISTKyP</t>
  </si>
  <si>
    <t>Django Core | A Reference Guide to Core Django Concepts
☞ https://t.co/P3zUmDot69
#python #django #flask
BkuMIeGvR- https://t.co/RyVAFv14xH</t>
  </si>
  <si>
    <t>#RASEN2017 Germán Seara, del H Clínico de Madrid habla de la escalera de gestión inteligente en sanidad con #BigData https://t.co/vmO8LEWFs6</t>
  </si>
  <si>
    <t>Las compañías deben tener muy en cuenta el término #BigData. Te facilitamos el trabajo con soluciones adaptadas.… https://t.co/iQlb4wxCCS</t>
  </si>
  <si>
    <t>RT fotocasa - RT toribiobea: Hoy en #Sevilla para hablar d #bigdata #brexit #recuperacion sector en Rastrillo Solid… https://t.co/HvYxGvGdWH</t>
  </si>
  <si>
    <t>Corus Consulting distribuirá las soluciones de Software AG en España: https://t.co/m5gGhkNSMD #BigData #TIC</t>
  </si>
  <si>
    <t xml:space="preserve">RT @SAPSpain: Las compañías deben tener muy en cuenta el término #BigData. Te facilitamos el trabajo con soluciones adaptadas.… </t>
  </si>
  <si>
    <t>#BlackFriday 50% de descuento #ConferenciaDTL (11-12 Diciembre) sobre #Transparencia y #Privacidad de #datos… https://t.co/L7wdy5uHsh</t>
  </si>
  <si>
    <t>¿Cuáles son para ti los grandes mitos del #BigData? Añade estos a tu lista https://t.co/Z1pHnw81sE</t>
  </si>
  <si>
    <t>Proyecto SMART: Arquitectura para Big Data by @chema_ar #architecture #bigdata https://t.co/0fZ6O638v8 via @SlideShare</t>
  </si>
  <si>
    <t>@LlorenteyCuenca analiza los retos de la #ComunicaciónCorporativa tras las #recuperación #agencias #BigData… https://t.co/hNtNkLgqDt</t>
  </si>
  <si>
    <t>RT toribiobea: Hoy en #Sevilla para hablar d #bigdata #brexit #recuperacion sector en Rastrillo Solidario Inmobiliario SolucionesVive c …</t>
  </si>
  <si>
    <t xml:space="preserve">RT @SynergicPartner: [NEWS] Alianza Estrratégica entre @Talend y @SynergicPartner para impulsar SOLUCIONES de INTEGRACIÓN de DATOS en la… </t>
  </si>
  <si>
    <t>@chemaalonso respondiendo preguntas sobre #aura y #4plataforma de Telefónica. #intelligentcognitive… https://t.co/abKZnZ4zqy</t>
  </si>
  <si>
    <t xml:space="preserve">RT @DTL_info: #BlackFriday 50% de descuento #ConferenciaDTL (11-12 Diciembre) sobre #Transparencia y #Privacidad de #datos… </t>
  </si>
  <si>
    <t xml:space="preserve">RT @DTL_info: @PernilleT participará en el panel “Discriminación y ética de datos” de la #ConferenciaDTL. 11-12 Diciembre en… </t>
  </si>
  <si>
    <t xml:space="preserve">RT @DTL_info: @gemmagaldon de @EticasConsult participará en el panel “Discriminación y ética de datos” de la #ConferenciaDTL. 11-… </t>
  </si>
  <si>
    <t>#MedicinaInterna | El sanitario tiene que saber hacer las preguntas adecuadas al #BigData https://t.co/iLmd3kksOd I… https://t.co/uEsxeQemLQ</t>
  </si>
  <si>
    <t xml:space="preserve">RT @redaccionmedica: #MedicinaInterna | El sanitario tiene que saber hacer las preguntas adecuadas al #BigData https://t.co/iLmd3kksOd I… </t>
  </si>
  <si>
    <t>Este es el perfil profesional más solicitado por las empresas https://t.co/w5Y67mBLy5 #BigData #DataScientist</t>
  </si>
  <si>
    <t xml:space="preserve">RT @TheCollider_MWC: "Los profesionales de #BigData son trabajadores que aportan mucho valor y que trabajan con muchas tecnologías nueva… </t>
  </si>
  <si>
    <t>RT @Lauragonalbo: Grande el panel #fintech liderado por @Luis_vega_74 en #jornadaasset #blockchain #BigData https://t.co/dCXOw0tn0k</t>
  </si>
  <si>
    <t xml:space="preserve">RT @RonaldDuran_CM: Hoy estamos en el Primer Congreso #Tecnológica Experencial de #MorningS4 @mornings4_0 #Robotica #IA… </t>
  </si>
  <si>
    <t xml:space="preserve">RT @AunCLICdelasTIC: LUCA Store, LUCA Transit y LUCA Tourism; #bigdata con nombre propio aplicado a los sectores #retail, turismo y tran… </t>
  </si>
  <si>
    <t>¡Da un impulso a tu carrera profesional IT! Inscríbete al curso subvencionado de @ticPUE para Analista de Datos… https://t.co/j99A6ScD1V</t>
  </si>
  <si>
    <t>¡Da un impulso a tu carrera profesional IT! Inscríbete al curso subvencionado de @ticPUE para Analista de Datos… https://t.co/C8RRVQoq67</t>
  </si>
  <si>
    <t>¡Da un impulso a tu carrera profesional IT! Inscríbete al curso subvencionado de @ticPUE para Analista de Datos… https://t.co/C16Hy8a3Bm</t>
  </si>
  <si>
    <t>¡Da un impulso a tu carrera profesional IT! Inscríbete al curso subvencionado de @ticPUE para Analista de Datos… https://t.co/PwE8X8mgVo</t>
  </si>
  <si>
    <t>¡Da un impulso a tu carrera profesional IT! Inscríbete al curso subvencionado de @ticPUE para Analista de Datos… https://t.co/TvVGsstC50</t>
  </si>
  <si>
    <t>¡Da un impulso a tu carrera profesional IT! Inscríbete al curso subvencionado de @ticPUE para Analista de Datos… https://t.co/bhzlq8iOqN</t>
  </si>
  <si>
    <t>¡Da un impulso a tu carrera profesional IT! Inscríbete al curso subvencionado de @ticPUE para Analista de Datos… https://t.co/j1izyZyLL2</t>
  </si>
  <si>
    <t>#RASEN2017 El procesamiento de lenguaje natural y el #BigData se están aplicando para la investigación, el diagnóst… https://t.co/M6odaFFYAR</t>
  </si>
  <si>
    <t>¡Da un impulso a tu carrera profesional IT! Inscríbete al curso subvencionado de @ticPUE para Analista de Datos… https://t.co/4m4iA4vY7O</t>
  </si>
  <si>
    <t>¡Da un impulso a tu carrera profesional IT! Inscríbete al curso subvencionado de @ticPUE para Analista de Datos… https://t.co/xAKdObjDJf</t>
  </si>
  <si>
    <t xml:space="preserve">RT @bdic_bigdata: https://t.co/5TtZ8OaZJ0 👈🏼👈🏼 RT @InnovaTSN El profesional de #BigData es el perfil más solicitado por las empresas… </t>
  </si>
  <si>
    <t>Las empresas españolas invierten cada vez más en productos y servicios de #bigdata https://t.co/0BnE1MIRN8</t>
  </si>
  <si>
    <t>Europa necesitará 8 millones de expertos en #BigData en 2020
https://t.co/EFKZvo1upI #AI #Security #IoT… https://t.co/oKvR6UlJXX</t>
  </si>
  <si>
    <t xml:space="preserve">RT @iotworldonline: Europa necesitará 8 millones de expertos en #BigData en 2020
https://t.co/EFKZvo1upI #AI #Security #IoT… </t>
  </si>
  <si>
    <t>Nuestro director financiero dejando el pabellón alto, como siempre. Enhorabuena @Luis_vega_74!! Ya sabes que desde… https://t.co/eGXmHgSgWC</t>
  </si>
  <si>
    <t>El próximo miércoles 29 se celebra la XXXIX edición de @betabeersHEV para hablar de API con #Python usando HUG… https://t.co/4EIRA01fz6</t>
  </si>
  <si>
    <t>▶︎ Presente y futuro de la inteligencia artificial en la industria hotelera
(vía @hosteltur )
#BigData #Robots… https://t.co/Ei689fE55e</t>
  </si>
  <si>
    <t>#AndaluciaRegiónTIC La #EconomíaDigital exige una especialización permanente: @EmpleoJuntapone en marcha los taller… https://t.co/XaLxUgPrOI</t>
  </si>
  <si>
    <t>Cuando el #BigData se une a la literatura. 
Una entrevista a Franco Moretti, fundador del Stanford Literary Lab.
https://t.co/QJzCFmRtXg</t>
  </si>
  <si>
    <t>Aprende los conceptos basicos de PHP via @MySQL_Tutorial  #php #sql #mysql https://t.co/bdnkROaY9Y</t>
  </si>
  <si>
    <t>Ahí estaremos en @El3TiempoCerve https://t.co/DwaPrWfK8u</t>
  </si>
  <si>
    <t>¡El último Gestión Digital para RRHH 4.0! https://t.co/kcmGky2exh Gracias a @VanesaPerez1975 @rogoperez @JaUrecia #bigdata #marcapersonal</t>
  </si>
  <si>
    <t>RT @iotworldonline: Europa necesitará 8 millones de expertos en #BigData en 2020
https://t.co/zDPsadm3Hd #AI… https://t.co/7hJH3IZYXD</t>
  </si>
  <si>
    <t>#AndaluciaRegiónTIC La #EconomíaDigital exige una especialización permanente: EmpleoJuntapone en marcha los tallere… https://t.co/foVO4s0vFW</t>
  </si>
  <si>
    <t xml:space="preserve">RT @engineer_gone: RT @iotworldonline: Europa necesitará 8 millones de expertos en #BigData en 2020
https://t.co/zDPsadm3Hd #AI… </t>
  </si>
  <si>
    <t>Cuando el #BigData se une a la literatura. 
Una entrevista a Franco Moretti, fundador del Stanford Literary Lab.
https://t.co/RIfWHXkCXr</t>
  </si>
  <si>
    <t xml:space="preserve">RT @betabeers: El próximo miércoles 29 se celebra la XXXIX edición de @betabeersHEV para hablar de API con #Python usando HUG… </t>
  </si>
  <si>
    <t>#SQL Server 2012 Database User properties
#Tech #News #HowTo
https://t.co/AYYrFvP6sO</t>
  </si>
  <si>
    <t>RT @markonomia: Big Data: La relación entre el campo y los datos https://t.co/pKGAWkB5Ju #BigData https://t.co/EHvS2Q7A0N</t>
  </si>
  <si>
    <t>La revolución tecnológica del surf se hace desde Galicia, hoy en #VodafoneOne @elpais_tec @elpais_deportes #IOT… https://t.co/ft8BW2ijoy</t>
  </si>
  <si>
    <t>40 proyectos de datos de libre acceso que preparan las #ciudadesinteligentes para 2018  https://t.co/rIgLg2cet5 vía… https://t.co/2BJPQBfOBE</t>
  </si>
  <si>
    <t>Big data contra las enfermedades raras https://t.co/7EhJcBNNBy #bigdata</t>
  </si>
  <si>
    <t>Senior Data Engineers
#Arlington #bigdata #CMPjobs #developerjobs  #Jobs in Florida 
More➣ https://t.co/x4tjUPISKM</t>
  </si>
  <si>
    <t>Mi selección diaria de #noticiasTIC  https://t.co/9QIrsy92JH #bigdata #economíacircular</t>
  </si>
  <si>
    <t>Necesitamos expertos en #Excel para análisis de #BigData . Envía tu curriculum a https://t.co/A7EoWBBFPM https://t.… https://t.co/oAlqCWm24T</t>
  </si>
  <si>
    <t>¿Por qué el #BigData es una gran oportunidad y también un gran desafío para los responsables TI? vía ITUser_es http… https://t.co/p3PoUYGMwQ</t>
  </si>
  <si>
    <t>¿Por qué el #BigData es una gran oportunidad y también un gran desafío para los responsables TI? vía ITUser_es http… https://t.co/xo0UhDTUAp</t>
  </si>
  <si>
    <t>Comprendre #SAP Leonardo ! https://t.co/DAr6PuP0jh #TransfoNumerique #Blockchain #BigData https://t.co/M3l6qeOwC0</t>
  </si>
  <si>
    <t>El momento de la revolución #rural
El sector no puede trabajar como hace 50 años
#Fimart #Córdoba #Añora… https://t.co/DNGANruCPO</t>
  </si>
  <si>
    <t>Inforgrafía de la vida en smartcities  VIA @Fisher85M - #SmartCity #BigData https://t.co/a3dKr0w7vm</t>
  </si>
  <si>
    <t>#Barcelona convertida en #BigData 3D https://t.co/rhEl6P9DNM @LaVanguardia #arquitectura</t>
  </si>
  <si>
    <t>RT @adsuara: Mi selección diaria de #noticiasTIC  https://t.co/9QIrsy92JH #bigdata #economíacircular</t>
  </si>
  <si>
    <t>#BigDataLP Muy interesante el Congreso de #BigData que tuve la oportunidad de presentar ayer en #Valencia. Últimos… https://t.co/HTnSiK6vs1</t>
  </si>
  <si>
    <t>Una startup para aplicar Business Intelligence y Big Data a la responsabilidad social empresarial… https://t.co/t5LlflpHfG</t>
  </si>
  <si>
    <t>El uso de herramientas y técnicas de #bigdata está cambiando la estrategia humanitaria dentro de las ONG. Lo veremo… https://t.co/mNq5rDQl1G</t>
  </si>
  <si>
    <t xml:space="preserve">RT @catedrapreversc: Una startup para aplicar Business Intelligence y Big Data a la responsabilidad social empresarial… </t>
  </si>
  <si>
    <t>No es ciencia ficción, el Dr. @gcajaravilleo nos muestra el presente y el futuro de la #tecnologia aplicada a la sa… https://t.co/14K2PyF3OV</t>
  </si>
  <si>
    <t>#TheMantaray2018
La Campaña de Financiación de MANTARAY Crowd está en vigencia. ¡El proyecto se lanzará pronto! ¡Gr… https://t.co/sRJ0UslLVk</t>
  </si>
  <si>
    <t xml:space="preserve">RT @kaleidoscopeT0: #TheMantaray2018
La Campaña de Financiación de MANTARAY Crowd está en vigencia. ¡El proyecto se lanzará pronto! ¡Gr… </t>
  </si>
  <si>
    <t>Una startup para aplicar Business Intelligence y Big Data a la responsabilidad social empresarial… https://t.co/Si8JgdFtr3</t>
  </si>
  <si>
    <t xml:space="preserve">RT @carloscomsalud: #RASEN2017 El procesamiento de lenguaje natural y el #BigData se están aplicando para la investigación, el diagnóst… </t>
  </si>
  <si>
    <t>Si eres emprendedor y no tienes ni idea de #BigData aquí te dejamos algunos consejos 
https://t.co/RyqU3ihpar</t>
  </si>
  <si>
    <t>RT @carloscomsalud: #RASEN2017 Germán Seara, del H Clínico de Madrid habla de la escalera de gestión inteligente en sanidad con #BigData ht…</t>
  </si>
  <si>
    <t>Más de la mitad de las empresas no han comenzado un proyecto de #bigdata https://t.co/IaJii6CkLr en @ITUser_es https://t.co/mlfBenATWi</t>
  </si>
  <si>
    <t>📊📈Las empresas han puesto el foco en el dato y ya no toman decisiones sin ellos. Vemos cómo utilizan el #BigData gr… https://t.co/ulxo1aJ69V</t>
  </si>
  <si>
    <t>RT @XaviGasso: Más de la mitad de las empresas no han comenzado un proyecto de #bigdata https://t.co/IaJii6CkLr en @ITUser_es https://t.co/…</t>
  </si>
  <si>
    <t>Más de la mitad de las empresas no han comenzado un proyecto de #BigData https://t.co/wGxgax4YYX</t>
  </si>
  <si>
    <t>Gamificacion, #bigdata e internet de las cosas en la primera charla del #makersfaire @ctdinain… https://t.co/Uk7BdQQ9Sf</t>
  </si>
  <si>
    <t>RT @floridarussian: Senior Data Engineers
#Arlington #bigdata #CMPjobs #developerjobs  #Jobs in Florida 
More➣ https://t.co/x4tjUPISKM</t>
  </si>
  <si>
    <t>RT @codemotion_es: No te pierdas la charla sobre #MachineLearning de Paige Bailey, de @Microsoft: https://t.co/GML6fx6y3e https://t.co/VICe…</t>
  </si>
  <si>
    <t>#38SEMI El sanitario tiene que saber hacer las preguntas adecuadas al #BigData. @CongresoSEMI @Sociedad_SEMI… https://t.co/3DO4U2rAZX</t>
  </si>
  <si>
    <t>Un acuerdo con #Microsoft que junto al #bigdata #ciberseguridad consiguen una plataforma #tecnologica para dar un 2… https://t.co/trPJzVw0As</t>
  </si>
  <si>
    <t>Hasta 250.000 plazas de parking para reservar en ciudades a través de una aplicación https://t.co/UUyjT7gc88… https://t.co/fEp6ZKafsK</t>
  </si>
  <si>
    <t>Franck Baudot del @LINCnil participará en la sesión “Herramientas para la transparencia móvil” de la… https://t.co/GWM0zHw5Gk</t>
  </si>
  <si>
    <t>#field generator #sql https://t.co/NwTlSZpFuW</t>
  </si>
  <si>
    <t xml:space="preserve">RT @redaccionmedica: #38SEMI El sanitario tiene que saber hacer las preguntas adecuadas al #BigData. @CongresoSEMI @Sociedad_SEMI… </t>
  </si>
  <si>
    <t>Aprende a aplicar el análisis de datos tradicionales, y las habilidades de inteligencia de negocio #BigData, en est… https://t.co/RdgAowSrlY</t>
  </si>
  <si>
    <t>¿Qué es el #MachineLearning? La tecnología que cambiará nuestro mundo tal y como lo conocemos https://t.co/vv5d8lVzYv</t>
  </si>
  <si>
    <t>TENDENCIA DE MERCADO:
Según una investigación de Penteo, las empresas españolas invierten cada vez más en productos… https://t.co/DsaDTHRsxx</t>
  </si>
  <si>
    <t>España debe estar en la revolución del Big Data, según un asesor del Gobierno
https://t.co/nUCnf1K8We
(ENTREVISTA)
#BigData 
@UV_EG</t>
  </si>
  <si>
    <t xml:space="preserve">RT @DTL_info: Franck Baudot del @LINCnil participará en la sesión “Herramientas para la transparencia móvil” de la… </t>
  </si>
  <si>
    <t>Ayer en #Huawei recibimos #TalentoJoven para hablarles sobre el futuro del #BigData y #5G. ¡Gracias a todos los que… https://t.co/MPoTfBmrWK</t>
  </si>
  <si>
    <t>HuaweiSpain: Ayer en #Huawei recibimos #TalentoJoven para hablarles sobre el futuro del #BigData y #5G. ¡Gracias a… https://t.co/u9BSLAD9sp</t>
  </si>
  <si>
    <t>RT @Discoverthe_New: Más de la mitad de las empresas no han comenzado un proyecto de #BigData https://t.co/wGxgax4YYX</t>
  </si>
  <si>
    <t>Yo descubrí la importancia del Bic Data cuando hacia exámenes en la uni #bigdata #iot #CloudComputing https://t.co/0bshdptioe</t>
  </si>
  <si>
    <t>RT @_Srta_Martinez: Gamificacion, #bigdata e internet de las cosas en la primera charla del #makersfaire @ctdinain… https://t.co/Uk7BdQQ9Sf</t>
  </si>
  <si>
    <t>#data literacy "capacidad de analizar, interpretar, argumentar y trabajar con datos, convirtiéndolos en información… https://t.co/gnUTVq0HDh</t>
  </si>
  <si>
    <t>la #TransformacionDigital es #tecnologia supone:
1. #Cloud 
2. #BigData 
3. #Seguridad 
solo el 19 % de las #pymes… https://t.co/AfN5THfEb1</t>
  </si>
  <si>
    <t>Vamos todos al DevFest2017 @gdgsantacruz https://t.co/HtD26hcnR0</t>
  </si>
  <si>
    <t>[ #CustomerEXperience ] 
El Ciclo de vida del Cliente, simplificado en la estrategia digital.
#BigData #CX… https://t.co/XR13xEwofo</t>
  </si>
  <si>
    <t>RT ElevenPaths "RT DTL_info: #BlackFriday 50% de descuento #ConferenciaDTL (11-12 Diciembre) sobre #Transparencia y… https://t.co/b4jnW9MFba</t>
  </si>
  <si>
    <t xml:space="preserve">RT @mandomando: [ #CustomerEXperience ] 
El Ciclo de vida del Cliente, simplificado en la estrategia digital.
#BigData #CX… </t>
  </si>
  <si>
    <t>¡Gran oportunidad! Consulta el programa bonificado @INtechTenerife EOI en #BigData https://t.co/nZ0ENwz7oH… https://t.co/oTFG85GSC9</t>
  </si>
  <si>
    <t>El #bigdata está transformando los negocios y la vida de los ciudadanos.
https://t.co/VVwzgYp4Uv</t>
  </si>
  <si>
    <t>#Bigdata : una herramienta de predicción útil para el #sectorsocial @Compromiso_Empr https://t.co/LOAehfDv1E</t>
  </si>
  <si>
    <t>Y complementar el uso de #BigData con el desarrollo de las capacidades analíticas de la organización, de cada uno d… https://t.co/Wobeh3rqEW</t>
  </si>
  <si>
    <t>¡#eAdmon está disponible! https://t.co/9Ps4mVXnvz Gracias a @bartolomebz @mcromerot #tic #bigdata</t>
  </si>
  <si>
    <t>#Bigdata, el gigante con pies de barro, con la inestimable ayuda de @PressCodePR. Gracias, chicas!… https://t.co/8JLKmIil9v</t>
  </si>
  <si>
    <t>Hasta 250.000 plazas de parking para reservar en ciudades a través de una aplicación https://t.co/x6KbdoqVtB … https://t.co/VwJRHwIOrc</t>
  </si>
  <si>
    <t>Estamos en la Galicia @makerfaire, descubriendo las últimas novedades de la Industria 4.0 #impresion3d… https://t.co/LcfbFumfuQ</t>
  </si>
  <si>
    <t>Presentación compartida @AGROSAPTRIMBLE  @AgroPlanning en la ICT-Agri Conference. Contamos nuestra evolución “del h… https://t.co/4wGflvBB5Y</t>
  </si>
  <si>
    <t>2017-11-24 12:00:02 #devops Compartir ficheros desde linea de comandos https://t.co/s4AzFm5SsZ #python #falconframework #knockoutjs</t>
  </si>
  <si>
    <t>2017-11-24 12:00:02 #devops Comparte ficheros con https://t.co/s4AzFm5SsZ 👍  #comparte #python #falconframework #knockoutjs</t>
  </si>
  <si>
    <t xml:space="preserve">RT @LaFactoria3D: Estamos en la Galicia @makerfaire, descubriendo las últimas novedades de la Industria 4.0 #impresion3d… </t>
  </si>
  <si>
    <t>La #digitalización del medio rural: pueblos vivos y poblados. Las #TIC en el eje para afrontar retos: despoblación,… https://t.co/u6s5e2YhHK</t>
  </si>
  <si>
    <t>Informe de @thegovlab sobre el potencial de los datos de #socialmedia para mejorar la calidad de vida de los ciudad… https://t.co/PPPtosLcXf</t>
  </si>
  <si>
    <t>#BigData: de simple recurso a necesidad de valor incalculable ➡ https://t.co/r2HaEEgmQH 🔝 por @iebschool vía… https://t.co/ScKJqAQEEf</t>
  </si>
  <si>
    <t xml:space="preserve">RT @datosgob: Informe de @thegovlab sobre el potencial de los datos de #socialmedia para mejorar la calidad de vida de los ciudad… </t>
  </si>
  <si>
    <t xml:space="preserve">RT @GrupoAIS: "La #banca sigue con procesos de concesión lentos  por lo que la #TransformacionDigital (#BigData,… </t>
  </si>
  <si>
    <t>Las empresas españolas invierten cada vez más en productos y servicios de #BigData https://t.co/yTzN4WN9mY vía @ITUser_es #IA</t>
  </si>
  <si>
    <t>@Fuenclemares - “El #MachineLearning ha supuesto un cambio de paradigma en la forma de programar de las máquinas qu… https://t.co/mTP87BA8EV</t>
  </si>
  <si>
    <t>RT @Telefonica: Las empresas españolas invierten cada vez más en productos y servicios de #BigData https://t.co/yTzN4WN9mY vía @ITUser_es #…</t>
  </si>
  <si>
    <t>En la categoría de #BigData, el proyecto más votado ha sido @HealthingCRO #Diabetes que recoge los datos del móvil… https://t.co/prPX5kVf5l</t>
  </si>
  <si>
    <t xml:space="preserve">RT @HealthingCRO: En la categoría de #BigData, el proyecto más votado ha sido @HealthingCRO #Diabetes que recoge los datos del móvil… </t>
  </si>
  <si>
    <t>#Bigdata : una herramienta de predicción útil para el #sectorsocial @Compromiso_Empr https://t.co/bc7CpzU5sx</t>
  </si>
  <si>
    <t>JEFE DE SOPORTE METODOLOGICO..https://t.co/IWslNzQ95W #Madrid #Bigdata #empleo #OfertaTrabajo</t>
  </si>
  <si>
    <t>La importancia del uso de las tecnologías relacionadas con el Big Data #logistica #transporte #BigData #flotasnet https://t.co/8tNTP4xHml</t>
  </si>
  <si>
    <t>RT @FlotasNet: La importancia del uso de las tecnologías relacionadas con el Big Data #logistica #transporte #BigData #flotasnet https://t.…</t>
  </si>
  <si>
    <t>Iniciativa para la formación en #bigdata: ‘Big Data, la inteligencia de datos’, nuevo programa de eduCaixa… https://t.co/h71hRjb0oI</t>
  </si>
  <si>
    <t>'#SmallData' para #pymes: un mundo de oportunidades https://t.co/PlYyQyFGBe vía @BBVA #autónomos #bigData</t>
  </si>
  <si>
    <t>Las opiniones (o "reviews") y el #BigData ayudan a las #marcas a conocer qué opinan los consumidores sobre sus prod… https://t.co/X7FuJTuIEk</t>
  </si>
  <si>
    <t>La innovadora herramienta de la FAO #AIDmonitor analiza los flujos de asistencia oficial al desarrollo con un enfoq… https://t.co/kCIXmCjXuu</t>
  </si>
  <si>
    <t>¡El Diario de David Muñiz está disponible! https://t.co/r5pWvxkbFm Gracias a @tecnologiapyme #bigdata</t>
  </si>
  <si>
    <t>Mission #freelance #DEVELOPPEUR #VBA  #SQL  #ORACLE #HTML #CSS [Calvados] https://t.co/RN1QSqSiDc</t>
  </si>
  <si>
    <t>¿Son útiles las herramientas #BigData para las pequeñas y medianas empresas? La respuesta puede ser el #SmallData… https://t.co/ZALHCoPFeh</t>
  </si>
  <si>
    <t>La #logística del mañana:14 tendencias para 2018. https://t.co/wi935jv4HE (vía @SCTrade_Tech) 
#transporte… https://t.co/iM9PU4tU81</t>
  </si>
  <si>
    <t>¿Qué aporta el data al #ecommerce? https://t.co/1M2LcP3FN2 vía @Ecommerce_es #bigdata #comercioelectronico… https://t.co/4utMVD5gSV</t>
  </si>
  <si>
    <t>FAOenEspanol: La innovadora herramienta de la FAO #AIDmonitor analiza los flujos de asistencia oficial al desarroll… https://t.co/kvzqTQSAUp</t>
  </si>
  <si>
    <t>¿Son útiles las herramientas #BigData para las pequeñas y medianas empresas? La respuesta puede ser el #SmallData… https://t.co/K6IdaXVOjD</t>
  </si>
  <si>
    <t xml:space="preserve">RT @FAOenEspanol: La innovadora herramienta de la FAO #AIDmonitor analiza los flujos de asistencia oficial al desarrollo con un enfoq… </t>
  </si>
  <si>
    <t xml:space="preserve">RT @HTG_express: La #logística del mañana:14 tendencias para 2018. https://t.co/wi935jv4HE (vía @SCTrade_Tech) 
#transporte… </t>
  </si>
  <si>
    <t>Sala de Actos Colegio Abogados Almería. A punto de empezar conferencia sobre #InteligenciaArtificial #BigData  Org.… https://t.co/Ga8eyvwKts</t>
  </si>
  <si>
    <t>El #BigData se queda corto: bienvenidos al 'Huge Data' https://t.co/eTpTdeA7d3 #innovación #datascience #designthinking</t>
  </si>
  <si>
    <t>#BlackFriday 50% de descuento #ConferenciaDTL (11-12 Diciembre) sobre #Transparencia y #Privacidad de #datos… https://t.co/uvImuwMgZN</t>
  </si>
  <si>
    <t xml:space="preserve">RT @derechopractico: Sala de Actos Colegio Abogados Almería. A punto de empezar conferencia sobre #InteligenciaArtificial #BigData  Org.… </t>
  </si>
  <si>
    <t xml:space="preserve">RT @ITGGalicia: La revolución tecnológica del surf se hace desde Galicia, hoy en #VodafoneOne @elpais_tec @elpais_deportes #IOT… </t>
  </si>
  <si>
    <t>"La Cuarta Revolución Industrial va de #innovacion pero también de personas y cambio de cultura" @mornings4_0… https://t.co/aIDxoN9TLY</t>
  </si>
  <si>
    <t>#Strava usa todo su #bigdata de sus usuarios para generar este impresionante heatmap. Me gusta pensar que he colabo… https://t.co/BTY1ZfLFUZ</t>
  </si>
  <si>
    <t xml:space="preserve">RT @thisissergei: #Strava usa todo su #bigdata de sus usuarios para generar este impresionante heatmap. Me gusta pensar que he colabo… </t>
  </si>
  <si>
    <t>Hoja de ruta para digitalizar tu planta https://t.co/ztzw7Hsgbk #Lantek #Bigdata #noticias</t>
  </si>
  <si>
    <t>¡Gran oportunidad! Consulta el programa bonificado INtechTenerife EOI en #BigData https://t.co/7mResnt92M … https://t.co/JqUTpmfFpH</t>
  </si>
  <si>
    <t xml:space="preserve">RT @angelsrp: No es ciencia ficción, el Dr. @gcajaravilleo nos muestra el presente y el futuro de la #tecnologia aplicada a la sa… </t>
  </si>
  <si>
    <t>RT @cursoscom: El #BigData va a revolucionarlo todo: también las empresas por @SamJCris https://t.co/1uu6nCQM3i</t>
  </si>
  <si>
    <t>Hemos sido seleccionados como ganadores de los premios #eSalud2017 @comsalud en la categoría de #BigData, siendo… https://t.co/gp8toqONtb</t>
  </si>
  <si>
    <t>¿Cuáles son los temas más populares que se hablan en la #feriadelatlántico? Lo analizamos con #DKSSocialSmart de… https://t.co/xqAr8Rifu6</t>
  </si>
  <si>
    <t>RT @MAS_Business: #Bigdata : una herramienta de predicción útil para el #sectorsocial @Compromiso_Empr https://t.co/LOAehfDv1E</t>
  </si>
  <si>
    <t xml:space="preserve">RT @HealthingCRO: Hemos sido seleccionados como ganadores de los premios #eSalud2017 @comsalud en la categoría de #BigData, siendo… </t>
  </si>
  <si>
    <t xml:space="preserve">RT @DKSSocialSmart: ¿Cuáles son los temas más populares que se hablan en la #feriadelatlántico? Lo analizamos con #DKSSocialSmart de… </t>
  </si>
  <si>
    <t>Informe de thegovlab sobre el potencial de los datos de #socialmedia para mejorar la calidad de vida de los ciudada… https://t.co/6Ms6eeAU8U</t>
  </si>
  <si>
    <t>¿Por qué el #BigData es una gran oportunidad y también un gran desafío para los responsables TI? vía @ITUser_es... https://t.co/RPPpt0S2Ky</t>
  </si>
  <si>
    <t>Estupendo reportaje de #innovación en la era del #bigdata 
Gracias @vivi_hinojosa de @hosteltur por este gran trab… https://t.co/PyfaaCrHXn</t>
  </si>
  <si>
    <t>RT @salvacordoba: ¿Por qué el #BigData es una gran oportunidad y también un gran desafío para los responsables TI? vía @ITUser_es... https:…</t>
  </si>
  <si>
    <t>El ‘big data’, clave para que las empresas preparen el Black Friday
https://t.co/gdiZWzYx9M #BigData #TransformaciónDigital</t>
  </si>
  <si>
    <t>Informe de thegovlab sobre el potencial de los datos de #socialmedia para mejorar la calidad de vida de los ciudada… https://t.co/mycdE9yTDI</t>
  </si>
  <si>
    <t>Sobre #privacidad #bigdata #ciberseguridad https://t.co/U4gAe6JRAf</t>
  </si>
  <si>
    <t>RT @corneja: Sobre #privacidad #bigdata #ciberseguridad https://t.co/U4gAe6JRAf</t>
  </si>
  <si>
    <t xml:space="preserve">RT @BBVAResearch: 📣¿#Sabíasque gracias al #BigData📊podemos verificar en tiempo real cómo es el soporte material y verbal en el… </t>
  </si>
  <si>
    <t>El #BigData, clave para que las empresas preparen el #BlackFriday https://t.co/86BBupWLjq</t>
  </si>
  <si>
    <t>RT @MindAnalyticsSL: El #BigData, clave para que las empresas preparen el #BlackFriday https://t.co/86BBupWLjq</t>
  </si>
  <si>
    <t>Utiliza #Python con tu #Arduino: Leer datos de Arduino desde Python https://t.co/jLsBdZe5yK via PYBONACCI</t>
  </si>
  <si>
    <t>"La 4 Revolución Industrial va de #Humanos también con #innovación #creatividad #motivación" by @MNadalVela… https://t.co/1HiUnUWTgz</t>
  </si>
  <si>
    <t xml:space="preserve">RT @DevAcademyES: El pasado fin de semana participamos como colaboradores de la III Edición de #Hack2Progress, un hackathon organizad… </t>
  </si>
  <si>
    <t>BIGFOOD: proyecto de investigación de soluciones big data para la innovación en el sector agroalimentario… https://t.co/OcKw1QEq5N</t>
  </si>
  <si>
    <t>Uno de las áreas donde más se está avanzando en la actualidad es el #MachineLearning pero ¿qué es? En esta serie de… https://t.co/d5tva8gzVk</t>
  </si>
  <si>
    <t>En 2019, 7 de cada 10 grandes empresas europeas y estadounidenses sufrirán ciberataques https://t.co/FjN36dkrb4 #Cloud #Security #BigData</t>
  </si>
  <si>
    <t>Cellnex inaugura nueva sede en Francia: https://t.co/aycy4Bx0DC #BigData #TIC</t>
  </si>
  <si>
    <t>Big Data Para Ceos Y Directores De Marketing: Como Dominar Big Data Analytics En 5 Semana  https://t.co/IedUfANiic #hadoop #machinelearnbot</t>
  </si>
  <si>
    <t>El 25% de los profesionales españoles se siente capaz de entender y gestionar datos en su trabajo, frente una media… https://t.co/4seEBATDO1</t>
  </si>
  <si>
    <t>RT @Joseguerreroalv: Rasterizando con el modulo GDAL/OGR de Python : https://t.co/chmUlQJM3r #QGIS, #Python</t>
  </si>
  <si>
    <t>Tenemos que aprender a usar las herramientas de #InboundMarketing  y el #BigData para mejorar nuestras ventas.… https://t.co/w1a6J2lENf</t>
  </si>
  <si>
    <t xml:space="preserve">RT @carlosdeblasm: Tenemos que aprender a usar las herramientas de #InboundMarketing  y el #BigData para mejorar nuestras ventas.… </t>
  </si>
  <si>
    <t>El 60% de los usuarios miente o aporta al menos un dato falso cuando se le solicitan datos personales en Internet -… https://t.co/TxOoSs1Aag</t>
  </si>
  <si>
    <t>@SPN_Mai es altamente improbable que estén todas igual de mal/bien. Si tú no eres capaz de discriminar en ese gradi… https://t.co/UayorA8l96</t>
  </si>
  <si>
    <t xml:space="preserve">RT @vivi_hinojosa: #Bigdata, el gigante con pies de barro, con la inestimable ayuda de @PressCodePR. Gracias, chicas!… </t>
  </si>
  <si>
    <t>¡OFERTA DE BLACK FRIDAY! 
Hasta un -60% en camisetas y muchas más cosas!
Y -20% en todo lo demás!!… https://t.co/0rjwUfw2YI</t>
  </si>
  <si>
    <t>RT @JAgustinLopez: Sólo aparece una empresa pública en el mapa del #BigData actual según @rosacolmenarejo #CCSC2017 https://t.co/0w2dInbpBR</t>
  </si>
  <si>
    <t>Constituido el Grupo de Sabios sobre Inteligencia Artificial y Big Data. #bigdata #ArtificialIntelligence #MINETAD 
https://t.co/pNeQkqLvlx</t>
  </si>
  <si>
    <t>@MabrianOfficial participa en la 41ª Feria Internacional del Atlántico hablando sobre El Big Data aplicado a la int… https://t.co/INJPK2PT6u</t>
  </si>
  <si>
    <t>Acabada la presentación sobre #MdT. Todos desternillados. La respuesta es... Salvador es quien más habla, seguido p… https://t.co/587jkHLWVg</t>
  </si>
  <si>
    <t xml:space="preserve">RT @programarfacilc: Uno de las áreas donde más se está avanzando en la actualidad es el #MachineLearning pero ¿qué es? En esta serie de… </t>
  </si>
  <si>
    <t>Simple. #bigdata #machinelearning #datascience https://t.co/aF3l5P7cgO</t>
  </si>
  <si>
    <t>RT @EFE_CValenciana: España debe estar en la revolución del Big Data, según un asesor del Gobierno
https://t.co/nUCnf1K8We
(ENTREVISTA)
#Bi…</t>
  </si>
  <si>
    <t>Informe de thegovlab sobre el potencial de los datos de #socialmedia para mejorar la calidad de vida de los ciudada… https://t.co/fMqXwpGo0i</t>
  </si>
  <si>
    <t>El #BigData al servicio del Marketing https://t.co/fTGDSnLPUH https://t.co/sa3kfM224e</t>
  </si>
  <si>
    <t xml:space="preserve">RT @MabrianOfficial: @MabrianOfficial participa en la 41ª Feria Internacional del Atlántico hablando sobre El Big Data aplicado a la int… </t>
  </si>
  <si>
    <t>RT @marinita181: Así es #BigData la moda https://t.co/Yrv7de9dDx</t>
  </si>
  <si>
    <t>BigData Electoral, cómo nuestra plataforma digital @DecideChile explica el comportamiento de los votantes en la voz… https://t.co/vKxABKj7HK</t>
  </si>
  <si>
    <t>Por si aún no lo tienes claro, tenemos también a @quierodata hablando sobre #BigData en el Track 2 ahora GO GO GO… https://t.co/zYuBXYe8nn</t>
  </si>
  <si>
    <t>Mirá esta interesante infografía de la #Industry40: estadísticas, historia y su impacto #DigitalTransformation… https://t.co/NTZdLsHz39</t>
  </si>
  <si>
    <t xml:space="preserve">RT @witsstories: Por si aún no lo tienes claro, tenemos también a @quierodata hablando sobre #BigData en el Track 2 ahora GO GO GO… </t>
  </si>
  <si>
    <t>Somos el #IoT (Internet de las cosas) y el #BigData del bombeo de agua! 
Realizamos un seguimiento continuo a la in… https://t.co/rXRsI7tXhn</t>
  </si>
  <si>
    <t>#BIGDATA: la inteligencia de los datos’, un programa para desarrollar la competencia digital del alumnado… https://t.co/ezGIhIprK1</t>
  </si>
  <si>
    <t xml:space="preserve">RT @JMFradeRue: Acabada la presentación sobre #MdT. Todos desternillados. La respuesta es... Salvador es quien más habla, seguido p… </t>
  </si>
  <si>
    <t>El Gobierno prepara un Libro Blanco sobre #IA y #bigdata que recoja las implicaciones sociales, éticas, jurídicas y… https://t.co/pZzH9qVqiH</t>
  </si>
  <si>
    <t>¿Por qué es #BigData? 🎧👉 https://t.co/QtHlLUSq1q https://t.co/ZTlUr0uzQO</t>
  </si>
  <si>
    <t>#BlackFriday 50% de descuento #ConferenciaDTL (11-12 Diciembre) sobre #Transparencia y #Privacidad de #datos… https://t.co/wdfqjxzpwv</t>
  </si>
  <si>
    <t>@daltonico de @FjordBerlin participará en la sesión “Transparencia práctica en la era de la #IA y #ML” de la… https://t.co/Omv5dTo3WF</t>
  </si>
  <si>
    <t>#Lebron, profesor de #Marketing: https://t.co/Ei6y96LVDR #Business #SocialMedia #Influencer #Analytics #BigData #NBA #Equality</t>
  </si>
  <si>
    <t>Yo voy 🙋 https://t.co/a2Nbx8n704</t>
  </si>
  <si>
    <t xml:space="preserve">RT @R_Demidchuk: Mirá esta interesante infografía de la #Industry40: estadísticas, historia y su impacto #DigitalTransformation… </t>
  </si>
  <si>
    <t>#LeBron, profesor de #Marketing: https://t.co/Ei6y96LVDR #Business #SocialMedia #Influencer #Analytics #BigData #NBA #Equality</t>
  </si>
  <si>
    <t>RT @jlmico: #LeBron, profesor de #Marketing: https://t.co/Ei6y96LVDR #Business #SocialMedia #Influencer #Analytics #BigData #NBA #Equality</t>
  </si>
  <si>
    <t>¿De qué habla la Gente Interesante? is out! https://t.co/KMqqPjAdJR Stories via @CCAvz @brnabe #bigdata</t>
  </si>
  <si>
    <t>En la mesa redonda de @SolucionesVive en #Sevilla explicando proyectos #bigdata d @SchibstedSpain y @fotocasa para… https://t.co/OX6SVtIOPf</t>
  </si>
  <si>
    <t>Felices de participar por 2º año consecutivo como miembros del Jurado del Congreso #eSalud17 , que impulsa iniciati… https://t.co/ObdrrxgDBf</t>
  </si>
  <si>
    <t>Muchas gracias @toribiobea por venir! Un placer contar con tu presencia! 😊 https://t.co/GIqlPw7GiG</t>
  </si>
  <si>
    <t>Muchas gracias @toribiobea por venir! Me ha encantado conocerte! 😊 https://t.co/Mk0TEVYbo3</t>
  </si>
  <si>
    <t>Según Javier Plaza, España debe ser capaz de anticiparse o sumarse a la revolución, también económica y laboral, de… https://t.co/cqjcM3GFic</t>
  </si>
  <si>
    <t>¡Si tienes entre 18-35 años, inscríbete gratuitamente al curso presencial en #Reus de #BigData Processing de… https://t.co/5cu66RC5j8</t>
  </si>
  <si>
    <t xml:space="preserve">RT @toribiobea: En la mesa redonda de @SolucionesVive en #Sevilla explicando proyectos #bigdata d @SchibstedSpain y @fotocasa para… </t>
  </si>
  <si>
    <t>España debe estar en la revolución del Big Data, según un miembro del Comité de Sabios del Gobierno para la… https://t.co/LMMX7iEzQE</t>
  </si>
  <si>
    <t>RT toribiobea: En la mesa redonda de SolucionesVive en #Sevilla explicando proyectos #bigdata d SchibstedSpain y fotocasa para sector #…</t>
  </si>
  <si>
    <t>RT @jlmico: #LeBron, profesor de #Marketing: https://t.co/o3O5v8M69B #Business #SocialMedia #Influencer #Analytics #BigData #NBA #Equality</t>
  </si>
  <si>
    <t>RT fotocasa - RT toribiobea: En la mesa redonda de SolucionesVive en #Sevilla explicando proyectos #bigdata d Schib… https://t.co/gLiQNzRAuD</t>
  </si>
  <si>
    <t>¡The Numerica II+D Daily está disponible! https://t.co/drpBmANDkh Gracias a @AndlGregory @vanlaalderina @luaburto #bigdata #ai</t>
  </si>
  <si>
    <t>@ThePSF #Python nunca deja de crecer !!! https://t.co/Hrvfr6qTRy</t>
  </si>
  <si>
    <t>“Hay que innovar el sector turístico mediante procesos y herramientas que animen a la colaboración” @juanfrangp… https://t.co/kOigf8jjFd</t>
  </si>
  <si>
    <t>@BVCColombia, @Afi_Escuela y Escuela Mexicana de Valores presentando su primer programa en Big Data &amp;amp; IA para la in… https://t.co/nOweLRHLlr</t>
  </si>
  <si>
    <t xml:space="preserve">RT @DatKnoSys: “Hay que innovar el sector turístico mediante procesos y herramientas que animen a la colaboración” @juanfrangp… </t>
  </si>
  <si>
    <t>#InnovacionAAPP https://t.co/WmF3R7C7uQ Gracias a @CsProfesionales @afercuello #bigdata #tecnología</t>
  </si>
  <si>
    <t xml:space="preserve">RT @RonaldDuran_CM: "La 4 Revolución Industrial va de #Humanos también con #innovación #creatividad #motivación" by @MNadalVela… </t>
  </si>
  <si>
    <t xml:space="preserve">RT @Efeagro: La #digitalización del medio rural: pueblos vivos y poblados. Las #TIC en el eje para afrontar retos: despoblación,… </t>
  </si>
  <si>
    <t>Si estáis interesados en ella no dudéis a contactar con nosotros :) #9JRes #rstats https://t.co/La4wFo5wds</t>
  </si>
  <si>
    <t>La evolución de la investigación #biomédica proporciona medicamentos innovadores que están abriendo un nuevo paradi… https://t.co/Cr885oIv1C</t>
  </si>
  <si>
    <t>☝ HOY ☝
ES NUESTRO BLACK FRIDAY 😱
Recibe hasta un 65 % de descuento en nuestro espectacular curso #BigData science.… https://t.co/QS7BJCkhtC</t>
  </si>
  <si>
    <t>¡IBM presenta un nuevo software para #IA, #MachineLearning y #DeepLearning! Conoce más en este blog: @IBMSystemsLA… https://t.co/HuHewDzKIX</t>
  </si>
  <si>
    <t>¡El último The Sprita iT Daily! https://t.co/S6ehgV6dqt Gracias a @Buxtonco @_CloverInfotech #businessintelligence #bigdata</t>
  </si>
  <si>
    <t>España debe estar en la revolución del Big Data, según un miembro del Comité de Sabios del Gobierno para la… https://t.co/LdGhXsB3Xh</t>
  </si>
  <si>
    <t>España debe estar en la revolución del Big Data, según un miembro del Comité de Sabios del Gobierno para la… https://t.co/IaBzKsdl0t</t>
  </si>
  <si>
    <t>Llenazo en la charla de #bigdata de @quierodata de @datatons #CodemotionMadrid https://t.co/MkbhbAFHZf</t>
  </si>
  <si>
    <t>RT @Madrid_Brand: #BlackFriday 50% de descuento #ConferenciaDTL (11-12 Diciembre) sobre #Transparencia y… https://t.co/lEdq2alSk5</t>
  </si>
  <si>
    <t>¿De qué hablamos? #MachineLearning https://t.co/KIs9mb6yi4</t>
  </si>
  <si>
    <t>Tenemos que aprender a usar las herramientas de #InboundMarketing  y el #BigData para mejorar nuestras ventas.… htt… https://t.co/AAwv9MS0S5</t>
  </si>
  <si>
    <t>RT GrupoAIS: "La #banca sigue con procesos de concesión lentos  por lo que la #TransformacionDigital (#BigData,… ht… https://t.co/XZCJZe61Bo</t>
  </si>
  <si>
    <t>Big Data: La relación entre el campo y los datos https://t.co/dhSWT7VL4i #BigData https://t.co/EHvS2Q7A0NCataloniaDrones</t>
  </si>
  <si>
    <t>Reflexiones sobre proyectos #BigData y lecciones aprendidas con aitmoreno   experto en #InteligenciaArtificial de…… https://t.co/RpwWI6lbgD</t>
  </si>
  <si>
    <t>#MedicinaInterna | El sanitario tiene que saber hacer las preguntas adecuadas al #BigData https://t.co/5Ib4LEz9xs I… https://t.co/oBLmwD9HQT</t>
  </si>
  <si>
    <t>#Normativa sobre #BigData y posibles #responsabilidades … https://t.co/MkffyYow6P</t>
  </si>
  <si>
    <t>Tenemos que aprender a usar las herramientas de #InboundMarketing  y el #BigData para mejorar nuestras ventas.… htt… https://t.co/cO0kwXjjut</t>
  </si>
  <si>
    <t>Mi selección diaria de #noticiasTIC  https://t.co/wvOEIjmyIa #bigdata #economíacircularfjaranguren</t>
  </si>
  <si>
    <t>¿Qué utilizamos para ingestar los datos en tiempo real? @quierodata  nos descubre las bases del #BigData en #CodemotionMadrid</t>
  </si>
  <si>
    <t>RT GrupoAIS: "La #banca sigue con procesos de concesión lentos  por lo que la #TransformacionDigital (#BigData,… ht… https://t.co/NMJW1gvMi9</t>
  </si>
  <si>
    <t>RT @SaludBigData: #BigData: Supervivencia y sostenibilidad del sistema sanitario #infografía Via Roche_spain https://t.co/G8NK3PGcYc</t>
  </si>
  <si>
    <t>Empaquetando programas de #python para #Windows desde #linux https://t.co/KVBtteWnf8 via PythonArgentina</t>
  </si>
  <si>
    <t>El #BigData resuelve problemas de incoherencia de la información sanitaria https://t.co/R9D5Fa3nt5 https://t.co/7GRSBrefhv</t>
  </si>
  <si>
    <t>CommScope reúne a sus socios más destacados en CALA Partner Challenge: https://t.co/rCw5AjK4ET #BigData #TIC</t>
  </si>
  <si>
    <t>Utiliza #Python con tu #Arduino: Leer datos de Arduino desde Python https://t.co/UceUe3YwEv via PYBONACCI</t>
  </si>
  <si>
    <t>RT @rlifedata: El #BigData resuelve problemas de incoherencia de la información sanitaria https://t.co/R9D5Fa3nt5 https://t.co/7GRSBrefhv</t>
  </si>
  <si>
    <t>Muy fan de @supercoco9 y su charla sobre #MachineLearning en @codemotion_es. Nos ha hecho esperar por problemas téc… https://t.co/xRvaW2fYut</t>
  </si>
  <si>
    <t xml:space="preserve">RT @luismesalas: Muy fan de @supercoco9 y su charla sobre #MachineLearning en @codemotion_es. Nos ha hecho esperar por problemas téc… </t>
  </si>
  <si>
    <t>Que existe un vínculo positivo entre Big Data y Ciberseguridad es y será imprescindible para mantener la sociedad m… https://t.co/DxFP7RRH5v</t>
  </si>
  <si>
    <t>La #tecnología que revoluciona el #sectorforestal de #Chile se llama #LiDat. Sensores remotos y #BigData en una pot… https://t.co/xbW3G0mHmV</t>
  </si>
  <si>
    <t>Y ahora sesión de #dotnet #sql con @enriquecatala aprendiendo y recodando puntos importantes  que próximamente apli… https://t.co/h1cHgq7bHw</t>
  </si>
  <si>
    <t xml:space="preserve">RT @LiDat_IDAF: La #tecnología que revoluciona el #sectorforestal de #Chile se llama #LiDat. Sensores remotos y #BigData en una pot… </t>
  </si>
  <si>
    <t xml:space="preserve">RT @jecaestevez: Y ahora sesión de #dotnet #sql con @enriquecatala aprendiendo y recodando puntos importantes  que próximamente apli… </t>
  </si>
  <si>
    <t>RT @ProgramoErgoSum: Club de #programación para jóvenes en #Murcia
Preparando las Olimpiadas de Programación en #Python https://t.co/80Am5n…</t>
  </si>
  <si>
    <t>“Nuestros clientes básicamente lo que quieren hacer son procesos de optimización. Manejan muchos datos pero hay que… https://t.co/IuojcsLGKh</t>
  </si>
  <si>
    <t>#BigData, el gigante con pies de barro https://t.co/beaqvTPCsM vía @hosteltur https://t.co/m88Wsm4Vrx</t>
  </si>
  <si>
    <t>Acompañamos al @IDEAMColombia en su proceso de consolidación y publicacion de datos Hidrometeorologicos para la pre… https://t.co/Y3xeBFmRyO</t>
  </si>
  <si>
    <t>El #MachineLearning, el nuevo autor de #bestseller | Economía de Hoy https://t.co/sIqfClb1WV
@IIConocimiento</t>
  </si>
  <si>
    <t>Data Scientists y analistas de datos del IIC pasaron a la 2ª fase de la competición internacional @Texata, y nuestr… https://t.co/Xpo4gsx9d6</t>
  </si>
  <si>
    <t>RT @soniavcobreros: RT @dlcarballo: Vuelta a casa tras conocer interesantes proyectos sobre #IA #BigData #GDPR… https://t.co/LfKUC1h076</t>
  </si>
  <si>
    <t>¡@AgroPlanning está partipando en la ICT Agri-conference de Copenhague! 👏
Hablan sobre la relevancia de #BigData… https://t.co/ZXUxFOSits</t>
  </si>
  <si>
    <t>RT @angularscz: Vamos todos al DevFest2017 @gdgsantacruz https://t.co/HtD26hcnR0</t>
  </si>
  <si>
    <t>RT @AikaVentures: Llenazo en la charla de #bigdata de @quierodata de @datatons #CodemotionMadrid https://t.co/MkbhbAFHZf</t>
  </si>
  <si>
    <t>Difusión #SvqStartups #Sevilla #Startup OpenFuture_And: https://t.co/wk74GtXyIL</t>
  </si>
  <si>
    <t xml:space="preserve">RT @wladmircabarcas: Acompañamos al @IDEAMColombia en su proceso de consolidación y publicacion de datos Hidrometeorologicos para la pre… </t>
  </si>
  <si>
    <t>¡Novedades disponibles! https://t.co/MJDIN4OdLt #blackfriday #machinelearning</t>
  </si>
  <si>
    <t xml:space="preserve">RT @ticsalut: Felices de participar por 2º año consecutivo como miembros del Jurado del Congreso #eSalud17 , que impulsa iniciati… </t>
  </si>
  <si>
    <t>Bitcoin explicado. 👌 https://t.co/cfVQNH2G67</t>
  </si>
  <si>
    <t>Apen optimiza la comunicación de sus clientes con el servicio de centralita virtual: https://t.co/rjcB34ibTW #BigData #TIC</t>
  </si>
  <si>
    <t xml:space="preserve">RT @unholster: BigData Electoral, cómo nuestra plataforma digital @DecideChile explica el comportamiento de los votantes en la voz… </t>
  </si>
  <si>
    <t>Acércate el 12 de Diciembre a @initlandbilbao para "#Liderar desde lo emergente en tiempos de incertidumbre"… https://t.co/PRiLU7n2z5</t>
  </si>
  <si>
    <t xml:space="preserve">RT @OpenFuture_And: ¡@AgroPlanning está partipando en la ICT Agri-conference de Copenhague! 👏
Hablan sobre la relevancia de #BigData… </t>
  </si>
  <si>
    <t>RT @book_tech: Importando tablas en #oracle usando imp https://t.co/swxovdzXbN #sql</t>
  </si>
  <si>
    <t>OFERTA: Termina la semana encontrando el trabajo que estás buscando.  Regístrate en https://t.co/vuqh6DljCb .
Desde… https://t.co/xfFVIAsSTs</t>
  </si>
  <si>
    <t xml:space="preserve">RT @IIConocimiento: Data Scientists y analistas de datos del IIC pasaron a la 2ª fase de la competición internacional @Texata, y nuestr… </t>
  </si>
  <si>
    <t>¿Te has enterado? #machinelearning para predecir y mejorar el rendimiento de las cosechas #agrotech… https://t.co/ajBVlNWPUh</t>
  </si>
  <si>
    <t>El #BigData📊https://t.co/TsSpITHIBo permite a @BBVAResearch conocer la evolución del índice de cooperación en el ti… https://t.co/BQQsKWSaaU</t>
  </si>
  <si>
    <t>#bigdata ESTA ES LA BUENA NUEVA QUE TE DARA LIBERTAD LUCIFER VESTIDO DE ANGEL DE LUZ NOS ENGAÑO A TODOS Y SE LLAMO… https://t.co/mDaxXRdIdD</t>
  </si>
  <si>
    <t>El punto de venta en la era del #bigdata. Lee el artículo de @igmagarzo publicado en @retailactual https://t.co/KrEAtqGnEN</t>
  </si>
  <si>
    <t>#LeBron James, profesor de #Marketing: https://t.co/Ei6y96LVDR #Business #SocialMedia #Influencer #Analytics #BigData #NBA #Equality</t>
  </si>
  <si>
    <t>CAST revela cuáles son las aplicaciones más peligrosas: https://t.co/9H1T3EfWYd #BigData #TIC</t>
  </si>
  <si>
    <t>Viticultura 4.0: Aplicaciones de la explotación optimizada del ‘big data’ en la #viticultura… https://t.co/nVi2gdz3BZ</t>
  </si>
  <si>
    <t>¿Estamos ante la cuarta revolución industrial? https://t.co/2vsZHNg6v7</t>
  </si>
  <si>
    <t>RT @ticMind: ¿Estamos ante la cuarta revolución industrial? https://t.co/2vsZHNg6v7</t>
  </si>
  <si>
    <t>Lo que pasa con un pedazo de algoritmo de #machinelearning cuando lo entrenamos con datos...de aquella forma.… https://t.co/ljqe7zdncI</t>
  </si>
  <si>
    <t>Muy chula la charla introductoria al #machinelearning de en #codemotion2017 https://t.co/dFGyUd1KlU</t>
  </si>
  <si>
    <t>¿A cuántos días están @Mzavalagc y @JaimeRdzNL de terminar de juntar las firmas que les faltan? Va un gifsito con d… https://t.co/4klX2caCYV</t>
  </si>
  <si>
    <t>CAST revela cuáles son las aplicaciones más peligrosas: https://t.co/hzbKRmF44X #BigData #TIC</t>
  </si>
  <si>
    <t>Mas ganas de cacharrear con la charla de @supercoco9 y #machinelearning</t>
  </si>
  <si>
    <t xml:space="preserve">RT @R_Zorzo: Lo que pasa con un pedazo de algoritmo de #machinelearning cuando lo entrenamos con datos...de aquella forma.… </t>
  </si>
  <si>
    <t>RT @alvaropgl: Mas ganas de cacharrear con la charla de @supercoco9 y #machinelearning</t>
  </si>
  <si>
    <t>RT @ASEDAS_ORG: El punto de venta en la era del #bigdata. Lee el artículo de @igmagarzo publicado en @retailactual https://t.co/KrEAtqGnEN</t>
  </si>
  <si>
    <t>Excelente serie de @segasi. El y @EulerEquation han sido constantes en el seguimiento a los independientes. https://t.co/wDdAqLmk1n</t>
  </si>
  <si>
    <t xml:space="preserve">RT @segasi: ¿A cuántos días están @Mzavalagc y @JaimeRdzNL de terminar de juntar las firmas que les faltan? Va un gifsito con d… </t>
  </si>
  <si>
    <t>El #BigData📊https://t.co/UIfo5BLqS9 permite a BBVAResearch conocer la evolución del índice de cooperación en el ti…… https://t.co/7uDet8Bcgy</t>
  </si>
  <si>
    <t>La #Tecnología tiene que adaptarse a las necesidades de cada negocio. Por eso si hay #BigData, también debe haber e… https://t.co/iC9idmgHMR</t>
  </si>
  <si>
    <t>RT coitaoc La #Tecnología tiene que adaptarse a las necesidades de cada negocio. Por eso si hay #BigData, también d… https://t.co/NFTxLTJXgn</t>
  </si>
  <si>
    <t>Ya estamos en el panel del @BancoCentral_AR con @LeanLomba para hablar sobre el desarrollo de herramientas en… https://t.co/dNhCVNx7fJ</t>
  </si>
  <si>
    <t>RT @rongcup: Rescue mission part 01 #python #siolim #goa https://t.co/UWG48agsvt</t>
  </si>
  <si>
    <t>El #BigData está en boca de todos. A lo largo de todo el itinerario de su viaje el consumidor va dejando datos clav… https://t.co/SgyTb7864I</t>
  </si>
  <si>
    <t xml:space="preserve">RT @initland: Acércate el 12 de Diciembre a @initlandbilbao para "#Liderar desde lo emergente en tiempos de incertidumbre"… </t>
  </si>
  <si>
    <t>Administración De Inventarios Utilizando Técnicas De Datamining: Diseño E Implementac  https://t.co/2xZ3UZWRyu #datamining #machinelearnbot</t>
  </si>
  <si>
    <t xml:space="preserve">RT @MurciaSmartCity: Hasta 250.000 plazas de parking para reservar en ciudades a través de una aplicación https://t.co/UUyjT7gc88… </t>
  </si>
  <si>
    <t>Con esto es probable que vuelva a la facultad eh!! Ojo eh! Yo banco!! #BigData
https://t.co/WfPr1R8KkN</t>
  </si>
  <si>
    <t>RT:machinelearnbot: Administración De Inventarios Utilizando Técnicas De Datamining: Diseño E Implementac… https://t.co/WZIxOSD8KS</t>
  </si>
  <si>
    <t>Las empresas han puesto el foco en el dato y ya no se toman decisiones sin ellos #BusinessIntelligence #bigdata
https://t.co/PaR7b2lIid</t>
  </si>
  <si>
    <t>La lucha del dato contra el impacto ambiental   #BigData #sostenibilidad https://t.co/NO7gETHBOq… https://t.co/8NV4u5VxkP</t>
  </si>
  <si>
    <t>Google Actívate lanzará en 2018 cursos de #bigdata y #ciberseguridad https://t.co/ByVTpv8Kof vía @elEconomistaes</t>
  </si>
  <si>
    <t>¡Fast &amp;amp;amp; Forward está disponible! https://t.co/6xzrHikLTN Gracias a @NicKanali @mybtccoin #bigdata #blockchain</t>
  </si>
  <si>
    <t>#InteligenciaArtificial aplicada a la arquitectura https://t.co/ETDU4CZJzI vía @OVACEN
#AI #ArtificialIntelligence… https://t.co/jDDcSnSVhn</t>
  </si>
  <si>
    <t>¿Qué beneficios traerá el #BigData a las empresas? @Oracle_es te los explica en su #blog: https://t.co/hN9BzWT19o https://t.co/h73UZ81hxv</t>
  </si>
  <si>
    <t>@LofredM &amp;amp; @juditherzog del @CNNum participarán en la sesión “Cómo fomentar el desarrollo de la transparencia” de l… https://t.co/4Rm3ByY7xD</t>
  </si>
  <si>
    <t xml:space="preserve">RT @martinezguanter: Presentación compartida @AGROSAPTRIMBLE  @AgroPlanning en la ICT-Agri Conference. Contamos nuestra evolución “del h… </t>
  </si>
  <si>
    <t>📊El #BigData se queda corto: el #edgecomputing como único #modelo de #Gestion 📈de #datos capaz de absorber todo el… https://t.co/Y0JfTM0FwM</t>
  </si>
  <si>
    <t>Entrevista a José Ignacio Latorre, Catedrático de Física Cuántica “No estamos preparados para un futuro cuántico qu… https://t.co/0TgmRta9PY</t>
  </si>
  <si>
    <t>Te interesa el reconocimiento facial ? Buen artículo sobre #openCV con #nodejs https://t.co/q5D6FG9Iny usando set d… https://t.co/wbj4ExNao4</t>
  </si>
  <si>
    <t>"Analistas de datos, uno de los trabajos más prometedores en los próximos años"  https://t.co/JxHwdUUUof… https://t.co/ypbXUeCdCd</t>
  </si>
  <si>
    <t>Una gestión eficiente del agua con la red del #InternetdelasCosas https://t.co/LLeMYg5HAH vía @DiarioSUR
#AI #IoT… https://t.co/JZEYnN1YKr</t>
  </si>
  <si>
    <t xml:space="preserve">RT @iotworldonline: Una gestión eficiente del agua con la red del #InternetdelasCosas https://t.co/LLeMYg5HAH vía @DiarioSUR
#AI #IoT… </t>
  </si>
  <si>
    <t>RT @jlmico: #LeBron James, profesor de #Marketing: https://t.co/o3O5v8M69B #Business #SocialMedia #Influencer… https://t.co/7FRWFnNR8v</t>
  </si>
  <si>
    <t>Los panelistas en el @BancoCentral_AR disertan sobre cuáles son las herramientas que necesita un equipo de trabajo… https://t.co/0LweH8gYz1</t>
  </si>
  <si>
    <t>Laura Ros de @orange_es y Santi Camps de @MabrianOfficial hablan de #BigData en el #CDTICTurismo #Spegc… https://t.co/dR4jTnwsYh</t>
  </si>
  <si>
    <t>Un nuevo paquete de #rstats para el análisis de sentimientos. ¿Funcionará con textos en español? https://t.co/J1d9sxpw3Q</t>
  </si>
  <si>
    <t xml:space="preserve">RT @SPEGC: Laura Ros de @orange_es y Santi Camps de @MabrianOfficial hablan de #BigData en el #CDTICTurismo #Spegc… </t>
  </si>
  <si>
    <t>Convenio de colaboración entre @Cecabank_es y AEFI para impulsar la innovación en el sistema financiero… https://t.co/ySx2ZbNtFS</t>
  </si>
  <si>
    <t>¿Por qué el #BigData es una gran oportunidad y también un gran desafío para los responsables TI? vía ITUser_es... h… https://t.co/INB5Ka2INb</t>
  </si>
  <si>
    <t>Orientación laboral | Los pasos a seguir para ser un experto en #BigData
https://t.co/ws9ZiIUUEM</t>
  </si>
  <si>
    <t>¡IBM presenta un nuevo software para #IA, #MachineLearning y #DeepLearning! Conoce más en este blog:… https://t.co/77xmBbrltj</t>
  </si>
  <si>
    <t>El punto de venta en la era del #bigdata. Lee el artículo de igmagarzo publicado en retailactual https://t.co/KrEAtqGnENdelamopalencia</t>
  </si>
  <si>
    <t>.@ToyotaMotorCorp &amp;amp; @HitachiVantara implementarán #Lumada en las plantas, incorporando #AI &amp;amp; #BigData:… https://t.co/llSQ4ZB997</t>
  </si>
  <si>
    <t>.@ToyotaMotorCorp &amp;amp; @HitachiVantara implementarán #Lumada en las plantas, incorporando #AI &amp;amp; #BigData:… https://t.co/F2isPdMjZy</t>
  </si>
  <si>
    <t>.@ToyotaMotorCorp &amp;amp; @HitachiVantara implementarán #Lumada en las plantas, incorporando #AI &amp;amp; #BigData:… https://t.co/ylKmf8XMIY</t>
  </si>
  <si>
    <t>.@ToyotaMotorCorp &amp;amp; @HitachiVantara implementarán #Lumada en las plantas, incorporando #AI &amp;amp; #BigData:… https://t.co/CAxtKGVLY4</t>
  </si>
  <si>
    <t>Más de la mitad de las empresas no han comenzado un proyecto de #BigData #IA  https://t.co/gnzDReiUA7 vía @Discoverthe_New</t>
  </si>
  <si>
    <t>.@ToyotaMotorCorp &amp;amp; @HitachiVantara implementarán #Lumada en las plantas, incorporando #AI &amp;amp; #BigData:… https://t.co/8Tx5np5nJI</t>
  </si>
  <si>
    <t>Interesante #Cloudera @awadallah https://t.co/VdUo9iJX1G</t>
  </si>
  <si>
    <t>RT @Dventurap: Más de la mitad de las empresas no han comenzado un proyecto de #BigData #IA  https://t.co/gnzDReiUA7 vía @Discoverthe_New</t>
  </si>
  <si>
    <t>RT @CarlosPaezAgraz: Colaboración para @Mesurar https://t.co/s5NcFjxQ9y</t>
  </si>
  <si>
    <t>'Futuro Inteligente'. Libro de @zanoni #tech #fecnologia #smartcities #bigdata #book https://t.co/zMCOgNIWoD</t>
  </si>
  <si>
    <t>Utiliza #python con #arduino: Configuración comunicaciones serie entre Arduino y Python https://t.co/0Qvwg25aZy via Polaridad</t>
  </si>
  <si>
    <t xml:space="preserve">RT @AndaluciaSmart: 40 proyectos de datos de libre acceso que preparan las #ciudadesinteligentes para 2018  https://t.co/rIgLg2cet5 vía… </t>
  </si>
  <si>
    <t>RT @BizTechia: 'Futuro Inteligente'. Libro de @zanoni #tech #fecnologia #smartcities #bigdata #book https://t.co/zMCOgNIWoD</t>
  </si>
  <si>
    <t xml:space="preserve">RT @DiegoRuizSeco: Aprendiendo sobre #Instagram #GoogleTrends y estrategias para #RedesSociales en diferentes países con @marialazaro… </t>
  </si>
  <si>
    <t>RT @jcctudela: El #bigdata puede ahorrar millones a los #aeropuertos https://t.co/HmpsuSDmQ5 vía @expansioncom https://t.co/fOUB5kiFIC</t>
  </si>
  <si>
    <t>¡Gerencia de servicios está disponible! https://t.co/gtH1q4rx33 Gracias a @element_104 @Invesdor #cybersecurity #bigdata</t>
  </si>
  <si>
    <t>21 nuevos puestos #IT para el futuro
#BigData #DataScience https://t.co/ZXsEIUSXrB https://t.co/qYJ9anLRI6</t>
  </si>
  <si>
    <t>¿Estás listo para integrar #InteligenciaArtificial a tu negocio? 
#TransformaciónDigital #TechTrends… https://t.co/CnxHVEyKzj</t>
  </si>
  <si>
    <t>RT @fernandocuenca: 21 nuevos puestos #IT para el futuro
#BigData #DataScience https://t.co/ZXsEIUSXrB https://t.co/qYJ9anLRI6</t>
  </si>
  <si>
    <t>Cual es la probabilidad? https://t.co/XPSgFgG1Ju</t>
  </si>
  <si>
    <t xml:space="preserve">RT @SiturValle: Estas son las palabras más mencionadas en redes sociales durante el IV Congreso Internacional de Calidad Turística… </t>
  </si>
  <si>
    <t>El #BigData de la semana con #AristeguiEnVivo en @AristeguiOnline
https://t.co/lISsRYuNRN https://t.co/XqxTSlCZlg</t>
  </si>
  <si>
    <t>La #web tiene que ser responsive... 
La toma de decisión gracias al #BigData... 
Temas que muchos conocéis by… https://t.co/DKq1jxyGJ6</t>
  </si>
  <si>
    <t xml:space="preserve">RT @javilayunta: La #web tiene que ser responsive... 
La toma de decisión gracias al #BigData... 
Temas que muchos conocéis by… </t>
  </si>
  <si>
    <t>RT @allopher: El próximo lunes, nueva entrada sobre Amazon y el Big Data, en https://t.co/RzDuFNPsCz #BigData #Amazon https://t.co/QOhXgAqo…</t>
  </si>
  <si>
    <t>Escucha la entrevista a @diazaraujo en @radiozero977  sobre las predicciones electorales que hace nuestra plataform… https://t.co/CtvKTHf6BW</t>
  </si>
  <si>
    <t>Confirmado: Google siempre sabe dónde está tu móvil, SIEMPRE
https://t.co/0dyK2y1xbQ
#privacidad #BigData</t>
  </si>
  <si>
    <t xml:space="preserve">RT @bbva: El #BigData llega a las administraciones públicas, así va a aprovecharlo la Agencia Tributaria española:… </t>
  </si>
  <si>
    <t>Los medios tradicionales y digitales por Mario Pergolini &amp;gt;&amp;gt; https://t.co/xOfFLPiXoD vía @luisnovaresio… https://t.co/myW3n8ADmr</t>
  </si>
  <si>
    <t>💾 #BigData, la herramienta imprescindible para ganar elecciones 🎉 https://t.co/ErO7KCmGPq https://t.co/cEURDJFfAU</t>
  </si>
  <si>
    <t>RT @gonzoogle: ¿Estás listo para integrar #InteligenciaArtificial a tu negocio? 
#TransformaciónDigital #TechTrends… https://t.co/Zu8g4YEW79</t>
  </si>
  <si>
    <t xml:space="preserve">RT @EMarcosMtnez: La tecnologia #BigData soporte imprescindible para organizaciones de #servicios. Todo un placer de los profesores d… </t>
  </si>
  <si>
    <t>¿Sabes los beneficios de #Hadoop para #BigData? este 12 de diciembre te esperamos en nuestro #taller #gratuito dond… https://t.co/OKU3CCgEBt</t>
  </si>
  <si>
    <t xml:space="preserve">RT @itinstituteorg: ¿Sabes los beneficios de #Hadoop para #BigData? este 12 de diciembre te esperamos en nuestro #taller #gratuito dond… </t>
  </si>
  <si>
    <t>La decisión del futuro: cómo será monitorear el campo desde el #bigdata -  https://t.co/wPHPlvlgHY</t>
  </si>
  <si>
    <t>#IBM presenta un nuevo software para #IA, #MachineLearning y #DeepLearning! #PowerLA https://t.co/D0GZ3Nbvdl https://t.co/Q2FgX6EeL8</t>
  </si>
  <si>
    <t>¡El último The Carlos Guadian Daily! https://t.co/6HAUwsHeHn Gracias a @websays @OlivieBayon @luisnomad #datascience #bigdata</t>
  </si>
  <si>
    <t>RT @carlosguadian: ¡El último The Carlos Guadian Daily! https://t.co/6HAUwsHeHn Gracias a @websays @OlivieBayon @luisnomad #datascience #bi…</t>
  </si>
  <si>
    <t>Porque en otros países ni  Facebook, ni Twitter, ni LinkedIn o Instagram son la referencia, y hay que tenerlo en cu… https://t.co/SHd3CqsiSh</t>
  </si>
  <si>
    <t>¿Quieres seguir hablando de cómo abordar la #TransformacionDigital y de técnicas #MachineLearning relacionadas con…… https://t.co/i4d29pwFtE</t>
  </si>
  <si>
    <t>El #bigdata, el #machinelearning, el #IoT y la #IA, principales tendencias de TI en seguros vía @GrupoAseguranza… https://t.co/boHnMVErAW</t>
  </si>
  <si>
    <t>la #TransformacionDigital es #tecnologia supone:
1. #Cloud 
2. #BigData 
3. #Seguridad 
solo el 19 % de las #pymes… https://t.co/zjk5JGoGMw</t>
  </si>
  <si>
    <t>Los expertos en #BigData, popularmente conocidos como "científicos de datos", se consolidan como el perfil profesio… https://t.co/sbEGbSKcHp</t>
  </si>
  <si>
    <t>'#InteligenciaArtificial y #BigData, clave en la publicidad para disparar las #ventas https://t.co/uVfxvNQ1U6 vía @EFE_tec</t>
  </si>
  <si>
    <t>Cómo se usa el big data para decodificar el cuerpo (y sus misterios) https://t.co/PkkH2WKAkW vía @infobae #BigData</t>
  </si>
  <si>
    <t xml:space="preserve">RT @curiacg: Se habla mucho de BIG DATA, pero… ¿Sabes realmente qué se entiende por el concepto de #BigData?… </t>
  </si>
  <si>
    <t>Solo en Estados Unidos en 2018 habrá 190.000 vacantes sin cubrir en perfiles de #Análisis de Datos. #Evento Big Dat… https://t.co/O88gzt2GSP</t>
  </si>
  <si>
    <t>RT @DigitexGrupo: '#InteligenciaArtificial y #BigData, clave en la publicidad para disparar las #ventas https://t.co/uVfxvNQ1U6 vía @EFE_tec</t>
  </si>
  <si>
    <t>RT Afi_Escuela: Solo en Estados Unidos en 2018 habrá 190.000 vacantes sin cubrir en perfiles de #Análisis de Datos.… https://t.co/PpcMcEdVXH</t>
  </si>
  <si>
    <t>Los asistentes personales en la era de la inteligencia artificial https://t.co/ShyUkRiXoB #MachineLearning… https://t.co/R0yUEiZuYr</t>
  </si>
  <si>
    <t xml:space="preserve">RT @somosendatados: Los asistentes personales en la era de la inteligencia artificial https://t.co/ShyUkRiXoB #MachineLearning… </t>
  </si>
  <si>
    <t xml:space="preserve">RT @ValuetechChile: !!La Transformación digital es ahora!!
 #TransformaciónDigital #Digitalización #Analytics #Informationmanagement… </t>
  </si>
  <si>
    <t>La clave está en impulsar a tu empresa basada en datos, ¿cómo hacerlo? Conoce estas 9 características principales y… https://t.co/b15QMPglYM</t>
  </si>
  <si>
    <t>RT https://t.co/G19lK16xdH #IBM presenta un nuevo software para #IA, #MachineLearning y #DeepLearning! #PowerLA… https://t.co/DwOzTsX0u9</t>
  </si>
  <si>
    <t>RT @JmGConsulting: Orientación laboral | Los pasos a seguir para ser un experto en #BigData
https://t.co/ws9ZiIUUEM</t>
  </si>
  <si>
    <t xml:space="preserve">RT @jmcarojaen: Muchas gracias a @pboixeda por sus comentarios y experiencia, a @siliconspain por organizar el evento, a… </t>
  </si>
  <si>
    <t xml:space="preserve">RT @AskFacultas: La clave está en impulsar a tu empresa basada en datos, ¿cómo hacerlo? Conoce estas 9 características principales y… </t>
  </si>
  <si>
    <t>RT @RRyCia: 💾 #BigData, la herramienta imprescindible para ganar elecciones 🎉 https://t.co/ErO7KCmGPq https://t.co/cEURDJFfAU</t>
  </si>
  <si>
    <t>¡El último The Big Data Daily! https://t.co/qnObDsux2b #bigdata #ml</t>
  </si>
  <si>
    <t>Proyecto 3d #Blender #Python https://t.co/LxoYRFVyzg</t>
  </si>
  <si>
    <t>Everis SaaS, Una amplia oferta d soluciones para acelerar la #transformacióndigital de la empresa.… https://t.co/VDVP2Tudau</t>
  </si>
  <si>
    <t>#POWER9, arquitectura con tecnologías líderes en la industria diseñadas para #Deeplearning #MachineLearning #AI… https://t.co/65tsXgfNlK</t>
  </si>
  <si>
    <t>RT @FICYT: Programador/a para traducir algoritmos de Machine Learning @Intelligence_3D https://t.co/2Exjyu4I60  #Matlab #Python</t>
  </si>
  <si>
    <t>¿Qué es Machine Learning? Una Introducción al Apre https://t.co/iPOayiJzDq #aprendizajeautomatico #inteligenciaartificial #machinelearning</t>
  </si>
  <si>
    <t>Curso online de #Python dirigido a educadores e interesados que quieran iniciarse en programación… https://t.co/uSuxMHC6OD</t>
  </si>
  <si>
    <t>¡IBM presenta un nuevo software para #IA, #MachineLearning y #DeepLearning! Conoce más en este blog:… https://t.co/8BkdRfNEH8</t>
  </si>
  <si>
    <t xml:space="preserve">RT @briciojp: ¡IBM presenta un nuevo software para #IA, #MachineLearning y #DeepLearning! Conoce más en este blog:… </t>
  </si>
  <si>
    <t>¡IBM presenta un nuevo software para #IA, #MachineLearning y #DeepLearning! Conoce más en este blog:... https://t.co/Nabtp5pf9F</t>
  </si>
  <si>
    <t>RT @briciojp: ¡IBM presenta un nuevo software para #IA, #MachineLearning y #DeepLearning! Conoce más en este blog:... https://t.co/Nabtp5pf…</t>
  </si>
  <si>
    <t>RT @somosendatados: Los asistentes personales en la era de la inteligencia artificial https://t.co/ZoxHHLgQVo… https://t.co/e5tRZMNwQ8</t>
  </si>
  <si>
    <t>RT @briciojp: ¡IBM presenta un nuevo software para #IA, #MachineLearning y #DeepLearning! Conoce más en este blog:… https://t.co/jrs2vRUwLB</t>
  </si>
  <si>
    <t>RT @briciojp: ¡IBM presenta un nuevo software para #IA, #MachineLearning y #DeepLearning! Conoce más en este blog:.… https://t.co/1HBg16pZDa</t>
  </si>
  <si>
    <t xml:space="preserve">RT @themachinefraco: RT @briciojp: ¡IBM presenta un nuevo software para #IA, #MachineLearning y #DeepLearning! Conoce más en este blog:… </t>
  </si>
  <si>
    <t xml:space="preserve">RT @themachinefraco: RT @briciojp: ¡IBM presenta un nuevo software para #IA, #MachineLearning y #DeepLearning! Conoce más en este blog:.… </t>
  </si>
  <si>
    <t>Muchas gracias a todos los speakers y asistentes al #Fashionbiz20 #AI #BigDATA #influencers #marcas hazte miembro!… https://t.co/D0N1G6xb73</t>
  </si>
  <si>
    <t xml:space="preserve">RT @Yeeply_ES: ➡️ Estamos pasando del #bigdata al #hugedata, un modelo que requerirá de nuevas arquitecturas para almacenar y proc… </t>
  </si>
  <si>
    <t>la #TransformacionDigital es #tecnologia supone:
1. #Cloud 
2. #BigData 
3. #Seguridad 
solo el 19 % de las #pymes… https://t.co/OTRPcrwoaO</t>
  </si>
  <si>
    <t>¡IBM presenta un nuevo software para #IA, #MachineLearning y #DeepLearning! Conoce más en este blog:… https://t.co/5I5zIC47DJ</t>
  </si>
  <si>
    <t>¡The Data Analytics Daily está disponible! https://t.co/KZv76sPo6H Gracias a @nokksee #bigdata #data</t>
  </si>
  <si>
    <t>RT @nataliapiernas: La #Barcelona de Ildefons Cerdà y la de hoy, convertidas en #BigData en 3D  @lavanguardia https://t.co/Byft9w51Ez</t>
  </si>
  <si>
    <t>RT @SaludBigData: Razones por las que el #BigData está revolucionando la sanidad. https://t.co/Ee1OM3EZZ2 #eHealth #SaludDigital</t>
  </si>
  <si>
    <t xml:space="preserve">RT @TefPublicPolicy: Los expertos en #BigData, popularmente conocidos como "científicos de datos", se consolidan como el perfil profesio… </t>
  </si>
  <si>
    <t>¡@SocialEcoMedia está disponible! https://t.co/H2kczZRqHC Gracias a @rterrasa @KIco47 @Theelectronica #marketing #bigdata</t>
  </si>
  <si>
    <t xml:space="preserve">RT @AdrianaCercasD: Para saber hacer preguntas...camino del doctorado...para hacer preguntas adecuadas al #BigData... camino en… </t>
  </si>
  <si>
    <t>Como se organizan las #SmartCities VIA @maresmewebdev https://t.co/tfUMdoDCxB</t>
  </si>
  <si>
    <t>Curso de #PHP VIA @maresmewebdev https://t.co/wPPmZa4bD7</t>
  </si>
  <si>
    <t xml:space="preserve">RT @Fashionbiz20: Muchas gracias a todos los speakers y asistentes al #Fashionbiz20 #AI #BigDATA #influencers #marcas hazte miembro!… </t>
  </si>
  <si>
    <t>RT @maresmewebdev: Inforgrafía de la vida en smartcities  VIA @Fisher85M - #SmartCity #BigData https://t.co/a3dKr0w7vm</t>
  </si>
  <si>
    <t>Costo Total de Propiedad #Analytics #Bigdata #Tableau #BiSolutionsSa https://t.co/J2FEoZajqR</t>
  </si>
  <si>
    <t xml:space="preserve">RT @SynergicPartner: ¡Si tienes entre 18-35 años, inscríbete gratuitamente al curso presencial en #Reus de #BigData Processing de… </t>
  </si>
  <si>
    <t>Desde la Fundación Pfizer han lanzado un reto para emprendedores ¡Apúntate!
#startup #bigdata #ehealth
https://t.co/EA8MIQ8MPb</t>
  </si>
  <si>
    <t>RT @SocialEcoMedia: ¡@SocialEcoMedia está disponible! https://t.co/H2kczZRqHC Gracias a @rterrasa @KIco47 @Theelectronica #marketing #bigda…</t>
  </si>
  <si>
    <t>Allí estuvimos: aprendiendo, aportando y conociendo a nuevos compañeros para nuevos retos
#Digitalizacion #Bigdata… https://t.co/GH6oJamoRu</t>
  </si>
  <si>
    <t xml:space="preserve">RT @ggonzzalezz: Con #UNFAO preparamos una nueva generación de herramientas para construir sólidas #alianzas para el #desarrollo . S… </t>
  </si>
  <si>
    <t>RT @aalbaperez: Desde la Fundación Pfizer han lanzado un reto para emprendedores ¡Apúntate!
#startup #bigdata #ehealth
https://t.co/EA8MIQ8…</t>
  </si>
  <si>
    <t>Que esta anciana esté en la calle es una vergüenza para la sociedad. https://t.co/laJrQ4NwJm</t>
  </si>
  <si>
    <t xml:space="preserve">RT @IQ4B_Argentina: #data literacy "capacidad de analizar, interpretar, argumentar y trabajar con datos, convirtiéndolos en información… </t>
  </si>
  <si>
    <t>Automatización, inteligencia artificial, #bigdata, #MachineLearning… ¿Cuáles son las últimas tendencias en… https://t.co/wwJ8xRJpd5</t>
  </si>
  <si>
    <t xml:space="preserve">RT @jazarso: Allí estuvimos: aprendiendo, aportando y conociendo a nuevos compañeros para nuevos retos
#Digitalizacion #Bigdata… </t>
  </si>
  <si>
    <t>Utiliza #Python con tu #Arduino: Leer datos de Arduino desde Python https://t.co/dPUeb4LW0H via PYBONACCI</t>
  </si>
  <si>
    <t>¿Qué le falta a la Ciudad de México para alcanzar a Buenos Aires y Santiago de Chile? 
#SmartCity #IoT… https://t.co/OogKFGNnLm</t>
  </si>
  <si>
    <t>@rgs_ “Cuando tenés millones de líneas de código la flexibilidad de #Python te empieza a jugar en contra” @PythonParaguay #flamewar</t>
  </si>
  <si>
    <t>RT @CEXTI: ¡El último CEXTips! https://t.co/ekHaAl9nyy Gracias a @CiudadesFuturas @Mayacalles @mtorres1107 #bigdata #marketingdigital</t>
  </si>
  <si>
    <t>¿Conoces la importancia del #BigData en el #Marketing? Lee esto: https://t.co/9HZZgAzrsM</t>
  </si>
  <si>
    <t>¿Sabías que la ciencia de redes facilitó al @SATMX detectar empresas simuladoras? 
Checa el #BigData con… https://t.co/dykhaWKhbr</t>
  </si>
  <si>
    <t>@rgs_ “Amo #Python, cada vez que tengo que programar en @java me voy a casa pireva’i” @PythonParaguay 😉</t>
  </si>
  <si>
    <t>¿Sabías que la ciencia de redes facilitó al SATMX detectar empresas simuladoras? 
Checa el #BigData con CarlosPaezA… https://t.co/wJ1qMUcacQ</t>
  </si>
  <si>
    <t>¿Conoces la importancia del #BigData en el #Marketing? Lee esto: https://t.co/zOnIXBedzz</t>
  </si>
  <si>
    <t>¿Sabías que la ciencia de redes facilitó al SATMX detectar empresas simuladoras? 
Checa el #BigData con CarlosPaezA… https://t.co/M9lZuarBZg</t>
  </si>
  <si>
    <t>#TheMantaray2018
#crowdfundingcampaign
"El esfuerzo continuo, no la fuerza o la inteligencia, es la clave para desb… https://t.co/8XGYcKUHJF</t>
  </si>
  <si>
    <t xml:space="preserve">RT @AristeguiOnline: ¿Sabías que la ciencia de redes facilitó al @SATMX detectar empresas simuladoras? 
Checa el #BigData con… </t>
  </si>
  <si>
    <t>RT @aalliana: @rgs_ “Amo #Python, cada vez que tengo que programar en @java me voy a casa pireva’i” @PythonParaguay 😉</t>
  </si>
  <si>
    <t xml:space="preserve">RT @NetcityOficial: ¿Qué le falta a la Ciudad de México para alcanzar a Buenos Aires y Santiago de Chile? 
#SmartCity #IoT… </t>
  </si>
  <si>
    <t xml:space="preserve">RT @kaleidoscopeT0: #TheMantaray2018
#crowdfundingcampaign
"El esfuerzo continuo, no la fuerza o la inteligencia, es la clave para desb… </t>
  </si>
  <si>
    <t>RT @BiSolutionsSA: Costo Total de Propiedad #Analytics #Bigdata #Tableau #BiSolutionsSa https://t.co/J2FEoZajqR</t>
  </si>
  <si>
    <t>La Inteligencia Cognitiva de @Telefonica está cada día más cerca #AURA #AI #BigData #Talent https://t.co/ObkBCGSVxQ</t>
  </si>
  <si>
    <t>#BigData
La estrategia que le hace frente al #BlackFriday está ganando cada vez más seguidores… ¿te unes al movimie… https://t.co/lfmQwhOMT1</t>
  </si>
  <si>
    <t xml:space="preserve">RT @CenInteractiva: #BigData
La estrategia que le hace frente al #BlackFriday está ganando cada vez más seguidores… ¿te unes al movimie… </t>
  </si>
  <si>
    <t>O último The digfish daily fisheries! https://t.co/Nzg7jeqpVN Agradecimentos a @WEAYL @BioMickWatson @nlp_stories #bigdata #iot</t>
  </si>
  <si>
    <t>RT @lhvozmediano: ¿Cuánto estarías dispuesto a invertir para CAMBIAR DE VIDA?  #bigdata #analytics https://t.co/dAHpCFEn5K</t>
  </si>
  <si>
    <t xml:space="preserve">RT @entelgy: Automatización, inteligencia artificial, #bigdata, #MachineLearning… ¿Cuáles son las últimas tendencias en… </t>
  </si>
  <si>
    <t xml:space="preserve">RT @ciscoconosur: #BigData en la salud:
Analiza el historial del paciente
Detecta riesgos
Recomienda tratamientos.… </t>
  </si>
  <si>
    <t>RT @LimonJson: Curso de #PHP VIA @maresmewebdev https://t.co/wPPmZa4bD7</t>
  </si>
  <si>
    <t xml:space="preserve">RT @erremesse: La inteligencia artificial que decide si eres el candidato ideal a un trabajo solo con escucharte… </t>
  </si>
  <si>
    <t>2017-11-25 00:00:02 #devops Comparte ficheros con https://t.co/s4AzFm5SsZ 👍  #comparte #python #falconframework #knockoutjs</t>
  </si>
  <si>
    <t>Velocidad y veracidad son solo dos de los seis beneficios que, al igual que el #BigData, el #SmallData ofrece a las… https://t.co/IbzUfI5d1K</t>
  </si>
  <si>
    <t>Los expertos en #BigData, popularmente conocidos como "científicos de datos", se consolidan como el perfil profesio… https://t.co/4BrQsDIgBN</t>
  </si>
  <si>
    <t>2017-11-25 00:00:02 #devops Compartir ficheros desde linea de comandos https://t.co/s4AzFm5SsZ #python #falconframework #knockoutjs</t>
  </si>
  <si>
    <t>"La pregunta más sencilla es qué industrias no van a cambiar. Y la respuesta es 'ninguna'. Muchas ya han sufrido un… https://t.co/eIjL5jwMz4</t>
  </si>
  <si>
    <t xml:space="preserve">RT @KeepCoding_es: Sí, ya está aquí. Comienza oficialmente la primera edición del Big Data &amp;amp; Machine Learning Bootcamp. Buena suerte a… </t>
  </si>
  <si>
    <t xml:space="preserve">RT @usuariosdigital: #IGF2017Ec #IGF2017 Andrés Gallego @TelconetEcuador cantidad de #BigData alrededor del mundo en PentaBytes… </t>
  </si>
  <si>
    <t>NFON prepara su nueva generación de soluciones de telefonía en la nube: https://t.co/RQT8dDLina #BigData #TIC</t>
  </si>
  <si>
    <t>AT&amp;amp;T amplía su relación estratégica con Amazon Web Services: https://t.co/gTKny1ZHad #BigData #TIC</t>
  </si>
  <si>
    <t>La Generalitat Valenciana recurre al video chat para atender a personas sordas: https://t.co/K2hPfq507C #BigData #TIC</t>
  </si>
  <si>
    <t>“Somos el puente entre el mundo telco y el resto de sectores”: https://t.co/u2q0BfXswR #BigData #TIC</t>
  </si>
  <si>
    <t>Corus Consulting distribuirá las soluciones de Software AG en España: https://t.co/bJ0TfXcjIA #BigData #TIC</t>
  </si>
  <si>
    <t>CommScope reúne a sus socios más destacados en CALA Partner Challenge: https://t.co/eQ5idXwTrt #BigData #TIC</t>
  </si>
  <si>
    <t>Cellnex inaugura nueva sede en Francia: https://t.co/0XzXaYxnyQ #BigData #TIC</t>
  </si>
  <si>
    <t>Apen optimiza la comunicación de sus clientes con el servicio de centralita virtual: https://t.co/5e5qi7vVdM #BigData #TIC</t>
  </si>
  <si>
    <t>¡Open data, Big data, Internet of Things &amp;amp; Business Strategy Daily está disponible! https://t.co/Lx1hVchI3P Gracias a @Morchickit #bigdata</t>
  </si>
  <si>
    <t xml:space="preserve">RT @ManuGVar: Interesante para iniciarte en el mundo del BIG DATA, curso online. Te ayudará a convertirte en un profesional capaz… </t>
  </si>
  <si>
    <t xml:space="preserve">RT @jorvitali: "La pregunta más sencilla es qué industrias no van a cambiar. Y la respuesta es 'ninguna'. Muchas ya han sufrido un… </t>
  </si>
  <si>
    <t>#hortonworks #azure #cloud seguimos aprendiendo #bigdata</t>
  </si>
  <si>
    <t xml:space="preserve">RT @DTL_info: Isabella de Michelis confirmada como keynote speaker en la #ConferenciaDTL. 11-12 Diciembre en @telefonica… </t>
  </si>
  <si>
    <t>📣 #Pyme ¿sabes que hay un #bigdata que se ajusta a tus necesidades? Toma nota de los beneficios que te puede ofrece… https://t.co/ejdZly8eIr</t>
  </si>
  <si>
    <t>La @VerSEDESOL utiliza #HerramientasTecnológicas para obtener #Datos de mayor calidad que permitan la construcción… https://t.co/OKe5WNHLae</t>
  </si>
  <si>
    <t xml:space="preserve">RT @dgitver: La @VerSEDESOL utiliza #HerramientasTecnológicas para obtener #Datos de mayor calidad que permitan la construcción… </t>
  </si>
  <si>
    <t>¡The Fresh Social Media @javimelero está disponible! https://t.co/H8OsZ7u70p Muchas gracias a @encompaniaradio @memoria #bigdata</t>
  </si>
  <si>
    <t>Está imagen siempre me salva de apuros, es como el formulario de #sql joins https://t.co/UPOewLMKBw</t>
  </si>
  <si>
    <t>RT pansares: #Infographic: Cómo funciona la #Blockchain! 
#Tech #SMM #Startup #P2P #M2M #Tech #BigData #SEO… https://t.co/doeZ3D9Av7</t>
  </si>
  <si>
    <t>RT @Arduino_Genuino: Utiliza #Python con tu #Arduino: Tutorial de Arduino y Python https://t.co/WjIalNiZTQ via Robologs</t>
  </si>
  <si>
    <t>¡The Numerica II+D Daily está disponible! https://t.co/MC3eznmNN8 Gracias a @DataIQmx @solrexperts1 @BernadetteBergs #bigdata #ai</t>
  </si>
  <si>
    <t>¿Sabías que la ciencia de redes facilitó al SATMX detectar empresas simuladoras? 
Checa el #BigData con… https://t.… https://t.co/gC8Dyu2ube</t>
  </si>
  <si>
    <t>Reflexiones sobre proyectos #BigData y lecciones aprendidas con aitmoreno   experto en #InteligenciaArtificial de…… https://t.co/8J5QPfQfkw</t>
  </si>
  <si>
    <t>Django Core | A Reference Guide to Core Django Concepts
☞ https://t.co/gJVJHCtHms
#datascience #bigdata
H1jl0RZP0Z https://t.co/DUERhnJ8K0</t>
  </si>
  <si>
    <t>Django Core | A Reference Guide to Core Django Concepts
☞ https://t.co/JYlqGCBQXK
#python #webdev
B1fOlzuAb https://t.co/LEjRStrgT6</t>
  </si>
  <si>
    <t>A Minimalist Guide to @SQLite https://t.co/QdnhE0ukAd #SQL</t>
  </si>
  <si>
    <t>Cómo instalar un paquete #Python con pip https://t.co/uwjigKo3IT via Rukbottoland</t>
  </si>
  <si>
    <t>Aprendizaje Profundo: una Guía rápida
#DeepLearning #DL #DataScientists #DataScience #MachineLearning #ML… https://t.co/5Xt5DuA3ES</t>
  </si>
  <si>
    <t>Escucha a tus clientes y resuelve sus necesidades #Insights #BigData #MRX https://t.co/diNe6nt9UX</t>
  </si>
  <si>
    <t>@MasisaLabLatam @jecatalan @fourdplan en la senda +Industralización para la tranformacion de 4D #BIM mejorando la p… https://t.co/wvG09dN5GV</t>
  </si>
  <si>
    <t>Utiliza #Python con tu #Arduino: Leer datos de Arduino desde Python https://t.co/5OF8TkHvvr via PYBONACCI</t>
  </si>
  <si>
    <t>Quiero cerrar mis ojos y que al despertar mi proyecto aplicativo de #bigdata con #rapidminer este terminado. 🙂</t>
  </si>
  <si>
    <t>Con tanta información y texto en esta red sobre política, interesante hacer "big data" para revisar los patrones su… https://t.co/tHc6sU7AFH</t>
  </si>
  <si>
    <t>Escucha a tus clientes y resuelve sus necesidades #Insights #BigData #MRX https://t.co/nPXlmlQq4s</t>
  </si>
  <si>
    <t>7 pasos del #MachineLearning para construir tu máquina
#ML #AI # https://t.co/Dv8ZFUJfDc https://t.co/gkxVG6t6DB</t>
  </si>
  <si>
    <t xml:space="preserve">RT @PerdomoJavier: #POWER9, arquitectura con tecnologías líderes en la industria diseñadas para #Deeplearning #MachineLearning #AI… </t>
  </si>
  <si>
    <t>RT @PerdomoJavier: #IBM presenta un nuevo software para #IA, #MachineLearning y #DeepLearning! #PowerLA https://t.co/D0GZ3Nbvdl https://t.c…</t>
  </si>
  <si>
    <t>Big Data Engineer, Sr. Consultant https://t.co/X1iZ62VlWP #bigdata</t>
  </si>
  <si>
    <t>RT @SuriyaSubraman: Big Data Engineer, Sr. Consultant https://t.co/X1iZ62VlWP #bigdata</t>
  </si>
  <si>
    <t>RT ErkanAYAN2013: el crecimiento de #ArtificialIntelligence en #ecommerce #IT #Tech #AI #infographic #bigdata… https://t.co/VZX2v3gyWI</t>
  </si>
  <si>
    <t>RT ErkanAYAN2013: #CloudComputing crecimiento a través de los años #IT #Tech #storage #infographic #bigdata… https://t.co/SUznbqckuG</t>
  </si>
  <si>
    <t>@JaimeCa99779838 
Analisis de datos experimentales de particulas subatomicas con tecnicas computacionales.
Interesa… https://t.co/oRyr52ha4h</t>
  </si>
  <si>
    <t>¡El último Diario del Analista de Datos! https://t.co/DCmSxQwOd6 Gracias a @Catemoc @jando_lepe @otromarketing #bigdata #uber</t>
  </si>
  <si>
    <t>¿Cómo afecta el Big Data a la toma de decisiones empresariales? | https://t.co/tyv0hFwacy https://t.co/sPID2b0i3b #bigdata</t>
  </si>
  <si>
    <t>Prevenir es más barato que corregir. https://t.co/Sj4ffwdp8U</t>
  </si>
  <si>
    <t>RT @saraescuderogar: Confirmado: Google siempre sabe dónde está tu móvil, SIEMPRE
https://t.co/0dyK2y1xbQ
#privacidad #BigData</t>
  </si>
  <si>
    <t>Un rato a solas con Google -
https://t.co/wntxboM7DX - 
RT @derechosdigital #bigData - 
"... El Big Data es un fenó… https://t.co/bOTC7UTex0</t>
  </si>
  <si>
    <t>#ComoQueYaSeMeAntoja un taquito de #BigData #Statistics mmm #yomi 😍 https://t.co/5wV9U8ojGC</t>
  </si>
  <si>
    <t>RT @maumarti: #ComoQueYaSeMeAntoja un taquito de #BigData #Statistics mmm #yomi 😍 https://t.co/5wV9U8ojGC</t>
  </si>
  <si>
    <t>Analizar, capturar, recolectar, buscar, compartir, almacenar, transferir, visualizar... Curso #bigData https://t.co/fpo55vRl3H</t>
  </si>
  <si>
    <t>2017-11-25 06:00:02 #devops Compartir ficheros desde linea de comandos https://t.co/s4AzFm5SsZ #python #falconframework #knockoutjs</t>
  </si>
  <si>
    <t>2017-11-25 06:00:02 #devops Comparte ficheros con https://t.co/s4AzFm5SsZ 👍  #comparte #python #falconframework #knockoutjs</t>
  </si>
  <si>
    <t>RT dj_shaily: #BigData 8 estadísticas para 2017: https://t.co/j027iXNoPP #Business #Infographic… https://t.co/OCCn44yXhG</t>
  </si>
  <si>
    <t xml:space="preserve">RT @enriquerodal: Algunos apuntes sobre la Industria 4.0 #Industria40 #Robótica #IoT #FabricaciónAditiva #BigData #IA #VR #VA… </t>
  </si>
  <si>
    <t>#DataEntry #marketresearch #DataMining #datamining #research  #fiverr #fiverrgig #fiverrGig #sellers #want… https://t.co/IGLPnlPFIV</t>
  </si>
  <si>
    <t>@_dataentry #DataEntry #marketresearch #DataMining #datamining #resea #fiverr #fiverrgig #fiverrGig #sellers #want… https://t.co/N4bfrSp0Jk</t>
  </si>
  <si>
    <t>@jhdataentry #DataEntry #marketresearch #DataMining #datamining #resea #fiverr #fiverrgig #fiverrGig #sellers #want… https://t.co/tN1KSeeIqH</t>
  </si>
  <si>
    <t>@alamgirgddm #DataEntry #marketresearch #DataMining #datamining #resea #fiverr #fiverrgig #fiverrGig #sellers #want… https://t.co/6ETbHhnl06</t>
  </si>
  <si>
    <t>@_dataentry #DataEntry #marketresearch #DataMining #datamining #resea #fiverr #fiverrgig #fiverrGig #sellers #want… https://t.co/njcYhMsd93</t>
  </si>
  <si>
    <t>@Ginger_Ketchup #DataEntry #marketresearch #DataMining #datamining #resea #fiverr #fiverrgig #fiverrGig #sellers… https://t.co/jXHl2pu9iH</t>
  </si>
  <si>
    <t>@FreelanceOffer #DataEntry #marketresearch #DataMining #datamining #resea #fiverr #fiverrgig #fiverrGig #sellers… https://t.co/OdKJM3nUh5</t>
  </si>
  <si>
    <t>@FreelanceOffer #DataEntry #marketresearch #DataMining #datamining #resea #fiverr #fiverrgig #fiverrGig #sellers… https://t.co/7HLp5Dh6hC</t>
  </si>
  <si>
    <t>@alamgirgddm #DataEntry #marketresearch #DataMining #datamining #resea #fiverr #fiverrgig #fiverrGig #sellers #want… https://t.co/QXujskXADR</t>
  </si>
  <si>
    <t>@AlishaCabrera23 #DataEntry #marketresearch #DataMining #datamining #resea #fiverr #fiverrgig #fiverrGig #sellers… https://t.co/FDf9RTYQK6</t>
  </si>
  <si>
    <t>@mikevann_fiverr #DataEntry #marketresearch #DataMining #datamining #resea #fiverr #fiverrgig #fiverrGig #sellers… https://t.co/pBBhtzuxH1</t>
  </si>
  <si>
    <t>@ImranCom14 #DataEntry #marketresearch #DataMining #datamining #resea #fiverr #fiverrgig #fiverrGig #sellers #want… https://t.co/hLgU89cS30</t>
  </si>
  <si>
    <t>¡El último El Big data y las Smart citys! https://t.co/5BcvKOQrO1 Gracias a @Informatixes @grupo_ned @MiguelRamosFdz #bigdata</t>
  </si>
  <si>
    <t>#LeBronJames, profesor de #Marketing: https://t.co/Ei6y96LVDR #Business #SocialMedia #Influencer #Analytics #BigData #NBA</t>
  </si>
  <si>
    <t>¿Qué es Machine Learning? Una Introducción al Apre https://t.co/BZQycn87IV #aprendizajeautomatico #inteligenciaartificial #machinelearning</t>
  </si>
  <si>
    <t>¡The Big Data Daily está disponible! https://t.co/0oFvx6lGMG #bigdata #datascience</t>
  </si>
  <si>
    <t>Utiliza #Python con tu #Arduino: Crear interfaz de comunicación PC-Arduino en Python https://t.co/V31bZMqhyW via BricoGeek</t>
  </si>
  <si>
    <t>pyquil 1.4.3 #Python https://t.co/ahON92l1WA via @krachik</t>
  </si>
  <si>
    <t>RT @JAMAEsparza: Un caso simple de #IoT para entender el #BigData
https://t.co/3Pt6xjrqVa</t>
  </si>
  <si>
    <t xml:space="preserve">RT @BBVAResearch: El #BigData📊https://t.co/TsSpITHIBo permite a @BBVAResearch conocer la evolución del índice de cooperación en el ti… </t>
  </si>
  <si>
    <t>El sector financiero está a las puertas de una revolución sin precedentes. #AI, #blockchain #BigData https://t.co/1y5yXyUpmw</t>
  </si>
  <si>
    <t>RT @portalarduino: Utiliza #Python con tu #arduino: Leyendo Python desde Arduino https://t.co/SToIk8Zfo4 via Untitled</t>
  </si>
  <si>
    <t>Buenos dias, preparando video de conexion #python con #sqlite3, #programando</t>
  </si>
  <si>
    <t>Tres de las herramientas que utilizan las grandes compañías para innovar 
#Cloud #BigData #Analytics #DataAnalytics… https://t.co/VpOMSvVp01</t>
  </si>
  <si>
    <t>RT @AytoSoluciones: Se constituye el Grupo de Sabios sobre Inteligencia Artificial y Big Data  https://t.co/AYH9i75AjP #BigData #IA</t>
  </si>
  <si>
    <t>¡El último The Big data Daily! https://t.co/o78eLQ3FYT Gracias a @MalkaNisha #bigdata #analytics</t>
  </si>
  <si>
    <t>Si buscas #empleo como #programador o #desarrollador. Entra en la web https://t.co/duZ5x2qSTb y echa un vistazo a l… https://t.co/llbc1QfX96</t>
  </si>
  <si>
    <t>¡Filtraciones  está disponible! https://t.co/oxCIuPJ3c1 Gracias a @jsanchez0x @lima_limon #blackfriday #bigdata</t>
  </si>
  <si>
    <t>¡El último The AgTech, Big Data, Agriculture Daily! https://t.co/7viDmbxIqw Gracias a @MyQuickCloud @GeoNewsfeed @detnews_sports #bigdata</t>
  </si>
  <si>
    <t>#Mexico tendrá por primera ocasión clases en #Industria40 y digitalización https://t.co/UAho9ajzKp vía @Merca20… https://t.co/rcDaVoeU4W</t>
  </si>
  <si>
    <t>¿Habéis comprado este año en el #Blackfriday? Pues ahora, es momento de que conozcáis como las empresas preparan es… https://t.co/eXKMqxPRVN</t>
  </si>
  <si>
    <t xml:space="preserve">RT @iotworldonline: #Mexico tendrá por primera ocasión clases en #Industria40 y digitalización https://t.co/UAho9ajzKp vía @Merca20… </t>
  </si>
  <si>
    <t>#EmailMarketing 
Ni #Apple pierde la oportunidad de utilizar el #BigData 
@mailrelay, @Apple te necesita 😉 https://t.co/JEVR4ojUsp</t>
  </si>
  <si>
    <t>El Dr. Prieto nos introduce en el Big Data y su aplicación a las Enfermedades raras. #XCongresoER… https://t.co/76sCgKURZS</t>
  </si>
  <si>
    <t>Cursos de #Arduino #InternetDeLasCosas #RaspberryPi #Python #Android #Autómatas #MyOpenLab #Robótica #Fritzing https://t.co/RwAVjuSMsS</t>
  </si>
  <si>
    <t>#MundoSQL Creando nuestra primera hoja de cálculo de #Excel con #python https://t.co/ZkVnOAfQTc</t>
  </si>
  <si>
    <t>RT @FpUOC: 💭 Lenguajes de programación #HTML5 y #Python. https://t.co/C5XqnC4GXo</t>
  </si>
  <si>
    <t>El auge de la cooperación entre seres humanos y computadoras. Shyam Sankar  The rise of human-computer #cooperation… https://t.co/PQgcyR6fd8</t>
  </si>
  <si>
    <t xml:space="preserve">RT @eraser: El auge de la cooperación entre seres humanos y computadoras. Shyam Sankar  The rise of human-computer #cooperation… </t>
  </si>
  <si>
    <t>Plataforma de cómputo y almacenamiento d bajo consumo perfecto para entornos #BigData https://t.co/w2aunNgj9F</t>
  </si>
  <si>
    <t>Instalar #Python 3 en #centOS  #ubuntu #fedora #Mint y #debian https://t.co/XJdyk4yJQq via Jampudia</t>
  </si>
  <si>
    <t>La dificultad del BigData en este momento está en manejar todos los datos que estamos recabando: necesitamos nuevos… https://t.co/TXCjzp3BDU</t>
  </si>
  <si>
    <t>Las dudas del Dr. Prieto sobre el #Machinelearning : Si sabemos que un paciente está enfermo pero no sabemos por qu… https://t.co/bq9tOn8ssr</t>
  </si>
  <si>
    <t>Conclusiones interesantísimas del Dr. Prieto en #XCongresoER La dificultad de acceso a los datos es un problema.… https://t.co/ExxgWvO4iK</t>
  </si>
  <si>
    <t>"Desperdiciar datos es reducir las oportunidades de curar a presentes y futuros pacientes" Dr. Prieto #XCongresoER… https://t.co/ThFAOWPbaJ</t>
  </si>
  <si>
    <t>¡@SocialEcoMedia está disponible! https://t.co/PscrQHqTm1 Gracias a @Afdezanta @delossantos_h @hvghstoner #bigdata #fintech</t>
  </si>
  <si>
    <t xml:space="preserve">RT @evaanyon: "Desperdiciar datos es reducir las oportunidades de curar a presentes y futuros pacientes" Dr. Prieto #XCongresoER… </t>
  </si>
  <si>
    <t xml:space="preserve">RT @QuorumData: ¿Habéis comprado este año en el #Blackfriday? Pues ahora, es momento de que conozcáis como las empresas preparan es… </t>
  </si>
  <si>
    <t>#inftel15 presenta por grupos sus trabajos para el módulo de Bases de Datos Relacionales, con César Gómez #sql… https://t.co/w42Jk7VBOG</t>
  </si>
  <si>
    <t>"Organizations do not need a Big Data Strategy; they need a Business Strategy that incorporates Big Data". Que gran… https://t.co/neCiBHr1Im</t>
  </si>
  <si>
    <t>La avalancha de datos que seguiría a la generalización del coche autónomo no cabe en ningún sitio
#DataAnalytics… https://t.co/pjXZxmLL2I</t>
  </si>
  <si>
    <t>Angular 2 - The Complete Guide
☞ https://t.co/9zFGycuxx0
#Python
SkW2Cor_AZ https://t.co/h7pIs9ajB9</t>
  </si>
  <si>
    <t xml:space="preserve">RT @MurciaSmartCity: #CiudadesInteligentes y el concepto de #SmartCity, parte de nuestras vidas diarias - cada día vivimos más conectado… </t>
  </si>
  <si>
    <t>En marcha el taller "Anatomía Patológica en la Ciberseguridad Industrial" con @pacopf @wellnesstelecom #SecAdmin17… https://t.co/XBEY8x9oXc</t>
  </si>
  <si>
    <t>¡El último Gestión Digital para RRHH 4.0! https://t.co/zYPReV74xW Gracias a @Iconoce @FullOnNet @OAFIFoundation #bigdata #marketingdigital</t>
  </si>
  <si>
    <t>Cursos de #Android  #Arduino #InternetDeLasCosas #RaspberryPi #Python #Autómatas #MyOpenLab #Robótica #Fritzing https://t.co/E4NbKdPFYD</t>
  </si>
  <si>
    <t>El #BigData puede ahorrar millones a los aeropuertos https://t.co/qUetWbK6iK - @Expansion_ED</t>
  </si>
  <si>
    <t>#Interesante: La #Barcelona de #IldefonsCerdà y la de hoy, convertidas en #BigData en #3D
https://t.co/Sfn8d5AszJ</t>
  </si>
  <si>
    <t>#Interesante: La #Barcelona de #IldefonsCerdà y la de hoy, convertidas en #BigData en #3D
https://t.co/V6PKRtZxnm</t>
  </si>
  <si>
    <t>#iberiaexpress #bigdata te sube el precio del vuelo en cada consulta. País de piratas.  Lástima.</t>
  </si>
  <si>
    <t>Últimos días para inscribirse a las IV JORNADAS TERRITORIOS INTELIGENTES - Smart City y Smart University -… https://t.co/It8iYVAp7N</t>
  </si>
  <si>
    <t>Javier Plaza: España no puede quedarse fuera de juego en la revolución del big data https://t.co/1whe14namb… https://t.co/o0oPtb37df</t>
  </si>
  <si>
    <t xml:space="preserve">RT @EFE_tec: Javier Plaza: España no puede quedarse fuera de juego en la revolución del big data https://t.co/1whe14namb… </t>
  </si>
  <si>
    <t>.@Alrayon, de @Deusto nos ayuda a conocer en un minuto y medio qué es el #BigData dentro del XVIII Foro #Finanzas y… https://t.co/V5v2rh3w0d</t>
  </si>
  <si>
    <t xml:space="preserve">RT @ELKARGI_SGR: .@Alrayon, de @Deusto nos ayuda a conocer en un minuto y medio qué es el #BigData dentro del XVIII Foro #Finanzas y… </t>
  </si>
  <si>
    <t xml:space="preserve">RT @Supercarlillos: - He usado una serie de funciones estadísticas para predecir datos.
- Joder vaya peñazo...
- Perdona.. ha sido… </t>
  </si>
  <si>
    <t xml:space="preserve">RT @UaSmart: Últimos días para inscribirse a las IV JORNADAS TERRITORIOS INTELIGENTES - Smart City y Smart University -… </t>
  </si>
  <si>
    <t>IASanteChallenge https://t.co/XZD9ox410Z</t>
  </si>
  <si>
    <t>Entrevista con Adeyemi Ajao en @Elmundoinnov:
"Todas las empresas son, en realidad, compañías de datos"… https://t.co/ejGnBC8Az0</t>
  </si>
  <si>
    <t>Mesa colofón, un viaje espacial 👌🏻#tendiendopuentes #MachineLearning #BigData  @oncofarmatoledo @ihmedrano… https://t.co/1g8cWVSENz</t>
  </si>
  <si>
    <t xml:space="preserve">RT @manolosesmero: Mesa colofón, un viaje espacial 👌🏻#tendiendopuentes #MachineLearning #BigData  @oncofarmatoledo @ihmedrano… </t>
  </si>
  <si>
    <t>#BigData , #InteligenciaArtificial  y geolocalización; la #tecnología en la lucha contra la violencia de género. Nu… https://t.co/D4jvLYxOZW</t>
  </si>
  <si>
    <t>“Creo mucho en la Inteligencia Artificial y el #BigData, e investigamos cómo ayudarán a la cocina profesional y dom… https://t.co/A6uo1ay2D4</t>
  </si>
  <si>
    <t>¡Nuevo post en el blog de #SendaStartup! ¿Cuál es el papel del #bigdata en las aceleradoras tecnológicas especializ… https://t.co/0fuBX8MDqm</t>
  </si>
  <si>
    <t>Entramos en la ultima semana con maxima bonificacion economica en la inscripcion de #data #bigdata #analytics… https://t.co/TcxYVOf8Sq</t>
  </si>
  <si>
    <t>Instalar #python 3 en  #Ubuntu y #Debian https://t.co/s7TeNEHnZ4 via Jampudia</t>
  </si>
  <si>
    <t xml:space="preserve">RT @evaanyon: Conclusiones interesantísimas del Dr. Prieto en #XCongresoER La dificultad de acceso a los datos es un problema.… </t>
  </si>
  <si>
    <t xml:space="preserve">RT @4v4t4r: Recuerden que el sábado 25 nov estaré en el Capture The Malware (Como un CTF… Pero con Malware…) en el #BarCampSE l… </t>
  </si>
  <si>
    <t>@ihmedrano "Hemos acumulado tantos datos que podemos tener modelos predictivos sobre todas las cosas"… https://t.co/0u49kOyhDD</t>
  </si>
  <si>
    <t>Google usará Machine Learning para medir mejor tu batería #MachineLearning https://t.co/hx1pWOjvLh</t>
  </si>
  <si>
    <t xml:space="preserve">RT @oncofarmatoledo: @ihmedrano "Hemos acumulado tantos datos que podemos tener modelos predictivos sobre todas las cosas"… </t>
  </si>
  <si>
    <t>#LeBron, profesor de #Marketing: https://t.co/Ei6y96LVDR #Business #SocialMedia #Influencer #Analytics #BigData #NBA</t>
  </si>
  <si>
    <t>RT @jlmico: #LeBron, profesor de #Marketing: https://t.co/o3O5v8M69B #Business #SocialMedia #Influencer #Analytics #BigData #NBA</t>
  </si>
  <si>
    <t>RT @ittechbuz: RT @jlmico: #LeBron, profesor de #Marketing: https://t.co/o3O5v8M69B #Business #SocialMedia #Influencer #Analytics #BigData…</t>
  </si>
  <si>
    <t xml:space="preserve">RT @Infolagun: Entrevista con Adeyemi Ajao en @Elmundoinnov:
"Todas las empresas son, en realidad, compañías de datos"… </t>
  </si>
  <si>
    <t>@ihmedrano "Vivimos en una economía de datos, no de cosas" #tendiendopuentes #bigdata https://t.co/Pncj9adkzx</t>
  </si>
  <si>
    <t>RT @Python_y_Linux: Instalar #python 3 en  #Ubuntu y #Debian https://t.co/s7TeNEHnZ4 via Jampudia</t>
  </si>
  <si>
    <t xml:space="preserve">RT @evaanyon: La dificultad del BigData en este momento está en manejar todos los datos que estamos recabando: necesitamos nuevos… </t>
  </si>
  <si>
    <t xml:space="preserve">RT @_Alicantec: #BigData , #InteligenciaArtificial  y geolocalización; la #tecnología en la lucha contra la violencia de género. Nu… </t>
  </si>
  <si>
    <t>Cursos de #raspberryPi #Android #python #internetDeLasCosas  #arduino #autómatas #myOpenLab #Robótica #Fritzing https://t.co/fyAyZNeORN</t>
  </si>
  <si>
    <t>Arrancamos con el primer modulo del Big Data &amp;amp; Machine Learning Bootcamp: Big Data 101.
#BigData #Bootcamp https://t.co/hqoI863lHV</t>
  </si>
  <si>
    <t>2017-11-25 12:00:01 #devops Compartir ficheros desde linea de comandos https://t.co/s4AzFm5SsZ #python #falconframework #knockoutjs</t>
  </si>
  <si>
    <t>2017-11-25 12:00:01 #devops Comparte ficheros con https://t.co/s4AzFm5SsZ 👍  #comparte #python #falconframework #knockoutjs</t>
  </si>
  <si>
    <t>La “marca España” revoluciona el #BigData biomédico https://t.co/qpZ0107BeX https://t.co/VtL4rEUHzz</t>
  </si>
  <si>
    <t>Innovaciòn en la granja #bigdata https://t.co/XEYsSyuDVr</t>
  </si>
  <si>
    <t>RT @jlmico: #LeBronJames, profesor de #Marketing: https://t.co/Ei6y96LVDR #Business #SocialMedia #Influencer #Analytics #BigData #NBA</t>
  </si>
  <si>
    <t>Para este #FinDeSemana : Ranking de las mejores 50 películas y series sobre #Analytics y #BigData #Cine Vía… https://t.co/59xnbeX0AX</t>
  </si>
  <si>
    <t>RT @jlmico: #LeBron, profesor de #Marketing: https://t.co/Ei6y96LVDR #Business #SocialMedia #Influencer #Analytics #BigData #NBA</t>
  </si>
  <si>
    <t>Innovaciòn en la granja #bigdata https://t.co/TiOi3Er1Bh</t>
  </si>
  <si>
    <t>GPS y #BigData para reducir la violencia de género: https://t.co/DQcytrREeK vía @elpais_retina</t>
  </si>
  <si>
    <t>Como la Inteligencia Artificial esta impulsando fuertemente el BigData. via @DeepLearn007 
#AI #BigData… https://t.co/QBVDfkkXXR</t>
  </si>
  <si>
    <t xml:space="preserve">RT @ramonvidall: Como la Inteligencia Artificial esta impulsando fuertemente el BigData. via @DeepLearn007 
#AI #BigData… </t>
  </si>
  <si>
    <t>La avalancha de datos que provocará el coche autónomo no cabe en ningún… https://t.co/ZrHI2MfT22 #Bigdata #Transformacióndigital #noticias</t>
  </si>
  <si>
    <t>Infografía de @Fisher85M sobre como implementar soluciones del Internet de las Cosas.
#IoT #Cloud… https://t.co/otXmoxQJbl</t>
  </si>
  <si>
    <t>RT @ramonvidall: Como la Inteligencia Artificial esta impulsando fuertemente el BigData. via @DeepLearn007 
#AI… https://t.co/WWJEg458wS</t>
  </si>
  <si>
    <t xml:space="preserve">RT @ZuzuDotAI: RT @ramonvidall: Como la Inteligencia Artificial esta impulsando fuertemente el BigData. via @DeepLearn007 
#AI… </t>
  </si>
  <si>
    <t>La “marca España” revoluciona el #BigData biomédico https://t.co/8kOOhbeerq …https://t.co/yy7DuUjXIV… https://t.co/ee5PTn3kil</t>
  </si>
  <si>
    <t>GPS y #BigData para reducir la violencia de género: https://t.co/P02FNCYidY vía elpais_retina</t>
  </si>
  <si>
    <t>@Fisher85M nos ofrece un excelente video de como funciona la Inteligencia Artificial.
#AI #MachineLearning… https://t.co/cLCbDZiuPv</t>
  </si>
  <si>
    <t xml:space="preserve">RT @ramonvidall: @Fisher85M nos ofrece un excelente video de como funciona la Inteligencia Artificial.
#AI #MachineLearning… </t>
  </si>
  <si>
    <t>Comienza el primer #PyDay de Gran Canaria. #pyopyo17  #PyDayGC #Python https://t.co/8Xnp6WHIxW</t>
  </si>
  <si>
    <t xml:space="preserve">RT @ramonvidall: Infografía de @Fisher85M sobre como implementar soluciones del Internet de las Cosas.
#IoT #Cloud… </t>
  </si>
  <si>
    <t>@javierfpanadero creo q me va a explotar la cabeza 😂😂 https://t.co/32VzuyxaBQ</t>
  </si>
  <si>
    <t>10 sencillos consejos para explicarle a tu abuela qué es el #BigData  ... https://t.co/PtFIQfwfgo</t>
  </si>
  <si>
    <t>Muy interesante este artículo de @oraquo de como elegir las #Querys perfectas para tu marca sin olvidarnos de los s… https://t.co/YnhcUzE5Zy</t>
  </si>
  <si>
    <t>RT @Bimetica: #Interesante: La #Barcelona de #IldefonsCerdà y la de hoy, convertidas en #BigData en #3D
https://t.co/V6PKRtZxnm</t>
  </si>
  <si>
    <t xml:space="preserve">RT @DiegoRuizSeco: Muy interesante este artículo de @oraquo de como elegir las #Querys perfectas para tu marca sin olvidarnos de los s… </t>
  </si>
  <si>
    <t>Nos preguntamos cómo impacta la aplicación de la #InteligenciaArtificial y el #BigData en los departamentos… https://t.co/6awspzpkWA</t>
  </si>
  <si>
    <t xml:space="preserve">RT @OpenFuture_Gip: “Creo mucho en la Inteligencia Artificial y el #BigData, e investigamos cómo ayudarán a la cocina profesional y dom… </t>
  </si>
  <si>
    <t>Finalizando ya #tendiendopuentes 2017, con una mesa brillantísima. @oncofarmatoledo #innovacion #BigData https://t.co/RJb4UdWwyv</t>
  </si>
  <si>
    <t>Ayer tuvimos una sesión en #i40val con @juanalegres sobre #bigdata. Desmitificar el concepto, valorar el  abanico d… https://t.co/sPuVmFOtJN</t>
  </si>
  <si>
    <t>Muy buenas charlas de #MachineLearning &amp;amp;&amp;amp; #DeepLearning de @sailormercury91 y @moisipm 
👏
#CodemotionMadrid… https://t.co/godSuj3zRx</t>
  </si>
  <si>
    <t xml:space="preserve">RT @ureesoriano: Muy buenas charlas de #MachineLearning &amp;amp;&amp;amp; #DeepLearning de @sailormercury91 y @moisipm 
👏
#CodemotionMadrid… </t>
  </si>
  <si>
    <t>The latest Michael Granados ~ Diário! https://t.co/g8ZZ6fUczR Thanks to @digitalocean #old #python</t>
  </si>
  <si>
    <t>RT @gonzalodeniz: Comienza el primer #PyDay de Gran Canaria. #pyopyo17  #PyDayGC #Python https://t.co/8Xnp6WHIxW</t>
  </si>
  <si>
    <t xml:space="preserve">RT @mallorentec: Ayer tuvimos una sesión en #i40val con @juanalegres sobre #bigdata. Desmitificar el concepto, valorar el  abanico d… </t>
  </si>
  <si>
    <t>RT @KeepCoding_es: Arrancamos con el primer modulo del Big Data &amp;amp; Machine Learning Bootcamp: Big Data 101.
#BigData #Bootcamp https://t.co/…</t>
  </si>
  <si>
    <t>A las 16:30, nuestro compi @IvanBlanquez hablará sobre "Ecosistemas de #BigData en #AWS" (Track 7) ¡No te lo pierda… https://t.co/fJUQZkRNEU</t>
  </si>
  <si>
    <t xml:space="preserve">RT @beeva_es: A las 16:30, nuestro compi @IvanBlanquez hablará sobre "Ecosistemas de #BigData en #AWS" (Track 7) ¡No te lo pierda… </t>
  </si>
  <si>
    <t>Así será la energía del futuro, un futuro que ya es presente. #SociedadInteligente #CiudadanoProductor… https://t.co/grRjiMxNl7</t>
  </si>
  <si>
    <t>¡El último The sector asegurador, big data Daily! https://t.co/apaSEHgGQz Gracias a @LuisCarrionMar3 @UEValencia @luisfombe #bigdata</t>
  </si>
  <si>
    <t>Introducción a #Python, instalación y hola mundo https://t.co/UhvUWhNfHP via Geektheory</t>
  </si>
  <si>
    <t>Seguimos viendo #Spark con Ignacio Pérez en la clase de hoy del #MasterBigData
#KSchool #BigData</t>
  </si>
  <si>
    <t>Mi nota de hoy en el diario @ObservadorUY , "Científicos sexies", con todos los detalles acerca de una de las profe… https://t.co/zue5mg5HJ5</t>
  </si>
  <si>
    <t xml:space="preserve">RT @AtosES: El Departamento de Energía de EE.UU. adquiere un simulador cuántico - via @ciospain https://t.co/oSeTZbWmtc… </t>
  </si>
  <si>
    <t>¿#SabíasQue el #BigData ayuda predecir cómo un paciente responderá a un tratamiento? https://t.co/YUiF1r4gLz https://t.co/PCI3eNGdNl</t>
  </si>
  <si>
    <t>RT @rlifedata: ¿#SabíasQue el #BigData ayuda predecir cómo un paciente responderá a un tratamiento? https://t.co/YUiF1r4gLz https://t.co/PC…</t>
  </si>
  <si>
    <t>Gracias @ihmedrano por tu brillante participación, ha sido un privilegio vivirla desde la mesa #tendiendopuentes #MachineLearning</t>
  </si>
  <si>
    <t>RT @chema_ar: Proyecto SMART: Arquitectura para Big Data by @chema_ar #architecture #bigdata https://t.co/0fZ6O638v8 via @SlideShare</t>
  </si>
  <si>
    <t>Científico de datos revela qué tienen en común las personas exitosas de Wikipedia https://t.co/anjiTBeomP @ticbeat #éxito #análisis #BigData</t>
  </si>
  <si>
    <t>En #pyopyo17 @vrruiz contándonos como usar #python en microcontroladores (esp32), @pythoncanarias @SPEGC, como mola… https://t.co/saf4TGDKgk</t>
  </si>
  <si>
    <t>Utiliza #python con tu #Arduino: Controlar Arduino con Python y la librería PySerial https://t.co/5XiHyBvVJS via Luis Llamas</t>
  </si>
  <si>
    <t>#IoT, #DataSecurity, #Cloud, #Cibersecurity, #BigData, #Analytics, #InternetofThings, #SmartCities, #AI ,European p… https://t.co/qeUnkJy0eg</t>
  </si>
  <si>
    <t>RT @portalarduino: Utiliza #python con tu #Arduino: Controlar Arduino con Python y la librería PySerial https://t.co/5XiHyBvVJS via Luis Ll…</t>
  </si>
  <si>
    <t>Utiliza #python con tu #arduino: Controlar Arduino con Python y la librería PySerial https://t.co/25cAl1obVt via Luis Llamas</t>
  </si>
  <si>
    <t xml:space="preserve">RT @ProdwareES: Nos preguntamos cómo impacta la aplicación de la #InteligenciaArtificial y el #BigData en los departamentos… </t>
  </si>
  <si>
    <t>Últimos días de nuestro BLACK FRIDAY, descuentos hasta el 60% y además podrás comenzar en cualquiera de las convoca… https://t.co/oVbVDopwGi</t>
  </si>
  <si>
    <t>RT @MexExponencial: Dentro de un proceso de gobernanza, a partir del #BigData se  puede contribuir a la co-creación de resultados del gobie…</t>
  </si>
  <si>
    <t>Un proyecto de 'Big Data' para ayudar a diagnosticar, ¿y tratar?, las Enfermedades Raras #ehealth #BigData #esalud… https://t.co/XTr9PPI1jo</t>
  </si>
  <si>
    <t>RT @chuslamas: Gracias @ihmedrano por tu brillante participación, ha sido un privilegio vivirla desde la mesa #tendiendopuentes #MachineLea…</t>
  </si>
  <si>
    <t>#CodemotionMadrid choosing the best #database solution with "Dime cómo manejas tus datos y te diré qué clase de bas… https://t.co/r35PpCkuQG</t>
  </si>
  <si>
    <t>El Gobierno impulsa un código ético para domar los algoritmos. #IA #BigData https://t.co/ZBa9tnmXpc</t>
  </si>
  <si>
    <t xml:space="preserve">RT @jmateogom: Un proyecto de 'Big Data' para ayudar a diagnosticar, ¿y tratar?, las Enfermedades Raras #ehealth #BigData #esalud… </t>
  </si>
  <si>
    <t>#BigData: De la inteligencia artificial al #BigData: así ayuda la tecnología a las empresas españolas. Noticias de… https://t.co/fdc9E5CcD4</t>
  </si>
  <si>
    <t>#Blockchain es uno de los términos más buscados en 2016, y está revolucionando el mundo de la identificación segura… https://t.co/CodoRAd7hA</t>
  </si>
  <si>
    <t>Las ideas que subyacen en #IBNS no son nuevas, pero ahora es posible hacerlas realidad gracias a #machinelearning… https://t.co/aFkS8s4sTi</t>
  </si>
  <si>
    <t>Utiliza #python con tu #arduino: Como programar a tu Arduino https://t.co/r8k5578GPy via EduPython</t>
  </si>
  <si>
    <t xml:space="preserve">RT @deboraslot: Mi nota de hoy en el diario @ObservadorUY , "Científicos sexies", con todos los detalles acerca de una de las profe… </t>
  </si>
  <si>
    <t>¡Solo sé, que no sé nada está disponible! https://t.co/BQycuKKtpc Gracias a @joantxo @momentoDG #rt #bigdata</t>
  </si>
  <si>
    <t>¡Filtraciones  está disponible! https://t.co/oxCIuPJ3c1 #bigdata</t>
  </si>
  <si>
    <t>RT @SaluDigital_es: La “marca España” revoluciona el #BigData biomédico https://t.co/qpZ0107BeX https://t.co/VtL4rEUHzz</t>
  </si>
  <si>
    <t>Arquitectura para implementar #IoT
Fuente: Delloite
Vía @Fisher85M https://t.co/5ahODJkC0K</t>
  </si>
  <si>
    <t>Utiliza #python con tu #Arduino: Crear interfaz de comunicación PC-Arduino en Python https://t.co/VNP5u8TNUJ via BricoGeek</t>
  </si>
  <si>
    <t>Arquitectura para implementar #IoT
Fuente: Deloitte
Vía @Fisher85M https://t.co/5ahODJkC0K</t>
  </si>
  <si>
    <t xml:space="preserve">RT @tuitAST: Desarrolladores de software y científicos de datos juntos gracias a Moriarty https://t.co/OWlLx3UiN0 Vía@heraldoes… </t>
  </si>
  <si>
    <t>¿Sabes lo que es el #bigData? Aquí te explicamos qué es y cómo lo usa Netflix: https://t.co/g7f1aoi5Q6</t>
  </si>
  <si>
    <t>¿Sabes lo que es el #BigData? Aquí te explicamos qué es y cómo lo usa Netflix: https://t.co/je9LovY0nT</t>
  </si>
  <si>
    <t>¿Sabes lo que es el #BigData? Aquí te explicamos qué es y cómo lo usa Netflix: https://t.co/ljBjSAVHZ8</t>
  </si>
  <si>
    <t>¿Sabes lo que es el #BigData? Aquí te explicamos qué es y cómo lo usa Netflix: https://t.co/SbUSrKZqrM</t>
  </si>
  <si>
    <t>Conclusiones interesantísimas del Dr. Prieto en #XCongresoER La dificultad de acceso a los datos es un problema. #h… https://t.co/RO8SDE9dXf</t>
  </si>
  <si>
    <t>¡The Numerica II+D Daily está disponible! https://t.co/Mvkkn1td1G #bigdata #ai</t>
  </si>
  <si>
    <t>RT @gulindalf: Finalizando ya #tendiendopuentes 2017, con una mesa brillantísima. @oncofarmatoledo #innovacion #BigData https://t.co/RJb4Ud…</t>
  </si>
  <si>
    <t>@AndaluciaDig @EmpleoJunta @eoi @Eticom_com @mortigosab El 23/11 @JoaquinLopezL inicio la actividad del Campus Corp… https://t.co/h8NfSaWlIg</t>
  </si>
  <si>
    <t>Utiliza #python con #Arduino: Leer el puerto serie de Arduino con Python y PySerial https://t.co/c8N6EiNoys via TodaviaNoSe</t>
  </si>
  <si>
    <t xml:space="preserve">RT @cpelaezmata: @AndaluciaDig @EmpleoJunta @eoi @Eticom_com @mortigosab El 23/11 @JoaquinLopezL inicio la actividad del Campus Corp… </t>
  </si>
  <si>
    <t>RT @lugorovian: El Gobierno impulsa un código ético para domar los algoritmos. #IA #BigData https://t.co/5SqDpzHmYc</t>
  </si>
  <si>
    <t>Francisco Martín, el español tras la empresa que hace aprender a las máquinas. #BigData #DeepLearning… https://t.co/cXQriebAFt</t>
  </si>
  <si>
    <t xml:space="preserve">RT @hecvasquez: "Analistas de datos, uno de los trabajos más prometedores en los próximos años"  https://t.co/JxHwdUUUof… </t>
  </si>
  <si>
    <t>GPS y #bigdata para escapar de tu agresor 
#NiUnaMas #DíaContraLaViolenciaDeGénero
 @elpais_retina
https://t.co/9m4Tmp9hVC</t>
  </si>
  <si>
    <t>La #publicidad persigue a los internautas — Aumenta el volumen de anuncios en las #RRSS y el vídeo digital:… https://t.co/iablmb01c6</t>
  </si>
  <si>
    <t>Ningún día sin aplicación móvil — Los #jóvenes invierten dos horas y media por jornada a consumir #apps:… https://t.co/4nAushTPdi</t>
  </si>
  <si>
    <t xml:space="preserve">RT @jlmico: Ningún día sin aplicación móvil — Los #jóvenes invierten dos horas y media por jornada a consumir #apps:… </t>
  </si>
  <si>
    <t>Las #RRSS son imprescindibles en la selección de personal — Los reclutadores reconsideran sus decisiones a partir d… https://t.co/Bjr8bp9kWO</t>
  </si>
  <si>
    <t>RT @ClouderaES: El #BigData puede ahorrar millones a los aeropuertos https://t.co/qUetWbK6iK - @Expansion_ED</t>
  </si>
  <si>
    <t>¿Quién se resiste a conectarse en las reuniones? Tres cuartas partes de los participantes en sesiones de trabajo ac… https://t.co/yXpoTKGevk</t>
  </si>
  <si>
    <t xml:space="preserve">RT @jlmico: ¿Quién se resiste a conectarse en las reuniones? Tres cuartas partes de los participantes en sesiones de trabajo ac… </t>
  </si>
  <si>
    <t>El amplificador digital de las sonrisas — La cantidad de internautas que comparten buenas noticias dobla la proporc… https://t.co/gLT1HOJqSX</t>
  </si>
  <si>
    <t xml:space="preserve">RT @jlmico: El amplificador digital de las sonrisas — La cantidad de internautas que comparten buenas noticias dobla la proporc… </t>
  </si>
  <si>
    <t>¡Novedades disponibles! https://t.co/4kcivY6Jge Gracias a @MarcoAlbuja @RadicalStats @datascitnbc #machinelearning #bigdata</t>
  </si>
  <si>
    <t>Lo grande se hace pequeño en las #RRSS — Los expertos recomiendan afrontar los problemas complejos en el entorno vi… https://t.co/0rzJoFfUjN</t>
  </si>
  <si>
    <t xml:space="preserve">RT @jlmico: Lo grande se hace pequeño en las #RRSS — Los expertos recomiendan afrontar los problemas complejos en el entorno vi… </t>
  </si>
  <si>
    <t>Mapa de mercado para  IoT. #IIoT #BigData #MachineLearning #CyberSecurity #Infrastructure #AI #Wearables #Fintech… https://t.co/PI02U4Gtt7</t>
  </si>
  <si>
    <t>La #publicidad persigue a los internautas — Aumenta el volumen de anuncios en las #RRSS y el vídeo digital:… https://t.co/H7WQjptPjJ</t>
  </si>
  <si>
    <t xml:space="preserve">RT @jlmico: La #publicidad persigue a los internautas — Aumenta el volumen de anuncios en las #RRSS y el vídeo digital:… </t>
  </si>
  <si>
    <t>Las #RRSS son imprescindibles en la selección de personal — Los reclutadores reconsideran sus decisiones a partir d… https://t.co/F4FyhWFBPi</t>
  </si>
  <si>
    <t xml:space="preserve">RT @noeliagorod: "Organizations do not need a Big Data Strategy; they need a Business Strategy that incorporates Big Data". Que gran… </t>
  </si>
  <si>
    <t>#Bigdata "Su capacidad de generar valor es transversal y tiene un impacto claro en la innovación, la economía y el… https://t.co/j5qFhuc0HK</t>
  </si>
  <si>
    <t>Inteligencia Artificial Explicada: desatando la próxima ola
via @Fisher85M 
[@IntelAI]
#AI #MachineLearning… https://t.co/mbWKTLnhL4</t>
  </si>
  <si>
    <t>Especializaciones médicas que serán furor hacia el 2025 https://t.co/bYzVnSSUru #bigdata #nuevas_tecnologia</t>
  </si>
  <si>
    <t xml:space="preserve">RT @mandomando: Inteligencia Artificial Explicada: desatando la próxima ola
via @Fisher85M 
[@IntelAI]
#AI #MachineLearning… </t>
  </si>
  <si>
    <t>Utiliza #Python con #Arduino: Configuración comunicaciones serie entre Arduino y Python https://t.co/RvOADeHg0i via Polaridad</t>
  </si>
  <si>
    <t>@_dataentry #DataEntry #marketresearch #DataMining #datamining #research  #fiverr #fiverrgig #fiverrGig #sellers… https://t.co/3ZSZGrg7c8</t>
  </si>
  <si>
    <t>@FloridaEntry #DataEntry #marketresearch #DataMining #datamining #research  #fiverr #fiverrgig #fiverrGig #sellers… https://t.co/YJyiwZwm1M</t>
  </si>
  <si>
    <t>@jhdataentry #DataEntry #marketresearch #DataMining #datamining #research  #fiverr #fiverrgig #fiverrGig #sellers… https://t.co/bVxkdsMawB</t>
  </si>
  <si>
    <t>@_dataentry #DataEntry #marketresearch #DataMining #datamining #research  #fiverr #fiverrgig #fiverrGig #sellers… https://t.co/Bi0Yjl71go</t>
  </si>
  <si>
    <t>@Yhayha2love @SusanKBradford @Writer_DG #DataEntry #marketresearch #DataMining #datamining #research  #fiverr… https://t.co/23yH5UUomD</t>
  </si>
  <si>
    <t>@alamgirgddm #DataEntry #marketresearch #DataMining #datamining #research  #fiverr #fiverrgig #fiverrGig #sellers… https://t.co/0e5xFnHi3J</t>
  </si>
  <si>
    <t>@jhdataentry #DataEntry #marketresearch #DataMining #datamining #research  #fiverr #fiverrgig #fiverrGig #sellers… https://t.co/yIWJiUwISa</t>
  </si>
  <si>
    <t>@akterbkttc1 #DataEntry #marketresearch #DataMining #datamining #research  #fiverr #fiverrgig #fiverrGig #sellers… https://t.co/5Am3CzKXkf</t>
  </si>
  <si>
    <t>@classi4u #DataEntry #marketresearch #DataMining #datamining #research  #fiverr #fiverrgig #fiverrGig #sellers… https://t.co/GUSysTzeSn</t>
  </si>
  <si>
    <t>@FloridaEntry #DataEntry #marketresearch #DataMining #datamining #research  #fiverr #fiverrgig #fiverrGig #sellers… https://t.co/5JSRU5SsVK</t>
  </si>
  <si>
    <t>@Jubair00 #DataEntry #marketresearch #DataMining #datamining #research  #fiverr #fiverrgig #fiverrGig #sellers… https://t.co/pe9RwCrP2q</t>
  </si>
  <si>
    <t>@onlinedataentry #DataEntry #marketresearch #DataMining #datamining #research  #fiverr #fiverrgig #fiverrGig… https://t.co/RNUqvRz53e</t>
  </si>
  <si>
    <t>@jhdataentry #DataEntry #marketresearch #DataMining #datamining #research  #fiverr #fiverrgig #fiverrGig #sellers… https://t.co/3QyqXSiLxM</t>
  </si>
  <si>
    <t>@GetDatEntryJobs #DataEntry #marketresearch #DataMining #datamining #research  #fiverr #fiverrgig #fiverrGig… https://t.co/TQ8iisY2Km</t>
  </si>
  <si>
    <t>@OffshoreBPO #DataEntry #marketresearch #DataMining #datamining #research  #fiverr #fiverrgig #fiverrGig #sellers… https://t.co/wOTF7YRTD0</t>
  </si>
  <si>
    <t>@khalidhasan286 #DataEntry #marketresearch #DataMining #datamining #research  #fiverr #fiverrgig #fiverrGig… https://t.co/8zxsg4L6cE</t>
  </si>
  <si>
    <t>@NoorhadiAhmad #DataEntry #marketresearch #DataMining #datamining #research  #fiverr #fiverrgig #fiverrGig #sellers… https://t.co/2w6RA110oY</t>
  </si>
  <si>
    <t>@anythingvanessa #DataEntry #marketresearch #DataMining #datamining #research  #fiverr #fiverrgig #fiverrGig… https://t.co/d1xFn2mV0N</t>
  </si>
  <si>
    <t>@classi4u #DataEntry #marketresearch #DataMining #datamining #research  #fiverr #fiverrgig #fiverrGig #sellers… https://t.co/39ccCCCaoZ</t>
  </si>
  <si>
    <t>@classi4u #DataEntry #marketresearch #DataMining #datamining #research  #fiverr #fiverrgig #fiverrGig #sellers… https://t.co/W1K3G56fLa</t>
  </si>
  <si>
    <t>@jhumahaque #DataEntry #marketresearch #DataMining #datamining #research  #fiverr #fiverrgig #fiverrGig #sellers… https://t.co/thNsWQOrnF</t>
  </si>
  <si>
    <t>@jhdataentry #DataEntry #marketresearch #DataMining #datamining #research  #fiverr #fiverrgig #fiverrGig #sellers… https://t.co/s3q0tn3UwT</t>
  </si>
  <si>
    <t>@jhdataentry #DataEntry #marketresearch #DataMining #datamining #research  #fiverr #fiverrgig #fiverrGig #sellers… https://t.co/KpFs64JZ0X</t>
  </si>
  <si>
    <t>@Arthrex #DataEntry #marketresearch #DataMining #datamining #research  #fiverr #fiverrgig #fiverrGig #sellers #want… https://t.co/3WyJdZFXew</t>
  </si>
  <si>
    <t>@singaporeinform #DataEntry #marketresearch #DataMining #datamining #research  #fiverr #fiverrgig #fiverrGig… https://t.co/cfwQDwk9yX</t>
  </si>
  <si>
    <t>Excelente artículo sobre el trabajo de los #DataScientist https://t.co/gw1C7dMZrV</t>
  </si>
  <si>
    <t>¡El último The FERNANDO JIMENEZ MOTTE Daily! https://t.co/yBnwvvGv0p Gracias a @ccit_tictac @aparadaf @TasletCom #ai #machinelearning</t>
  </si>
  <si>
    <t>Aprende a programar y realizar tus primeros programas #Python con la ayuda de un experto https://t.co/g7NXn7behY https://t.co/1UE9cXiutQ</t>
  </si>
  <si>
    <t>Techexpo 2017 #artificialintelligence #datamining https://t.co/BVsHUw86rt via @SlideShare</t>
  </si>
  <si>
    <t>¡El último The Coruña Digital Liberal Daily! https://t.co/w8JTfmZ8wz Gracias a @galinosoffice @GgNewsAU @USINDO #bigdata #blockchain</t>
  </si>
  <si>
    <t>La ‘Cuarta Revolución Industrial' en #China https://t.co/yGrmSWiyXm vía @EstrellaOnline
#AI #IoT #BigData… https://t.co/KpabuwFyKU</t>
  </si>
  <si>
    <t>RT @NelsonDub: Excelente artículo sobre el trabajo de los #DataScientist https://t.co/gw1C7dMZrV</t>
  </si>
  <si>
    <t>Tiendas que van hacia ti y no tienen empleados: las ideas que buscan revolucionar la forma en que compramos… https://t.co/pdX1VOTsyI</t>
  </si>
  <si>
    <t>.@atomian_info , la #InteligenciaArtificial que "entiende" el lenguaje humano https://t.co/bquXExhp5Y v/… https://t.co/aVlcawm7OL</t>
  </si>
  <si>
    <t>RT @mandomando: Inteligencia Artificial Explicada: desatando la próxima ola
via @Fisher85M 
[@IntelAI]
#AI… https://t.co/eh3xa8uEFm</t>
  </si>
  <si>
    <t>Estoy escuchando Daft Punk, y Spotify me sugiere que escuche a Luis Miguel a continuación. Estamos aun lejos de tener buen #MachineLearning</t>
  </si>
  <si>
    <t>RT @SebastianReyesE: Estoy escuchando Daft Punk, y Spotify me sugiere que escuche a Luis Miguel a continuación. Estamos aun lejos de tener…</t>
  </si>
  <si>
    <t xml:space="preserve">RT @iotworldonline: .@atomian_info , la #InteligenciaArtificial que "entiende" el lenguaje humano https://t.co/bquXExhp5Y v/… </t>
  </si>
  <si>
    <t>Caso de Estudio: #BigData en @MeliaHotelsInt https://t.co/qVRL2MNHm4</t>
  </si>
  <si>
    <t xml:space="preserve">RT @AunCLICdelasTIC: Las ideas que subyacen en #IBNS no son nuevas, pero ahora es posible hacerlas realidad gracias a #machinelearning… </t>
  </si>
  <si>
    <t>'Big Data en Salud Digital #health #bigdata ' https://t.co/JTNfRZT13G</t>
  </si>
  <si>
    <t>RT @iotworldonline: La ‘Cuarta Revolución Industrial' en #China https://t.co/KKGEHwymtu vía @EstrellaOnline
#AI… https://t.co/6dhi9I6uxL</t>
  </si>
  <si>
    <t>RT @iotworldonline: .@atomian_info , la #InteligenciaArtificial que "entiende" el lenguaje humano… https://t.co/5XdNr7NI5y</t>
  </si>
  <si>
    <t xml:space="preserve">RT @_aloknath: RT @iotworldonline: .@atomian_info , la #InteligenciaArtificial que "entiende" el lenguaje humano… </t>
  </si>
  <si>
    <t xml:space="preserve">RT @_aloknath: RT @iotworldonline: La ‘Cuarta Revolución Industrial' en #China https://t.co/KKGEHwymtu vía @EstrellaOnline
#AI… </t>
  </si>
  <si>
    <t>Mirá esta infografía con el panorama completo de #BigData 
#DigitalTransformation #DataScience #Analytics #IoT… https://t.co/U53w7Y6SvX</t>
  </si>
  <si>
    <t xml:space="preserve">RT @R_Demidchuk: Mirá esta infografía con el panorama completo de #BigData 
#DigitalTransformation #DataScience #Analytics #IoT… </t>
  </si>
  <si>
    <t xml:space="preserve">RT @bbvaopentalent: ¡Ha nacido un #bigdata solo para #pymes! Se llama 'small #data' y te ofrece 6 ventajas que no puedes ignorar:… </t>
  </si>
  <si>
    <t>RT @PythonEspanol: Utiliza #Python con #Arduino: Configuración comunicaciones serie entre Arduino y Python https://t.co/RvOADeHg0i via Pola…</t>
  </si>
  <si>
    <t xml:space="preserve">RT @InakiHdez: Un mapa que refleja con increible detalle la diferencia de nivel de estudios por barrios en Estados Unidos y el cód… </t>
  </si>
  <si>
    <t>@diazaraujo explica cómo el #BigData aporta a las encuestas anticipando el comportamiento de los votantes… https://t.co/FBrrvQFGV4</t>
  </si>
  <si>
    <t>Mirá esta infografía con el panorama completo de #BigData 
#DigitalTransformation #DataScience #Analytics #IoT #AI… https://t.co/4NUQChJ71k</t>
  </si>
  <si>
    <t>Cómo gestiona @MeliaHtlResorts su #BigData para personalizar el #marketing con éxito https://t.co/Mq9MH30edk… https://t.co/m9Kwl3KrEx</t>
  </si>
  <si>
    <t xml:space="preserve">RT @R_Demidchuk: Mirá esta infografía con el panorama completo de #BigData 
#DigitalTransformation #DataScience #Analytics #IoT #AI… </t>
  </si>
  <si>
    <t>#pyopyo17 @pythoncanarias .... y ahora #machinelearning https://t.co/UCh23jDLOk</t>
  </si>
  <si>
    <t>RT @theinnovaroom: Cómo gestiona @MeliaHtlResorts su #BigData para personalizar el #marketing con éxito… https://t.co/sTTNjVcIHQ</t>
  </si>
  <si>
    <t>Muy interesante jornada de #python. GRACIAS.
con @pythoncanarias y @SPEGC #pyopyo17 https://t.co/k2cxQXG84q</t>
  </si>
  <si>
    <t>Utiliza #Python con tu #Arduino: Como programar a tu Arduino https://t.co/Rd2lrRUsYB via EduPython</t>
  </si>
  <si>
    <t>RT @jlmico: Ningún día sin aplicación móvil — Los #jóvenes invierten dos horas y media por jornada a consumir #apps… https://t.co/wXn4oPd0Z0</t>
  </si>
  <si>
    <t>RT @jlmico: La #publicidad persigue a los internautas — Aumenta el volumen de anuncios en las #RRSS y el vídeo digi… https://t.co/iqJjks4A2n</t>
  </si>
  <si>
    <t>RT @theinnovaroom: Cómo gestiona @MeliaHtlResorts su #BigData para personalizar el #marketing con éxito… https://t.co/LxhOekItB7</t>
  </si>
  <si>
    <t xml:space="preserve">RT @digitalbizmag: El éxito deriva en gran medida de la capacidad para adecuar el #negocio a los procesos #CRM #BigData 👉… </t>
  </si>
  <si>
    <t>Queres aprender #Python? aprovecha esta oportunidad y arranca el año programando. No te duermas!… https://t.co/BOmR3u0MZo</t>
  </si>
  <si>
    <t xml:space="preserve">RT @MSMK_: #Blockchain es uno de los términos más buscados en 2016, y está revolucionando el mundo de la identificación segura… </t>
  </si>
  <si>
    <t>Ya si a este libro le acompañas de un buen curso sobre #Python... miel sobre hojuelas! https://t.co/ezxHffazRe https://t.co/IT7kRo1pQR</t>
  </si>
  <si>
    <t>¡El último CEXTips! https://t.co/q0lym7sYuh Gracias a @jarranz7 @bhaktivedanta @CanariasEs #marketingdigital #bigdata</t>
  </si>
  <si>
    <t xml:space="preserve">RT @MercedesEspC: Para este #FinDeSemana : Ranking de las mejores 50 películas y series sobre #Analytics y #BigData #Cine Vía… </t>
  </si>
  <si>
    <t>Hosbec participa hoy en #hackathon #HackeatuDestino apostando por la innovación y el #BigData con @Maevigar, que es… https://t.co/PmPeP4qMpP</t>
  </si>
  <si>
    <t xml:space="preserve">RT @HOSBEConline: Hosbec participa hoy en #hackathon #HackeatuDestino apostando por la innovación y el #BigData con @Maevigar, que es… </t>
  </si>
  <si>
    <t>Hosbec participa hoy en #hackathon #HackeatuDestino apostando por la innovación y el #BigData con Mario Villar ,... https://t.co/YOhYB3bT7j</t>
  </si>
  <si>
    <t>RT @HOSBEConline: Hosbec participa hoy en #hackathon #HackeatuDestino apostando por la innovación y el #BigData con Mario Villar ,... https…</t>
  </si>
  <si>
    <t>Seguimos en #Hackeatudestino observando sobre la innovación y el #BigData aplicado al #turismo . @Beatriz_Herca  no… https://t.co/bfQ5Ssr615</t>
  </si>
  <si>
    <t>Aprende #MachineLearning en español https://t.co/GQQzl3n97g https://t.co/jptuFPbHBo</t>
  </si>
  <si>
    <t>RT @Soy_Data: Aprende #MachineLearning en español https://t.co/GQQzl3n97g https://t.co/jptuFPbHBo</t>
  </si>
  <si>
    <t>¡IBM presenta un nuevo software para #IA, #MachineLearning y #DeepLearning! Conoce más en este blog:… https://t.co/RPYazkEVKQ</t>
  </si>
  <si>
    <t>¡IBM presenta un nuevo software para #IA, #MachineLearning y #DeepLearning! Conoce más en este blog:… https://t.co/DQIUedeJq4</t>
  </si>
  <si>
    <t xml:space="preserve">RT @Maevigar: Seguimos en #Hackeatudestino observando sobre la innovación y el #BigData aplicado al #turismo . @Beatriz_Herca  no… </t>
  </si>
  <si>
    <t>“Hay que innovar el sector turístico mediante procesos y herramientas que animen a la colaboración” @juanfrangp… https://t.co/5UPHQkyQCF</t>
  </si>
  <si>
    <t xml:space="preserve">RT @ipenat: En marcha el taller "Anatomía Patológica en la Ciberseguridad Industrial" con @pacopf @wellnesstelecom #SecAdmin17… </t>
  </si>
  <si>
    <t>Un placer compartir el taller de Ciberseguridad Industrial con tan buena audiencia @wellnesstelecom #SecAdmin17… https://t.co/msAwy8XKbX</t>
  </si>
  <si>
    <t>#FelizLunes, con razón, imaginación y con #Oracle #BigData #FrontEnd vía @CLEFormacion https://t.co/fxOi1AOuem https://t.co/YuadaMAEgq</t>
  </si>
  <si>
    <t>#RASEN2017 Germán Seara, del H Clínico de Madrid habla de la escalera de gestión inteligente en sanidad con #BigData https://t.co/QCNod4chW3</t>
  </si>
  <si>
    <t xml:space="preserve">RT @AunCLICdelasTIC: #Bigdata "Su capacidad de generar valor es transversal y tiene un impacto claro en la innovación, la economía y el… </t>
  </si>
  <si>
    <t>@ajlopez Como garpa #python. En 10' tenes algo resuelto.</t>
  </si>
  <si>
    <t>Lo que el
#BigData  sabe sobre las mujeres: Data2X,  @MIT
@UN_Women
Global Pulse, Flowminder Foundation, WorldPop,… https://t.co/JUsca1cujw</t>
  </si>
  <si>
    <t>"#agile, #DevOps y #QA... Mejorar la productividad y reducir costes en ecosistemas #BigData sobre #AWS" por… https://t.co/87aJeMG0HS</t>
  </si>
  <si>
    <t>Evolución de la carrera por una candidatura independiente de +280 aspirantes hasta el 24 de noviembre...
#rstats https://t.co/Q3GkGGBHLE</t>
  </si>
  <si>
    <t>BEEVA: "#agile, #DevOps y #QA... Mejorar la productividad y reducir costes en ecosistemas #BigData sobre #AWS" ... https://t.co/haRRKo9ilz</t>
  </si>
  <si>
    <t>RT @joreag: BEEVA: "#agile, #DevOps y #QA... Mejorar la productividad y reducir costes en ecosistemas #BigData sobre #AWS" ... https://t.co…</t>
  </si>
  <si>
    <t>El DataStoryteller de hoy https://t.co/5MuaPkvboI :) @PolinaVeltmann #bigdata #data</t>
  </si>
  <si>
    <t>Te invito a leer Emergente! está disponible aquí: https://t.co/EkgPRZlTdx Gracias a @cgg_mx #machinelearning #datascience</t>
  </si>
  <si>
    <t xml:space="preserve">RT @beeva_es: "#agile, #DevOps y #QA... Mejorar la productividad y reducir costes en ecosistemas #BigData sobre #AWS" por… </t>
  </si>
  <si>
    <t>Las ciudades inteligentes siguen creciendo. La municipalidad de Nequen ha creado un plan de movilidad con #BigData… https://t.co/esZLXmudSn</t>
  </si>
  <si>
    <t>RT @cresponaon: Muy interesante jornada de #python. GRACIAS.
con @pythoncanarias y @SPEGC #pyopyo17 https://t.co/k2cxQXG84q</t>
  </si>
  <si>
    <t>RT @frank_sosa: #pyopyo17 @pythoncanarias .... y ahora #machinelearning https://t.co/UCh23jDLOk</t>
  </si>
  <si>
    <t>Las ciudades inteligentes siguen creciendo. La municipalidad de Nequen ha creado un plan de movilidad con #BigData… https://t.co/sRZIFinzEC</t>
  </si>
  <si>
    <t>Esta semana en @Smarti40 presentamos las oportunidades de negocio en la #industria40 de #BigData y #ciberseguridad… https://t.co/gUwcbrK6ho</t>
  </si>
  <si>
    <t>#RASEN2017 Germán Seara, del H Clínico de Madrid habla de la escalera de gestión inteligente en sanidad con… https://t.co/HY0fzNIADg</t>
  </si>
  <si>
    <t>¿Qué motiva a las empresas a invertir en #bigdata? https://t.co/WJB2C2YqIt https://t.co/HugFebViWZ</t>
  </si>
  <si>
    <t>Mesa colofón, un viaje espacial 👌🏻#tendiendopuentes #MachineLearning #BigData  oncofarmatoledo ihmedrano… https://t… https://t.co/pznIvmWdOI</t>
  </si>
  <si>
    <t>Nos preguntamos cómo impacta la aplicación de la #inteligenciaArtificial y el #bigData en los departamentos… https://t.co/a2nsjCuAg2</t>
  </si>
  <si>
    <t>Profundiza en data-driven decision making, real-time prescriptive analytics, inteligencia artificial (deep learning… https://t.co/MdbIA3QNYU</t>
  </si>
  <si>
    <t>#LoMásLeído | Esta #IA ha aprendido a ganar a #Battleship o Hundir La Flota con una sola pregunta… https://t.co/TmswrD3qvJ</t>
  </si>
  <si>
    <t>Gran iniciativa: #GoogleActívate lanzará en 2018 cursos de #bigdata y #ciberseguridad y un bus recorrerá #España co… https://t.co/DK3NSxX9bQ</t>
  </si>
  <si>
    <t>techreview_es: #LoMásLeído | Esta #IA ha aprendido a ganar a #Battleship o Hundir La Flota con una sola pregunta… https://t.co/0Tnn4mmCpl</t>
  </si>
  <si>
    <t xml:space="preserve">RT @JuristasFuturo: Gran iniciativa: #GoogleActívate lanzará en 2018 cursos de #bigdata y #ciberseguridad y un bus recorrerá #España co… </t>
  </si>
  <si>
    <t>Evolución de la carrera por una candidatura independiente de +280 aspirantes hasta el 24 de noviembre...
#rstats https://t.co/uyihk5haxl</t>
  </si>
  <si>
    <t>Como el problema de libro de los lentes, pero de verdad https://t.co/4GnT22ov4s</t>
  </si>
  <si>
    <t>RT @segasi: Evolución de la carrera por una candidatura independiente de +280 aspirantes hasta el 24 de noviembre...
#rstats https://t.co/…</t>
  </si>
  <si>
    <t xml:space="preserve">RT @techreview_es: #LoMásLeído | Esta #IA ha aprendido a ganar a #Battleship o Hundir La Flota con una sola pregunta… </t>
  </si>
  <si>
    <t>@lareddemario sé que tenías la intención de empezar a programar con #Python aquí te dejo el curso sobre #Python que… https://t.co/Qd9YsWZdh6</t>
  </si>
  <si>
    <t xml:space="preserve">RT @WayraMexico: Las ciudades inteligentes siguen creciendo. La municipalidad de Nequen ha creado un plan de movilidad con #BigData… </t>
  </si>
  <si>
    <t>Hoy en día te define más tus búsquedas en Google que lo que decis... ahí están tus miedos y tus infidelidades.… https://t.co/WnH897Yzf5</t>
  </si>
  <si>
    <t>El investigador y experto en #neurología, @ihmedrano, ha compartido con #ProfesionalesSacyl su opinión sobre el pap… https://t.co/ZkQYPWPgke</t>
  </si>
  <si>
    <t>¡Solo sé, que no sé nada está disponible! https://t.co/BQycuKKtpc #bigdata</t>
  </si>
  <si>
    <t>Los medios tradicionales y digitales por Mario Pergolini &amp;gt;&amp;gt; https://t.co/xOfFLPiXoD … vía @luisnovaresio… https://t.co/jOdiexls5T</t>
  </si>
  <si>
    <t>#Andalucía toma la delantera en el #InternetdelasCosas https://t.co/h9GCHL4DDl vía @diariosevilla
#AI… https://t.co/25Wo4OB0Sr</t>
  </si>
  <si>
    <t>#importante ¿ #Internetdelascosas: evolución o revolución?
#IoT #BigData #InternetOfThings https://t.co/vAg2yHjlN5</t>
  </si>
  <si>
    <t>Curso online de Programación #Python Para todo aquel que quiera iniciarse en la programación https://t.co/eSL8jQXdGE https://t.co/VVkncVlKxx</t>
  </si>
  <si>
    <t xml:space="preserve">RT @BBVAInnovation: 📣 #Pyme ¿sabes que hay un #bigdata que se ajusta a tus necesidades? Toma nota de los beneficios que te puede ofrece… </t>
  </si>
  <si>
    <t xml:space="preserve">RT @jlmico: Las #RRSS son imprescindibles en la selección de personal — Los reclutadores reconsideran sus decisiones a partir d… </t>
  </si>
  <si>
    <t>RT @techreview_es: #LoMásLeído | Esta #IA ha aprendido a ganar a #Battleship o Hundir La Flota con una sola pregunt… https://t.co/6w72tlYAjl</t>
  </si>
  <si>
    <t>RT @agsb_bilbao: techreview_es: #LoMásLeído | Esta #IA ha aprendido a ganar a #Battleship o Hundir La Flota con una… https://t.co/j4dr7h00Jp</t>
  </si>
  <si>
    <t>Nueva joya de @segasi sobre la carrera de quienes aspiran a la Presidencia por la vía independiente. https://t.co/y6YWfAavZG</t>
  </si>
  <si>
    <t>2017-11-25 18:00:02 #devops Compartir ficheros desde linea de comandos https://t.co/s4AzFm5SsZ #python #falconframework #knockoutjs</t>
  </si>
  <si>
    <t>2017-11-25 18:00:02 #devops Comparte ficheros con https://t.co/s4AzFm5SsZ 👍  #comparte #python #falconframework #knockoutjs</t>
  </si>
  <si>
    <t>Qué es #MachineLearning y qué tipos de aprendizaje podemos encontrar [Video] https://t.co/8hUzPaImms #AprendizajeAutomático #ML #AI</t>
  </si>
  <si>
    <t>#RealidadVirtual para fobias y #BigData para la diabetes en #eHealthAwards 2017
https://t.co/jEl0xMO6od</t>
  </si>
  <si>
    <t>¿Sabe usted que es #BigData? En @ALas12Col conoceremos cómo es el manejo de las bases de datos actualmente. #Conectados</t>
  </si>
  <si>
    <t>La #estrategia del #dato para tomar decisiones ágiles y desde todos los niveles de la #organización, basadas en el… https://t.co/PgZkMXioch</t>
  </si>
  <si>
    <t xml:space="preserve">RT @ethel_abigail: LUCA Data Driven Decision presente en VII Foro Multilatinas: Los retos del nuevo (des)orden mundial @LUCA_D3… </t>
  </si>
  <si>
    <t>Django Core | A Reference Guide to Core Django Concepts
☞ https://t.co/dq3XV80aZ8
#python #Bigdata #django
ry9h7mf… https://t.co/Kf8ddgqFJc</t>
  </si>
  <si>
    <t xml:space="preserve">RT @Python__Program: Django Core | A Reference Guide to Core Django Concepts
☞ https://t.co/dq3XV80aZ8
#python #Bigdata #django
ry9h7mf… </t>
  </si>
  <si>
    <t>El gran público, ciego ante el #IoT
https://t.co/P6fXPMUH4F #AI #ArtificialIntelligence #BigData #InternetOfThings… https://t.co/c9qjyE8i6c</t>
  </si>
  <si>
    <t>¿Cómo las industrias pueden aprovechar el tirón del #BlackFriday? #BigData https://t.co/DDtjeLuCJr</t>
  </si>
  <si>
    <t>Planificación hacia el logro de tus metas deseadas
☞ https://t.co/NApwAfSDKl
#DataScience #python #tableau https://t.co/BtlyEEafwy</t>
  </si>
  <si>
    <t>RT @Data_Science_Ry: Planificación hacia el logro de tus metas deseadas
☞ https://t.co/NApwAfSDKl
#DataScience #python #tableau https://t.…</t>
  </si>
  <si>
    <t>¡El último The retail Daily! https://t.co/chsnKpZqjK Gracias a @NaveBursatil @jcm2316 @ader_es #enportada #bigdata</t>
  </si>
  <si>
    <t>#PeoplePower importante empresa está contratando #Ingenieros en #Sistemas e #Informática para #SLP Comunícate al 24… https://t.co/zUAugarUjM</t>
  </si>
  <si>
    <t>El #BigData debe responder a una necesidad de negocio y no a una decisión tecnológica #DigitalStrategy</t>
  </si>
  <si>
    <t xml:space="preserve">RT @Intelygenz: Tiendas que van hacia ti y no tienen empleados: las ideas que buscan revolucionar la forma en que compramos… </t>
  </si>
  <si>
    <t>La #transformacióndigital trae de la mano de una #app ayuda para niños sin hogar, analizando sus datos biométricos… https://t.co/BmvWZTVoAJ</t>
  </si>
  <si>
    <t xml:space="preserve">RT @dictumfuturae: Así será la energía del futuro, un futuro que ya es presente. #SociedadInteligente #CiudadanoProductor… </t>
  </si>
  <si>
    <t>Utiliza #Python con tu #arduino: Leer datos de Arduino desde Python https://t.co/HpiRmZaEpc via PYBONACCI</t>
  </si>
  <si>
    <t>¡#Programming está disponible! https://t.co/01btsOqH2s Gracias a @MHDalmauDQ @viejaguardia60 @GarecaClaudio #python #arduino</t>
  </si>
  <si>
    <t>RT @arduino_uno_: Utiliza #python con tu #arduino: Controlar Arduino con Python y la librería PySerial https://t.co/25cAl1obVt via Luis Lla…</t>
  </si>
  <si>
    <t>¡El último The tecnología Daily! https://t.co/C2Af8IHBF2 Gracias a @amigofilms2000 #tecnologia #bigdata</t>
  </si>
  <si>
    <t>¡El último The FERNANDO JIMENEZ MOTTE Daily! https://t.co/yBnwvvGv0p Gracias a @rvhooijdonk @agenciainfo #machinelearning</t>
  </si>
  <si>
    <t>Utiliza #python con #arduino: Configuración comunicaciones serie entre Arduino y Python https://t.co/XVn5qao9c3 via Polaridad</t>
  </si>
  <si>
    <t>RT @javiersanmartin: Intermodalidad constante y en directo #Logística #Optimización #BigData #Digitalización https://t.co/lRM1HfDF1m via @C…</t>
  </si>
  <si>
    <t>¿Pueden ser líderes quienes no entienden la cuarta revolución industrial? https://t.co/QJaHuc9io8 #BigData #AI #InternetOfThings #Industry40</t>
  </si>
  <si>
    <t>No se trata de ser intrusivos sino de aportar valor a nuestros clientes #bigdata #business #design #digital… https://t.co/j7kxObt1vb</t>
  </si>
  <si>
    <t>El tratamiento seguro de los datos es el gran reto del #BigData sanitario 🖤 https://t.co/9gHaBQtT6H</t>
  </si>
  <si>
    <t>El tratamiento seguro de los datos es el gran reto del #BigData sanitario ❤ https://t.co/Is5yMdDjsB</t>
  </si>
  <si>
    <t xml:space="preserve">RT @fransvandunne: En empresas como Adobe son los directores de finanzas que tratan de erradicar el uso de Excel en sus empresas para… </t>
  </si>
  <si>
    <t>Gran iniciativa: #GoogleActívate lanzará en 2018 cursos de #bigdata y #ciberseguridad y un bus recorrerá #España co… https://t.co/Dd6crqzpoY</t>
  </si>
  <si>
    <t>RT @crowd_healthing: El tratamiento seguro de los datos es el gran reto del #BigData sanitario 🖤 https://t.co/9gHaBQtT6H</t>
  </si>
  <si>
    <t>RT @jlmico: ¿Pueden ser líderes quienes no entienden la cuarta revolución industrial? https://t.co/QJaHuc9io8 #BigData #AI #InternetOfThing…</t>
  </si>
  <si>
    <t>Cuando las #RRSS mejoran la #productividad: https://t.co/kPwL7w2fKp #BigData #DataScience #MachineLearning… https://t.co/MOqVNzzo58</t>
  </si>
  <si>
    <t>Siria, Irak, el Mediterráneo… El #BigData en las crisis humanitarias https://t.co/zq6zacibVB</t>
  </si>
  <si>
    <t xml:space="preserve">RT @UOCuniversidad: Tras la polvareda que el #BigData generó hace 4 años, en el blog de #DataScienceUOC tienen la sensación de oportuni… </t>
  </si>
  <si>
    <t>@ajlopez Yo le di oportunidades a #nodejs; ojo, esta bueno. Pero los callbacks son un pain in the ass importante y… https://t.co/oYv5HumccU</t>
  </si>
  <si>
    <t>Uh-oh, 'printable data' 🙄 but fear not, London Underground 🚂 performance s̶p̶r̶e̶a̶d̶s̶h̶e̶e̶t̶  csv &amp;amp; #rstats data… https://t.co/hjLBGC1Fja</t>
  </si>
  <si>
    <t>RT @jlmico: ¿Pueden ser líderes quienes no entienden la cuarta revolución industrial? https://t.co/8F07eIful4… https://t.co/FoCEE0I0aA</t>
  </si>
  <si>
    <t>Desarrollandose el segundo conversatorio sobre #bigdata  #HackTurSv</t>
  </si>
  <si>
    <t>La necesidad de formar profesionales en materia de #BigData debe aplicarse también a los #directivos… https://t.co/VhQY9lOrS8</t>
  </si>
  <si>
    <t>Cuando las #RRSS mejoran la #productividad: https://t.co/kPwL7w2fKp #BigData #DataScience #MachineLearning… https://t.co/oEQkt0BZCL</t>
  </si>
  <si>
    <t>¿Quién se resiste a conectarse en las reuniones? Tres cuartas partes de los participantes en sesiones de #trabajo a… https://t.co/KdqfK6oSB8</t>
  </si>
  <si>
    <t xml:space="preserve">RT @jlmico: ¿Quién se resiste a conectarse en las reuniones? Tres cuartas partes de los participantes en sesiones de #trabajo a… </t>
  </si>
  <si>
    <t>El amplificador digital de las sonrisas — La cantidad de internautas que comparten buenas #noticias dobla la propor… https://t.co/uWvCeBd0WX</t>
  </si>
  <si>
    <t>Lo grande se hace pequeño en las #redes — Los expertos recomiendan afrontar los problemas complejos en el entorno v… https://t.co/Fd4vi8Thps</t>
  </si>
  <si>
    <t>La #publicidad persigue a los internautas — Aumenta el volumen de anuncios en las #RRSS y el #vídeo digital:… https://t.co/1oW4mbWJkF</t>
  </si>
  <si>
    <t>Las #RRSS son imprescindibles en la selección de personal — Los reclutadores reconsideran sus decisiones a partir d… https://t.co/nFf59bFCdv</t>
  </si>
  <si>
    <t>Cuando #python se pone cabezón con la tabulación 😤</t>
  </si>
  <si>
    <t>La #Barcelon de Ildefons Cerdà y la de hoy, convertidas en #BigData y #3d https://t.co/2aPHTnE5ta</t>
  </si>
  <si>
    <t>La #Barcelona de Ildefons Cerdà y la de hoy, convertidas en #BigData y #3d https://t.co/2aPHTnE5ta</t>
  </si>
  <si>
    <t>RT @tandem_tech_: La #Barcelona de Ildefons Cerdà y la de hoy, convertidas en #BigData y #3d https://t.co/2aPHTnE5ta</t>
  </si>
  <si>
    <t>El amplificador digital de las sonrisas — La cantidad de internautas que comparten buenas #noticias dobla la propor… https://t.co/A7dh5dPNWe</t>
  </si>
  <si>
    <t>Lo grande se hace pequeño en las #redes — Los expertos recomiendan afrontar los problemas complejos en el entorno v… https://t.co/43dIxX1XLZ</t>
  </si>
  <si>
    <t>La #publicidad persigue a los internautas — Aumenta el volumen de anuncios en las #RRSS y el #vídeo digital:… https://t.co/w4OZ3pYVUk</t>
  </si>
  <si>
    <t xml:space="preserve">RT @jlmico: La #publicidad persigue a los internautas — Aumenta el volumen de anuncios en las #RRSS y el #vídeo digital:… </t>
  </si>
  <si>
    <t>RT @jlmico: La #publicidad persigue a los internautas — Aumenta el volumen de anuncios en las #RRSS y el #vídeo dig… https://t.co/GwKCfA8Jso</t>
  </si>
  <si>
    <t>Cuando las #RRSS mejoran la #productividad: https://t.co/kPwL7w2fKp #BigData #DataScience #MachineLearning… https://t.co/IoLcLtvy6E</t>
  </si>
  <si>
    <t xml:space="preserve">RT @jlmico: Cuando las #RRSS mejoran la #productividad: https://t.co/kPwL7w2fKp #BigData #DataScience #MachineLearning… </t>
  </si>
  <si>
    <t>The latest Diario de Educación y Tecnología! https://t.co/Tx2pRUQ8Az Thanks to @DataSciGuide #bigdata #machinelearning</t>
  </si>
  <si>
    <t>Las #RRSS son imprescindibles en la selección de personal — Los reclutadores reconsideran sus decisiones a partir d… https://t.co/0q7DQMbevB</t>
  </si>
  <si>
    <t>El amplificador #digital de las sonrisas — La cantidad de internautas que comparten buenas #noticias dobla la propo… https://t.co/9MtQD5tC7j</t>
  </si>
  <si>
    <t>El proceso de La #Industria40 en un vistazo. #Iot #Cloud #bigdata. #CiberSecurity https://t.co/2yZ4oTHNhb</t>
  </si>
  <si>
    <t>Lo grande se hace pequeño en las #redes — Los expertos recomiendan afrontar los problemas complejos en el entorno v… https://t.co/bScIIzfKMT</t>
  </si>
  <si>
    <t>¡El último CEXTips! https://t.co/q0lym7sYuh Gracias a @Luisedhernandez @IoT_IIoT @lvilanovab #bigdata</t>
  </si>
  <si>
    <t>Palacio de Santa Bárbara #Galicia #Megasaber #JuanMartín #MarketingDigital #BigData #Datos y cómo atraer clientes F… https://t.co/26HzZitOS7</t>
  </si>
  <si>
    <t>Utiliza #Python con tu #Arduino: Controlar Arduino con Python y la librería PySerial https://t.co/dBvIPzc8NW via Luis Llamas</t>
  </si>
  <si>
    <t>Las #RRSS son imprescindibles en la selección de personal: https://t.co/WbxioHE0mK #SocialMedia #Analytics #BigData… https://t.co/aQDWOObbEK</t>
  </si>
  <si>
    <t>Y se pudiera predecir el ciclo de los cultivos con #bigdata.</t>
  </si>
  <si>
    <t>El amplificador #digital de las sonrisas — La cantidad de internautas que comparten buenas #noticias dobla la propo… https://t.co/jpxmmxEQ7c</t>
  </si>
  <si>
    <t>RT @ALas12Col: ¿Sabe usted que es #BigData? En @ALas12Col conoceremos cómo es el manejo de las bases de datos actualmente. #Conectados</t>
  </si>
  <si>
    <t>Curso de Big Data en Homework y haciendo prueba desde python #python</t>
  </si>
  <si>
    <t>En curso desafío Latam #python</t>
  </si>
  <si>
    <t>El futuro son los algoritmos, no el código. https://t.co/oNFRqjCc9I</t>
  </si>
  <si>
    <t>Desafío genial! #python</t>
  </si>
  <si>
    <t>RT @erick_josue_g: Desafío genial! #python</t>
  </si>
  <si>
    <t>RT @erick_josue_g: En curso desafío Latam #python</t>
  </si>
  <si>
    <t>El amplificador #digital de las sonrisas — La cantidad de internautas que comparten buenas #noticias dobla la propo… https://t.co/uOXnJwliIM</t>
  </si>
  <si>
    <t>Lo grande se hace pequeño en las #redes — Los expertos recomiendan afrontar los problemas complejos en el entorno v… https://t.co/VDun2F8IKC</t>
  </si>
  <si>
    <t>Las #RRSS son imprescindibles en la selección de personal: https://t.co/WbxioHE0mK #SocialMedia #Analytics #BigData… https://t.co/kxTl4wVeo5</t>
  </si>
  <si>
    <t>Las #RRSS son imprescindibles en la selección de personal: https://t.co/WbxioHE0mK #SocialMedia #Analytics #BigData… https://t.co/lo4l5F5RQC</t>
  </si>
  <si>
    <t xml:space="preserve">RT @jlmico: Las #RRSS son imprescindibles en la selección de personal: https://t.co/WbxioHE0mK #SocialMedia #Analytics #BigData… </t>
  </si>
  <si>
    <t xml:space="preserve">RT @pacopf: Un placer compartir el taller de Ciberseguridad Industrial con tan buena audiencia @wellnesstelecom #SecAdmin17… </t>
  </si>
  <si>
    <t xml:space="preserve">RT @SastrePaco: Palacio de Santa Bárbara #Galicia #Megasaber #JuanMartín #MarketingDigital #BigData #Datos y cómo atraer clientes F… </t>
  </si>
  <si>
    <t>¿Conoces los beneficios del #BigData en Educación? Reinventa tus ideas dentro del sector educativo https://t.co/cZ4O10ysJR</t>
  </si>
  <si>
    <t>¿Conoces los beneficios del #BigData en Educación? Reinventa tus ideas dentro del sector educativo… https://t.co/lTZJ2U8Usp</t>
  </si>
  <si>
    <t>"¿Conoces los beneficios del #BigData en Educación? Reinventa tus ideas dentro del sector educativo https://t.co/1c999TbIAI"</t>
  </si>
  <si>
    <t>¿Conoces los beneficios del #BigData en Educación? Reinventa tus ideas dentro del sector educativo… https://t.co/n89F0pjxV8</t>
  </si>
  <si>
    <t>Carrie's News está disponible para ti. https://t.co/N1m8HQbUhJ Gracias a @Lidiazur @lolapastur @EssElena #bigdata #industry40</t>
  </si>
  <si>
    <t>¿Conoces los beneficios del #BigData en Educación? Reinventa tus ideas dentro del sector educativo… https://t.co/yJNrDJBr42</t>
  </si>
  <si>
    <t xml:space="preserve">RT @MMJoseA1: Objetivo de la Investigación Colaborativa: mejorar el Diagnóstico del Cáncer de Mama con la #AI #HealthTech #Cancer… </t>
  </si>
  <si>
    <t>@Asociacion_ALMA @bqreaders ... solo configurando el router de casa con un firmware @bqreaders se puede detectar un… https://t.co/fr5hBfi4Rv</t>
  </si>
  <si>
    <t>#BigData &amp;amp; #DataMining  con @guillermoleale #UTN En el #eltourrosario @Acamica_com #HackingEducation @Globant… https://t.co/Eblj6QOcuE</t>
  </si>
  <si>
    <t>Según el asesor del Gobierno, España debe apostar por el #bigdata y la inteligencia artificial
https://t.co/erKcq8thky</t>
  </si>
  <si>
    <t>Lo grande se hace pequeño en las #redes — Los expertos recomiendan afrontar los problemas complejos en el entorno v… https://t.co/lEutv5gA6G</t>
  </si>
  <si>
    <t>El amplificador #digital de las sonrisas: https://t.co/bkdQGa6Ynw #RRSS #SocialMedia #Analytics #BigData… https://t.co/XmWrQsizun</t>
  </si>
  <si>
    <t xml:space="preserve">RT @jlmico: El amplificador #digital de las sonrisas: https://t.co/bkdQGa6Ynw #RRSS #SocialMedia #Analytics #BigData… </t>
  </si>
  <si>
    <t>esta bien, excepto que para dar valor único de Negocio en #Industria40 , no tiene que ser “Big”, bajo Volumen de da… https://t.co/Ge8D6HfJ7M</t>
  </si>
  <si>
    <t>El amplificador #digital de las sonrisas: https://t.co/bkdQGa6Ynw #RRSS #SocialMedia #Analytics #BigData… https://t.co/OsEnG7YdSu</t>
  </si>
  <si>
    <t>¡El último The Carlos Guadian Daily! https://t.co/ehcMQBwPa8 Gracias a @Abel7020 @octa_caraballo @ariludov #ai #bigdata</t>
  </si>
  <si>
    <t>Sabios para #InteligenciaArtificial y #bigdata vía @ComputingBPS https://t.co/fUphmeRiFn https://t.co/o4x2a0QeYK</t>
  </si>
  <si>
    <t>La #seguridad, tambien en manos del #BigData  https://t.co/yuV9VPpaVJ</t>
  </si>
  <si>
    <t>MAÑANA comienza el primer módulo de este increíble curso de #Python totalmente #Gratuito impartido por IV Devs -... https://t.co/AxUtd8hbxz</t>
  </si>
  <si>
    <t>Una nueva tabla periódica de los elementos químicos basada en técnicas de aprendizaje no supervisado. https://t.co/4y0RuX1qfJ</t>
  </si>
  <si>
    <t xml:space="preserve">RT @vballesterb: La #estrategia del #dato para tomar decisiones ágiles y desde todos los niveles de la #organización, basadas en el… </t>
  </si>
  <si>
    <t>¿Conoces los beneficios del #BigData en Educación? Reinventa tus ideas dentro del sector educativo https://t.co/c7i2YbRqCe Vía iebschool</t>
  </si>
  <si>
    <t>Viendo #scraping #python, debo hacer tarea de #migracion nunca es tarde</t>
  </si>
  <si>
    <t>Aprendiendo a pintar mapas con #Python. Aquí mi primera imagen de #CastillaYLeón. \o/ https://t.co/FnLDbOU7dV</t>
  </si>
  <si>
    <t>La #telemetria y el #BigData llegan al surf https://t.co/6z79Vj8L7a https://t.co/5PdJxPVyoL</t>
  </si>
  <si>
    <t>¿Conoces los beneficios del #BigData en Educación? Reinventa tus ideas dentro del sector educativo… https://t.co/0cW3R2l2qg</t>
  </si>
  <si>
    <t>¿Conoces los beneficios del #BigData en Educación? Reinventa tus ideas dentro del sector educativo… https://t.co/sw44ewdYFy</t>
  </si>
  <si>
    <t xml:space="preserve">RT @fmarin_ES: ¿Conoces los beneficios del #BigData en Educación? Reinventa tus ideas dentro del sector educativo… </t>
  </si>
  <si>
    <t>¡El último The Big Data Daily! https://t.co/dq91KHK40q #bigdata #analytics</t>
  </si>
  <si>
    <t>RT @Intelygenz: Qué es #MachineLearning y qué tipos de aprendizaje podemos encontrar [Video] https://t.co/8hUzPaImms #AprendizajeAutomático…</t>
  </si>
  <si>
    <t>Expertos en gestión de datos,  profesión muy solicitada hoy. ¿Cómo educar en la gestión ética de los datos y en con… https://t.co/xFpRbST20m</t>
  </si>
  <si>
    <t>¡El último The Política y Cultura Daily! https://t.co/MJEP9gMX6r Gracias a @maxplanckpress @EdaKargi @afiqlaw #deeplearning #bigdata</t>
  </si>
  <si>
    <t>RT @magaoscuratempo: ¡El último The Política y Cultura Daily! https://t.co/MJEP9gMX6r Gracias a @maxplanckpress @EdaKargi @afiqlaw #deeplea…</t>
  </si>
  <si>
    <t>Con el #MachineLearning y la #InteligenciaArtificial, los asistentes personales ya no son solo cosa de directivos c… https://t.co/f6NrFyEZQH</t>
  </si>
  <si>
    <t>Yo a nosetests lo sigo desde Cemento #python #testing https://t.co/8RIWsIoM44</t>
  </si>
  <si>
    <t xml:space="preserve">RT @DigitalAnalyst_: #BigData &amp;amp; #DataMining  con @guillermoleale #UTN En el #eltourrosario @Acamica_com #HackingEducation @Globant… </t>
  </si>
  <si>
    <t>¡Muy recomendable! Fuencisla Clemares (Google) @Fuenclemares "Hemos pasado de la era de la búsqueda a la del asiste… https://t.co/hZcfKDk50w</t>
  </si>
  <si>
    <t xml:space="preserve">RT @nacnudus: Uh-oh, 'printable data' 🙄 but fear not, London Underground 🚂 performance s̶p̶r̶e̶a̶d̶s̶h̶e̶e̶t̶  csv &amp;amp; #rstats data… </t>
  </si>
  <si>
    <t>#IBM presenta un nuevo software para #IA, #MachineLearning y #DeepLearning! #PowerLA https://t.co/4xrxZ1hJmv https://t.co/M61FBhjmmS</t>
  </si>
  <si>
    <t>RT @PerdomoJavier: #IBM presenta un nuevo software para #IA, #MachineLearning y #DeepLearning! #PowerLA https://t.co/4xrxZ1hJmv https://t.c…</t>
  </si>
  <si>
    <t>¡The Data Analytics Daily está disponible! https://t.co/O0YNdEdIHn Gracias a @Collab_Recruit @IRMUK @JuanitaBrazziel #bigdata #analytics</t>
  </si>
  <si>
    <t>Gracias a @juli4nn y a la gente de @Acamica_com por la invitación, contento de haber compartido y evangelizado un p… https://t.co/7It3tt6WE3</t>
  </si>
  <si>
    <t xml:space="preserve">RT @guillermoleale: Gracias a @juli4nn y a la gente de @Acamica_com por la invitación, contento de haber compartido y evangelizado un p… </t>
  </si>
  <si>
    <t>Ojo al dato... https://t.co/9hGUadHWC8</t>
  </si>
  <si>
    <t>RT https://t.co/wiLDyV415x #IBM presenta un nuevo software para #IA, #MachineLearning y #DeepLearning! #PowerLA… https://t.co/wIGiVeqrba</t>
  </si>
  <si>
    <t>¡The Ángel  Mª  Montón  Daily está disponible! https://t.co/Y1oBI50kHr Gracias a @FerRubioA @Malales55 @genghisgalahad2 #ai #bigdata</t>
  </si>
  <si>
    <t xml:space="preserve">RT @datatechcom: RT https://t.co/wiLDyV415x #IBM presenta un nuevo software para #IA, #MachineLearning y #DeepLearning! #PowerLA… </t>
  </si>
  <si>
    <t>#POWER9, arquitectura con tecnologías líderes en la industria diseñadas para #Deeplearning #MachineLearning #AI… https://t.co/dO3dRVFnRj</t>
  </si>
  <si>
    <t>Python una manera distinta en programación web y desarrollo de aplicaciones
#gdglimafest17 #python #webdevelopment https://t.co/Cc95ptNoJ5</t>
  </si>
  <si>
    <t>Como instalar #python en #Linux https://t.co/gIe28mfrP0 via PythonDiario</t>
  </si>
  <si>
    <t>Oh, si @RamonFebus estuviera disponible...! https://t.co/1mopPTzEvd</t>
  </si>
  <si>
    <t>Cuando las #RRSS mejoran la #productividad: https://t.co/plxisQ37XG #BigData #DataScience #MachineLearning… https://t.co/di8psYqIID</t>
  </si>
  <si>
    <t>RT @phpauldj: Python una manera distinta en programación web y desarrollo de aplicaciones
#gdglimafest17 #python #webdevelopment https://t.…</t>
  </si>
  <si>
    <t>¡El último The inteligencia artificial Daily! https://t.co/0utkDvi3rv Gracias a @baronejosphine @Portland_NC @winerabble #machinelearning</t>
  </si>
  <si>
    <t>Blog: "Haciendo que #DeepLearning sea fácil y accesible para las empresas" #MachineLearning #AI #NVIDIA #NVLink… https://t.co/hmgrOsaFoD</t>
  </si>
  <si>
    <t>O último The digfish daily fisheries! https://t.co/HYeNY4Hpaa Agradecimentos a @pvilela #machinelearning #ai</t>
  </si>
  <si>
    <t>¡El último REMACUICULTURA NEWS! https://t.co/l2qReMgSI1 Gracias a @eatmorefish @ufrngpec @zerowastecanada #aquaculture #bigdata</t>
  </si>
  <si>
    <t>#BigData | Investigadores de la @UPV han desarrollado una nueva metodología para medir la variabilidad de los datos… https://t.co/LND1MeGlJM</t>
  </si>
  <si>
    <t xml:space="preserve">RT @Consalud_es: #BigData | Investigadores de la @UPV han desarrollado una nueva metodología para medir la variabilidad de los datos… </t>
  </si>
  <si>
    <t>Utiliza #Python con tu #Arduino: Como programar a tu Arduino https://t.co/591fdIbhpX via EduPython</t>
  </si>
  <si>
    <t>Diferentes tipos #machineLearning https://t.co/AUMiuFHYSi</t>
  </si>
  <si>
    <t>The latest Diario de Educación y Tecnología! https://t.co/Tx2pRUQ8Az Thanks to @naszub @Fazal__Hussain #machinelearning</t>
  </si>
  <si>
    <t>Utiliza #python con tu #Arduino: Leyendo Python desde Arduino https://t.co/dhPtRGbtOf via Untitled</t>
  </si>
  <si>
    <t>Utiliza #Python con tu #arduino: Leyendo Python desde Arduino https://t.co/iGioPSxFA7 via Untitled</t>
  </si>
  <si>
    <t>Las empresas que manejan correctamente #BigData tienen una ventaja competitiva https://t.co/me7MP5qzI2 vía @xelo_r https://t.co/ifUriBqASV</t>
  </si>
  <si>
    <t>#BigData | Investigadores de la UPV han desarrollado una nueva metodología para medir la variabilidad de los datos…… https://t.co/S0hCmCq9Tp</t>
  </si>
  <si>
    <t>2017-11-26 00:00:02 #devops Compartir ficheros desde linea de comandos https://t.co/s4AzFm5SsZ #python #falconframework #knockoutjs</t>
  </si>
  <si>
    <t>2017-11-26 00:00:02 #devops Comparte ficheros con https://t.co/s4AzFm5SsZ 👍  #comparte #python #falconframework #knockoutjs</t>
  </si>
  <si>
    <t>NFON prepara su nueva generación de soluciones de telefonía en la nube: https://t.co/HJHl4RspLS #BigData #TIC</t>
  </si>
  <si>
    <t>AT&amp;amp;T amplía su relación estratégica con Amazon Web Services: https://t.co/ZTYwbDhgp1 #BigData #TIC</t>
  </si>
  <si>
    <t>La Generalitat Valenciana recurre al video chat para atender a personas sordas: https://t.co/LtVQjPaqt2 #BigData #TIC</t>
  </si>
  <si>
    <t>“Somos el puente entre el mundo telco y el resto de sectores”: https://t.co/251MnbxelO #BigData #TIC</t>
  </si>
  <si>
    <t>Corus Consulting distribuirá las soluciones de Software AG en España: https://t.co/hwVU80GctA #BigData #TIC</t>
  </si>
  <si>
    <t>CommScope reúne a sus socios más destacados en CALA Partner Challenge: https://t.co/4ttS6Xnbfr #BigData #TIC</t>
  </si>
  <si>
    <t>Cellnex inaugura nueva sede en Francia: https://t.co/QZYO2XjYIN #BigData #TIC</t>
  </si>
  <si>
    <t>Apen optimiza la comunicación de sus clientes con el servicio de centralita virtual: https://t.co/mUl95g36Q5 #BigData #TIC</t>
  </si>
  <si>
    <t>#BigData | Investigadores de la UPV han desarrollado una nueva metodología para medir la variabilidad de los datos… https://t.co/XF4T8iHoTf</t>
  </si>
  <si>
    <t>¡Hola!, Salvador Ferrando, gracias por seguirnos. ¿Te interesa el #BigData ? Échale un vistazo a nuestra web https://t.co/5X9irOnNMN</t>
  </si>
  <si>
    <t>Cuatro equipos más libre de #iCloud #icloudremove #iCloudOff #iCloudUnLock #Hacking #BigData #DeepLearning  #Apple… https://t.co/gzJLd8t2SJ</t>
  </si>
  <si>
    <t xml:space="preserve">RT @Wualencho: Cuatro equipos más libre de #iCloud #icloudremove #iCloudOff #iCloudUnLock #Hacking #BigData #DeepLearning  #Apple… </t>
  </si>
  <si>
    <t>La administración en EEUU apuesta por la inteligencia artificial #LAT debe superar brechas e invertir en formación… https://t.co/ifxA4Y6OyI</t>
  </si>
  <si>
    <t xml:space="preserve">RT @rafaelmarinp: La administración en EEUU apuesta por la inteligencia artificial #LAT debe superar brechas e invertir en formación… </t>
  </si>
  <si>
    <t>Con los "Me gusta" vamos entrenando a la #MachineLearning de Twitter en lo que queremos ver.</t>
  </si>
  <si>
    <t xml:space="preserve">RT @Avanti_Lean: La Comisión Europea calcula que, mediante el uso de Big Data, se podría llegar a una mejora del 10% en la eficacia… </t>
  </si>
  <si>
    <t>#BigData permite generar ventajas competitivas al negocio. Sin embargo, lo que marca la diferencia son las “famosas… https://t.co/yMJo7URIWi</t>
  </si>
  <si>
    <t>Utiliza #python con #arduino: Leer el puerto serie de Arduino con Python y PySerial https://t.co/9pr5DeXI2H via TodaviaNoSe</t>
  </si>
  <si>
    <t>Senior Data Engineer
#bigdata #Chicago #TrunkClub  #Jobs in Florida 
More➣ https://t.co/r0VbUBe74l</t>
  </si>
  <si>
    <t>Totalmente! El lenguaje es secundario, pero si vos sabés #phyton #r, #vba o #sql y te gustan las finanzas hablemos! https://t.co/NfkZ3PR2Dx</t>
  </si>
  <si>
    <t>RT @BigData_WG: ¿Quieres conocer Europa? ¡Aprende #BigData y trabaja en el viejo continente!
Europa necesitará 8 millones de... https://t.…</t>
  </si>
  <si>
    <t>@AloMolina podrías volver por tus tapas https://t.co/IAWnPwAj7a</t>
  </si>
  <si>
    <t>¿Conoces los beneficios del #bigData en Educación? Reinventa tus ideas dentro del sector educativo…… https://t.co/lBNd7pjWSd</t>
  </si>
  <si>
    <t>#bigData en el sector #retail: Un antes y un después https://t.co/tZKbDiwFvn</t>
  </si>
  <si>
    <t>Esta lamina la encuentro excelente #MachineLearning #BigData https://t.co/pIp12yQS7J</t>
  </si>
  <si>
    <t>RT @carlosguadian: ¡El último The Carlos Guadian Daily! https://t.co/ehcMQBwPa8 Gracias a @Abel7020 @octa_caraballo @ariludov #ai #bigdata</t>
  </si>
  <si>
    <t>RT @CristobalAlexi: Esta lamina la encuentro excelente #MachineLearning #BigData https://t.co/pIp12yQS7J</t>
  </si>
  <si>
    <t>El Internet de las cosas reducirá las interacciones humanas https://t.co/cqpQzpK3Yx vía @elpais_retina #IoT #MachineLearning</t>
  </si>
  <si>
    <t>RT @aarribasa: El Internet de las cosas reducirá las interacciones humanas https://t.co/cqpQzpK3Yx vía @elpais_retina #IoT #MachineLearning</t>
  </si>
  <si>
    <t>¡The Fresh Social Media @javimelero está disponible! https://t.co/POLP9srXcE #bigdata</t>
  </si>
  <si>
    <t>¡El último The Política y Cultura Daily! https://t.co/MJEP9gMX6r Gracias a @BDataScientist @nirot1r @DirtyRoweS #bigdata</t>
  </si>
  <si>
    <t xml:space="preserve">RT @Soy_Data: NUEVO Master Online Machine Learning en SoyData #Python #Pentaho #Weka #RStudio #Tensorflow  con beca a parados. In… </t>
  </si>
  <si>
    <t>¡The Numerica II+D Daily está disponible! https://t.co/IMWyK8o8wo Gracias a @larryelbarnes @dbi_srl #bigdata #ai</t>
  </si>
  <si>
    <t>Un curso de introducción muy completo al mundo del #BigData ¡Empezamos el 20 NOV! https://t.co/oQUcWlsqTW https://t.co/hE9QmRFOrl</t>
  </si>
  <si>
    <t>RT @BiteSizeData: In #BigData Veritas!</t>
  </si>
  <si>
    <t>RT @campus_online_: Un curso de introducción muy completo al mundo del #BigData ¡Empezamos el 20 NOV! https://t.co/oQUcWlsqTW https://t.co/…</t>
  </si>
  <si>
    <t>#KunstlichIntelligenz #Computer #Roboter #MaschinellesLerner  #MachineLearning 
#IoT #IdD #InternetderDinge… https://t.co/dFLbPlJR0m</t>
  </si>
  <si>
    <t>Utiliza #Python con tu #arduino: Tutorial de Arduino y Python https://t.co/834sTgMAeQ via Robologs</t>
  </si>
  <si>
    <t>Como entrenar máquinas morales a través de la #AI #MachineLearning 1) programar conductas morales 2) capturar miles… https://t.co/XJuGvbjg6X</t>
  </si>
  <si>
    <t>RT @Bogota_SU: Como entrenar máquinas morales a través de la #AI #MachineLearning 1) programar conductas morales 2)… https://t.co/5UCXOYl7vH</t>
  </si>
  <si>
    <t>¡Novedades disponibles! https://t.co/vtyxCBtQZX Gracias a @ondasazuayas @AmintaBuenanio @JachES8 #ai #bigdata</t>
  </si>
  <si>
    <t>Oikonomos + Filos + Sofia: https://t.co/go0DPUZAcO #Industry40 #InternetOfThings #MachineLearning #BigData https://t.co/p3RS1OO1Ws</t>
  </si>
  <si>
    <t>RT @jlmico: Oikonomos + Filos + Sofia: https://t.co/go0DPUZAcO #Industry40 #InternetOfThings #MachineLearning #BigData https://t.co/p3RS1OO…</t>
  </si>
  <si>
    <t xml:space="preserve">RT @dansar39: Disparador para #entender #conceptos #BigData basado en los #videos de las #exposiciones de los #especialistas que… </t>
  </si>
  <si>
    <t>RT @jaimemat: Y así vamos a tener evidencia de que para los mismos datos, diferentes médicos tienen diferentes diagnósticos. https://t.co/7…</t>
  </si>
  <si>
    <t>#BlockChain Has Potential in Curbing Odometer Fraud https://t.co/4PRpDcqCpw #Crypto #CryptoCurrencies… https://t.co/pB47TDeKwj</t>
  </si>
  <si>
    <t>RT @jlmico: Oikonomos + Filos + Sofia: https://t.co/BuAX2sHv56 #Industry40 #InternetOfThings #MachineLearning… https://t.co/LsuhqLeCmz</t>
  </si>
  <si>
    <t>RT @evankirstel: #BlockChain Has Potential in Curbing Odometer Fraud https://t.co/snkx9ta6L4 #Crypto… https://t.co/dSjDBjwHjK</t>
  </si>
  <si>
    <t xml:space="preserve">RT @engineer_gone: RT @evankirstel: #BlockChain Has Potential in Curbing Odometer Fraud https://t.co/snkx9ta6L4 #Crypto… </t>
  </si>
  <si>
    <t xml:space="preserve">RT @evankirstel: #BlockChain Has Potential in Curbing Odometer Fraud https://t.co/4PRpDcqCpw #Crypto #CryptoCurrencies… </t>
  </si>
  <si>
    <t>Al Samsung health no le alcanzaba con saber mi cantidad de pasos diarios que ahora me sugiere "realizar un seguimie… https://t.co/nK5LO78jTP</t>
  </si>
  <si>
    <t xml:space="preserve">RT @Bogota_SU: Como entrenar máquinas morales a través de la #AI #MachineLearning 1) programar conductas morales 2) capturar miles… </t>
  </si>
  <si>
    <t>RT @evankirstel: #BlockChain Has Potential in Curbing Odometer Fraud https://t.co/n2jp4L0nG0 #Crypto… https://t.co/wHiZQQCmm8</t>
  </si>
  <si>
    <t>¡El último REMACUICULTURA NEWS! https://t.co/l2qReMgSI1 Gracias a @jecpond @WilsonEverhart @edwiebe #bigdata</t>
  </si>
  <si>
    <t>#Fintech &amp;amp; #Disruptive Entities - @MikeQuindazzi #ecommerce #tech #socialmedia #internet #startups #infrastructure… https://t.co/uzjE04uxhm</t>
  </si>
  <si>
    <t>Bias-variance tradeoff - https://t.co/R3h8C5uROO #MachineLearning</t>
  </si>
  <si>
    <t>#Python, #Jupyter, y una publicación corta en el blog: https://t.co/hGHmGJFeSO</t>
  </si>
  <si>
    <t>Senior Data Engineer
#bigdata #Chicago #TrunkClub  #Jobs in Florida 
More➣ https://t.co/edSTw8rO08</t>
  </si>
  <si>
    <t xml:space="preserve">RT @PerdomoJavier: Blog: "Haciendo que #DeepLearning sea fácil y accesible para las empresas" #MachineLearning #AI #NVIDIA #NVLink… </t>
  </si>
  <si>
    <t>Buena herramienta para la mineria de datos en organizaciones que administran información relacionada con la salud https://t.co/iCQMFYHzI3</t>
  </si>
  <si>
    <t>#IBM presenta un nuevo software para #IA, #MachineLearning y #DeepLearning! #PowerLA https://t.co/b3qHDglRbx https:… https://t.co/k7cGL3anoQ</t>
  </si>
  <si>
    <t>Mirá esta infografía con el panorama completo de #BigData 
#DigitalTransformation #DataScience #Analytics #IoT #AI…… https://t.co/XNGQJTu129</t>
  </si>
  <si>
    <t xml:space="preserve">RT @Sistemabigdata: #IBM presenta un nuevo software para #IA, #MachineLearning y #DeepLearning! #PowerLA https://t.co/b3qHDglRbx https:… </t>
  </si>
  <si>
    <t>Experiencia Egade  #TecMonterrey compartiendo experiencias en el diplomado #Bigdata como estrategia de Negocios… https://t.co/Zm65T3KZBB</t>
  </si>
  <si>
    <t>RT pansares: evolución de la #MachineLearning #Infographic #BigData #DataScience #PredictiveAnalytics #Analytics… https://t.co/zneJxac7qJ</t>
  </si>
  <si>
    <t>Lo absurdo: statistics es un “machine learning method” y además es el siete (regresión es el uno). https://t.co/MV4caJewDQ</t>
  </si>
  <si>
    <t xml:space="preserve">RT @Elrockdelpais: Queres aprender #Python? aprovecha esta oportunidad y arranca el año programando. No te duermas!… </t>
  </si>
  <si>
    <t>2017-11-26 06:00:02 #devops Compartir ficheros desde linea de comandos https://t.co/s4AzFm5SsZ #python #falconframework #knockoutjs</t>
  </si>
  <si>
    <t>2017-11-26 06:00:02 #devops Comparte ficheros con https://t.co/s4AzFm5SsZ 👍  #comparte #python #falconframework #knockoutjs</t>
  </si>
  <si>
    <t>#TheMantaray2018
#CrowdfundingCampaign
Nuestra Campaña termina con mi historia, te doy la bienvenida para escucharl… https://t.co/MKxeC7iJwT</t>
  </si>
  <si>
    <t>RT https://t.co/NG5W6CaCYL RT @PerdomoJavier: #IBM presenta un nuevo #software para #IA, #MachineLearning y… https://t.co/S8m9ZZDseY</t>
  </si>
  <si>
    <t>Cómo instalar #python ( #Linux ) https://t.co/FnhaNlzcbE via WikiHow</t>
  </si>
  <si>
    <t xml:space="preserve">RT @kaleidoscopeT0: #TheMantaray2018
#CrowdfundingCampaign
Nuestra Campaña termina con mi historia, te doy la bienvenida para escucharl… </t>
  </si>
  <si>
    <t>The latest El Diario de Raúl Araque! https://t.co/ZvrcImvJw9 #bigdata #datascience</t>
  </si>
  <si>
    <t xml:space="preserve">RT @GroupM_Espana: Iniciativa para la formación en #bigdata: ‘Big Data, la inteligencia de datos’, nuevo programa de eduCaixa… </t>
  </si>
  <si>
    <t>¡El último El Big data y las Smart citys! https://t.co/JOpseAqTfO Gracias a @EPAzulejo @DygpGrupof @CarlosJuradoP #bigdata #smartcity</t>
  </si>
  <si>
    <t>Mickey Mouse reconoce a sus fans por los zapatos https://t.co/lGosd25iRx #BigData #DataScience #MachineLearning… https://t.co/hFKo70UEXj</t>
  </si>
  <si>
    <t>#TheMantaray2018
#CrowdfundingCampaign
"Trata de no convertirte en un hombre exitoso, sino más bien trata de conver… https://t.co/3JhyvlGKwQ</t>
  </si>
  <si>
    <t>RT @ActivevoiceSw: Mickey Mouse reconoce a sus fans por los zapatos https://t.co/0Gnzz6rbwn #BigData #DataScience… https://t.co/s6nyvoJn8V</t>
  </si>
  <si>
    <t xml:space="preserve">RT @kaleidoscopeT0: #TheMantaray2018
#CrowdfundingCampaign
"Trata de no convertirte en un hombre exitoso, sino más bien trata de conver… </t>
  </si>
  <si>
    <t>Ignite:  https://t.co/fhBDn9aSFY #Python</t>
  </si>
  <si>
    <t>Diario de Prosperidad Financiera https://t.co/FbEduphB9T Gracias a @Engel_Ferreira @cristianbagett @exp_opinion #finanzaspersonales #bigdata</t>
  </si>
  <si>
    <t>¡The Big Data Daily está disponible! https://t.co/A3Qit5AAYN Gracias a @pmoview @ChurchillFrank_ #bigdata #datascience</t>
  </si>
  <si>
    <t>Bitcoin y Blockchain: Entiende lo que realmente da valor https://t.co/QDVsm3qM84 #machinelearning</t>
  </si>
  <si>
    <t>The latest Aprendizaje y  Ciberética! https://t.co/UzlloAsJ1o Thanks to @FedsasM @4edigitallearn @Jessifer #learning #bigdata</t>
  </si>
  <si>
    <t>#BigData , el gigante con pies de barro https://t.co/74jaS5CRzi #estrategia #innovacion #Turismo via @hosteltur</t>
  </si>
  <si>
    <t>RT @machinelearnbot: Bitcoin y Blockchain: Entiende lo que realmente da valor https://t.co/QDVsm3qM84 #machinelearning</t>
  </si>
  <si>
    <t>#Blog: "Llegar a la Cima: el próximo gran acontecimiento para #HPC" #machinelearning y #deeplearning… https://t.co/6ixuentrfCBFSbY</t>
  </si>
  <si>
    <t>RT @Sistemabigdata: #Blog: "Llegar a la Cima: el próximo gran acontecimiento para #HPC" #machinelearning y #deeplearning… https://t.co/6ixu…</t>
  </si>
  <si>
    <t>#Diagnostic médical by #AI #BigData. https://t.co/j8RmI9QisU</t>
  </si>
  <si>
    <t>RT @Bradamenty1: #Diagnostic médical by #AI #BigData. https://t.co/j8RmI9QisU</t>
  </si>
  <si>
    <t>RT @Bradamenty1: #Diagnostic médical by #AI #BigData. https://t.co/hRRDhTUYfx</t>
  </si>
  <si>
    <t>RT @ZuzuDotAI: RT @Bradamenty1: #Diagnostic médical by #AI #BigData. https://t.co/hRRDhTUYfx</t>
  </si>
  <si>
    <t>El #BigData deriva en una mejor gestión de los hospitales vía @Consalud_es https://t.co/7q24hTXSA4</t>
  </si>
  <si>
    <t>conectar e insertar datos en #sqlite con #python, #programando https://t.co/b3BKQwfz3U https://t.co/KYhtknUJq5</t>
  </si>
  <si>
    <t>conectar e insertar datos en #sqlite con #python, #programando https://t.co/BQnl0r53ed</t>
  </si>
  <si>
    <t>#Baleares tendrá una red de sensores de localización de víctimas de violencia machista https://t.co/X9LISGssRd vía… https://t.co/VqWYpb6sJN</t>
  </si>
  <si>
    <t xml:space="preserve">RT @iotworldonline: #Baleares tendrá una red de sensores de localización de víctimas de violencia machista https://t.co/X9LISGssRd vía… </t>
  </si>
  <si>
    <t>¡El último The Carlos Guadian Daily! https://t.co/628MKu94O8 Gracias a @LauTeruel @nglgzmn @worldbankdata #bigdata #datascience</t>
  </si>
  <si>
    <t>Instalar #Python 3 en #Fedora #CentOS #Mint #Ubuntu y #Debian https://t.co/OjaBuawRaN via Jampudia</t>
  </si>
  <si>
    <t>#Shenzhen, la ciudad china que conquista el mundo con su tecnología https://t.co/JQwZ2XR4oD vía @elpaissemanal
#AI… https://t.co/H64L2VufuQ</t>
  </si>
  <si>
    <t xml:space="preserve">RT @iotworldonline: #Shenzhen, la ciudad china que conquista el mundo con su tecnología https://t.co/JQwZ2XR4oD vía @elpaissemanal
#AI… </t>
  </si>
  <si>
    <t>RT @BelenaVeleta: Nuevas formas de comunicación en una escuela hiperconectada. Del #Bigdata al #VisualThinking vía @mudejarico https://t.co…</t>
  </si>
  <si>
    <t>#MachineLearning aplicado al #trading. Artículo en de sistemas basados en modelos: https://t.co/OTJgV9rlM6 https://t.co/f7RozeNFt8</t>
  </si>
  <si>
    <t>HUB Ventures de SingularityU: un programa para jóvenes emprendedores en Sevilla. @hubventures @singularityu… https://t.co/nYNqBFfZBQ</t>
  </si>
  <si>
    <t>RT @iotworldonline: #Baleares tendrá una red de sensores de localización de víctimas de violencia machista… https://t.co/jx2AbSLfy8</t>
  </si>
  <si>
    <t>RT @iotworldonline: #Shenzhen, la ciudad china que conquista el mundo con su tecnología https://t.co/EDKXnG4iAc vía… https://t.co/3EIcrHxJvQ</t>
  </si>
  <si>
    <t>7 #Startups que estan cambiando el mundo de la #CyberSecurity via @evankirstel by @mattburgess1. #IoT, #AI #ML… https://t.co/6muGVuxvs7</t>
  </si>
  <si>
    <t xml:space="preserve">RT @ramonvidall: 7 #Startups que estan cambiando el mundo de la #CyberSecurity via @evankirstel by @mattburgess1. #IoT, #AI #ML… </t>
  </si>
  <si>
    <t>¡El último The Big data Daily! https://t.co/8vaxtx0Nba #bigdata #datascience</t>
  </si>
  <si>
    <t>#BigData, puede ser un gigante con pies de barro? #FelizDomingo vía @hosteltur https://t.co/bbKZyEQG3j</t>
  </si>
  <si>
    <t>#BigData y #Bitcoin generan un enorme consumo de energía by .@jjn1 via .@guardian https://t.co/AGKhLQJeqy</t>
  </si>
  <si>
    <t>RT @dmbatanero: #BigData, puede ser un gigante con pies de barro? #FelizDomingo vía @hosteltur https://t.co/bbKZyEQG3j</t>
  </si>
  <si>
    <t>Utiliza #Python con tu #Arduino: Leyendo Python desde Arduino https://t.co/ogWMuLQVYb via Untitled</t>
  </si>
  <si>
    <t>¡El último The AgTech, Big Data, Agriculture Daily! https://t.co/6bWP6JmjYc Gracias a @Economist_WOS @FixKar @WileyOpenAccess #bigdata</t>
  </si>
  <si>
    <t>Tecnología y diseño urbanístico para repensar Madrid #BigData #SmartData #IoT #MachineLearning https://t.co/pTrTXLHU6o via .@elmundoes</t>
  </si>
  <si>
    <t>HUB Ventures de SingularityU: un programa para jóvenes emprendedores en Sevilla. @hubventures @singularityu… https://t.co/eNBeqLRFIx</t>
  </si>
  <si>
    <t>¡LanzaSocial News está disponible! https://t.co/cau6tUdIEG Gracias a @LanzaInfo @ADufaux @LPtravelnews #machinelearning #lanzarote</t>
  </si>
  <si>
    <t>Utiliza #python con tu #arduino: Tutorial de Arduino y Python https://t.co/iro0oj1U05 via Robologs</t>
  </si>
  <si>
    <t>Utiliza #Python con tu #Arduino: Tutorial de Arduino y Python https://t.co/tTYraeeERe via Robologs</t>
  </si>
  <si>
    <t>Comprender la globalidad del fenómeno #BigData será fundamental para habitar en un mundo digitalizado. ¿Está tu alu… https://t.co/vl8TM1H38X</t>
  </si>
  <si>
    <t xml:space="preserve">RT @eraser: HUB Ventures de SingularityU: un programa para jóvenes emprendedores en Sevilla. @hubventures @singularityu… </t>
  </si>
  <si>
    <t xml:space="preserve">RT @Educaixa: Comprender la globalidad del fenómeno #BigData será fundamental para habitar en un mundo digitalizado. ¿Está tu alu… </t>
  </si>
  <si>
    <t>Francisco Martín, el español que hace aprender a las máquinas https://t.co/PLqfR0c6Ig @bigmlcom #IA #machinelearning https://t.co/CopvL9Sgwn</t>
  </si>
  <si>
    <t>Francisco Martín, el español que hace aprender a las máquinas https://t.co/VXQ7cMfZoA @bigmlcom #IA #machinelearning https://t.co/NUG8QW4rv3</t>
  </si>
  <si>
    <t>Que me he hecho un mapa y ya estoy pensando replicar la base de datos del @es_INE 😖 https://t.co/Vo5wC7yWfC</t>
  </si>
  <si>
    <t>Multidisciplinary #DataScience https://t.co/tqH9DDXZfR #DataScientist #BigData #IoT #IIoT #AI #ML #DL… https://t.co/2uSF4orfdF</t>
  </si>
  <si>
    <t xml:space="preserve">RT @evankirstel: Multidisciplinary #DataScience https://t.co/tqH9DDXZfR #DataScientist #BigData #IoT #IIoT #AI #ML #DL… </t>
  </si>
  <si>
    <t>HUB Ventures de SingularityU: un programa para jóvenes emprendedores en Sevilla. @hubventures @singularityu… https://t.co/IQDRyqKT9M</t>
  </si>
  <si>
    <t>Dos equipos más libre de #iCloud #icloudremove #iCloudOff #iCloudUnLock #Hacking #BigData #DeepLearning  #Apple  to… https://t.co/iBeQCa93JS</t>
  </si>
  <si>
    <t xml:space="preserve">RT @Wualencho: Dos equipos más libre de #iCloud #icloudremove #iCloudOff #iCloudUnLock #Hacking #BigData #DeepLearning  #Apple  to… </t>
  </si>
  <si>
    <t>#DataEntry #marketresearch #DataMining #datamining #research  #fiverr #fiverrgig #fiverrGig #sellers #want… https://t.co/KUuZDvyYia</t>
  </si>
  <si>
    <t>@jhdataentry #DataEntry #marketresearch #DataMining #datamining #research  #fiverr #fiverrgig #fiverrGig #sellers… https://t.co/teDwGqACAJ</t>
  </si>
  <si>
    <t>@Sk_DataEntry #DataEntry #marketresearch #DataMining #datamining #research  #fiverr #fiverrgig #fiverrGig #sellers… https://t.co/mG85Q6jmg0</t>
  </si>
  <si>
    <t>@Sk_DataEntry #DataEntry #marketresearch #DataMining #datamining #research  #fiverr #fiverrgig #fiverrGig #sellers… https://t.co/gOHOhpWlPL</t>
  </si>
  <si>
    <t>@Sk_DataEntry #DataEntry #marketresearch #DataMining #datamining #research  #fiverr #fiverrgig #fiverrGig #sellers… https://t.co/bUDPywldCP</t>
  </si>
  <si>
    <t>@Sk_DataEntry #DataEntry #marketresearch #DataMining #datamining #research  #fiverr #fiverrgig #fiverrGig #sellers… https://t.co/O0WHvcxel5</t>
  </si>
  <si>
    <t>@Sk_DataEntry #DataEntry #marketresearch #DataMining #datamining #research  #fiverr #fiverrgig #fiverrGig #sellers… https://t.co/X6aFL2kwB6</t>
  </si>
  <si>
    <t>@Sk_DataEntry #DataEntry #marketresearch #DataMining #datamining #research  #fiverr #fiverrgig #fiverrGig #sellers… https://t.co/jxTlIGosgs</t>
  </si>
  <si>
    <t>@Sk_DataEntry #DataEntry #marketresearch #DataMining #datamining #research  #fiverr #fiverrgig #fiverrGig #sellers… https://t.co/AvMjz4JOyV</t>
  </si>
  <si>
    <t>@Sk_DataEntry #DataEntry #marketresearch #DataMining #datamining #research  #fiverr #fiverrgig #fiverrGig #sellers… https://t.co/LPffIUJtaf</t>
  </si>
  <si>
    <t>@jhdataentry #DataEntry #marketresearch #DataMining #datamining #research  #fiverr #fiverrgig #fiverrGig #sellers… https://t.co/lJk4qQKIIT</t>
  </si>
  <si>
    <t>@jhdataentry #DataEntry #marketresearch #DataMining #datamining #research  #fiverr #fiverrgig #fiverrGig #sellers… https://t.co/UB6HS4PL67</t>
  </si>
  <si>
    <t>@jhdataentry #DataEntry #marketresearch #DataMining #datamining #research  #fiverr #fiverrgig #fiverrGig #sellers… https://t.co/tQowy9tW8x</t>
  </si>
  <si>
    <t>@jhdataentry #DataEntry #marketresearch #DataMining #datamining #research  #fiverr #fiverrgig #fiverrGig #sellers… https://t.co/wAbgdXeP3d</t>
  </si>
  <si>
    <t>@jhdataentry #DataEntry #marketresearch #DataMining #datamining #research  #fiverr #fiverrgig #fiverrGig #sellers… https://t.co/zRqGFT8hbz</t>
  </si>
  <si>
    <t>@jhdataentry #DataEntry #marketresearch #DataMining #datamining #research  #fiverr #fiverrgig #fiverrGig #sellers… https://t.co/4vT9NQn3b1</t>
  </si>
  <si>
    <t>@jhdataentry #DataEntry #marketresearch #DataMining #datamining #research  #fiverr #fiverrgig #fiverrGig #sellers… https://t.co/8iDlTxhIZQ</t>
  </si>
  <si>
    <t>@jhdataentry #DataEntry #marketresearch #DataMining #datamining #research  #fiverr #fiverrgig #fiverrGig #sellers… https://t.co/DRFA9lLLW2</t>
  </si>
  <si>
    <t>@jhdataentry #DataEntry #marketresearch #DataMining #datamining #research  #fiverr #fiverrgig #fiverrGig #sellers… https://t.co/ClsrixXy6u</t>
  </si>
  <si>
    <t>@jhdataentry #DataEntry #marketresearch #DataMining #datamining #research  #fiverr #fiverrgig #fiverrGig #sellers… https://t.co/voalKN2KHC</t>
  </si>
  <si>
    <t>El Internet de las Cosas también revoluciona el campo https://t.co/R7BV2qxyRr #bigdata #cloud #datosyalmacenamiento</t>
  </si>
  <si>
    <t>“Francisco Martín, el español que hace aprender a las máquinas” https://t.co/pZxRaMyTTk #MachineLearning #BigML vía @EFEempresas</t>
  </si>
  <si>
    <t>“Francisco Martín, el español que hace aprender a las máquinas” https://t.co/pEmc0f8p0B #MachineLearning #BigML vía @EFEempresas</t>
  </si>
  <si>
    <t>RT @bigmlcom: “Francisco Martín, el español que hace aprender a las máquinas” https://t.co/pEmc0f8p0B #MachineLearning #BigML vía @EFEempre…</t>
  </si>
  <si>
    <t>RT @eraser HUB Ventures de SingularityU: un programa para jóvenes emprendedores en Sevilla. @hubventures… https://t.co/JpVYDlQbRP</t>
  </si>
  <si>
    <t>Infografía de la  Era del Internet de las Cosas y de los #wewables  via @ipfconline1 #socialmedia #IoT #BigData https://t.co/uwvo5ULy8o</t>
  </si>
  <si>
    <t>El Internet de las Cosas también revoluciona el campo https://t.co/bKCB4zyo3Q #bigdata #cloud #datosyalmacenamiento - Vía @SiliconWeek</t>
  </si>
  <si>
    <t>HUB Ventures de SingularityU: un programa para jóvenes emprendedores en Sevilla. @hubventures @singularityu… https://t.co/XDuXcD75gP</t>
  </si>
  <si>
    <t>Sanidad destinará 5,5 millones a crear una plataforma de 'big data' para investigación https://t.co/JGEkjO5rRk #bigdata</t>
  </si>
  <si>
    <t>RT @evankirstel: Multidisciplinary #DataScience https://t.co/2kUA9HvDuP #DataScientist #BigData #IoT #IIoT #AI #ML… https://t.co/HBknzqP76j</t>
  </si>
  <si>
    <t xml:space="preserve">RT @wil_bielert: RT @evankirstel: Multidisciplinary #DataScience https://t.co/2kUA9HvDuP #DataScientist #BigData #IoT #IIoT #AI #ML… </t>
  </si>
  <si>
    <t>RT @evankirstel: Multidisciplinary #DataScience https://t.co/aASmlKAnjh #DataScientist #BigData #IoT #IIoT #AI #ML… https://t.co/SJUIAcruXj</t>
  </si>
  <si>
    <t xml:space="preserve">RT @engineer_gone: RT @evankirstel: Multidisciplinary #DataScience https://t.co/aASmlKAnjh #DataScientist #BigData #IoT #IIoT #AI #ML… </t>
  </si>
  <si>
    <t>¡El último Gestión Digital para RRHH 4.0! https://t.co/1zyOIGDJZa Gracias a @laguiadeldinero @studio2c_es @zodiacomatutino #bigdata</t>
  </si>
  <si>
    <t>Retweeted Fernando Marín (@fmarin_ES):
#machinelearning is the new #bigdata https://t.co/eoNYQ5pMPX... https://t.co/nM3A3PkUoE</t>
  </si>
  <si>
    <t>RT @JANTONIO: Retweeted Fernando Marín (@fmarin_ES):
#machinelearning is the new #bigdata https://t.co/eoNYQ5pMPX... https://t.co/nM3A3PkU…</t>
  </si>
  <si>
    <t>RT @eraser HUB Ventures de SingularityU: un programa para jóvenes emprendedores en Sevilla. @hubventures… https://t.co/Riw9KpWIYf</t>
  </si>
  <si>
    <t>Digital Humanities Benelux 2017: Keynote Lora Aroyo by @laroyo #bigdata #collectiveintelligence https://t.co/d4sKOHIjLe via @SlideShare</t>
  </si>
  <si>
    <t>El #bigdata es capaz de detectar y predecir el nivel de desnutrición de los niños. Escucha mañana en @CAPITALRADIOB… https://t.co/U3PD8r4buw</t>
  </si>
  <si>
    <t>¿Qué marca el hospital del futuro? Según se indicó en nuestro #ForodeInnovacion: #3D, #BigData, #robótica o  #realidadvirtual</t>
  </si>
  <si>
    <t>El Gobierno impulsa un código ético para domar el #BigData y la #IA - https://t.co/SiCwlmqYV3 - vía @elpais_retina</t>
  </si>
  <si>
    <t>Hoy os recomendamos un articulo de @pitiklinov Evolución y #Neurociencias : #InteligenciaArtificial  y predicción d… https://t.co/kLpbPpG6Pb</t>
  </si>
  <si>
    <t>RT @eraser HUB Ventures de SingularityU: un programa para jóvenes emprendedores en Sevilla. @hubventures… https://t.co/zt8mIZBAVD</t>
  </si>
  <si>
    <t>Django Core | A Reference Guide to Core Django Concepts
☞ https://t.co/plh6qsmwcf
 #datascience #bigdata
ryleykfvA- https://t.co/kDPO2pN4SC</t>
  </si>
  <si>
    <t>GPS y #bigdata para escapar de tu agresor https://t.co/M5cvhW8LrW vía @elpais_retina</t>
  </si>
  <si>
    <t>#BigData #Salud la revolución a la vuelta de la esquina  https://t.co/Uzo3sJs9rh</t>
  </si>
  <si>
    <t>Teoria y ejemplos de #programacion con #python  👉 https://t.co/9SZLf6zSxB #programando</t>
  </si>
  <si>
    <t>¡El último Energia + s.XXI! https://t.co/NwmyJP4mgT #bigdata #tecnologia</t>
  </si>
  <si>
    <t>RT @eraser HUB Ventures de SingularityU: un programa para jóvenes emprendedores en Sevilla. @hubventures… https://t.co/3YzPZ7r4RU</t>
  </si>
  <si>
    <t>.@DG_David_Gascon participa en las IV Jornadas #Territorios Inteligentes hablando acerca de #BigData y el #IoT  https://t.co/JMPsuslDmW</t>
  </si>
  <si>
    <t xml:space="preserve">RT @toreandopajaros: RT @eraser HUB Ventures de SingularityU: un programa para jóvenes emprendedores en Sevilla. @hubventures… </t>
  </si>
  <si>
    <t>RT @eraser HUB Ventures de SingularityU: un programa para jóvenes emprendedores en Sevilla. @hubventures… https://t.co/cu7dSUv3HK</t>
  </si>
  <si>
    <t>Aprendiendo a programar #Python en #Linux https://t.co/eEK07HepyL via Infolinux</t>
  </si>
  <si>
    <t>Diario de Prosperidad Financiera https://t.co/FbEduphB9T Gracias a @Economia_parati @Optimizafinan #bigdata</t>
  </si>
  <si>
    <t>Una forma en la que el Ayto una #AAPP ayuda a los ciudadanos y facilita el crecimiento en la Ciudad con #Bigdata de… https://t.co/9CTvYhXdDZ</t>
  </si>
  <si>
    <t>Gracias a @larazon_es y a su suplemento A Tu Salud por confiarme la redacción de este artículo sobre #bigdata sanit… https://t.co/lW3PFl5iWq</t>
  </si>
  <si>
    <t>El Internet de las Cosas también revoluciona el campo https://t.co/mc3o99ege1 #bigdata #cloud #datosyalmacenamiento... Vía "SiliconWeek"</t>
  </si>
  <si>
    <t>RT @Python_y_Linux: Aprendiendo a programar #Python en #Linux https://t.co/eEK07HepyL via Infolinux</t>
  </si>
  <si>
    <t>Gestion reflexiva de #datos, no te conformes con reaccionar ante un mal dato! @CLAVEi mostró en @EU_IPO que las… https://t.co/zfIc6WCtZJ</t>
  </si>
  <si>
    <t>@amazon 📦 en forma de 🎁, envía provisiones para Diciembre 😎
:
#bigdata  #digitalnomad #socialmedia… https://t.co/4Lkdn8oTJ4</t>
  </si>
  <si>
    <t>RT @eraser HUB Ventures de SingularityU: un programa para jóvenes emprendedores en Sevilla. @hubventures… https://t.co/YY4a3hmraM</t>
  </si>
  <si>
    <t>Herramienta para convertir comandos de #curl en comandos de #python request 👏: https://t.co/Jh8IMzWToJ</t>
  </si>
  <si>
    <t>Cómo dejar de seguir a quien no te sigue en Twitter digitalmarketing #marketing #diseñoweb #bigdata #technology… https://t.co/QK51LHFo3J</t>
  </si>
  <si>
    <t xml:space="preserve">RT @sigmaing: SIGMA sigue construyendo sus productos para ofrecer prospección y prescripción diseñando operaciones inteligentes e… </t>
  </si>
  <si>
    <t>RT @ClouderaES: El Gobierno impulsa un código ético para domar el #BigData y la #IA - https://t.co/eY4xQngIw5 - vía @elpais_retina</t>
  </si>
  <si>
    <t xml:space="preserve">RT @santiagocervera: Gracias a @larazon_es y a su suplemento A Tu Salud por confiarme la redacción de este artículo sobre #bigdata sanit… </t>
  </si>
  <si>
    <t>Solo en Estados Unidos en 2018 habrá 190.000 vacantes sin cubrir en perfiles de #Análisis de Datos. #Evento Big Dat… https://t.co/vmaU9ehlMw</t>
  </si>
  <si>
    <t>@torusware es un proyecto del que me siento orgullosa. Necesitamos muchos como @gltaboada #BigData… https://t.co/UVpkbxH19K</t>
  </si>
  <si>
    <t>RT @manolosesmero: #BigData #Salud la revolución a la vuelta de la esquina  https://t.co/Uzo3sJs9rh</t>
  </si>
  <si>
    <t>Allí estuvimos: aprendiendo, aportando y conociendo a nuevos compañeros para nuevos retos
#Digitalizacion #Bigdata…… https://t.co/srAXaEi37W</t>
  </si>
  <si>
    <t>2017-11-26 12:00:01 #devops Compartir ficheros desde linea de comandos https://t.co/s4AzFm5SsZ #python #falconframework #knockoutjs</t>
  </si>
  <si>
    <t>2017-11-26 12:00:02 #devops Comparte ficheros con https://t.co/s4AzFm5SsZ 👍  #comparte #python #falconframework #knockoutjs</t>
  </si>
  <si>
    <t>#BigData | Investigadores de la @UPV  han desarrollado una nueva metodología para medir la variabilidad de los dato… https://t.co/LVw8u6bHiS</t>
  </si>
  <si>
    <t>Herramienta para convertir comandos de #curl en #python 🐍 request 👏: https://t.co/Jh8IMzWToJ</t>
  </si>
  <si>
    <t>RT @eraser HUB Ventures de SingularityU: un programa para jóvenes emprendedores en Sevilla. @hubventures… https://t.co/2EBfzxIZR2</t>
  </si>
  <si>
    <t>Adaptarnos al #GDPR en medio de retos como #BigData o #TransformacionDigital | https://t.co/FPeTAX6Tkv #Opinion R.… https://t.co/zmbWOj9QEw</t>
  </si>
  <si>
    <t>Mañana, 27 de noviembre @IronhackMAD nuestro compañero @alejacma hablará sobre #BotFramework y #MachineLearning. ¡M… https://t.co/yjIeyJeGPv</t>
  </si>
  <si>
    <t>Informe de thegovlab sobre el potencial de los datos de #socialmedia para mejorar la calidad de vida de los ciudada… https://t.co/uPC9eJ2urw</t>
  </si>
  <si>
    <t>#Digital y #BigData, palanca de crecimiento para el sector #agroalimentario https://t.co/l4F00Z5ulU</t>
  </si>
  <si>
    <t xml:space="preserve">RT @infocalidad: Adaptarnos al #GDPR en medio de retos como #BigData o #TransformacionDigital | https://t.co/FPeTAX6Tkv #Opinion R.… </t>
  </si>
  <si>
    <t>RT @marc_ferre_mf: #Digital y #BigData, palanca de crecimiento para el sector #agroalimentario https://t.co/l4F00Z5ulU</t>
  </si>
  <si>
    <t>La #AI  tiene que ayudar a cerrar la brecha entre ricos y pobres. Allí está el reto !! https://t.co/Q9LgLlO8p9</t>
  </si>
  <si>
    <t>Arranca la charla de @joobid. Rastreando el Ransomware con #BigData. Una historia real de #blockchain. Síguelo en s… https://t.co/Hy0tB4w6ER</t>
  </si>
  <si>
    <t>Detectando"stranger things" en mis predicciones 🧐 para introducir mejoras 😍 o echar un ojo 👀 a lo que pasa desaperc… https://t.co/msAgYZob6U</t>
  </si>
  <si>
    <t>Detectando"stranger things" en mis predicciones 🧐 para introducir mejoras 😍 o echar un ojo 👀 a lo que pasa desaperc… https://t.co/QA5vjX328c</t>
  </si>
  <si>
    <t xml:space="preserve">RT @WayraES: Arranca la charla de @joobid. Rastreando el Ransomware con #BigData. Una historia real de #blockchain. Síguelo en s… </t>
  </si>
  <si>
    <t>RT @qosITconsulting: La #seguridad, tambien en manos del #BigData  https://t.co/yuV9VPpaVJ</t>
  </si>
  <si>
    <t>RT @eraser HUB Ventures de SingularityU: un programa para jóvenes emprendedores en Sevilla. @hubventures… https://t.co/Pck011LpzA</t>
  </si>
  <si>
    <t>En Factum, contamos con 80 expertos en diferentes áreas de #TI. ¿Quieres crecer con nosotros? #Empleo #IT… https://t.co/T44QLUVGJB</t>
  </si>
  <si>
    <t>¿Quieres saber como cambiarán los recursos humanos con el #BigData y el Internet de las Cosas? ➡️… https://t.co/xBZIJE3EJz</t>
  </si>
  <si>
    <t>¿Quieres aprender a programar por tu cuenta? @codigofacilito te lo pone muy pero que muy facilito. #Python… https://t.co/N4E2KFvjIF</t>
  </si>
  <si>
    <t>RT @eraser HUB Ventures de SingularityU: un programa para jóvenes emprendedores en Sevilla. @hubventures… https://t.co/tgNaGsj1H0</t>
  </si>
  <si>
    <t>Esta app de descarga gratuita es el Duolingo de la programación informática. Una herramienta con la que aprender a… https://t.co/mZsPAhYwnC</t>
  </si>
  <si>
    <t>#IoT, #DataSecurity, #Cloud, #Cibersecurity, #BigData, #Analytics, #InternetofThings, #SmartCities, #AI, How artifi… https://t.co/wb3NNDf5uD</t>
  </si>
  <si>
    <t>RT @stockfjm: ¡El último The FERNANDO JIMENEZ MOTTE Daily! https://t.co/yBnwvvGv0p Gracias a @rvhooijdonk @agenciainfo #machinelearning</t>
  </si>
  <si>
    <t xml:space="preserve">RT @robotme_es: Esta app de descarga gratuita es el Duolingo de la programación informática. Una herramienta con la que aprender a… </t>
  </si>
  <si>
    <t>Informe de thegovlab sobre el potencial de los datos de #socialmedia para mejorar la calidad de vida de los ciudada… https://t.co/ApTEAbL48B</t>
  </si>
  <si>
    <t>🆕 Científico de datos: una novedosa y necesaria profesión 💻▶ https://t.co/HkxED9zCwM #Universia #NoticiasUniversia… https://t.co/6270sCKP5h</t>
  </si>
  <si>
    <t>Multidisciplinary #DataScience https://t.co/NfcPw6oDx1 #DataScientist #BigData #IoT #IIoT #AI #ML #DL… https://t.co… https://t.co/6W8WD8VSNc</t>
  </si>
  <si>
    <t>Adaptarnos al #GDPR en medio de retos como #BigData o #TransformacionDigital | https://t.co/vkUKEwiysD #Opinion R.… https://t.co/IBAI2w2TtQ</t>
  </si>
  <si>
    <t>¡Gran oportunidad! Consulta el programa bonificado @INtechTenerife EOI en #BigData https://t.co/nZ0ENwz7oH… https://t.co/D7UIZDZmVS</t>
  </si>
  <si>
    <t xml:space="preserve">RT @Universia: 🆕 Científico de datos: una novedosa y necesaria profesión 💻▶ https://t.co/HkxED9zCwM #Universia #NoticiasUniversia… </t>
  </si>
  <si>
    <t>¡Gran oportunidad! Consulta el programa bonificado INtechTenerife EOI en #BigData https://t.co/7mResnt92M … https://t.co/pttPiENIok</t>
  </si>
  <si>
    <t>Adaptarnos al #GDPR en medio de retos como #BigData o #TransformacionDigital | https://t.co/BB4gP4QSSb #Opinion R.…… https://t.co/pbxRuOgrTC</t>
  </si>
  <si>
    <t>Las empresas españolas invierten cada vez más en productos y servicios de #BigData https://t.co/Ut9R9kixB6 vía… https://t.co/hR4wBGOqYS</t>
  </si>
  <si>
    <t>RT @ramonvidall: Infografía de la  Era del Internet de las Cosas y de los #wewables  via @ipfconline1 #socialmedia #IoT #BigData https://t.…</t>
  </si>
  <si>
    <t xml:space="preserve">RT @rlifedata: Las empresas españolas invierten cada vez más en productos y servicios de #BigData https://t.co/Ut9R9kixB6 vía… </t>
  </si>
  <si>
    <t>Conversacion super interesante en la que se habla de "#HiperInformacion", #BigData, #Medios, #SocialMedia, etc.… https://t.co/p9lo4r5hMk</t>
  </si>
  <si>
    <t xml:space="preserve">RT @FMalnero: Conversacion super interesante en la que se habla de "#HiperInformacion", #BigData, #Medios, #SocialMedia, etc.… </t>
  </si>
  <si>
    <t>RT @team_iot: #IoT, #DataSecurity, #Cloud, #Cibersecurity, #BigData, #Analytics, #InternetofThings, #SmartCities,… https://t.co/rLwDjQb7O0</t>
  </si>
  <si>
    <t>RT @carlosguadian: ¡El último The Carlos Guadian Daily! https://t.co/628MKu94O8 Gracias a @LauTeruel @nglgzmn @worldbankdata #bigdata #data…</t>
  </si>
  <si>
    <t>Utiliza #Python con tu #Arduino: Tutorial de Arduino y Python https://t.co/OIPi0lHyPZ via Robologs</t>
  </si>
  <si>
    <t>¿Cuál es el papel del #BigData en el ámbito económico?🤔 https://t.co/4X4tDJsRQZ https://t.co/FvzxAVC2I9</t>
  </si>
  <si>
    <t>La Ciencia Nutricional 2.0 se nutre también de #BigData y #MachineLearning 🔀 https://t.co/SRMF6aXcB6 vía @food_retail</t>
  </si>
  <si>
    <t xml:space="preserve">RT @MicrosoftES: Mañana, 27 de noviembre @IronhackMAD nuestro compañero @alejacma hablará sobre #BotFramework y #MachineLearning. ¡M… </t>
  </si>
  <si>
    <t>Ramón Suárez: «En seguridad digital muchos siguen 'a velas vir'» #ciberseguridad #infosec #industria40 #i40 #4iR… https://t.co/sgMDrh7xtd</t>
  </si>
  <si>
    <t>LA #Nube, la incorporación de sensores y automatismos en la producción, el Internet de las cosas o la gestión del… https://t.co/vPoaL4VmZF</t>
  </si>
  <si>
    <t xml:space="preserve">RT @siemens_ind: LA #Nube, la incorporación de sensores y automatismos en la producción, el Internet de las cosas o la gestión del… </t>
  </si>
  <si>
    <t>Hija matándome en una foto (antes de rendir) 😕 Cómo nos ven nuestros hijos es toda una crítica...🤦🏾‍♀️ #sql #java https://t.co/KhZd34HwEN</t>
  </si>
  <si>
    <t>RT @PressRoom_BBVA: ¿Cuál es el papel del #BigData en el ámbito económico?🤔 https://t.co/4X4tDJsRQZ https://t.co/FvzxAVC2I9</t>
  </si>
  <si>
    <t xml:space="preserve">RT @SaluDigital_es: #BigData | Investigadores de la @UPV  han desarrollado una nueva metodología para medir la variabilidad de los dato… </t>
  </si>
  <si>
    <t>El #BigData puede ahorrar millones a los #aeropuertos
#BusinessIntelligence #DataAnalytics #Hadoop #DataViz… https://t.co/bxcwPWkDj2</t>
  </si>
  <si>
    <t>HUB Ventures de SingularityU: un programa para jóvenes emprendedores en Sevilla. @hubventures @singularityu… https://t.co/ak8h24VZ6F</t>
  </si>
  <si>
    <t>Científico de datos: una novedosa y necesaria profesión https://t.co/GMj1vSarSm  #Universia #NoticiasUniversia… https://t.co/1laAzzjs8q</t>
  </si>
  <si>
    <t>Científico de datos: una novedosa y necesaria profesión https://t.co/SLR8zZtVzS  #Universia #NoticiasUniversia… https://t.co/Vzyy7Fsoab</t>
  </si>
  <si>
    <t>Gracias @markonomia por contar nosotros @Camporal_App 👏 https://t.co/KJbMUZ1O4e</t>
  </si>
  <si>
    <t>¡The Numerica II+D Daily está disponible! https://t.co/SsCSKzueN7 Gracias a @finarastoll @fcbstef @detlistener #bigdata #ai</t>
  </si>
  <si>
    <t>#Python es una excelente opción para todo aquel que quiera iniciarse en la programación https://t.co/eSL8jQXdGE https://t.co/YQHnIZmVan</t>
  </si>
  <si>
    <t>¡El último The Panama Daily! https://t.co/uVn8Zy60NV Gracias a @Diosalveapanama @informante_mrd #bigdata #blockchain</t>
  </si>
  <si>
    <t>"No me da miedo que las máquinas aprendan, porque aprenden de nosotros" #JavierPlacer habla del #MachineLearning en… https://t.co/P7l4wbvS4Z</t>
  </si>
  <si>
    <t xml:space="preserve">RT @vivlium: "No me da miedo que las máquinas aprendan, porque aprenden de nosotros" #JavierPlacer habla del #MachineLearning en… </t>
  </si>
  <si>
    <t>Multidisciplinary #DataScience https://t.co/NfcPw672Ft #DataScientist #BigData #IoT #IIoT #AI #ML #DL… https://t.co/2uSF4orfdFjolngle</t>
  </si>
  <si>
    <t>En Escocia prevenir el ingreso hospitalario es posible gracias al #BigData con el sistema SPARRA https://t.co/SlryBylPiq NHSNSS</t>
  </si>
  <si>
    <t xml:space="preserve">RT @BlasHerrador: @amazon 📦 en forma de 🎁, envía provisiones para Diciembre 😎
:
#bigdata  #digitalnomad #socialmedia… </t>
  </si>
  <si>
    <t>Consejos prácticos para enseñar programación #Python en Secundaria y Bachillerato https://t.co/AkeP5ULpgL</t>
  </si>
  <si>
    <t>¡El bufalero está disponible! https://t.co/i2mMdpNPcD Gracias a @agroconsultasve @AJNATERAB @c76f4f0b6ac84a2 #agricultura #bigdata</t>
  </si>
  <si>
    <t>Cualquier industria puede comenzar la transformación digital con dos pilares: #bigdata y estrategia centrada en el… https://t.co/XvrOluOzar</t>
  </si>
  <si>
    <t>RT @HealthingCRO: El tratamiento seguro de los datos es el gran reto del #BigData sanitario ❤ https://t.co/Is5yMdDjsB</t>
  </si>
  <si>
    <t>Sería interesante ver casos de pymes tambien https://t.co/i4SIOGZR8u</t>
  </si>
  <si>
    <t>¡Novedades disponibles! https://t.co/dKNZIzwHyC Gracias a @UAIPIT #ai #machinelearning</t>
  </si>
  <si>
    <t>How to #Install #Python 3 on #Linux (Ubuntu / Fedora / CentOS...) https://t.co/hnANd5LkuO</t>
  </si>
  <si>
    <t>Python &amp;amp; #Blockchain, el armagedón por el  #MachineLearning 
Me ha quedaooo de PM!</t>
  </si>
  <si>
    <t>Presentación de los challenge IoT de @FIWAREZone en @diariosevilla con @Digitanimal. Estamos deseando empezar!!!… https://t.co/UUeVhjtC8G</t>
  </si>
  <si>
    <t>¡El último Tecnología hoy! https://t.co/rk1dUKhRNG #in Gracias a @BertadRio @agarciaportela #tecnologia #bigdata</t>
  </si>
  <si>
    <t>Comparto esta interesante infografía con el mapa del mercado de #IIoT y sus posibilidades
#DigitalTransformation… https://t.co/cmdvph56Fe</t>
  </si>
  <si>
    <t>RT @R_Demidchuk: Comparto esta interesante infografía con el mapa del mercado de #IIoT y sus posibilidades… https://t.co/nr0vb9ag3K</t>
  </si>
  <si>
    <t xml:space="preserve">RT @wil_bielert: RT @R_Demidchuk: Comparto esta interesante infografía con el mapa del mercado de #IIoT y sus posibilidades… </t>
  </si>
  <si>
    <t xml:space="preserve">RT @R_Demidchuk: Comparto esta interesante infografía con el mapa del mercado de #IIoT y sus posibilidades
#DigitalTransformation… </t>
  </si>
  <si>
    <t>Utiliza #Python con tu #Arduino: Controlar Arduino con Python y la librería PySerial https://t.co/0oiiXYS5oP via Luis Llamas</t>
  </si>
  <si>
    <t>#MachineLearning aplicado al #trading. Mira el artículo de @jmalmodovar en @Rankia : https://t.co/08hGuZnRlI… https://t.co/bhZKvwDPJ8</t>
  </si>
  <si>
    <t xml:space="preserve">RT @nestorbalich: Puntero Musical Finger Detect, código CCD gratuito para reconocimiento de dedo y con ello tocar música en la PC. pr… </t>
  </si>
  <si>
    <t xml:space="preserve">RT @jltouron: ¿Quieres aprender a programar por tu cuenta? @codigofacilito te lo pone muy pero que muy facilito. #Python… </t>
  </si>
  <si>
    <t>¿El salto digital amplía la brecha para #LatinoAmerica ? https://t.co/tysyJjkIlu
#AI #ArtificialIntelligence #IoT… https://t.co/wSJGi4eLEq</t>
  </si>
  <si>
    <t xml:space="preserve">RT @iotworldonline: ¿El salto digital amplía la brecha para #LatinoAmerica ? https://t.co/tysyJjkIlu
#AI #ArtificialIntelligence #IoT… </t>
  </si>
  <si>
    <t>RT @iotworldonline: ¿El salto digital amplía la brecha para #LatinoAmerica ? https://t.co/XaeLtZ2ydW
#AI… https://t.co/FY3q5d4I5J</t>
  </si>
  <si>
    <t xml:space="preserve">RT @ZuzuDotAI: RT @iotworldonline: ¿El salto digital amplía la brecha para #LatinoAmerica ? https://t.co/XaeLtZ2ydW
#AI… </t>
  </si>
  <si>
    <t>The latest MUNDO EJECUTIVO! https://t.co/Qm9XGBoTtf #poweredbywordpress #bigdata</t>
  </si>
  <si>
    <t>RT Fernando Marín : https://t.co/f4y0bmh6w4</t>
  </si>
  <si>
    <t>La necesidad de formar profesionales en materia de #BigData debe aplicarse también a los #directivos https://t.co/7zBQCAfEJY #management</t>
  </si>
  <si>
    <t>#DeltaCorp met en #place un #project #Developpement #Devops &amp;amp; #Recherche #etudiant #BTS #Informatique #sio… https://t.co/4Un14mn0Of</t>
  </si>
  <si>
    <t>Siria, Irak, el Mediterráneo… El #BigData en las crisis humanitarias https://t.co/zq6zaczNkb</t>
  </si>
  <si>
    <t>Los hoteles salen de su zona de confort https://t.co/5chmZsEYt8
#AI #ArtificialIntelligence #IoT #BigData… https://t.co/v1R4CoK4CP</t>
  </si>
  <si>
    <t xml:space="preserve">RT @iotworldonline: Los hoteles salen de su zona de confort https://t.co/5chmZsEYt8
#AI #ArtificialIntelligence #IoT #BigData… </t>
  </si>
  <si>
    <t>Nuestra colaboración del viernes con #AristeguiEnVivo en @AristeguiOnline https://t.co/OmrQxRUXrE</t>
  </si>
  <si>
    <t xml:space="preserve">RT @Big_Data_ES: ¿Conoces los beneficios del #bigData en Educación? Reinventa tus ideas dentro del sector educativo…… </t>
  </si>
  <si>
    <t>Mañana, 27 de noviembre @IronhackMAD nuestro compañero @alejacma hablará sobre #BotFramework y #MachineLearning. ¡M… https://t.co/4K8uneeSSh</t>
  </si>
  <si>
    <t>RT @Programa_Python: Consejos prácticos para enseñar programación #Python en Secundaria y Bachillerato https://t.co/AkeP5ULpgL</t>
  </si>
  <si>
    <t xml:space="preserve">RT @jcgmrt: Esta semana en @Smarti40 presentamos las oportunidades de negocio en la #industria40 de #BigData y #ciberseguridad… </t>
  </si>
  <si>
    <t>La necesidad de formar profesionales en materia de #BigData debe aplicarse también a los #directivos… https://t.co/0gWFzGfVIx</t>
  </si>
  <si>
    <t xml:space="preserve">RT @mimangiarotti: Cualquier industria puede comenzar la transformación digital con dos pilares: #bigdata y estrategia centrada en el… </t>
  </si>
  <si>
    <t>RT @Sis_Inversores: #MachineLearning aplicado al #trading. Mira el artículo de @jmalmodovar en @Rankia :… https://t.co/1fq4SPHnZN</t>
  </si>
  <si>
    <t>Esta semana en Smarti40 presentamos las oportunidades de negocio en la #industria40 de #BigData y #ciberseguridad…… https://t.co/QuWp7r7QE8</t>
  </si>
  <si>
    <t>¡IBM presenta un nuevo software para #IA, #MachineLearning y #DeepLearning! Conoce más en este blog:… https://t.co/DviVBNwqQl</t>
  </si>
  <si>
    <t xml:space="preserve">RT @Ai_Amoxtli: ¡IBM presenta un nuevo software para #IA, #MachineLearning y #DeepLearning! Conoce más en este blog:… </t>
  </si>
  <si>
    <t>El #BigData, una necesidad y una urgencia para los nuevos datos en salud https://t.co/WdapEBPy6Y chorexo</t>
  </si>
  <si>
    <t>A Beginners Guide to Django!
☞ https://t.co/EPrf3WXhoi
#python #django #flask
SymGxQ_xG https://t.co/3sfPFHuV93</t>
  </si>
  <si>
    <t>Interesante la reflexión final : vamos a una distopía tipo Orwell (1984-Big brother) o Huxley (mundo feliz)? Depend… https://t.co/88y8RnKnOx</t>
  </si>
  <si>
    <t>"El significado de una frase se convierte en átomos de información y cada átomo contiene no sólo los datos sino las… https://t.co/rwjn2kSm9m</t>
  </si>
  <si>
    <t>Internet de las cosas #IoT, los datos #Bigdata y cómo hacer más eficiente la vida de las personas... 😉 #TodoEsSmart… https://t.co/wW9TdGZLsU</t>
  </si>
  <si>
    <t xml:space="preserve">RT @sonvalero: Internet de las cosas #IoT, los datos #Bigdata y cómo hacer más eficiente la vida de las personas... 😉 #TodoEsSmart… </t>
  </si>
  <si>
    <t>Mira @elsa_fueyo impresionante! https://t.co/Kkx2YAi2GI</t>
  </si>
  <si>
    <t xml:space="preserve">RT @Telefonica: "El significado de una frase se convierte en átomos de información y cada átomo contiene no sólo los datos sino las… </t>
  </si>
  <si>
    <t>¿#SDN y #MachineLearning? ¿Qué oscura relación existe entre ambas tecnologías? ¡Menos rollos peliculeros, que no es… https://t.co/TBJY3MLaV2</t>
  </si>
  <si>
    <t>HUB Ventures de SingularityU: un programa para jóvenes emprendedores en Sevilla. @hubventures @singularityu… https://t.co/mvrIKqeBXJ</t>
  </si>
  <si>
    <t>🚀 GPS y ‘big data’ para escapar de tu agresor ¡Interesante!🤔 #bigdata #gps https://t.co/XlZwrxJMfP</t>
  </si>
  <si>
    <t>El DataStoryteller de hoy https://t.co/tdDcPtQUI9 #bigdata #datascience</t>
  </si>
  <si>
    <t>Te invito a leer Emergente! está disponible aquí: https://t.co/76FPGNePs5 Gracias a @GioviQuarella #bigdata #machinelearning</t>
  </si>
  <si>
    <t>RT @ClouderaES: El Gobierno impulsa un código ético para domar el #BigData y la #IA - https://t.co/SiCwlmqYV3 - vía @elpais_retina</t>
  </si>
  <si>
    <t>La oportunidad y el poder están y estarán en saber usar la información que NO es fácil de detectar y/o generar.… https://t.co/3NjV1j7PZE</t>
  </si>
  <si>
    <t>RT @Mesurar: Nuestra colaboración del viernes con #AristeguiEnVivo en @AristeguiOnline https://t.co/OmrQxRUXrE</t>
  </si>
  <si>
    <t>“Francisco Martín, el español que hace aprender a las máquinas” https://t.co/cMtxADcK3F #MachineLearning #BigML vía EFEempresasoscarrovirac</t>
  </si>
  <si>
    <t>Gracias al #BigData, con #Bconomy los clientes de BBVA podrán entender y gestionar mejor sus finanzas ¿Qué otros be… https://t.co/tKGKPppad2</t>
  </si>
  <si>
    <t>Del #BigData a la inteligencia turística – vía @eldia -  https://t.co/R2qX5lNqBG</t>
  </si>
  <si>
    <t>"Configurar nuestros gustos": delgadísima línea entre el bien y el mal q tendrán que analizar con ética los amos de… https://t.co/oPtKaZAz4Q</t>
  </si>
  <si>
    <t>RT @libelium: .@DG_David_Gascon participa en las IV Jornadas #Territorios Inteligentes hablando acerca de #BigData y el #IoT  https://t.co/…</t>
  </si>
  <si>
    <t>El #InternetdelasCosas también revoluciona el campo https://t.co/kBVqR2Z3Y8 v/ @siliconspain
#AI… https://t.co/XTbuWNAJED</t>
  </si>
  <si>
    <t xml:space="preserve">RT @SensoWave: Presentación de los challenge IoT de @FIWAREZone en @diariosevilla con @Digitanimal. Estamos deseando empezar!!!… </t>
  </si>
  <si>
    <t>#Internet quita horas de sueño a los #jóvenes pero les da resistencia emocional: https://t.co/F0x3TL9cvk… https://t.co/PAeFaDa6SP</t>
  </si>
  <si>
    <t>Los #wearables previenen lesiones en el #deporte: https://t.co/9ZLLvHhrJy #WearableTech #InternetOfThings… https://t.co/Qjp7utErNy</t>
  </si>
  <si>
    <t>RT @iotworldonline: El #InternetdelasCosas también revoluciona el campo https://t.co/CTAUCkD7OY v/ @siliconspain… https://t.co/ZWpWif2bOb</t>
  </si>
  <si>
    <t>RT @LuisRaulGM: Buena herramienta para la mineria de datos en organizaciones que administran información relacionada con la salud https://t…</t>
  </si>
  <si>
    <t>Los regalitos del evento @BarCamp_SE  #BarcampSE #Medellín #0xWORD #infosec #sql #sqlinjection https://t.co/V1Kl3fDiJ3</t>
  </si>
  <si>
    <t>RT @Sh3rl0ckH: Los regalitos del evento @BarCamp_SE  #BarcampSE #Medellín #0xWORD #infosec #sql #sqlinjection https://t.co/V1Kl3fDiJ3</t>
  </si>
  <si>
    <t>@eraser #Robot  + #AI +  #BigData  + #3dprinter = Nueva generación no humana</t>
  </si>
  <si>
    <t xml:space="preserve">RT @jlmico: Los #wearables previenen lesiones en el #deporte: https://t.co/9ZLLvHhrJy #WearableTech #InternetOfThings… </t>
  </si>
  <si>
    <t>RT @Profeserio: @eraser #Robot  + #AI +  #BigData  + #3dprinter = Nueva generación no humana</t>
  </si>
  <si>
    <t>quizá lo no humano salve a la tierra ...quizá lo no humano derivado de lo humano... liquide lo humano ... ¡en el fo… https://t.co/sDn0mrXKIU</t>
  </si>
  <si>
    <t>Al leer esto y los alcances de #BigData, dimensionamos la verdadera importancia de la responsabilidad digital de… https://t.co/VKzRtZEXjX</t>
  </si>
  <si>
    <t>El #bigdata y #ehealth riesgos  #FernandoCampo @AxonPG #atusalud @larazon_es https://t.co/cOtGd3XUwk</t>
  </si>
  <si>
    <t>Las 3 V del #BigData 🎧 escucha de que se trata en la conferencia de @jjlarrea 👉 https://t.co/NoHIsRfWAz https://t.co/tmGF7STU8r</t>
  </si>
  <si>
    <t>Pistas de #jazz — Un juego para descubrir las conexiones más sorprendentes de los músicos bop con los grandes nombr… https://t.co/nPi4JhAApq</t>
  </si>
  <si>
    <t xml:space="preserve">RT @jlmico: Pistas de #jazz — Un juego para descubrir las conexiones más sorprendentes de los músicos bop con los grandes nombr… </t>
  </si>
  <si>
    <t>#Internet quita horas de sueño a los #jóvenes pero les da resistencia emocional: https://t.co/F0x3TL9cvk… https://t.co/N9s74ppYHJ</t>
  </si>
  <si>
    <t>Imperdible entrevista de @luisnovaresio a Pergolini! Entender la importancia de la #bigdata para ver hacia dónde va… https://t.co/pnHIeq3GLU</t>
  </si>
  <si>
    <t>RT @PILAR_PJ: El #bigdata y #ehealth riesgos  #FernandoCampo @AxonPG #atusalud @larazon_es https://t.co/cOtGd3XUwk</t>
  </si>
  <si>
    <t>"Diagnóstico asistido"
3ª revolución en #Radiología
ayudará a radiólogos a  mejorar
• Detección precoz
• Caracte… https://t.co/UcwYh7O0Uh</t>
  </si>
  <si>
    <t>"Diagnóstico asistido"
3ª revolución en #Radiología
ayudará a radiólogos a  mejorar
• Detección precoz
• Caracte… https://t.co/5o5uZz3E71</t>
  </si>
  <si>
    <t>#BigData , #InteligenciaArtificial  y geolocalización; la #tecnología en la lucha contra la violencia de género. Nu… https://t.co/c4TjjAGEYY</t>
  </si>
  <si>
    <t>2017-11-26 18:00:02 #devops Compartir ficheros desde linea de comandos https://t.co/s4AzFm5SsZ #python #falconframework #knockoutjs</t>
  </si>
  <si>
    <t>2017-11-26 18:00:02 #devops Comparte ficheros con https://t.co/s4AzFm5SsZ 👍  #comparte #python #falconframework #knockoutjs</t>
  </si>
  <si>
    <t>No te pierdas nuestros espectaculares cursos presenciales
#BigData #Negociacion #AgileTesting #CloudComputing
¡¡ IN… https://t.co/6LssMzOyhX</t>
  </si>
  <si>
    <t>¿Qué inversión en tecnología están haciendo las primeras marcas en 2017?
#DigitalMarketing #SMM #DataScience #UX… https://t.co/9fgQGtoJoc</t>
  </si>
  <si>
    <t xml:space="preserve">RT @mandomando: ¿Qué inversión en tecnología están haciendo las primeras marcas en 2017?
#DigitalMarketing #SMM #DataScience #UX… </t>
  </si>
  <si>
    <t>#BlackFriday2017 Mejora tu carrera profesional con uno de nuestros cursos o certificaciones en #finanzas, #economía… https://t.co/0U3KfiHEYj</t>
  </si>
  <si>
    <t>RT Univa Corporation : https://t.co/XVKCnuEBjg</t>
  </si>
  <si>
    <t>¿Cómo las industrias pueden aprovechar el tirón del #BlackFriday? #BigData https://t.co/P8RYp4hY1d</t>
  </si>
  <si>
    <t>¿Cómo las industrias pueden aprovechar el tirón del #BlackFriday? #BigData https://t.co/6KyCszXPQw</t>
  </si>
  <si>
    <t>15 Ejemplos de # InternetOfThings en uso actualmente
#DigitalMarketing #SocialMedia #SocialMarketing #SEO #SMM… https://t.co/b6GYXRgpoE</t>
  </si>
  <si>
    <t xml:space="preserve">RT @incubam: 15 Ejemplos de # InternetOfThings en uso actualmente
#DigitalMarketing #SocialMedia #SocialMarketing #SEO #SMM… </t>
  </si>
  <si>
    <t>¿Se puede usar big data para planificar la estrategia de un país? #BigData #SEO #Economía #socialmedia 
https://t.co/JA8i6AQ7kY</t>
  </si>
  <si>
    <t>Los algoritmos ayudan a Netflix predecir qué tipo de contenido puede tener más aceptación a nivel global o regional… https://t.co/voPRAnYJr1</t>
  </si>
  <si>
    <t>Francisco Martín, el español que hace aprender a las máquinas https://t.co/VXQ7cMxANa @bigmlcom   #IA… https://t.co/av2Fl1aFC3</t>
  </si>
  <si>
    <t>Francisco Martín, el español que hace aprender a las máquinas https://t.co/PLqfR0c6Ig @bigmlcom   #IA… https://t.co/8AALkp5sSJ</t>
  </si>
  <si>
    <t>Aeropuertos #BigData: más cómodos y rentables #infografia #tech #tourism https://t.co/wrNe8PKEwX vía @alfredovela</t>
  </si>
  <si>
    <t>#Python #Meetup #Xela ahora Josué hablando sobre #wxpython https://t.co/AMP66PMH1Y</t>
  </si>
  <si>
    <t xml:space="preserve">RT @ramonsuarez_: Ramón Suárez: «En seguridad digital muchos siguen 'a velas vir'» #ciberseguridad #infosec #industria40 #i40 #4iR… </t>
  </si>
  <si>
    <t xml:space="preserve">RT @juanmzorrilla: Interesante la reflexión final : vamos a una distopía tipo Orwell (1984-Big brother) o Huxley (mundo feliz)? Depend… </t>
  </si>
  <si>
    <t>#Python #Meetup #Xela ahora escuchando a @denjohx que nos hablará sobre #Django https://t.co/ttetwzdUkE</t>
  </si>
  <si>
    <t xml:space="preserve">RT @EFEeconomia: Francisco Martín, el español que hace aprender a las máquinas https://t.co/PLqfR0c6Ig @bigmlcom   #IA… </t>
  </si>
  <si>
    <t xml:space="preserve">RT @cathydhooge: Imperdible entrevista de @luisnovaresio a Pergolini! Entender la importancia de la #bigdata para ver hacia dónde va… </t>
  </si>
  <si>
    <t>#DTD17 Congreso Online
"Día de #TransformacionDigital (1/2)"
📹 https://t.co/uJXElhkTAL
#AI #MachineLearning… https://t.co/iVxhUYPDon</t>
  </si>
  <si>
    <t>RT @L1liGGL: Hija matándome en una foto (antes de rendir) 😕 Cómo nos ven nuestros hijos es toda una crítica...🤦🏾‍♀️ #sql #java https://t.co…</t>
  </si>
  <si>
    <t>RT @manolosesmero: El #BigData deriva en una mejor gestión de los hospitales vía @Consalud_es https://t.co/7q24hTXSA4</t>
  </si>
  <si>
    <t>Herramientas para analizar la información #bigdata #odite https://t.co/VRYqnf9i5p</t>
  </si>
  <si>
    <t>RT @ciberespiral: Herramientas para analizar la información #bigdata #odite https://t.co/VRYqnf9i5p</t>
  </si>
  <si>
    <t>HUB Ventures de SingularityU: un programa para jóvenes emprendedores en Sevilla. @hubventures @singularityu… https://t.co/tHXaykKpF2</t>
  </si>
  <si>
    <t>¡ News BigData Group Co está disponible! https://t.co/BHUoB76E1x Gracias a @JoanDBaena @humanitcare @UgaitzGabilondo #bigdata</t>
  </si>
  <si>
    <t>El machine learning y sus infinitas posibilidades - https://t.co/fHj4ldKfZ8 @RCNDigital @GoogleColombia @Google #MachineLearning</t>
  </si>
  <si>
    <t>The latest Diario de Educación y Tecnología! https://t.co/pw4b8wXp4i Thanks to @jrichea #bigdata #machinelearning</t>
  </si>
  <si>
    <t>El jueves estaré en @CybercampEs con dos participaciones (taller- 11:00-13:00 y ponencia 16:00-auditorio). Ganas de… https://t.co/qtAEdzFMmC</t>
  </si>
  <si>
    <t>RT @RCNDigital: El machine learning y sus infinitas posibilidades - https://t.co/fHj4ldKfZ8 @RCNDigital @GoogleColombia @Google #MachineLea…</t>
  </si>
  <si>
    <t>Utiliza #Python con tu #arduino: Crear interfaz de comunicación PC-Arduino en Python https://t.co/5sMjvO5UlW via BricoGeek</t>
  </si>
  <si>
    <t>RT @EFEeconomia: Francisco Martín, el español que hace aprender a las máquinas https://t.co/dElPKLD1Se @bigmlcom… https://t.co/94JuB1eYNY</t>
  </si>
  <si>
    <t>Utiliza #Python con tu #Arduino: Como programar a tu Arduino https://t.co/sesEK6odXo via EduPython</t>
  </si>
  <si>
    <t xml:space="preserve">RT @EFEempresas: Francisco Martín, el español que hace aprender a las máquinas https://t.co/VXQ7cMxANa @bigmlcom   #IA… </t>
  </si>
  <si>
    <t>Comprender la globalidad del fenómeno #BigData será fundamental para habitar en un mundo digitalizado. ¿Está tu alu… https://t.co/bZ0N15YGnW</t>
  </si>
  <si>
    <t>Aprende a programar con #Python El lenguaje más sencillo y completo que existe. https://t.co/8To606opCF</t>
  </si>
  <si>
    <t>Peligros del uso del #BigData en la investigación en salud pública y en epidemiología https://t.co/CqmB6nWbs7</t>
  </si>
  <si>
    <t>RT @programaarduino: Utiliza #Python con tu #arduino: Crear interfaz de comunicación PC-Arduino en Python https://t.co/5sMjvO5UlW via Brico…</t>
  </si>
  <si>
    <t>Utiliza #Python con tu #Arduino: Como programar a tu Arduino https://t.co/mwBx6jt3uZ via EduPython</t>
  </si>
  <si>
    <t>RT RCNDigital: El machine learning y sus infinitas posibilidades - https://t.co/cv6sYLntxY RCNDigital GoogleColombia Google #MachineLearning</t>
  </si>
  <si>
    <t xml:space="preserve">RT @mindcrypt: El jueves estaré en @CybercampEs con dos participaciones (taller- 11:00-13:00 y ponencia 16:00-auditorio). Ganas de… </t>
  </si>
  <si>
    <t>Uf... Brutal ejercicio de sistematización.
Ejemplo de cuando representar la información da consistencia a un modelo… https://t.co/UcLNKQ4yZR</t>
  </si>
  <si>
    <t>Utiliza #python con tu #Arduino: Leyendo Python desde Arduino https://t.co/AR6o3Q3y2N via Untitled</t>
  </si>
  <si>
    <t>Carrie's News está disponible para ti. https://t.co/9w4p11wW5s Gracias a @Paulamartha7 @anjorma3 @dianathamara3 #bigdata #internet</t>
  </si>
  <si>
    <t>RT @KanezaDiane: ¿Se puede usar big data para planificar la estrategia de un país? #BigData #SEO #Economía #socialmedia 
https://t.co/JA8i6…</t>
  </si>
  <si>
    <t>¡El último Desarrollo Tecnológico de Sistemas! https://t.co/xt0mCHouma #tecnologia #bigdata</t>
  </si>
  <si>
    <t xml:space="preserve">RT @lecasellas: Uf... Brutal ejercicio de sistematización.
Ejemplo de cuando representar la información da consistencia a un modelo… </t>
  </si>
  <si>
    <t>@i4ssecurity No te lo puedes perder, una gran charla sobre #seguridadofensiva de la mano de nuestro compañero… https://t.co/IHIyVartA5</t>
  </si>
  <si>
    <t>RT @valerybriz: #Python #Meetup #Xela ahora Josué hablando sobre #wxpython https://t.co/AMP66PMH1Y</t>
  </si>
  <si>
    <t>La necesidad de formar profesionales en materia de #bigData debe aplicarse también a los #Directivos… https://t.co/BVKaLRiBBl</t>
  </si>
  <si>
    <t>¡El último The Carlos Guadian Daily! https://t.co/pJeRXJxzQd Gracias a @hernanmorenoe @maberalv @davidmottura #bigdata #ai</t>
  </si>
  <si>
    <t>#InternetDeLasCosas: escenarios probados para el futuro digital al que avanzan los negocios. Artículo de interés en… https://t.co/uLtToGY7GF</t>
  </si>
  <si>
    <t>¡El último The Marga Marga Vara Rodeiro Daily! https://t.co/TIjnfwdy4j #tecnologia #bigdata</t>
  </si>
  <si>
    <t>Trabajar archivos #CSV en #Python es realmente una linda experiencia haciendo uso de las librerías adecuadas.</t>
  </si>
  <si>
    <t>#BigData es más que almacenar mucha información. Permite extraer data relevante, analizarla, cruzarla y obtener patrones de comportamiento</t>
  </si>
  <si>
    <t>RT @SiplikSalud: #BigData es más que almacenar mucha información. Permite extraer data relevante, analizarla, cruzarla y obtener patrones d…</t>
  </si>
  <si>
    <t>RT @carrieneyman: Carrie's News está disponible para ti. https://t.co/9w4p11wW5s Gracias a @Paulamartha7 @anjorma3 @dianathamara3 #bigdata…</t>
  </si>
  <si>
    <t>¡El último The Big Data Daily! https://t.co/ApB2BuSDSY #bigdata #machinelearning</t>
  </si>
  <si>
    <t>Tecnologías emergentes: convivencia segura en la cultura digital. A continuación este importante evento, donde apor… https://t.co/0aDPQlqMLT</t>
  </si>
  <si>
    <t xml:space="preserve">RT @Hoodman7: Tecnologías emergentes: convivencia segura en la cultura digital. A continuación este importante evento, donde apor… </t>
  </si>
  <si>
    <t>Según @harvardbiz las profesiones relacionadas a #BigData serán “las más sexy de este siglo”. ¿Quiénes saber por qu… https://t.co/BQvNED0Ub7</t>
  </si>
  <si>
    <t>¡IBM presenta un nuevo software para #IA, #MachineLearning y #DeepLearning! Conoce más en este blog:… https://t.co/DEnymcV1Mn</t>
  </si>
  <si>
    <t xml:space="preserve">RT @gablledad: ¡IBM presenta un nuevo software para #IA, #MachineLearning y #DeepLearning! Conoce más en este blog:… </t>
  </si>
  <si>
    <t>trading y python: Ordeñando el sp500 https://t.co/cXvbhjYSsU
https://t.co/WYTFTBMIQV
#trading #sp500 #python</t>
  </si>
  <si>
    <t>Un curso de introducción muy completo al mundo del #BigData ¡Empezamos el 20 NOV! https://t.co/oQUcWlsqTW https://t.co/chaUNw7lhm</t>
  </si>
  <si>
    <t>RT @gablledad: ¡IBM presenta un nuevo software para #IA, #MachineLearning y #DeepLearning! Conoce más en este blog:… https://t.co/BCzRFBORYk</t>
  </si>
  <si>
    <t xml:space="preserve">RT @themachinefraco: RT @gablledad: ¡IBM presenta un nuevo software para #IA, #MachineLearning y #DeepLearning! Conoce más en este blog:… </t>
  </si>
  <si>
    <t>Aprende cómo los #OSDBMS están construidos para manejar la diversidad y la complejidad de #BigData de hoy… https://t.co/lrYnWpRp1k</t>
  </si>
  <si>
    <t>#IBM presenta un nuevo software para #IA, #MachineLearning y #DeepLearning! #PowerLA https://t.co/IYuXQxumBO https://t.co/Hjj3AjO34P</t>
  </si>
  <si>
    <t>Una #infraestructura #digital #inteligente es condición necesaria para una #ciudadInteligente aunque no suficiente!… https://t.co/CjkdQrk8rb</t>
  </si>
  <si>
    <t>¡The Data Analytics Daily está disponible! https://t.co/ZwT8GkVdHH Gracias a @DOXAInsurance @CampbellCoCPA #bigdata #datascience</t>
  </si>
  <si>
    <t>RT @PerdomoJavier: #IBM presenta un nuevo software para #IA, #MachineLearning y #DeepLearning! #PowerLA https://t.co/IYuXQxumBO https://t.c…</t>
  </si>
  <si>
    <t>Que piensa sobre la falta de coordinación en desarrollo aplicaciones informáticas entre diferentes administraciones… https://t.co/cP2V0ZTtEF</t>
  </si>
  <si>
    <t>#Bigdata #DataScience @Universia  Los #Datos  se transforman en #informacion 💾📊🖨 https://t.co/hohIOAfXRT</t>
  </si>
  <si>
    <t>RT https://t.co/EOdir4HnTm #IBM presenta un nuevo software para #IA, #MachineLearning y #DeepLearning! #PowerLA… https://t.co/NhJuxNrqfD</t>
  </si>
  <si>
    <t xml:space="preserve">RT @datatechcom: RT https://t.co/EOdir4HnTm #IBM presenta un nuevo software para #IA, #MachineLearning y #DeepLearning! #PowerLA… </t>
  </si>
  <si>
    <t>@LaBrujulaCowork no para...ni los domingos. Evento @iv_devs #python desde cero https://t.co/WrzkBDVv3x</t>
  </si>
  <si>
    <t>@tysentidocomun Imaginar una aplicación Administración sobre #Blockchainِ los millones de datos de la administración y estudio del #bigdata</t>
  </si>
  <si>
    <t>Siemens Industria: LA #Nube, la incorporación de sensores y automatismos en la producción, el Internet de las cosas… https://t.co/1LbNYdb9GQ</t>
  </si>
  <si>
    <t>Personal #ArtificialIntelligence https://t.co/ookVO7JBmh via @BBNTimes_en #deeplearning #ai #machinelearning… https://t.co/IT9pAFCNt5</t>
  </si>
  <si>
    <t>#POWER9, arquitectura con tecnologías líderes en la industria diseñadas para #Deeplearning #MachineLearning #AI… https://t.co/0ElsvXryQ7</t>
  </si>
  <si>
    <t>Un proyecto de #BigData para ayudar a diagnosticar, ¿y tratar?, las EERR https://t.co/JDiqVi3jzU vía @diariofarma… https://t.co/4wMXyTEuq5</t>
  </si>
  <si>
    <t>Personal #ArtificialIntelligence
#AI #MachineLearning #DeepLearning #ML #DL #IoT #EdgeComputing #tech 
https://t.co/xevRFlL5TC</t>
  </si>
  <si>
    <t>RT @aicanedo: Personal #ArtificialIntelligence
#AI #MachineLearning #DeepLearning #ML #DL #IoT #EdgeComputing #tech 
https://t.co/xevRFlL5TC</t>
  </si>
  <si>
    <t>QNAP QBoat Sunny, un mini servidor todo en uno para el #IoT https://t.co/lhddD7SWPK vía @hard_zone 
#AI… https://t.co/8eJMQxo0rI</t>
  </si>
  <si>
    <t>RT @SocietyDT: Personal #ArtificialIntelligence https://t.co/SYzlG2X3da via @BBNTimes_en #deeplearning #ai… https://t.co/m53ELnO6yq</t>
  </si>
  <si>
    <t>RT @iotworldonline: Un proyecto de #BigData para ayudar a diagnosticar, ¿y tratar?, las EERR… https://t.co/RD1iV5RYNu</t>
  </si>
  <si>
    <t xml:space="preserve">RT @iotworldonline: QNAP QBoat Sunny, un mini servidor todo en uno para el #IoT https://t.co/lhddD7SWPK vía @hard_zone 
#AI… </t>
  </si>
  <si>
    <t xml:space="preserve">RT @WalhallaDCS: Los Datos son la base sobre la que se construyen las Ventajas Diferenciales de las Org. Digitalizadas que Lideran e… </t>
  </si>
  <si>
    <t xml:space="preserve">RT @WalhallaDCS: Critical #Data - Los datos en el centro de la competitividad #BigData #clouddemisioncritica ➜… </t>
  </si>
  <si>
    <t>¿Trump ganó gracias al big data? https://t.co/D5DLPkOPXk #bigdata</t>
  </si>
  <si>
    <t>Descubre cómo el uso de las técnicas de #BigData y #DataScience nos ayudan a cuantificar las tendencias económicas,… https://t.co/k5ID74b4YT</t>
  </si>
  <si>
    <t>Es gol claro no pitado y dicen: " y lo que habéis robado".
#MachineLearning</t>
  </si>
  <si>
    <t>Blog: "Haciendo que #DeepLearning sea fácil y accesible para las empresas" #MachineLearning #AI #NVIDIA #NVLink… https://t.co/lNPnnR2uF3</t>
  </si>
  <si>
    <t>Mañana, nueva entrada sobre Amazon y el Big Data, en https://t.co/RzDuFNPsCz #BigData #Amazon https://t.co/4fXp66DTyX</t>
  </si>
  <si>
    <t>¡The Epilepsia Fighters Daily está disponible! https://t.co/th0UYfKfos #ai #bigdata</t>
  </si>
  <si>
    <t>RT @iotworldonline: Un proyecto de #BigData para ayudar a diagnosticar, ¿y tratar?, las EERR… https://t.co/K8zrBYllX1</t>
  </si>
  <si>
    <t>RT @iotworldonline: QNAP QBoat Sunny, un mini servidor todo en uno para el #IoT https://t.co/SOckKFKEGx vía… https://t.co/OuXDsbYahb</t>
  </si>
  <si>
    <t>RT @allopher: Mañana, nueva entrada sobre Amazon y el Big Data, en https://t.co/RzDuFNPsCz #BigData #Amazon https://t.co/4fXp66DTyX</t>
  </si>
  <si>
    <t>O último The digfish daily fisheries! https://t.co/8tnH1t2jxP Agradecimentos a @JChrisPires @insidestat #bigdata #datascience</t>
  </si>
  <si>
    <t xml:space="preserve">RT @finarastoll: Gestion reflexiva de #datos, no te conformes con reaccionar ante un mal dato! @CLAVEi mostró en @EU_IPO que las… </t>
  </si>
  <si>
    <t>La “marca España” revoluciona el #BigData biomédico https://t.co/ZJBKweAWbo En @SaluDigital_es https://t.co/JQsHs4awUE</t>
  </si>
  <si>
    <t>The latest Diario de Educación y Tecnología! https://t.co/pw4b8wXp4i Thanks to @ernestopiedras @SpirosMargaris #machinelearning</t>
  </si>
  <si>
    <t xml:space="preserve">RT @_aloknath: RT @iotworldonline: Un proyecto de #BigData para ayudar a diagnosticar, ¿y tratar?, las EERR… </t>
  </si>
  <si>
    <t xml:space="preserve">RT @MediosTec21_Vva: #DTD17 Congreso Online
"Día de #TransformacionDigital (1/2)"
📹 https://t.co/uJXElhkTAL
#AI #MachineLearning… </t>
  </si>
  <si>
    <t>Pre Sales Engineer Expert @Talend Chicago IL https://t.co/77Y0PSvaz2 #Bigdata #Cloud #ETL</t>
  </si>
  <si>
    <t>RT @LineaDeCodigo: Aprende a programar con #Python El lenguaje más sencillo y completo que existe. https://t.co/8To606opCF</t>
  </si>
  <si>
    <t>2017-11-27 00:00:02 #devops Compartir ficheros desde linea de comandos https://t.co/s4AzFm5SsZ #python #falconframework #knockoutjs</t>
  </si>
  <si>
    <t>2017-11-27 00:00:02 #devops Comparte ficheros con https://t.co/s4AzFm5SsZ 👍  #comparte #python #falconframework #knockoutjs</t>
  </si>
  <si>
    <t>NFON prepara su nueva generación de soluciones de telefonía en la nube: https://t.co/YRzWOkGI31 #BigData #TIC</t>
  </si>
  <si>
    <t>AT&amp;amp;T amplía su relación estratégica con Amazon Web Services: https://t.co/icRAuunqtp #BigData #TIC</t>
  </si>
  <si>
    <t>La Generalitat Valenciana recurre al video chat para atender a personas sordas: https://t.co/VsFqaBINZb #BigData #TIC</t>
  </si>
  <si>
    <t>“Somos el puente entre el mundo telco y el resto de sectores”: https://t.co/uxhQt4nV0Z #BigData #TIC</t>
  </si>
  <si>
    <t>Corus Consulting distribuirá las soluciones de Software AG en España: https://t.co/11xBapVYua #BigData #TIC</t>
  </si>
  <si>
    <t>CommScope reúne a sus socios más destacados en CALA Partner Challenge: https://t.co/4g8wAEdb4O #BigData #TIC</t>
  </si>
  <si>
    <t>Cellnex inaugura nueva sede en Francia: https://t.co/R8IhyXc1w4 #BigData #TIC</t>
  </si>
  <si>
    <t>Apen optimiza la comunicación de sus clientes con el servicio de centralita virtual: https://t.co/PQ8iXdA2HC #BigData #TIC</t>
  </si>
  <si>
    <t>📝La importancia de impulsar la #ciberseguridad en #BigData 🔗https://t.co/LnH007yPuu ✒️@Red_Seguridad  #Prioridades… https://t.co/r52rYgquBp</t>
  </si>
  <si>
    <t xml:space="preserve">RT @Convergencia_IT: 📝La importancia de impulsar la #ciberseguridad en #BigData 🔗https://t.co/LnH007yPuu ✒️@Red_Seguridad  #Prioridades… </t>
  </si>
  <si>
    <t>RT @BigDataCol: ¡ News BigData Group Co está disponible! https://t.co/BHUoB76E1x Gracias a @JoanDBaena @humanitcare @UgaitzGabilondo #bigda…</t>
  </si>
  <si>
    <t>RT @Consalud_es: La “marca España” revoluciona el #BigData biomédico https://t.co/ZJBKweAWbo En @SaluDigital_es https://t.co/JQsHs4awUE</t>
  </si>
  <si>
    <t>Microsoft AI simulator includes autonomous car research https://t.co/8mgYsBkX7Z #MachineLearning</t>
  </si>
  <si>
    <t>La “marca España” revoluciona el #BigData biomédico https://t.co/nqCuhRU8AI En SaluDigital_espic.… https://t.co/v3JF29czTt</t>
  </si>
  <si>
    <t>Agenda Digital destina 19,5 millones a proyectos de edificios inteligentes: https://t.co/lJTZnuBUhY #BigData #TIC</t>
  </si>
  <si>
    <t>Agenda Digital destina 19,5 millones a proyectos de edificios inteligentes: https://t.co/DTfexNkyha #BigData #TIC</t>
  </si>
  <si>
    <t>¡El último The Technology Daily! https://t.co/MZopLSqFs5 Gracias a @betobetico @danielnewmanUV @glancenetworks #ai #machinelearning</t>
  </si>
  <si>
    <t>Utiliza #Python con tu #Arduino: Tutorial de Arduino y Python https://t.co/lJvzs3JrbB via Robologs</t>
  </si>
  <si>
    <t>Red Hat ayuda a impulsar el futuro del Big Data con SAP Vora: https://t.co/Fk69gKsp2g #BigData #TIC</t>
  </si>
  <si>
    <t>¡El último Desarrollo Tecnológico de Sistemas! https://t.co/xt0mCHouma Gracias a @conferenciacs #bigdata</t>
  </si>
  <si>
    <t>Red Hat ayuda a impulsar el futuro del Big Data con SAP Vora https://t.co/1IuHrGBeRy #BigData</t>
  </si>
  <si>
    <t>Red Hat ayuda a impulsar el futuro del Big Data con SAP Vora https://t.co/XzmLhGDmqx #BigData</t>
  </si>
  <si>
    <t>Red Hat ayuda a impulsar el futuro del Big Data con SAP Vora https://t.co/eYUcbNv1VN #BigData</t>
  </si>
  <si>
    <t>Red Hat ayuda a impulsar el futuro del Big Data con SAP Vora: https://t.co/BToyaqZYB8 #BigData #TIC</t>
  </si>
  <si>
    <t>Red Hat ayuda a impulsar el futuro del Big Data con SAP Vora https://t.co/3d4VBdSVP1 #BigData</t>
  </si>
  <si>
    <t>Utiliza #Python con tu #Arduino: Leer datos de Arduino desde Python https://t.co/f6W8rw4aP3 via PYBONACCI</t>
  </si>
  <si>
    <t>https://t.co/iERYqhPXbU RT @the_pluginc: SocialMedia #SEO #SMM #Mpgvip #defstar5 #BigData #bitcoin #Digital… https://t.co/fkjRKhS4Xm</t>
  </si>
  <si>
    <t>Cualquier industria puede comenzar la transformación digital con dos pilares: #bigdata y estrategia centrada en el…… https://t.co/8BiKbTZlsQ</t>
  </si>
  <si>
    <t>¡IBM presenta un nuevo software para #IA, #MachineLearning y #DeepLearning! Conoce más en este blog:… https://t.co/DEnymcV1Mnshakamunyi</t>
  </si>
  <si>
    <t>#Ciencia #BigData #Manipulación
"Hoy ha caído en mis manos, gracias a Twitter (Twitter tiene también cosas buenas... https://t.co/VYipUnb4yD</t>
  </si>
  <si>
    <t>RT @Sistemabigdata: ¡IBM presenta un nuevo software para #IA, #MachineLearning y #DeepLearning! Conoce más en este blog:… https://t.co/DEny…</t>
  </si>
  <si>
    <t>¡El último The Marga Marga Vara Rodeiro Daily! https://t.co/TIjnfwdy4j #bigdata</t>
  </si>
  <si>
    <t>📝La importancia de impulsar la #ciberseguridad en #BigData 🔗https://t.co/pCoawFNJ3N ✒️Red_Seguridad  #Prioridades…… https://t.co/MjppIGlKek</t>
  </si>
  <si>
    <t>#DTD17 Congreso Online
"Día de #TransformacionDigital (1/2)"
📹 https://t.co/EO16WV6l1d
#AI #MachineLearning… https… https://t.co/exKXeW4d8a</t>
  </si>
  <si>
    <t xml:space="preserve">RT @diegovalle: El paquete R aire.zmvm para descargar datos de contaminación en la Ciudad de México ya esta en CRAN #rstats ```inst… </t>
  </si>
  <si>
    <t>RT ulimuench: Q &amp;amp;amp; A en #DigitalTransformation #infographic #IT #tech #IoT #data #SAP #BigData #digital… https://t.co/IrEGOM2hU6</t>
  </si>
  <si>
    <t>¡El último The Big Data Daily! https://t.co/ApB2BuSDSY #machinelearning</t>
  </si>
  <si>
    <t>RT @danieldandreu: ¡El último The Big Data Daily! https://t.co/ApB2BuSDSY #machinelearning</t>
  </si>
  <si>
    <t>Bueno vamos por mas stickers 
Gracias @valerybriz 
#stickers #python #java #code #dev #developer https://t.co/qNgq4jYcPI</t>
  </si>
  <si>
    <t>¡The Numerica II+D Daily está disponible! https://t.co/3e9nvniz93 Gracias a @beasantovena @MylGorre #bigdata #ai</t>
  </si>
  <si>
    <t>ESTA SEMANA: Samsung, Telefónica, DELL EMC, Tren Micro, Fujitsu, Software AG, Huawei, Vodafone, Ingecom, Céfiros y… https://t.co/F02VqhjpNN</t>
  </si>
  <si>
    <t>ESTA SEMANA: Samsung, Telefónica, DELL EMC, Tren Micro, Fujitsu, Software AG, Huawei, Vodafone, Ingecom, Céfiros y… https://t.co/FHfnPqNa0Z</t>
  </si>
  <si>
    <t>Una gran verdad! #informationispower https://t.co/cvar9Z1OkJ</t>
  </si>
  <si>
    <t xml:space="preserve">RT @telefonicaperu: Según @harvardbiz las profesiones relacionadas a #BigData serán “las más sexy de este siglo”. ¿Quiénes saber por qu… </t>
  </si>
  <si>
    <t>Bueno vamos por mas stickers 
Gracias @valerybriz 
#stickers #python #java #code #dev #developer… https://t.co/qNgq4jYcPI</t>
  </si>
  <si>
    <t>Ninja IDE: Un IDE Pensado para #python https://t.co/Y9zwWubc2i via Desdelinux</t>
  </si>
  <si>
    <t>¡Novedades disponibles! https://t.co/fuE6IT42AK Gracias a @elvaquerourbano #ai #machinelearning</t>
  </si>
  <si>
    <t xml:space="preserve">RT @_moreketing: Al leer esto y los alcances de #BigData, dimensionamos la verdadera importancia de la responsabilidad digital de… </t>
  </si>
  <si>
    <t>'Código de buenas prácticas en protección de datos para proyectos Big Data #lopd #bigdata ' https://t.co/K51BhPdoxJ</t>
  </si>
  <si>
    <t>Una gráfica simple para entender el alcance del #BigData : 90% de la data del mundo hoy, fue creada los últimos 2 a… https://t.co/5Gi9hkZDKJ</t>
  </si>
  <si>
    <t>Seguimos por más #machinelearning #universidaddestanford https://t.co/ZpvQVPG3YB</t>
  </si>
  <si>
    <t>RT @alfrevela: 'Código de buenas prácticas en protección de datos para proyectos Big Data #lopd #bigdata ' https://t.co/K51BhPdoxJ</t>
  </si>
  <si>
    <t>RT @valerybriz: #Python #Meetup #Xela ahora escuchando a @denjohx que nos hablará sobre #Django https://t.co/ttetwzdUkE</t>
  </si>
  <si>
    <t>El #BigData en la #comunicación y #RelacionesPúblicas (ya no es el futuro, es el presente) Vía #PRnews en español. https://t.co/GMGVBZXtaF</t>
  </si>
  <si>
    <t>'Código de buenas prácticas en protección de datos para proyectos Big Data #lopd #bigdata ' https://t.co/w5nOUaUKt5</t>
  </si>
  <si>
    <t>Signalr large data https://t.co/gqkOg56HUM #bigdata</t>
  </si>
  <si>
    <t>Notablemente a River vs. Newell´s le pasa algo similar desde el Clausura 2009.
Si bien le lleva 31 partidos en el h… https://t.co/zUHfOy7rsY</t>
  </si>
  <si>
    <t>RT ALSALHAN: hechos rápidos sobre el #InternetOfThings [#Infographic] #IoT #IIoT #IoTsecurity #BigData #Cloud… https://t.co/Quq71BOSz5</t>
  </si>
  <si>
    <t xml:space="preserve">RT @AIH_FORI1: RT ALSALHAN: hechos rápidos sobre el #InternetOfThings [#Infographic] #IoT #IIoT #IoTsecurity #BigData #Cloud… </t>
  </si>
  <si>
    <t xml:space="preserve">RT @espina: Notablemente a River vs. Newell´s le pasa algo similar desde el Clausura 2009.
Si bien le lleva 31 partidos en el h… </t>
  </si>
  <si>
    <t>https://t.co/UPAbFdeUxW
#Christmas  #Fashion #iCloud #icloudremove #iCloudOff #iCloudUnLock #Hacking… https://t.co/zaz8KcKp0l</t>
  </si>
  <si>
    <t xml:space="preserve">RT @bindclick: https://t.co/UPAbFdeUxW
#Christmas  #Fashion #iCloud #icloudremove #iCloudOff #iCloudUnLock #Hacking… </t>
  </si>
  <si>
    <t>El experto en #BigData será la profesión con más demanda ¡Aprende todo sobre análisis de los datos. 👇 https://t.co/81HPeIDy7d</t>
  </si>
  <si>
    <t>El experto en #BigData será la profesión con más demanda ¡Aprende todo sobre análisis de los datos. 👇… https://t.co/HKnMiAAUxh</t>
  </si>
  <si>
    <t>"El experto en #BigData será la profesión con más demanda ¡Aprende todo sobre análisis de los datos. 👇 https://t.co/Hk8uPjjtHv"</t>
  </si>
  <si>
    <t>El experto en #BigData será la profesión con más demanda ¡Aprende todo sobre análisis de los datos. 👇… https://t.co/896T0MYsCr</t>
  </si>
  <si>
    <t>RT sheena2804: ciudades Circular adaptable {#Infographic} #SmartCity #IoT # 5 #CyberSecurity #infosec #industry40… https://t.co/Lr4tFAMf1k</t>
  </si>
  <si>
    <t>Mira @Nar_Suarez, lo que comentábamos el viernes cc @noelpb📙👇🏼. Tomen nota también alumnos de #CienciadeDatos… https://t.co/sRN8u8Uhi9</t>
  </si>
  <si>
    <t xml:space="preserve">RT @jcpueblita: Mira @Nar_Suarez, lo que comentábamos el viernes cc @noelpb📙👇🏼. Tomen nota también alumnos de #CienciadeDatos… </t>
  </si>
  <si>
    <t>El experto en #BigData será la profesión con más demanda ¡Aprende todo sobre análisis de los datos. 👇… https://t.co/fnxd9HgX2G</t>
  </si>
  <si>
    <t>Cuando intento explicar la #BigData https://t.co/MR3OIwperL</t>
  </si>
  <si>
    <t xml:space="preserve">RT @ThinkGoogleES: Ordenar el #BigData permitió poner toda la información a disposición de las empresas. ¡Y sólo fue el principio!… </t>
  </si>
  <si>
    <t>El experto en #BigData será la profesión con más demanda ¡Aprende todo sobre análisis de los datos. 👇 https://t.co/4qASKe2fw1 Vía iebschool</t>
  </si>
  <si>
    <t>¡MAITETIC está disponible! https://t.co/jQRdPl12yH Gracias a @ivanturmero @relucho @ANTVColombia #tic #bigdata</t>
  </si>
  <si>
    <t>Cursos #Arduino #Python #Robótica #IoT #Android #RaspberryPi Déjate enseñar por expertos https://t.co/ebO2z2SuZs https://t.co/nitsEtHYxa</t>
  </si>
  <si>
    <t>El experto en #BigData será la profesión con más demanda ¡Aprende todo sobre análisis de los datos.… https://t.co/u3IBZRAfX6</t>
  </si>
  <si>
    <t>Muy interesante el Documental "#BigData, conviviendo con el #algoritmo" de @rtve  #MineriaDeDatos #DataMining… https://t.co/M0qbhRw41H</t>
  </si>
  <si>
    <t>El experto en #BigData será la profesión con más demanda ¡Aprende todo sobre análisis de los datos.… https://t.co/cQ94c0lUzy</t>
  </si>
  <si>
    <t xml:space="preserve">RT @luiscano: Muy interesante el Documental "#BigData, conviviendo con el #algoritmo" de @rtve  #MineriaDeDatos #DataMining… </t>
  </si>
  <si>
    <t xml:space="preserve">RT @fmarin_ES: El experto en #BigData será la profesión con más demanda ¡Aprende todo sobre análisis de los datos.… </t>
  </si>
  <si>
    <t>RT @arduino_android: Cursos #Arduino #Python #Robótica #IoT #Android #RaspberryPi Déjate enseñar por expertos https://t.co/ebO2z2SuZs https…</t>
  </si>
  <si>
    <t>Utiliza #python con #arduino: Leer el puerto serie de Arduino con Python y PySerial https://t.co/3Absh6Bbuq via TodaviaNoSe</t>
  </si>
  <si>
    <t>Cursos #Arduino #Python #Robótica #IoT #Android #RaspberryPi Déjate enseñar por expertos https://t.co/bv6JMVh1WR https://t.co/2WaO2jvygI</t>
  </si>
  <si>
    <t>2017-11-27 06:00:02 #devops Compartir ficheros desde linea de comandos https://t.co/s4AzFm5SsZ #python #falconframework #knockoutjs</t>
  </si>
  <si>
    <t>2017-11-27 06:00:02 #devops Comparte ficheros con https://t.co/s4AzFm5SsZ 👍  #comparte #python #falconframework #knockoutjs</t>
  </si>
  <si>
    <t>El experto en #BigData será la profesión con más demanda ¡Aprende todo sobre análisis de los datos.… https://t.co/MeAUAiXBxd</t>
  </si>
  <si>
    <t>¡El último Tutoriales en Video NAIDENMEN.! https://t.co/RcoY9hkdrC Gracias a @Borpol @PDAControl @romerbetancourt #arduino #python</t>
  </si>
  <si>
    <t xml:space="preserve">RT @BColwell_EMGMKT: #Fintech &amp;amp; #Disruptive Entities - @MikeQuindazzi #ecommerce #tech #socialmedia #internet #startups #infrastructure… </t>
  </si>
  <si>
    <t>The latest El Diario de Raúl Araque! https://t.co/1HhcKe37qr #bigdata #datascience</t>
  </si>
  <si>
    <t>RT @scrodinger: The latest El Diario de Raúl Araque! https://t.co/1HhcKe37qr #bigdata #datascience</t>
  </si>
  <si>
    <t>¡El último El Big data y las Smart citys! https://t.co/h4Gvo6AUpw Gracias a @RRyCia @Sisimtel @metamedio #bigdata #salud</t>
  </si>
  <si>
    <t>Utiliza #Python con tu #Arduino: Controlar Arduino con Python y la librería PySerial https://t.co/18BERkikzR via Luis Llamas</t>
  </si>
  <si>
    <t>Consulta de datos insertados en #sqlite con #python, #programando https://t.co/Pcb4G4iWoC</t>
  </si>
  <si>
    <t>Consulta de datos insertados en #sqlite con #python, #programando https://t.co/cyqqIT6e0g https://t.co/uTzciqExho</t>
  </si>
  <si>
    <t>Consultor Negocio SAP FI..https://t.co/IWslNzQ95W #Madrid #Bigdata #empleo #OfertaTrabajo</t>
  </si>
  <si>
    <t>'Dirty data': el 25% de la información que poseen las organizaciones es falsa  https://t.co/vp2edNWcj7  #BigData</t>
  </si>
  <si>
    <t>El robot adiestrado para combatir los ataques cibernéticos con un 85% de éxito: https://t.co/RyW9svdxIN #CyberSec #BigData #IoT #Industry40</t>
  </si>
  <si>
    <t>RT @jlmico: El robot adiestrado para combatir los ataques cibernéticos con un 85% de éxito: https://t.co/RyW9svdxIN #CyberSec #BigData #IoT…</t>
  </si>
  <si>
    <t>Dos tercios de los #bancos han sufrido ataques cibernéticos: https://t.co/uixPogBX2e #CyberSec #BigData #DataScience #MachineLearning #IoT</t>
  </si>
  <si>
    <t>#Ransomware Rescue Plan [#Infographic]
#CyberSec #InfoSec #InternetOfThings #Cloud #AI #BigData #DataScience https://t.co/xB77sKtRFV</t>
  </si>
  <si>
    <t>RT @jlmico: #Ransomware Rescue Plan [#Infographic]
#CyberSec #InfoSec #InternetOfThings #Cloud #AI #BigData #DataScience https://t.co/xB77s…</t>
  </si>
  <si>
    <t>#TheMantaray2018
#CrowdfundingCampaign
"Lo que sea que la mente del hombre pueda concebir y creer, puede lograrlo".… https://t.co/NOdTFeGzj2</t>
  </si>
  <si>
    <t>La importancia de los datos en la transformación digital  @clavei #BigData https://t.co/ApELs6rwtZ</t>
  </si>
  <si>
    <t>Bdias twitterland, asusta pero es real, el 90% de datos que existen se han generado en los últimos 2/3 años, sin… https://t.co/we0pBqS3bF</t>
  </si>
  <si>
    <t xml:space="preserve">RT @kaleidoscopeT0: #TheMantaray2018
#CrowdfundingCampaign
"Lo que sea que la mente del hombre pueda concebir y creer, puede lograrlo".… </t>
  </si>
  <si>
    <t>¡The Big Data Daily está disponible! https://t.co/De0FDvXYVS Gracias a @dioeye @sharmahitesh84 #datascience #bigdata</t>
  </si>
  <si>
    <t>Entrevista a Martin Hilbert, gurú de la era digital "Con 250 likes, Facebook puede saber más de ti, que tu mismo".… https://t.co/kdIk58Qk0o</t>
  </si>
  <si>
    <t>RT @MCaboDiez: El futuro del BigData en salud
#bigdata #virtualreality #wearables #healthcare #ONTSI https://t.co/9ecBshHlGV</t>
  </si>
  <si>
    <t>The latest Aprendizaje y  Ciberética! https://t.co/N0d8QiIBS7 Thanks to @TerryMcCracken @AnamariGomis #learning #bigdata</t>
  </si>
  <si>
    <t>#tutorial su #objectrecognition con #python  #opencv e #dnn 
https://t.co/XTDvumMynJ</t>
  </si>
  <si>
    <t>#tutorial su #objectrecognition con #python  #opencv e #deeplearning
 https://t.co/XTDvumMynJ</t>
  </si>
  <si>
    <t>RT @mikegazzaruso: #tutorial su #objectrecognition con #python  #opencv e #deeplearning
 https://t.co/XTDvumMynJ</t>
  </si>
  <si>
    <t>Creando un ChatBot experto en cruceros en pocos minutos utilizando #Python y #MachineLearning ¿Verdad que sorprende… https://t.co/LNxdsSdyab</t>
  </si>
  <si>
    <t>Utiliza #Python con #Arduino: Leer el puerto serie de Arduino con Python y PySerial https://t.co/08eoH4x9tC via TodaviaNoSe</t>
  </si>
  <si>
    <t>The latest El CrisPasiones CFK2012 Diario! https://t.co/jZBcijRNAN Thanks to @CecyMaya @Gusz @AniKalabaza #btc #bigdata</t>
  </si>
  <si>
    <t>Amazon, Jeff Bezos y el Big Data, una unión fructífera https://t.co/u1GTodXuvP #CyberMonday #BigData https://t.co/GJYJSdbjoi</t>
  </si>
  <si>
    <t>RT @allopher: Amazon, Jeff Bezos y el Big Data, una unión fructífera https://t.co/u1GTodXuvP #CyberMonday #BigData https://t.co/GJYJSdbjoi</t>
  </si>
  <si>
    <t>RT @Programa_Python: Utiliza #Python con #Arduino: Leer el puerto serie de Arduino con Python y PySerial https://t.co/08eoH4x9tC via Todavi…</t>
  </si>
  <si>
    <t>Si usas #BigData estas son las mejores maneras de obtener insights accionables https://t.co/5q1utZNZjx</t>
  </si>
  <si>
    <t>Power BI: Dando Vida a tus Datos con Informes Empresariales
☞ https://t.co/b9aGmjvDBb
#python #angular #django https://t.co/ymMYBhGcQg</t>
  </si>
  <si>
    <t>#OrgulloIICero: @albarjip y los compañeros de @IIConocimiento participan en la competición internacional  de… https://t.co/Rzf5qoZ8AK</t>
  </si>
  <si>
    <t>España debe apostar por el "#bigdata" y la #inteligenciartificial https://t.co/erquVWGLkn</t>
  </si>
  <si>
    <t>La opción del #MachineLearning como servicio. #IA #Tecnología https://t.co/MP4PyazWLV</t>
  </si>
  <si>
    <t>#BigData, Machine Learning, e Inteligencia Artificial: las principales tendencias del #insurtech #insurance… https://t.co/rqdmRp6ITZ</t>
  </si>
  <si>
    <t>How #BigData Drives Artificial Intelligence
https://t.co/0Jo9HyRELT   DZone 
#AI #MachineLearning #BigData… https://t.co/Xv9tOHcGGf</t>
  </si>
  <si>
    <t>RT ipfconline1: How #BigData Drives Artificial Intelligence
https://t.co/G2WgMENhP3   DZone 
#AI #MachineLearning… https://t.co/S4T28ix6W9</t>
  </si>
  <si>
    <t>@martin_hilbert el experto en #bigdata profesor en @ucdavis El #socialmedia que nos define https://t.co/lxmHrw4MCi</t>
  </si>
  <si>
    <t>El gurú del #BigData: "#Facebook sabe más de ti con 250 likes que tú mismo" #TransformaciónDigital... https://t.co/pLN6mIQndH</t>
  </si>
  <si>
    <t>El gurú del #BigData: "#Facebook sabe más de ti con 250 likes que tú mismo" #TransformaciónDigital... https://t.co/0Js82EE8aV</t>
  </si>
  <si>
    <t>El gurú del #BigData: "#Facebook sabe más de ti con 250 likes que tú mismo" #TransformaciónDigital... https://t.co/e06kOuMtfJ</t>
  </si>
  <si>
    <t>El gurú del #BigData: "#Facebook sabe más de ti con 250 likes que tú mismo" #TransformaciónDigital... https://t.co/osN0zfSe5J</t>
  </si>
  <si>
    <t>El gurú del #BigData: "#Facebook sabe más de ti con 250 likes que tú mismo" #TransformaciónDigital... https://t.co/4u5PomwRlZ</t>
  </si>
  <si>
    <t>El gurú del #BigData: "#Facebook sabe más de ti con 250 likes que tú mismo" #TransformaciónDigital... https://t.co/sRRcGv0dYr</t>
  </si>
  <si>
    <t>El gurú del #BigData: "#Facebook sabe más de ti con 250 likes que tú mismo" #TransformaciónDigital... https://t.co/lcfrNNFpap</t>
  </si>
  <si>
    <t>El gurú del #BigData: "#Facebook sabe más de ti con 250 likes que tú mismo" #TransformaciónDigital... https://t.co/8ZUzn1GP0r</t>
  </si>
  <si>
    <t>Adaptarnos al #GDPR en medio de retos como #BigData o #TransformacionDigital | https://t.co/BB4gP4QSSb #Opinion R.…… https://t.co/Z4oytkcU6R</t>
  </si>
  <si>
    <t>El gurú del 'big data': "Facebook sabe más de ti con 250 likes que tú mismo" #BigData #Facebook #RedesSociales… https://t.co/DcPynPDnuw</t>
  </si>
  <si>
    <t>Entramos en la ultima semana con maxima bonificacion economica en la inscripcion de #data #bigdata #analytics… https://t.co/eoCLEdh2JP</t>
  </si>
  <si>
    <t>¡El último The Carlos Guadian Daily! https://t.co/FPGVefCsqy Gracias a @jaumeoliva_ @dataiku @marinaisun #datascience #bigdata</t>
  </si>
  <si>
    <t>Da un impulso a tu carrera profesional IT e inscríbete al curso subvencionado de @ticPUE para Informáticos #BigData… https://t.co/DPedqMoYAk</t>
  </si>
  <si>
    <t>Da un impulso a tu carrera profesional IT e inscríbete al curso subvencionado de @ticPUE para Informáticos #BigData… https://t.co/N6PIrcU3eJ</t>
  </si>
  <si>
    <t>Da un impulso a tu carrera profesional IT e inscríbete al curso subvencionado de @ticPUE para Informáticos #BigData… https://t.co/xGxReHNMO1</t>
  </si>
  <si>
    <t>Da un impulso a tu carrera profesional IT e inscríbete al curso subvencionado de @ticPUE para Informáticos #BigData… https://t.co/8Z1pyC0FVB</t>
  </si>
  <si>
    <t>Da un impulso a tu carrera profesional IT e inscríbete al curso subvencionado de @ticPUE para Informáticos #BigData… https://t.co/MdYSFlKX8f</t>
  </si>
  <si>
    <t>Da un impulso a tu carrera profesional IT e inscríbete al curso subvencionado de @ticPUE para Informáticos #BigData… https://t.co/zlMH6uSDK4</t>
  </si>
  <si>
    <t>Da un impulso a tu carrera profesional IT e inscríbete al curso subvencionado de @ticPUE para Informáticos #BigData… https://t.co/hqc5PcY5rO</t>
  </si>
  <si>
    <t>Da un impulso a tu carrera profesional IT e inscríbete al curso subvencionado de @ticPUE para Informáticos #BigData… https://t.co/6hdPf88p6F</t>
  </si>
  <si>
    <t>La inversión en tecnología se infrautiliza https://t.co/xwtxK6yntL Usar los datos para tomar decisiones #BusinessIntelligence #BigData</t>
  </si>
  <si>
    <t>Da un impulso a tu carrera profesional IT e inscríbete al curso subvencionado de @ticPUE para Informáticos #BigData… https://t.co/O74oecu7kg</t>
  </si>
  <si>
    <t>Adaptarnos al #GDPR en medio de retos como #BigData o #TransformacionDigital | https://t.co/BB4gP4QSSb #Opinion R.…… https://t.co/jFBubWiZj3</t>
  </si>
  <si>
    <t>No se aprovecha aún el potencial del #BigData: el 80% de los #datos almacenados por las compañías se abandonan.… https://t.co/8JKrKTnf8m</t>
  </si>
  <si>
    <t>¿Puede ayudarnos el #BigData a realizar una gestión más humana? https://t.co/TFiVCjCE3d vía @eleconomistaes #GestiónDelTalento #RRHH</t>
  </si>
  <si>
    <t>Has #BigData Marketing Gone too Far? https://t.co/YfLD4s1Srt vía @smartdataco https://t.co/LcqzUNw2Kf</t>
  </si>
  <si>
    <t>¡Recuerda que el 15 de diciembre @VECI_Esp nos acompañará en un nuevo #bajolalupa para debatir sobre #Analytics y… https://t.co/X8WzPQkLPg</t>
  </si>
  <si>
    <t>#BigData @elmundoes con Martín Hilbert https://t.co/D6KAyLaVxj</t>
  </si>
  <si>
    <t>Cómo vender 25 toneladas de atún en 140 minutos gracias a #blockchain https://t.co/QvfixPbQat vía @elpais_retina… https://t.co/dOZMtYVjSM</t>
  </si>
  <si>
    <t>RT @iotworldonline: Cómo vender 25 toneladas de atún en 140 minutos gracias a #blockchain https://t.co/5tOnIaKxR3 v… https://t.co/0jQCp7VW7Z</t>
  </si>
  <si>
    <t>RT @RamReyRuiz: Python &amp;amp; #Blockchain, el armagedón por el  #MachineLearning 
Me ha quedaooo de PM!</t>
  </si>
  <si>
    <t>Conceptos basicos de #MachineLearning
#DataScience #bigdata #DataAnalytics #ArtificialIntelligence #AI #ML #DL https://t.co/XqoKZOiXk5</t>
  </si>
  <si>
    <t>RT @mandomando: Conceptos basicos de #MachineLearning
#DataScience #bigdata #DataAnalytics #ArtificialIntelligence #AI #ML #DL https://t.c…</t>
  </si>
  <si>
    <t>¡El último The Big data Daily! https://t.co/XQ7qgAqr2o Gracias a @danieldandreu #bigdata #dataanalytics</t>
  </si>
  <si>
    <t xml:space="preserve">RT @redpuntoes: Cursos gratuitos de 150 horas sobre #BigData para jóvenes desempleados, con @FundacioBigData. Te contamos más detal… </t>
  </si>
  <si>
    <t>Con el #BigData y la #movilidad eléctrica, se reducirían entre 3.100 y 4.900 toneladas de emisiones contaminantes 🌬… https://t.co/5iP8xJPQrT</t>
  </si>
  <si>
    <t>RT redpuntoes: Cursos gratuitos de 150 horas sobre #BigData para jóvenes desempleados, con FundacioBigData. Te cont… https://t.co/Z2w5r8yZJ5</t>
  </si>
  <si>
    <t xml:space="preserve">RT @ciudadelfuturo: Con el #BigData y la #movilidad eléctrica, se reducirían entre 3.100 y 4.900 toneladas de emisiones contaminantes 🌬… </t>
  </si>
  <si>
    <t>#Becas en Telefónica para apasionados del #BigData y de la #BusinessIntelligence. Consulta la información de las be… https://t.co/zrGsWWc3Jq</t>
  </si>
  <si>
    <t>@_macute @VilaSilva Por no hablar de las búsquedas en Google para documentarse, del uso de las mismas cuentas en di… https://t.co/kJW3kO6xCF</t>
  </si>
  <si>
    <t>#INTO17 @parcbit @IBITorg 
🗓️30 NOV. + 1 DES.
#BigData #MachineLearning #Robots #VR #DeepLearning #AugmentedReality… https://t.co/f0Cxfrn4zA</t>
  </si>
  <si>
    <t xml:space="preserve">RT @Talentum: #Becas en Telefónica para apasionados del #BigData y de la #BusinessIntelligence. Consulta la información de las be… </t>
  </si>
  <si>
    <t xml:space="preserve">RT @into_seminar: #INTO17 @parcbit @IBITorg 
🗓️30 NOV. + 1 DES.
#BigData #MachineLearning #Robots #VR #DeepLearning #AugmentedReality… </t>
  </si>
  <si>
    <t>Esto es todo lo que ocurre en Internet en 1 minuto 😮 Increíble, ¿verdad? https://t.co/uweynLgild</t>
  </si>
  <si>
    <t>@martin_hilbert @Papel_EM 6-Se usa nuestra #huelladigital de #BigData para tratar de controlarnos, vendernos argume… https://t.co/opywoUmIuf</t>
  </si>
  <si>
    <t>#Movilidad La Comisión Europea confía en el #BigData para revolucionar el transporte de mercancías y pasajeros en e… https://t.co/atLDB7RvKQ</t>
  </si>
  <si>
    <t>#IoT y #bigdata revolucionan el campo #AgriculturaDePrecision @david_ramosm 
https://t.co/mhefhGyHsb https://t.co/BzPLV273LD</t>
  </si>
  <si>
    <t>RT @MMolineroE: #IoT y #bigdata revolucionan el campo #AgriculturaDePrecision @david_ramosm 
https://t.co/mhefhGyHsb https://t.co/BzPLV273LD</t>
  </si>
  <si>
    <t>15 de diciembre @VECI_Esp nos acompañará en un nuevo #bajolalupa para debatir sobre #Analytics y #BigData https://t.co/kOfbxtu5Pm</t>
  </si>
  <si>
    <t>Apen optimiza la comunicación de sus clientes con la centralita virtual: https://t.co/lHZyaiaNPJ #BigData #TIC</t>
  </si>
  <si>
    <t>Mañana en #SmartAgrifoodSummitSevilla2017 lo veremos ! https://t.co/u6wwwlGkPc</t>
  </si>
  <si>
    <t>No se aprovecha aún el potencial del #BigData: el 80% de los #datos almacenados por las compañías se abandonan.… https://t.co/TGJLYL6y20</t>
  </si>
  <si>
    <t>Gaby Huerta: “La información descubre la realidad del consumidor” #Entrevista #Marketing #BigData… https://t.co/WVw8r325si</t>
  </si>
  <si>
    <t xml:space="preserve">RT @Calizaya1: Gaby Huerta: “La información descubre la realidad del consumidor” #Entrevista #Marketing #BigData… </t>
  </si>
  <si>
    <t>El #BigData es el nuevo petróleo https://t.co/Pf60JmOAoH @ReasonW https://t.co/p0eVD7o1OC</t>
  </si>
  <si>
    <t>RT ipfconline1: How #BigData Drives Artificial Intelligence
https://t.co/0Jo9HyRELT   DZone 
#AI #MachineLearning… https://t.co/M6qQ3QnZ1j</t>
  </si>
  <si>
    <t>#BigData en la #NBA
Descubre cómo esta tecnología ayuda a los @BrooklynNets a preparar sus partidos!
https://t.co/PNJO9QjX6e</t>
  </si>
  <si>
    <t>📝 ¿Es posible que una #empresa se plantee si le conviene o no sumarse a tecnologías como el #Cloud o el #BigData? ¿… https://t.co/twNptAGMB8</t>
  </si>
  <si>
    <t>¿Es posible un coeficiente intelectual de 10.000 puntos?¿Podrá la #InteligenciaArtificial sustituirnos? #Machine Le… https://t.co/KNhZN8xDEU</t>
  </si>
  <si>
    <t>Curso online de Programación #Python Para todo aquel que quiera iniciarse en la programación https://t.co/eSL8jQXdGE https://t.co/VxaksXy51M</t>
  </si>
  <si>
    <t>La importancia del #BigData en los #eventos para conocer a nuestros asistentes e interactuar con ellos… https://t.co/KVAI59khGP</t>
  </si>
  <si>
    <t>La guía de los #retailers sonbre el #BigData via @IPCOnline1 
#BigDataAnalytics #Retail #MobileApp https://t.co/ZWh6hiS4oh</t>
  </si>
  <si>
    <t>RT @ramonvidall: La guía de los #retailers sonbre el #BigData via @IPCOnline1 
#BigDataAnalytics #Retail #MobileApp https://t.co/ZWh6hiS4oh</t>
  </si>
  <si>
    <t xml:space="preserve">RT @OpceCantabria: La importancia del #BigData en los #eventos para conocer a nuestros asistentes e interactuar con ellos… </t>
  </si>
  <si>
    <t>#DeltaCorp met en #place un #project #Developpement #Devops &amp;amp; #Recherche #etudiant #BTS #Informatique #sio… https://t.co/OdaoYK95g5</t>
  </si>
  <si>
    <t>RT:  (PredictableData) Big and Predictable Data:  https://t.co/ylnvRplx8X #datascience #bigdata</t>
  </si>
  <si>
    <t>#MachineLearning e #IA ayudan a empresas centradas en el consumidor a conocer los retos de sus clientes. Descubre c… https://t.co/iBD2Bj0Blh</t>
  </si>
  <si>
    <t>La digitalización puede ahorrar 210 días cada año a las empresas españolas - https://t.co/xoAp0mndDk -… https://t.co/rLBNaNLcIn</t>
  </si>
  <si>
    <t>Francisco Martín, el español que hace aprender a las máquinas https://t.co/VXQ7cMxANa @bigmlcom #IA #machinelearning https://t.co/9TmvGtr8BL</t>
  </si>
  <si>
    <t>Los compañeros de @AtosES están entre los mejores integradores de  #bigdata según @penteoanalyst, vía @expansioncom… https://t.co/ZlvRXaSYOl</t>
  </si>
  <si>
    <t>Francisco Martín, el español que hace aprender a las máquinas https://t.co/PLqfQZUvjG @bigmlcom #IA #machinelearning https://t.co/0bMRJYtiGm</t>
  </si>
  <si>
    <t>Buenos días! 🎥🇨🇳 Os dejamos un vídeo muy interesante sobre #Shenzhen la cuna de la tecnología. #Tech… https://t.co/LIXU2rV5FX</t>
  </si>
  <si>
    <t>RT:  (PredictableData)Big and Predictable Data:  https://t.co/ylnvRplx8X #datascience #bigdata</t>
  </si>
  <si>
    <t>5 grandes 'anti-patrones' comunes en #BigData https://t.co/6uVIKNWsXb https://t.co/CNuuVDcwRW</t>
  </si>
  <si>
    <t>RT @Maperez324: The latest Aprendizaje y  Ciberética! https://t.co/N0d8QiIBS7 Thanks to @TerryMcCracken @AnamariGomis #learning #bigdata</t>
  </si>
  <si>
    <t xml:space="preserve">RT @UnifyCo_SP: Los compañeros de @AtosES están entre los mejores integradores de  #bigdata según @penteoanalyst, vía @expansioncom… </t>
  </si>
  <si>
    <t>Schedia se integra en la red de operadores locales de Ahimas: https://t.co/H2pmfQG2HY #BigData #TIC</t>
  </si>
  <si>
    <t>Big data para escapar de tu agresor #innovación #bigdata https://t.co/w3om5mSS5p</t>
  </si>
  <si>
    <t>¡Últimas plazas!
🖥La irrupción del #BigData en la #SupplyChain va a reconfigurar la forma en que trabajamos en sus… https://t.co/a37UbkxR3w</t>
  </si>
  <si>
    <t>RT Collabera Poland : https://t.co/gkP6rCztat</t>
  </si>
  <si>
    <t>Se prepara el nuevo convenio de instaladores de telecomunicaciones: https://t.co/hwf2SpDXCq #BigData #TIC</t>
  </si>
  <si>
    <t>3 beneficios del #BigData para PYMES https://t.co/4YKFNDBi59</t>
  </si>
  <si>
    <t>Javier Cantera @canteraleonardo nos habla del #BigData comportamental y empresa @CopMadrid https://t.co/IAtEarvX9X</t>
  </si>
  <si>
    <t>El próximo 30/11 participamos en el Seminario: #TransformacionDigital y #BigData para PYMES en @eoi #Madrid. ¿Te ap… https://t.co/lwEy4JliRV</t>
  </si>
  <si>
    <t>RT RevistaMercados "RT MMolineroE: #IoT y #bigdata revolucionan el campo #AgriculturaDePrecision david_ramosm… https://t.co/KWRwTIeOaN</t>
  </si>
  <si>
    <t>¡El último Tutoriales en Video NAIDENMEN.! https://t.co/RcoY9hkdrC Gracias a @EdublogEnf #python</t>
  </si>
  <si>
    <t>"El tiempo es muy valioso y lo estamos perdiendo" #EconomiaDeLaAtencion #Millennials #BigData https://t.co/VT5eq9yIkF</t>
  </si>
  <si>
    <t xml:space="preserve">RT @ticPUE: El próximo 30/11 participamos en el Seminario: #TransformacionDigital y #BigData para PYMES en @eoi #Madrid. ¿Te ap… </t>
  </si>
  <si>
    <t>RT @GrupoBlc: Javier Cantera @canteraleonardo nos habla del #BigData comportamental y empresa @CopMadrid https://t.co/IAtEarvX9X</t>
  </si>
  <si>
    <t>Big Data en las #ciudades y ejemplos perfectos de utilidad https://t.co/mGHhx8M6xY #bigdata https://t.co/TAtPUONUJP… https://t.co/cp2elDJ4s8</t>
  </si>
  <si>
    <t>Luis Jara en las #ciudades y ejemplos perfectos de utilidad https://t.co/7JQBYmqQPE #LuisJara… https://t.co/PjSbogzFiO</t>
  </si>
  <si>
    <t>Miguel A Molinero: #IoT y #bigdata revolucionan el campo #AgriculturaDePrecision david_ramosm… https://t.co/Re1ll0iYG7</t>
  </si>
  <si>
    <t>Descuentos #Cybermonday hasta mñn a las 23.59 xa la #ConferenciaDTL sobre #transparencia y #privacidad de #datos,… https://t.co/9I1Kz4q4CL</t>
  </si>
  <si>
    <t>#MundoSQL Introducción a las variables en #python https://t.co/H5u1agIMJK</t>
  </si>
  <si>
    <t>España debe apostar por el #bigdata y la inteligencia artificial https://t.co/UIg4i9sEsU</t>
  </si>
  <si>
    <t>"Nosotros hicimos un estudio con 100 estudiantes en #YouTube y demostramos que con vídeos alegres hay polarización,… https://t.co/AhkRxbeBIz</t>
  </si>
  <si>
    <t>El #bigdata, clave para que las #empresas preparen días como el #BlackFriday o el #CyberMonday. Más en… https://t.co/zUaKxrCd38</t>
  </si>
  <si>
    <t>Hoy en Londres tiene lugar uno de los grandes eventos del año sobre IA y (en buena parte) el sector legal, el "Alte… https://t.co/GG0hzbIaEU</t>
  </si>
  <si>
    <t>GPS y ‘big data’ para escapar de tu agresor
#BigData https://t.co/f1hGYdsSDg https://t.co/Qd4idEkaZY</t>
  </si>
  <si>
    <t>@CECIMO_Info se compromete con el debate de la UE sobre #InteligenciaArtificial y #MachineLearning https://t.co/dSISFT21jZ</t>
  </si>
  <si>
    <t>Soria de un paso más para cumplir con la Agenda Digital: https://t.co/Nm3t9uLoP0 #BigData #TIC</t>
  </si>
  <si>
    <t>"#LoveTheBrands (un buscador para marcas de moda) no cobra a las marcas una comisión por venta, sino que les vende… https://t.co/cJz8koQfmn</t>
  </si>
  <si>
    <t>Utiliza #Python con #Arduino: Configuración comunicaciones serie entre Arduino y Python https://t.co/MVcreoauga via Polaridad</t>
  </si>
  <si>
    <t>La nueva generación del ERP de SAP #S4HC #SAP #IERP #MachineLearning #AI #IoT #HANA https://t.co/EeMhX5QAcc</t>
  </si>
  <si>
    <t>El gurú del 'big data': "Facebook sabe más de ti con 250 likes que tú mismo" https://t.co/hobqkqX0t9 vía @Papel_EM… https://t.co/AsqYjutWqf</t>
  </si>
  <si>
    <t>La función del #BigData en el #BlackFriday y en el #CiberMonday
Descubre cómo esta tecnología facilita las transacc… https://t.co/4RscjQjH2U</t>
  </si>
  <si>
    <t>¡El último Gestión Digital para RRHH 4.0! https://t.co/CaDy3v5pqZ Gracias a @noeliagzsnz @prodat @barciG25 #bigdata #salud</t>
  </si>
  <si>
    <t>No se aprovecha aún el potencial del #BigData: el 80% de los #datos almacenados por las compañías se abandonan.… https://t.co/jQBkW33pgC</t>
  </si>
  <si>
    <t>Comenta Martin Hilbert @martin_hilbert , experto en  #bigdata, que @facebook con 250 likes que sean expresados en s… https://t.co/gvrozwSIYr</t>
  </si>
  <si>
    <t>¿Cómo tu #ecommerce puede beneficiarse de la aplicación de estrategias de #MachineLearning? ¿En qué están trabajand… https://t.co/AGqai7gBnx</t>
  </si>
  <si>
    <t>Mañana estaremos en #Navarra mostrando la importancia de la #infraestructura para el #BigData empresarial ¡Te esper… https://t.co/ctgNJZt0aB</t>
  </si>
  <si>
    <t>RT @ "Predicciones acerca de #BigData #ArtificialIntelligence y #analytics para el año 2018! El 70% de las empresas… https://t.co/jXzZYUUpyh</t>
  </si>
  <si>
    <t>Interesante entrevista a @martin_hilbert : "Facebook sabe más de ti con 250 likes que tú mismo" #bigdata https://t.co/xBbYgkYN7S</t>
  </si>
  <si>
    <t>Martin Hilbert es profesor de la Universidad de California y asesor tecnológico de la Biblioteca del Congreso de E.… https://t.co/v6Vdt8T8hR</t>
  </si>
  <si>
    <t>Martin Hilbert es profesor de la Universidad de California y asesor tecnológico de la Biblioteca del Congreso de E.… https://t.co/qS44cFP4wI</t>
  </si>
  <si>
    <t>Martin Hilbert es profesor de la Universidad de California y asesor tecnológico de la Biblioteca del Congreso de E.… https://t.co/Q76dQdpqFG</t>
  </si>
  <si>
    <t xml:space="preserve">RT @euskaltel: 📝 ¿Es posible que una #empresa se plantee si le conviene o no sumarse a tecnologías como el #Cloud o el #BigData? ¿… </t>
  </si>
  <si>
    <t>“En el siglo XXI convertirse en una #smartcity es la única opción” #bigdata https://t.co/ONKhnzGwIM</t>
  </si>
  <si>
    <t>El mercado de plataformas de inteligencia digital crecerá anualmente casi un 20% vía @ituser_es -… https://t.co/eHLMitrvbC</t>
  </si>
  <si>
    <t>RT @Mertrak: “En el siglo XXI convertirse en una #smartcity es la única opción” #bigdata https://t.co/ONKhnzGwIM</t>
  </si>
  <si>
    <t>Sigue creciendo exponencialmente la demanda de expertos en #BigData durante los últimos años, nos lo cuenta… https://t.co/UTpWdJhma3</t>
  </si>
  <si>
    <t>Nace #Mendelian de la mano de @pfizer_spain. Cuando #bigdata y la #IA se nutren de #datosabiertos #openaccess para… https://t.co/3GQQKoIuYs</t>
  </si>
  <si>
    <t xml:space="preserve">RT @ClouderaES: El mercado de plataformas de inteligencia digital crecerá anualmente casi un 20% vía @ituser_es -… </t>
  </si>
  <si>
    <t>Lo importante son los marcos interpretativos de los #bigdata, los #HumanDataScientist seran imprescindibles en las… https://t.co/OhkwbkDv9v</t>
  </si>
  <si>
    <t>La importancia del #BigData para el futuro de las #SmartCities https://t.co/6SCoXzlOsy @elpais_tec @DKSSocialSmart</t>
  </si>
  <si>
    <t>#AndaluciaRegiónTIC Ya en marcha en #Sevillahoy. Taller #Bigdata para #empresas del sector TIC a cargo de Alberto T… https://t.co/MHv9D3Rp9g</t>
  </si>
  <si>
    <t>La importancia del #BigData para el futuro de las #SmartCities @elpais_tec @DKSSocialSmart https://t.co/IRo5uNfMWG</t>
  </si>
  <si>
    <t xml:space="preserve">RT @AndaluciaDig: #AndaluciaRegiónTIC Ya en marcha en #Sevillahoy. Taller #Bigdata para #empresas del sector TIC a cargo de Alberto T… </t>
  </si>
  <si>
    <t>#AndaluciaRegiónTIC Ya en marcha en #Sevillahoy. Taller #Bigdata para #empresas del sector TIC a cargo de Alberto T… https://t.co/FlGrCHxN5F</t>
  </si>
  <si>
    <t>RT @Qlik_ES: .@lavozdegalicia analiza el grupo de expertos en #Analytics en y #BigData de @bbva, el @BBVAData https://t.co/8hcp4RALZn @elen…</t>
  </si>
  <si>
    <t>Hoy estaré hablando sobre #sostenibilidad y #tecnología #bigdata #AI a las 12:00 en @RadioInt_Es 92.9 FM junto a Ri… https://t.co/evGTsKTsD9</t>
  </si>
  <si>
    <t>“Si somos capaces de anticiparnos o de sumarnos a esa revolución (#InteligenciaArtificial y #BigData), será una opo… https://t.co/ncD6dYzucC</t>
  </si>
  <si>
    <t>¿Sabes lo que es el #BigData? Aquí te explicamos qué es y cómo lo usa Netflix: https://t.co/G8hnNmBNva</t>
  </si>
  <si>
    <t>El #BigData deriva en una mejor gestión de los hospitales https://t.co/I9ruW6AJO2</t>
  </si>
  <si>
    <t>Se dispara la demanda de perfiles en la Industria 4.0: la implementación de #IA, #IoT o #BigData, ha traído consigo… https://t.co/BX7U8pAiHZ</t>
  </si>
  <si>
    <t>Se dispara la demanda de perfiles en la Industria 4.0: la implementación de #IA, #IoT o #BigData, ha traído consigo… https://t.co/5GjT4eWFVP</t>
  </si>
  <si>
    <t>El gurú del #bigdata: "Facebook sabe más de ti con 250 likes que tú mismo"
#AI #granhermano #1984 #MartinHilbert
https://t.co/SFoCUhmwuu</t>
  </si>
  <si>
    <t xml:space="preserve">RT @SUSELinux_ESP: Mañana estaremos en #Navarra mostrando la importancia de la #infraestructura para el #BigData empresarial ¡Te esper… </t>
  </si>
  <si>
    <t xml:space="preserve">RT @LeoGutson: Hoy estaré hablando sobre #sostenibilidad y #tecnología #bigdata #AI a las 12:00 en @RadioInt_Es 92.9 FM junto a Ri… </t>
  </si>
  <si>
    <t>La #democracia directa permite al pueblo decidir sin tener en cuenta  todas las consecuencias. ¿Y qué pasa? Que el… https://t.co/dBhqZM9GL4</t>
  </si>
  <si>
    <t>El Gobierno prepara un libro blanco sobre #InteligenciaArtificial y #BigData https://t.co/CIJ5IQ28Dp vía @voltaico_es</t>
  </si>
  <si>
    <t>Diana Kvaternik, General Manager en la agencia #HavasHealth &amp;amp; You, nos da las claves para optimizar el… https://t.co/xh2h1xA729</t>
  </si>
  <si>
    <t>“En el siglo XXI convertirse en una ciudad inteligente es la única opción” https://t.co/W7zfwB4MUy #tecnología… https://t.co/vqKsjRZ3Q5</t>
  </si>
  <si>
    <t>RT @BlueBliss_BCN: Esto es todo lo que ocurre en Internet en 1 minuto 😮 Increíble, ¿verdad? https://t.co/uweynLgild</t>
  </si>
  <si>
    <t>¿Cuáles son los puntos positivos del #BigData? enterate 👉 https://t.co/Jge7dzAZ0o @jjlarrea https://t.co/PQdYHZEA6y</t>
  </si>
  <si>
    <t>Google siguió guardando la localización de los usuarios aún con la opción de "Localización" desactivada… https://t.co/N69dgq2ZwA</t>
  </si>
  <si>
    <t>El gurú del 'big data': "Facebook sabe más de ti con 250 likes que tú mismo" https://t.co/TR15vxweK3
#BigData</t>
  </si>
  <si>
    <t>¿Qué es la minería de datos en #BigData? Integración de la minería de datos con Big Data https://t.co/TCeQ5ab8OJ #DeustoFormación</t>
  </si>
  <si>
    <t>Sensores de 1$ están sirviendo para recopilar datos que, una vez tratados permiten determinar la fecha exacta de si… https://t.co/5riOTARk1P</t>
  </si>
  <si>
    <t>RT AMIT VERMA : https://t.co/nvMCnh8SyW</t>
  </si>
  <si>
    <t>RT @AeitMadrid: El gurú del #bigdata: "Facebook sabe más de ti con 250 likes que tú mismo"
#AI #granhermano #1984 #MartinHilbert
https://t…</t>
  </si>
  <si>
    <t>España debe apostar por el "#bigdata" y la inteligencia artificial https://t.co/qwfCzhbxY3</t>
  </si>
  <si>
    <t>#Audi comienza una campaña de formación dedicada a #bigdata e inteligencia artificial https://t.co/y0KFOz17lq</t>
  </si>
  <si>
    <t>DIRECTO I #RetinaLTD 🤖
Conceptos como #BigData, #InteligenciaArtificial o #InternetDeLasCosas son los cimientos so… https://t.co/EzH5K1PwZi</t>
  </si>
  <si>
    <t xml:space="preserve">RT @HoyPorHoy: DIRECTO I #RetinaLTD 🤖
Conceptos como #BigData, #InteligenciaArtificial o #InternetDeLasCosas son los cimientos so… </t>
  </si>
  <si>
    <t>"Vamos a inventar cosas locas. No podemos ni imaginar cómo será el mundo que nos viene." Entrevista a Martin Hilber… https://t.co/x6riG86sCC</t>
  </si>
  <si>
    <t>RT @InnovaTSN: España debe apostar por el "#bigdata" y la inteligencia artificial https://t.co/qwfCzhbxY3</t>
  </si>
  <si>
    <t>España debe apostar por el "#bigdata" y la inteligencia artificial https://t.co/KrVXxZEHo4</t>
  </si>
  <si>
    <t>¡Último día de descuentos! No pierdas la oportunidad de inscribirte al curso de Data Science Avanzado #Spark y… https://t.co/CebZ2mEHju</t>
  </si>
  <si>
    <t>🔊 @jaimegcantero: "Esa visión distópica de que los robots harán todo lo que hacemos nosotros pero mejor, está aún m… https://t.co/5Qfnff6zf4</t>
  </si>
  <si>
    <t>Interesante entrevista sobre el papel de las redes sociales en democracia #bigdata #fakenews
https://t.co/hisQQs0f5i</t>
  </si>
  <si>
    <t>2017-11-27 12:00:02 #devops Comparte ficheros con https://t.co/s4AzFm5SsZ 👍  #comparte #python #falconframework #knockoutjs</t>
  </si>
  <si>
    <t>2017-11-27 12:00:02 #devops Compartir ficheros desde linea de comandos https://t.co/s4AzFm5SsZ #python #falconframework #knockoutjs</t>
  </si>
  <si>
    <t>Conceptos basicos de #MachineLearning
#DataScience #bigdata #DataAnalytics #ArtificialIntelligence #AI #ML #DL htt… https://t.co/0BC28NX6R5</t>
  </si>
  <si>
    <t>¿Cómo construir un chatbot con Watson Conversation? 
En este #post de @bigeeksoftware Javier de la Rosa nos habla… https://t.co/iN5YWpKrUH</t>
  </si>
  <si>
    <t>📝La importancia de impulsar la #ciberseguridad en #BigData 🔗https://t.co/pCoawFNJ3N ✒️Red_Seguridad  #Prioridades…… https://t.co/ujCBg5uAiR</t>
  </si>
  <si>
    <t>RT @Geographica_GS: La opción del #MachineLearning como servicio. #IA #Tecnología https://t.co/MP4PyazWLV</t>
  </si>
  <si>
    <t>Más de la mitad de las empresas no han comenzado un proyecto de #bigdata https://t.co/5HrM9Jt4Vc vía @Discoverthe_New</t>
  </si>
  <si>
    <t>#BigData para #emprendedores https://t.co/bugInFkQxR #BuenLunes #Comodoro</t>
  </si>
  <si>
    <t>RT @ifeedback365: ¿Puede ayudarnos el #BigData a realizar una gestión más humana? https://t.co/TFiVCjCE3d vía @eleconomistaes #GestiónDelTa…</t>
  </si>
  <si>
    <t>RT @horusgestion: Más de la mitad de las empresas no han comenzado un proyecto de #bigdata https://t.co/5HrM9Jt4Vc vía @Discoverthe_New</t>
  </si>
  <si>
    <t xml:space="preserve">RT @SocialYOUpro: Se dispara la demanda de perfiles en la Industria 4.0: la implementación de #IA, #IoT o #BigData, ha traído consigo… </t>
  </si>
  <si>
    <t xml:space="preserve">RT @GoYouPro: Se dispara la demanda de perfiles en la Industria 4.0: la implementación de #IA, #IoT o #BigData, ha traído consigo… </t>
  </si>
  <si>
    <t>Entrevista a Antoni Munar, experto en soluciones tecnológicas de Inteligencia artificial y machine learning en GFT,… https://t.co/YGxab4Zm2L</t>
  </si>
  <si>
    <t>Persistencia de Datos con Java
☞ https://t.co/xY7KIZM841
#DataScience #python #tableau https://t.co/In7eTnKraQ</t>
  </si>
  <si>
    <t xml:space="preserve">RT @BM_Spain: El #bigdata, clave para que las #empresas preparen días como el #BlackFriday o el #CyberMonday. Más en… </t>
  </si>
  <si>
    <t>RT @Data_Science_Ry: Persistencia de Datos con Java
☞ https://t.co/xY7KIZM841
#DataScience #python #tableau https://t.co/In7eTnKraQ</t>
  </si>
  <si>
    <t>Orientación a #DataManagement #DataWarehousing #DataMining para Conocer y personaliza al #cliente https://t.co/Mpzde4bIZs vía @formacionenmk</t>
  </si>
  <si>
    <t>Te presentamos a los ganadores de esta III edición de #Hack2Pro. Os dejamos un pequeño resumen de todo lo que vivim… https://t.co/MXjYSI1A4h</t>
  </si>
  <si>
    <t>En @ECBEngFirm buscamos Perfiles #BigData para #Londres 🇬🇧
¿Te interesa? No lo dudes y envíanos tu CV a lcervero@e… https://t.co/tJnRPg32Sf</t>
  </si>
  <si>
    <t>#BigData en Meliá: claves de su éxito https://t.co/VQkvSu2USM</t>
  </si>
  <si>
    <t>El #InternetDeLasCosas reducirá las interacciones humanas https://t.co/EMzNkETKLx  Interesantes declaraciones de… https://t.co/EJTmbZfoGB</t>
  </si>
  <si>
    <t>El #InternetDeLasCosas reducirá las interacciones humanas https://t.co/OLjmo44cMk  Interesantes declaraciones de… https://t.co/hOZN0C61tn</t>
  </si>
  <si>
    <t xml:space="preserve">RT @martinhuete: Entrevista a Martin Hilbert, gurú de la era digital "Con 250 likes, Facebook puede saber más de ti, que tu mismo".… </t>
  </si>
  <si>
    <t xml:space="preserve">RT @recruit_world: En @ECBEngFirm buscamos Perfiles #BigData para #Londres 🇬🇧
¿Te interesa? No lo dudes y envíanos tu CV a lcervero@e… </t>
  </si>
  <si>
    <t>¿Cuáles son las principales aplicaciones de tecnologías #BigData en el sector de la #salud?¿Qué beneficios aporta?… https://t.co/pFVhAmfa5G</t>
  </si>
  <si>
    <t>En ECB Engineering Firm buscan Perfiles #BigData para #Londres 🇬🇧
¿Te interesa? No lo dudes y envía tu CV a... https://t.co/SUlPvHUCVI</t>
  </si>
  <si>
    <t>Recordamos:
4 de cada 10 empresas españolas desconocen cómo acometer un proyecto de #BigData… https://t.co/hLPmbGaPJB</t>
  </si>
  <si>
    <t>§ Las tribus del #MachineLearning de acuerdo a @PwC
https://t.co/1bGHhrLOA2 https://t.co/Uggj9aqmlw</t>
  </si>
  <si>
    <t>RT @edugambra: La nueva generación del ERP de SAP #S4HC #SAP #IERP #MachineLearning #AI #IoT #HANA https://t.co/EeMhX5QAcc</t>
  </si>
  <si>
    <t>RT @luisferfranco: § Las tribus del #MachineLearning de acuerdo a @PwC
https://t.co/1bGHhrLOA2 https://t.co/Uggj9aqmlw</t>
  </si>
  <si>
    <t>Aprovechando al máximo #bigdata en @eoi #andalucia #tic2020 https://t.co/QuOs5JNk2i</t>
  </si>
  <si>
    <t>¿Cómo monitorizar hadoop en Open? #hadoop https://t.co/XwrG7ujusu https://t.co/rA0fsgqmxo</t>
  </si>
  <si>
    <t>Este miércoles estaremos en @ICAMURoficial para hablar de #InteligenciaArtificial y #BigData aplicadas a los despac… https://t.co/wrejatOb6n</t>
  </si>
  <si>
    <t xml:space="preserve">RT @derechopractico: Este miércoles estaremos en @ICAMURoficial para hablar de #InteligenciaArtificial y #BigData aplicadas a los despac… </t>
  </si>
  <si>
    <t>Ya te digo. Tengo que explicarlo casi cada semana. https://t.co/IGGvbFkSRg</t>
  </si>
  <si>
    <t>#BigData ayuda a que el sistema de Salud sea eficiente https://t.co/Fzr3KyzMPn https://t.co/LWIn7XHfGD</t>
  </si>
  <si>
    <t>RT @SALUD_OnDemand: #BigData ayuda a que el sistema de Salud sea eficiente https://t.co/Fzr3KyzMPn https://t.co/LWIn7XHfGD</t>
  </si>
  <si>
    <t>BIG DATA (llegó para quedarse) https://t.co/O8g1gnuEDE #bigdata #datos</t>
  </si>
  <si>
    <t>El post de esta semana: #cProfile para determinar  los tiempos de ejecución de diferentes partes de un programa en… https://t.co/9Lx5oSEH8K</t>
  </si>
  <si>
    <t>#IoT y #bigdata revolucionan el campo #AgriculturaDePrecision david_ramosm 
https://t.co/sZSK4v4dre https://t.co/BzPLV273LDnunotecnologias</t>
  </si>
  <si>
    <t>España debe estar en la revolución del #BigData, según un asesor del Gobierno. 
https://t.co/B9IqeRmlBZ https://t.co/u7STorPSZ4</t>
  </si>
  <si>
    <t>Los #directivos necesitan más #formación en #BigData →https://t.co/daz87yoQfb https://t.co/DigM7rOwbd</t>
  </si>
  <si>
    <t>Los #directivos necesitan más #formación en #BigData →https://t.co/13qE0lZ4lu https://t.co/c1Fi3AzGZn</t>
  </si>
  <si>
    <t>El próximo 30/11 participamos en el Seminario: #TransformacionDigital y #BigData para PYMES en eoi #Madrid. ¿Te ap…… https://t.co/7dfwwZTRCm</t>
  </si>
  <si>
    <t>🛰🚜🌾 El Grupo Focal sobre #Digitalización y #BigData para el sector agroalimentario, forestal y el medio rural celeb… https://t.co/H2T1Tp8xVX</t>
  </si>
  <si>
    <t>#interesante I "Facebook sabe más de ti con 250 likes que tú mismo" https://t.co/WEDNccQCie #bigdata</t>
  </si>
  <si>
    <t xml:space="preserve">RT @agrnegocios: 🛰🚜🌾 El Grupo Focal sobre #Digitalización y #BigData para el sector agroalimentario, forestal y el medio rural celeb… </t>
  </si>
  <si>
    <t>¡Gran oportunidad! Consulta el programa bonificado @INtechTenerife EOI en #BigData https://t.co/nZ0ENwz7oH… https://t.co/TYB1yFHTC4</t>
  </si>
  <si>
    <t>¡IBM presenta un nuevo software para #IA, #MachineLearning y #DeepLearning! Conoce más en este blog: @IBMSystemsLA… https://t.co/h1EyvgvCnJ</t>
  </si>
  <si>
    <t xml:space="preserve">RT @Darodrigueza: ¡IBM presenta un nuevo software para #IA, #MachineLearning y #DeepLearning! Conoce más en este blog: @IBMSystemsLA… </t>
  </si>
  <si>
    <t>Gracias a la tecnología Big Data se pueden desentrañar algunos secretos que se han ido escondiendo a lo largo de la… https://t.co/DUrIyrPtuo</t>
  </si>
  <si>
    <t>"#Facebook sabe más de ti con 250 likes que tú mismo" https://t.co/PTTJTk2Aa1 @elmundoes #BigData</t>
  </si>
  <si>
    <t>RT Xavy 
@_xavy_ El futuro del  #BigData en las ciudades emergentes de #AmLat
 https://t.co/BadUj7BJNP  @BID_Ciudades</t>
  </si>
  <si>
    <t>RT @_xavy_ El futuro del  #BigData en las ciudades emergentes de #AmLat
 https://t.co/BadUj7BJNP  @BID_Ciudades</t>
  </si>
  <si>
    <t>Todos los días se generan más de 2.500 millones de gigabytes en datos, el equivalente a aproximadamente 170 periódi… https://t.co/TWR6GBQ1LK</t>
  </si>
  <si>
    <t>¡Gran oportunidad! Consulta el programa bonificado INtechTenerife EOI en #BigData https://t.co/7mResnt92M … https://t.co/2gSrM9ECcb</t>
  </si>
  <si>
    <t>RT @digitaltakers: #BigData en la #NBA
Descubre cómo esta tecnología ayuda a los @BrooklynNets a preparar sus partidos!
https://t.co/PNJO9Q…</t>
  </si>
  <si>
    <t xml:space="preserve">RT @_IsabelAranda: Lo importante son los marcos interpretativos de los #bigdata, los #HumanDataScientist seran imprescindibles en las… </t>
  </si>
  <si>
    <t>El gurú del 'big data': "Facebook sabe más de ti con 250 likes que tú mismo" #DigitalBusiness #BigData #SocialMedia https://t.co/SqnvJ1dFSi</t>
  </si>
  <si>
    <t>Descuentos #Cybermonday hasta viernes a ls 23.59 xa la #ConferenciaDTL sobre #transparencia y #privacidad de #datos… https://t.co/5q8VzXNJah</t>
  </si>
  <si>
    <t>RT @Digital2G: El gurú del 'big data': "Facebook sabe más de ti con 250 likes que tú mismo" #DigitalBusiness #BigData #SocialMedia https://…</t>
  </si>
  <si>
    <t xml:space="preserve">RT @DTL_info: Descuentos #Cybermonday hasta viernes a ls 23.59 xa la #ConferenciaDTL sobre #transparencia y #privacidad de #datos… </t>
  </si>
  <si>
    <t>En @Teknautas: De la #inteligenciaartificial al #bigdata: así ayuda la tecnología a las empresas españolas https://t.co/vgyE6BnMpx</t>
  </si>
  <si>
    <t>Utiliza #Python con #arduino: Leer el puerto serie de Arduino con Python y PySerial https://t.co/MPRe4HGM4w via TodaviaNoSe</t>
  </si>
  <si>
    <t>RT @prodriguezpapp: En @Teknautas: De la #inteligenciaartificial al #bigdata: así ayuda la tecnología a las empresas españolas https://t.co…</t>
  </si>
  <si>
    <t xml:space="preserve">RT @bdic_bigdata: Gracias a la tecnología Big Data se pueden desentrañar algunos secretos que se han ido escondiendo a lo largo de la… </t>
  </si>
  <si>
    <t>. @audispain formará a sus empleados sobre #bigdata e #inteligenciaartificial. https://t.co/TBr1vgmE0G  @Audi_Prensa https://t.co/qEutmPMxlr</t>
  </si>
  <si>
    <t>El jueves 23 de noviembre presentamos #INTERBAROMETRO 🇺🇾 en @UCUoficial 
Aquí algunas imágenes del encuentro👇🏽… https://t.co/hiXs1neEZr</t>
  </si>
  <si>
    <t>. @audispain formará a sus empleados sobre #bigdata e #inteligenciaartificial. https://t.co/QNr0D8o07x  @Audi_Prensa https://t.co/yc8b4WYHct</t>
  </si>
  <si>
    <t>Viste cuando a terminator lo cortan por la mitad y se arrastra con los brazos? Bueno empezo asi.. maquinas q aprend… https://t.co/oJZTOk3EOx</t>
  </si>
  <si>
    <t xml:space="preserve">RT @dstamato: Viste cuando a terminator lo cortan por la mitad y se arrastra con los brazos? Bueno empezo asi.. maquinas q aprend… </t>
  </si>
  <si>
    <t xml:space="preserve">RT @CiGob_UY: El jueves 23 de noviembre presentamos #INTERBAROMETRO 🇺🇾 en @UCUoficial 
Aquí algunas imágenes del encuentro👇🏽… </t>
  </si>
  <si>
    <t>Sang-Bum Kim, exvicealcalde de Seúl, nos descubre la importancia del #BigData para el desarrollo de las… https://t.co/fUXlwZc0El</t>
  </si>
  <si>
    <t>RT @portalarduino: Utiliza #Python con #arduino: Leer el puerto serie de Arduino con Python y PySerial https://t.co/MPRe4HGM4w via TodaviaN…</t>
  </si>
  <si>
    <t>.@audispain formará a sus empleados sobre #bigdata e #inteligenciaartificial https://t.co/WJuROTEkwa @Audi_Prensa https://t.co/InJMGxyQ6C</t>
  </si>
  <si>
    <t>Utiliza #python con #Arduino: Leer el puerto serie de Arduino con Python y PySerial https://t.co/siV125YzYC via TodaviaNoSe</t>
  </si>
  <si>
    <t>No "sabe", presupone. Y es todo muy matizable a nivel individual. Aún así la gente debería saber hasta qué punto es… https://t.co/zQsgzlALh5</t>
  </si>
  <si>
    <t>El gurú del #bigdata: "#Facebook sabe más de ti con 250 likes que tú mismo" https://t.co/WWUgkVDTF7 @martin_hilbert https://t.co/7AKz8wW1GO</t>
  </si>
  <si>
    <t>Albert Buxadé de @vodafone_es destaca la incidencia del #MobileWorldCongress en el interés de las empresas catalana… https://t.co/tSpCWvSi7b</t>
  </si>
  <si>
    <t>El gurú del 'big data': "Facebook sabe más de ti con 250 likes que tú mismo" https://t.co/x9uUsD9dLj #BigData #FakeNews #Posverdad</t>
  </si>
  <si>
    <t>RT @EFE_motor: .@audispain formará a sus empleados sobre #bigdata e #inteligenciaartificial https://t.co/WJuROTEkwa @Audi_Prensa https://t.…</t>
  </si>
  <si>
    <t>"Con 150 likes el algoritmo de aprendizaje automatizado puede detectar tu  personalidad y con 200 te conoce más que… https://t.co/ifAVONF1Cl</t>
  </si>
  <si>
    <t>RT bigmlcom: “Francisco Martín, el español que hace aprender a las máquinas” https://t.co/vh2vkO4BJT #MachineLearning #BigML vía EFEempresas</t>
  </si>
  <si>
    <t>Las organizaciones no necesitan una estrategia de negocio que incorpore Big Data #bigdata https://t.co/hNAsgjBgOz https://t.co/X4HKGgUo1g</t>
  </si>
  <si>
    <t>Este jueves estaremos en @ICAElche para hablar de #InteligenciaArtificial y #BigData aplicadas a los despachos. Org… https://t.co/QTSoPXCxgy</t>
  </si>
  <si>
    <t>#BigData, un concepto de moda al que no terminamos de hacer justicia en #innovación #biofarmacéutica y el cuidado a… https://t.co/gtgypEZosK</t>
  </si>
  <si>
    <t>RT bigmlcom: “Francisco Martín, el español que hace aprender a las máquinas” https://t.co/DBRWeA0xK5 #MachineLearning #BigML vía EFEempresas</t>
  </si>
  <si>
    <t>Consejos prácticos para enseñar programación #Python en Secundaria y Bachillerato https://t.co/5WWFa8MhFn</t>
  </si>
  <si>
    <t>RT @noeliagorod: Las organizaciones no necesitan una estrategia de negocio que incorpore Big Data #bigdata https://t.co/hNAsgjBgOz https://…</t>
  </si>
  <si>
    <t>Buscamos Analista #Programador #BigData en #ACoruña. Échale un vistazo y compartelo! https://t.co/VOL2Nkg8lt #EmpleoIT #ITJobs</t>
  </si>
  <si>
    <t>Utiliza #Python con tu #Arduino: Controlar Arduino con Python y la librería PySerial https://t.co/WJZD0LH10p via Luis Llamas</t>
  </si>
  <si>
    <t>“Francisco Martín, el español que hace aprender a las máquinas” https://t.co/tGf4lhCwsh #MachineLearning #BigML vía… https://t.co/dDqoTrkrsw</t>
  </si>
  <si>
    <t>El libro:  "Authority and Leadership — Values, #Religion, Media" en que colabora Cátedra Mística y Comunicación de… https://t.co/FtsOpMH82J</t>
  </si>
  <si>
    <t>“Francisco Martín, el español que hace aprender a las máquinas” https://t.co/PEpHBDxhcs #MachineLearning #BigML vía… https://t.co/6blmuObTe1</t>
  </si>
  <si>
    <t>[Nuevo post] Cómo saber qué datos tiene Google de ti… y controlarlos https://t.co/vzSubPwaAh #BigData https://t.co/LqB0tmVqQF</t>
  </si>
  <si>
    <t xml:space="preserve">RT @digitaltakers: La función del #BigData en el #BlackFriday y en el #CiberMonday
Descubre cómo esta tecnología facilita las transacc… </t>
  </si>
  <si>
    <t xml:space="preserve">RT @digitaltakers: ¿Cuáles son las principales aplicaciones de tecnologías #BigData en el sector de la #salud?¿Qué beneficios aporta?… </t>
  </si>
  <si>
    <t>RT @marialazaro: [Nuevo post] Cómo saber qué datos tiene Google de ti… y controlarlos https://t.co/vzSubPwaAh #BigData https://t.co/LqB0tmV…</t>
  </si>
  <si>
    <t>El gurú del #BigData  @Facebook sabe más de ti con 250 likes que tú mismo https://t.co/MwaajDSZWX</t>
  </si>
  <si>
    <t>#BigData Si en 2050 el 70% de la población mundial vivirá en urbes, "la ciudad inteligente es la única opción”, seg… https://t.co/h4gRjLzWLD</t>
  </si>
  <si>
    <t>¡The Numerica II+D Daily está disponible! https://t.co/C7S0SE2zxX Gracias a @BigData_BI_FR @C2MPlatform @statsvenu #bigdata #ai</t>
  </si>
  <si>
    <t>La información que maneja una #SmartCity 200GB diarios por persona https://t.co/EO8qQN8RAK</t>
  </si>
  <si>
    <t>Telefónica y Netsia muestran que SDN y NFV se puede aplicar con éxito a la RAN: https://t.co/KNO5h6Gcp6 #BigData #TIC</t>
  </si>
  <si>
    <t>RT @AlfaroVesga: La información que maneja una #SmartCity 200GB diarios por persona https://t.co/EO8qQN8RAK</t>
  </si>
  <si>
    <t>La necesidad de formar profesionales en materia de #BigData debe aplicarse también a los #directivos… https://t.co/jez9y5H7Dc</t>
  </si>
  <si>
    <t>Se buscan expertos en #BigData: The Financial Times estima que se crearán más de 50.000 trabajos relacionados con e… https://t.co/hGp2cmAoTJ</t>
  </si>
  <si>
    <t>.Alrayon, de Deusto nos ayuda a conocer en un minuto y medio qué es el #BigData dentro del XVIII Foro #Finanzas y…… https://t.co/USMeuf52G6</t>
  </si>
  <si>
    <t>El próximo 30/11 participamos en el Seminario: #TransformacionDigital y #BigData para PYMES en eoi #Madrid. ¿Te ap… https://t.co/njxrOP7mqF</t>
  </si>
  <si>
    <t>@cmcgato jazz y formula uno para ex subsecretarios #bigdata #emprendimiento</t>
  </si>
  <si>
    <t>El próximo 30/11 participamos en el Seminario: #TransformacionDigital y #BigData para PYMES en eoi #Madrid. ¿Te ap…… https://t.co/qCf9soUed4</t>
  </si>
  <si>
    <t>Análisis de #bigdata, #IoT y el despliegue de la infraestructura #cloud, fundamentales en la Industria 4.0… https://t.co/OE3bz0UGO8</t>
  </si>
  <si>
    <t>En el siglo XXI convertirse en una ciudad inteligente es la única opción https://t.co/jwYSogwBKr #SmartCity… https://t.co/Ve44FEcq2j</t>
  </si>
  <si>
    <t xml:space="preserve">RT @UNIMISTICA: El libro:  "Authority and Leadership — Values, #Religion, Media" en que colabora Cátedra Mística y Comunicación de… </t>
  </si>
  <si>
    <t>La #InteligenciaArtificial de @nvidia : del coche autónomo a salvar vidas en los hospitales https://t.co/bmeg8Sr6mW… https://t.co/PZLxYpjneS</t>
  </si>
  <si>
    <t>En el siglo XXI convertirse en una ciudad inteligente es la única opción https://t.co/DbgGfa2NvH  #SmartCity… https://t.co/10Ac5pLyXi</t>
  </si>
  <si>
    <t>El #BigData ayuda a identificar tendencias, predecir resultados y mejorar la atención del #paciente… https://t.co/h6Uph2C5fQ</t>
  </si>
  <si>
    <t xml:space="preserve">RT @mazzoned: #BigData Si en 2050 el 70% de la población mundial vivirá en urbes, "la ciudad inteligente es la única opción”, seg… </t>
  </si>
  <si>
    <t>Utiliza #python con tu #arduino: Leyendo Python desde Arduino https://t.co/p86LmALD7k via Untitled</t>
  </si>
  <si>
    <t>🗽 🗽 Sr. Sales Director, Digital Marketing - SEM &amp;amp; Personalization - [24]7 - [ ➡ https://t.co/vfebeBMmov ] #NewYork… https://t.co/bKqFyUAgUJ</t>
  </si>
  <si>
    <t xml:space="preserve">RT @NelsonDub: Todos los días se generan más de 2.500 millones de gigabytes en datos, el equivalente a aproximadamente 170 periódi… </t>
  </si>
  <si>
    <t>19,5 millones de euros para poner en marcha edificios inteligentes: https://t.co/PmSpTGTQ6O #BigData #TIC</t>
  </si>
  <si>
    <t>El gurú del 'big data': "Facebook sabe más de ti con 250 likes que tú mismo" | Papel | EL MUNDO https://t.co/26xGNADDos #bigdata</t>
  </si>
  <si>
    <t>[BLOG] De la la catástrofe a la acción: Cómo Twitter puede salvar vidas gracias al seguimiento y uso de los… https://t.co/HJhYeKpqqA</t>
  </si>
  <si>
    <t>#MachineLearning aplicado al #trading. Artículo en de sistemas basados en modelos: https://t.co/OTJgV9rlM6 https://t.co/q3OJ56ciXN</t>
  </si>
  <si>
    <t>RT @ramongaspar: El gurú del 'big data': "Facebook sabe más de ti con 250 likes que tú mismo" | Papel | EL MUNDO https://t.co/26xGNADDos #b…</t>
  </si>
  <si>
    <t xml:space="preserve">RT @rlifedata: El #BigData ayuda a identificar tendencias, predecir resultados y mejorar la atención del #paciente… </t>
  </si>
  <si>
    <t>El #BigData es el gran aliado para facilitar nuevos modelos de #movilidadsostenible. El futuro es imparable… https://t.co/bMywyO5DLF</t>
  </si>
  <si>
    <t>“Francisco Martín, el español que hace aprender a las máquinas” https://t.co/QRoh78j8Pz  #MachineLearning #BigML ví… https://t.co/UXSykgj4LG</t>
  </si>
  <si>
    <t xml:space="preserve">RT @enekolarumbe: "Con 150 likes el algoritmo de aprendizaje automatizado puede detectar tu  personalidad y con 200 te conoce más que… </t>
  </si>
  <si>
    <t>¡Despertando la memaria está disponible! https://t.co/iqf2t1DUDZ Gracias a @TutsPlusCode @programohrajeme #machinelearning #developers</t>
  </si>
  <si>
    <t>[Nuevo post] Cómo saber qué datos tiene Google de ti… y controlarlos https://t.co/CM5oijOIWI #http://BigDatapic.twi… https://t.co/EhAHtB39b2</t>
  </si>
  <si>
    <t>[PDF] Advances ín Data Míníng: Applícatíons ín E-Commerce Medícíne and Knowledge Management https://t.co/Ajd5IBPsV5… https://t.co/LrnMmPsyPg</t>
  </si>
  <si>
    <t xml:space="preserve">RT @fmarin_ES: [Nuevo post] Cómo saber qué datos tiene Google de ti… y controlarlos https://t.co/CM5oijOIWI #http://BigDatapic.twi… </t>
  </si>
  <si>
    <t>Orange ofrece fibra óptica de 1Gbps simétrico a autónomos y empresas: https://t.co/9FCt7PHI38 #BigData #TIC</t>
  </si>
  <si>
    <t>Cómo implementar el #BigData en nuestra #estrategia https://t.co/xup6LqL7eN #tecnologia vía @eleconomistaes @mvalvanera</t>
  </si>
  <si>
    <t>Red Hat ayuda a impulsar el futuro del Big Data con SAP Vora.
https://t.co/foKbCYQvhe
#BigData #SAP</t>
  </si>
  <si>
    <t>Excelente infografía para comenzar la semana con el panorama completo de #BigData 
#DigitalTransformation… https://t.co/dISw1iruB6</t>
  </si>
  <si>
    <t>El gurú del 'big data': "Facebook sabe más de ti con 250 likes que tú mismo" #Bigdata https://t.co/QnPG371ubv vía @Papel_EM</t>
  </si>
  <si>
    <t>Django Core | A Reference Guide to Core Django Concepts
☞ https://t.co/nPnkSFduAU
#datascience #bigdata
BkdK0RZwCb https://t.co/hsOqxSARdd</t>
  </si>
  <si>
    <t>RT @MayteNavarroVil: El gurú del 'big data': "Facebook sabe más de ti con 250 likes que tú mismo" #Bigdata https://t.co/QnPG371ubv vía @Pap…</t>
  </si>
  <si>
    <t>RT @Learn_Data: Django Core | A Reference Guide to Core Django Concepts
☞ https://t.co/nPnkSFduAU
#datascience #bigdata
BkdK0RZwCb https://…</t>
  </si>
  <si>
    <t>Utiliza la analítica predictiva para mejorar la experiencia del cliente. #Analytics #BigData Vía @ITUser_es https://t.co/LBjObWQ9db</t>
  </si>
  <si>
    <t>Power BI: Dando Vida a tus Datos con Informes Empresariales
☞ https://t.co/2VPJJxd1zc
#Python
SJG-JhrdCb https://t.co/JG01rFuumc</t>
  </si>
  <si>
    <t>RT @OpenFuture_Gal: Utiliza la analítica predictiva para mejorar la experiencia del cliente. #Analytics #BigData Vía @ITUser_es https://t.c…</t>
  </si>
  <si>
    <t>Gracias a los datos de ubicación, de actividades de la población, o de #datos procedentes de telefonía móvil, puede… https://t.co/9ZHhhWSQGL</t>
  </si>
  <si>
    <t>¡Novedades disponibles! https://t.co/eMZpVtb4Vz Gracias a @ArnaldoIrigoyen @Literatura_SM @SpringerStats #bigdata #datascience</t>
  </si>
  <si>
    <t>El último La "#Tecnología disruptiva" observador! https://t.co/JIMHHO8H2i Gracias a @Overlord_Eden @legaliboo @Bluper #bigdata #smartcity</t>
  </si>
  <si>
    <t>¡El último BigData, Libraries! https://t.co/V0x01Dx13i Gracias a @animallama @AskAllieBolton @mellonicoley #bigdata #ai</t>
  </si>
  <si>
    <t>¡El último BigData, Libraries! https://t.co/yrNSRynTeW Gracias a @animallama @AskAllieBolton @mellonicoley #bigdata #ai</t>
  </si>
  <si>
    <t>Amplía y Sigfox desarrollan una solución IoT para monitorización de mercancías: https://t.co/r44iHIwJGZ #BigData #TIC</t>
  </si>
  <si>
    <t>Nota de nuestro socio @MarceRevich sobre #TransformacionDigital vía @BAENegocios https://t.co/vWTqexjeev #Futuro… https://t.co/aBaYUP9r0d</t>
  </si>
  <si>
    <t>Los efectos de la #automatización, la #InteligenciaArtificial, el #BigData o el internet de las cosas sobre el… https://t.co/gRoU8x5uMp</t>
  </si>
  <si>
    <t>"Las nuevas #tecnologías y el uso del #bigdata ayuda a los #comunicadores #corporativos en sus labores de #escucha… https://t.co/aEOjRMWEGL</t>
  </si>
  <si>
    <t>#Arduino #Python #MyOpenLab #IoT #PIC #ProgramacionArduino Una sonrisa, por favor... https://t.co/AmBpxW571L https://t.co/sBipHVWkFQ</t>
  </si>
  <si>
    <t xml:space="preserve">RT @derechopractico: Este jueves estaremos en @ICAElche para hablar de #InteligenciaArtificial y #BigData aplicadas a los despachos. Org… </t>
  </si>
  <si>
    <t>Hoy damos inicio a un nuevo curso organizado por el @UCAM_ITM y @FundacionIncyde sobre el #BigData #IoT y #SmarCity… https://t.co/S59pHxW94M</t>
  </si>
  <si>
    <t>RT @AndrewMunozB: España debe apostar por el "#bigdata" y la #inteligenciartificial https://t.co/erquVWGLkn</t>
  </si>
  <si>
    <t>A buenas horas, mangas verdes https://t.co/pgiJdte0du</t>
  </si>
  <si>
    <t xml:space="preserve">RT @syadigital: Nota de nuestro socio @MarceRevich sobre #TransformacionDigital vía @BAENegocios https://t.co/vWTqexjeev #Futuro… </t>
  </si>
  <si>
    <t>CommScope emplea realidad virtual para mostrar su solución AIM en Cisco Live! 2017: https://t.co/IFS4lI7gpn #BigData #TIC</t>
  </si>
  <si>
    <t>RT @JCstdio: A buenas horas, mangas verdes https://t.co/pgiJdte0du</t>
  </si>
  <si>
    <t xml:space="preserve">RT @SynergicPartner: [BLOG] De la la catástrofe a la acción: Cómo Twitter puede salvar vidas gracias al seguimiento y uso de los… </t>
  </si>
  <si>
    <t>El #BigData es el gran aliado para facilitar nuevos modelos de #movilidadsostenible. El futuro es imparable… https://t.co/4haD4xh2nQ</t>
  </si>
  <si>
    <t>@TeletimeNews #Brasil no es la excepción en materia de #OTT. Los servicios de telecomunicaciones son cada vez más i… https://t.co/A20VRUCCKi</t>
  </si>
  <si>
    <t>¡Últimas plazas para inscribirse al #Evento gratuito Big Data Night Madrid! En él hablaremos sobre el papel del… https://t.co/bBP8Z9gTDE</t>
  </si>
  <si>
    <t>Aprendiendo a programar #Python en #Linux https://t.co/iJwh3OMqYO via Infolinux</t>
  </si>
  <si>
    <t xml:space="preserve">RT @Afi_Escuela: ¡Últimas plazas para inscribirse al #Evento gratuito Big Data Night Madrid! En él hablaremos sobre el papel del… </t>
  </si>
  <si>
    <t>#FelizLunes 📡📡¡Grandes observatorios obtienen grandes datos! Estamos en @Astrovida_cl  "Del #BigBang✨ al #BigData" 🖥 https://t.co/hECpugaN4x</t>
  </si>
  <si>
    <t>RT @ALMAObs_esp: #FelizLunes 📡📡¡Grandes observatorios obtienen grandes datos! Estamos en @Astrovida_cl  "Del #BigBang✨ al #BigData" 🖥 https…</t>
  </si>
  <si>
    <t>RT @pandorafms: ¿Cómo monitorizar hadoop en Open? #hadoop https://t.co/XwrG7ujusu https://t.co/rA0fsgqmxo</t>
  </si>
  <si>
    <t>I found this #Twitter #Analytics #app a #dashboard for personal #analytics #solution. #bigdata #data https://t.co/yWFByUCjjG vía @creatuluw</t>
  </si>
  <si>
    <t>Interesante entrevista 👍 https://t.co/DGMYXKWdmG #bigdata #socialmedia #FakeNews</t>
  </si>
  <si>
    <t xml:space="preserve">RT @HoyPorHoy: 🔊 @jaimegcantero: "Esa visión distópica de que los robots harán todo lo que hacemos nosotros pero mejor, está aún m… </t>
  </si>
  <si>
    <t>En la mayoría de las entradas automatizadas de datos #Automated #CloudERP, OCR y #BigData #AI SMARTHELPS®. #Xledger… https://t.co/srw71Kbckj</t>
  </si>
  <si>
    <t>Las carreteras ya no son solo señales de tráfico y guardarraíles. #RoadTech significa #IA, redes inalámbricas y… https://t.co/I4ddZKnHIk</t>
  </si>
  <si>
    <t>Instalación y Configuración de #Hortonworks Sandbox en #Docker by #theninjacto #DevOps #Hadoop 
https://t.co/0CIVj8uVQm</t>
  </si>
  <si>
    <t>biotite 0.3.3 #Python https://t.co/qsVyS8Qebp via @krachik</t>
  </si>
  <si>
    <t>A seis semanas de que arrancó el plazo para que los aspirantes a una candidatura independiente presidencial recaben… https://t.co/44GqwkDIf5</t>
  </si>
  <si>
    <t>Increíble crecimiento interanual de búsquedas por minutos en #Google https://t.co/bxp1qQl0D8</t>
  </si>
  <si>
    <t>A seis semanas de que arrancó el plazo para que los aspirantes a una candidatura independiente presidencial recaben… https://t.co/BLylhlHQSo</t>
  </si>
  <si>
    <t>Todo lo que hay que saber detrás del hackeo de #Uber #hacker #internet #Bigdata https://t.co/X6UkRE4iLE https://t.co/fFUvoZVs4n</t>
  </si>
  <si>
    <t xml:space="preserve">RT @segasi: A seis semanas de que arrancó el plazo para que los aspirantes a una candidatura independiente presidencial recaben… </t>
  </si>
  <si>
    <t>¿La importancia del #BigData? No te imaginas, en 50% de descuento celebramos este #cybermonday:… https://t.co/FZSW6qN3Zg</t>
  </si>
  <si>
    <t>Startup traz assistente automotivo digital que torna carros conectados https://t.co/ujgeyVqH9C #bigdata #carroconectado #nexer #startsebase</t>
  </si>
  <si>
    <t>Así es MegaNet, el Internet "libre" y sin censura que planea Kim Dotcom #BigData #Entrepeneurs #StartUps… https://t.co/M8YSgKJE5u</t>
  </si>
  <si>
    <t>#PlanDirector Preparando evento de mañana martes 28 en @AytoPinto sobre #Internet, #Osint, #BigData, #hacking y seg… https://t.co/PNTYTj34fb</t>
  </si>
  <si>
    <t>RT @startseoficial: Startup traz assistente automotivo digital que torna carros conectados https://t.co/ujgeyVqH9C #bigdata #carroconectado…</t>
  </si>
  <si>
    <t>#PlanDirector Preparando evento de mañana martes 28 en @AytoPinto sobre #Internet, #Osint, #BigData, #hacking y seg… https://t.co/GOeM9gKgVt</t>
  </si>
  <si>
    <t>5 conceptos básicos para parecer un experto en #MachineLearning https://t.co/3mAJHJ8wjh</t>
  </si>
  <si>
    <t>RT @vegapaz10: 5 conceptos básicos para parecer un experto en #MachineLearning https://t.co/3mAJHJ8wjh</t>
  </si>
  <si>
    <t>.#Bigdata en Meliá: claves de su éxito | Innovación https://t.co/qgvBayBMC8</t>
  </si>
  <si>
    <t>¿Quieres ser parte del futuro? El contenido formativo de nuestra oferta en #BigData te asegura un lugar en el negoc… https://t.co/cgcvbvG9n7</t>
  </si>
  <si>
    <t>"Podemos brindar una solución completa, ya sea integrando tecnologías de Business Intelligence, Big Data, Análisis… https://t.co/NLCXmeULmk</t>
  </si>
  <si>
    <t xml:space="preserve">RT @MSMK_: ¿Quieres ser parte del futuro? El contenido formativo de nuestra oferta en #BigData te asegura un lugar en el negoc… </t>
  </si>
  <si>
    <t>RT @EnriqueLucini: .#Bigdata en Meliá: claves de su éxito | Innovación https://t.co/qgvBayBMC8</t>
  </si>
  <si>
    <t xml:space="preserve">RT @GcTutor: #PlanDirector Preparando evento de mañana martes 28 en @AytoPinto sobre #Internet, #Osint, #BigData, #hacking y seg… </t>
  </si>
  <si>
    <t xml:space="preserve">RT @Teachlr: ¿La importancia del #BigData? No te imaginas, en 50% de descuento celebramos este #cybermonday:… </t>
  </si>
  <si>
    <t>RT @calaanto: Todo lo que hay que saber detrás del hackeo de #Uber #hacker #internet #Bigdata https://t.co/X6UkRE4iLE https://t.co/fFUvoZVs…</t>
  </si>
  <si>
    <t xml:space="preserve">RT @Abertis: Las carreteras ya no son solo señales de tráfico y guardarraíles. #RoadTech significa #IA, redes inalámbricas y… </t>
  </si>
  <si>
    <t xml:space="preserve">RT @XledgerSpanish: En la mayoría de las entradas automatizadas de datos #Automated #CloudERP, OCR y #BigData #AI SMARTHELPS®. #Xledger… </t>
  </si>
  <si>
    <t>Cómo la #InteligenciaArtificial proporciona valor real a las empresas #ai #IA #bigdata #data https://t.co/RzffAuVUGL</t>
  </si>
  <si>
    <t>RT @Fernando_Rivero: Interesante entrevista 👍 https://t.co/DGMYXKWdmG #bigdata #socialmedia #FakeNews</t>
  </si>
  <si>
    <t>A seis semanas de que arrancó el plazo para que los aspirantes a una candidatura independiente presidencial recaben… https://t.co/2svLgh3VeH</t>
  </si>
  <si>
    <t>RT @innovariumibero: Investigación de mercado, levantamiento de campo y encuestas #Estadística #DataMining @innovariumibero https://t.co/1J…</t>
  </si>
  <si>
    <t>RT @innovariumibero: Investigación de mercado, levantamiento de campo y encuestas #Estadística #DataMining @innovariumibero https://t.co/u4…</t>
  </si>
  <si>
    <t>RT @innovariumibero: Investigación de mercado, levantamiento de campo y encuestas #Estadística #DataMining @innovariumibero https://t.co/H6…</t>
  </si>
  <si>
    <t>El gurú del #bigdata -  "Facebook sabe más de ti con 250 likes que tú mismo" https://t.co/AaMhe4sH8y vía @Papel_EM</t>
  </si>
  <si>
    <t>RT @innovariumibero: Investigación de mercado, levantamiento de campo y encuestas #Estadística #DataMining @innovariumibero https://t.co/wN…</t>
  </si>
  <si>
    <t>RT @innovariumibero: Investigación de mercado, levantamiento de campo y encuestas #Estadística #DataMining @innovariumibero https://t.co/Wq…</t>
  </si>
  <si>
    <t>Utiliza #python con tu #Arduino: Tutorial de Arduino y Python https://t.co/5OgLoraB3k via Robologs</t>
  </si>
  <si>
    <t>Aún estás a tiempo de inscribirte en nuestra última formación del año, ¡no te quedes sin tu plaza!
[Fechas: 15 y 16… https://t.co/lLsM9GWevy</t>
  </si>
  <si>
    <t>Posibilidades y peligros de la nueva era digital https://t.co/Rnq5JzoDfO v. @wef @MRIVERARABA #BigData #Analytics</t>
  </si>
  <si>
    <t>Utiliza #Python con tu #arduino: Leer datos de Arduino desde Python https://t.co/66P0xHx3fg via PYBONACCI</t>
  </si>
  <si>
    <t>Ya disponible en @ComercioBUVa último nº revista 'Economía industrial' del @minetadgob sobre #TecnologíasDigitales… https://t.co/bleteKeVJM</t>
  </si>
  <si>
    <t>Utiliza #Python con #arduino: Configuración comunicaciones serie entre Arduino y Python https://t.co/tIQbQ7e6ha via Polaridad</t>
  </si>
  <si>
    <t>RT @vegapaz10: Cómo la #InteligenciaArtificial proporciona valor real a las empresas #ai #IA #bigdata #data https://t.co/6OyBwW8eYD</t>
  </si>
  <si>
    <t>#BigData no debe quedar relegado solo a #Ventas y #Marketing. https://t.co/ZQYiILqVPb vía @KelloggSchool https://t.co/Zv80Mro6A5</t>
  </si>
  <si>
    <t>El desarrollo de la #inteligenciaartificial y el ‘#BigData’ como solución innovadora en investigación… https://t.co/Q8UK3ZJWhp</t>
  </si>
  <si>
    <t>#Tendencias Así juega @facebook con su mente para convertirlo en mercancía.  (+info aquí https://t.co/79Que6hgkj )… https://t.co/19bBf2JTBH</t>
  </si>
  <si>
    <t>El futuro del BigData en salud
#bigdata #virtualreality #wearables #healthcare #ONTSI https://t.co/9ecBshHlGVbdsharmas</t>
  </si>
  <si>
    <t>Las organizaciones no necesitan una estrategia de negocio que incorpore Big Data #bigdata https://t.co/C55H8Mn27L h… https://t.co/nr4or5OKJz</t>
  </si>
  <si>
    <t>Utiliza la analítica predictiva para mejorar la experiencia del cliente. #Analytics #BigData Vía ITUser_es https://… https://t.co/dLFlOAsGJJ</t>
  </si>
  <si>
    <t>#PlanDirector Preparando evento de mañana martes 28 en AytoPinto sobre #Internet, #Osint, #BigData, #hacking y seg… https://t.co/cEXby3jb2N</t>
  </si>
  <si>
    <t>📝La importancia de impulsar la #ciberseguridad en #BigData 🔗https://t.co/pCoawFNJ3N ✒️Red_Seguridad  #Prioridades…… https://t.co/WWGzVCFYx8</t>
  </si>
  <si>
    <t>Samsung, otro gigante más que se suma al #BigData en #salud vía @Consalud_es https://t.co/mNxOvyMXPz</t>
  </si>
  <si>
    <t>Introduction to Apache #Kafka via #MVB Siva Prasad Rao Janapati https://t.co/jc2KCOlbhX #bigdata https://t.co/kbDwP4URyB</t>
  </si>
  <si>
    <t>¡El último CEXTips! https://t.co/DtBgNFDwGL Gracias a @RoseteCecilio @TimeOfNetwork @ml_gestoria #bigdata #marketingdigital</t>
  </si>
  <si>
    <t>La "inteligencia artificial" y
el que las máquinas "aprendan", es y será una revolución
de semejante envergadura al… https://t.co/4oSKCvBjfh</t>
  </si>
  <si>
    <t>Has oído hablar del #BigData, pero ¿sabes por dónde empezar para ser una compañía #DataDriven?… https://t.co/2ptEjNvAEx</t>
  </si>
  <si>
    <t>. @audispain   formará a sus empleados sobre #bigdata e #inteligenciaartificial https://t.co/yzFdotTwiU  @Audi_Prensa</t>
  </si>
  <si>
    <t>Conozca las tendencias que deja el 2017 para acelerar la industria #Retail
#BigData #omnichannel #ecommerce… https://t.co/6u0y0tEdE5</t>
  </si>
  <si>
    <t>Ya estamos de lleno en el desafío #BigData de @Educaixa https://t.co/ERApKk7d1k</t>
  </si>
  <si>
    <t>El Big Data se hace fuerte https://t.co/TUe2rkZOfp #Bigdata @Revista_ByteTI https://t.co/LBMPtPwIIn</t>
  </si>
  <si>
    <t>Así utiliza Bombers de Barcelona el GIS para prevenir los incendios en los interiores de los edificios.… https://t.co/S753EA1ES9</t>
  </si>
  <si>
    <t>RT @DZone: Introduction to Apache #Kafka via #MVB Siva Prasad Rao Janapati https://t.co/jc2KCOlbhX #bigdata https://t.co/kbDwP4URyB</t>
  </si>
  <si>
    <t>Así será el mundo hiperconectado que viene https://t.co/aUKsoo0trP vía @elmundoes
#AI #ArtificialIntelligence #IoT… https://t.co/Jj1uo9eAgp</t>
  </si>
  <si>
    <t xml:space="preserve">RT @iotworldonline: Así será el mundo hiperconectado que viene https://t.co/aUKsoo0trP vía @elmundoes
#AI #ArtificialIntelligence #IoT… </t>
  </si>
  <si>
    <t>¿Qué es #BigData? ¿Cómo afecta este fenómeno en nuestro día a día? ¿Cómo se analiza la cantidad ingente de datos qu… https://t.co/ucI3ShmyBq</t>
  </si>
  <si>
    <t>Hogar, dulce hogar (conectado) https://t.co/govMlzcvzO v/ @orange_es
#AI #ArtificialIntelligence #IoT #BigData… https://t.co/AtcFCctZVs</t>
  </si>
  <si>
    <t xml:space="preserve">RT @iotworldonline: Hogar, dulce hogar (conectado) https://t.co/govMlzcvzO v/ @orange_es
#AI #ArtificialIntelligence #IoT #BigData… </t>
  </si>
  <si>
    <t>Auto evaluación | ¿Por qué quremos ser Data Scientist? #DataScience #DataScientist #MachineLearning #DataMining… https://t.co/iYcETr0eaX</t>
  </si>
  <si>
    <t>Las nuevas tecnologías y el uso del #BigData ayuda a los comunicadores corporativos en sus labores de escucha https://t.co/2kkO6fzIS7</t>
  </si>
  <si>
    <t>Así utiliza Bombers de Barcelona el GIS para prevenir los incendios en los interiores de los edificios.… https://t.co/9AX80wvvwL</t>
  </si>
  <si>
    <t xml:space="preserve">RT @elartedemedir: Auto evaluación | ¿Por qué quremos ser Data Scientist? #DataScience #DataScientist #MachineLearning #DataMining… </t>
  </si>
  <si>
    <t xml:space="preserve">RT @paradigmate: ¿Qué es #BigData? ¿Cómo afecta este fenómeno en nuestro día a día? ¿Cómo se analiza la cantidad ingente de datos qu… </t>
  </si>
  <si>
    <t>La información se vuelve cada vez más valiosa cuando se utiliza de forma inteligente. Artículo de #SAPNews sobre… https://t.co/rh4O5fpDFq</t>
  </si>
  <si>
    <t xml:space="preserve">RT @Esri_Spain: Así utiliza Bombers de Barcelona el GIS para prevenir los incendios en los interiores de los edificios.… </t>
  </si>
  <si>
    <t>¡The CoEducación Digital 369º Daily está disponible! https://t.co/TtHRDnoKQE Gracias a @JP45019894 @bowerycreative @BWVen #bigdata</t>
  </si>
  <si>
    <t>#BigData está revolucionando la forma en la que #viaja la gente https://t.co/5XjOqEjedk https://t.co/MDHb7W93sQ</t>
  </si>
  <si>
    <t>#MundoSQL Otro interesante módulo de #python para #Excel https://t.co/eVVhUEfsRV</t>
  </si>
  <si>
    <t>La experiencia de cliente se puede medir, utiliza la analítica para prevenir y predecir vía @ITUser_es https://t.co/V9f5LtCuEL</t>
  </si>
  <si>
    <t xml:space="preserve">RT @Compunet_: Conozca las tendencias que deja el 2017 para acelerar la industria #Retail
#BigData #omnichannel #ecommerce… </t>
  </si>
  <si>
    <t>Webinar sobre #BigData y su implementación en #PyMEs https://t.co/nNBGloSsuL https://t.co/MNUGWah6cD</t>
  </si>
  <si>
    <t>RT @Monippeni: La experiencia de cliente se puede medir, utiliza la analítica para prevenir y predecir vía @ITUser_es https://t.co/V9f5LtCu…</t>
  </si>
  <si>
    <t>El sector sanitario es uno de los que más tiene que ganar con el #BigData y su gestión, recopilación, almacenaje y… https://t.co/5OQeFlfrdv</t>
  </si>
  <si>
    <t>El #bigData es el nuevo petróleo https://t.co/HRUpfAHFyG</t>
  </si>
  <si>
    <t>RT @mig_garcia: . @esimperl presenting @datapitch Incubator #EBDVF17 #BigData https://t.co/gUoZseglH5</t>
  </si>
  <si>
    <t>🗣️💬"Facebook sabe más de ti con 250 likes que tú mismo" | Entrevisa a Martin Hilbert, el gurú del #bigdata #RRSS… https://t.co/0PjXNjBx9r</t>
  </si>
  <si>
    <t>RT @recruit_world: En @ECBEngFirm buscamos Perfiles #BigData para #Londres 🇬🇧
¿Te interesa? No lo dudes y envíanos… https://t.co/0wJ0cK692k</t>
  </si>
  <si>
    <t>The latest Inteligencia Económica! https://t.co/songAnwRVZ Thanks to @Diakys #machinelearning #ai</t>
  </si>
  <si>
    <t>Jajajaja @abasantesa https://t.co/4NrfNvedJg</t>
  </si>
  <si>
    <t>#EEUU El gurú del #BigData, @facebook sabe más de ti con 250 likes que tú mismo. Vía @Papel_EM… https://t.co/HUgXORyVFN</t>
  </si>
  <si>
    <t>"Facebook sabe más de ti con 250 likes que tú" afirma Martin Hilbert, "Gurú del Big Data" https://t.co/mIXNKPZNPt… https://t.co/x79Y6qO02u</t>
  </si>
  <si>
    <t>El DataStoryteller de hoy https://t.co/nqobreP2Lx #bigdata #dataanalytics</t>
  </si>
  <si>
    <t>Te invito a leer Emergente! está disponible aquí: https://t.co/CvjGcZJXQY #bigdata #machinelearning</t>
  </si>
  <si>
    <t>La revolución que vive el mundo dejó de ser tecnológica hace algunos años. Hoy es la revolución de los datos #BigData</t>
  </si>
  <si>
    <t>España debe estar en la revolución del #BigData, según un asesor del Gobierno. 
https://t.co/0ZqzuFPtDD  via Incubicón</t>
  </si>
  <si>
    <t>¡Las Noticias de CENEC Málaga! https://t.co/sDIsOktpfK Gracias a @bpquim @zend #bigdata #java</t>
  </si>
  <si>
    <t>#BigData para predecir as necesidades da poboación de núcleos urbáns. https://t.co/JnF4CSz0Y0</t>
  </si>
  <si>
    <t>RT @savia_digital: Jajajaja @abasantesa https://t.co/4NrfNvedJg</t>
  </si>
  <si>
    <t>[Nuevo post] Cómo saber qué datos tiene Google de ti… y controlarlos https://t.co/8ENdMmtlkw #BigData https://t.co/LqB0tmVqQFBorjadeLope</t>
  </si>
  <si>
    <t>Conceptos basicos de #MachineLearning
#DataScience #bigdata #DataAnalytics #ArtificialIntelligence #AI #ML #DL htt… https://t.co/83P1WtLDUE</t>
  </si>
  <si>
    <t>#BigData Si en 2050 el 70% de la población mundial vivirá en urbes, "la ciudad inteligente es la única opción”, seg… https://t.co/fV80tKhvQ2</t>
  </si>
  <si>
    <t>Tus visitas en sitios web son rastreadas #Bigdata #LunesseguroIs #SoyInfratekSoluciones https://t.co/UvBzoWulGZ</t>
  </si>
  <si>
    <t>Nexica y Fundación Real Dreams impulsan las recaudaciones solidarias online: https://t.co/KFMSQhei8h #BigData #TIC</t>
  </si>
  <si>
    <t>AMETIC y la FEMP potencian la digitalización de los Ayuntamientos: https://t.co/wp7WG5NOWO #BigData #TIC</t>
  </si>
  <si>
    <t>El gurú del #BigData: "Facebook sabe más de ti con 250 likes que tú mismo" https://t.co/Q7wvucDsGV vía @Papel_EM</t>
  </si>
  <si>
    <t>Si el sistema sanitario de Estados Unidos procesara adecuadamente sus datos, reducirían gastos en un 8%, 200.000 mi… https://t.co/Vnrj0Otkow</t>
  </si>
  <si>
    <t>Nexica y Fundación Real Dreams impulsan las recaudaciones solidarias online: https://t.co/Ge9mqQRNPi #BigData #TIC</t>
  </si>
  <si>
    <t>AMETIC y la FEMP potencian la digitalización de los Ayuntamientos: https://t.co/pt5lxJr1Xm #BigData #TIC</t>
  </si>
  <si>
    <t>[...] las compañías de videojuegos buscan la #InteligenciaArtificial para influenciar a los jugadores: estrategias… https://t.co/NsR93zRKX2</t>
  </si>
  <si>
    <t xml:space="preserve">RT @fcocastillov: [...] las compañías de videojuegos buscan la #InteligenciaArtificial para influenciar a los jugadores: estrategias… </t>
  </si>
  <si>
    <t>El #BigData y la robótica han llegado para quedarse 😳https://t.co/W0W5h0Ehqn via @ReasonW #MarketingDigital</t>
  </si>
  <si>
    <t>Nuevas adquisiciones @jdaanial @yadox #python #hashtag https://t.co/eYgWcHYaW2</t>
  </si>
  <si>
    <t>RT @vay3t: Nuevas adquisiciones @jdaanial @yadox #python #hashtag https://t.co/eYgWcHYaW2</t>
  </si>
  <si>
    <t>“En el siglo XXI convertirse en una ciudad inteligente es la única opción”
https://t.co/UGOZ3OycLc #BigData #TransformaciónDigital</t>
  </si>
  <si>
    <t>Esta nueva alianza con @KeepCoding_es supone la formación de profesionales en #MachineLearning, capaces de interpre… https://t.co/pv1RfQPUpX</t>
  </si>
  <si>
    <t xml:space="preserve">RT @everis: Esta nueva alianza con @KeepCoding_es supone la formación de profesionales en #MachineLearning, capaces de interpre… </t>
  </si>
  <si>
    <t>Kaspersky Threat Hunting contra amenazas avanzadas: https://t.co/gFKPrcVtw3 #BigData #TIC</t>
  </si>
  <si>
    <t>El gurú del #BigData: "Facebook sabe más de ti con 250 likes que tú mismo" https://t.co/keeSiPk6C0 vía Papel_EM</t>
  </si>
  <si>
    <t>“En el siglo XXI convertirse en una #ciudad #inteligente es la única opción”- Sang Bum Kim #AsiaInnova… https://t.co/4NgYSEsoko</t>
  </si>
  <si>
    <t>RT @Mertrak: Interesante entrevista a @martin_hilbert : "Facebook sabe más de ti con 250 likes que tú mismo" #bigdata https://t.co/xBbYgkYN…</t>
  </si>
  <si>
    <t xml:space="preserve">RT @RCySost: “En el siglo XXI convertirse en una #ciudad #inteligente es la única opción”- Sang Bum Kim #AsiaInnova… </t>
  </si>
  <si>
    <t>Kaspersky Threat Hunting contra amenazas avanzadas: https://t.co/jTnQyjO0IO #BigData #TIC</t>
  </si>
  <si>
    <t>RT @vay3t: Nuevas adquisiciones @jdaanial @yadox #python #hashtag https://t.co/bUfDgwCUCt</t>
  </si>
  <si>
    <t>RT @ham_gretsky: RT @vay3t: Nuevas adquisiciones @jdaanial @yadox #python #hashtag https://t.co/bUfDgwCUCt</t>
  </si>
  <si>
    <t>¿Cómo utiliza la Comunicación Corporativa Latinoamericana el #BigData?
 https://t.co/IwRBAgUIpj</t>
  </si>
  <si>
    <t>RT @cpetig: #BigData para predecir as necesidades da poboación de núcleos urbáns. https://t.co/JnF4CSz0Y0</t>
  </si>
  <si>
    <t>RT @Comunicorpo: ¿Cómo utiliza la Comunicación Corporativa Latinoamericana el #BigData?
 https://t.co/IwRBAgUIpj</t>
  </si>
  <si>
    <t>Esta nueva alianza con @KeepCoding_es supone la formación de profesionales en #MachineLearning, capaces de interpre… https://t.co/Vpf53eymH8</t>
  </si>
  <si>
    <t>Se buscan expertos en #BigData: The Financial Times estima que se crearán más de 50.000 trabajos relacionados con e… https://t.co/5TUk606Kae</t>
  </si>
  <si>
    <t>La #AEPD e @ISMSForumSpain publican el Código de buenas prácticas en protección de datos para proyectos de #BigData https://t.co/jDWybei1eD</t>
  </si>
  <si>
    <t>#MEXICO por segundo trimestre consecutivo se incrementa la percepción de inseguridad, llegando a sus máximos desde… https://t.co/WgRcrMBYa9</t>
  </si>
  <si>
    <t xml:space="preserve">RT @BigDataTalks: #MEXICO por segundo trimestre consecutivo se incrementa la percepción de inseguridad, llegando a sus máximos desde… </t>
  </si>
  <si>
    <t>¿Cómo utilizan los profesionales de la #comunicacióncorporativa el #bigdata? 
https://t.co/IwRBAgUIpj https://t.co/RyqU9J4zhh</t>
  </si>
  <si>
    <t>Participa de #OracleCode Online, un evento para que desarrolladores aprendan sobre las últimas tecnologías y prácti… https://t.co/pBo5gJKCFS</t>
  </si>
  <si>
    <t>Vídeo demostración Hue 4: Editor Hive + Workflow Oozie. #Hue #BigData #Hadoop #Hive #Apache https://t.co/BvMqk8mn1W</t>
  </si>
  <si>
    <t>La gestión del cambio en los proyectos de #bigdata https://t.co/Y9aYPQcbHb #RRHH vía @IMFFORMACION #gestiondelcambio https://t.co/HL5C58x4kA</t>
  </si>
  <si>
    <t>RT @vay3t: Nuevas adquisiciones @jdaanial @yadox #python #hashtag https://t.co/q64u8Bf1CZ</t>
  </si>
  <si>
    <t>RT @ham_gretsky: RT @vay3t: Nuevas adquisiciones @jdaanial @yadox #python #hashtag https://t.co/q64u8Bf1CZ</t>
  </si>
  <si>
    <t>RT @jcctudela: La gestión del cambio en los proyectos de #bigdata https://t.co/Y9aYPQcbHb #RRHH vía @IMFFORMACION #gestiondelcambio https:/…</t>
  </si>
  <si>
    <t>#Hackerare una rete neurale
https://t.co/lag0ZCPSdf
#security #dev #ai #ml #nn #dl #machinelearning #deeplearning… https://t.co/mW4Uxaxq95</t>
  </si>
  <si>
    <t>¡Gracias por vuestro apoyo! @everis La mejor formación desde Silicon Valley, aquí en España. https://t.co/ojdtQjRWR1</t>
  </si>
  <si>
    <t>Las empresas más grandes se están preparando para lo que será la cuarta revolución industrial, ¿Por dónde deberían… https://t.co/xk13ld8SxE</t>
  </si>
  <si>
    <t>RT @PromezioDev: #Hackerare una rete neurale
https://t.co/680880m1Hd
#security #dev #ai #ml #nn #dl… https://t.co/SzSl5BbyZx</t>
  </si>
  <si>
    <t>RT @KeepCoding_es: ¡Gracias por vuestro apoyo! @everis La mejor formación desde Silicon Valley, aquí en España. https://t.co/ojdtQjRWR1</t>
  </si>
  <si>
    <t>Me gusta ese "claim" para @Liberbank de "Rompiendo con los esperado" dentro de @sisomosinnovar @servilleta… https://t.co/LwUjsaAv6J</t>
  </si>
  <si>
    <t>En ComparaMejor estamos buscando un Desarrollador Junior Backend que nos ayude a transformar la manera en que los c… https://t.co/Y0mYQ5MAgv</t>
  </si>
  <si>
    <t>Demostración #Hue 4. #Big Data #Hadoop https://t.co/Dkvdj3LYM2</t>
  </si>
  <si>
    <t>Demostración #Hue 4. #Luis Jara #Hadoop https://t.co/cl4B21Jr25</t>
  </si>
  <si>
    <t>#DiaDelMaestro Algunos de los #profesores que participarán en la #ConferenciaDTL @proffnes @pciuccarelli Simone Fis… https://t.co/qyrvL5qf1V</t>
  </si>
  <si>
    <t>Francisco Martín, el español que hace aprender a las #máquinas @bigmlcom  https://t.co/NZ5I5LTRRW… https://t.co/gHkpwXc1fp</t>
  </si>
  <si>
    <t>Dale @SENATICs, hacé algo! En estos tiempos hay que aplicar la tecnología para evitar estos abusos #Datamining… https://t.co/Yc2D8U7Nbi</t>
  </si>
  <si>
    <t>Para las empresas de #eficienciaenergetica, el #BigData es clave para su funcionamiento, ya que representa una herr… https://t.co/faOx61oIeb</t>
  </si>
  <si>
    <t>☕️ #BreakfastLaSalleBCN
¿Quieres seguir en directo el Breakfast sobre cómo va a modificar el #BigData la gestión de… https://t.co/D27NJN4XOx</t>
  </si>
  <si>
    <t>#Desarrollador Inscribtee y participa, aprende de nuevas #tecnologias! https://t.co/uuGh975koN</t>
  </si>
  <si>
    <t xml:space="preserve">RT @QuanamCorp: "Podemos brindar una solución completa, ya sea integrando tecnologías de Business Intelligence, Big Data, Análisis… </t>
  </si>
  <si>
    <t>“Los 8 Principios de Datos de Gobierno Abiertos (Open Gov data)”
#BigData #OpenGovData
https://t.co/X2XWrhRKsZ</t>
  </si>
  <si>
    <t>¿Eres una #startup especializada en #IA #bigdata #regtech #ciberseguridad #blockchain...? ¿Tu solución puede adapta… https://t.co/ozYuwgsYlx</t>
  </si>
  <si>
    <t xml:space="preserve">RT @ivanoh89: Hoy damos inicio a un nuevo curso organizado por el @UCAM_ITM y @FundacionIncyde sobre el #BigData #IoT y #SmarCity… </t>
  </si>
  <si>
    <t xml:space="preserve">RT @Finnovista: ¿Eres una #startup especializada en #IA #bigdata #regtech #ciberseguridad #blockchain...? ¿Tu solución puede adapta… </t>
  </si>
  <si>
    <t>La demanda de expertos especializados en #BigData se ha incrementado de manera exponencial en los últimos años https://t.co/RkKMuegXst</t>
  </si>
  <si>
    <t>Para avanzar en la compresión de nuestro entorno y reducir el impacto que genera el hombre en el medio ambiente, ne… https://t.co/Se2dizmn0o</t>
  </si>
  <si>
    <t>El #MachineLearning es la nueva electricidad" y el experto en #DataScience, Felipe A. Atienza, nos lo ha estado con… https://t.co/uZ3X2YyQAD</t>
  </si>
  <si>
    <t xml:space="preserve">RT @FaliMolinaGr: Para avanzar en la compresión de nuestro entorno y reducir el impacto que genera el hombre en el medio ambiente, ne… </t>
  </si>
  <si>
    <t>“En el siglo XXI convertirse en una #ciudad #inteligente es la única opción”- Sang Bum Kim #AsiaInnova… https://t.co/DfiBkMVk2o</t>
  </si>
  <si>
    <t>La Programació: Antalya apuesta por el #OpenData, #BigData y #IoT dentro de su política en #TIC. #MAtchUPEU #H2020… https://t.co/zkYjGVaeiB</t>
  </si>
  <si>
    <t>RT @OnDigital_Hcare: Samsung, otro gigante más que se suma al #BigData en #salud vía @Consalud_es https://t.co/mNxOvyMXPz</t>
  </si>
  <si>
    <t>Murcia Smart City: #CiudadesInteligentes y el concepto de #SmartCity, parte de nuestras vidas diarias - cada día vi… https://t.co/t6pYT4XD4u</t>
  </si>
  <si>
    <t xml:space="preserve">RT @jlocatell: Murcia Smart City: #CiudadesInteligentes y el concepto de #SmartCity, parte de nuestras vidas diarias - cada día vi… </t>
  </si>
  <si>
    <t xml:space="preserve">RT @moneyballfutbol: Entramos en la ultima semana con maxima bonificacion economica en la inscripcion de #data #bigdata #analytics… </t>
  </si>
  <si>
    <t>¡Buenas tardes ¿Cómo va el lunes? Aquí os dejamos una noticia sobre un tema muy actual, el #BigData. ¿Cómo afecta a… https://t.co/vedyToBDX0</t>
  </si>
  <si>
    <t>Curso online de Introducción al #BigData #BusinessIntelligence 20 NOV en el Campus Tecnológico Virtual… https://t.co/KHl4oq9dT7</t>
  </si>
  <si>
    <t>“En el siglo XXI convertirse en una ciudad inteligente es la única opción” | Tecnología | EL PAÍS… https://t.co/srJeQWSGdt</t>
  </si>
  <si>
    <t>@elneho @Patria_ve Quede esperando tu artículo de mi entrevista sobre la ponencia y opinión #BigData #Jornastec #Merida</t>
  </si>
  <si>
    <t>¿Cómo funciona el #BigData? Recopilando datos de páginas web, Apps, RR.SS para encontrar hábitos y tendencias de la… https://t.co/khT6oKhySF</t>
  </si>
  <si>
    <t>RT @Finnovista: ¿Eres una #startup especializada en #IA #bigdata #regtech #ciberseguridad #blockchain...? ¿Tu soluc… https://t.co/wJ2gzG77ig</t>
  </si>
  <si>
    <t>Part-Time #SQL Database Corporate Trainer ... https://t.co/pzGWedfftS</t>
  </si>
  <si>
    <t>El #MachineLearning es la nueva electricidad" y el experto en #DataScience, Felipe A. Atienza, nos lo ha estado con… https://t.co/6k3a9OAPoR</t>
  </si>
  <si>
    <t>¿Cuál es el papel del #bigdata en las aceleradoras tecnológicas especializadas en #salud? https://t.co/8aTJefHGRi https://t.co/oAHYMXPnH4</t>
  </si>
  <si>
    <t>El gurú del '#bigdata': "Facebook sabe más de ti con 250 likes que tú mismo" https://t.co/UIqDL6Jhek via @Papel_EM</t>
  </si>
  <si>
    <t>Mejor que el #CyberMonday hasta el viernes 1 de diciembre descuento del 20% en tu matrícula con el datablack. Aprov… https://t.co/oxQWIkqy6p</t>
  </si>
  <si>
    <t>Senior #AI #Machinelearning #Architect - San Francisco, CA USA https://t.co/hYRdfrSFCO #AI #architect https://t.co/uXoUTDki7r</t>
  </si>
  <si>
    <t>La #AEPD e ISMSForumSpain publican el Código de buenas prácticas en protección de datos para proyectos de #BigData… https://t.co/os3tAo5gAc</t>
  </si>
  <si>
    <t xml:space="preserve">RT @planner_media: El #MachineLearning es la nueva electricidad" y el experto en #DataScience, Felipe A. Atienza, nos lo ha estado con… </t>
  </si>
  <si>
    <t>RT @rlifedata: El #BigData en #salud ya es una realidad https://t.co/TPwWBeuOIV vía @saludediciones cc @joancmarch https://t.co/fgNUJcjefm</t>
  </si>
  <si>
    <t>RT @rlifedata: La excelencia #médica dependerá de entender y gestionar el #BigData https://t.co/GvzcEcvbIY vía @SaluDigital_es https://t.co…</t>
  </si>
  <si>
    <t>RT @rlifedata: Adelantarse a los posibles problemas de #salud de un paciente, una realidad con el #BigData https://t.co/YUiF1r4gLz https://…</t>
  </si>
  <si>
    <t>Senior #AI #Machinelearning #Architect - San Francisco, CA USA https://t.co/1gzdjStmzo #AI #architect https://t.co/LGR0FHJVt3</t>
  </si>
  <si>
    <t>Vía @Portafolioco | la planeación de la demanda es una integración entre herramientas tecnológicas de minería de da… https://t.co/D8nyw67bsd</t>
  </si>
  <si>
    <t>Utiliza la analítica predictiva para mejorar la experiencia del cliente. #Analytics #BigData Vía ITUser_es https://… https://t.co/pwEbcQs6Yp</t>
  </si>
  <si>
    <t>2017-11-27 18:00:01 #devops Comparte ficheros con https://t.co/s4AzFm5SsZ 👍  #comparte #python #falconframework #knockoutjs</t>
  </si>
  <si>
    <t xml:space="preserve">RT @Yahyaalireal: RT Afi_Escuela: Solo en Estados Unidos en 2018 habrá 190.000 vacantes sin cubrir en perfiles de #Análisis de Datos.… </t>
  </si>
  <si>
    <t>2017-11-27 18:00:01 #devops Compartir ficheros desde linea de comandos https://t.co/s4AzFm5SsZ #python #falconframework #knockoutjs</t>
  </si>
  <si>
    <t>📣 ¡Atento! Se buscan expertos en #bigdata y este es el perfil que se demanda: https://t.co/y3BMvuhlNh https://t.co/GmRXUIVhEv</t>
  </si>
  <si>
    <t>Una de las claves de éxito de la cadena hotelera @MeliaHotelsInt ha sido la incorporación de #BigData en su estrate… https://t.co/JPifH4QgZW</t>
  </si>
  <si>
    <t>OracleLatam: Participa de #OracleCode Online, un evento para que desarrolladores aprendan sobre las últimas tecnolo… https://t.co/Cl0m4FRdi3</t>
  </si>
  <si>
    <t>Implementando una red neuronal desde cero con #Python 👌
https://t.co/90GWwyNcbW</t>
  </si>
  <si>
    <t xml:space="preserve">RT @EasyNetColombia: Las empresas más grandes se están preparando para lo que será la cuarta revolución industrial, ¿Por dónde deberían… </t>
  </si>
  <si>
    <t>Se buscan expertos en Big Data https://t.co/LUBNkZEHSN #bigdata #top</t>
  </si>
  <si>
    <t>En el complejo mercado #sanitario actual, alcanzar el éxito de un producto pasa por optimizar el #PatientJourney… https://t.co/TFb52cEXLB</t>
  </si>
  <si>
    <t>Al día se generan 2,5 trillones de bytes de datos, lo que ha permitido una fuerte evolución en las herramientas del… https://t.co/gXp5WB9SgS</t>
  </si>
  <si>
    <t>¡The Daily of Data Analysis está disponible! https://t.co/QidLzWsYJ7 #bigdata #ai</t>
  </si>
  <si>
    <t>Una pulsera especial le dará un “sexto sentido” a los no videntes
https://t.co/8WHaZF9Gvv
#AI… https://t.co/op1CidhDBa</t>
  </si>
  <si>
    <t>“Ponencia de Daniel Vélez, experto analítico en @InnovaTSN, sobre el #fraude eléctrico durante el #BigData to actio… https://t.co/spRf9UACWg</t>
  </si>
  <si>
    <t>#BigData permite generar ventajas competitivas al negocio. Sin embargo, lo que marca la diferencia son las “famosas… https://t.co/E8aaxa9n9k</t>
  </si>
  <si>
    <t>Y otra historia similar es la de @lailaelqadi, que de ser periodista durante casi 20 años ahora se dedica al… https://t.co/SVN2ZNQKIn</t>
  </si>
  <si>
    <t xml:space="preserve">RT @OracleLatam: Participa de #OracleCode Online, un evento para que desarrolladores aprendan sobre las últimas tecnologías y prácti… </t>
  </si>
  <si>
    <t xml:space="preserve">RT @SoftwareONE_LTM: #BigData permite generar ventajas competitivas al negocio. Sin embargo, lo que marca la diferencia son las “famosas… </t>
  </si>
  <si>
    <t>No title
☞ https://t.co/7AJpKkoHEz
#python #learnpython https://t.co/bUOKp91QFL</t>
  </si>
  <si>
    <t>@everis y @KeepCoding_es ofrecen formación en #BigData y Machine #Learning made in Silicon Valley 
https://t.co/286XiVl1XN</t>
  </si>
  <si>
    <t>RT @bbvaopentalent: 📣 ¡Atento! Se buscan expertos en #bigdata y este es el perfil que se demanda: https://t.co/y3BMvuhlNh https://t.co/GmRX…</t>
  </si>
  <si>
    <t xml:space="preserve">RT @witsstories: Y otra historia similar es la de @lailaelqadi, que de ser periodista durante casi 20 años ahora se dedica al… </t>
  </si>
  <si>
    <t>RT @PythonParaguay: Implementando una red neuronal desde cero con #Python 👌
https://t.co/90GWwyNcbW</t>
  </si>
  <si>
    <t>Se buscan expertos en #BigData https://t.co/HnVoqd5PFp https://t.co/6bTErJEfP4</t>
  </si>
  <si>
    <t>Pyquinique #PyLadies em #Caxias https://t.co/4AfFbTa66e #python #girlpower #devs #dev #women #coding</t>
  </si>
  <si>
    <t xml:space="preserve">RT @drotorrent: "Nosotros hicimos un estudio con 100 estudiantes en #YouTube y demostramos que con vídeos alegres hay polarización,… </t>
  </si>
  <si>
    <t>Con motivo de la @pyconcolombia 2018 hacemos un listado de empresas que trabajen en #python ya sea regularmente o e… https://t.co/EaAcz3HPYj</t>
  </si>
  <si>
    <t xml:space="preserve">RT @pybaq: Con motivo de la @pyconcolombia 2018 hacemos un listado de empresas que trabajen en #python ya sea regularmente o e… </t>
  </si>
  <si>
    <t>Cómo la inteligencia artificial puede ofrecer valor real a las empresas https://t.co/ITCrkp9hh0 vía @McKinsey_MGI… https://t.co/GgrHIRazOl</t>
  </si>
  <si>
    <t>¿Qué pueden conseguir los #agricultores gracias a los datos obtenidos del #BigData? https://t.co/QQm6BIuzLD https://t.co/JlxndyoJS6</t>
  </si>
  <si>
    <t>RT @Data_Science_Ry: Alibaba The Complete Guide to Import from Alibaba to Amazon
☞ https://t.co/FXVlbpuzuZ
#DataScience #python #tableau h…</t>
  </si>
  <si>
    <t>El #bigdata es el nuevo petróleo https://t.co/hxZATDf9Ei https://t.co/bruz1RATki</t>
  </si>
  <si>
    <t>El gurú del 'big data': "Facebook sabe más de ti con 250 likes que tú mismo" https://t.co/WAro7FPqGL vía @Papel_EM #BigData</t>
  </si>
  <si>
    <t>#BBVAContinental lanza concurso para #desarrolladores en #BigData. https://t.co/KgadPT5cJt https://t.co/M9xGTRkXtG</t>
  </si>
  <si>
    <t>"La importancia del #BigData y el #MachineLearning aplicado en tecnologias de recursos humanos se expresa en el imp… https://t.co/q8gKlH77HB</t>
  </si>
  <si>
    <t>El #bigdata, clave para que las empresas preparen el #BlackFriday https://t.co/MDSgDL3Wcl @elpais_retina</t>
  </si>
  <si>
    <t xml:space="preserve">RT @HCMFront: "La importancia del #BigData y el #MachineLearning aplicado en tecnologias de recursos humanos se expresa en el imp… </t>
  </si>
  <si>
    <t xml:space="preserve">RT @moncabacas: #OrgulloIICero: @albarjip y los compañeros de @IIConocimiento participan en la competición internacional  de… </t>
  </si>
  <si>
    <t>Presentamos un sistema de análisis de #datos de alta velocidad con una inversión de #IT menor. Conozca más sobre la… https://t.co/v61qPCDPY8</t>
  </si>
  <si>
    <t>El gurú del '#bigdata': "#Facebook sabe más de ti con 250 likes que tú mismo" https://t.co/9UM2BT2X4r vía @Papel_EM</t>
  </si>
  <si>
    <t>Salud: más datos, mejor atención #BigData #eHealth #mhealth #Datosquierodatos  https://t.co/upCEm84PaB</t>
  </si>
  <si>
    <t>¡#Programming está disponible! https://t.co/qkKZk5XUB2 Gracias a @XarlesKelvin @yoapoyocs @biwenger #python #venezuela</t>
  </si>
  <si>
    <t>¿Cuál es la diferencia entre el Big Data y el Small Data? En este blog lo explicamos: https://t.co/1XeqpkhkWy… https://t.co/jIqeUIQgjp</t>
  </si>
  <si>
    <t>Francisco Martín, el español tras la empresa que hace aprender a las máquinas - https://t.co/CGaJVUS7Bv @20m #machineLearning #BigData</t>
  </si>
  <si>
    <t>"#BigData y #OpenData en los Archivos" @schallierw (#BibliotecaCEPAL) en panel Conferencia anual ALA-ICA 2017… https://t.co/Snt0V4JN3T</t>
  </si>
  <si>
    <t xml:space="preserve">RT @BibliotecaCEPAL: "#BigData y #OpenData en los Archivos" @schallierw (#BibliotecaCEPAL) en panel Conferencia anual ALA-ICA 2017… </t>
  </si>
  <si>
    <t>#Facebook sabe más de ti con 250 likes que tú mismo #Bigdata https://t.co/vO737Rfjfe vía @Papel_EM</t>
  </si>
  <si>
    <t>Trabajo en equipo e inteligencia aumentada, pueden ayudar en este mar de datos. #Bigdata #Datos #BI #Tecnologia https://t.co/oMRrDAQW1C</t>
  </si>
  <si>
    <t>RT @healthsolutiony: #RASEN2017 Germán Seara, del H Clínico de Madrid habla de la escalera de gestión inteligente en sanidad con #BigData h…</t>
  </si>
  <si>
    <t>¿Por qué el #BigData es una gran oportunidad y también un gran desafío para los responsables TI? vía ITUser_es http… https://t.co/JaZXa6bSd8</t>
  </si>
  <si>
    <t>#BigData para predecir as necesidades da poboación de núcleos urbáns. https://t.co/JnF4CSz0Y0FIC_UDC</t>
  </si>
  <si>
    <t>Descubre las ventajas del #SmallData Vs #BigData en el blog de nuestros amigos de @Flameanalytics… https://t.co/1oAR2yafHz</t>
  </si>
  <si>
    <t>Dirty data: el 25% de la información que poseen las organizaciones es falsa  https://t.co/vp2edNWcj7  #BigData</t>
  </si>
  <si>
    <t>Un experto en #BigData tiene que haber cursado unos estudios universitarios ¿Sabes cuáles? 👇 #empleo #IT https://t.co/ulFM6ZxYh2</t>
  </si>
  <si>
    <t>Descubre las ventajas del #SmallData Vs #BigData en el blog de nuestros amigos de Flameanalytics… https://t.co/lv7k3g68Ic</t>
  </si>
  <si>
    <t>La “marca España” revoluciona el #BigData biomédico https://t.co/HXzWHwjC88 vía @SaluDigital_es https://t.co/NEbOmAtoCN</t>
  </si>
  <si>
    <t>Las búsquedas en Google pueden servir para interpretar la intención de compra https://t.co/rTt45sOCkY #BigData</t>
  </si>
  <si>
    <t>#Gamificación + #BigData, la combinación ganadora https://t.co/KjjybaWSm5</t>
  </si>
  <si>
    <t>RT @rlifedata: La “marca España” revoluciona el #BigData biomédico https://t.co/HXzWHwjC88 vía @SaluDigital_es https://t.co/NEbOmAtoCN</t>
  </si>
  <si>
    <t>📹 Videotutorial: 
Cómo escoger un modelo de machine learning (#overfitting y #underfitting) con @JuanpaMF, nuestro… https://t.co/2QfPMYVaHH</t>
  </si>
  <si>
    <t>RT @VictorArmentaS: Salud: más datos, mejor atención #BigData #eHealth #mhealth #Datosquierodatos  https://t.co/upCEm84PaB</t>
  </si>
  <si>
    <t xml:space="preserve">RT @questionpro_es: Descubre las ventajas del #SmallData Vs #BigData en el blog de nuestros amigos de @Flameanalytics… </t>
  </si>
  <si>
    <t xml:space="preserve">RT @platzi: 📹 Videotutorial: 
Cómo escoger un modelo de machine learning (#overfitting y #underfitting) con @JuanpaMF, nuestro… </t>
  </si>
  <si>
    <t>RT @CharlySarti: El gurú del 'big data': "Facebook sabe más de ti con 250 likes que tú mismo" https://t.co/x9uUsD9dLj #BigData #FakeNews #P…</t>
  </si>
  <si>
    <t>En París igual utilizan #Python para sistemas de recomendación #datadrivenparis https://t.co/B3QD1g4Y6l</t>
  </si>
  <si>
    <t>Amazon recommendation system. Ejemplo de búsqueda de libros #python https://t.co/dIZ5bPL9uU</t>
  </si>
  <si>
    <t>Nuevo nombre de #tipster, más acorde a mi modo de hacer #apuestas, usando la lógica y el #machinelearning
Exitos as… https://t.co/tBb3AExTvq</t>
  </si>
  <si>
    <t>Campaña de formación de @Audi sobre #bigdata e inteligencia artificial 
https://t.co/AzB18vDouZ</t>
  </si>
  <si>
    <t>¡Lee el más reciente Tecnogobierno! https://t.co/NGEI4gq78n Gracias a @transdocnoticia @PoliTicLab_ @LibertadCDJ #bigdata</t>
  </si>
  <si>
    <t>“En el siglo XXI convertirse en una ciudad inteligente es la única opción”, Sang Bum Kim, exvicealcalde de Seúl, ad… https://t.co/0CprTMh0Q4</t>
  </si>
  <si>
    <t>Las búsquedas en Google pueden servir para interpretar la intención de compra https://t.co/nqTC7pHNrF #BigData… https://t.co/xf2Hy9WSRN</t>
  </si>
  <si>
    <t>RT @pythonizame: En París igual utilizan #Python para sistemas de recomendación #datadrivenparis https://t.co/B3QD1g4Y6l</t>
  </si>
  <si>
    <t>Impulsar la toma de desiciones, crear modelos de negocio innovadores.
Beneficios del #análisis de #datos
#BigData  https://t.co/6x5G0rgWV6</t>
  </si>
  <si>
    <t xml:space="preserve">RT @DTL_info: #DiaDelMaestro Algunos de los #profesores que participarán en la #ConferenciaDTL @proffnes @pciuccarelli Simone Fis… </t>
  </si>
  <si>
    <t>Información en vivo: clave para tener éxito en la #EconomíaDigital. ¡Conozca más en este video!… https://t.co/rhNAZTAhaq</t>
  </si>
  <si>
    <t xml:space="preserve">RT @fmorcillo: “En el siglo XXI convertirse en una ciudad inteligente es la única opción” | Tecnología | EL PAÍS… </t>
  </si>
  <si>
    <t>¡ News BigData Group Co está disponible! https://t.co/Q5OKweyL6C Gracias a @JoanDBaena @bigeeksoftware @estanich84 @Netcontrata #bigdata</t>
  </si>
  <si>
    <t>RT @jcmrock101: La revolución que vive el mundo dejó de ser tecnológica hace algunos años. Hoy es la revolución de los datos #BigData</t>
  </si>
  <si>
    <t>Ayudar a resolver los misterios del cerebro con #MachineLearning 🧠🤖 https://t.co/7QfTFzlTtS</t>
  </si>
  <si>
    <t>The latest Diario de Educación y Tecnología! https://t.co/dqM9c3yFxB Thanks to @FILMOXFORD @DataConGlobal @aries_dyx #bigdata</t>
  </si>
  <si>
    <t xml:space="preserve">RT @usuariosdigital: #EEUU El gurú del #BigData, @facebook sabe más de ti con 250 likes que tú mismo. Vía @Papel_EM… </t>
  </si>
  <si>
    <t>Conseguido!!!! La pasta al bolsillo #ganandopasta https://t.co/VVV7zAM3cc</t>
  </si>
  <si>
    <t>RT @Pyxisportal: Ayudar a resolver los misterios del cerebro con #MachineLearning 🧠🤖 https://t.co/7QfTFzlTtS</t>
  </si>
  <si>
    <t>¿Eres una #startup especializada en #IA #bigdata #regtech #ciberseguridad #blockchain...? ¿Tu solución puede adapta… https://t.co/y0okpAYjya</t>
  </si>
  <si>
    <t>El jueves descubre qué es el #BigData y cómo trabajar con una #tecnología revolucionaria. Apúntate a esta Master Cl… https://t.co/BZ6P4fHiJJ</t>
  </si>
  <si>
    <t xml:space="preserve">RT @CoreLingo: Si trabajas en #TI dominar el #inglés es imprescindible. Campos como el diseño web/e-Commerce, el desarrollo de app… </t>
  </si>
  <si>
    <t xml:space="preserve">RT @legaltechies: Hoy en Londres tiene lugar uno de los grandes eventos del año sobre IA y (en buena parte) el sector legal, el "Alte… </t>
  </si>
  <si>
    <t>Preocupación por la falta de expertos de #Telecomunicación y #BigData 💻https://t.co/kCGh45YvZl @laverdad_es @COITCV… https://t.co/Y27O7tFgn0</t>
  </si>
  <si>
    <t>@aenriquezgir, gracias por el follow. Gran trabajo el que hace  @telecable_AS en #bigdata y #BusinessIntelligence! Saludos. #Asturias</t>
  </si>
  <si>
    <t>RT @crispasiones: The latest El CrisPasiones CFK2012 Diario! https://t.co/jZBcijRNAN Thanks to @CecyMaya @Gusz @AniKalabaza #btc #bigdata</t>
  </si>
  <si>
    <t>El 60% de los usuarios miente o aporta al menos un dato falso cuando se le solicita #información personal en plataf… https://t.co/8xglQPtilI</t>
  </si>
  <si>
    <t>El 60% de los usuarios miente o aporta al menos un dato falso cuando se le solicita #información personal en plataf… https://t.co/WzG32ogIh1</t>
  </si>
  <si>
    <t>RT @InfoJobs: Un experto en #BigData tiene que haber cursado unos estudios universitarios ¿Sabes cuáles? 👇 #empleo #IT https://t.co/ulFM6Zx…</t>
  </si>
  <si>
    <t>Se buscan expertos en Big Data https://t.co/Ai1fNhfLlk #bigdata</t>
  </si>
  <si>
    <t>Amazon, Jeff Bezos y el Big Data, una unión fructífera https://t.co/u1GTodXuvP #CyberMonday #BigData https://t.co/N5hrxepeXH</t>
  </si>
  <si>
    <t>El 60% de los usuarios miente o aporta al menos un dato falso cuando se le solicita #información personal en plataf… https://t.co/Ytub9aDP3s</t>
  </si>
  <si>
    <t>¡El último The Periodic table Daily! https://t.co/5bVHhhd5z8 Gracias a @puratura @BASidewalkAstro @ExcelTV #sqlserver #sql</t>
  </si>
  <si>
    <t>Las mayores complejidades del Big Data se encuentran en cómo analizar y extraer conclusiones profundas de un volume… https://t.co/XHDMe4Np7v</t>
  </si>
  <si>
    <t>Como caricatura haciendo de todo un poco, lo bueno es que #yoda nunca se agüita #sql… https://t.co/h2FGnfWBGs</t>
  </si>
  <si>
    <t>Que hacen las agencias y marketers al respecto? #MarketingDigital #marketingonline https://t.co/UFB9HRvkF5</t>
  </si>
  <si>
    <t>Usos del #BigData en las #AAPP ? Cuanta más información posea  sobre el Ciudadano al cual sirve, más podrá acercar… https://t.co/TUZgxiHPX9</t>
  </si>
  <si>
    <t>Descubra Tableau 10.3 ahora https://t.co/08W9tAGN9F #BIS #Tableau</t>
  </si>
  <si>
    <t>RT Univa Corporation : https://t.co/7T25QjWvJ9</t>
  </si>
  <si>
    <t>RT @Linux__Bot: RT Univa Corporation : https://t.co/7T25QjWvJ9</t>
  </si>
  <si>
    <t xml:space="preserve">RT @DIRyGE: El 60% de los usuarios miente o aporta al menos un dato falso cuando se le solicita #información personal en plataf… </t>
  </si>
  <si>
    <t>Preocupación por la falta de expertos de #Telecomunicación y #BigData https://t.co/7YHqPCXRkJ laverdad_es COITCV pr… https://t.co/EIzeSVPEa9</t>
  </si>
  <si>
    <t>Preocupación por la falta de expertos de #Telecomunicación y #BigData https://t.co/nMJzTgQU02 laverdad_es COITCV pr… https://t.co/Th5YF7YDDB</t>
  </si>
  <si>
    <t>Tableau según Tableau: TI #Analytics #Bigdata #Tableau #BiSolutionsSa https://t.co/oVxtP5BOJs</t>
  </si>
  <si>
    <t>MicroStrategy 10.9 ya esta disponible! Conoce acá las grandes novedades que trae esta nueva versión!… https://t.co/Wt7SJHZFfP</t>
  </si>
  <si>
    <t>¡El último The Carlos Guadian Daily! https://t.co/1PSv8bR7EV Gracias a @oscarmarinmiro @eCityclic @cintimariana #datascience #bigdata</t>
  </si>
  <si>
    <t>#Digitalización #agrícola @HispatecAGRO en el Grupo Focal de Digitalización y #BigData del @mapamagob, proyectos y… https://t.co/34hcliPB2x</t>
  </si>
  <si>
    <t>Utiliza #Python con tu #Arduino: Crear interfaz de comunicación PC-Arduino en Python https://t.co/eyOXaGTPl9 via BricoGeek</t>
  </si>
  <si>
    <t>#IoT, #DataSecurity, #Cloud, #Cibersecurity, #BigData, #Analytics, #InternetofThings, #SmartCities, #AI Qué motiva… https://t.co/H3IJG5envW</t>
  </si>
  <si>
    <t>#BigData en salud, facilita:
Analizar el historial del paciente
Detectar riesgos
Recomendar tratamientos… https://t.co/E76yO3JvzM</t>
  </si>
  <si>
    <t>⚡ 'Una #SmartCity es como un organismo vivo' https://t.co/5gdXXyPOHA - @HuaweiEnt @Huawei #Networking #BigData #IoT https://t.co/cGYmwARP68</t>
  </si>
  <si>
    <t>Una explicación breve concisa y al grano de qué es #MachineLearning y cómo podemos aplicarlo. No te pierdas el artí… https://t.co/DkjUvSzOvO</t>
  </si>
  <si>
    <t>PrensarioTILA: ⚡ 'Una #SmartCity es como un organismo vivo' https://t.co/HFNb6xK3Gl - HuaweiEnt Huawei #Networking… https://t.co/Whhmg4bk5w</t>
  </si>
  <si>
    <t xml:space="preserve">RT @fourdplan: @MasisaLabLatam @jecatalan @fourdplan en la senda +Industralización para la tranformacion de 4D #BIM mejorando la p… </t>
  </si>
  <si>
    <t>RT @PrensarioTILA: ⚡ 'Una #SmartCity es como un organismo vivo' https://t.co/5gdXXyPOHA - @HuaweiEnt @Huawei #Networking #BigData #IoT http…</t>
  </si>
  <si>
    <t>¡El último The Marga Marga Vara Rodeiro Daily! https://t.co/xiT6wGlpkP Gracias a @Julio_Verissimo @parsionate @40sierra #vacature #bigdata</t>
  </si>
  <si>
    <t>#IoT, #DataSecurity, #Cloud, #Cibersecurity, #BigData, #Analytics, #InternetofThings, #SmartCities, #AI, Los cinco… https://t.co/T5caiHWTRF</t>
  </si>
  <si>
    <t xml:space="preserve">RT @team_iot: #IoT, #DataSecurity, #Cloud, #Cibersecurity, #BigData, #Analytics, #InternetofThings, #SmartCities, #AI, Los cinco… </t>
  </si>
  <si>
    <t>#IoT, #DataSecurity, #Cloud, #Cibersecurity, #BigData, #Analytics, #InternetofThings, #SmartCities, #AI, La isla gr… https://t.co/RssXxet0gs</t>
  </si>
  <si>
    <t>¡Innovando contigo está disponible! https://t.co/BC9OYYOBUu Gracias a @TIC_news_info @NLRAdrian @TIC_Deutschland #tic #bigdata</t>
  </si>
  <si>
    <t>3 Soft Skills necesarias para ser un científico de datos #SoftSkills #DataScientist #BigData #HardSkills… https://t.co/2dO215p7qh</t>
  </si>
  <si>
    <t>RT @team_iot: #IoT, #DataSecurity, #Cloud, #Cibersecurity, #BigData, #Analytics, #InternetofThings, #SmartCities,… https://t.co/jXVQzJKD8M</t>
  </si>
  <si>
    <t>RT @team_iot: #IoT, #DataSecurity, #Cloud, #Cibersecurity, #BigData, #Analytics, #InternetofThings, #SmartCities,… https://t.co/l17Tm5xSMS</t>
  </si>
  <si>
    <t>RT @team_iot: #IoT, #DataSecurity, #Cloud, #Cibersecurity, #BigData, #Analytics, #InternetofThings, #SmartCities,… https://t.co/Mv65xMRuSm</t>
  </si>
  <si>
    <t>RT @BISWTC: Descubra Tableau 10.3 ahora https://t.co/08W9tAGN9F #BIS #Tableau</t>
  </si>
  <si>
    <t>RT @BiSolutionsSA: Tableau según Tableau: TI #Analytics #Bigdata #Tableau #BiSolutionsSa https://t.co/oVxtP5BOJs</t>
  </si>
  <si>
    <t>RT @ecoAula: @everis y @KeepCoding_es ofrecen formación en #BigData y Machine #Learning made in Silicon Valley 
https://t.co/286XiVl1XN</t>
  </si>
  <si>
    <t>O machine Learning ainda salvará vidas, aponta 
Gabriel Lobitsky, diretor de vendas da Infor
#machinelearning… https://t.co/TXPtNuQvYV</t>
  </si>
  <si>
    <t>#Código de #Python - Explorador de archivos https://t.co/WP0A6XmIf5 https://t.co/1RRpL7H94e</t>
  </si>
  <si>
    <t>RT @lwp_: #Código de #Python - Explorador de archivos https://t.co/WP0A6XmIf5 https://t.co/1RRpL7H94e</t>
  </si>
  <si>
    <t>¡El último The Big Data Daily! https://t.co/wWnqY8ypUj Gracias a @JFinnTheCC #bigdata #ai</t>
  </si>
  <si>
    <t>RT @luispardo1: La demanda de expertos especializados en #BigData se ha incrementado de manera exponencial en los últimos años https://t.co…</t>
  </si>
  <si>
    <t xml:space="preserve">RT @datahack_: Mejor que el #CyberMonday hasta el viernes 1 de diciembre descuento del 20% en tu matrícula con el datablack. Aprov… </t>
  </si>
  <si>
    <t xml:space="preserve">RT @SINNETIC_SAS: Vía @Portafolioco | la planeación de la demanda es una integración entre herramientas tecnológicas de minería de da… </t>
  </si>
  <si>
    <t>Te conoces bien? Bueno te cuento #EntreCafeYCafe que #Facebook Si...véalo aquí 👇 https://t.co/zhFhaGr4mT</t>
  </si>
  <si>
    <t>RT @Arduino_Genuino: Utiliza #Python con tu #Arduino: Crear interfaz de comunicación PC-Arduino en Python https://t.co/eyOXaGTPl9 via Brico…</t>
  </si>
  <si>
    <t>Muy buenos cursos online de #rstats (también Python y otros) con descuento hasta el 5/12.
👇👇👇 https://t.co/zUUqsvkYIH</t>
  </si>
  <si>
    <t>The #HowOldRobot guesses how old you look using #MachineLearning
¿Cuántos años aparentas? Esta aplicación te da la… https://t.co/lFjKvfkahX</t>
  </si>
  <si>
    <t>RT @RLadiesBA: Muy buenos cursos online de #rstats (también Python y otros) con descuento hasta el 5/12.
👇👇👇 https://t.co/zUUqsvkYIH</t>
  </si>
  <si>
    <t>Aprovecha y adquiere este excelente curso de SQL usando el sistema MySQL, aprende a administrar tus propias bases d… https://t.co/ANG9Dc7D1z</t>
  </si>
  <si>
    <t>¡Ojo! no todo dato es un #SmartData, ni todos los algoritmos aciertan. El profesor @josepfvalls desvela a… https://t.co/rSqOayIoGv</t>
  </si>
  <si>
    <t>RT @GanamasRevista: #BBVAContinental lanza concurso para #desarrolladores en #BigData. https://t.co/KgadPT5cJt https://t.co/M9xGTRkXtG</t>
  </si>
  <si>
    <t xml:space="preserve">RT @ABES_SOFTWARE: O machine Learning ainda salvará vidas, aponta 
Gabriel Lobitsky, diretor de vendas da Infor
#machinelearning… </t>
  </si>
  <si>
    <t>RT @MkDigitalUMA: El #BigData y la robótica han llegado para quedarse 😳https://t.co/W0W5h0Ehqn via @ReasonW #MarketingDigital</t>
  </si>
  <si>
    <t xml:space="preserve">RT @uservzk80: @lareddemario sé que tenías la intención de empezar a programar con #Python aquí te dejo el curso sobre #Python que… </t>
  </si>
  <si>
    <t>Trabajo en equipo e inteligencia aumentada, pueden ayudar en este mar de datos. #Bigdata #Datos #BI #Tecnologia</t>
  </si>
  <si>
    <t>. @audispain formará a sus empleados sobre #bigdata e #inteligenciaartificial https://t.co/yzFdotTwiU @Audi_Prensa</t>
  </si>
  <si>
    <t>Como instalar #python en #linux https://t.co/rTl037l0kE via PythonDiario</t>
  </si>
  <si>
    <t>@TELMEXSoluciona Gracias
#BigData</t>
  </si>
  <si>
    <t>RT @Python_y_Linux: Como instalar #python en #linux https://t.co/rTl037l0kE via PythonDiario</t>
  </si>
  <si>
    <t>El gurú del #bigdata: "Facebook sabe más de ti con 250 likes que tú mismo" (o no, digo yo) https://t.co/bHAHa8NkG3 vía @Papel_EM</t>
  </si>
  <si>
    <t>Buenas noches #MarketerosNocturnos 😎👍. Interesante artículo sobre 18 #Tendencias18MN para 2018, destacan para mi :… https://t.co/jijgbEtBwh</t>
  </si>
  <si>
    <t>¡The Data Analytics Daily está disponible! https://t.co/DPNHF2lAXC Gracias a @sethwpreston @cloudatalytics @chart_master_yn #bigdata #ai</t>
  </si>
  <si>
    <t xml:space="preserve">RT @danieddo: Buenas noches #MarketerosNocturnos 😎👍. Interesante artículo sobre 18 #Tendencias18MN para 2018, destacan para mi :… </t>
  </si>
  <si>
    <t>Excelente @lailaelqadi enhorabuena https://t.co/kZkZqc1S5a</t>
  </si>
  <si>
    <t>Monta un cluster Hadoop Big Data desde cero https://t.co/JwusNu1eij #machinelearning</t>
  </si>
  <si>
    <t>¡Ojo! no todo dato es un #SmartData, ni todos los algoritmos aciertan. El profesor josepfvalls desvela a javigroper… https://t.co/T7sNV5Ohw5</t>
  </si>
  <si>
    <t>RT @aszapla: El gurú del #bigdata: "Facebook sabe más de ti con 250 likes que tú mismo" (o no, digo yo) https://t.co/bHAHa8NkG3 vía @Papel_…</t>
  </si>
  <si>
    <t>Cuando saben lo que estás pensando. #machinelearning https://t.co/hrAtEZqaXt</t>
  </si>
  <si>
    <t>¡Ojo! no todo dato es un #SmartData, ni todos los algoritmos aciertan. El profesor josepfvalls desvela a javigroper… https://t.co/AuMoocTsHz</t>
  </si>
  <si>
    <t>¡Ojo! no todo dato es un #SmartData, ni todos los algoritmos aciertan. El profesor josepfvalls desvela a javigroper… https://t.co/UEJfQQzZFg</t>
  </si>
  <si>
    <t>La importancia de utilizar #tecnología en la #producción. #Agro #agricultura
#Video #AgroTech #Agrotecnología… https://t.co/7GN7ztlkd0</t>
  </si>
  <si>
    <t>Quizás a veces es más útil invertir un par de horas leyendo documentación que acudir siempre a Stack Overflow...… https://t.co/qqefySrpIC</t>
  </si>
  <si>
    <t>¿Qué beneficios traería a los retailers tener departamentos especializados en #BigData? https://t.co/zehr3aNaR2 #retail vía @Informabtl</t>
  </si>
  <si>
    <t>Resulta que como soy medio capanga la empresa me daba un licencia para hacer cursos de @udemy. Recién me entero y y… https://t.co/Zng0pepLEX</t>
  </si>
  <si>
    <t xml:space="preserve">RT @sherry_mcpeat: Resulta que como soy medio capanga la empresa me daba un licencia para hacer cursos de @udemy. Recién me entero y y… </t>
  </si>
  <si>
    <t>Contamos con un equipo especializado en implementación de tecnologías #BusinessIntelligence y #BigData que ayudan a… https://t.co/imDP7qzdLC</t>
  </si>
  <si>
    <t>Cómo el 'big data' ayuda a luchar contra el fraude fiscal #BigData #DataScience #DeepLearning… https://t.co/eiWRkDSw0B</t>
  </si>
  <si>
    <t xml:space="preserve">RT @JZChalmeta: Cómo el 'big data' ayuda a luchar contra el fraude fiscal #BigData #DataScience #DeepLearning… </t>
  </si>
  <si>
    <t>¡The Ángel  Mª  Montón  Daily está disponible! https://t.co/EfeGD0cx6P Gracias a @JanManimoi @TusWeb @JavierAriasDP #ai #bigdata</t>
  </si>
  <si>
    <t>".@Facebook sabe más de ti con 250 likes que tú mismo" el gurú de #BigData .@martin_hilbert  https://t.co/E22u0150qe via .@Papel_EM</t>
  </si>
  <si>
    <t>.@MediaTek lanza nuevo chipset para acelerar el crecimiento del #InternetDeLasCosas https://t.co/vbGF3PZBKx vía… https://t.co/ZzOKDgtxN2</t>
  </si>
  <si>
    <t xml:space="preserve">RT @iotworldonline: .@MediaTek lanza nuevo chipset para acelerar el crecimiento del #InternetDeLasCosas https://t.co/vbGF3PZBKx vía… </t>
  </si>
  <si>
    <t>No title
☞ https://t.co/AL0qZvzamj
#python https://t.co/3AGmHpc7bz</t>
  </si>
  <si>
    <t>Los expertos en #BigData escasean frente a la demanda y, según los expertos, esto seguirá siendo así en 2018. Lo id… https://t.co/3LCgKjh3aM</t>
  </si>
  <si>
    <t xml:space="preserve">RT @luismavalencia: Me gusta ese "claim" para @Liberbank de "Rompiendo con los esperado" dentro de @sisomosinnovar @servilleta… </t>
  </si>
  <si>
    <t>¡Ojo! no todo dato es un #SmartData, ni todos los algoritmos aciertan. El profesor josepfvalls desvela a javigroper… https://t.co/BT73kmv2Pu</t>
  </si>
  <si>
    <t>.@SherpaES , el #asistentevirtual “español” que se anticipa a las demandas del usuario https://t.co/EtS1o7sUCd vía… https://t.co/3j7Pu9RvRc</t>
  </si>
  <si>
    <t>Esta nueva alianza con KeepCoding_es supone la formación de profesionales en #MachineLearning, capaces de interpre…… https://t.co/bC8IhbMRLf</t>
  </si>
  <si>
    <t>Cursos gratuitos de 150 horas sobre #BigData para jóvenes desempleados, con FundacioBigData. Te contamos más detal…… https://t.co/uSCZHMEDVh</t>
  </si>
  <si>
    <t>¡The Epilepsia Fighters Daily está disponible! https://t.co/0j0yZJBVsi #bigdata #fintech</t>
  </si>
  <si>
    <t>RT Univa Corporation : https://t.co/zKHTdl9dSz</t>
  </si>
  <si>
    <t>Tres extensiones para Chrome que mejoran a Gmail! -- https://t.co/2cfn4eRher
#AI #BigData #Blockchain #ML #Mpgvip… https://t.co/guZXBb3RLC</t>
  </si>
  <si>
    <t xml:space="preserve">RT @DittachApp: Tres extensiones para Chrome que mejoran a Gmail! -- https://t.co/2cfn4eRher
#AI #BigData #Blockchain #ML #Mpgvip… </t>
  </si>
  <si>
    <t>Cambio de sitio pero no de temática y ponentes. Nos vemos en @Circuloecuestre de Barcelona. 👔🐴 para hablar de… https://t.co/mosCFVAMrJ</t>
  </si>
  <si>
    <t>#Mundo
#BigData: El exvicealcalde de Seúl Sang Bum Kim (1957, Seúl) subraya la importancia de la #tecnología para p… https://t.co/H7X50vvPqL</t>
  </si>
  <si>
    <t>#Mundo
#BigData: El exvicealcalde de Seúl Sang Bum Kim (1957, Seúl) subraya la importancia de la #tecnología para p… https://t.co/PceTCXj6AO</t>
  </si>
  <si>
    <t xml:space="preserve">RT @_aloknath: RT @team_iot: #IoT, #DataSecurity, #Cloud, #Cibersecurity, #BigData, #Analytics, #InternetofThings, #SmartCities,… </t>
  </si>
  <si>
    <t>The law and the #InternetOfThings https://t.co/j9UOtSDVg2 vía @YourStoryCo 
#AI #ArtificialIntelligence #IoT… https://t.co/WNY5TGsCtC</t>
  </si>
  <si>
    <t>RT @iotworldonline: The law and the #InternetOfThings https://t.co/fw9XB2VQiZ vía @YourStoryCo 
#AI… https://t.co/NbdDpme6R0</t>
  </si>
  <si>
    <t>Suscripción anual a 50% de descuento en @DataCamp‼️ Excelentes cursos de Data Science (en inglés) con opciones en… https://t.co/AQXr5v20si</t>
  </si>
  <si>
    <t>La revolución #BigData. Una apuesta por mejorar la experiencia de los consumidores | ENEB Business School https://t.co/IBT05BFuN0</t>
  </si>
  <si>
    <t>¿Qué beneficios traería a los retailers tener departamentos especializados en #BigData? https://t.co/MrH3yPC9u3 #retail</t>
  </si>
  <si>
    <t>Big Data, Machine Learning y la Ciencia Nutricional 2.0 #Alimentación #Digitalización #IA #BigData https://t.co/PoJQzLTsK9</t>
  </si>
  <si>
    <t>Cómo gestionar la información fragmentada para obtener #conocimiento integrado, Del #BigData al #VisualThinking https://t.co/qaCvM756k9 #AI</t>
  </si>
  <si>
    <t>RT @NewsNeus: Cómo gestionar la información fragmentada para obtener #conocimiento integrado, Del #BigData al #VisualThinking https://t.co/…</t>
  </si>
  <si>
    <t>#BigData: Cómo está ocurriendo la revolución de los datos ocultos: https://t.co/9t134nFYdC https://t.co/egN9Fm2MFE</t>
  </si>
  <si>
    <t>El gurú del 'big data': "Facebook sabe más de ti con 250 likes que tú mismo" https://t.co/iBuZZFvVEb via @Papel_EM #bigdata #facebook</t>
  </si>
  <si>
    <t>The latest Diario de Educación y Tecnología! https://t.co/dqM9c3yFxB #machinelearning</t>
  </si>
  <si>
    <t>RT @clizarraga: The latest Diario de Educación y Tecnología! https://t.co/dqM9c3yFxB #machinelearning</t>
  </si>
  <si>
    <t>RT @javiersanmartin: Big Data, Machine Learning y la Ciencia Nutricional 2.0 #Alimentación #Digitalización #IA… https://t.co/Z0zNqUqYHQ</t>
  </si>
  <si>
    <t>RT @javiersanmartin: Big Data, Machine Learning y la Ciencia Nutricional 2.0 #Alimentación #Digitalización #IA #BigData https://t.co/PoJQzL…</t>
  </si>
  <si>
    <t>La vectorización manda al olvido lo bucles for en la ingeniería de datos. https://t.co/UpqDtPFpjI</t>
  </si>
  <si>
    <t>2017-11-28 00:00:01 #devops Compartir ficheros desde linea de comandos https://t.co/s4AzFm5SsZ #python #falconframework #knockoutjs</t>
  </si>
  <si>
    <t>2017-11-28 00:00:02 #devops Comparte ficheros con https://t.co/s4AzFm5SsZ 👍  #comparte #python #falconframework #knockoutjs</t>
  </si>
  <si>
    <t>RT Univa Corporation : https://t.co/2Ann5BLFbn</t>
  </si>
  <si>
    <t>Cellnex inaugura nueva sede en Francia: https://t.co/hQ1lMcxTZ1 #BigData #TIC</t>
  </si>
  <si>
    <t>Soria de un paso más para cumplir con la Agenda Digital: https://t.co/6JrEUbw8zW #BigData #TIC</t>
  </si>
  <si>
    <t>Apen optimiza la comunicación de sus clientes con la centralita virtual: https://t.co/AuO4UXVCWJ #BigData #TIC</t>
  </si>
  <si>
    <t>Schedia se integra en la red de operadores locales de Ahimas: https://t.co/mQC3Nvkk2w #BigData #TIC</t>
  </si>
  <si>
    <t>Se prepara el nuevo convenio de instaladores de telecomunicaciones: https://t.co/ds5kqRbbJP #BigData #TIC</t>
  </si>
  <si>
    <t>CommScope emplea realidad virtual para mostrar su solución AIM en Cisco Live! 2017: https://t.co/QL7FKOX60t #BigData #TIC</t>
  </si>
  <si>
    <t>Amplía y Sigfox desarrollan una solución IoT para monitorización de mercancías: https://t.co/Wwss11DmpC #BigData #TIC</t>
  </si>
  <si>
    <t>Orange ofrece fibra óptica de 1Gbps simétrico a autónomos y empresas: https://t.co/cp1ECWIiRV #BigData #TIC</t>
  </si>
  <si>
    <t>19,5 millones de euros para poner en marcha edificios inteligentes: https://t.co/byilu7gAgu #BigData #TIC</t>
  </si>
  <si>
    <t>Telefónica y Netsia muestran que SDN y NFV se puede aplicar con éxito a la RAN: https://t.co/9lzKnToUOI #BigData #TIC</t>
  </si>
  <si>
    <t>RT @Comunicorpo: ¿Cómo utilizan los profesionales de la #comunicacióncorporativa el #bigdata? 
https://t.co/IwRBAgUIpj https://t.co/RyqU9J4…</t>
  </si>
  <si>
    <t>5 de los principales mitos sobre #AI y por qué no son ciertos, vía .@mashable #MachineLearning #Deeplearning… https://t.co/EtSFV3zBdy</t>
  </si>
  <si>
    <t>#IBM refuerza credenciales de #AI con sistemas #POWER9 y nuevo software #MachineLearning #DeepLearning… https://t.co/yoAl2ORbWb</t>
  </si>
  <si>
    <t xml:space="preserve">RT @PerdomoJavier: #IBM refuerza credenciales de #AI con sistemas #POWER9 y nuevo software #MachineLearning #DeepLearning… </t>
  </si>
  <si>
    <t>El futuro del #periodismo no es el robot, sino la connivencia con humanos #MachineLearning 🤖 #comunicación… https://t.co/q11FbLazwQ</t>
  </si>
  <si>
    <t>#Blog: "Haciendo que #DeepLearning sea fácil y accesible para las empresas" #MachineLearning #AI… https://t.co/zF5YXzqFUp</t>
  </si>
  <si>
    <t>¡Cuando se trata de #DeepLearning, cuanto más rápido, mejor! Blog de #PowerAI aquí: #MachineLearning #AI… https://t.co/7Ss1W6pirC</t>
  </si>
  <si>
    <t>Aplicando lo que nos mostró @PabloNavarroooo y Julián en el @py_patagonia pero ahora en una placa de #IoT llamada… https://t.co/zkxgY3skNG</t>
  </si>
  <si>
    <t xml:space="preserve">RT @d3f0: Aplicando lo que nos mostró @PabloNavarroooo y Julián en el @py_patagonia pero ahora en una placa de #IoT llamada… </t>
  </si>
  <si>
    <t>#BigData: “La nueva economía digital en América Latina y el Caribe” https://t.co/Lbido1voMf https://t.co/srsdjd0Bse</t>
  </si>
  <si>
    <t>#BigData permite generar ventajas competitivas al negocio. Sin embargo, lo que marca la diferencia son las “famosas… https://t.co/QJQIJ0DFvD</t>
  </si>
  <si>
    <t>¡El último The Periodic table Daily! https://t.co/5bVHhhd5z8 Gracias a @theEncodeDna #sql</t>
  </si>
  <si>
    <t>El gurú del 'big data': "Facebook sabe más de ti con 250 likes que tú mismo" https://t.co/PwGRySO7rI  #BigData</t>
  </si>
  <si>
    <t>Big Data, Machine Learning y la Ciencia Nutricional 2.0 https://t.co/u2uXbefVBR #MachineLearning #BigData</t>
  </si>
  <si>
    <t>RT @Desfufor: Big Data, Machine Learning y la Ciencia Nutricional 2.0 https://t.co/u2uXbefVBR #MachineLearning #BigData</t>
  </si>
  <si>
    <t>RT @HealthingCRO: Los beneficios del #BigData se verán en el II Congreso Nacional de @AieSalud #esalud #esalud2017 ❤ https://t.co/MifWdYf1Sm</t>
  </si>
  <si>
    <t>Ninja IDE: Un IDE Pensado para #python https://t.co/HwN7ApTnF8 via Desdelinux</t>
  </si>
  <si>
    <t>✔️ Opina el alcalde de Seúl que la ciudad inteligente "es la única opción" si para 2050 el 70% de la población mund… https://t.co/o2UzRLugnG</t>
  </si>
  <si>
    <t>Big Data Job - OpenTable - Sr Data Engineer - San Francisco, CA 
#BigData #SFjobs #DMJN 
https://t.co/o6fXXlKFUc</t>
  </si>
  <si>
    <t>¡El último The Marga Marga Vara Rodeiro Daily! https://t.co/xiT6wGlpkP Gracias a @mark_ost @TechnoNoticias #bigdata</t>
  </si>
  <si>
    <t>RT https://t.co/VGPYCjsEwU #IBM refuerza credenciales de #AI con sistemas #POWER9 y nuevo software #MachineLearning… https://t.co/DELIauTYxT</t>
  </si>
  <si>
    <t xml:space="preserve">RT @datatechcom: RT https://t.co/VGPYCjsEwU #IBM refuerza credenciales de #AI con sistemas #POWER9 y nuevo software #MachineLearning… </t>
  </si>
  <si>
    <t>Guía rápida https://t.co/fHIlV627lG</t>
  </si>
  <si>
    <t>@denisparra eres de los usuarios mas activos en @SocNetAnalysts :) https://t.co/r67QglxDM7 #rstats https://t.co/tVCoAhx2go</t>
  </si>
  <si>
    <t>Data Quality Analyst at PSL Group (Ciudad de México, Mexico) https://t.co/trRaxhbOSw #sql</t>
  </si>
  <si>
    <t>Se buscan expertos en #BigData https://t.co/dJCX5JCBgP @BigDataCol</t>
  </si>
  <si>
    <t>RT @StackDevJobs: Data Quality Analyst at PSL Group (Ciudad de México, Mexico) https://t.co/trRaxhbOSw #sql</t>
  </si>
  <si>
    <t>¡Atentos #DataScientists! Llega #BBVADataChallenge, un reto para unir el poder del #BigData con el talento nacional… https://t.co/5J7ugBrGu5</t>
  </si>
  <si>
    <t>RT @arduino_domo: Utiliza #Python con #Arduino: Configuración comunicaciones serie entre Arduino y Python https://t.co/MVcreoauga via Polar…</t>
  </si>
  <si>
    <t>¡The Numerica II+D Daily está disponible! https://t.co/uoEohqhXe4 Gracias a @ric2630a @Kohoraa_bot @PrensarioTILA #bigdata #ai</t>
  </si>
  <si>
    <t>Los #millennials han creado su propia versión de la #paternidad: comparten #responsabilidades, rompen con los… https://t.co/l7DMI2zhbz</t>
  </si>
  <si>
    <t>Utiliza #Python con tu #Arduino: Como programar a tu Arduino https://t.co/n9MF7Mld9R via EduPython</t>
  </si>
  <si>
    <t>Dell completa su fusión con EMC creando nuevo empleo: https://t.co/h67GfTr7HV #BigData #TIC</t>
  </si>
  <si>
    <t>Utiliza #python con #Arduino: Leer el puerto serie de Arduino con Python y PySerial https://t.co/TlEsJwXucg via TodaviaNoSe</t>
  </si>
  <si>
    <t>Dell completa su fusión con EMC creando nuevo empleo: https://t.co/GogqN76Mcb #BigData #TIC</t>
  </si>
  <si>
    <t xml:space="preserve">RT @bbva: ¡Atentos #DataScientists! Llega #BBVADataChallenge, un reto para unir el poder del #BigData con el talento nacional… </t>
  </si>
  <si>
    <t>No title
☞ https://t.co/M9OEMsuq0O
#python #django https://t.co/J70ag2D9Qt</t>
  </si>
  <si>
    <t xml:space="preserve">RT @p3dRo_O: Una gran experiencia compartir ponencia con grandes profesionales en la Conferencia de Tecnologías para la Transfor… </t>
  </si>
  <si>
    <t>Aprende cómo los #OSDBMS están construidos para manejar la diversidad y la complejidad de #BigData de hoy...… https://t.co/7iRs7OjDFy</t>
  </si>
  <si>
    <t>RT miteshbohra: Qué pasa si tu #code no funciona #IT #Python #tech #coding #programming #webdev #webdesign… https://t.co/lgniXsI4Vd</t>
  </si>
  <si>
    <t>¡Novedades disponibles! https://t.co/00ZbMggUx6 Gracias a @poesiaguatemala @LegrandGIS #ai #bigdata</t>
  </si>
  <si>
    <t>#TheMantaray2018
#CrowdfundingCampaign
"Jesús los miró y dijo: Para los hombres es imposible, pero no para DIOS, po… https://t.co/xN9Lx2noQl</t>
  </si>
  <si>
    <t xml:space="preserve">RT @kaleidoscopeT0: #TheMantaray2018
#CrowdfundingCampaign
"Jesús los miró y dijo: Para los hombres es imposible, pero no para DIOS, po… </t>
  </si>
  <si>
    <t>RT @gvegayon: @denisparra eres de los usuarios mas activos en @SocNetAnalysts :) https://t.co/r67QglxDM7 #rstats https://t.co/tVCoAhx2go</t>
  </si>
  <si>
    <t>Utiliza #python con tu #Arduino: Leer datos de Arduino desde Python https://t.co/CDv1yQtsGh via PYBONACCI</t>
  </si>
  <si>
    <t>RT @EFEempresas: . @audispain formará a sus empleados sobre #bigdata e #inteligenciaartificial https://t.co/yzFdotTwiU @Audi_Prensa</t>
  </si>
  <si>
    <t>El gasto en tecnologías para la transformación #digital alcanzará $1.2 bdd en tan sólo cuatro áreas: #bigdata y ana… https://t.co/vdpsGqQVYo</t>
  </si>
  <si>
    <t>RT Univa Corporation : https://t.co/oCQUnrcBIU</t>
  </si>
  <si>
    <t>La democracia que viene.
“Hay que reorganizar nuestras instituciones para que la inteligencia artificial nos permit… https://t.co/W7J37VxtWU</t>
  </si>
  <si>
    <t xml:space="preserve">RT @daniel_seta: La democracia que viene.
“Hay que reorganizar nuestras instituciones para que la inteligencia artificial nos permit… </t>
  </si>
  <si>
    <t>¡El último The informatica Daily! https://t.co/G0m697ubzz Gracias a @HaddjeriCamille @balajisubsf #bigdata #datagovernance</t>
  </si>
  <si>
    <t>🆒 El próximo 14 de Diciembre participaremos en el #MKTTalks en un Panel de Emprendimiento Digital, junto a expertos… https://t.co/SKWEgPnYpE</t>
  </si>
  <si>
    <t xml:space="preserve">RT @R_Demidchuk: 10 predicciones para #AI, #BigData y #Analytics en 2018. La clave: más colaboración entre humanos y máquinas… </t>
  </si>
  <si>
    <t>RT @JoanDBaena: Se buscan expertos en #BigData https://t.co/dJCX5JCBgP @BigDataCol</t>
  </si>
  <si>
    <t>Ahora charla sobre Lambda de AWS, justo algo que estoy usando. #Python https://t.co/w39mTMx77z</t>
  </si>
  <si>
    <t>,Los cinco grandes mitos de las brechas de seguridad https://t.co/GGETXkEVHL vía @IT_eSecurity
#IoT, #DataSecurity… https://t.co/9XZ6ZwEvlf</t>
  </si>
  <si>
    <t>Esta vaina no se va a instalar ahorita, asi que yo me voy a dormir. Mañana me toca madrugar y entre #JS, #TS y #SQL… https://t.co/CZGQukMPGZ</t>
  </si>
  <si>
    <t xml:space="preserve">RT @CLEFormacion: Al día se generan 2,5 trillones de bytes de datos, lo que ha permitido una fuerte evolución en las herramientas del… </t>
  </si>
  <si>
    <t xml:space="preserve">RT @PerdomoJavier: ¡Cuando se trata de #DeepLearning, cuanto más rápido, mejor! Blog de #PowerAI aquí: #MachineLearning #AI… </t>
  </si>
  <si>
    <t xml:space="preserve">RT @PerdomoJavier: #Blog: "Haciendo que #DeepLearning sea fácil y accesible para las empresas" #MachineLearning #AI… </t>
  </si>
  <si>
    <t>@klustera Han de ser hermosas las combinaciones y los insights a los que se puede llegar 😍😍😍 #IoT #BigData</t>
  </si>
  <si>
    <t xml:space="preserve">RT @PerdomoJavier: 5 de los principales mitos sobre #AI y por qué no son ciertos, vía .@mashable #MachineLearning #Deeplearning… </t>
  </si>
  <si>
    <t>Hora de leer #python 🐍 https://t.co/SKhT9IAy4S</t>
  </si>
  <si>
    <t>¡El último Diario del Analista de Datos! https://t.co/DCmSxQwOd6 Gracias a @aeecf_ @TicketekAr @ZetaComunidades #datos #bigdata</t>
  </si>
  <si>
    <t>Salud: más datos, mejor atención https://t.co/az4Dutkn6W #bigdata</t>
  </si>
  <si>
    <t>RT EnduraData : https://t.co/PyB1F71RvC</t>
  </si>
  <si>
    <t>#Python es una excelente opción para todo aquel que quiera iniciarse en la programación https://t.co/eSL8jQXdGE https://t.co/QFm2IBuF4w</t>
  </si>
  <si>
    <t>2017-11-28 06:00:02 #devops Compartir ficheros desde linea de comandos https://t.co/s4AzFm5SsZ #python #falconframework #knockoutjs</t>
  </si>
  <si>
    <t>2017-11-28 06:00:02 #devops Comparte ficheros con https://t.co/s4AzFm5SsZ 👍  #comparte #python #falconframework #knockoutjs</t>
  </si>
  <si>
    <t>¡El último El Big data y las Smart citys! https://t.co/qq8jE68tug Gracias a @audertis @informa @StiboSysLATAM #bigdata #innovación</t>
  </si>
  <si>
    <t>Utiliza #Python con #arduino: Configuración comunicaciones serie entre Arduino y Python https://t.co/XVn5qao9c3 via Polaridad</t>
  </si>
  <si>
    <t>can #technology entice #youth into #agriculture? #agtech #ICT4ag #agritech #ICT4D https://t.co/MeAqnLO3gq</t>
  </si>
  <si>
    <t>¿Recomendar algo por internet gratis tiene los días contados? https://t.co/vHqodAbCuj #Business #Marketing #Apps… https://t.co/4T2yK8DPf7</t>
  </si>
  <si>
    <t xml:space="preserve">RT @OpenFuture_Biz: ¿Es posible un coeficiente intelectual de 10.000 puntos?¿Podrá la #InteligenciaArtificial sustituirnos? #Machine Le… </t>
  </si>
  <si>
    <t xml:space="preserve">RT @programarfacilc: Una explicación breve concisa y al grano de qué es #MachineLearning y cómo podemos aplicarlo. No te pierdas el artí… </t>
  </si>
  <si>
    <t>Fuite de #data
Importance de la #cybersécurité https://t.co/FfaJiMC2iW</t>
  </si>
  <si>
    <t>¿Recomendar algo por internet gratis tiene los días contados? https://t.co/vHqodAbCuj #Business #Marketing #Apps… https://t.co/qUfenWu9IG</t>
  </si>
  <si>
    <t xml:space="preserve">RT @jlmico: ¿Recomendar algo por internet gratis tiene los días contados? https://t.co/vHqodAbCuj #Business #Marketing #Apps… </t>
  </si>
  <si>
    <t>¿Cómo el Big data puede ayudarte a aumentar el beneficio de tu negocio? Adelántate a tu compentencia #BigData… https://t.co/MbZA7SsMUL</t>
  </si>
  <si>
    <t>🛰🚜🌾 El Grupo Focal sobre #Digitalización y #BigData para el sector agroalimentario, forestal y el medio rural celeb… https://t.co/qZq5LakuKJ</t>
  </si>
  <si>
    <t xml:space="preserve">RT @VRural: 🛰🚜🌾 El Grupo Focal sobre #Digitalización y #BigData para el sector agroalimentario, forestal y el medio rural celeb… </t>
  </si>
  <si>
    <t>¡The Big Data Daily está disponible! https://t.co/byo9wwgAIj Gracias a @nfigay @mbmagarian @NicheManish #bigdata #datascience</t>
  </si>
  <si>
    <t>El gurú del 'big data': 'Facebook sabe más de ti con 250 likes que tú mismo'  #bigdata https://t.co/Ik4rsALtUM</t>
  </si>
  <si>
    <t>Buscamos cracks en desarrollo #Python y #GAE... Ya te lo estás pensando demasiado, ¡aplica! https://t.co/m8l8lJ5bfN… https://t.co/zmXY1j3xYq</t>
  </si>
  <si>
    <t>RT @magnoliacms_es: Cómo implementar el #BigData en nuestra #estrategia https://t.co/mR15C0umiX #tecnologia vía @eleconomistaes @mvalvanera</t>
  </si>
  <si>
    <t>Utiliza #Python con tu #arduino: Leer datos de Arduino desde Python https://t.co/zdEWEOHkgo via PYBONACCI</t>
  </si>
  <si>
    <t>'Dirty data': el 25% de la información que poseen las organizaciones es falsa https://t.co/SWbS2Exma3 #BigData</t>
  </si>
  <si>
    <t>#Arduino #Python #IoT #Programación #RaspberryPi #Fritzing #Robótica Cursos online impartidos por expertos ¿Te apun… https://t.co/PwHF9D84rg</t>
  </si>
  <si>
    <t>RT @jlmico: ¿Recomendar algo por internet gratis tiene los días contados? https://t.co/RzYYLRCiK1 #Business… https://t.co/IQDV8XhpiN</t>
  </si>
  <si>
    <t>Esto con #MachineLearning no pasaría! 
Andaluza = "Sobrasada" https://t.co/ijMcHO4Z7j</t>
  </si>
  <si>
    <t>⏰Cuenta atrás para el #INTO17 
#ArtificialIntelligence #AI #BigData #MachineLearning #Robots #Robotics #Robotica… https://t.co/Uknt66pJ4M</t>
  </si>
  <si>
    <t>Las 7vs del #BigData se reparten en la capa de almacenamiento, capa de procesamiento y capa de análisis.… https://t.co/EV9ncS3ydE</t>
  </si>
  <si>
    <t>Así es como el #BigData puede ayudar a detectar fraude  https://t.co/GVPtSQIKC6</t>
  </si>
  <si>
    <t>HUB Ventures de SingularityU: un programa para jóvenes emprendedores en Sevilla. @hubventures @singularityu… https://t.co/I5scLguWYR</t>
  </si>
  <si>
    <t xml:space="preserve">RT @into_seminar: ⏰Cuenta atrás para el #INTO17 
#ArtificialIntelligence #AI #BigData #MachineLearning #Robots #Robotics #Robotica… </t>
  </si>
  <si>
    <t>#MartinHilbert desgrana la revolución del #BigData (El Mundo) https://t.co/Qjm5qiMvSP</t>
  </si>
  <si>
    <t>☕️ #BreakfastLaSalleBCN
'Demand Planning más #BigData'
💻Síguelo en streaming en nuestro Canal de #Youtube… https://t.co/U4iSwUHEjh</t>
  </si>
  <si>
    <t xml:space="preserve">RT @treelogic: Ayudamos a clientes en diferentes sectores a resolver sus problemas de negocio mediante tecnologías emergentes.… </t>
  </si>
  <si>
    <t>RT @PythonEspanol: Ninja IDE: Un IDE Pensado para #python https://t.co/HwN7ApTnF8 via Desdelinux</t>
  </si>
  <si>
    <t>#MALAGA 12DIC Máster Class "Innovación como palanca transformadora de los Sectores" con @LoyolaAnd @ESADEexed y Las… https://t.co/xN1hbV7Dzr</t>
  </si>
  <si>
    <t>¡El último The Carlos Guadian Daily! https://t.co/h1MVsQX9Kz Gracias a @Egocrata @craselrau @ParisGrau #datascience #bigdata</t>
  </si>
  <si>
    <t>Una explicación breve concisa y al grano de qué es #MachineLearning y cómo podemos aplicarlo. No te pierdas el artí… https://t.co/KIhoWkFZFH</t>
  </si>
  <si>
    <t>¿En qué consiste la #transformacióndigital del #sectorinmobiliario? #BigData #IoT #BIM https://t.co/MKy3KVg55I</t>
  </si>
  <si>
    <t>RT @betabeersHEV: Ahí estaremos en @El3TiempoCerve https://t.co/DwaPrWfK8u</t>
  </si>
  <si>
    <t>.@ampliaiiot y @sigfox desarrollan una solución #IoT para monitorización de mercancías https://t.co/BERltR8pc8 v/… https://t.co/f008AWw4oQ</t>
  </si>
  <si>
    <t>¡El último Diario del Analista de Datos! https://t.co/DCmSxQwOd6 Gracias a @IdoiaBlascoGmez @PASSMexico #bigdata</t>
  </si>
  <si>
    <t>La marca #España revoluciona el #BigData biomédico // vía @SaluDigital_es @UPV  #investigación… https://t.co/lwIQeNm63J</t>
  </si>
  <si>
    <t>¡Mundo Libertario está disponible! Haz click para leer --&amp;gt; https://t.co/Y2zSlo0QyI Gracias a @Lois13513 @educavendish #lomásleído #bigdata</t>
  </si>
  <si>
    <t xml:space="preserve">RT @Vocalinet: La marca #España revoluciona el #BigData biomédico // vía @SaluDigital_es @UPV  #investigación… </t>
  </si>
  <si>
    <t>RT @IsraelAlonsoGmz: ¡Mundo Libertario está disponible! Haz click para leer --&amp;gt; https://t.co/Y2zSlo0QyI Gracias a @Lois13513 @educavendish…</t>
  </si>
  <si>
    <t>Una buena iniciativa aprovechando las Nuevas Tecnologías #LOPD #Privacidad #BigData #empresas #Hoteles https://t.co/cJey8ICgSq</t>
  </si>
  <si>
    <t>RT @iotworldonline: .@ampliaiiot y @sigfox desarrollan una solución #IoT para monitorización de mercancías… https://t.co/zmAAHxi5h3</t>
  </si>
  <si>
    <t>El big data: desde fraudes tributarios hasta melodías para el estado de ánimo - https://t.co/gfNsSQumWj #bigdata https://t.co/gz8tCo65dH</t>
  </si>
  <si>
    <t xml:space="preserve">RT @iotworldonline: .@ampliaiiot y @sigfox desarrollan una solución #IoT para monitorización de mercancías https://t.co/BERltR8pc8 v/… </t>
  </si>
  <si>
    <t>.@amazon ya tiene su propia plataforma de #RealidadAumentada https://t.co/FUayvpftd7 v/ @Hipertextual
#AI… https://t.co/qroMv8VqUS</t>
  </si>
  <si>
    <t xml:space="preserve">RT @iotworldonline: .@amazon ya tiene su propia plataforma de #RealidadAumentada https://t.co/FUayvpftd7 v/ @Hipertextual
#AI… </t>
  </si>
  <si>
    <t xml:space="preserve">RT @LaSalleBCN: ☕️ #BreakfastLaSalleBCN
'Demand Planning más #BigData'
💻Síguelo en streaming en nuestro Canal de #Youtube… </t>
  </si>
  <si>
    <t>Abierto el plazo de inscripción para la IV edición del Curso experto en Análisis Deportivo #BigData que comienza el… https://t.co/Q0CJ4KUrA3</t>
  </si>
  <si>
    <t>El algoritmo de #Facebook que detecta conductas suicidas antes que los humanos. #tech #redessociales #ia… https://t.co/j72xvvVGhF</t>
  </si>
  <si>
    <t xml:space="preserve">RT @piyunior: Esta vaina no se va a instalar ahorita, asi que yo me voy a dormir. Mañana me toca madrugar y entre #JS, #TS y #SQL… </t>
  </si>
  <si>
    <t>1,2,3... bolsa
#EDR Compra: [ 3.931] Venta: [ 4.068585] buscando 3.5%. Alg:#Alligator
 #python… https://t.co/7MsHt4CDpy</t>
  </si>
  <si>
    <t>Desde la Fundación Pfizer han lanzado un reto, consiste en diseñar y testar un modelo de simulación que permita la… https://t.co/zZnJ2IoxVr</t>
  </si>
  <si>
    <t>RT @maresmewebdev: El big data: desde fraudes tributarios hasta melodías para el estado de ánimo - https://t.co/gfNsSQumWj #bigdata https:/…</t>
  </si>
  <si>
    <t>#BigData, ¿llega una nueva herramienta clínica? La revolución llega a la consulta #Salud #España #mHealth #eHealth… https://t.co/IQuyUZEpXy</t>
  </si>
  <si>
    <t>'Inteligencia Artificial y singularidad' https://t.co/cgF8RIhyYw vía @expansioncom #MachineLearning #LegalForum17 @aficionado</t>
  </si>
  <si>
    <t>Muy interesante...y totalmente cierto
#bigdata https://t.co/TgxlsFJRz6</t>
  </si>
  <si>
    <t>#Arduino #Python #IoT #Programación #RaspberryPi #Fritzing #Robótica Cursos online impartidos por expertos ¿Te apun… https://t.co/yDLlBIQyNK</t>
  </si>
  <si>
    <t>RT @SofiaRTD: ¿En qué consiste la #transformacióndigital del #sectorinmobiliario? #BigData #IoT #BIM https://t.co/MKy3KVg55I</t>
  </si>
  <si>
    <t>¡El último The Big data Daily! https://t.co/98sYC9NTVl #bigdata #analytics</t>
  </si>
  <si>
    <t xml:space="preserve">RT @iotworldonline: La #InteligenciaArtificial de @nvidia : del coche autónomo a salvar vidas en los hospitales https://t.co/bmeg8Sr6mW… </t>
  </si>
  <si>
    <t xml:space="preserve">RT @ale_olay: #BigData, ¿llega una nueva herramienta clínica? La revolución llega a la consulta #Salud #España #mHealth #eHealth… </t>
  </si>
  <si>
    <t>¿Puede la inteligencia artificial predecir el suicidio? El Dr. @pitiklinov habla en su blog del #MachineLearning y… https://t.co/dEGt4AE6fi</t>
  </si>
  <si>
    <t xml:space="preserve">RT @PC_UVa: Abierto el plazo de inscripción para la IV edición del Curso experto en Análisis Deportivo #BigData que comienza el… </t>
  </si>
  <si>
    <t>Francisco Martín, el español tras la empresa que hace aprender a las máquinas https://t.co/sZ7DuifLzl #MachineLearning</t>
  </si>
  <si>
    <t xml:space="preserve">RT @c2c_ehealth: ¿Puede la inteligencia artificial predecir el suicidio? El Dr. @pitiklinov habla en su blog del #MachineLearning y… </t>
  </si>
  <si>
    <t>#BigData, ¿llega una nueva herramienta clínica?, -vía @larazon_es https://t.co/ZTtH2mNBx5</t>
  </si>
  <si>
    <t>¿Sabes qué profesiones demanda y demandará el mercado? La formación en #BigData y #BusinessAnalytics será fundament… https://t.co/mxqjHwiKxb</t>
  </si>
  <si>
    <t>#BigData, ¿llega una nueva herramienta clínica?, -vía larazon_es https://t.co/bzZ11x22lc https://t.co/ysVvmZpvUi… https://t.co/44QLDR2ZhX</t>
  </si>
  <si>
    <t>📆El próximo meetup de @python_madrid tendrá temática doble: técnicas de scraping y de automatización con #Python https://t.co/wkO2ugCTii</t>
  </si>
  <si>
    <t>RT @paradigmate: 📆El próximo meetup de @python_madrid tendrá temática doble: técnicas de scraping y de automatización con #Python https://t…</t>
  </si>
  <si>
    <t xml:space="preserve">RT @EscueladeNyD: Preocupación por la falta de expertos de #Telecomunicación y #BigData 💻https://t.co/kCGh45YvZl @laverdad_es @COITCV… </t>
  </si>
  <si>
    <t>Entrevista a Martin Hilbert: "Facebook sabe más de ti con 250 likes que tú mismo". #BigData https://t.co/pwvdpBXCXe</t>
  </si>
  <si>
    <t>¡El último The AgTech, Big Data, Agriculture Daily! https://t.co/YfOx1BCPHi Gracias a @haltaq @mcolm83 @KeesBuijsrogge #bigdata</t>
  </si>
  <si>
    <t>Los medios sociales como grieta en ciberseguridad {Infografía}
#CyberSecurity #SMM #BigData #Analytics #infosec… https://t.co/BYU3zMHoOt</t>
  </si>
  <si>
    <t>La necesidad de formar profesionales en materia de #BigData debe aplicarse también a los #directivos… https://t.co/V2SIUFW0Re</t>
  </si>
  <si>
    <t>Q NOS ocurrirá (si es q nos ocurre ya) como #agricultores en la #EraDigital?
La Preg es?
Puedo escapar d la… https://t.co/KV75lKA6DK</t>
  </si>
  <si>
    <t>Booom! En acción @jaimegcantero arrancando #RetinaLTD La mañana promete. Ahora @Fuenclemares @GoogleES hablando de… https://t.co/AtQuUMe3bh</t>
  </si>
  <si>
    <t>Disfrutando de #RetinaLTD con @Fuenclemares y @jaimegcantero @elpais_retina #EstrategiaDigital… https://t.co/GDXR56YBes</t>
  </si>
  <si>
    <t>Primer gran ponente de @elpais_retina @Fuenclemares #machinelearning #retinaLTD</t>
  </si>
  <si>
    <t>.@Ryanair se suma al análisis de datos – Te lo cuenta @abc_es en https://t.co/dm89rCQbC6 #Analytcs #IOT… https://t.co/8aRyYIVYiT</t>
  </si>
  <si>
    <t>Las cifras de vertigo de @Telefonica en España. Un entorno complejo y distribuido que requiere unas capacidades dif… https://t.co/wnqXQoq3Ce</t>
  </si>
  <si>
    <t xml:space="preserve">RT @tenerife2030: ¿Sabes qué profesiones demanda y demandará el mercado? La formación en #BigData y #BusinessAnalytics será fundament… </t>
  </si>
  <si>
    <t xml:space="preserve">RT @LuisLepe: Las cifras de vertigo de @Telefonica en España. Un entorno complejo y distribuido que requiere unas capacidades dif… </t>
  </si>
  <si>
    <t>“En el siglo XXI convertirse en una ciudad inteligente es la única opción” El exvicealcalde de Seúl defiende la imp… https://t.co/nuKvepYm7J</t>
  </si>
  <si>
    <t>#TZIR organiza #actividades complementarias sobre el perfil innovador de #Balenciaga en @IAACCPSERRANO: dos experie… https://t.co/FbIO1MQlzB</t>
  </si>
  <si>
    <t>Bigdata e Inteligencia Artificial para una gestión eficiente del  agua @isayolsana #BigData @natacarbonell https://t.co/COXgFMjDjG</t>
  </si>
  <si>
    <t xml:space="preserve">RT @TZIR_: #TZIR organiza #actividades complementarias sobre el perfil innovador de #Balenciaga en @IAACCPSERRANO: dos experie… </t>
  </si>
  <si>
    <t>Enrique Losantos Presidente de @JLLSpain explica como el #bigdata afecta a nuestras vidas en #Consultores2017 https://t.co/XIDX80bD91</t>
  </si>
  <si>
    <t>#LSBreakfast @ramonroig : "A gran escala nos va bien, pero cuando vamos al detalle nos cuesta mas, y ahí es donde e… https://t.co/G1uQvwligP</t>
  </si>
  <si>
    <t>La importancia de las personas en la #TransformaciónDigital #BigData por @sanchollerin de @AccentureSpain… https://t.co/1vLab3Cu6c</t>
  </si>
  <si>
    <t>Enrique Losantos CEO de @JLLSpain habla de cómo podemos utilizar los datos dentro del #realestate. #Bigdata… https://t.co/ALehLhX86a</t>
  </si>
  <si>
    <t>¿Los medios sociales como grieta en ciberseguridad? {Infografía}
#CyberSecurity #SMM #BigData #Analytics #infosec… https://t.co/IIpMotImr0</t>
  </si>
  <si>
    <t>El #BigData se hace fuerte. 
De ser una tendencia de futuro, ha pasado a convertirse en una #utility para las empre… https://t.co/t201r4i5JE</t>
  </si>
  <si>
    <t xml:space="preserve">RT @belbex_com: Enrique Losantos CEO de @JLLSpain habla de cómo podemos utilizar los datos dentro del #realestate. #Bigdata… </t>
  </si>
  <si>
    <t xml:space="preserve">RT @E_Molina_: Booom! En acción @jaimegcantero arrancando #RetinaLTD La mañana promete. Ahora @Fuenclemares @GoogleES hablando de… </t>
  </si>
  <si>
    <t xml:space="preserve">RT @luismavalencia: La importancia de las personas en la #TransformaciónDigital #BigData por @sanchollerin de @AccentureSpain… </t>
  </si>
  <si>
    <t>Las 3 V del #BigData: velocidad,  veracidad y valor,  el magistral David Aguado en las #JornadasFuturoPsicologiaTrabajo  @CopMadrid #RRHH</t>
  </si>
  <si>
    <t>#Audi comienza una campaña de formación dedicada a #bigdata e #inteligenciaartificial | Economía de Hoy https://t.co/JNWO5CEvct
@audispain</t>
  </si>
  <si>
    <t>Escuchando la ponencia sobre #bigdata #inmobiliario de Enrique Losantos @Quique_Losantos @JLLSpain en… https://t.co/Pw7Ex8GL2s</t>
  </si>
  <si>
    <t>¿Qué herramientas vas a utilizar tú para la #TransformacionDigital?  #visión #analítica y #predictiva #bigdata #IA… https://t.co/bNLiMgFYa8</t>
  </si>
  <si>
    <t>El #BigData se nos ha quedado pequeño. Matt Bregman, CTO de NetApp habló durante el pasado #NetAppInsight con… https://t.co/fQuqQ2Z1hx</t>
  </si>
  <si>
    <t xml:space="preserve">RT @CesineEditorial: Escuchando la ponencia sobre #bigdata #inmobiliario de Enrique Losantos @Quique_Losantos @JLLSpain en… </t>
  </si>
  <si>
    <t xml:space="preserve">RT @ineverycrea: ¿Qué herramientas vas a utilizar tú para la #TransformacionDigital?  #visión #analítica y #predictiva #bigdata #IA… </t>
  </si>
  <si>
    <t>Intro to #DecisionTrees #decision #trees  .. #ai #artificialintelligence #bigdata https://t.co/j4TqmS5otm</t>
  </si>
  <si>
    <t>Microintervenciones de apertura en #RetinaLTD https://t.co/stVkbk4qdP</t>
  </si>
  <si>
    <t>#BigData inmobiliario, mucho mas que una cuestión de números. Ponencia de @Quique_Losantos en #CONSULTORES2017 https://t.co/h4oSNiHIqB</t>
  </si>
  <si>
    <t>.@HispatecAGRO participa en el Grupo Focal de #BigData del Ministerio de Agricultura https://t.co/3I8JbLsRIh vía @diariodalmeria</t>
  </si>
  <si>
    <t>El #BigData se basa en 3 ejes: personalización de productos y servicios (+ ingresos), mejores decisiones y capacida… https://t.co/mYtxTDu56Z</t>
  </si>
  <si>
    <t>Un 10% de las #organizaciones aplica #BigData para tomar decisiones sobre las #personas @davidaguado4… https://t.co/jkwip1443c</t>
  </si>
  <si>
    <t>Santa 4.0 #AI #MachineLearning https://t.co/1TzuW0a7Ro</t>
  </si>
  <si>
    <t>RT:Datafloq: R/Finance 2018, Chicago June 1-2 #BigData https://t.co/HirFyF9XVN</t>
  </si>
  <si>
    <t>#LSBreakfast @Carles_I: "El #BigData nos ha de llevar del pasado al presente-futuro."</t>
  </si>
  <si>
    <t>"Inteligencia Artificial y Singularidad"
https://t.co/vhy2wI1fAm, artículo de @eugenianavarros en Blog "Fuera de La… https://t.co/RWzGtqIeTQ</t>
  </si>
  <si>
    <t xml:space="preserve">RT @TamaProjects: "Inteligencia Artificial y Singularidad"
https://t.co/vhy2wI1fAm, artículo de @eugenianavarros en Blog "Fuera de La… </t>
  </si>
  <si>
    <t>#BigData e #IA al servicio de la #MovilidadSostenible en Sevilla, Isla de la #Cartuja: instala app @MathITMOTUS y c… https://t.co/xdmLfxp8M4</t>
  </si>
  <si>
    <t>RT Povilas Balciunas : https://t.co/cJE86PDOWR</t>
  </si>
  <si>
    <t>Totalmente aplicable al sector agrario! https://t.co/cTEWj437rI</t>
  </si>
  <si>
    <t>Interesantes ponencias #peopleanalitics  con @MarioRLancho y Aplicación práctica #Bigdata compartamental con… https://t.co/gBx8FdMIef</t>
  </si>
  <si>
    <t xml:space="preserve">RT @mandomando: ¿Los medios sociales como grieta en ciberseguridad? {Infografía}
#CyberSecurity #SMM #BigData #Analytics #infosec… </t>
  </si>
  <si>
    <t>#Arduino #Python #IoT #Programación #RaspberryPi #Fritzing #Robótica Cursos online impartidos por expertos ¿Te apun… https://t.co/F7cfmcDm04</t>
  </si>
  <si>
    <t>#BigData. Pero ¿Qué es? https://t.co/zLVWwFy9va vía @GrandesPymes</t>
  </si>
  <si>
    <t>El #BigData cambia nuestros modelos de #trabajo, provee de evidencias para gestionar el #Talento y mejorar el rendi… https://t.co/5okVy9cPPa</t>
  </si>
  <si>
    <t>"Inteligencia Artificial y Singularidad"
https://t.co/vhy2wI1fAm …, artículo de @eugenianavarros en Blog "Fuera de… https://t.co/lshxZkC24c</t>
  </si>
  <si>
    <t xml:space="preserve">RT @TamaProjects: "Inteligencia Artificial y Singularidad"
https://t.co/vhy2wI1fAm …, artículo de @eugenianavarros en Blog "Fuera de… </t>
  </si>
  <si>
    <t>📢 ¡Recuerda! Mañana miércoles 29, Jornada gratuita sobre #BigData en Valencia. ¡No te la pierdas! https://t.co/OmWWEOIjeu</t>
  </si>
  <si>
    <t>RT @paultaylor1001: Intro to #DecisionTrees #decision #trees  .. #ai #artificialintelligence #bigdata https://t.co/j4TqmS5otm</t>
  </si>
  <si>
    <t>"GPS y ‘big data’ para escapar de tu agresor"
La analítica de datos y las aplicaciones móviles pueden ayudar a las… https://t.co/XjhsMZfRiY</t>
  </si>
  <si>
    <t>El Departamento de Energía de EEUU adquiere #AtosQLM, el simulador cuántico más potente del mundo - via… https://t.co/0rtM4tJTUt</t>
  </si>
  <si>
    <t>@MahouSanMiguel recibió a nuestros #AlumnosNext de #BigData #ClasesEnEmpresas. No te pierdas la actualidad de… https://t.co/lzRylxq2rM</t>
  </si>
  <si>
    <t>¡Seguimos hablando de Demmand Planning más #BigData💻 en #LSBreakfast ☕! 💪 https://t.co/JBOgEA0lY5</t>
  </si>
  <si>
    <t>La #GestiónSanitaria busca mejorar la asistencia vía optimización de recursos y reducción de costes… https://t.co/F4xkWL2qUM</t>
  </si>
  <si>
    <t>El #turismo es un sector que a pesar de su liderazgo (España es líder mundial), en el desarrollo #TIC se encuentra… https://t.co/Qp7SoDomeZ</t>
  </si>
  <si>
    <t xml:space="preserve">RT @CICactualidad: Te presentamos a los ganadores de esta III edición de #Hack2Pro. Os dejamos un pequeño resumen de todo lo que vivim… </t>
  </si>
  <si>
    <t xml:space="preserve">RT @elenhitaES: El #BigData se basa en 3 ejes: personalización de productos y servicios (+ ingresos), mejores decisiones y capacida… </t>
  </si>
  <si>
    <t>En #smartAgrifoodSEVILLA2017 organizado x @PCTcartuja  #smartagro #bigdata #innovación https://t.co/Yeqnd4WSqm</t>
  </si>
  <si>
    <t>RT @JLLSpain: #BigData inmobiliario, mucho mas que una cuestión de números. Ponencia de @Quique_Losantos en #CONSULTORES2017 https://t.co/h…</t>
  </si>
  <si>
    <t>Los beneficios que traería a los #retailers tener departamentos especializados en #BigData #RetailIntelligence
https://t.co/Tz2NhNqAlz</t>
  </si>
  <si>
    <t>RT @datuary_: La inversión en tecnología se infrautiliza https://t.co/xwtxK6yntL Usar los datos para tomar decisiones #BusinessIntelligence…</t>
  </si>
  <si>
    <t>Artículo para pensar sobre el uso de #BigData x gobiernos ¿Debería de opinarse/votar cada mes via app? Para mí está… https://t.co/b9AX4SBoej</t>
  </si>
  <si>
    <t>Buscamos Analista #Programador #BigData en #ACoruña. Échale un vistazo y compartelo!  #EmpleoIT #ITJobs https://t.co/e6oWYIBuoz</t>
  </si>
  <si>
    <t>#Realidadvirtual para #fobias, #BigData para la #diabetes y PacientesSemergen.es, #eHealthAwards2017 ❤ https://t.co/sLTzeB66Y6</t>
  </si>
  <si>
    <t>Seguimos avanzando con las mesas redondas del #NetNoviembre. Turno para hablar "más allá de las ventas" y sobre… https://t.co/TX2rkOPRq2</t>
  </si>
  <si>
    <t>RT @bigmlcom: 'Inteligencia Artificial y singularidad' https://t.co/cgF8RIhyYw vía @expansioncom #MachineLearning #LegalForum17 @aficionado</t>
  </si>
  <si>
    <t>#Realidadvirtual para #fobias, #BigData para la #diabetes y PacientesSemergen.es, #eHealthAwards2017 ❤… https://t.co/JjVM7KaXOe</t>
  </si>
  <si>
    <t xml:space="preserve">RT @HealthingCRO: #Realidadvirtual para #fobias, #BigData para la #diabetes y PacientesSemergen.es, #eHealthAwards2017 ❤… </t>
  </si>
  <si>
    <t>MuyComputerPRO entrevista a Antonio Vidal, premio ao mellor científico de datos en España https://t.co/YmL33PXHPJ… https://t.co/DDY6Am61Sp</t>
  </si>
  <si>
    <t>Hoy en #RetinaLTD @CarmeArtigas destaca las ventajas del #BigData y la combinación con nuevas tecnologías: generaci… https://t.co/H4NG8T0mz6</t>
  </si>
  <si>
    <t xml:space="preserve">RT @SynergicPartner: Hoy en #RetinaLTD @CarmeArtigas destaca las ventajas del #BigData y la combinación con nuevas tecnologías: generaci… </t>
  </si>
  <si>
    <t>En las #redessociales lo basico es: lo que se dice y como se dice y como se usa que la #Automatizacion facilita… https://t.co/bgkb4OcNCr</t>
  </si>
  <si>
    <t>¡El último Gestión Digital para RRHH 4.0! https://t.co/QKuFvuC0aR Gracias a @grupospri @liberope @turistium #bigdata #wordpress</t>
  </si>
  <si>
    <t>@SemillasFito ha organizado varios '#Desayunos #Informativos' en #Almería para hablar de #BigData 📊.  🍅 🍆 🥒 ➡️… https://t.co/IF7Ie0mMWr</t>
  </si>
  <si>
    <t>3 Habilidades técnicas para convertirse en un científico de datos #CientíficoDeDatos #Hadoop #Sas #SoftSkillsList… https://t.co/5rGjgN4cbS</t>
  </si>
  <si>
    <t>RT RevistaMercados "SemillasFito ha organizado varios '#Desayunos #Informativos' en #Almería para hablar de… https://t.co/tVNZ0V5Pyo</t>
  </si>
  <si>
    <t>Paper.li de @erchache2000 https://t.co/UDay5xZ3jR Gracias a @Maestranza @elnezah @EvaDiazPerez #rstats #datascience</t>
  </si>
  <si>
    <t>Consejos prácticos para enseñar programación #python en Secundaria y Bachillerato https://t.co/m9DVeK1NB6</t>
  </si>
  <si>
    <t xml:space="preserve">RT @Telefonica: “En el siglo XXI convertirse en una ciudad inteligente es la única opción”, Sang Bum Kim, exvicealcalde de Seúl, ad… </t>
  </si>
  <si>
    <t>Modelo para la determinación de la exposición de vehículo, a partir de los datos registrados en ITV
#DataMining
https://t.co/6C7ynPPhgM</t>
  </si>
  <si>
    <t>¿Qué herramientas vas a utilizar tú para la #TransformacionDigital?  #visión #analítica y #predictiva #bigdata #IA… https://t.co/9bFp5cK7nr</t>
  </si>
  <si>
    <t>¿Y si te dijéramos que esta es la mejor forma de diseñar las #APIs de mayor calidad? 🤔 https://t.co/wpeA5xTM9t… https://t.co/7WHD0Ji5Dr</t>
  </si>
  <si>
    <t>La importancia de las personas en la #TransformaciónDigital #BigData por sanchollerin de AccentureSpain… https://t.co/1vLab3Cu6csanchollerin</t>
  </si>
  <si>
    <t>¿Qué fuentes de información utiliza Netflix para predecir nuestros gustos? #análisisdedatos… https://t.co/0RHDY9XJHW</t>
  </si>
  <si>
    <t>https://t.co/XvT2bxNPli ¡Esto tenemos que verlo en clase, @rebeca_martinn 😮!  #MachineLearning   #innocom #INNOURJC</t>
  </si>
  <si>
    <t>#BigData con Javier Gutiérrez Puebla "¿Cuánto valen los datos? No sabemos, pero las empresas que trabajan con ellos… https://t.co/XsQpY4psLE</t>
  </si>
  <si>
    <t>"Las #organizaciones usan #SocialMedia para tomar decisiones sobre #personal: el 35% ha rechazado algún candidato p… https://t.co/XJViDVlYaY</t>
  </si>
  <si>
    <t>En #PHDMerge Carlos Alvarez de @GoogleES hablando de #MachineLearning https://t.co/MKGUhhO0YQ #streaming</t>
  </si>
  <si>
    <t>RT @CharlieTorres: En #PHDMerge Carlos Alvarez de @GoogleES hablando de #MachineLearning https://t.co/MKGUhhO0YQ #streaming</t>
  </si>
  <si>
    <t>Si sos docente quizás te interese esta alternativa gratuita para que tus estudiantes accedan a los cursos de… https://t.co/o6kbWdc3lP</t>
  </si>
  <si>
    <t xml:space="preserve">RT @l_AlvarezSala: #BigData con Javier Gutiérrez Puebla "¿Cuánto valen los datos? No sabemos, pero las empresas que trabajan con ellos… </t>
  </si>
  <si>
    <t>Interesante ponencia de Ricard Pascual de @ToolsGroup sobre la ventaja del uso de #BigData en #DemandPlanning en el… https://t.co/gduF9XHIL0</t>
  </si>
  <si>
    <t xml:space="preserve">RT @AtosES: El Departamento de Energía de EEUU adquiere #AtosQLM, el simulador cuántico más potente del mundo - via… </t>
  </si>
  <si>
    <t>Os recordamos que mañana comienzan las IV Jornadas #TerritoriosInteligentesUZ. Hablaremos de #SmartCity… https://t.co/UFOSWKEIyN</t>
  </si>
  <si>
    <t>¿Cómo van a cambiar las campañas publicitarias gracias al  #BigData? Esta es la visión de @GoogleES en #PHDMerge 👇 https://t.co/RI9CyW8oy7</t>
  </si>
  <si>
    <t>"Uno de los principales retos para los psicólogos es utilizar el #BigData desde un punto de vista #ético y de códig… https://t.co/vcF5gTA6cT</t>
  </si>
  <si>
    <t>RT @jaimedecastro: ¿Cómo van a cambiar las campañas publicitarias gracias al  #BigData? Esta es la visión de @GoogleES en #PHDMerge 👇 https…</t>
  </si>
  <si>
    <t xml:space="preserve">RT @psicofamilias: "Uno de los principales retos para los psicólogos es utilizar el #BigData desde un punto de vista #ético y de códig… </t>
  </si>
  <si>
    <t>Hoy en #RetinaLTD CarmeArtigas destaca las ventajas del #BigData y la combinación con nuevas tecnologías: generació… https://t.co/6z2AasLaT5</t>
  </si>
  <si>
    <t xml:space="preserve">RT @CatedraBrialUZ: Os recordamos que mañana comienzan las IV Jornadas #TerritoriosInteligentesUZ. Hablaremos de #SmartCity… </t>
  </si>
  <si>
    <t>"Es clave que las plataformas #IoT se integren con #Bigdata para aprovechar todo el valor de los datos en el desarr… https://t.co/P6bvBl83RF</t>
  </si>
  <si>
    <t xml:space="preserve">RT @psicofamilias: "Las #organizaciones usan #SocialMedia para tomar decisiones sobre #personal: el 35% ha rechazado algún candidato p… </t>
  </si>
  <si>
    <t>El reto del #BigData sigue estando en la #estrategia y los #datos de valor https://t.co/rCNbk80Bd5 https://t.co/o3GmgKnj4B</t>
  </si>
  <si>
    <t xml:space="preserve">RT @AunCLICdelasTIC: "Es clave que las plataformas #IoT se integren con #Bigdata para aprovechar todo el valor de los datos en el desarr… </t>
  </si>
  <si>
    <t>#Arduino #Python #IoT #Programación #RaspberryPi #Fritzing #Robótica Cursos online impartidos por expertos ¿Te apun… https://t.co/lyUeiqyIPL</t>
  </si>
  <si>
    <t>Audi formará a sus empleados en big data e inteligencia artificial. #Audi prepara a sus empleados para el futuro di… https://t.co/yJtUIDogHV</t>
  </si>
  <si>
    <t>¿Quieres estar a la última en #Retail #BigData y #Tecnología en el punto de venta? https://t.co/zFYdorCawe</t>
  </si>
  <si>
    <t>Las TIC para la salud: un campo lleno de oportunidades para las nuevas #startups. #eHealth #BigData… https://t.co/f5IcXCamKD</t>
  </si>
  <si>
    <t>#BigData mucho por hacer! La tecnología puede resolver problemas sociales, en #ForoDemos con @chemaalonso… https://t.co/4esrmpPZYx</t>
  </si>
  <si>
    <t>Apuntó de empezar con @chemaalonso en @foro_demos para hablar de #bigdata en Fundaciones https://t.co/VlBW74LpHj</t>
  </si>
  <si>
    <t>.#Python desde Cero: Instalación &amp;amp; Configuración en #Linux https://t.co/tdz5w1mrx9 via Codehero</t>
  </si>
  <si>
    <t>@chemaalonso de @Telefonica nos habla sobre #bigdata en #ForoDemos #GivingTuesday https://t.co/incHfSEtpI</t>
  </si>
  <si>
    <t xml:space="preserve">RT @verocheble: #BigData mucho por hacer! La tecnología puede resolver problemas sociales, en #ForoDemos con @chemaalonso… </t>
  </si>
  <si>
    <t>Según Wikipedia, podemos fabricar un genio. Igual se nos está yendo de las manos esto del #data #bigdata… https://t.co/bKuKBFERQQ</t>
  </si>
  <si>
    <t>Comienza la ponencia de @chemaalonso sobre #BigData  para Fundaciones. "La tecnología puede resolver problemas soci… https://t.co/j1IQcZ8qMq</t>
  </si>
  <si>
    <t>Según Wikipedia, podemos fabricar un genio. Igual se nos está yendo de las manos esto del #data #bigdata… https://t.co/MRR9nSdrBs</t>
  </si>
  <si>
    <t>El #IOT y la analítica descriptiva podríamos aumentar el impacto en la solución de problemas sociales #BigData @chemaalonso #ForoDemos</t>
  </si>
  <si>
    <t>El #BigData moverá 200.000 millones de dólares en 2019, el doble que en 2015: https://t.co/KCk1hbJZIP</t>
  </si>
  <si>
    <t>RT @TICnegocios: 📢 ¡Recuerda! Mañana miércoles 29, Jornada gratuita sobre #BigData en Valencia. ¡No te la pierdas! https://t.co/OmWWEOIjeu</t>
  </si>
  <si>
    <t>Utiliza #Python con tu #Arduino: Como programar a tu Arduino https://t.co/scvRJTF5m8 via EduPython</t>
  </si>
  <si>
    <t xml:space="preserve">RT @soziableES: Comienza la ponencia de @chemaalonso sobre #BigData  para Fundaciones. "La tecnología puede resolver problemas soci… </t>
  </si>
  <si>
    <t>totalmente de acuerdo!! https://t.co/bSNaQvNFp2</t>
  </si>
  <si>
    <t>Preparados para nuestro evento en #Andorra  con Boots Systems #gentequalita #expertosqualita #sinergiasoracle… https://t.co/6uz9Dm73F2</t>
  </si>
  <si>
    <t>"Los datos se pueden utilizar para mejorar la vida de las personas" @chemaalonso en #ForoDemos sobre #BigData y… https://t.co/A4jCmAugtR</t>
  </si>
  <si>
    <t>#BigData para fundaciones: explica @chemaalonso en @foro_demos que los datos mejoran nuestra vida: nuestro bienesta… https://t.co/t9Ec8CbjEN</t>
  </si>
  <si>
    <t xml:space="preserve">RT @alexandraln: "Los datos se pueden utilizar para mejorar la vida de las personas" @chemaalonso en #ForoDemos sobre #BigData y… </t>
  </si>
  <si>
    <t xml:space="preserve">RT @dfarranz: #BigData para fundaciones: explica @chemaalonso en @foro_demos que los datos mejoran nuestra vida: nuestro bienesta… </t>
  </si>
  <si>
    <t>La revolución no es el #bigdata ni la #InteligenciaArtificial ni lo #digital La revolución es cultural Lo dice… https://t.co/ABPHYHso5j</t>
  </si>
  <si>
    <t>El #BigData es básico a la hora de mejorar, por ejemplo, el despliegue de medicamentos en situaciones de catástrofe… https://t.co/QZT2f4QYHw</t>
  </si>
  <si>
    <t>Dispositivos, conectividad, plataformas, #cloud #bigdata ... #IoT es colaboración y cocreación para no convertirse… https://t.co/KgzNTjOOnL</t>
  </si>
  <si>
    <t xml:space="preserve">RT @pedrofespinosa: La revolución no es el #bigdata ni la #InteligenciaArtificial ni lo #digital La revolución es cultural Lo dice… </t>
  </si>
  <si>
    <t>Stratoscale Launches Chorus As On-Site #AWS https://t.co/rJ0xgS1UJi #bigdata #businessintelligence #data… https://t.co/5bTkYbIkjD</t>
  </si>
  <si>
    <t xml:space="preserve">RT @dfarranz: El #BigData es básico a la hora de mejorar, por ejemplo, el despliegue de medicamentos en situaciones de catástrofe… </t>
  </si>
  <si>
    <t>Preparados para nuestro evento en #Andorra con Boot Systems #gentequalita #expertosqualita #sinergiasnaturales… https://t.co/ANTsR3hzJ2</t>
  </si>
  <si>
    <t>Has visto nuestro canal YouTube? Suscríbete y verás los últimos vídeos que subimos #DataTech #BigData… https://t.co/sw7UxFmomf</t>
  </si>
  <si>
    <t>.@chemaalonso presenta #Pigram #APP que permite publicar en medios digitales sin acceso a datos #BigData #SocialGood #ForoDemos @Telefonica</t>
  </si>
  <si>
    <t>Llegando a #retinaltd @museoreinasofia #ideajam #MachineLearning</t>
  </si>
  <si>
    <t>Django Value Error https://t.co/xjRcliHPUG #python</t>
  </si>
  <si>
    <t>Hoy recuperamos del blog #FactorGDA: "La obligada transición  digital de los archivos históricos" de Joan Soler… https://t.co/3RdBWH6Tga</t>
  </si>
  <si>
    <t>Utiliza #Python con tu #Arduino: Leyendo Python desde Arduino https://t.co/5cYK7VnbkH via Untitled</t>
  </si>
  <si>
    <t>#Arduino #Python #IoT #Programación #RaspberryPi #Fritzing #Robótica Cursos online impartidos por expertos ¿Te apun… https://t.co/mhphUpnL3y</t>
  </si>
  <si>
    <t>Hablamos de #geolocalizacion #bigdata y #anonimización ¿Quien es responsable del contenido que se emite en las redes sociales?</t>
  </si>
  <si>
    <t>Cómo distinguir lo efectivo de lo accesorio en la ola #digital / #bigdata https://t.co/bupffuRX1b vía @CincoDiascom</t>
  </si>
  <si>
    <t>RT @DIRyGE: La necesidad de formar profesionales en materia de #BigData debe aplicarse también a los #directivos https://t.co/7zBQCAxfBw #m…</t>
  </si>
  <si>
    <t>El #BigData es básico a la hora de mejorar, por ejemplo, el despliegue de medicamentos en situaciones de catástrofe… https://t.co/7mNyErDLJA</t>
  </si>
  <si>
    <t>La necesidad de formar profesionales en materia de #BigData debe aplicarse también a los #directivos… https://t.co/8AqWvcPsOZ</t>
  </si>
  <si>
    <t>2017-11-28 12:00:01 #devops Compartir ficheros desde linea de comandos https://t.co/s4AzFm5SsZ #python #falconframework #knockoutjs</t>
  </si>
  <si>
    <t>2017-11-28 12:00:01 #devops Comparte ficheros con https://t.co/s4AzFm5SsZ 👍  #comparte #python #falconframework #knockoutjs</t>
  </si>
  <si>
    <t>Cloud, el mejor entorno para la gestión de los datos  https://t.co/m42iF5zU8E #cloudcomputing #edgecomputing… https://t.co/mehUkoalyl</t>
  </si>
  <si>
    <t>El #BigData es básico a la hora de mejorar, por ejemplo, el despliegue de medicamentos en situaciones de catástrofe… https://t.co/s1sn2HS8CY</t>
  </si>
  <si>
    <t>La energía del futuro: digital y colaborativa https://t.co/vO6FpbRf6x Interesante artículo de @ericsson sobre… https://t.co/K48RgGXRDU</t>
  </si>
  <si>
    <t xml:space="preserve">RT @alfredodam: Cambio de sitio pero no de temática y ponentes. Nos vemos en @Circuloecuestre de Barcelona. 👔🐴 para hablar de… </t>
  </si>
  <si>
    <t>España debe apostar por el #bigdata y la inteligencia artificial https://t.co/5slGFq5t98</t>
  </si>
  <si>
    <t xml:space="preserve">RT @energetica_xxi: La energía del futuro: digital y colaborativa https://t.co/vO6FpbRf6x Interesante artículo de @ericsson sobre… </t>
  </si>
  <si>
    <t>Francisco Balanta, de @Black_To_Green habla de cómo optimizar el consumo energético en la climatización de los hote… https://t.co/1CaF90SboG</t>
  </si>
  <si>
    <t xml:space="preserve">RT @Asociacion3e: Francisco Balanta, de @Black_To_Green habla de cómo optimizar el consumo energético en la climatización de los hote… </t>
  </si>
  <si>
    <t>"De aquí a 20 años, las ciudades inteligentes que impulsen proyectos sostenibles se expandirán"
#smartcity #bigdata… https://t.co/s0MyBP4mPo</t>
  </si>
  <si>
    <t>El big data: desde fraudes tributarios hasta melodías para el estado de ánimo https://t.co/rZXKT3xyEW vía… https://t.co/AYIJzmIBoK</t>
  </si>
  <si>
    <t>📣 Este miércoles 29-NOV, a las 16:00h, te invitamos a la #Openclass de #BigData con Sandra Cobos, consultora de Big… https://t.co/LTRuuDFpsV</t>
  </si>
  <si>
    <t xml:space="preserve">RT @enbex: "De aquí a 20 años, las ciudades inteligentes que impulsen proyectos sostenibles se expandirán"
#smartcity #bigdata… </t>
  </si>
  <si>
    <t xml:space="preserve">RT @UNIRuniversidad: 📣 Este miércoles 29-NOV, a las 16:00h, te invitamos a la #Openclass de #BigData con Sandra Cobos, consultora de Big… </t>
  </si>
  <si>
    <t xml:space="preserve">RT @ESAGED_UAB: Hoy recuperamos del blog #FactorGDA: "La obligada transición  digital de los archivos históricos" de Joan Soler… </t>
  </si>
  <si>
    <t>Audi formará a sus empleados sobre #Bigdata e inteligencia artificial - https://t.co/u2z5nWm0Du</t>
  </si>
  <si>
    <t xml:space="preserve">RT @_IsabelAranda: En las #redessociales lo basico es: lo que se dice y como se dice y como se usa que la #Automatizacion facilita… </t>
  </si>
  <si>
    <t>Arranca el curso de #Python para agent-based simulation dictado por @JGarciaFronti cc @cmauba https://t.co/0ruT4dhKv8</t>
  </si>
  <si>
    <t>¿Por qué #SUSE para #BigData? @jufherrera lo explica hoy en #Navarra junto al @cpitinavarra #infraestructuras… https://t.co/uxWL0v22LP</t>
  </si>
  <si>
    <t>Javier Estebala, de @Black_To_Green, habla de cómo optimizar los consumos energéticos en la climatización de los ho… https://t.co/GFL3Nx4MLq</t>
  </si>
  <si>
    <t>Mañana #bbHEV en @El3TiempoCerve con @virako. Nos hablará sobre crear APIs con HUG y #Python. 
🍻 patrocinadas por… https://t.co/H2Q4XhVCxI</t>
  </si>
  <si>
    <t xml:space="preserve">RT @Asociacion3e: Javier Estebala, de @Black_To_Green, habla de cómo optimizar los consumos energéticos en la climatización de los ho… </t>
  </si>
  <si>
    <t>"#Facebook sabe más de ti con 250 likes que tú mismo", dice Martin Hilber en @elmundoes #bigdata https://t.co/CmJAk7rbnQ</t>
  </si>
  <si>
    <t>"Es clave que las plataformas #IoT se integren con #Bigdata para aprovechar todo el valor de los datos en el desarr… https://t.co/z4GOtqHQ8k</t>
  </si>
  <si>
    <t>.@chemaalonso presenta #Pigram: una #app para publicar en #RRSS o enviar correos electrónicos, ¡sin conexión a… https://t.co/wxFmQG0wA5</t>
  </si>
  <si>
    <t>#FelizMartes Una plataforma tecnológica para ayudar en la investigación de #EnfermedadesRaras a través de técnicas… https://t.co/6V9HaWZMif</t>
  </si>
  <si>
    <t>La digitalización, asignatura pendiente de las empresas catalanas https://t.co/Xx74wtLcAW @vodafone_es… https://t.co/PNwqiuhPS8</t>
  </si>
  <si>
    <t>Os comparto el enlace del "La Salle Breakfast" donde he tenido el placer de participar esta mañana. #LSBreakfast … https://t.co/8GHReu7yBa</t>
  </si>
  <si>
    <t>"Partiendo de la #igualdad de oportunidades y más allá de la #integración, ¿en qué puestos/áreas la #diversidad opt… https://t.co/CwIQhyMiho</t>
  </si>
  <si>
    <t>RT @sibilarecom: "#Facebook sabe más de ti con 250 likes que tú mismo", dice Martin Hilber en @elmundoes #bigdata https://t.co/CmJAk7rbnQ</t>
  </si>
  <si>
    <t>.@SemillasFito analiza la importancia del #BigData en la toma de decisiones @HispatecAGRO @fjmurgiverde… https://t.co/mCWOI3dXVD</t>
  </si>
  <si>
    <t>... aquí nos dicen que el agua moja y salimos a predicarlo... (en cualquier caso, nunca a aplicarlo) https://t.co/FjSluRte9b</t>
  </si>
  <si>
    <t>RT fruittoday ".SemillasFito analiza la importancia del #BigData en la toma de decisiones HispatecAGRO fjmurgiverde… https://t.co/NrUUxBo8Az</t>
  </si>
  <si>
    <t>#RRHH #BigData #SmallData Mario Rodriguez Lancho en las #JornadasFuturoPsicologiaTrabajo del @CopMadrid abriendo po… https://t.co/GNFVwKfGMh</t>
  </si>
  <si>
    <t xml:space="preserve">RT @PrakorAgro: RT fruittoday ".SemillasFito analiza la importancia del #BigData en la toma de decisiones HispatecAGRO fjmurgiverde… </t>
  </si>
  <si>
    <t xml:space="preserve">RT @psicofamilias: "Partiendo de la #igualdad de oportunidades y más allá de la #integración, ¿en qué puestos/áreas la #diversidad opt… </t>
  </si>
  <si>
    <t>#igfspain17 José María Lasalle Ruiz anuncia el Libro Blanco sobre Inteligencia Artificial y #BigData para el mes de… https://t.co/VkjyU4EHuc</t>
  </si>
  <si>
    <t>La #GestiónSanitaria busca mejorar la asistencia apoyándose en modelos predictivos que ayudan a conocer las necesid… https://t.co/b1JQCtfOVj</t>
  </si>
  <si>
    <t>RT @pitalmeria: .@HispatecAGRO participa en el Grupo Focal de #BigData del Ministerio de Agricultura https://t.co/3I8JbLsRIh vía @diariodal…</t>
  </si>
  <si>
    <t>Mario Cortés, nuevo Decano del COGITT: https://t.co/fmwdM5ZskP #BigData #TIC</t>
  </si>
  <si>
    <t xml:space="preserve">RT @_IsabelAranda: #RRHH #BigData #SmallData Mario Rodriguez Lancho en las #JornadasFuturoPsicologiaTrabajo del @CopMadrid abriendo po… </t>
  </si>
  <si>
    <t>10 aplicaciones de #machinelearning con impacto real en el negocio #RRHH vía @ComputingBPS  https://t.co/XkQUCHAgHg</t>
  </si>
  <si>
    <t xml:space="preserve">RT @AEAPS: La #GestiónSanitaria busca mejorar la asistencia apoyándose en modelos predictivos que ayudan a conocer las necesid… </t>
  </si>
  <si>
    <t>Pantallas táctiles, #Gastronomía en movimiento, #BigData,… El futuro de la #restauración pasa por una inmersión dig… https://t.co/FGOTX04zF9</t>
  </si>
  <si>
    <t>RT @noverea: Salud: más datos, mejor atención https://t.co/az4Dutkn6W #bigdata</t>
  </si>
  <si>
    <t xml:space="preserve">RT @netip_es: Pantallas táctiles, #Gastronomía en movimiento, #BigData,… El futuro de la #restauración pasa por una inmersión dig… </t>
  </si>
  <si>
    <t xml:space="preserve">RT @adcsur: #FelizMartes Una plataforma tecnológica para ayudar en la investigación de #EnfermedadesRaras a través de técnicas… </t>
  </si>
  <si>
    <t>Vamos con #MachineLearning en #RetinaLTD con Emanuel Mogenet de @Google https://t.co/sudcjLwGIs</t>
  </si>
  <si>
    <t>4 maneras en las que la Inteligencia Artificial mejora las ventas  https://t.co/rfUXtS4vXa @BigDataBlogs #BigData #InteligenciaArtificial</t>
  </si>
  <si>
    <t>La relación entre #InteligenciaArtificial #MachineLearning y #DeepLearning por Emmanuel Mogenet en #RetinaLTD https://t.co/YATZHh8q0l</t>
  </si>
  <si>
    <t>Parece interesantísimo todo...#RetinaLTD voy, ahora nos vemos, Carlos! https://t.co/TIgTHyCGzl</t>
  </si>
  <si>
    <t>Gran iniciativa!! https://t.co/l1P6OqVtxS</t>
  </si>
  <si>
    <t>Técnicas #BigData para combatir la #sepsis #Salud Via IIConocimiento https://t.co/xCKXUWG97C via Salud Big Data</t>
  </si>
  <si>
    <t>RT @Big_Data_ES: Técnicas #BigData para combatir la #sepsis #Salud Via IIConocimiento https://t.co/V2oGctZ7ui via Salud Big Data</t>
  </si>
  <si>
    <t xml:space="preserve">RT @GREENVASS: #Digitalización y #BigData, palanca de crecimiento para el sector #agroalimentario 👉https://t.co/Sz9lM7lNWS vía… </t>
  </si>
  <si>
    <t>RT @CesineEditorial: Enrique Losantos Presidente de @JLLSpain explica como el #bigdata afecta a nuestras vidas en #Consultores2017 https://…</t>
  </si>
  <si>
    <t>RT @farmacialanucia: RT @Big_Data_ES: Técnicas #BigData para combatir la #sepsis #Salud Via IIConocimiento https://t.co/V2oGctZ7ui via Salu…</t>
  </si>
  <si>
    <t>"The Paradigm Shift of Machine Learning" por Emmanuel Mogenet de @googleresearch en #RetinaLTD #MachineLearning… https://t.co/vR6Na3m8tH</t>
  </si>
  <si>
    <t>¡El último The sector asegurador, big data Daily! https://t.co/eDzgIZ2ts4 Gracias a @FullOnNet @ClouderaES @Jcbformo #bigdata #tecnología</t>
  </si>
  <si>
    <t>#Arduino #Python #IoT #Programación #RaspberryPi #Fritzing #Robótica Cursos online impartidos por expertos ¿Te apun… https://t.co/CSqBR9l8EL</t>
  </si>
  <si>
    <t>.chemaalonso presenta #Pigram: una #app para publicar en #RRSS o enviar correos electrónicos, ¡sin conexión a… https://t.co/XgFLE24VmT</t>
  </si>
  <si>
    <t>Finalizamos la mañana con la sesión dedicada al tratamiento de datos de salud dentro del @ProjectBigData #BigData https://t.co/aKpuMgRO7o</t>
  </si>
  <si>
    <t>#RetinaLTD Emmanuel Mogenet de @googleresearch nos describe el fascinante proceso por el cual las máquinas "aprende… https://t.co/1Xkj8edKyX</t>
  </si>
  <si>
    <t>RT @bioderecho_eu: Finalizamos la mañana con la sesión dedicada al tratamiento de datos de salud dentro del @ProjectBigData #BigData https:…</t>
  </si>
  <si>
    <t xml:space="preserve">RT @iperancho: El futuro del #periodismo no es el robot, sino la connivencia con humanos #MachineLearning 🤖 #comunicación… </t>
  </si>
  <si>
    <t>.@Elena_Gil_Liza en #IoTTef destaca la vertiente #smart aparejada a #IoT y su necesaria relación con #bigdata así c… https://t.co/Css3fbHXB2</t>
  </si>
  <si>
    <t xml:space="preserve">RT @luismavalencia: "The Paradigm Shift of Machine Learning" por Emmanuel Mogenet de @googleresearch en #RetinaLTD #MachineLearning… </t>
  </si>
  <si>
    <t>¿Qué sabe tu móvil de tu tristeza? https://t.co/vddXeoZCnd #MachineLearning #comunicación</t>
  </si>
  <si>
    <t>"Es clave que las plataformas #IoT se integren con #Bigdata para aprovechar todo el valor de los datos en el desarr… https://t.co/gs1fOONAPG</t>
  </si>
  <si>
    <t>¿En qué consiste la #transformacióndigital del #sectorinmobiliario? #BigData #IoT #BIM https://t.co/MKy3KVg55Iricardoayala10t</t>
  </si>
  <si>
    <t>El #BigData puede predecir patrones meteorológicos que reduzcan la posibilidad de siniestros en el sector de los se… https://t.co/DzOChuvsbF</t>
  </si>
  <si>
    <t>#BigData mucho por hacer! La tecnología puede resolver problemas sociales, en #ForoDemos con chemaalonso… https://t… https://t.co/UKnCOMQ5r0</t>
  </si>
  <si>
    <t>La aportación del Internet de las Cosas (IoT) al sector agro https://t.co/ZoCHeX8V20 || @DGastronomia #agricultura… https://t.co/HaEu8wODCi</t>
  </si>
  <si>
    <t>Ayer arrancó, en #NewYorkCity, el '#ESOMAR #BigData World 2017' https://t.co/6KsIFJLu2Q ¿Lo quieres seguir en… https://t.co/4iaYBeVHK3</t>
  </si>
  <si>
    <t>¡Gran oportunidad! Consulta el programa bonificado @INtechTenerife EOI en #BigData https://t.co/nZ0ENwz7oH… https://t.co/6aimlDNP9s</t>
  </si>
  <si>
    <t>Emmanuel Mogenet de @Google - Ahorro de energía gracias al #MachineLearning #RetinaLTD https://t.co/Iq8eLdThji</t>
  </si>
  <si>
    <t>¿Sabes lo que es el #BigData? Aquí te explicamos qué es y cómo lo usa Netflix: https://t.co/ObZpM5WIHd</t>
  </si>
  <si>
    <t>Everis SaaS, Una amplia oferta d soluciones para acelerar la #transformacióndigital de la empresa.… https://t.co/nVUZUZMecW</t>
  </si>
  <si>
    <t>Los niños aprenderán a usar la inteligencia de datos o #BigData en los #colegios gracias a @Educaixa… https://t.co/RDRpOmQop4</t>
  </si>
  <si>
    <t>Los niños aprenderán a usar la inteligencia de datos o #BigData en los #colegios gracias a Educaixa… https://t.co/usCGQ4Jc41</t>
  </si>
  <si>
    <t>@Elena_Gil_Liza, dtra #Bigdata @ Telefonica, ¿Qué diferencia la analítica #IoT del resto de datos? Volumen, real ti… https://t.co/ihQeqX2fxY</t>
  </si>
  <si>
    <t>RT @SonsolesPrez: ¿Qué sabe tu móvil de tu tristeza? https://t.co/vddXeoZCnd #MachineLearning #comunicación</t>
  </si>
  <si>
    <t>El 'Big Data' se queda corto: Bienvenido al 'Huge Data' https://t.co/ece8DyCch6 vía @elmundoes #BigData https://t.co/Mubd6K2vC1</t>
  </si>
  <si>
    <t>Este proyecto no estaría donde está sin tu contribución, Gracias @AnaJVarelaG ! https://t.co/ikdOJqYcJ1</t>
  </si>
  <si>
    <t>Para una efectiva #TransformacionDigital es recomendable usar un mix de todas las herramientas disponibles Lo más i… https://t.co/v97TVXTAB7</t>
  </si>
  <si>
    <t>espectacular montaje! @guishevega #RetinaLTD https://t.co/r4Iq4VMfNP</t>
  </si>
  <si>
    <t>Aplicación práctica del #BigData Comportamental.
Caso BBVA. Bernabé Perez, Director de Nuevas Tendencias de #RRHH e… https://t.co/wAnIms8Vjx</t>
  </si>
  <si>
    <t>RT @PPEIRO: espectacular montaje! @guishevega #RetinaLTD https://t.co/r4Iq4VMfNP</t>
  </si>
  <si>
    <t>¡Noticias de Programar en Java. está disponible! https://t.co/L59ArbatWf #swift #python</t>
  </si>
  <si>
    <t>¿Recomendar algo por internet gratis tiene los días contados?
Muchos internautas están dejando de compartir conteni… https://t.co/ifuZpblh9Q</t>
  </si>
  <si>
    <t>¿Cómo puedes trabajar con #BigData y la #PlataformaArcGIS? @marta_davila nos lo cuenta en Esriblog.  https://t.co/vDZdj419IP</t>
  </si>
  <si>
    <t>"#IoT representa enormes oportunidades pero también enormes desafios. Es imposible entenderlo sin #bigdata " @Elena_Gil_Liza #IoTTef</t>
  </si>
  <si>
    <t>RT @Esri_Spain: ¿Cómo puedes trabajar con #BigData y la #PlataformaArcGIS? @marta_davila nos lo cuenta en Esriblog.  https://t.co/vDZdj419IP</t>
  </si>
  <si>
    <t>RT @AunCLICdelasTIC: "#IoT representa enormes oportunidades pero también enormes desafios. Es imposible entenderlo sin #bigdata " @Elena_Gi…</t>
  </si>
  <si>
    <t>Soluciones de #dataScience y #BigData que se pueden llevar a cabo en #banca:
🔸Scoring de riesgos
🔸#Predicción de ad… https://t.co/O04uybv8n7</t>
  </si>
  <si>
    <t>#LeBronJames, profesor de #marketing — La alianza de la estrella de los #Cavs con grandes marcas y su influencia en… https://t.co/arEhgBlWG9</t>
  </si>
  <si>
    <t xml:space="preserve">RT @Patricio_Quinos: Q NOS ocurrirá (si es q nos ocurre ya) como #agricultores en la #EraDigital?
La Preg es?
Puedo escapar d la… </t>
  </si>
  <si>
    <t xml:space="preserve">RT @ESADE: ¡Ojo! no todo dato es un #SmartData, ni todos los algoritmos aciertan. El profesor @josepfvalls desvela a… </t>
  </si>
  <si>
    <t>El #BigData se queda corto: Bienvenido al 'Huge Data' https://t.co/QL2uWMsMvD @Elmundoinnov</t>
  </si>
  <si>
    <t>José Luis Flórez, de Dive: Creación automática de contenido y contexto sobre la base de #MachineLearning #RetinaLTD</t>
  </si>
  <si>
    <t>El próximo día 14/12 en Valencia, @asuarezarmas de @SynergicPartner expondrá las mejores prácticas para sacarle tod… https://t.co/qPV6Roe87Z</t>
  </si>
  <si>
    <t xml:space="preserve">RT @jlmico: ¿Recomendar algo por internet gratis tiene los días contados?
Muchos internautas están dejando de compartir conteni… </t>
  </si>
  <si>
    <t>#Python creación de clases y objetos cc @JGarciaFronti https://t.co/Yo0NTxY7mR</t>
  </si>
  <si>
    <t xml:space="preserve">RT @alvaroalegriam: El próximo día 14/12 en Valencia, @asuarezarmas de @SynergicPartner expondrá las mejores prácticas para sacarle tod… </t>
  </si>
  <si>
    <t xml:space="preserve">RT @HacerFamilia: Los niños aprenderán a usar la inteligencia de datos o #BigData en los #colegios gracias a @Educaixa… </t>
  </si>
  <si>
    <t>Inteligencia artificial y sus diferentes formas de implementación van a cambiar todas las industrias.
#AI… https://t.co/ifU78lWbkz</t>
  </si>
  <si>
    <t>La inteligencia artificial permite que un ordenador aprenda a diferenciar entre un perro y un gato después de enseñ… https://t.co/iECsLjYBCt</t>
  </si>
  <si>
    <t>Wow! Una apuesta por #MachineLearning accesible mediante la@#automatización @bigmlcom #RetinaLTD #data… https://t.co/J6UzC9EIsV</t>
  </si>
  <si>
    <t>RT @Rayner1977: Inteligencia artificial y sus diferentes formas de implementación van a cambiar todas las industria… https://t.co/i3rI28vOTU</t>
  </si>
  <si>
    <t>#MachineLearning: casos de éxito con el CEO de #BigML,  @aficionado, en #RetinaLTD  @museoreinasofia… https://t.co/ivN2R21d40</t>
  </si>
  <si>
    <t>Mario Cortés, nuevo Decano del COGITT: https://t.co/pKLYjvqbiA #BigData #TIC</t>
  </si>
  <si>
    <t>1.000 millones de subscripciones 5G en 2023: https://t.co/dJuQ1ceraO #BigData #TIC</t>
  </si>
  <si>
    <t>Impresionante ejemplo de uso del #MachineLearning para diseñar una aplicación que monetiza el visionado de pelicula… https://t.co/9vQ3YysSDt</t>
  </si>
  <si>
    <t>Justo a tiempo para escuchar a @aficionado de @bigmlcom hablando de #MachineLearning en #RetinaLTD , un mes después… https://t.co/m5bGeByHcY</t>
  </si>
  <si>
    <t>¿Cómo puedes trabajar con #BigData y la #PlataformaArcGIS? marta_davila nos lo cuenta en Esriblog.… https://t.co/XCx8jRsof3</t>
  </si>
  <si>
    <t>#Arduino #Python #IoT #Android #Lilypad #RaspberryPi #Programación Cursos online impartidos por expertos ¿Te apunta… https://t.co/DHVoDFwcIq</t>
  </si>
  <si>
    <t>#Arduino #Python #IoT #Programación #RaspberryPi #Fritzing #Robótica Cursos online impartidos por expertos ¿Te apun… https://t.co/jYZh6TY0g4</t>
  </si>
  <si>
    <t xml:space="preserve">RT @lainternetcosas: #Arduino #Python #IoT #Programación #RaspberryPi #Fritzing #Robótica Cursos online impartidos por expertos ¿Te apun… </t>
  </si>
  <si>
    <t>Contratos de confidencialidad en Holanda #LegalTech #MachineLearning @bigmlcom #RetinaLTD https://t.co/KSQDmVjEhG</t>
  </si>
  <si>
    <t>Vaya tela @aficionado y @bigmlcom trasladando la esencia del #MachineLearning (lo bueno y lo malo) en #RetinaLTD. T… https://t.co/CqauzrVpkF</t>
  </si>
  <si>
    <t xml:space="preserve">RT @abregotron: Qué preguntas hay que hacernos para pensar el #BigData desde una perspectiva decolonial? Ése es el camino que hay q… </t>
  </si>
  <si>
    <t>La #AI no tiene intencionalidades ni creencias, no hay que tenerle miedo #RetinaLTD #InteligenciaArtificial #MachineLearning TOP</t>
  </si>
  <si>
    <t>RT @PPEIRO: La #AI no tiene intencionalidades ni creencias, no hay que tenerle miedo #RetinaLTD #InteligenciaArtificial #MachineLearning TOP</t>
  </si>
  <si>
    <t>#Blockchain es uno de los términos más buscados en 2016, y está revolucionando el mundo de la identificación segura… https://t.co/xvLRclE57d</t>
  </si>
  <si>
    <t>¡No podíamos fallar a esta cita!
Mañana vuelve #bbHEV a @El3TiempoCerve con un invitado muy especial. 
¿Qué es… https://t.co/U1ceuBxbM5</t>
  </si>
  <si>
    <t>¡Gran oportunidad! Consulta el programa bonificado INtechTenerife EOI en #BigData https://t.co/7mResnt92M … https://t.co/1xiE5WcLJY</t>
  </si>
  <si>
    <t xml:space="preserve">RT @aedemo_oficial: Ayer arrancó, en #NewYorkCity, el '#ESOMAR #BigData World 2017' https://t.co/6KsIFJLu2Q ¿Lo quieres seguir en… </t>
  </si>
  <si>
    <t>Te compartimos 5 tendencias de #Bigdata que podrían estar cambiando las reglas del juego con #Ai en el 2018.… https://t.co/jh5CCtAuaX</t>
  </si>
  <si>
    <t xml:space="preserve">RT @RCySost: .@chemaalonso presenta #Pigram: una #app para publicar en #RRSS o enviar correos electrónicos, ¡sin conexión a… </t>
  </si>
  <si>
    <t>No excuses. Let your data speak! Javier Carro, hablando de LUCA @Movistar @Telefonica en Jornada @CopernicusEU  CAM… https://t.co/H2lj5bHo8t</t>
  </si>
  <si>
    <t>@LUCA_D3 y @Movistar_Riders  trabajando juntos para aplicar #BigData a los #eSports y crear el mejor equipo del mun… https://t.co/sijy0yV0DO</t>
  </si>
  <si>
    <t>En las nuevas organizaciones predictivas #IoT aporta una ingente cantidad de datos a procesar en tiempo real y de f… https://t.co/WV3MEf8Jt0</t>
  </si>
  <si>
    <t>¿Quieres profundizar en el universo #Python? Te dejamos una lista de verificación para las API de las bibliotecas d… https://t.co/x6t824rkA7</t>
  </si>
  <si>
    <t>¿Cómo puede influir el uso del #BigData en nuestra salud? Interesante artículo vía https://t.co/7YI5zO8of7</t>
  </si>
  <si>
    <t>#Atomian, la inteligencia artificial que "entiende" el lenguaje humano https://t.co/wLwTSGxTED @expansioncom #robotica #IA #MachineLearning</t>
  </si>
  <si>
    <t>¿Cautela o miedo de la #IA? El cerrbro todavía guarda muchls misterios. Debate sobre las dimensiones éticas y socia… https://t.co/6VCTvaVWL8</t>
  </si>
  <si>
    <t>Muy fan de que las máquinas tb caen en el #catastrophic #forgetting #RetinaLTD @telecoming #MachineLearning @udtIA https://t.co/cePtA1LMBY</t>
  </si>
  <si>
    <t xml:space="preserve">RT @ineverycrea: ¿Cautela o miedo de la #IA? El cerrbro todavía guarda muchls misterios. Debate sobre las dimensiones éticas y socia… </t>
  </si>
  <si>
    <t xml:space="preserve">RT @LuisLepe: En las nuevas organizaciones predictivas #IoT aporta una ingente cantidad de datos a procesar en tiempo real y de f… </t>
  </si>
  <si>
    <t xml:space="preserve">RT @LuisLepe: @LUCA_D3 y @Movistar_Riders  trabajando juntos para aplicar #BigData a los #eSports y crear el mejor equipo del mun… </t>
  </si>
  <si>
    <t>Transformación digital y #BigData para #fundaciones, temas importantes tratados en #ForoDemos https://t.co/YjvcX7p7ux</t>
  </si>
  <si>
    <t>#LeBronJames, profesor de #marketing — La alianza de la estrella de los #Cavs con grandes marcas y su influencia en… https://t.co/kif1TY0mpU</t>
  </si>
  <si>
    <t xml:space="preserve">RT @jlmico: #LeBronJames, profesor de #marketing — La alianza de la estrella de los #Cavs con grandes marcas y su influencia en… </t>
  </si>
  <si>
    <t>#Analítica &amp;amp; #BigData, crecer o morir, esa es la cuestión. Vía @ITUser_es https://t.co/EFOfnyq3hJ</t>
  </si>
  <si>
    <t xml:space="preserve">RT @bigmlcom: #MachineLearning: casos de éxito con el CEO de #BigML,  @aficionado, en #RetinaLTD  @museoreinasofia… </t>
  </si>
  <si>
    <t xml:space="preserve">RT @paradigmate: ¿Quieres profundizar en el universo #Python? Te dejamos una lista de verificación para las API de las bibliotecas d… </t>
  </si>
  <si>
    <t>@pdealarcon @LUCA_D3 nos cuenta en #IoTTef cómo mejora el rendimiento de los #eSports la integración #IoT y #Bigdata @Metropolitano</t>
  </si>
  <si>
    <t xml:space="preserve">RT @Mertrak: Dispositivos, conectividad, plataformas, #cloud #bigdata ... #IoT es colaboración y cocreación para no convertirse… </t>
  </si>
  <si>
    <t>La Roya (cafe) y la relación con precios futuros con #Python + #D3js: https://t.co/8e7jHvdem2: @CafedeGuatemala… https://t.co/qEu2PG3BPp</t>
  </si>
  <si>
    <t>RT @Monippeni: #Analítica &amp;amp; #BigData, crecer o morir, esa es la cuestión. Vía @ITUser_es https://t.co/EFOfnyq3hJ</t>
  </si>
  <si>
    <t>RT @CYCTweet: El 'Big Data' se queda corto: Bienvenido al 'Huge Data' https://t.co/ece8DyCch6 vía @elmundoes #BigData https://t.co/Mubd6K2v…</t>
  </si>
  <si>
    <t>#MundoSQL Jugando con las strings en #python https://t.co/ZTDv4H3AMz</t>
  </si>
  <si>
    <t>¡El último The AgTech, Big Data, Agriculture Daily! https://t.co/YfOx1BCPHi Gracias a @EarthSci_Jobs #machinelearning</t>
  </si>
  <si>
    <t xml:space="preserve">RT @SAPLatinAmerica: Aproveche tecnologías como #IoT, #Blockchain y #BigData con @SAPLeonardo. ¡Regístrese al #webinar!… </t>
  </si>
  <si>
    <t>Facebook y el #BigData 
https://t.co/JDYh5Ya8fL #compol @elmundoes @martin_hilbert</t>
  </si>
  <si>
    <t>El #MachineLearning ha establecido un nuevo paradigma en computación, permitiendo la programación de sistemas a tra… https://t.co/tiV7T3fPv2</t>
  </si>
  <si>
    <t>Retocada y lista la presentación de esta tarde en @geoinquietosODB @COArqCordoba Volvemos a hablar de #opendata, ca… https://t.co/yyujOCC3wE</t>
  </si>
  <si>
    <t xml:space="preserve">RT @AgiliaCenter: ¡No podíamos fallar a esta cita!
Mañana vuelve #bbHEV a @El3TiempoCerve con un invitado muy especial. 
¿Qué es… </t>
  </si>
  <si>
    <t>¡The Numerica II+D Daily está disponible! https://t.co/J7SldObM6E Gracias a @_HoneyDlppeddd @KarlySalvesen @EveLess14 #bigdata #ai</t>
  </si>
  <si>
    <t xml:space="preserve">RT @SIGdeletras: Retocada y lista la presentación de esta tarde en @geoinquietosODB @COArqCordoba Volvemos a hablar de #opendata, ca… </t>
  </si>
  <si>
    <t>Oferta #Empleo:  Administrador/a Base de Datos para #Barcelona #DBA #SQL #Server https://t.co/0XdgOMlD6i https://t.co/hyrTuhYcKY</t>
  </si>
  <si>
    <t>#BigData para mejorar https://t.co/PGX7Ey3c9e</t>
  </si>
  <si>
    <t>Académicos con gorras de béisbol: https://t.co/DOCHzsPM9i #Moda #Fashion #Tendencias #Trends #Lengua #Política… https://t.co/A2v5anlT84</t>
  </si>
  <si>
    <t>La información es poder! Curso online de Introducción al #BigData #BusinessIntelligence #BigDataAnalytics 20 NOV… https://t.co/MbqkCL7hId</t>
  </si>
  <si>
    <t xml:space="preserve">RT @robermape: #igfspain17 José María Lasalle Ruiz anuncia el Libro Blanco sobre Inteligencia Artificial y #BigData para el mes de… </t>
  </si>
  <si>
    <t>RT @formacionenmk: Orientación a #DataManagement #DataWarehousing #DataMining para Conocer y personaliza al #cliente https://t.co/Mpzde4bIZ…</t>
  </si>
  <si>
    <t>RT @RonaldDuran_CM: #Atomian, la inteligencia artificial que "entiende" el lenguaje humano https://t.co/MT27MRj11y… https://t.co/uQr2VMtFip</t>
  </si>
  <si>
    <t>RT @ineverycrea: ¿Cautela o miedo de la #IA? El cerrbro todavía guarda muchls misterios. Debate sobre las dimension… https://t.co/dZVo6UBN9f</t>
  </si>
  <si>
    <t>El dato es el nuevo capital para empresas y bancos. Hay que tratarlo para ser ágiles, tomar decisiones y ser compet… https://t.co/q4ibrIYwi5</t>
  </si>
  <si>
    <t>Big data como herramienta clinica #BigData 
https://t.co/SpdMVeoFqj</t>
  </si>
  <si>
    <t>El ingrediente secreto de la fórmula de la #CocaCola es la inteligencia artificial: https://t.co/Ks3edg8sUQ… https://t.co/acTbQGrsYx</t>
  </si>
  <si>
    <t xml:space="preserve">RT @CorellaJavier: El dato es el nuevo capital para empresas y bancos. Hay que tratarlo para ser ágiles, tomar decisiones y ser compet… </t>
  </si>
  <si>
    <t>la buena gente en rOpensci esta trabajando en una versión simplificada de git que se llama changes… https://t.co/O6iCprRuIN</t>
  </si>
  <si>
    <t>#Arduino #Python #IoT #Programación #RaspberryPi #Fritzing #Robótica Cursos online impartidos por expertos ¿Te apun… https://t.co/m40bpuDgnb</t>
  </si>
  <si>
    <t>RT @aliciayguillerm: Transformación digital y #BigData para #fundaciones, temas importantes tratados en #ForoDemos https://t.co/YjvcX7p7ux</t>
  </si>
  <si>
    <t>En #IoTTef hemos visto la importanccia de #IoT parra que fluya el poder de #bigdata y que revolution is now… https://t.co/sMqxBhvvNk</t>
  </si>
  <si>
    <t xml:space="preserve">RT @RLadiesBA: Si sos docente quizás te interese esta alternativa gratuita para que tus estudiantes accedan a los cursos de… </t>
  </si>
  <si>
    <t>#BigData potencia el #Transporte de mercancías y pasajeros en Europa https://t.co/4OwaGBzaRB Programa… https://t.co/3uu28h1V8r</t>
  </si>
  <si>
    <t>I found this #Twitter #Analytics #app a #dashboard for personal #analytics #solution. #bigdata #data https://t.co/gFUJ8E8xKL vía @creatuluw</t>
  </si>
  <si>
    <t>¿#BigData para ahorrar gastos en casa? #Bconomy lo hace de esta manera 👉 https://t.co/e2PE180YXj https://t.co/Uf8kwafxfF</t>
  </si>
  <si>
    <t>#Phyton, #BigData, #BI e #IoT son las tecnologías más demandadas del sector #TIC, ¿tú cuáles sabes usar?… https://t.co/t5bFVyrG52</t>
  </si>
  <si>
    <t>#Becas en Telefónica para apasionados del #BigData y de la #BusinessIntelligence. Consulta la información de las be… https://t.co/VpPNhFshpl</t>
  </si>
  <si>
    <t>. @museoreinasofia estudia los datos de sus visitantes mediante tecnología #BigData https://t.co/UmS74nXem6 https://t.co/jYFm2l9xjN</t>
  </si>
  <si>
    <t>RT @jlmico: El ingrediente secreto de la fórmula de la #CocaCola es la inteligencia artificial:… https://t.co/zY1ZWbQ1tC</t>
  </si>
  <si>
    <t xml:space="preserve">RT @betabeersHEV: Mañana #bbHEV en @El3TiempoCerve con @virako. Nos hablará sobre crear APIs con HUG y #Python. 
🍻 patrocinadas por… </t>
  </si>
  <si>
    <t xml:space="preserve">RT @luismavalencia: Vaya tela @aficionado y @bigmlcom trasladando la esencia del #MachineLearning (lo bueno y lo malo) en #RetinaLTD. T… </t>
  </si>
  <si>
    <t>10 predicciones. Las piezas del #futuro
#BigData #DataScience #DataAnalytics #DataSecurity #BigDataAnalytics… https://t.co/LkEbrgS31s</t>
  </si>
  <si>
    <t>RT @Macarenaplazav: Contratos de confidencialidad en Holanda #LegalTech #MachineLearning @bigmlcom #RetinaLTD https://t.co/KSQDmVjEhG</t>
  </si>
  <si>
    <t xml:space="preserve">RT @laurafauq: Justo a tiempo para escuchar a @aficionado de @bigmlcom hablando de #MachineLearning en #RetinaLTD , un mes después… </t>
  </si>
  <si>
    <t xml:space="preserve">RT @NovoLenox: 10 predicciones. Las piezas del #futuro
#BigData #DataScience #DataAnalytics #DataSecurity #BigDataAnalytics… </t>
  </si>
  <si>
    <t>Fon acelera el despliegue de redes Wi-Fi con su nueva marca Fontech: https://t.co/zpQGzqByr3 #BigData #TIC</t>
  </si>
  <si>
    <t xml:space="preserve">RT @telecoming: Wow! Una apuesta por #MachineLearning accesible mediante la@#automatización @bigmlcom #RetinaLTD #data… </t>
  </si>
  <si>
    <t>Utiliza #Python con tu #arduino: Controlar Arduino con Python y la librería PySerial https://t.co/kQazTnZ1Jm via Luis Llamas</t>
  </si>
  <si>
    <t xml:space="preserve">RT @Carlosbfh: El #MachineLearning ha establecido un nuevo paradigma en computación, permitiendo la programación de sistemas a tra… </t>
  </si>
  <si>
    <t>El gurú del #BigData: @Facebook sabe más de ti con 250 likes que tú mismo https://t.co/s55FzImPAS @Papel_EM</t>
  </si>
  <si>
    <t>Senior #AI #Machinelearning #Architect - San Francisco, CA USA https://t.co/f3J6uk8chd #AI #architect https://t.co/BTovIc78K8</t>
  </si>
  <si>
    <t xml:space="preserve">RT @maresmet58: No excuses. Let your data speak! Javier Carro, hablando de LUCA @Movistar @Telefonica en Jornada @CopernicusEU  CAM… </t>
  </si>
  <si>
    <t>RT @Red_Seguridad: . @museoreinasofia estudia los datos de sus visitantes mediante tecnología #BigData https://t.co/UmS74nXem6 https://t.co…</t>
  </si>
  <si>
    <t>Senior #AI #Machinelearning #Architect - San Francisco, CA USA https://t.co/Dr6fixtrJW #AI #architect https://t.co/0grhH3wziA</t>
  </si>
  <si>
    <t>¡El diario de SEO en español está disponible! https://t.co/C9ZskH9Zzd #opensource #bigdata</t>
  </si>
  <si>
    <t>RT @spanishseoblog: ¡El diario de SEO en español está disponible! https://t.co/C9ZskH9Zzd #opensource #bigdata</t>
  </si>
  <si>
    <t xml:space="preserve">RT @Mertrak: En #IoTTef hemos visto la importanccia de #IoT parra que fluya el poder de #bigdata y que revolution is now… </t>
  </si>
  <si>
    <t>Llegó la hora de la acción en #InternetdelasCosas https://t.co/7ErGhG9D7E vía @aunclicdelastic
#AI… https://t.co/WJSX0deTAB</t>
  </si>
  <si>
    <t>“https://t.co/QTXYLlnKDb” es el nuevo lema de la campaña de Audi de formación enfocada al #bigdata e inteligencia a… https://t.co/xCg42oJi3I</t>
  </si>
  <si>
    <t>#BigData, ¿llega una nueva herramienta clínica? https://t.co/rAkaxRYsoX https://t.co/ZZSGnUpNoO</t>
  </si>
  <si>
    <t xml:space="preserve">RT @iotworldonline: Llegó la hora de la acción en #InternetdelasCosas https://t.co/7ErGhG9D7E vía @aunclicdelastic
#AI… </t>
  </si>
  <si>
    <t xml:space="preserve">RT @fransvandunne: la buena gente en rOpensci esta trabajando en una versión simplificada de git que se llama changes… </t>
  </si>
  <si>
    <t>Quantis y FENITEL impulsan la banda ancha por satélite en zonas rurales: https://t.co/kcxJZvIVjp #BigData #TIC</t>
  </si>
  <si>
    <t>#igfspain17 José María Lasalle Ruiz anuncia el Libro Blanco sobre Inteligencia Artificial y #BigData para el mes de… https://t.co/KZmIwzf0IO</t>
  </si>
  <si>
    <t>Hoy con CIOs de Agro conociendo más sobre @S4AGTech transformando el agro con #bigdata #iot con @SVenzano… https://t.co/2ggZPctr7S</t>
  </si>
  <si>
    <t>¡Novedades disponibles! https://t.co/2VnQvEhyQT Gracias a @infoZQL @AXEA65 #ai #bigdata</t>
  </si>
  <si>
    <t>Radiografía de un analista de datos: 
https://t.co/ZGnorcclKr
#BigData Entre las menciones de expertos nuestra dire… https://t.co/XBHw878JII</t>
  </si>
  <si>
    <t>RT @licmartinmasci: #Python creación de clases y objetos cc @JGarciaFronti https://t.co/Yo0NTxY7mR</t>
  </si>
  <si>
    <t>#Arduino #Python #IoT #Programación #RaspberryPi #Fritzing #Robótica Cursos online impartidos por expertos ¿Te apun… https://t.co/zH4lcM03yN</t>
  </si>
  <si>
    <t xml:space="preserve">RT @CopMadrid: Aplicación práctica del #BigData Comportamental.
Caso BBVA. Bernabé Perez, Director de Nuevas Tendencias de #RRHH e… </t>
  </si>
  <si>
    <t>RT @jlmico: ¿Recomendar algo por internet gratis tiene los días contados?
Muchos internautas están dejando de compa… https://t.co/HXgzmILAEl</t>
  </si>
  <si>
    <t>RT @jlmico: #LeBronJames, profesor de #marketing — La alianza de la estrella de los #Cavs con grandes marcas y su i… https://t.co/H851LeLgLv</t>
  </si>
  <si>
    <t>Hoy 17h (GMT+1) explicaré en OpenClass de @UNIRuniversidad:"Irrupción de #InteligenciaArtificial en la Gestión Adap… https://t.co/vHPGqtk2Ya</t>
  </si>
  <si>
    <t xml:space="preserve">RT @pedrorobledoBPM: Hoy 17h (GMT+1) explicaré en OpenClass de @UNIRuniversidad:"Irrupción de #InteligenciaArtificial en la Gestión Adap… </t>
  </si>
  <si>
    <t xml:space="preserve">RT @SUSELinux_ESP: ¿Por qué #SUSE para #BigData? @jufherrera lo explica hoy en #Navarra junto al @cpitinavarra #infraestructuras… </t>
  </si>
  <si>
    <t>Lo mejor de nuestro 3er Meet Up: #Inteligenciaartificial #machinelearning #bigdata con las presentaciones de… https://t.co/w4EcdqwMr4</t>
  </si>
  <si>
    <t>El #BigData de las empresas o por qué IKEA nos pide el código postal https://t.co/4URtCyjcWy vía @wordpressdotcom</t>
  </si>
  <si>
    <t xml:space="preserve">RT @ittechbuz: RT @jlmico: #LeBronJames, profesor de #marketing — La alianza de la estrella de los #Cavs con grandes marcas y su i… </t>
  </si>
  <si>
    <t xml:space="preserve">RT @ittechbuz: RT @jlmico: ¿Recomendar algo por internet gratis tiene los días contados?
Muchos internautas están dejando de compa… </t>
  </si>
  <si>
    <t>Comparto esta infografía con ejemplos y estadísticas de potenciales impactos de la #Industry40… https://t.co/YiT94TffQl</t>
  </si>
  <si>
    <t>¿Sabes en qué puede influir el #BigData en el #turismo? #BusinessAnalytics #innovación https://t.co/LkyjyMwUnH https://t.co/vkBUJKIeXm</t>
  </si>
  <si>
    <t>El #BigData es tan del siglo XX... ¡Llega el Huge Data! Debemos adaptarnos al almacenamiento de datos, el cual se d… https://t.co/0USnYkwm2g</t>
  </si>
  <si>
    <t>Con @jmservera y @vivi_hinojosa hablando de la visión de @QuonextTourism sobre el futuro de la tecnología hotelera… https://t.co/uKValxW33X</t>
  </si>
  <si>
    <t xml:space="preserve">RT @ChubbDigitalLat: El #BigData puede predecir patrones meteorológicos que reduzcan la posibilidad de siniestros en el sector de los se… </t>
  </si>
  <si>
    <t>#INTO17 #AI #ArtificialIntelligence #Robotics #Robots #DeepLearning #MachineLearning #chatbot 
Encara sou a temps d… https://t.co/NWkbsLE5O2</t>
  </si>
  <si>
    <t>¡IBM presenta un nuevo software para #IA, #MachineLearning y #DeepLearning! Conoce más en este blog:… https://t.co/ewNkMoGmVy</t>
  </si>
  <si>
    <t xml:space="preserve">RT @Marcela_JzM: ¡IBM presenta un nuevo software para #IA, #MachineLearning y #DeepLearning! Conoce más en este blog:… </t>
  </si>
  <si>
    <t xml:space="preserve">RT @R_Demidchuk: Comparto esta infografía con ejemplos y estadísticas de potenciales impactos de la #Industry40… </t>
  </si>
  <si>
    <t>#AI #ArtificialIntelligence #Robotics #Robots #DeepLearning #MachineLearning #chatbot
📝Encara sou a temps d'inscriu… https://t.co/RXKwJEoD6B</t>
  </si>
  <si>
    <t>“En el siglo XXI convertirse en una ciudad inteligente es la única opción” /1511370108_620353.html?id_externo_rsoc=… https://t.co/dbisHHWsqG</t>
  </si>
  <si>
    <t xml:space="preserve">RT @HRConnectcl: Lo mejor de nuestro 3er Meet Up: #Inteligenciaartificial #machinelearning #bigdata con las presentaciones de… </t>
  </si>
  <si>
    <t xml:space="preserve">RT @heleneregnaud: “En el siglo XXI convertirse en una ciudad inteligente es la única opción” /1511370108_620353.html?id_externo_rsoc=… </t>
  </si>
  <si>
    <t xml:space="preserve">RT @AunCLICdelasTIC: @Elena_Gil_Liza, dtra #Bigdata @ Telefonica, ¿Qué diferencia la analítica #IoT del resto de datos? Volumen, real ti… </t>
  </si>
  <si>
    <t>#RT InclineZA https://t.co/hCshsCmttT #AI #BigData #IoT #CIO</t>
  </si>
  <si>
    <t>Sólamente la descripción de la tarea del curso en línea de #MachineLearning para la semana 2 es de 15 pág. #wtfdude… https://t.co/Wl8qbstDC3</t>
  </si>
  <si>
    <t>¿Cómo va a cambiar el mundo el #MachineLearning? @felipeurjc, data scientist en @BBVAData, destaca su impacto a tra… https://t.co/XC4oTWi6wS</t>
  </si>
  <si>
    <t>#BigData potencia el #Transporte de mercancías y pasajeros en Europa https://t.co/4OwaGBQLJ9 Programa… https://t.co/4sdiOQDpCN</t>
  </si>
  <si>
    <t>Flask un framework sencillo de Python. Tus dudas y preguntas en nuestro foro https://t.co/nLmc2Etubk #flask #python</t>
  </si>
  <si>
    <t>¿En qué consiste la #transformacióndigital del #sectorinmobiliario? #BigData #IoT #BIM https://t.co/MKy3KVg55IAntonioRamon10t</t>
  </si>
  <si>
    <t>El próximo lunes en @aragontv #enruta se adentra en el apasionante mundo del #BigData y la #InteligenciaArtificial… https://t.co/WglNE93Eid</t>
  </si>
  <si>
    <t>El #BigData en las empresas. #RehsetThinking https://t.co/yDSxm6KO2H https://t.co/X1cfI7Ah8e</t>
  </si>
  <si>
    <t>¿Cómo ayuda la #tecnología #BigData a crear #CiudaedsInteligentes? https://t.co/sfSxb9kgxP #SmartCities https://t.co/riwEDjc5sk</t>
  </si>
  <si>
    <t xml:space="preserve">RT @planner_media: ¿Cómo va a cambiar el mundo el #MachineLearning? @felipeurjc, data scientist en @BBVAData, destaca su impacto a tra… </t>
  </si>
  <si>
    <t>#Python dilema del prisionero con 100 iteraciones cc @JGarciaFronti 
link: https://t.co/IzD6ipQTbW https://t.co/0izp6QDx7O</t>
  </si>
  <si>
    <t xml:space="preserve">RT @LuisBendito1: Con @jmservera y @vivi_hinojosa hablando de la visión de @QuonextTourism sobre el futuro de la tecnología hotelera… </t>
  </si>
  <si>
    <t>RT @licmartinmasci: #Python dilema del prisionero con 100 iteraciones cc @JGarciaFronti 
link: https://t.co/IzD6ipQTbW https://t.co/0izp6QD…</t>
  </si>
  <si>
    <t>Francisco Martín, el español que hace aprender a las #máquinas https://t.co/rcjudojayi  @bigmlcom #machinelearning… https://t.co/fqmJogcRGQ</t>
  </si>
  <si>
    <t>RT @quantic_mp: ¿Cómo apareció el concepto de #BigData y qué problemas intentaba resolver? https://t.co/z0hhWucMCj</t>
  </si>
  <si>
    <t>¿Ya te has apuntado al siguiente meetup de #Python  en Madrid? Es el próximo jueves 30 a las 18:30 en… https://t.co/1GLgz2Fiyu</t>
  </si>
  <si>
    <t xml:space="preserve">RT @rutaciencia_tv: El próximo lunes en @aragontv #enruta se adentra en el apasionante mundo del #BigData y la #InteligenciaArtificial… </t>
  </si>
  <si>
    <t xml:space="preserve">RT @AnaJVarelaG: @torusware es un proyecto del que me siento orgullosa. Necesitamos muchos como @gltaboada #BigData… </t>
  </si>
  <si>
    <t>¡Fast &amp;amp;amp; Forward está disponible! https://t.co/G0ipP6Hzwv Gracias a @ident_id @brianmooredraws @digitalmikej #ai #machinelearning</t>
  </si>
  <si>
    <t>💻📊📈 #SemillasFitó analiza junto con sus clientes la importancia del #BigData en la toma de decisiones bajo el forma… https://t.co/aJTX7XggHb</t>
  </si>
  <si>
    <t>#IoT #BigData y " Otras realidades tecnológicas" tratadas en mi nuevo artículo en EmpresasON el digital económico d… https://t.co/c8Xjy7ovfp</t>
  </si>
  <si>
    <t xml:space="preserve">RT @miguelottin: #IoT #BigData y " Otras realidades tecnológicas" tratadas en mi nuevo artículo en EmpresasON el digital económico d… </t>
  </si>
  <si>
    <t>Si quieres estar al tanto de todo sobre #DataScience #BigData #dataviz y #businessintelligence, el grupo de usuario… https://t.co/vlGn7pbOCG</t>
  </si>
  <si>
    <t>RT @arduino_sensor_: Utiliza #Python con tu #arduino: Leer datos de Arduino desde Python https://t.co/66P0xHx3fg via PYBONACCI</t>
  </si>
  <si>
    <t>.@DG_David_Gascon, CTO @Libelium explicará la importancia de #IoT y #BigData mañana en #TerritoriosInteligentesUZ https://t.co/JMPsuslDmW</t>
  </si>
  <si>
    <t xml:space="preserve">RT @SemillasFito: 💻📊📈 #SemillasFitó analiza junto con sus clientes la importancia del #BigData en la toma de decisiones bajo el forma… </t>
  </si>
  <si>
    <t>El ingrediente secreto de la fórmula de la #CocaCola es la inteligencia artificial: https://t.co/Ks3edg8sUQ… https://t.co/gTeWmrnPVU</t>
  </si>
  <si>
    <t>OFERTA: En Hoonter seguimos en la búsqueda de un desarrollador I+D. Si tienes conocimientos de Java, Phyton y C/C++… https://t.co/Mzlo5DLh3x</t>
  </si>
  <si>
    <t>Calidad de #Datos para maximizar el potencial del #BigData https://t.co/wbuL2ObEcb    https://t.co/3s5KtfXxxt</t>
  </si>
  <si>
    <t>Nuevas narrativas| redes sociales| #BigData |#InnovaciónSocial y mucho más. Master of Communication Design Labs. En… https://t.co/VYjKnkkYqP</t>
  </si>
  <si>
    <t>Aportamos   3 elementos  para el éxito del   #BigData: las plataformas en la cloud, nuestros datos (anonimizados) c… https://t.co/0Lj9MkQkR8</t>
  </si>
  <si>
    <t xml:space="preserve">RT @IEDMadrid: Nuevas narrativas| redes sociales| #BigData |#InnovaciónSocial y mucho más. Master of Communication Design Labs. En… </t>
  </si>
  <si>
    <t>#MásterGISOnline te abre un mundo lleno de posibilidades: #BigData #IoT #R #DataScience. Inscríbete… https://t.co/PIZTOv8xjK</t>
  </si>
  <si>
    <t>Mañana miércoles estaremos en @ICAMURoficial para hablar con #AbogadosSigloXXI de #InteligenciaArtificial y… https://t.co/8RkDf4XIOb</t>
  </si>
  <si>
    <t xml:space="preserve">RT @Ai_Amoxtli: Aprende cómo los #OSDBMS están construidos para manejar la diversidad y la complejidad de #BigData de hoy...… </t>
  </si>
  <si>
    <t>¿Cómo utilizan los profesionales de la Comunicación Estratégica en Latinoamérica el  #BigData? https://t.co/cIpJVXkW63</t>
  </si>
  <si>
    <t>Uso de #MachineLearning para reforzar la #Seguridad #IntroSpect  #HPEDiscover https://t.co/8UuJmaXr3J</t>
  </si>
  <si>
    <t>Gracias @IIConocimiento https://t.co/LvslWcAZul</t>
  </si>
  <si>
    <t>Y el jueves nos acercaremos a @ICAElche para impartir conferencia sobre #InteligenciaArtificial y #BigData aplicada… https://t.co/H8tXCQ608h</t>
  </si>
  <si>
    <t>https://t.co/mYzEyBDb0v Big Data y Gestión Documental, entrevista de @neodoc_app a @omarojash | #GestionDocumental #BigData #Tecnologia</t>
  </si>
  <si>
    <t>¿Quieres conocer la relevancia del #BigData en el sector eléctrico? Te explicamos, de qué trata y cómo Podo utiliza… https://t.co/uCMfCWAGrr</t>
  </si>
  <si>
    <t>Enterprise Data Architect https://t.co/G1NUbxRPVT #jobs #sql</t>
  </si>
  <si>
    <t xml:space="preserve">RT @SicromTech: ¿Cómo el Big data puede ayudarte a aumentar el beneficio de tu negocio? Adelántate a tu compentencia #BigData… </t>
  </si>
  <si>
    <t>Conceptos básicos #fintech Basics #Glosary including #blockchain #croufounding etc https://t.co/UdhXVYKmqV</t>
  </si>
  <si>
    <t>RT @susanaverdejo: https://t.co/mYzEyBDb0v Big Data y Gestión Documental, entrevista de @neodoc_app a @omarojash | #GestionDocumental #BigD…</t>
  </si>
  <si>
    <t xml:space="preserve">RT @derechopractico: Mañana miércoles estaremos en @ICAMURoficial para hablar con #AbogadosSigloXXI de #InteligenciaArtificial y… </t>
  </si>
  <si>
    <t>#MásterGISOnline te abre un mundo lleno de posibilidades: #BigData #IoT #R #DataScience. Inscríbete… https://t.co/YfRHCPxUMU</t>
  </si>
  <si>
    <t xml:space="preserve">RT @derechopractico: Y el jueves nos acercaremos a @ICAElche para impartir conferencia sobre #InteligenciaArtificial y #BigData aplicada… </t>
  </si>
  <si>
    <t>Expectación para la charla de @chemaalonso en #forodemos @fundacionTef @AEF_fundaciones #bigdata #somosfundaciones… https://t.co/FuGby8LqPH</t>
  </si>
  <si>
    <t>#BigData para predecir riesgos. Gestión de riesgos para una toma de decisiones eficaz y eficiente | @carmeartigas… https://t.co/Gdoacs52De</t>
  </si>
  <si>
    <t>RT @AgroSprint: Bigdata e Inteligencia Artificial para una gestión eficiente del  agua @isayolsana #BigData @natacarbonell https://t.co/COX…</t>
  </si>
  <si>
    <t>El #MachineLearning ha establecido un nuevo paradigma en computación, permitiendo la programación de sistemas a tra… https://t.co/tXo4E1sD08</t>
  </si>
  <si>
    <t>Práctica empresarial: “Experiencias empresariales en HR Analytics (#BigData)" en el marco de la "X Jornada de la Se… https://t.co/aj8j1KJv8s</t>
  </si>
  <si>
    <t>@lordx3 se arma o qué? https://t.co/aN1QvwMf5o</t>
  </si>
  <si>
    <t>El #bigdata de las ciudades, fuente de oportunidades para el sector privado, según @pberrone y otros autores https://t.co/yBTlZctjHy</t>
  </si>
  <si>
    <t>El #bigdata de las ciudades, fuente de oportunidades para el sector privado, según @pberrone y otros autores https://t.co/H8JKIVJyOh</t>
  </si>
  <si>
    <t>Nuevas narrativas| redes sociales| #BigData |#InnovaciónSocial y mucho más. Master of Communication Design Labs. En… https://t.co/3KyiowQ6s6</t>
  </si>
  <si>
    <t>¡El último CEXTips! https://t.co/QaH0uVdp6H Gracias a @fernandezcejas @cooking_ideas @zurichlaroda #bigdata #tecnologia</t>
  </si>
  <si>
    <t>Nuestros #ProfeSmmUS @jpcabrera71 y @currovillarejo investigan sobre adopción de #BigData en empresas… https://t.co/2FcrryfZkL</t>
  </si>
  <si>
    <t>@carlosromerodex en accion en #guestSummit #GuestMadrid @SEGITTUR hablando de #innovacion #bigdata https://t.co/jcf2O75mgl</t>
  </si>
  <si>
    <t>La democracia que viene.
“Hay que reorganizar nuestras instituciones para que la inteligencia artificial nos permit… https://t.co/r4u5iTOTsA</t>
  </si>
  <si>
    <t>Que copado está! La cantidad de cosas que se pueden hacer.. como me fui a perder esto https://t.co/RzAze7KA3x</t>
  </si>
  <si>
    <t>The latest El  diario día de Nabor Garrido! https://t.co/s4dBNh2U6F Thanks to @karlitagre @aleavilaguillen @geraldine #datascience #bigdata</t>
  </si>
  <si>
    <t>⚠️ El desafío de la privacidad en un mundo digital hiperconectado y cada vez más participativo. 
⏩ Agregar y anonim… https://t.co/W7sHpIHARd</t>
  </si>
  <si>
    <t xml:space="preserve">RT @_marianonf: ⚠️ El desafío de la privacidad en un mundo digital hiperconectado y cada vez más participativo. 
⏩ Agregar y anonim… </t>
  </si>
  <si>
    <t>everis y KeepCoding impartirán #formación en #BigData y #MachineLearning https://t.co/ovocCklCMm</t>
  </si>
  <si>
    <t>Volvemos a @Guest_Madrid después del descanso hablando de #BigData con @SEGITTUR #GuestSummit https://t.co/mpN5q1WHL3</t>
  </si>
  <si>
    <t>RT @ComputerworldES: Uso de #MachineLearning para reforzar la #Seguridad #IntroSpect  #HPEDiscover https://t.co/8UuJmaXr3J</t>
  </si>
  <si>
    <t>🔊 PODCAST: Yolanda Lamilla, de Google, destaca el potencial del #MachineLearning y la #IA, y explica en… https://t.co/9191aKikVz</t>
  </si>
  <si>
    <t>G DATA Layered Security: Seguridad integral para empresas: https://t.co/HoMXSUw8y6 #BigData #TIC</t>
  </si>
  <si>
    <t xml:space="preserve">RT @Mesurar: .@CarlosPaezAgraz entrevista a A.L @Barabasi padre del #BigData sobre el futuro de la #cienciaderedes. Para… </t>
  </si>
  <si>
    <t>G DATA Layered Security: Seguridad integral para empresas: https://t.co/eMqJeEQ5Xq #BigData #TIC</t>
  </si>
  <si>
    <t>Big Data se hace fuerte https://t.co/qmfKc7VWG0 #BigData #Datos https://t.co/rV5tRtTigK</t>
  </si>
  <si>
    <t>RT @recruit_world: En @ECBEngFirm buscamos Perfiles #BigData para #Londres 🇬🇧
¿Te interesa? No lo dudes y envíanos… https://t.co/vCaFnNGr9m</t>
  </si>
  <si>
    <t>Ya está disponible la versión final de TeamViewer 13: https://t.co/NH3mFsJdXt #BigData #TIC</t>
  </si>
  <si>
    <t>10 aplicaciones de #MachineLearning con impacto real en el negocio, según un estudio de @cognodata  https://t.co/jh54E0J42L</t>
  </si>
  <si>
    <t>Nuevas narrativas| redes sociales| #BigData |#InnovaciónSocial y mucho más. Master of Communication Design Labs. En… https://t.co/YMqoRTmOK3</t>
  </si>
  <si>
    <t>Ya está disponible la versión final de TeamViewer 13: https://t.co/K0cZJjO7NH #BigData #TIC</t>
  </si>
  <si>
    <t>A pocos días de arrancar el #sqlsaturdaymontevideo @SqlSatMvd #SQL #PowerBI - https://t.co/QVdTZID4rV https://t.co/jBNIuGTmX5</t>
  </si>
  <si>
    <t>RT @InterfaceSpain: Volvemos a @Guest_Madrid después del descanso hablando de #BigData con @SEGITTUR #GuestSummit https://t.co/mpN5q1WHL3</t>
  </si>
  <si>
    <t>10 aplicaciones de #MachineLearning con impacto real en el negocio: https://t.co/PeYex0ZLz3 Vía @ComputingBPS https://t.co/WBg81STPCB</t>
  </si>
  <si>
    <t>Microsoft y SAP se unen para mejorar la nube empresarial: https://t.co/3iLZQ7LbrL #BigData #TIC</t>
  </si>
  <si>
    <t>Descuentos #CyberWeek hasta viernes a ls 23.59 xa la #ConferenciaDTL sobre #transparencia y #privacidad de #datos… https://t.co/dpEqXBs17S</t>
  </si>
  <si>
    <t>Microsoft y SAP se unen para mejorar la nube empresarial: https://t.co/AEaM5rR9lz #BigData #TIC</t>
  </si>
  <si>
    <t xml:space="preserve">RT @SmmUS: Nuestros #ProfeSmmUS @jpcabrera71 y @currovillarejo investigan sobre adopción de #BigData en empresas… </t>
  </si>
  <si>
    <t>Curso de #Python - Sustituciones (Expresiones regulares) 
https://t.co/Fb13My30pu https://t.co/Cx6zfgmvNy</t>
  </si>
  <si>
    <t>El 60% de las aseguradoras han impulsado proyectos de transformación digital https://t.co/6jXKhg0mKK #BigData</t>
  </si>
  <si>
    <t xml:space="preserve">RT @eglinsky: Hoy con CIOs de Agro conociendo más sobre @S4AGTech transformando el agro con #bigdata #iot con @SVenzano… </t>
  </si>
  <si>
    <t>RT @IntelisisCorp: Impulsar la toma de desiciones, crear modelos de negocio innovadores.
Beneficios del #análisis de #datos
#BigData  https…</t>
  </si>
  <si>
    <t>El 60% de los usuarios miente o aporta al menos un dato falso cuando se le solicita #información personal en plataf… https://t.co/tjwOUEPXYg</t>
  </si>
  <si>
    <t>El 60% de los usuarios miente o aporta al menos un dato falso cuando se le solicita #información personal en plataf… https://t.co/mfcacqrTQ3</t>
  </si>
  <si>
    <t>Si no pudiste inscribirte al #Evento Big Data Night Madrid sigue las ponencias sobre #BigData e… https://t.co/Lf7k3xUTV7</t>
  </si>
  <si>
    <t>RT @bbvaopentalent: ¿Por qué las #APIs son tan poderosas? @rowlsmanthorpe via @WiredUK  https://t.co/PHtARAHceA
#bigdata #OpenData https://…</t>
  </si>
  <si>
    <t>El #bigdata de las ciudades, fuente de oportunidades para el sector privado, según pberrone y otros autores… https://t.co/VaaMpFIBiP</t>
  </si>
  <si>
    <t>McDonald's y la gestión de datos de tráfico para publicitarse en la ciudad #bigdata #smartcity https://t.co/5z1eWmyVPP</t>
  </si>
  <si>
    <t xml:space="preserve">RT @Info_Dirigentes: El #bigdata de las ciudades, fuente de oportunidades para el sector privado, según pberrone y otros autores… </t>
  </si>
  <si>
    <t>Utiliza #Python con tu #Arduino: Leer datos de Arduino desde Python https://t.co/YVwBgWbBPK via PYBONACCI</t>
  </si>
  <si>
    <t>Cómo está evolucionando el servicio de #TransportePúblico gracias a nuevas tecnologías y el #BigData. En un abrir y… https://t.co/kyFVI0pSpL</t>
  </si>
  <si>
    <t>El director de I+D+i de @SEGITTUR @carlosromerodex destaca la importancia del dato en la gestión del turismo https://t.co/BLg9WaRw2K</t>
  </si>
  <si>
    <t>Aprendizaje automático y #bigdata impulsan los procesos de reclutamiento #RRHH https://t.co/JKzsRf3hP4 vía @DataCenterES</t>
  </si>
  <si>
    <t>La investigación con #BigData peligra por falta de regulación para los ensayos clínicos https://t.co/unSm3Clnh4… https://t.co/nCbOTpS9vB</t>
  </si>
  <si>
    <t>El 60% de las aseguradoras han impulsado proyectos de transformación digital https://t.co/mZvXS0jXTg #BigData</t>
  </si>
  <si>
    <t>RT @SEGITTUR: El director de I+D+i de @SEGITTUR @carlosromerodex destaca la importancia del dato en la gestión del turismo https://t.co/BLg…</t>
  </si>
  <si>
    <t>El DataStoryteller de hoy https://t.co/1HRcRdrwjW #bigdata #analytics</t>
  </si>
  <si>
    <t xml:space="preserve">RT @MyOpenLab_: #Arduino #Python #IoT #Programación #RaspberryPi #Fritzing #Robótica Cursos online impartidos por expertos ¿Te apun… </t>
  </si>
  <si>
    <t>RT @IESEInsight: El #bigdata de las ciudades, fuente de oportunidades para el sector privado, según @pberrone y otros autores https://t.co/…</t>
  </si>
  <si>
    <t>Use el cerebro en los negocios. https://t.co/xhT3DrqJ3s</t>
  </si>
  <si>
    <t>RT @Contact_Center: 10 aplicaciones de #MachineLearning con impacto real en el negocio, según un estudio de @cognodata  https://t.co/jh54E0…</t>
  </si>
  <si>
    <t>El #BigData puede predecir patrones meteorológicos que reduzcan la posibilidad de siniestros en el sector de los se… https://t.co/UbmMPkFvZC</t>
  </si>
  <si>
    <t>#BigData puede ser la próxima gran novedad a la que se enfrenten las #empresas
https://t.co/o7ftvwch7v https://t.co/nLoJOIcaVi</t>
  </si>
  <si>
    <t>💻📊📈 #SemillasFitó analiza junto con sus clientes la importancia del #BigData en la toma de decisiones bajo el forma… https://t.co/cc73ZGSEit</t>
  </si>
  <si>
    <t>Ellos han probado suerte... Y tú, ¿Qué crees que significa adjinn? #adjinnmola #startuplife #bigdata… https://t.co/wkaRpaT0Rj</t>
  </si>
  <si>
    <t>No sé qué tendencia del futuro me parece más atractiva: #MachineLearning o BIC Data https://t.co/Xs0Khms2ZLargenpython</t>
  </si>
  <si>
    <t>¿Y cuando los #hackers aprendan a manipular a la inteligencia artificial #IA? - @expansion_ED… https://t.co/IEFWRL1GeJ</t>
  </si>
  <si>
    <t>#Facebook sabe más de ti con 250 likes que tú mismo. #BigData VIA @Papel_EM https://t.co/GweDCzEaOG https://t.co/aN4N7xdtoz</t>
  </si>
  <si>
    <t>¡IBM presenta un nuevo software para #IA, #MachineLearning y #DeepLearning! Conoce más en este blog:… https://t.co/v6deayQ72V</t>
  </si>
  <si>
    <t>El ingrediente secreto de la fórmula de la #CocaCola es la inteligencia artificial: https://t.co/Ks3edg8sUQ… https://t.co/P34kUQTICT</t>
  </si>
  <si>
    <t>El exvicealcalde de Seúl Sang Bum Kim defiende la importancia del #BigData para predecir las necesidades de los hab… https://t.co/7pScl11HwD</t>
  </si>
  <si>
    <t>#BigData ¿Puede Google anticipar tendencias económicas? https://t.co/DobupR8opW https://t.co/nXNEQXF1wj</t>
  </si>
  <si>
    <t>Hoy en @fundhistorias estamos en @foro_demos @aef con el crack de @chemaalonso, que ha presentado #pigram, una #app… https://t.co/GIoQ2npM26</t>
  </si>
  <si>
    <t>Microsoft lanza una app para aprender chino con la ayuda de la inteligencia artificial https://t.co/wryLRCyvwJ… https://t.co/fhpFk3qLPl</t>
  </si>
  <si>
    <t xml:space="preserve">RT @FhF_EIP: 3 Habilidades técnicas para convertirse en un científico de datos #CientíficoDeDatos #Hadoop #Sas #SoftSkillsList… </t>
  </si>
  <si>
    <t xml:space="preserve">RT @ObsEcommerce: Seguimos avanzando con las mesas redondas del #NetNoviembre. Turno para hablar "más allá de las ventas" y sobre… </t>
  </si>
  <si>
    <t>Por dónde arranco en #DataMining? No por Tensorflow, por supuesto! Arrancar viendo Estadística, data cleaning, test… https://t.co/0tPZuGjC6V</t>
  </si>
  <si>
    <t>Los abogados no tienen que saber de tecnología, para eso están los expertos. Pero si deben ser un aliado de la tecn… https://t.co/BYzDVUuYZy</t>
  </si>
  <si>
    <t>RT @vmsilvamolina: A pocos días de arrancar el #sqlsaturdaymontevideo @SqlSatMvd #SQL #PowerBI - https://t.co/QVdTZID4rV https://t.co/jBNIu…</t>
  </si>
  <si>
    <t>#bigdata Eduardo Santos, dtor. De negocios de Sudamerica de Monsanto, dice que para sembrar soja se toman entre 40… https://t.co/Ve8HfDyXTF</t>
  </si>
  <si>
    <t>El 60% de los usuarios miente o aporta al menos un dato falso cuando se le solicita #información personal en plataf… https://t.co/SlsqeER5Ig</t>
  </si>
  <si>
    <t>RT @jlmico: El ingrediente secreto de la fórmula de la #CocaCola es la inteligencia artificial:… https://t.co/0QZ2aQSIur</t>
  </si>
  <si>
    <t>De la inteligencia artificial al 'big data': así ayuda la #tecnología a las empresas españolas #BigData #IA https://t.co/LmfV7gbIi3</t>
  </si>
  <si>
    <t xml:space="preserve">RT @lauralbasulto: Hoy en @fundhistorias estamos en @foro_demos @aef con el crack de @chemaalonso, que ha presentado #pigram, una #app… </t>
  </si>
  <si>
    <t>#Elzaburu alerta de los riesgos de las nuevas formas de #publicidad en la #red @ELZABURU_Online @WundermanEspana… https://t.co/rDNe5nSBzx</t>
  </si>
  <si>
    <t>La avalancha de #datos que provocará el coche autónomo no cabe en ningún sitio https://t.co/cnYzuceTmi #BigData… https://t.co/92PWD3X1m9</t>
  </si>
  <si>
    <t>RT @DiazIese: Gracias @IIConocimiento https://t.co/LvslWcAZul</t>
  </si>
  <si>
    <t>¿Aún no sabes para qué usan las marcas y Facebook el #bigdata? 
La Red Social es el ojo que todo lo ve… https://t.co/2xUfp112V8</t>
  </si>
  <si>
    <t>Francisco J. Martin, CEO de @bigmlcom: “El impacto del #MachineLearning será mucho más grande que el que ha tenido… https://t.co/fW2mbTlSYY</t>
  </si>
  <si>
    <t>Hoy se cumple un año en marcha de https://t.co/JMnLEYVbcV. La idea de tener un mirror de CRAN en la @uchile obedece… https://t.co/xjBEbQbhyO</t>
  </si>
  <si>
    <t xml:space="preserve">RT @Innovaspain: Francisco J. Martin, CEO de @bigmlcom: “El impacto del #MachineLearning será mucho más grande que el que ha tenido… </t>
  </si>
  <si>
    <t>"Es clave que las plataformas #IoT se integren con #Bigdata para aprovechar todo el valor de los datos en el desarr… https://t.co/3BI9z3KQSX</t>
  </si>
  <si>
    <t>El 60% de las aseguradoras han impulsado proyectos de transformación digital https://t.co/4iznqpVSkU #BigData</t>
  </si>
  <si>
    <t>cuando no te da la vida, no te da…. #NonStop voy a aplicar #BigData y #ML a mi agenda de trabajo jajajaja</t>
  </si>
  <si>
    <t>[QUOTE] "La conectividad de los #DATOS con el NEGOCIO es la CLAVE del ÉXITO" conluyó @CarmeArtigas en su ponencia e… https://t.co/UV0Won6Nxh</t>
  </si>
  <si>
    <t>Nuestro subdirector de #QuonextTourism ha participado en la mesa sobre #MachineLearning hoy en @Guest_Madrid con… https://t.co/duN7I5cZQk</t>
  </si>
  <si>
    <t xml:space="preserve">RT @QuonextTourism: Nuestro subdirector de #QuonextTourism ha participado en la mesa sobre #MachineLearning hoy en @Guest_Madrid con… </t>
  </si>
  <si>
    <t>¿Sabías que, según @FinancialTimes, en los próximos años se van a crear 50.000 puestos de trabajo relacionados con… https://t.co/DtNlaa2Fgd</t>
  </si>
  <si>
    <t>Nuestro subdirector de #QuonextTourism @LuisBendito1  ha participado en la mesa sobre #MachineLearning hoy en… https://t.co/tDQSvRJUbz</t>
  </si>
  <si>
    <t xml:space="preserve">RT @QuonextTourism: Nuestro subdirector de #QuonextTourism @LuisBendito1  ha participado en la mesa sobre #MachineLearning hoy en… </t>
  </si>
  <si>
    <t>El gurú del 'big data': "Facebook sabe más de ti con 250 likes que tú mismo" https://t.co/LEoaa6bbr7 vía @Papel_EM… https://t.co/9zyQk5Q80y</t>
  </si>
  <si>
    <t>Mas Agrotecnología - de 500.000 a 4.500.000 datos por día en un campo en los próximos 10 años. Cómo #bigdata y el… https://t.co/O6wDvcu84O</t>
  </si>
  <si>
    <t>#Arduino #Python #IoT #Programación #RaspberryPi #Fritzing #Robótica Cursos online impartidos por expertos ¿Te apun… https://t.co/mY9rXFpckh</t>
  </si>
  <si>
    <t>Aprendiendo de tutoriales? Necesitas un experto para aclararte las dudas? #Arduino #RaspberryPi #Python… https://t.co/JsjqxC6fB9</t>
  </si>
  <si>
    <t>"Es clave que las plataformas #IoT se integren con #Bigdata para aprovechar todo el valor de los datos en el desarr… https://t.co/xUTZgSfugd</t>
  </si>
  <si>
    <t>El 60% de las aseguradoras han impulsado proyectos de transformación digital: https://t.co/10pc0Crr4a #BigData #TIC</t>
  </si>
  <si>
    <t>Robert Nicol del Broad Institute-&amp;gt; de leer a escribir el ADN, conocer el código epigenético para controlar nuestros… https://t.co/FfWI8W5GDK</t>
  </si>
  <si>
    <t>El #MachineLearning ha establecido un nuevo paradigma en computación, permitiendo la programación de sistemas a tra… https://t.co/BP80pHHaxA</t>
  </si>
  <si>
    <t>#BigData potencia el #Transporte de mercancías y pasajeros en Europa https://t.co/4OwaGBzaRB Programa… https://t.co/wbDClWsA4o</t>
  </si>
  <si>
    <t>2017-11-28 18:00:02 #devops Compartir ficheros desde linea de comandos https://t.co/s4AzFm5SsZ #python #falconframework #knockoutjs</t>
  </si>
  <si>
    <t>2017-11-28 18:00:02 #devops Comparte ficheros con https://t.co/s4AzFm5SsZ 👍  #comparte #python #falconframework #knockoutjs</t>
  </si>
  <si>
    <t xml:space="preserve">RT @Afi_Escuela: Si no pudiste inscribirte al #Evento Big Data Night Madrid sigue las ponencias sobre #BigData e… </t>
  </si>
  <si>
    <t>Como siempre, @lailaelqadi  animándonos con su buena vibra y grandes experiencias. Eres un ☀️@Mujeringenieria https://t.co/CxHdfWCnMF</t>
  </si>
  <si>
    <t>Synergic Partners: Hoy en #RetinaLTD CarmeArtigas destaca las ventajas del #BigData y la combinación con nuevas tec… https://t.co/ftgzcrvpep</t>
  </si>
  <si>
    <t>Los “dirty data”, un grave problema para las empresas #BigData #USTGlobal https://t.co/XMIu4KBqOz</t>
  </si>
  <si>
    <t>RT @alejandra_raiza: Como siempre, @lailaelqadi  animándonos con su buena vibra y grandes experiencias. Eres un ☀️@Mujeringenieria https://…</t>
  </si>
  <si>
    <t>Introducción a #Python, instalación y hola mundo https://t.co/CsgovVItiE via Geektheory</t>
  </si>
  <si>
    <t>¿Es el #BigData una nueva herramienta clínica? Vía @larazon_es #Esalud https://t.co/chsTgN2Nvt</t>
  </si>
  <si>
    <t>Cuando hasta #SantaClaus aprende del #MarketingAutomation y #MachineLearning - por @marketoonist https://t.co/7sxSKNwMUX</t>
  </si>
  <si>
    <t>El próximo paso: Biohacking :) https://t.co/KEbaYPOgPs</t>
  </si>
  <si>
    <t>Ahora, la mesa redonda: Revolución tecnológica y evolución social: la era del #bigdata la electro movilidad y la di… https://t.co/3Cp7O9Andd</t>
  </si>
  <si>
    <t>¿Queréis participar en la próxima edición de https://t.co/BCEgrKPfo7 ? Aquí explicamos nuestros retos ahora también… https://t.co/XM3qYexEkA</t>
  </si>
  <si>
    <t>#Santaclaus ahora sabe lo que es un #CRM https://t.co/yKDG4gBMit</t>
  </si>
  <si>
    <t>Cada día más fascinado por el #BigData  Sus posibilidades, su valor como herramienta, su poderío... A nivel de… https://t.co/yREDVf3xvO</t>
  </si>
  <si>
    <t>La democracia que viene.
“Hay que reorganizar nuestras instituciones para que la inteligencia artificial nos permit… https://t.co/gXAqwjDB04</t>
  </si>
  <si>
    <t>#BigData, ¿llega una nueva herramienta clínica? https://t.co/8SE3ebkJVU</t>
  </si>
  <si>
    <t xml:space="preserve">RT @inecc_gob_mx: Ahora, la mesa redonda: Revolución tecnológica y evolución social: la era del #bigdata la electro movilidad y la di… </t>
  </si>
  <si>
    <t>#AI Coca Cola: https://t.co/Ks3edg8sUQ #ArtificialIntelligence #MachineLearning #InternetOfThings #BigData #DataScience #Industry40</t>
  </si>
  <si>
    <t>Vía @revistapym | Las empresas no cuentan con visiones metodológicas para pronosticar la demanda de nuevos producto… https://t.co/XdLtoUEQRi</t>
  </si>
  <si>
    <t xml:space="preserve">RT @LaSalleBCN: #LSBreakfast @ramonroig : "A gran escala nos va bien, pero cuando vamos al detalle nos cuesta mas, y ahí es donde e… </t>
  </si>
  <si>
    <t>El 60% de las aseguradoras han impulsado proyectos de transformación digital https://t.co/x2UsoG8dAI #BigData</t>
  </si>
  <si>
    <t>RT @jlmico: #AI Coca Cola: https://t.co/Ks3edg8sUQ #ArtificialIntelligence #MachineLearning #InternetOfThings #BigData #DataScience #Indust…</t>
  </si>
  <si>
    <t xml:space="preserve">RT @ikoula_es: ¿Ya te has apuntado al siguiente meetup de #Python  en Madrid? Es el próximo jueves 30 a las 18:30 en… </t>
  </si>
  <si>
    <t>La partida de ajedrez más larga del mundo de la que nació el #MachineLearning. ♞♖
https://t.co/8UYfm4hCFf https://t.co/nVQWrunf42</t>
  </si>
  <si>
    <t>La partida de ajedrez más larga del mundo de la que nació el #MachineLearning. ♞♖
https://t.co/YTCLlf2AHh https://t.co/BXpIbezw5M</t>
  </si>
  <si>
    <t>La partida de ajedrez más larga del mundo de la que nació el #MachineLearning. ♞♖
https://t.co/zfd9ZKMFpW https://t.co/bbsm04El5P</t>
  </si>
  <si>
    <t>La partida de ajedrez más larga del mundo de la que nació el #MachineLearning. ♞♖
https://t.co/j9UqAqIbx6 https://t.co/6ribZnhYaw</t>
  </si>
  <si>
    <t>La partida de ajedrez más larga del mundo de la que nació el #MachineLearning. ♞♖
https://t.co/eZrFBWafS5 https://t.co/4lZizEyWt1</t>
  </si>
  <si>
    <t>La partida de ajedrez más larga del mundo de la que nació el #MachineLearning. ♞♖
https://t.co/ZhvUVCruvn https://t.co/NorGWr6LOv</t>
  </si>
  <si>
    <t>La partida de ajedrez más larga del mundo de la que nació el #MachineLearning. ♞♖
https://t.co/K3FdcHVhbH https://t.co/a4eyrmDK7H</t>
  </si>
  <si>
    <t>#evento @cace DataLab 5/12 8:30 #BI #Analytics #BigData #Business #ecommerce #mcommerce todo junto https://t.co/oF0nNKcfGW #INFOmail</t>
  </si>
  <si>
    <t>La partida de ajedrez más larga del mundo de la que nació el #MachineLearning. ♞♖
https://t.co/5f39BUDuUb https://t.co/x7xqr9ZzWw</t>
  </si>
  <si>
    <t>RT @IBMArgentina: La partida de ajedrez más larga del mundo de la que nació el #MachineLearning. ♞♖
https://t.co/ZhvUVCruvn https://t.co/No…</t>
  </si>
  <si>
    <t>RT @IBMVE: La partida de ajedrez más larga del mundo de la que nació el #MachineLearning. ♞♖
https://t.co/YTCLlf2AHh https://t.co/BXpIbezw5M</t>
  </si>
  <si>
    <t>Hosteltur nos trae las últimas noticias en el mundo del turismo hosteltur: RT QuonextTourism: Nuestro subdirector d… https://t.co/uzxSXxqMVl</t>
  </si>
  <si>
    <t>Artículo en Apolítico sobre nuestro trabajo en #genderequality #bigdata: https://t.co/9n7ehmXR7B. 
Muy orgulloso d… https://t.co/xi39HMdnd8</t>
  </si>
  <si>
    <t xml:space="preserve">RT @leoferres: Artículo en Apolítico sobre nuestro trabajo en #genderequality #bigdata: https://t.co/9n7ehmXR7B. 
Muy orgulloso d… </t>
  </si>
  <si>
    <t>“Hoy se está usando #MachineLearning para detectar anomalías” - Dr. Matt Wood en #AWSreinvent2017 https://t.co/5bZgnSGY4N</t>
  </si>
  <si>
    <t>#GPS y #BigData para escapar de tu agresor
https://t.co/tvCQUZ1Dvj</t>
  </si>
  <si>
    <t>“Hoy se está usando #MachineLearning para detectar anomalías” - Dr. Matt Wood en #AWSreinvent2017 https://t.co/qEVGoXDG3k</t>
  </si>
  <si>
    <t>La #inteligenciaartificial está cambiando el #elearning, lo que hemos de procurar es no perder nunca el objetivo de… https://t.co/uxiDqrMDGN</t>
  </si>
  <si>
    <t xml:space="preserve">RT @jolozanoga: La #inteligenciaartificial está cambiando el #elearning, lo que hemos de procurar es no perder nunca el objetivo de… </t>
  </si>
  <si>
    <t>RT @IBM_Peru: La partida de ajedrez más larga del mundo de la que nació el #MachineLearning. ♞♖
https://t.co/8UYfm4hCFf https://t.co/nVQWru…</t>
  </si>
  <si>
    <t>No te lo pierdasVeneXtremeTours: Hosteltur nos trae las últimas noticias en el mundo del turismo hosteltur: RT Quon… https://t.co/q01lrT3D1t</t>
  </si>
  <si>
    <t>#Microsoft, #BigData, #Irlanda, #EEUU, #MecanismosDeCooperacionJudicial ??? El #casoWarrant tuvo su origen en... https://t.co/mX32zFfzcK</t>
  </si>
  <si>
    <t>#MachineLearning capabilities @SAPLeonardo https://t.co/WhJ7bum2Ig</t>
  </si>
  <si>
    <t>“Hoy por hoy, las personas siguen siendo mucho mejores a la hora de aprender”  Brenden Lake #MachineLearning https://t.co/A35Yy1n4IS</t>
  </si>
  <si>
    <t>@everis y @KeepCoding_es ofrecen formación en #BigData y Machine #Learning made in Silicon Valley
https://t.co/286XiVl1XN</t>
  </si>
  <si>
    <t>Descubre los grandes cambios en el tratamiento de datos. ¡Descarga gratis el #whitepaper de #BigData! 👉… https://t.co/84jkMyfYFm</t>
  </si>
  <si>
    <t>RT @IBMColombia: La partida de ajedrez más larga del mundo de la que nació el #MachineLearning. ♞♖
https://t.co/eZrFBWafS5 https://t.co/4lZ…</t>
  </si>
  <si>
    <t>Senior #AI #Machinelearning #Architect - San Francisco, CA USA https://t.co/USO8zF5LiZ #AI #architect https://t.co/nfr2ZEwmAJ</t>
  </si>
  <si>
    <t>Cerrando los últimos detalles para recibir a los asistentes del #Evento #BigData Night y deseando empezar con las p… https://t.co/VsOMMyHvmG</t>
  </si>
  <si>
    <t>#Arduino #Python #IoT #Programación #RaspberryPi #Fritzing #Robótica Cursos online impartidos por expertos ¿Te apun… https://t.co/rdN10hE8q2</t>
  </si>
  <si>
    <t>#Brasil Top3 de los sectores con más demanda laboral: Vendas, Administrativo-Escritorio y TI. #emprego #JMI… https://t.co/cQUK2hptwH</t>
  </si>
  <si>
    <t>#InteligenciaArtificial #ServiciosSociales #bigdata Software aprendiendo por si mismo   de las bases de datos para… https://t.co/CPNXKoLjaS</t>
  </si>
  <si>
    <t>Afi se tiñe de azul, para el #BigData Night de @Afi_Escuela https://t.co/1A17bprLeU</t>
  </si>
  <si>
    <t xml:space="preserve">RT @DatagoraSmart: #BigData potencia el #Transporte de mercancías y pasajeros en Europa https://t.co/4OwaGBzaRB Programa… </t>
  </si>
  <si>
    <t xml:space="preserve">RT @MelichXavier: #InteligenciaArtificial #ServiciosSociales #bigdata Software aprendiendo por si mismo   de las bases de datos para… </t>
  </si>
  <si>
    <t>#InteligenciaArtificial #ServiciosSociales #bigdata Software aprendiendo por si mismo   de las bases de datos para…… https://t.co/4NBJMXwldH</t>
  </si>
  <si>
    <t>Si no pudiste inscribirte al #Evento Big Data Night Madrid sigue las ponencias sobre #BigData e… https://t.co/Lf7k3xUTV7ituser_bigdata</t>
  </si>
  <si>
    <t>¿Cómo va a cambiar el mundo el #MachineLearning? felipeurjc, data scientist en BBVAData, destaca su impacto a tra…… https://t.co/PwzThFAEwz</t>
  </si>
  <si>
    <t>#BigData potencia el #Transporte de mercancías y pasajeros en Europa https://t.co/4OwaGBQLJ9 Programa… https://t.co/rKCH2CqUJt</t>
  </si>
  <si>
    <t>¿Conoces las 4 V del #BigData?
#Volumen.
#Velocidad. 
#Variedad.
#Valor. https://t.co/yRnWpPcJoX</t>
  </si>
  <si>
    <t>#BigData Night: últimos preparativos para la noche más #tech de #Madrid en @Afi_Escuela https://t.co/i4eg8YFNQt</t>
  </si>
  <si>
    <t>10 aplicaciones de machine learning con impacto real en el negocio.
#MachineLearning
Su aplicación ofrece un amplio… https://t.co/jjuSMOurZU</t>
  </si>
  <si>
    <t>HCMFront presentó en las oficinas de Microsoft su Modelo de Riesgo de Fuga que entrega la probabilidad de que tus c… https://t.co/0qqOzNJU82</t>
  </si>
  <si>
    <t>El próximo lunes 4 tenemos a @alejacma en @IronhackBCN  para contarnos todo sobre el #BotFramework y… https://t.co/HmmNRsMZ6G</t>
  </si>
  <si>
    <t>.@AndrewYNg advierte de que introducir la #IA en una #empresa sin un plan es inútil https://t.co/sazqXnXYrh… https://t.co/7lhUEQOl90</t>
  </si>
  <si>
    <t>RT @machinelearnbot: Monta un cluster Hadoop Big Data desde cero https://t.co/JwusNu1eij #machinelearning</t>
  </si>
  <si>
    <t>El próximo lunes 4 tenemos a @alejacma de @MicrosoftES en @IronhackBCN para contarnos todo sobre el #BotFramework y… https://t.co/QXwUn8zv7u</t>
  </si>
  <si>
    <t>techreview_es: .AndrewYNg advierte de que introducir la #IA en una #empresa sin un plan es inútil… https://t.co/bhoDncPGsu</t>
  </si>
  <si>
    <t>El próximo lunes 4 tenemos a @alejacma de @MicrosoftES en @IronhackBCN para contarnos todo sobre el #BotFramework y… https://t.co/s17W66A8qx</t>
  </si>
  <si>
    <t>¡Fast &amp;amp;amp; Forward está disponible! https://t.co/G0ipP6Hzwv Gracias a @Healthy_PhD #machinelearning</t>
  </si>
  <si>
    <t xml:space="preserve">RT @UOCecoempresa: Práctica empresarial: “Experiencias empresariales en HR Analytics (#BigData)" en el marco de la "X Jornada de la Se… </t>
  </si>
  <si>
    <t>Interesante https://t.co/L3uFxTz2jZ</t>
  </si>
  <si>
    <t xml:space="preserve">RT @techreview_es: .@AndrewYNg advierte de que introducir la #IA en una #empresa sin un plan es inútil https://t.co/sazqXnXYrh… </t>
  </si>
  <si>
    <t>ContainersExpo: RT ExpoDX: CTO Proven Formula for Radical Business Reinvention ▸ https://t.co/qEgGwgQCik DHDeans… https://t.co/B9UGsauyJS</t>
  </si>
  <si>
    <t>ContainersExpo: RT ExpoDX: CTO Proven Formula for Radical Business Reinvention https://t.co/qEgGwgQCik DHDeans… https://t.co/G7tY0LiObQ</t>
  </si>
  <si>
    <t>Hoy he tenido el placer de conocer personalmente a Francisco J. Martín (@aficionado) de @bigmlcom con su… https://t.co/NZ5yW9xWJQ</t>
  </si>
  <si>
    <t>Fascinante la aplicación del Data Mining en contextos reales, que afectan y benefician a la gente. @Andres_Larre… https://t.co/CJGeuyuMus</t>
  </si>
  <si>
    <t>Artículo en Apolítico sobre nuestro trabajo en #genderequality #bigdata: https://t.co/GkphJfS3ET. Muy orgulloso de… https://t.co/FDSdEMIv1l</t>
  </si>
  <si>
    <t>Improving clinical trials with #MachineLearning https://t.co/V9eqhfVbpb vía @medical_xpress https://t.co/IGOfYbhqyN</t>
  </si>
  <si>
    <t>RT @Afi_es: #BigData Night: últimos preparativos para la noche más #tech de #Madrid en @Afi_Escuela https://t.co/i4eg8YFNQt</t>
  </si>
  <si>
    <t>RT @datuary_: En 2019, 7 de cada 10 grandes empresas europeas y estadounidenses sufrirán ciberataques https://t.co/FjN36dkrb4 #Cloud #Secur…</t>
  </si>
  <si>
    <t>RT @Monippeni: #BigData para mejorar https://t.co/PGX7Ey3c9e</t>
  </si>
  <si>
    <t>La #InteligenciaArtificial, especialmente la que está soportada por aprendizaje automático mediante #BigData, ha ay… https://t.co/TLKSDFDEYI</t>
  </si>
  <si>
    <t>Aprendiendo de tutoriales? Necesitas un experto para aclararte las dudas? #Arduino #RaspberryPi #Python… https://t.co/dEfLri3qNZ</t>
  </si>
  <si>
    <t>Cerramos el mes y nuestra maratón de eventos en esta semana con un #meetup de #Python. ¿Te apetece? +INFO: ⬇️ https://t.co/UzaowQe71v</t>
  </si>
  <si>
    <t xml:space="preserve">RT @electronica_pic: Aprendiendo de tutoriales? Necesitas un experto para aclararte las dudas? #Arduino #RaspberryPi #Python… </t>
  </si>
  <si>
    <t>Inteligencia artificial y singularidad https://t.co/EVbCLMKSoo #machinelearning</t>
  </si>
  <si>
    <t>Senior #AI #Machinelearning #Architect - San Francisco, CA USA https://t.co/07k3uXss38 #AI #architect https://t.co/RFbEE474Yt</t>
  </si>
  <si>
    <t>Ignacio Medrano, @ihmedrano, habla ahora sobre 'La medicina del futuro'. El profesional ante el mundo de los datos… https://t.co/niV5TTfjQv</t>
  </si>
  <si>
    <t>#Guestsummit para conocer mejores prácticas #QuonextTourism @LuisBendito1 #MachineLearning @Guest_Madrid @jmservera… https://t.co/kynfXYE6AK</t>
  </si>
  <si>
    <t>Estar informado es importante.... 🔎#InfoSystech #BigData https://t.co/WlwBVctRhS</t>
  </si>
  <si>
    <t>¡ News BigData Group Co está disponible! https://t.co/TabfkuNIP2 Gracias a @JoanDBaena @RoAref @adcsur @sibcolombia #bigdata #datosabiertos</t>
  </si>
  <si>
    <t>The latest Diario de Educación y Tecnología! https://t.co/BXdEEuCRsN Thanks to @Visualis3D #bigdata #machinelearning</t>
  </si>
  <si>
    <t>#MALAGA 12DIC Máster Class "Innovación como palanca transformadora de los Sectores" con @LoyolaAnd @ESADEexed y Las… https://t.co/OCYgbpx8t9</t>
  </si>
  <si>
    <t>Un #BigData al servicio de las enfermedades raras https://t.co/rmfKUsKUWI  vía @efesalud #DerechodelaSalud</t>
  </si>
  <si>
    <t>#Arduino #Python #IoT #Programación #RaspberryPi #Fritzing #Robótica Cursos online impartidos por expertos ¿Te apun… https://t.co/z5vS4qqKom</t>
  </si>
  <si>
    <t>Learn Python Programming https://t.co/SlGpyruJa8 #python #datascience 
please RT https://t.co/SlGpyruJa8 vía @pythonspot</t>
  </si>
  <si>
    <t>Arrancamos con Manuel Menéndez, Director de #BigData  del Banco Santander, el #Evento Big Data Night Madrid diciénd… https://t.co/9KQAhU7y2u</t>
  </si>
  <si>
    <t xml:space="preserve">RT @GemmaPrado: Interesantes ponencias #peopleanalitics  con @MarioRLancho y Aplicación práctica #Bigdata compartamental con… </t>
  </si>
  <si>
    <t>@ihmedrano repasa las tecnologías que van a cambiar el mundo de la salud, sobre todo el #BigData xa  #SANEDPro https://t.co/BTBnfJpLrL</t>
  </si>
  <si>
    <t>¿En qué consiste la #transformacióndigital del #sectorinmobiliario? #BigData #IoT #BIM https://t.co/MKy3KVg55ITrendsTechb</t>
  </si>
  <si>
    <t>Rendimiento y escalabilidad a medida de las necesidades de tu empresa #servidoresdedicados #bigdata… https://t.co/UPJ4KapvDA</t>
  </si>
  <si>
    <t xml:space="preserve">RT @Afi_Escuela: Arrancamos con Manuel Menéndez, Director de #BigData  del Banco Santander, el #Evento Big Data Night Madrid diciénd… </t>
  </si>
  <si>
    <t>Charla de @martinclasen en @barcampba en el Cultural San Martín sobre Inversiones Automatizadas usando @quantopian… https://t.co/Sm09evhkHz</t>
  </si>
  <si>
    <t>Utiliza #Python con #arduino: Leer el puerto serie de Arduino con Python y PySerial https://t.co/MkybVpDd8l via TodaviaNoSe</t>
  </si>
  <si>
    <t>#Python: Unable to locate element: selector
#Tech #Internet #Question #HowTO
https://t.co/Sog1mmGgte</t>
  </si>
  <si>
    <t>#Python: Unable to locate element: selector
#Tech #News #HowTo
https://t.co/p7y7IubnKT</t>
  </si>
  <si>
    <t>Manuel Menéndez, Director de Tecnología y Operaciones - Unidad #BigData del Santander España y profesor de… https://t.co/r4WXVAzgwd</t>
  </si>
  <si>
    <t>@Gufeton Y llegó el momento en el que las máquinas ven más que os humanos #AI #MachineLearning @MicrosoftES https://t.co/BBKjWuqVh0</t>
  </si>
  <si>
    <t xml:space="preserve">RT @Afi_es: Manuel Menéndez, Director de Tecnología y Operaciones - Unidad #BigData del Santander España y profesor de… </t>
  </si>
  <si>
    <t>Magnífica presentación de @Elena_Gil_Liza en @iesebschool sobre #bigdata y el proyecto @LUCA_D3 de @Telefonica… https://t.co/j9aJzanuWp</t>
  </si>
  <si>
    <t>RT @STDMultiopcion: #BigData ¿Puede Google anticipar tendencias económicas? https://t.co/DobupR8opW https://t.co/nXNEQXF1wj</t>
  </si>
  <si>
    <t>Humanos “mejorados” por las máquinas, visión sostenible de la #AI y del #MachineLearning #MachineLearningWeek https://t.co/D3ddzIBjYR</t>
  </si>
  <si>
    <t>"El gobierno del dato es imprescindible pero tiene que estar contextualizado y ser: único, trazable y accesible" Ma… https://t.co/mEsMUdQPMx</t>
  </si>
  <si>
    <t xml:space="preserve">RT @NetApp_es: El #BigData se nos ha quedado pequeño. Matt Bregman, CTO de NetApp habló durante el pasado #NetAppInsight con… </t>
  </si>
  <si>
    <t xml:space="preserve">RT @Afi_Escuela: "El gobierno del dato es imprescindible pero tiene que estar contextualizado y ser: único, trazable y accesible" Ma… </t>
  </si>
  <si>
    <t>Parroquianos queridos, como saben, trabajamos de cerca con @RevistaSG constantemente, y en esta ocasión les traemos… https://t.co/TCco3vtx9K</t>
  </si>
  <si>
    <t>¿Quieres saber cómo puede aplicarse el #bigdata para luchar contra el fraude? Tú también podrías ayudar a frenar es… https://t.co/SonijSqdF9</t>
  </si>
  <si>
    <t>¿Para qué sirve y cómo se puede aplicar el #BigData en el marketing? Descúbrelo aquí https://t.co/LmrMeoUyIs</t>
  </si>
  <si>
    <t>¿Para qué sirve y cómo se puede aplicar el #BigData en el marketing? Descúbrelo aquí https://t.co/UuRpsS1bnL</t>
  </si>
  <si>
    <t>¿Para qué sirve y cómo se puede aplicar el #BigData en el marketing? Descúbrelo aquí https://t.co/TRQwH06Xav</t>
  </si>
  <si>
    <t xml:space="preserve">RT @JoseFrRodrig: #Guestsummit para conocer mejores prácticas #QuonextTourism @LuisBendito1 #MachineLearning @Guest_Madrid @jmservera… </t>
  </si>
  <si>
    <t>.@HispatecAGRO a la cabeza en lo que a #BigData se refiere https://t.co/ZLJ6rXQgqI #Felicidades por #aprticipar en… https://t.co/RIBRgFptOJ</t>
  </si>
  <si>
    <t>"¿Para qué sirve y cómo se puede aplicar el #BigData en el marketing? Descúbrelo aquí https://t.co/PssLIZ95nM"</t>
  </si>
  <si>
    <t>¿Para qué sirve y cómo se puede aplicar el #BigData en el marketing? Descúbrelo aquí https://t.co/RXDmmObHmm… https://t.co/VMvxtKc0rg</t>
  </si>
  <si>
    <t>Hoy, los datos pueden suponer una ventaja para las empresas, grandes y pequeñas https://t.co/hjRY2W5z3B</t>
  </si>
  <si>
    <t>RT RevistaMercados ".HispatecAGRO a la cabeza en lo que a #BigData se refiere https://t.co/QG85SXUTLX #Felicidades… https://t.co/nKHWw6DBJe</t>
  </si>
  <si>
    <t>Carrie's News está disponible para ti. https://t.co/1UaDfiA2qs Gracias a @skydive___ @Mmuniente @Merchedemelilla #neuralnetworks #bigdata</t>
  </si>
  <si>
    <t>¿Para qué sirve y cómo se puede aplicar el #BigData en el marketing? Descúbrelo aquí https://t.co/W5UbinM5hv… https://t.co/9xsogIRNDv</t>
  </si>
  <si>
    <t>¿Para qué sirve y cómo se puede aplicar el #BigData en el marketing? Descúbrelo aquí https://t.co/eSAeJfTOBc… https://t.co/TdvBWCycbH</t>
  </si>
  <si>
    <t>Hoy, los datos pueden suponer una ventaja para las empresas, grandes y pequeñas
#BigData #BigDataAnalytics #Data… https://t.co/1ZYOixU7SM</t>
  </si>
  <si>
    <t>Señala @Elena_Gil_Liza que el #BigData es una palanca de transformación de la empresa. Es un cambio de cultura pars… https://t.co/uCsLypP4mL</t>
  </si>
  <si>
    <t>#FelizMartes Uñtima sesión del Ciclo Integral#BigData y #DataScience https://t.co/UHqmEd668M</t>
  </si>
  <si>
    <t xml:space="preserve">RT @thedatapub: Parroquianos queridos, como saben, trabajamos de cerca con @RevistaSG constantemente, y en esta ocasión les traemos… </t>
  </si>
  <si>
    <t>RT @EducacionIT: #BigData: Cómo está ocurriendo la revolución de los datos ocultos: https://t.co/9t134nFYdC https://t.co/egN9Fm2MFE</t>
  </si>
  <si>
    <t>#FelizMartes Última sesión del Ciclo Integral #BigData y #DataScience https://t.co/d9rQaae5fx</t>
  </si>
  <si>
    <t>Hoy, los datos pueden suponer una ventaja para las empresas, grandes y pequeñas
#BigData #BigDataAnalytics #Data… https://t.co/0cz3Vm7rGz</t>
  </si>
  <si>
    <t>"Lo siguiente que va a entrar en el mercado será dispositivos que tengan ya embebida la #InteligenciaArtificial" Ju… https://t.co/TWFO8VJFhc</t>
  </si>
  <si>
    <t>Los nuevos modelos de negocio estarán basados en datos #bigdata  | Tendencias | EL PAÍS https://t.co/lH7Rqe86UA</t>
  </si>
  <si>
    <t>¡Genial! #BigData para combatir la #violenciadegénero https://t.co/MSUA7KGJNF vía @CnecEs</t>
  </si>
  <si>
    <t xml:space="preserve">RT @BBVAInnovation: ¿Quieres saber cómo puede aplicarse el #bigdata para luchar contra el fraude? Tú también podrías ayudar a frenar es… </t>
  </si>
  <si>
    <t xml:space="preserve">RT @Afi_Escuela: "Lo siguiente que va a entrar en el mercado será dispositivos que tengan ya embebida la #InteligenciaArtificial" Ju… </t>
  </si>
  <si>
    <t>RT @iebschool: ¿Para qué sirve y cómo se puede aplicar el #BigData en el marketing? Descúbrelo aquí https://t.co/TRQwH06Xav</t>
  </si>
  <si>
    <t>RT @iperancho: Humanos “mejorados” por las máquinas, visión sostenible de la #AI y del #MachineLearning #MachineLearningWeek https://t.co/D…</t>
  </si>
  <si>
    <t>Los asistentes personales ya los podemos tener en nuestro bolsillo, nuestros ordenadores o el salón de nuestra casa… https://t.co/eS1qIA21np</t>
  </si>
  <si>
    <t>¡El último The Carlos Guadian Daily! https://t.co/ZqtYE4DXyQ Gracias a @nopiedra @gilbellosta @joseluis2008se #machinelearning #datascience</t>
  </si>
  <si>
    <t>El estudio evaluó la supervivencia durante anidación y crianza del grévol engolado Bonasa umbellus usando modelos d… https://t.co/1STVtPpQcG</t>
  </si>
  <si>
    <t>Empaquetando programas de #Python para #Windows desde #Linux https://t.co/U0ZNmM8jcl via PythonArgentina</t>
  </si>
  <si>
    <t>#Arduino #Python #IoT #Programación #RaspberryPi #Fritzing #Robótica Cursos online impartidos por expertos ¿Te apun… https://t.co/iXtcy0dEzS</t>
  </si>
  <si>
    <t>Senior Data Engineer
#bigdata #StemcellTechnologies #Vancouver  #Jobs in Florida 
More➣ https://t.co/bUGRcK3732</t>
  </si>
  <si>
    <t>RT @prnoticias: Las nuevas tecnologías y el uso del #BigData ayuda a los comunicadores corporativos en sus labores de escucha https://t.co/…</t>
  </si>
  <si>
    <t>⚡ Mostró soluciones #TIC con #CloudComputing, #BigData, #IoT e #IA https://t.co/5gdXXyydj0 - @HuaweiEnt @Huawei… https://t.co/NDKGufngB7</t>
  </si>
  <si>
    <t>#BigData potencia el #Transporte de mercancías y pasajeros en Europa https://t.co/4OwaGBzaRB Programa… https://t.co/1aoS1CL5Co</t>
  </si>
  <si>
    <t>Terminar un algoritmo es tan deprimente que tengo que beber para olvidarlo y volver a empezar #machineLearning</t>
  </si>
  <si>
    <t>Con #OpenCV empieza por el principio, instalando todo el software necesario en tu ordenador. Aquí una guía para ins… https://t.co/aD4NEwtr1O</t>
  </si>
  <si>
    <t>Este jueves 30 de noviembre en #España, acompañaremos a @ANSYS en la Innovation Conference. Para ver la agenda del… https://t.co/wjYBEnorw8</t>
  </si>
  <si>
    <t>Oracle moderniza la experiencia de los estudiantes a través del #machinelearning vía @ElEconomistaES… https://t.co/bNoP3upNkK</t>
  </si>
  <si>
    <t>El uso de #BigData en las organizaciones incrementa las ganancias y mejora la #experienciadelcliente https://t.co/hjIBFON2wv vía @cronicaweb</t>
  </si>
  <si>
    <t xml:space="preserve">RT @programarfacilc: Con #OpenCV empieza por el principio, instalando todo el software necesario en tu ordenador. Aquí una guía para ins… </t>
  </si>
  <si>
    <t>La #inteligenciaArtificial, especialmente la que está soportada por aprendizaje automático mediante #bigData, ha ay… https://t.co/cg5uNxbq0z</t>
  </si>
  <si>
    <t xml:space="preserve">RT @guillermoleale: Por dónde arranco en #DataMining? No por Tensorflow, por supuesto! Arrancar viendo Estadística, data cleaning, test… </t>
  </si>
  <si>
    <t>Este tipo de iniciativas lanzan de verdad la transformación digital #BigData #DigitalTransformation https://t.co/oTkVuaHprK</t>
  </si>
  <si>
    <t>"Avanzar en #InteligenciaArtificial depende de tener una computación más económica y potente, contar con suficiente… https://t.co/OlE55nEWsV</t>
  </si>
  <si>
    <t>#Código de #Python - Recopilador de archivos https://t.co/KEFYLHlbcL https://t.co/HeJyZlanV8</t>
  </si>
  <si>
    <t>RT @lwp_: #Código de #Python - Recopilador de archivos https://t.co/KEFYLHlbcL https://t.co/HeJyZlanV8</t>
  </si>
  <si>
    <t>Temblad cacos y maleantes, porque la #InteligenciaArtificial sabrá cuándo mentís analizando las expresiones faciale… https://t.co/8PdLaTXU7u</t>
  </si>
  <si>
    <t>¿Para qué sirve y cómo se puede aplicar el #BigData en el marketing? Descúbrelo aquí https://t.co/tngaMZHxcU… https://t.co/l539GE0By7</t>
  </si>
  <si>
    <t xml:space="preserve">RT @Druidics: Excelente infografía para comenzar la semana con el panorama completo de #BigData 
#DigitalTransformation… </t>
  </si>
  <si>
    <t>¿Para qué sirve y cómo se puede aplicar el #BigData en el marketing? Descúbrelo aquí https://t.co/xQz3ofyo0M… https://t.co/gMfkl7eue8</t>
  </si>
  <si>
    <t>¿Para qué sirve y cómo se puede aplicar el #BigData en el marketing? Descúbrelo aquí https://t.co/FcnzOvlz4O Vía iebschool</t>
  </si>
  <si>
    <t xml:space="preserve">RT @AtlanticaAGRI: La aportación del Internet de las Cosas (IoT) al sector agro https://t.co/ZoCHeX8V20 || @DGastronomia #agricultura… </t>
  </si>
  <si>
    <t>"Con el #DeepLearning ya estamos superando la barrera de pasar la voz a texto, lo que conllevará una evolución en n… https://t.co/qd2OuxsGHc</t>
  </si>
  <si>
    <t xml:space="preserve">RT @Afi_Escuela: "Con el #DeepLearning ya estamos superando la barrera de pasar la voz a texto, lo que conllevará una evolución en n… </t>
  </si>
  <si>
    <t>¡El último The Big Data Daily! https://t.co/GTDEx01cWW #bigdata #iot</t>
  </si>
  <si>
    <t>¿Recomendar algo por #internet gratis tiene los días contados?
Muchos internautas están dejando de compartir conten… https://t.co/BfLAuPnsxU</t>
  </si>
  <si>
    <t xml:space="preserve">RT @jlmico: ¿Recomendar algo por #internet gratis tiene los días contados?
Muchos internautas están dejando de compartir conten… </t>
  </si>
  <si>
    <t>RT @mldemiguel: Excelente @lailaelqadi enhorabuena https://t.co/kZkZqc1S5a</t>
  </si>
  <si>
    <t>Telefónica invierte casi 1.000 millones al año en sus ecosistemas de I+D  centrados en #bigData #eHealth #IoT… https://t.co/jnfQ9LR0QL</t>
  </si>
  <si>
    <t>Utiliza #Python con tu #Arduino: Crear interfaz de comunicación PC-Arduino en Python https://t.co/VNolevflWJ via BricoGeek</t>
  </si>
  <si>
    <t xml:space="preserve">RT @NCGConsulting: Información en vivo: clave para tener éxito en la #EconomíaDigital. ¡Conozca más en este video!… </t>
  </si>
  <si>
    <t xml:space="preserve">RT @pachamaltese: Hoy se cumple un año en marcha de https://t.co/JMnLEYVbcV. La idea de tener un mirror de CRAN en la @uchile obedece… </t>
  </si>
  <si>
    <t>Utiliza #python con tu #Arduino: Controlar Arduino con Python y la librería PySerial https://t.co/JJXsCiQkoZ via Luis Llamas</t>
  </si>
  <si>
    <t>Este 2/12 estaré participando en el #SQLSATURDAY 2017 😎; ¿Y tu estás listo para este gran día?.
Les comparto los n… https://t.co/dUcjd7KLek</t>
  </si>
  <si>
    <t>RT @kionetworks: “Hoy se está usando #MachineLearning para detectar anomalías” - Dr. Matt Wood en #AWSreinvent2017 https://t.co/5bZgnSGY4N</t>
  </si>
  <si>
    <t>RT @SaludBigData: OpenTextVoice:El #BigData reúne narraciones de #Salud Via OpenText https://t.co/0rub2KUsc2</t>
  </si>
  <si>
    <t>#Arduino #Python #IoT #Programación #RaspberryPi #Fritzing #Robótica Cursos online impartidos por expertos ¿Te apun… https://t.co/XUt8566jVy</t>
  </si>
  <si>
    <t>RT @programaarduino: Utiliza #python con tu #Arduino: Controlar Arduino con Python y la librería PySerial https://t.co/JJXsCiQkoZ via Luis…</t>
  </si>
  <si>
    <t>Artículo en Apolítico sobre nuestro trabajo en #genderequality #bigdata: https://t.co/MuPUYwiYTI. 
Muy orgulloso d… https://t.co/4aM6ZB8fBp</t>
  </si>
  <si>
    <t>Desde hoy 28/11 hasta el 30/11 inicia el #EFIAQUA, la #FeriaInternacionalparalaGestionEficientedelAguabienal, el cu… https://t.co/A6IyIpfbQk</t>
  </si>
  <si>
    <t>Artículo en Apolítico sobre nuestro trabajo en #genderequality #bigdata: https://t.co/MuPUYwiYTI. 
Muy orgulloso d… https://t.co/ywBWRZfRNk</t>
  </si>
  <si>
    <t>Nuestro subdirector de #QuonextTourism LuisBendito1  ha participado en la mesa sobre #MachineLearning hoy en… https… https://t.co/0gUpaQQkbj</t>
  </si>
  <si>
    <t xml:space="preserve">RT @CatedraTEF_US: Telefónica invierte casi 1.000 millones al año en sus ecosistemas de I+D  centrados en #bigData #eHealth #IoT… </t>
  </si>
  <si>
    <t>Hoy en #RetinaLTD CarmeArtigas destaca las ventajas del #BigData y la combinación con nuevas tecnologías: generaci…… https://t.co/aWLqLiVw78</t>
  </si>
  <si>
    <t>RT @carrieneyman: Carrie's News está disponible para ti. https://t.co/pwSbduh4ih Gracias a @skydive___ @Mmuniente… https://t.co/52QB2UpgCK</t>
  </si>
  <si>
    <t>#Python Decorator Tutorial https://t.co/RVFIDBPQGI</t>
  </si>
  <si>
    <t>¿Qué esperamos del Big Data en el siguiente año? https://t.co/dvNFTFcwJb</t>
  </si>
  <si>
    <t>¿Qué esperamos de Luis Jara en el siguiente año? https://t.co/95DUePIGfI</t>
  </si>
  <si>
    <t>¡The Data Analytics Daily está disponible! https://t.co/yDxEzgyWMh Gracias a @AndersonJohn74 @BreathePub @patriciarobinea #bigdata</t>
  </si>
  <si>
    <t>¡Seguimos en el #BigData Night en @Afi_Escuela! Compartiendo experiencias y muchas ideas sobre… https://t.co/u0BzhuWhJB</t>
  </si>
  <si>
    <t>¡@SocialEcoMedia está disponible! https://t.co/TLnWgxwNha Gracias a @Lu1sma @pabesteves @uriondo #abdsc #bigdata</t>
  </si>
  <si>
    <t>Acaba de salir Ciencia EDocet  https://t.co/q8ccKeH983 #rstats #datascience</t>
  </si>
  <si>
    <t>RT @entelgy: El #BigData se queda corto: Bienvenido al 'Huge Data' https://t.co/QL2uWMsMvD @Elmundoinnov</t>
  </si>
  <si>
    <t>#Python Excel column array variable
#Tech #Internet #Question #HowTO
https://t.co/8GKY8XXsTZ</t>
  </si>
  <si>
    <t>¿Es el #BigData el nuevo tesoro? "Disciplina de los #datos"  2 de #4Tips para su uso  https://t.co/VwVg2N6f5T</t>
  </si>
  <si>
    <t>Preparando un curso de #BigData #datascience y #machinelearning con  #R y #Pytjon https://t.co/L8bzCT08CB</t>
  </si>
  <si>
    <t xml:space="preserve">RT @Afi_es: ¡Seguimos en el #BigData Night en @Afi_Escuela! Compartiendo experiencias y muchas ideas sobre… </t>
  </si>
  <si>
    <t xml:space="preserve">RT @Alejandro_Zhao: Este 2/12 estaré participando en el #SQLSATURDAY 2017 😎; ¿Y tu estás listo para este gran día?.
Les comparto los n… </t>
  </si>
  <si>
    <t>trading y python: Rompiendo máximos en el SP500 https://t.co/5XRFTEW5Vl
https://t.co/ibJnGTxQEc
#trading #SP500 #python</t>
  </si>
  <si>
    <t>RT @jlmico: ¿Recomendar algo por #internet gratis tiene los días contados?
Muchos internautas están dejando de comp… https://t.co/kKhcnmIRUA</t>
  </si>
  <si>
    <t>Descuentos #CyberWeek hasta viernes a ls 23.59 xa la #ConferenciaDTL sobre #transparencia y #privacidad de #datos… https://t.co/957BbJb2uO</t>
  </si>
  <si>
    <t>#BigData, la herramienta imprescindible para ganar elecciones 📈https://t.co/G2TJiFOw5m https://t.co/k50RkiZsiP</t>
  </si>
  <si>
    <t>Comenzamos #SmartFactory en la @UCAM_ITM @UCAM @FundacionIncyde. Más de 30 participantes en el programa #IoT… https://t.co/xRlOycP2ld</t>
  </si>
  <si>
    <t>Uso de #GPU en #centrosdedatos en alza, gracias a #IA y #bigdata
https://t.co/48LbcuUhI1 cc @DataCenterES
#GestióndeDatacenter #datacenter</t>
  </si>
  <si>
    <t>En las próximas elecciones corroboraremos la influencia del #BigData en la elección del presidente(a) https://t.co/LKuAjbGR4D</t>
  </si>
  <si>
    <t>Trabajaremos con los #emprendedores de #Murcia en ideas y prototipado de proyectos en #IoT #BigData #CloudComputing… https://t.co/0tuSt3JYqW</t>
  </si>
  <si>
    <t xml:space="preserve">RT @jhierroalvarez: Trabajaremos con los #emprendedores de #Murcia en ideas y prototipado de proyectos en #IoT #BigData #CloudComputing… </t>
  </si>
  <si>
    <t>RT @ramonramon: #BigData, la herramienta imprescindible para ganar elecciones 📈https://t.co/G2TJiFOw5m https://t.co/k50RkiZsiP</t>
  </si>
  <si>
    <t>El gurú del 'big data': "Facebook sabe más de ti con 250 likes que tú mismo" https://t.co/HpMdEerxVA #BigData #tecnológica</t>
  </si>
  <si>
    <t>RT @tiotino: trading y python: Rompiendo máximos en el SP500 https://t.co/5XRFTEW5Vl
https://t.co/ibJnGTxQEc
#trading #SP500 #python</t>
  </si>
  <si>
    <t>RT @carrieneyman: Carrie's News está disponible para ti. https://t.co/1UaDfiA2qs Gracias a @skydive___ @Mmuniente @Merchedemelilla #neuraln…</t>
  </si>
  <si>
    <t xml:space="preserve">RT @mipodo: ¿Quieres conocer la relevancia del #BigData en el sector eléctrico? Te explicamos, de qué trata y cómo Podo utiliza… </t>
  </si>
  <si>
    <t>@Espana_Xiaomi Chic@s de #Xiaomi España. Habéis publicado a las 22:35 hora Española.
Si necesitáis un Community Man… https://t.co/y4KZUpBlAR</t>
  </si>
  <si>
    <t>RT @dparente: Preparando un curso de #BigData #datascience y #machinelearning con  #R y #Pytjon https://t.co/L8bzCT08CB</t>
  </si>
  <si>
    <t>¡The Epilepsia Fighters Daily está disponible! https://t.co/4kZf81kzdd #ai #bigdata</t>
  </si>
  <si>
    <t>Es genial vivir en el 2017.  Antes, si no encontrabas la solución en el libro que te habías comprado, con suerte en… https://t.co/SQTAwzgXiI</t>
  </si>
  <si>
    <t>¡El último The inteligencia artificial Daily! https://t.co/Q96CAh13a7 Gracias a @Lizzy7050 @rc_akmalpro @petsanimalsnews #machinelearning</t>
  </si>
  <si>
    <t>El nuevo escenario que los asistentes personales basados en #AI y #MachineLearning están configurando. #MobileFirst… https://t.co/oNO3JSQLBt</t>
  </si>
  <si>
    <t>Todos lacayos de la dictadura militar comunista cubana, promotores de la esclavitud del pueblo de #Cuba y de la hum… https://t.co/OHV3Lct0i9</t>
  </si>
  <si>
    <t>174 pestañas en @Firefox ! Se nota que estaba aprendiendo a hacer algo #Python</t>
  </si>
  <si>
    <t>El científico de datos español es hombre, de menos de 35 años e ingeniero en informática: https://t.co/kdXKo3tVuW #BigData #TIC</t>
  </si>
  <si>
    <t xml:space="preserve">RT @smartchannel: A tus clientes NO les interesa la #Tecnología. Ni la nube híbrida, ni #BigData, ni SDN, ni... ¿Por qué? Porque lo q… </t>
  </si>
  <si>
    <t>¿Quieres utilizar el poder de los datos para mejorar la experiencia de tus clientes? Descubre cómo @netflix es un r… https://t.co/NaiQGcXmr4</t>
  </si>
  <si>
    <t>“Debemos capturar datos, manejarlos y utilizarlos para predecir comportamientos”, @pcovarrubias de @fpaisdigital. ¿… https://t.co/vyyb730d2h</t>
  </si>
  <si>
    <t>La importancia de empezar a estudiar las redes sociales https://t.co/AsrWN3RSMB</t>
  </si>
  <si>
    <t>#Python uno de los lenguajes de programación más influyentes en la era actual sea. Potente, Fácil Aprendizaje y Ext… https://t.co/DVKa5SUQjw</t>
  </si>
  <si>
    <t>#defensa #consumidor El ej clasico del S.XX es el de la botella de gaseosa q te explota. El ejemplo del.SXXI es el.… https://t.co/LIZet4123b</t>
  </si>
  <si>
    <t>“Debemos capturar datos, manejarlos y utilizarlos para predecir comportamientos”, @pcovarrubias de @fpaisdigital. ¿… https://t.co/2AayLKgv6m</t>
  </si>
  <si>
    <t>WOW no hay nada que me pueda generar tanta adrenalina como reconstruir índices en producción en horario laboral 😭🗣️… https://t.co/cqTyfmA7tq</t>
  </si>
  <si>
    <t>O último The digfish daily fisheries! https://t.co/Xhx8QkAyVb Agradecimentos a @EvolOdonata @aCraigPfeifer @stanfordnlp #ai #bigdata</t>
  </si>
  <si>
    <t>Sabias qué sos parte del #BigData 👉 mirá la conferencia de @jjlarrea en #CommCorp y entérate 👀… https://t.co/uo4w720ga0</t>
  </si>
  <si>
    <t>Interessante perspectiva de tecnologias disruptivas. https://t.co/9IAuvuewLf</t>
  </si>
  <si>
    <t>RT @GreenKarpetcom: El dato 📊 y su uso se convierten en factor de crecimiento o de pérdida de oportunidades #BigData 
@ituser_bigdata  http…</t>
  </si>
  <si>
    <t xml:space="preserve">RT @MrFlopis: Es genial vivir en el 2017.  Antes, si no encontrabas la solución en el libro que te habías comprado, con suerte en… </t>
  </si>
  <si>
    <t>📢 #Insurtech , la digitalización del seguro y las nuevas tecnologías ➢ #BigData #InteligenciaArtificial #blockchain… https://t.co/A3QjL7BkAh</t>
  </si>
  <si>
    <t>📢 #Insurtech , la digitalización del seguro y las nuevas tecnologías ➢ #BigData #InteligenciaArtificial #blockchain… https://t.co/zwNQ3FJQvm</t>
  </si>
  <si>
    <t>Interesante https://t.co/gTqOxRuTvi</t>
  </si>
  <si>
    <t>The latest Diario de Educación y Tecnología! https://t.co/BXdEEuCRsN #machinelearning</t>
  </si>
  <si>
    <t>RT @clizarraga: The latest Diario de Educación y Tecnología! https://t.co/BXdEEuCRsN #machinelearning</t>
  </si>
  <si>
    <t>2017-11-29 00:00:02 #devops Compartir ficheros desde linea de comandos https://t.co/s4AzFm5SsZ #python #falconframework #knockoutjs</t>
  </si>
  <si>
    <t>2017-11-29 00:00:02 #devops Comparte ficheros con https://t.co/s4AzFm5SsZ 👍  #comparte #python #falconframework #knockoutjs</t>
  </si>
  <si>
    <t>#BigData. ¿Cómo se puede aprovechar el valor máximo de los datos que se expanden rápidamente?  Descarga de forma gr… https://t.co/1eigzsUPer</t>
  </si>
  <si>
    <t>Amplía y Sigfox desarrollan una solución IoT para monitorización de mercancías: https://t.co/pRMrzul9qU #BigData #TIC</t>
  </si>
  <si>
    <t>Orange ofrece fibra óptica de 1Gbps simétrico a autónomos y empresas: https://t.co/B3oBEo5pOF #BigData #TIC</t>
  </si>
  <si>
    <t>19,5 millones de euros para poner en marcha edificios inteligentes: https://t.co/9lrxCUn1tW #BigData #TIC</t>
  </si>
  <si>
    <t>Telefónica y Netsia muestran que SDN y NFV se puede aplicar con éxito a la RAN: https://t.co/Bst9hvMi5D #BigData #TIC</t>
  </si>
  <si>
    <t>Mario Cortés, nuevo Decano del COGITT: https://t.co/5PIKliQPda #BigData #TIC</t>
  </si>
  <si>
    <t>Quantis y FENITEL impulsan la banda ancha por satélite en zonas rurales: https://t.co/kpGQTnfK4f #BigData #TIC</t>
  </si>
  <si>
    <t>Fon acelera el despliegue de redes Wi-Fi con su nueva marca Fontech: https://t.co/m8Oj1Y3z3R #BigData #TIC</t>
  </si>
  <si>
    <t>1.000 millones de subscripciones 5G en 2023: https://t.co/1vGKiVlt28 #BigData #TIC</t>
  </si>
  <si>
    <t>Construir y aportar valor a partir del dato
#cliente #BigData #Analytics  https://t.co/qoWDy1CU1n</t>
  </si>
  <si>
    <t>#sql #postgresql #clojure #sql-insert #hugsql
https://t.co/xrF4Vb1OM7</t>
  </si>
  <si>
    <t>RT @programaarduino: Utiliza #Python con tu #Arduino: Como programar a tu Arduino https://t.co/n9MF7Mld9R via EduPython</t>
  </si>
  <si>
    <t>Construir y aportar valor a partir del dato
#cliente #BigData #Analytics  https://t.co/rs3h5dJD02</t>
  </si>
  <si>
    <t>Open Data Security da claves para no ser víctima de ciberataques: https://t.co/ZsXrlclo8U #BigData #TIC</t>
  </si>
  <si>
    <t>MITACS Data Researcher @mobify Vancouver BC Canada https://t.co/u9V9QJdcHY #Machinelearning #Matlab #python</t>
  </si>
  <si>
    <t>Open Data Security da claves para no ser víctima de ciberataques: https://t.co/c4sRrJTLd1 #BigData #TIC</t>
  </si>
  <si>
    <t>RT @paradigmate: 🎥 Después de #MachineLearning, #DeepLearning es el nuevo concepto de moda. ¿Cómo aplicarlo a las series temporales? https:…</t>
  </si>
  <si>
    <t>Adobe Photoshop incorpora a sus herramientas funcionalidades de #MachineLearning para seleccionar sujetos de forma… https://t.co/z329oPh30o</t>
  </si>
  <si>
    <t>Madrid acoge las nuevas innovaciones de HPE en HPE Discover: https://t.co/5UspTlkkJU #BigData #TIC</t>
  </si>
  <si>
    <t>Madrid acoge las nuevas innovaciones de HPE en HPE Discover https://t.co/ewMA750y1G #BigData</t>
  </si>
  <si>
    <t>Madrid acoge las nuevas innovaciones de HPE en HPE Discover https://t.co/fe722Vc4hI #BigData</t>
  </si>
  <si>
    <t>Madrid acoge las nuevas innovaciones de HPE en HPE Discover https://t.co/YA5OcWreSA #BigData</t>
  </si>
  <si>
    <t>La nube de datos también cubre al polo https://t.co/mneLnUe2DH vía @LANACION @agustin_bellido #IBM #BigData</t>
  </si>
  <si>
    <t>Madrid acoge las nuevas innovaciones de HPE en HPE Discover: https://t.co/ptBPSUxQhP #BigData #TIC</t>
  </si>
  <si>
    <t>Madrid acoge las nuevas innovaciones de HPE en HPE Discover https://t.co/FC22I1Y69M #BigData</t>
  </si>
  <si>
    <t>RT @ElretoINCAE: ¿Qué es #MachineLearning y por qué importa? https://t.co/m65NWVsJXf https://t.co/1bFsLIKFyD</t>
  </si>
  <si>
    <t>Carrie's News está disponible para ti. https://t.co/1UaDfiA2qs Gracias a @grbelmont @PEDRO_VASQUEZ27 @MartaArpema #bigdata</t>
  </si>
  <si>
    <t>La próxima semana cerramos el año con un megameetup que tiene de todo: #rladies #rstatsES #opendata… https://t.co/lHGskOBxQP</t>
  </si>
  <si>
    <t xml:space="preserve">RT @EmilioShang: La falta de #profesionales de #BigData deja sin cubrir 350.00 puestos de #trabajo https://t.co/SCi9EjDV4o vía… </t>
  </si>
  <si>
    <t>RT:  (RLadiesSantiago) La próxima semana cerramos el año con un megameetup que tiene de todo: #rladies #rstatsES… https://t.co/ZCBQaimXsQ</t>
  </si>
  <si>
    <t xml:space="preserve">RT @RLadiesSantiago: La próxima semana cerramos el año con un megameetup que tiene de todo: #rladies #rstatsES #opendata… </t>
  </si>
  <si>
    <t>TODO via /r/ProgrammerHumor @07025 https://t.co/tu5iwtNZQc #programmerhumor #programming #coding #webdev #python https://t.co/fXsC6gTctB</t>
  </si>
  <si>
    <t>RT RedInfographics: 8 beneficios del #BigData https://t.co/K8jUwHgvwv #Business #Infographic… https://t.co/r8wQBt1RdR</t>
  </si>
  <si>
    <t>💪🏼👊🏼@salas_juan y Juli @celerative @galvanize #DataScience #lambda #Docker https://t.co/jDLUANTDEh</t>
  </si>
  <si>
    <t xml:space="preserve">RT @entel_empresas: “Debemos capturar datos, manejarlos y utilizarlos para predecir comportamientos”, @pcovarrubias de @fpaisdigital. ¿… </t>
  </si>
  <si>
    <t>El #BigData permite entender el #mercado desde #cifras sobre la #economía que determina el #consumo.
Estas cifras… https://t.co/YFE2zxNmd1</t>
  </si>
  <si>
    <t>TCS dice que lo #digital es el #futuro, y se asocia con #RollsRoyce para la #industria40 #InternetDeLasCosas #IIoT… https://t.co/IW3ZrLCD0Q</t>
  </si>
  <si>
    <t xml:space="preserve">RT @MarceloPalma_a: TCS dice que lo #digital es el #futuro, y se asocia con #RollsRoyce para la #industria40 #InternetDeLasCosas #IIoT… </t>
  </si>
  <si>
    <t>¡The Numerica II+D Daily está disponible! https://t.co/P891UNUuLP Gracias a @JosephWells @ampliaiiot @kozlex #bigdata #ai</t>
  </si>
  <si>
    <t>¿Te gustaría aprender a programar #Python ? Curso online en el Campus Tecnológico Virtual https://t.co/eSL8jQXdGE https://t.co/uuAYBl5Trm</t>
  </si>
  <si>
    <t>RT @dotCSV: Adobe Photoshop incorpora a sus herramientas funcionalidades de #MachineLearning para seleccionar sujet… https://t.co/82yxSaFOFs</t>
  </si>
  <si>
    <t>#infraestructura clave para la #salud #TransformacionDigital https://t.co/UtrUBaGLFK</t>
  </si>
  <si>
    <t>#SabíasQue el #BigData o la ciencia del análisis de datos es una herramienta que sirve para conocer y mejorar la to… https://t.co/R2Iq0h7jeM</t>
  </si>
  <si>
    <t xml:space="preserve">RT @IcloudToUnlock: Idevice free.
imei change #iCloud #icloudremove #iCloudOff #iCloudUnLock #Hacking #BigData #DeepLearning  #Apple  a… </t>
  </si>
  <si>
    <t>RT @Ive_Sotosv: Conceptos básicos #fintech Basics #Glosary including #blockchain #croufounding etc https://t.co/UdhXVYKmqV</t>
  </si>
  <si>
    <t>RT @carrieneyman: Carrie's News está disponible para ti. https://t.co/1UaDfiA2qs Gracias a @grbelmont @PEDRO_VASQUEZ27 @MartaArpema #bigdata</t>
  </si>
  <si>
    <t>The latest Resumen Ingeniería Biomédica! https://t.co/yWjiPBuioa Thanks to @mariapastora @MPAlonso @gTtVIH #ai #machinelearning</t>
  </si>
  <si>
    <t>Aproveche, gran evento https://t.co/z0n67lFRB8</t>
  </si>
  <si>
    <t>#hogares  #inteligentes con la #InteligenciaArtificial #AI #IoT #InternetDeLasCosas #IIoT #IndustrialIoT… https://t.co/7KT78wUnAv</t>
  </si>
  <si>
    <t>Quien me puede ayudar con esta tarea? soy nuevo en python Escribe un código que calcule el cuadrado de un número si… https://t.co/KyDNkDaJYR</t>
  </si>
  <si>
    <t>¡Novedades disponibles! https://t.co/009fWYvfg5 Gracias a @generativist @cristiancaiza @elvaquerourbano #bigdata #machinelearning</t>
  </si>
  <si>
    <t>Yeahhhhh @Guarumoapps en tarima en el @hubBOG  #Bots, #BigData y #Analytics🤖💃👏 https://t.co/BBViv3u3Ip</t>
  </si>
  <si>
    <t>RT @andreamolinoski: Yeahhhhh @Guarumoapps en tarima en el @hubBOG  #Bots, #BigData y #Analytics🤖💃👏 https://t.co/BBViv3u3Ip</t>
  </si>
  <si>
    <t>Al igual que el #BigData y el #IoT, las #finanzas digitales son claves del cambio en negocios.
Así la #tecnología n… https://t.co/EltJ9uObkX</t>
  </si>
  <si>
    <t>Utiliza #Python con #arduino: Configuración comunicaciones serie entre Arduino y Python https://t.co/dbdwTsjfi3 via Polaridad</t>
  </si>
  <si>
    <t xml:space="preserve">RT @IntelisisCorp: Al igual que el #BigData y el #IoT, las #finanzas digitales son claves del cambio en negocios.
Así la #tecnología n… </t>
  </si>
  <si>
    <t>RT @Nadia__Rafiq: Multiple #Data challenges to #Marketing 
#MachineLearning #AI #DataScience #DigitalTransformation #BigData https://t.co/L…</t>
  </si>
  <si>
    <t>Utiliza #Python con tu #Arduino: Controlar Arduino con Python y la librería PySerial https://t.co/1NubeY3jh9 via Luis Llamas</t>
  </si>
  <si>
    <t>RT Nadia__Rafiq: la jerarquía de #IoT necesidades #Infographic #Analytics #BigData #CyberSecurity… https://t.co/Uc8mTrIcxq</t>
  </si>
  <si>
    <t>Adobe Photoshop incorpora a sus herramientas funcionalidades de #MachineLearning para seleccionar sujetos de forma… https://t.co/F6T3k5Yq13</t>
  </si>
  <si>
    <t>Y U NO CODE? via /r/ProgrammerHumor @kyle6635 https://t.co/6SaOfnuKNh #programmerhumor #programming #coding #webdev… https://t.co/1f8CLbRkK6</t>
  </si>
  <si>
    <t>#Python [:-1] vs remove
#Tech #News #HowTo
https://t.co/8hi5JAthnf</t>
  </si>
  <si>
    <t>En ésta vida emprendedora nunca hay que subestimar el valor #Bigdata y el #MarketingDigital 👁️👁️‍🗨️</t>
  </si>
  <si>
    <t>Adobe quiere transformarnos en maestros de photoshop con la ayuda de la inteligencia artificial #adobe #ai… https://t.co/xnqSM2ZlnE</t>
  </si>
  <si>
    <t>Big Data y Analytics mejoran la operativa cotidiana: https://t.co/OHZr9GZR5j #BigData #TIC</t>
  </si>
  <si>
    <t>Big Data y Analytics mejoran la operativa cotidiana: https://t.co/mXksmJOS7D #BigData #TIC</t>
  </si>
  <si>
    <t>Big Data y Analytics mejoran la operativa cotidiana https://t.co/KdPcSe1Fn8 #BigData</t>
  </si>
  <si>
    <t>¿Qué es Big Data? https://t.co/LsxbCFPh5i #bigdata</t>
  </si>
  <si>
    <t>El impacto del “Big data” en los servicios financieros http://84.89.132.1/~montalvo/wp/big_data_banking_v4.pdf #BigData</t>
  </si>
  <si>
    <t>Big Data para detección de fraude en banca (BD4BankFraud) https://t.co/rVVE7TqbOq #BigData</t>
  </si>
  <si>
    <t>Concluimos el 2ndo Ciclo Integral #BigData y #DataScience ¡Felicidades a todxs los presentes!</t>
  </si>
  <si>
    <t>Big Data y Analytics mejoran la operativa cotidiana https://t.co/YimREviN0n #BigData</t>
  </si>
  <si>
    <t>Big Data y Analytics mejoran la operativa cotidiana https://t.co/J1mKP1QGVu #BigData</t>
  </si>
  <si>
    <t>RT @BigData_WG: Concluimos el 2ndo Ciclo Integral #BigData y #DataScience ¡Felicidades a todxs los presentes!</t>
  </si>
  <si>
    <t>RT @gestionpublicav: Big Data para detección de fraude en banca (BD4BankFraud) https://t.co/rVVE7TqbOq #BigData</t>
  </si>
  <si>
    <t>RT @gestionpublicav: El impacto del “Big data” en los servicios financieros http://84.89.132.1/~montalvo/wp/big_data_banking_v4.pdf #BigData</t>
  </si>
  <si>
    <t>RT @gestionpublicav: ¿Qué es Big Data? https://t.co/LsxbCFPh5i #bigdata</t>
  </si>
  <si>
    <t>RT @MartinPimentelS: En ésta vida emprendedora nunca hay que subestimar el valor #Bigdata y el #MarketingDigital 👁️👁️‍🗨️</t>
  </si>
  <si>
    <t>Usando simulaciones de dispersión se encontró que la dispersión sola puede reconstruir las distancias observadas en… https://t.co/jUu8fYofP3</t>
  </si>
  <si>
    <t xml:space="preserve">RT @CisnerosHeredia: Usando simulaciones de dispersión se encontró que la dispersión sola puede reconstruir las distancias observadas en… </t>
  </si>
  <si>
    <t>Super tarifa para todas las interesadas en #DataScience #MachineLearning Vamos a #DataDay 2018 https://t.co/siMfGQOoks</t>
  </si>
  <si>
    <t>@RLadiesCDMX este evento les puede interesar 😉 https://t.co/f6r0JYc7J1</t>
  </si>
  <si>
    <t>@RLadiesCDMX Este evento les puede interesar https://t.co/ncOHfmJ4Di</t>
  </si>
  <si>
    <t>La partida de ajedrez más larga del mundo de la que nació el... https://t.co/Lu8cr6CtGh #machinelearning</t>
  </si>
  <si>
    <t>#MachineLearning: #Data prep capabilities, #Algorithms, #Automation &amp;amp; #iterative #processes, #Scalability… https://t.co/cpRK14M3R0</t>
  </si>
  <si>
    <t>Toyota Motor Corporation: 89 (+0.79%) https://t.co/XynyujcA2R $TM #ToyotaMotor #Sentiment #Stock #Analysis #BigData</t>
  </si>
  <si>
    <t>Big Data y Analytics mejoran la operativa cotidiana https://t.co/8qRfw5ttXV #BigData</t>
  </si>
  <si>
    <t>RT @noeliaormae: Big Data y Analytics mejoran la operativa cotidiana https://t.co/8qRfw5ttXV #BigData</t>
  </si>
  <si>
    <t>RT @StockFluence: Toyota Motor Corporation: 89 (+0.79%) https://t.co/XynyujcA2R $TM #ToyotaMotor #Sentiment #Stock #Analysis #BigData</t>
  </si>
  <si>
    <t>Oportunidades en la nube #database #machinelearning #iot #cloud #reinvent17</t>
  </si>
  <si>
    <t>RT @prodriguezarg: Oportunidades en la nube #database #machinelearning #iot #cloud #reinvent17</t>
  </si>
  <si>
    <t>¡El diario Académico de Crisayat está disponible! https://t.co/IXXYQpe43s Gracias a @delianahis @silvinabusto #tic #bigdata</t>
  </si>
  <si>
    <t>RT @EDocet: Acaba de salir Ciencia EDocet  https://t.co/q8ccKeH983 #rstats #datascience</t>
  </si>
  <si>
    <t>Los robots: de la industria a la educación. Ciencia ficción o futuro próximo https://t.co/dvnjdm6M9F</t>
  </si>
  <si>
    <t>RT @Intelygenz: ¿Cómo ayuda la #tecnología #BigData a crear #CiudaedsInteligentes? https://t.co/sfSxb9kgxP #SmartCities https://t.co/riwEDj…</t>
  </si>
  <si>
    <t>RT @IBMdeChile: La partida de ajedrez más larga del mundo de la que nació el #MachineLearning. ♞♖
https://t.co/j9UqAqIbx6 https://t.co/6rib…</t>
  </si>
  <si>
    <t>Excelente noche #Planeta #BigData https://t.co/cG6kPRpFvP</t>
  </si>
  <si>
    <t>2017-11-29 06:00:02 #devops Compartir ficheros desde linea de comandos https://t.co/s4AzFlOhBr #python #falconframework #knockoutjs</t>
  </si>
  <si>
    <t>2017-11-29 06:00:02 #devops Comparte ficheros con https://t.co/s4AzFlOhBr 👍  #comparte #python #falconframework #knockoutjs</t>
  </si>
  <si>
    <t>Después de 10 #etl... cuando todo era felicidad :-) #sql #ssis 
#SQLServer #bi https://t.co/kL8iS4l00G</t>
  </si>
  <si>
    <t>RT @Efrain_Matu: Excelente noche #Planeta #BigData https://t.co/cG6kPRpFvP</t>
  </si>
  <si>
    <t>¡El último El Big data y las Smart citys! https://t.co/xMLPTNPrlK Gracias a @BUSArquitectura @mundolatinoweb @DiarioConst #bigdata</t>
  </si>
  <si>
    <t>#python odoo10-addon-l10n-es-aeat-sii 10.0.1.0.3: Suministro Inmediato de Información en el IVA https://t.co/CUgC8dmhrX</t>
  </si>
  <si>
    <t>Inteligencia artificial y retail; nuevas sinergías 
#ArtificialIntelligence #AI #InteligenciaArtificial… https://t.co/qQd1UScbmM</t>
  </si>
  <si>
    <t xml:space="preserve">RT @NovoLenox: Inteligencia artificial y retail; nuevas sinergías 
#ArtificialIntelligence #AI #InteligenciaArtificial… </t>
  </si>
  <si>
    <t xml:space="preserve">RT @JoLuMorales: Hoy, los datos pueden suponer una ventaja para las empresas, grandes y pequeñas
#BigData #BigDataAnalytics #Data… </t>
  </si>
  <si>
    <t>El laberinto del #estrés digital también se cura con #aplicaciones — Numerosos servicios online aspiran a reducir a… https://t.co/qE2fufSctG</t>
  </si>
  <si>
    <t>El taller de #python para @astro_pi del @IESVegasBajas inscrito en la #ERW2017 (Semana Europea de la robótica)… https://t.co/DUQAAE10eD</t>
  </si>
  <si>
    <t xml:space="preserve">RT @jlmico: El laberinto del #estrés digital también se cura con #aplicaciones — Numerosos servicios online aspiran a reducir a… </t>
  </si>
  <si>
    <t>OFERTA: ¡Buenos días! En Hoonter os deseamos que empecéis con energía el día y qué mejor manera que encontrar una g… https://t.co/57fiBm1UBU</t>
  </si>
  <si>
    <t>Utiliza #Python con tu #Arduino: Controlar Arduino con Python y la librería PySerial https://t.co/ZVLVM6G00h via Luis Llamas</t>
  </si>
  <si>
    <t>¡The Big Data Daily está disponible! https://t.co/Yf7X24Tx00 Gracias a @AppuriCorp #datascience #machinelearning</t>
  </si>
  <si>
    <t>Un proyecto de #BigData para ayudar a diagnosticar, ¿y tratar?, las EERR #tecnologíasanitaria #innovaciónsanitaria  https://t.co/WbTRtP3YG9</t>
  </si>
  <si>
    <t>The latest Aprendizaje y  Ciberética! https://t.co/RaDeLyRuif Thanks to @emmercm @BEd_UOIT @Adam_K_Levin #learning #bigdata</t>
  </si>
  <si>
    <t xml:space="preserve">RT @digitaltakers: El #BigData se hace fuerte. 
De ser una tendencia de futuro, ha pasado a convertirse en una #utility para las empre… </t>
  </si>
  <si>
    <t>Utiliza #Python con tu #Arduino: Como programar a tu Arduino https://t.co/l9SYGPlk6n via EduPython</t>
  </si>
  <si>
    <t>RT @Maperez324: The latest Aprendizaje y  Ciberética! https://t.co/RaDeLyRuif Thanks to @emmercm @BEd_UOIT @Adam_K_Levin #learning #bigdata</t>
  </si>
  <si>
    <t>RT @jacobol72: Un proyecto de #BigData para ayudar a diagnosticar, ¿y tratar?, las EERR #tecnologíasanitaria #innovaciónsanitaria  https://…</t>
  </si>
  <si>
    <t>Realidad virtual para fobias, Big Data para la diabetes y PacientesSemergen.es, nominados a los eHealth Awards 2017… https://t.co/vpaNucd8qh</t>
  </si>
  <si>
    <t>4.D en @IronhackBCN Diseño UX – Bot Edition y #MachineLearning con @alejacma, ¡Te esperamos!!! https://t.co/HdWn6cEuR3</t>
  </si>
  <si>
    <t>El Dpto. de #RRHH también se está digitalizando y está aprovechando mejor sus recursos con la ayuda del #BigData es… https://t.co/KkDB8zWSsy</t>
  </si>
  <si>
    <t xml:space="preserve">RT @icai_cic: Realidad virtual para fobias, Big Data para la diabetes y PacientesSemergen.es, nominados a los eHealth Awards 2017… </t>
  </si>
  <si>
    <t>#DataQuality y conceptos clave en el entorno #BigData https://t.co/oaPijkAU2S      https://t.co/182RPV4ddR</t>
  </si>
  <si>
    <t xml:space="preserve">RT @conento: El Dpto. de #RRHH también se está digitalizando y está aprovechando mejor sus recursos con la ayuda del #BigData es… </t>
  </si>
  <si>
    <t>Una gran ocasión de debatir con la gurú de los datos @Macarena Estévez.Gracias por tu maestría https://t.co/UDHKFrcGT4</t>
  </si>
  <si>
    <t>RT @deyde_calidad: #DataQuality y conceptos clave en el entorno #BigData https://t.co/oaPijkAU2S      https://t.co/182RPV4ddR</t>
  </si>
  <si>
    <t>Investigadores de la @UPV aplican el #BigData para mejorar la gestión hospitalaria vía @Consalud_es… https://t.co/AA66xvtQRT</t>
  </si>
  <si>
    <t>#Algoritmo, #redesSociales, #BigData y #género unidos en la construcción (Invisible) de ideas y pensamientos.... In… https://t.co/QJjJE4zWmK</t>
  </si>
  <si>
    <t xml:space="preserve">RT @ofdetower: #Algoritmo, #redesSociales, #BigData y #género unidos en la construcción (Invisible) de ideas y pensamientos.... In… </t>
  </si>
  <si>
    <t>RT @ItopMC: ¿Sabes en qué puede influir el #BigData en el #turismo? #BusinessAnalytics #innovación https://t.co/LkyjyMwUnH https://t.co/vkB…</t>
  </si>
  <si>
    <t>Los tuits son públicos, legalmente cualquiera puede procesarlos y obtener datos @unicomplutense #bigdata https://t.co/iNLQcziBH1</t>
  </si>
  <si>
    <t>‘Fintech’ y ‘big data’, el imparable advenimiento de la banca digital https://t.co/BGv7cxOiEt #bigdata</t>
  </si>
  <si>
    <t>Utiliza #Python con tu #Arduino: Leer datos de Arduino desde Python https://t.co/1iwhi5aR4d via PYBONACCI</t>
  </si>
  <si>
    <t>Aprende un poco más sobre Phyton https://t.co/NrAB1eANiP</t>
  </si>
  <si>
    <t>Ya tenéis disponible en nuestro canal de Youtube el #webinar sobre "Errores que todos cometemos en proyectos… https://t.co/hTBz1f31h9</t>
  </si>
  <si>
    <t>La #TransformacionDigital presenta un interesante abanico de desafíos éticos: ¿cómo conciliar la #privacidad con es… https://t.co/dav1f1MarV</t>
  </si>
  <si>
    <t>Charla interesante del Big Data Spain https://t.co/tV46Llvs2C</t>
  </si>
  <si>
    <t>Charla interesante de Luis Jara Spain https://t.co/QHl1fCmHJN</t>
  </si>
  <si>
    <t>Show me the money
#FDR Compra: [ 11.505] Venta: [ 11.907675] buscando 3.5%. Alg:#Alligator
 #python… https://t.co/8s5yd9aohV</t>
  </si>
  <si>
    <t>Nos preguntamos, ¿nos pertenecen los datos? 🤔 #BigData #Ciberseguridad https://t.co/TGAKAfoqUq</t>
  </si>
  <si>
    <t>Descubre en este artículo las aplicaciones del #BigData en el sector de la #salud! 
https://t.co/DKvP30BZKA</t>
  </si>
  <si>
    <t>#FelizMiercoles a todos! 
Descubre en este artículo las aplicaciones del #BigData en el sector de la #salud!… https://t.co/sQHOGokNip</t>
  </si>
  <si>
    <t>El presente y el futuro de la #Tecnologia via @TamaraMcCleary 
{Infografia}
#TransformacionDigital #Cloul #IoT… https://t.co/H4NHMFPJlt</t>
  </si>
  <si>
    <t>La elasticidad que proporciona #BigData a la hora de sintetizar y manipular la información esencial de negocio sobr… https://t.co/0bawuINxAB</t>
  </si>
  <si>
    <t>RT @MaritonBenoit: PrevisionIO remporte le Hackaton @CreditFoncier devant @DreamQuark @Kernix @Etaonis @synaplus… https://t.co/hsHzZlFQQ6</t>
  </si>
  <si>
    <t>‘Fintech’ y ‘big data’, el imparable advenimiento de la banca digital https://t.co/B7SrbeKNKT #bigdata via Eduardo Garcia</t>
  </si>
  <si>
    <t>Jornadas-Brial: Os recordamos que mañana comienzan las IV Jornadas #TerritoriosInteligentesUZ. Hablaremos de… https://t.co/kdopnLAcal</t>
  </si>
  <si>
    <t xml:space="preserve">RT @larrondomanuel: #defensa #consumidor El ej clasico del S.XX es el de la botella de gaseosa q te explota. El ejemplo del.SXXI es el.… </t>
  </si>
  <si>
    <t>En BNA, el próximo lunes 4.D en @IronhackBCN Diseño UX – Bot Edition y #MachineLearning con @alejacma, ¡Te esperamo… https://t.co/yFpNhraycY</t>
  </si>
  <si>
    <t>¡El último The Carlos Guadian Daily! https://t.co/yxQfCmsgyG Gracias a @bkeegan @bwaber @rdelavega #datosabiertos #bigdata</t>
  </si>
  <si>
    <t xml:space="preserve">RT @msdev_es: En BNA, el próximo lunes 4.D en @IronhackBCN Diseño UX – Bot Edition y #MachineLearning con @alejacma, ¡Te esperamo… </t>
  </si>
  <si>
    <t>El #bigdata del #SocialMedia https://t.co/SJFhlaYV9a</t>
  </si>
  <si>
    <t>RT @alfonsoroa: El #bigdata del #SocialMedia https://t.co/SJFhlaYV9a</t>
  </si>
  <si>
    <t>En BNA, el próximo lunes 4.D en IronhackBCN Diseño UX – Bot Edition y #MachineLearning con alejacma, ¡Te esperamo…… https://t.co/XcBEWxFv9Z</t>
  </si>
  <si>
    <t xml:space="preserve">RT @digitalbizmag: La elasticidad que proporciona #BigData a la hora de sintetizar y manipular la información esencial de negocio sobr… </t>
  </si>
  <si>
    <t>📣 Hoy miércoles 29-NOV, a las 16:00h, te invitamos a la #Openclass de #BigData con Sandra Cobos, consultora de Big… https://t.co/4PS5xOcBIo</t>
  </si>
  <si>
    <t>Las diferencias entre generaciones #Guestsummit #QuonextTourism @LuisBendito1 #MachineLearning @Guest_Madrid… https://t.co/qVEHB8uyH9</t>
  </si>
  <si>
    <t>Hoy XXXIX edición de @betabeersHEV para hablar de API con #Python usando HUG https://t.co/cRUO8JiiMd</t>
  </si>
  <si>
    <t>Constituido el Grupo de Sabios sobre Inteligencia Artificial y #BigData @minetadgob https://t.co/66RIaDiDRt</t>
  </si>
  <si>
    <t>¿Sabes por qué es tan importante el #BigData ? ¡Aquí tienes la respuesta! https://t.co/2BveGq9u4a https://t.co/58pmiWbxWs</t>
  </si>
  <si>
    <t>El 60% de los usuarios miente o aporta al menos un dato falso cuando se le solicita #información personal en plataf… https://t.co/xKLrzOk498</t>
  </si>
  <si>
    <t>El 60% de los usuarios miente o aporta al menos un dato falso cuando se le solicita #información personal en plataf… https://t.co/I2JGxmjkF5</t>
  </si>
  <si>
    <t xml:space="preserve">RT @JoseFrRodrig: Las diferencias entre generaciones #Guestsummit #QuonextTourism @LuisBendito1 #MachineLearning @Guest_Madrid… </t>
  </si>
  <si>
    <t>#BigData, ¿llega una nueva herramienta clínica? #eSalud vía @larazon_es https://t.co/OeX0fQJ2xj</t>
  </si>
  <si>
    <t>Cómo @Cysnet desarrolló contra reloj la #web y la #intranet de @ClinicaNavarra https://t.co/Ft1afoVGF4… https://t.co/fNhpjYJuJt</t>
  </si>
  <si>
    <t>RT @ucb_iberia: #BigData, ¿llega una nueva herramienta clínica? #eSalud vía @larazon_es https://t.co/OeX0fQJ2xj</t>
  </si>
  <si>
    <t xml:space="preserve">RT @jhierroalvarez: Comenzamos #SmartFactory en la @UCAM_ITM @UCAM @FundacionIncyde. Más de 30 participantes en el programa #IoT… </t>
  </si>
  <si>
    <t>El científico de datos español es hombre, de menos de 35 años e ingeniero en informática https://t.co/hTfHkxj707… https://t.co/hP4zPIGNly</t>
  </si>
  <si>
    <t>#PatientJourney o el proceso que un #paciente recorre desde que percibe sus primeros síntomas hasta que llega a ser… https://t.co/eJzisxYfpI</t>
  </si>
  <si>
    <t>RT @audertis: Big Data se hace fuerte https://t.co/qmfKc7VWG0 #BigData #Datos https://t.co/rV5tRtTigK</t>
  </si>
  <si>
    <t>¡El último The Big data Daily! https://t.co/CsBJlJoaQK Gracias a @vinodnamdeo #bigdata #analytics</t>
  </si>
  <si>
    <t>The latest El Diario de José-Luis Núñez! https://t.co/fUvEWgNLKE Thanks to @tcarmody @jlvallejo @bloodymary #bigdata #ai</t>
  </si>
  <si>
    <t>El sector asegurador no está aprovechando el conocimiento #Insurtech: https://t.co/St5td0TJ0N #Seguros #Tecnología… https://t.co/hSLeMsXTae</t>
  </si>
  <si>
    <t>Hoy, en la segunda jornada del  #igfspain17 mesas redondas muy interesantes sobre #BigData, #InteligenciaArtificial… https://t.co/r5YNPUpMYq</t>
  </si>
  <si>
    <t>Hoy, en la segunda jornada del  #igfspain17 mesas redondas muy interesantes sobre #BigData, #InteligenciaArtificial… https://t.co/bWnEAGZSUW</t>
  </si>
  <si>
    <t xml:space="preserve">RT @GrupoAseguranza: El sector asegurador no está aprovechando el conocimiento #Insurtech: https://t.co/St5td0TJ0N #Seguros #Tecnología… </t>
  </si>
  <si>
    <t>El 65% de las empresas saben que corren el riesgo de convertirse en irrelevantes o no competitivas si no adoptan Bi… https://t.co/zCaWAnI0ix</t>
  </si>
  <si>
    <t>Big data: Es la hora del CDO https://t.co/iMFPyWvCNT #bigdata #datosyalmacenamiento</t>
  </si>
  <si>
    <t>Hoy, en la segunda jornada del  #igfspain17 mesas redondas muy interesantes sobre #BigData, #InteligenciaArtificial… https://t.co/BYGoXeeM84</t>
  </si>
  <si>
    <t>"El #BigData tiene un gran valor social, permite predecir un terremoto, epidemia o cualquier tipo de anomalía" afir… https://t.co/Kwir9QKwLO</t>
  </si>
  <si>
    <t>Hoy, en la segunda jornada del  #igfspain17 mesas redondas muy interesantes sobre #BigData, #InteligenciaArtificial… https://t.co/ChIZw29XPK</t>
  </si>
  <si>
    <t xml:space="preserve">RT @TefPublicPolicy: "El #BigData tiene un gran valor social, permite predecir un terremoto, epidemia o cualquier tipo de anomalía" afir… </t>
  </si>
  <si>
    <t>Se busca talento en Big Data ¿Lo eres tú?
El Especialista en Big Data no es una moda pasajera sino un valor seguro… https://t.co/Dj4shRxs7g</t>
  </si>
  <si>
    <t xml:space="preserve">RT @AEAPS: #PatientJourney o el proceso que un #paciente recorre desde que percibe sus primeros síntomas hasta que llega a ser… </t>
  </si>
  <si>
    <t>@i4ssecurity Charlas de compañeros #i4s en @CybercampEs
@MiguelHzBz #Seguridad en las redes sociales libres. Ataque… https://t.co/Pmjy2zkWAL</t>
  </si>
  <si>
    <t>¡Noticias Marketing - Mar Carrillo está disponible! https://t.co/YknHfLrXnk #bigdata #eracognitiva</t>
  </si>
  <si>
    <t>Descubre 5 formas en las que el #BigData está cambiando el sector del #Marketing y la #Publicidad!
#Promotion… https://t.co/UcfvgT5Uum</t>
  </si>
  <si>
    <t>El #BigData permite personalizar para ofrecer mejores productos, ayudar en la toma de mejores decisiones y predecir… https://t.co/aZYUpSEjdE</t>
  </si>
  <si>
    <t>soso https://t.co/ZR6LGPqQge</t>
  </si>
  <si>
    <t>Todos las compañías tienen claros los conceptos (#omnicanal, #transformación, #BigData...) pero no todas tienes cla… https://t.co/MYSNM0L5Eb</t>
  </si>
  <si>
    <t>El #BigData permite personalizar para ofrecer mejores productos, ayudar en la toma de mejores decisiones y predecir… https://t.co/7khsX1832S</t>
  </si>
  <si>
    <t>La #AEPD e ISMSForumSpain publican el Código de buenas prácticas en protección de datos para proyectos de #BigData… https://t.co/IkHJnIB86q</t>
  </si>
  <si>
    <t>RT @magnoliacms_es: Cómo @Cysnet desarrolló contra reloj la #web y la #intranet de @ClinicaNavarra… https://t.co/INUThMa116</t>
  </si>
  <si>
    <t>RT @GrupoAseguranza: El sector asegurador no está aprovechando el conocimiento #Insurtech: https://t.co/WRZAw9XSUS… https://t.co/nZlhFhPGXJ</t>
  </si>
  <si>
    <t>#PCVENTURA &amp;amp; #TUTORIAL 28 MIGRAR FORO #PHPBB CON SOLO EL ARCHIVO #SQL https://t.co/oYnZiwbcDF https://t.co/rVwMhy3B04</t>
  </si>
  <si>
    <t>¡El último The AgTech, Big Data, Agriculture Daily! https://t.co/wWsh5ULv1x Gracias a @Geostatistics @SiriananSa @dineshpanday #bigdata #ai</t>
  </si>
  <si>
    <t>Interesante ejemplo que comparte @carmeartigas sobre el uso del #BigData para determinar patrones del comportamient… https://t.co/VuTKv0gjN6</t>
  </si>
  <si>
    <t>RT @CdelhcDe: Muy fan de que las máquinas tb caen en el #catastrophic #forgetting #RetinaLTD @telecoming #MachineLearning @udtIA https://t.…</t>
  </si>
  <si>
    <t>CommScope emplea realidad virtual para mostrar su solución AIM en Cisco Live! 2017: https://t.co/2iOhLsW2hS #BigData #TIC</t>
  </si>
  <si>
    <t xml:space="preserve">RT @TALENTOFARMACEU: La investigación con #BigData peligra por falta de regulación para los ensayos clínicos https://t.co/unSm3Clnh4… </t>
  </si>
  <si>
    <t>Hoy estamos en #ICE @jcyl  en #Valladolid conociendo las últimas novedades de las convocatorias #H2020 de… https://t.co/GtQ3uABe69</t>
  </si>
  <si>
    <t>Muy interesante nuestro último #webinar sobre #Bigdata: Es la hora del #CDO https://t.co/t9BdyYoAJy Con @Beeva_es @ClouderaES y @monivalle</t>
  </si>
  <si>
    <t>¿Cómo aumentar el confort de vuestros huéspedes y trabajadores? No pierdas la oportunidad de conocer #Plactherm  en… https://t.co/i22rNQSyKk</t>
  </si>
  <si>
    <t>Conoce a todos los expertos en #BigData de @Oracle_es que nos acompañarán en #RoadToBigDataSP17:… https://t.co/F9561HuaT8</t>
  </si>
  <si>
    <t>¿Cómo aumentar el confort de vuestros huéspedes y trabajadores? No perdáis la oportunidad de conocer #Plactherm  en… https://t.co/9jVYlF0S87</t>
  </si>
  <si>
    <t>Aprende a gestionar volúmenes de datos para convertirlos en información útil y estratégica para la empresa. Curso o… https://t.co/fHO0xVTAsg</t>
  </si>
  <si>
    <t>RT @SilviaCCarpallo: @ihmedrano repasa las tecnologías que van a cambiar el mundo de la salud, sobre todo el #BigData xa  #SANEDPro https:/…</t>
  </si>
  <si>
    <t>RT @AHardDisksNight: Muy interesante nuestro último #webinar sobre #Bigdata: Es la hora del #CDO https://t.co/t9BdyYoAJy Con @Beeva_es @Clo…</t>
  </si>
  <si>
    <t xml:space="preserve">RT @alfredodam: Magnífica presentación de @Elena_Gil_Liza en @iesebschool sobre #bigdata y el proyecto @LUCA_D3 de @Telefonica… </t>
  </si>
  <si>
    <t>El 60% de los usuarios miente o aporta al menos un dato falso cuando se le solicita #información personal en plataf… https://t.co/v5k1NCpNyQ</t>
  </si>
  <si>
    <t>El #BigData llega a la gestión del agua https://t.co/CBKRAPhTKM Crónica Feria @efiaqua vía @elmundoalc 
Bienvenido… https://t.co/wIwluCPBMP</t>
  </si>
  <si>
    <t>"Los niveles de territorios (naciones, regiones, ciudades, barrios...) requieren de un registro de #BigData para lo… https://t.co/qIuiOU7kJu</t>
  </si>
  <si>
    <t>Radiografía del perfil del científico de datos en #España 👉 #target #marketing #informática #BigData #profesionales… https://t.co/gGs4epC935</t>
  </si>
  <si>
    <t>La inteligencia artificial #IA ha evitado que me suicidara” – La noticia en @elpais_retina -… https://t.co/l6wIBohRu4</t>
  </si>
  <si>
    <t>@carmeartigas y Pablo Díaz señalan la necesidad de nuevos perfiles y la alta demanda de científicos de datos en la… https://t.co/rUw1cGhM2U</t>
  </si>
  <si>
    <t>@TecnoNewsInfo La seguridad informática es el principal escollo para la implementación de un nuevo dios, con una nu… https://t.co/8GHJMUspnv</t>
  </si>
  <si>
    <t>RT @ISMSForumSpain: La #AEPD e @ISMSForumSpain publican el Código de buenas prácticas en protección de datos para p… https://t.co/bXCXc5fcMH</t>
  </si>
  <si>
    <t>Los directivos necesitan más formación en #BigData https://t.co/NmnJwIKS4y Vía @DIRyGE</t>
  </si>
  <si>
    <t xml:space="preserve">RT @igfspain: @carmeartigas y Pablo Díaz señalan la necesidad de nuevos perfiles y la alta demanda de científicos de datos en la… </t>
  </si>
  <si>
    <t>Las nuevas técnicas de comunicación aumentan el riesgo de dañar los derechos de los usuarios… https://t.co/kDasX4SWBd</t>
  </si>
  <si>
    <t xml:space="preserve">RT @acijur: Las nuevas técnicas de comunicación aumentan el riesgo de dañar los derechos de los usuarios… </t>
  </si>
  <si>
    <t xml:space="preserve">RT @DTL_info: Descuentos #CyberWeek hasta viernes a ls 23.59 xa la #ConferenciaDTL sobre #transparencia y #privacidad de #datos… </t>
  </si>
  <si>
    <t>#BuenosDías El 'Big Data' llega a la gestión del agua #bigdata https://t.co/C2aqNEO7Ej vía @elmundoes https://t.co/FzaEyEJSFi</t>
  </si>
  <si>
    <t>Llega el #SmartService! Máquinas inteligentes en un mundo de servidores. #BigData #IoT. vía @AunCLICdelasTIC  https://t.co/Pw7VAaB6Nr</t>
  </si>
  <si>
    <t>RT @CositalValencia: #BuenosDías El 'Big Data' llega a la gestión del agua #bigdata https://t.co/C2aqNEO7Ej vía @elmundoes https://t.co/Fza…</t>
  </si>
  <si>
    <t xml:space="preserve">RT @magnoliacms_es: Cómo @Cysnet desarrolló contra reloj la #web y la #intranet de @ClinicaNavarra https://t.co/Ft1afoVGF4… </t>
  </si>
  <si>
    <t>#Código de #Python - Es solo otro gestor de notas https://t.co/Ba3PF043N8 https://t.co/CoVFgAmOoj</t>
  </si>
  <si>
    <t>RT ElevenPaths "RT DTL_info: Descuentos #CyberWeek hasta viernes a ls 23.59 xa la #ConferenciaDTL sobre… https://t.co/zemHtWW7Jo</t>
  </si>
  <si>
    <t>RT @lwp_: #Código de #Python - Es solo otro gestor de notas https://t.co/Ba3PF043N8 https://t.co/CoVFgAmOoj</t>
  </si>
  <si>
    <t>Nuestro compi de TUG @jnavarromula nos trae esta bonita visualización:
https://t.co/Lk0ZknWlCW #TUG #alicante #Tableau #Analytics</t>
  </si>
  <si>
    <t>RT @AlicanteTUG: Nuestro compi de TUG @jnavarromula nos trae esta bonita visualización:
https://t.co/Lk0ZknWlCW #TUG #alicante #Tableau #An…</t>
  </si>
  <si>
    <t>Un proyecto de #BigData para ayudar a diagnosticar, ¿y tratar?, las #EERR https://t.co/It8CKSsrhS #esalud #mhealth Vía @diariofarma</t>
  </si>
  <si>
    <t>El #BigData nos ofrece un mundo infinito de #información que nos permite, entre otras muchas cosas, #medir la atenc… https://t.co/zMkekJdS8g</t>
  </si>
  <si>
    <t>Arranca #ThinkTank AEERC sobre #BigData &amp;amp; #Analytics con @mscabrerizo de @DataCentricPDM https://t.co/fmYuC6bdeT</t>
  </si>
  <si>
    <t>¿Qué relación existe entre #MachineLearning, #IoT y el puesto de trabajo? La explica @CitrixSpain en este post: 
https://t.co/L1X1PnWYbE</t>
  </si>
  <si>
    <t>En la línea de la ponencia de @GarciaG_Carmen os dejamos este post de @ConsciousRobots https://t.co/ID3VUSlmME sobr… https://t.co/ZcaMe5ujwU</t>
  </si>
  <si>
    <t xml:space="preserve">RT @aszapla: El #BigData llega a la gestión del agua https://t.co/CBKRAPhTKM Crónica Feria @efiaqua vía @elmundoalc 
Bienvenido… </t>
  </si>
  <si>
    <t>Si vas a formarte en #BigData, hazlo bien. Nuestra recomendación es el #curso en "Big Analytics" de la @uc3m y… https://t.co/fV5mMSipvc</t>
  </si>
  <si>
    <t>La #InteligenciaArtificial, el #MachineLearning o el #InternetOfThings están transformando el sector de la banca. E… https://t.co/lMgojmo6Pp</t>
  </si>
  <si>
    <t>El próximo lunes 4.D en @IronhackBCN Diseño UX – Bot Edition y #MachineLearning con @alejacma, ¡Te esperamos!!!… https://t.co/vIqrYitJg9</t>
  </si>
  <si>
    <t>¡Adiós, roaming en Europa! ¡Hola, #BigData aplicado al #turismo! ¿Cómo afecta la #TransformacionDigital al sector?… https://t.co/1oJejEb4lm</t>
  </si>
  <si>
    <t>Hoy en día hay que estar en continua trasformación y no solo quedarse ahí, sino adelantase y prepararse a lo que va… https://t.co/1B6UuwjFCu</t>
  </si>
  <si>
    <t>RT @AunCLICdelasTIC: "Es clave que las plataformas #IoT se integren con #Bigdata para aprovechar todo el valor de l… https://t.co/yIYPrEJdjY</t>
  </si>
  <si>
    <t xml:space="preserve">RT @icemd: En la línea de la ponencia de @GarciaG_Carmen os dejamos este post de @ConsciousRobots https://t.co/ID3VUSlmME sobr… </t>
  </si>
  <si>
    <t>RT @AEERC_es: Arranca #ThinkTank AEERC sobre #BigData &amp;amp; #Analytics con @mscabrerizo de @DataCentricPDM https://t.co/fmYuC6bdeT</t>
  </si>
  <si>
    <t>RT @drafthealthcare: Un proyecto de #BigData para ayudar a diagnosticar, ¿y tratar?, las #EERR https://t.co/It8CKSsrhS #esalud #mhealth Vía…</t>
  </si>
  <si>
    <t>Ideas con #bigdata para luchar contra el cambio climático https://t.co/MG85DWhGG3 https://t.co/lN2elCk8nz</t>
  </si>
  <si>
    <t>Arranca #ThinkTank AEERC sobre #BigData &amp;amp; #Analytics con @mscabrerizo @DataCentricPDM #CustomerService #callcenter… https://t.co/wF7ztCj6Jw</t>
  </si>
  <si>
    <t>Novedades en #RealidadVirtual para rehabilitación, #telemedicina y #wearables para la monitorización de pacientes,… https://t.co/3i5AQOmdN5</t>
  </si>
  <si>
    <t>Ahonda en las técnicas de “supervised #MachineLearning” más recientes con el Curso #DataScience Técnicas Avanzadas… https://t.co/bydAIAw1Nb</t>
  </si>
  <si>
    <t xml:space="preserve">RT @JoseFrRodrig: Arranca #ThinkTank AEERC sobre #BigData &amp;amp; #Analytics con @mscabrerizo @DataCentricPDM #CustomerService #callcenter… </t>
  </si>
  <si>
    <t>En 2020 los datos almacenados acuparan 44 zettabyte, lo que hoy es 4,4GB @AEERC_es #ThinkTank  #BigData #CX</t>
  </si>
  <si>
    <t>RT @madison_mk: En 2020 los datos almacenados acuparan 44 zettabyte, lo que hoy es 4,4GB @AEERC_es #ThinkTank  #BigData #CX</t>
  </si>
  <si>
    <t>"#BigData se puede resumir en las cinco Vs" #NavegandoIndustria40 https://t.co/Jz1WgdfpP5</t>
  </si>
  <si>
    <t xml:space="preserve">RT @Elmedicoint: Ignacio Medrano, @ihmedrano, habla ahora sobre 'La medicina del futuro'. El profesional ante el mundo de los datos… </t>
  </si>
  <si>
    <t>Si te perdiste nuestra charla en Big Data Spain 2017 aquí te dejamos el enlace https://t.co/Jfu6s227f9 
#BDS17… https://t.co/XHQfTItIdE</t>
  </si>
  <si>
    <t>Es fundamental reducir el enorme gap existente entre la gente de negocio y los técnicos de #BigData y #Analytics… https://t.co/6l02H1DIP7</t>
  </si>
  <si>
    <t xml:space="preserve">RT @treelogic: Si te perdiste nuestra charla en Big Data Spain 2017 aquí te dejamos el enlace https://t.co/Jfu6s227f9 
#BDS17… </t>
  </si>
  <si>
    <t xml:space="preserve">RT @campussanofi: Novedades en #RealidadVirtual para rehabilitación, #telemedicina y #wearables para la monitorización de pacientes,… </t>
  </si>
  <si>
    <t>¡Buenos días y #FelizMiércoles! Uno de los problemas que acarrea el #BigData: https://t.co/2B8jPTN72R</t>
  </si>
  <si>
    <t>En las ciudades inteligentes todo estará conectado como en un sistema nervioso https://t.co/v9QM79fmy7
#AI… https://t.co/ONzunM406Y</t>
  </si>
  <si>
    <t xml:space="preserve">RT @Plactherm_floor: ¿Cómo aumentar el confort de vuestros huéspedes y trabajadores? No perdáis la oportunidad de conocer #Plactherm  en… </t>
  </si>
  <si>
    <t>joder, el siri es pensa que dino al bar americano cada dia… i no a casa me mare. XDDDD putadoros #machinelearning #fail</t>
  </si>
  <si>
    <t>The latest El Diario de Rubén García! https://t.co/rNHVmkmOA1 Thanks to @r_zallo @jlalbi @CrlRb #analesdpediatria #rstats</t>
  </si>
  <si>
    <t>"La Nube (Cloud) es sin duda dónde se alojará toda la #BigData generada por los nuevos modelos de ciudad"
Gildo Se… https://t.co/hfj3KSBWVW</t>
  </si>
  <si>
    <t>¡Último día del #ESOMAR #BigData World! Recuerda que lo puedes seguir en streaming https://t.co/BYqpastBH4</t>
  </si>
  <si>
    <t>A ver, ¿qué relación existe entre #MachineLearning, #IoT y el #PuestoDeTrabajo? Como somos muy diligentes, os lo co… https://t.co/8iJ74jREdF</t>
  </si>
  <si>
    <t>Buscamos Analista #Programador #BigData en #ACoruña. Échale un vistazo y compartelo!  #EmpleoIT #ITJobs https://t.co/UGCaUa6TBT</t>
  </si>
  <si>
    <t xml:space="preserve">RT @CitrixSpain: A ver, ¿qué relación existe entre #MachineLearning, #IoT y el #PuestoDeTrabajo? Como somos muy diligentes, os lo co… </t>
  </si>
  <si>
    <t>The latest El Blog de Sergio Sánchez News! https://t.co/HvrsUYr1W0 #ai #bigdata</t>
  </si>
  <si>
    <t>¿Te interesa la #tecnología? ¿Quieres saber más sobre #BigData #Blockchain #SmartCities #PowerBI #ERP #CRM y un lar… https://t.co/nw7a87cgz0</t>
  </si>
  <si>
    <t xml:space="preserve">RT @MarquesOlivia_: ¿Te interesa la #tecnología? ¿Quieres saber más sobre #BigData #Blockchain #SmartCities #PowerBI #ERP #CRM y un lar… </t>
  </si>
  <si>
    <t>No tengas miedo al cambio. #BigData #comercioelectrónico #notequedesatrás #conoceIntelia
Vía: @OBS_edu… https://t.co/EQR6L9xPU1</t>
  </si>
  <si>
    <t>Lynx Talent: Buscamos Analista #Programador #BigData en #ACoruña. Échale un vistazo y compartelo! #EmpleoIT #IT... https://t.co/pP65AFV1Zl</t>
  </si>
  <si>
    <t>RT @libelium: .@DG_David_Gascon, CTO @Libelium explicará la importancia de #IoT y #BigData mañana en #TerritoriosInteligentesUZ https://t.c…</t>
  </si>
  <si>
    <t>RT @libelium: .@Libelium en las IV Jornadas #TerritoriosInteligentesUZ el próximo día 29 de noviembre – Conferencia: #BigData &amp;amp; #IoT</t>
  </si>
  <si>
    <t>Una red social para gente data! Oh yes! Welcome to https://t.co/bvVpvmMXfY donde puedes ver tus proyectos y reposit… https://t.co/AptcKfLp7X</t>
  </si>
  <si>
    <t>El archivo digital en la #nube, imprescindible para gestionar tus datos empresariales. https://t.co/PCkzjgW5mi… https://t.co/98s23u6SPe</t>
  </si>
  <si>
    <t>¡El último Gestión Digital para RRHH 4.0! https://t.co/kn0brNT4bX Gracias a @cristobalpract @seotallerwp @MaquinariaHeron #bigdata</t>
  </si>
  <si>
    <t>En los #ContactCenter se manejan muchos datos pero eso no es #BigData. Explicado con una baraja española :)… https://t.co/pqH7jcF5Mw</t>
  </si>
  <si>
    <t xml:space="preserve">RT @Afi_Escuela: Cerrando los últimos detalles para recibir a los asistentes del #Evento #BigData Night y deseando empezar con las p… </t>
  </si>
  <si>
    <t>Spain in UK: RT Afi_Escuela: Cerrando los últimos detalles para recibir a los asistentes del #Evento #BigData Night… https://t.co/7shl0o1iAm</t>
  </si>
  <si>
    <t>@OMD_Spain @F_Inspirational El #DataMining cada vez más omnipresente en todos los eventos dedicados al #marketing y… https://t.co/ZWOvrmBOCn</t>
  </si>
  <si>
    <t>¡Health &amp;amp; Economics está disponible! https://t.co/PK1y9CIDO1 Gracias a @nadaesgratis @amoralaciencia @Snapzu_Health #rrhh #rstats</t>
  </si>
  <si>
    <t>Hoy en #RetinaLTD CarmeArtigas destaca las ventajas del #BigData y la combinación con nuevas tecnologías: generaci…… https://t.co/OD6ZUhXeIX</t>
  </si>
  <si>
    <t>Optimiza la #distribución con el #BigData
#transporte #logistica
https://t.co/eDJFdAar5P https://t.co/TEEIXSSAzO</t>
  </si>
  <si>
    <t>¿Cómo va a cambiar el mundo el #MachineLearning? felipeurjc, data scientist en BBVAData, destaca su impacto a tra…… https://t.co/snk4U8Ny6V</t>
  </si>
  <si>
    <t>El #bigdata podría ser la pieza fundamental para frenar el #CambioClimático 🌎 y los ganadores de #D4CA prueban que… https://t.co/pSrwBsW0zk</t>
  </si>
  <si>
    <t>.@pboixeda explica los proyectos en los que está trabajando Cloudera en @ITSpainnet - https://t.co/2oN0jpSgVw… https://t.co/ZytXoI8ixY</t>
  </si>
  <si>
    <t>HUB Ventures de SingularityU: un programa para jóvenes emprendedores en Sevilla. @hubventures @singularityu… https://t.co/nlZFLs6BXH</t>
  </si>
  <si>
    <t>"Desarrollamos App verticales a partir de #BigData para una mejor la gestión de las #smartcities"
Héctor García… https://t.co/Dydu9cXIJS</t>
  </si>
  <si>
    <t>“Tanto vale lo que sabemos de un cliente como lo que nos está llegando ahora, lo que está haciendo ahora mismo”… https://t.co/VHOijL2dHD</t>
  </si>
  <si>
    <t>"#BigData + valor = #SmartData. El reto de los hoteleros pasa también por extraer de los datos la información neces… https://t.co/nzgwEEb8dk</t>
  </si>
  <si>
    <t>El poder de lo oculto... y las agendas invisibles o encubiertas... @loretahur https://t.co/zNpezyvb5C</t>
  </si>
  <si>
    <t>Gestión anticipada del riesgo, pronóstico de mantenimiento... ¿Conoces las muchas ventajas que ofrece la #logistica… https://t.co/mF8cVje2IW</t>
  </si>
  <si>
    <t xml:space="preserve">RT @turistec: "#BigData + valor = #SmartData. El reto de los hoteleros pasa también por extraer de los datos la información neces… </t>
  </si>
  <si>
    <t>“No hagas una estrategia de #bigdata. Haz una estrategia de datos y big data será una de las cosas que necesitarás”… https://t.co/9BueZiRDgw</t>
  </si>
  <si>
    <t>El 'big data', la clave para sobrevivir en la nueva era digital https://t.co/5M6F6MY5bn @Expansion_ED #BigData #Analytics #bigdatarevolution</t>
  </si>
  <si>
    <t>La ‘infoxicación’ nos idiotiza https://t.co/ze2Xu13fdp Nuevo post de @MMesonero para #dédaloblog #información… https://t.co/K6VfiqnfuM</t>
  </si>
  <si>
    <t>La capacidad de nuestro cerebro para absorber tal cantidad de datos es limitada https://t.co/09jbAKGlgF @DedaloCom… https://t.co/I7tYduJr1u</t>
  </si>
  <si>
    <t>RT @OpenFuture_Biz: Llega el #SmartService! Máquinas inteligentes en un mundo de servidores. #BigData #IoT. vía @AunCLICdelasTIC  https://t…</t>
  </si>
  <si>
    <t xml:space="preserve">RT @analactea: La capacidad de nuestro cerebro para absorber tal cantidad de datos es limitada https://t.co/09jbAKGlgF @DedaloCom… </t>
  </si>
  <si>
    <t>La oportunidad de negocio está en saber cómo se comportan los turistas. #BigData
#XixónSostenibilidad  https://t.co/QUoP8udr4O</t>
  </si>
  <si>
    <t>RT @DatKnoSys: El 'big data', la clave para sobrevivir en la nueva era digital https://t.co/5M6F6MY5bn @Expansion_ED #BigData #Analytics #b…</t>
  </si>
  <si>
    <t>Novedades en #RealidadVirtual para rehabilitación, #telemedicina y #wearables para la monitorización de pacientes,… https://t.co/ADVLX2cSNF</t>
  </si>
  <si>
    <t>#BigData en el sector #agroalimentario: “decidir y actuar con precisión a partir de muchos más datos” 👉… https://t.co/7wPtQu49rI</t>
  </si>
  <si>
    <t xml:space="preserve">RT @TyC4all: El #BigData permite personalizar para ofrecer mejores productos, ayudar en la toma de mejores decisiones y predecir… </t>
  </si>
  <si>
    <t xml:space="preserve">RT @GREENVASS: #BigData en el sector #agroalimentario: “decidir y actuar con precisión a partir de muchos más datos” 👉… </t>
  </si>
  <si>
    <t xml:space="preserve">RT @VarengaMk: Si vas a formarte en #BigData, hazlo bien. Nuestra recomendación es el #curso en "Big Analytics" de la @uc3m y… </t>
  </si>
  <si>
    <t>Gracias @MSCabrerizo y @fjlahoz por vuestras ponencias en Think Tank @AEERC_es sobre #BigData #bigadataanalytics y… https://t.co/THGjMHGhzl</t>
  </si>
  <si>
    <t>¡El último The Inteligencia Daily! https://t.co/FhM20Qtl9O Gracias a @LUISSANGRONISV #machinelearning #actualidad</t>
  </si>
  <si>
    <t>La batalla de los smartphones por el machine learning https://t.co/t5K1r8Cflp vía @Movetia #MachineLearning… https://t.co/J6Hib9d4gn</t>
  </si>
  <si>
    <t>👩‍🏫CONFERENCIAS📊 Nuestros compañeros/as de la Cátedra de Economía y Movilidad y el #IUDR de @CanalULL organizan est… https://t.co/GIQcKP5QLX</t>
  </si>
  <si>
    <t xml:space="preserve">RT @Movetia: La batalla de los smartphones por el machine learning https://t.co/t5K1r8Cflp vía @Movetia #MachineLearning… </t>
  </si>
  <si>
    <t>"El #BigData es como el sexo en la adolescencia, muchos no saben qué es o cómo funciona, pero todo el mundo dice es… https://t.co/ikZ3c1QVAS</t>
  </si>
  <si>
    <t xml:space="preserve">RT @meeumadrid: "El #BigData es como el sexo en la adolescencia, muchos no saben qué es o cómo funciona, pero todo el mundo dice es… </t>
  </si>
  <si>
    <t>Usando #MachineLearning para hacer predicciones, descubre cómo utiliza @bookingcom la #IA a través de su CMO, Pepij… https://t.co/lQvbeRVFT4</t>
  </si>
  <si>
    <t>Consejos prácticos para enseñar programación #python en Secundaria y Bachillerato https://t.co/yE8fZnS9X6</t>
  </si>
  <si>
    <t>#BigData y #Analytics mejoran la operativa cotidiana #EraDigital https://t.co/oHKzmubQM1 vía @Revista_ByteTI</t>
  </si>
  <si>
    <t>RT @betabeers: Hoy XXXIX edición de @betabeersHEV para hablar de API con #Python usando HUG https://t.co/cRUO8JiiMd</t>
  </si>
  <si>
    <t>La inteligencia artificial no tienen nada que ver con el pensamiento @MSCabrerizo @fjdelahoz #BigData… https://t.co/VTerCT3ac0</t>
  </si>
  <si>
    <t xml:space="preserve">RT @grants4tech: ¿Queréis participar en la próxima edición de https://t.co/BCEgrKPfo7 ? Aquí explicamos nuestros retos ahora también… </t>
  </si>
  <si>
    <t>Tendencias en comunicación y marketing: el instinto frente al algoritmo
#Marketing #marketingdigital… https://t.co/kotyaNX50f</t>
  </si>
  <si>
    <t>4 razones por la cuales falla el análisis de datos https://t.co/83Ge1SsW93 #bigdata #gcio #politicapublica</t>
  </si>
  <si>
    <t>La importancia de #Bigdata en todo proceso de #TransformaciónDigital con @Elena_Gil_Liza @LUCA_D3 #BRDTEF https://t.co/tYx1yP6BDV</t>
  </si>
  <si>
    <t>RT @QuintGroupSpain: Usando #MachineLearning para hacer predicciones, descubre cómo utiliza @bookingcom la #IA a tr… https://t.co/BaVCURYpLU</t>
  </si>
  <si>
    <t>RT @AunCLICdelasTIC: La importancia de #Bigdata en todo proceso de #TransformaciónDigital con @Elena_Gil_Liza @LUCA_D3 #BRDTEF https://t.co…</t>
  </si>
  <si>
    <t>Las principales tendencias tecnológicas de 2018: #IA, #BigData, #IoT, #DigitalTwins, #EdgeComputing, #Chatbots... https://t.co/V40meV9Ykc</t>
  </si>
  <si>
    <t>RT @Telefonica: Las principales tendencias tecnológicas de 2018: #IA, #BigData, #IoT, #DigitalTwins, #EdgeComputing, #Chatbots... https://t…</t>
  </si>
  <si>
    <t>La #InteligenciaArtificial, como herramienta para mejorar los ingresos hoteleros
https://t.co/MQa8sgWdF4 #AI #IoT… https://t.co/UIbVRec7tR</t>
  </si>
  <si>
    <t xml:space="preserve">RT @iotworldonline: La #InteligenciaArtificial, como herramienta para mejorar los ingresos hoteleros
https://t.co/MQa8sgWdF4 #AI #IoT… </t>
  </si>
  <si>
    <t>Un update a https://t.co/8QCLuIcjRE ahora palabras asociadas a cada candidato con una muestra de 50K tweets #rstats… https://t.co/gVgH2qNV8U</t>
  </si>
  <si>
    <t>"El momento de #Bigdata es ahora, gracias a las nuevas capacidades de computación, cloud, #BigData ..." @Elena_Gil_Liza #BRDTEF</t>
  </si>
  <si>
    <t>El sector #seguros tiene muchos datos, pero aún no es capaz de sacar toda la inteligencia que podría de ellos.… https://t.co/K4WCpv0Mpz</t>
  </si>
  <si>
    <t>La capacidad de nuestro cerebro para absorber tal cantidad de datos es limitada https://t.co/RHH48vmHdp #bigdata… https://t.co/1bMT5hFaiC</t>
  </si>
  <si>
    <t>El momento de #bigdata es ahora porque la tecnología que lo hace posible ya es realidas y también la que lo democra… https://t.co/WeYntcvsB6</t>
  </si>
  <si>
    <t>RT @AunCLICdelasTIC: "El momento de #Bigdata es ahora, gracias a las nuevas capacidades de computación, cloud, #BigData ..." @Elena_Gil_Liz…</t>
  </si>
  <si>
    <t xml:space="preserve">RT @i4ssecurity: @i4ssecurity Charlas de compañeros #i4s en @CybercampEs
@MiguelHzBz #Seguridad en las redes sociales libres. Ataque… </t>
  </si>
  <si>
    <t>El #BigData llega a la gestión del agua https://t.co/qglOXxy525 Crónica Feria efiaqua vía elmundoalc Bienvenido sea… https://t.co/mTuTxZRHux</t>
  </si>
  <si>
    <t>"Estamos en un momento de madurez y de #innovación máxima en #Bigdata gracias a la confluencia de tecnologías"… https://t.co/jW8kXLrJoH</t>
  </si>
  <si>
    <t xml:space="preserve">RT @TPS_Soluciones: 10 aplicaciones de machine learning con impacto real en el negocio.
#MachineLearning
Su aplicación ofrece un amplio… </t>
  </si>
  <si>
    <t>#bigdata puede dar vértigo pero hay que perderle el muedo a arrancar porque además son proyectos muy escalables @Elena_Gil_Liza en #BRDTEF</t>
  </si>
  <si>
    <t>Externalización de las decisiones en algoritmos...#RetinaLTD #IA #MachineLearning #BigData https://t.co/96PTViTl3R</t>
  </si>
  <si>
    <t>@Telefonica la gestion del dato presente en la transformacion digital uniendo innovacion y negocio @AunCLICdelasTIC… https://t.co/JcVjs1gvZ9</t>
  </si>
  <si>
    <t>NUEVO Master Online Machine Learning en SoyData #Python #Pentaho #Weka #RStudio #Tensorflow  con beca a parados. In… https://t.co/JZlmNQ4wJF</t>
  </si>
  <si>
    <t>RT @jdiezpr: Externalización de las decisiones en algoritmos...#RetinaLTD #IA #MachineLearning #BigData https://t.co/96PTViTl3R</t>
  </si>
  <si>
    <t>"Los dos grandes retos a los que enfrenta se #Bigdata en las empresas: Talento y cambio cultural" #BRDTEF</t>
  </si>
  <si>
    <t>Para @Telefonica  #bigdata es una de las grandes palancas de transformación interna. A los clientes @LUCA_D3  ofrec… https://t.co/Pj1Qcf3LIg</t>
  </si>
  <si>
    <t>.@SynergicPartner  es un valor diferencial en la propuesta de valor de #bigdata de Telefónica https://t.co/DF6W5ZvItW #BRDTEF</t>
  </si>
  <si>
    <t>El futuro de la empresa digital está en el #BigData ➡ Estas y otras conclusiones del Observatorio de @expansioncom… https://t.co/lqhwPm9qTO</t>
  </si>
  <si>
    <t>"Cambio cultural #Bigdata: romper silos, el dato es un activo de la empresa no del área que lo genera" @Elena_Gil_Liza @Telefonica #BRDTEF</t>
  </si>
  <si>
    <t>Gran interés en la conferencia sobre BIG Data de @Elena_Gil_Liza en #BRDTEF https://t.co/gF1phSVuub</t>
  </si>
  <si>
    <t>¡*Automatización industrial*notícias está disponible! https://t.co/3jB7CqPI0C Gracias a @Prodintec @INFAIMON @IntroIberica #bigdata</t>
  </si>
  <si>
    <t>RT @AunCLICdelasTIC: "Cambio cultural #Bigdata: romper silos, el dato es un activo de la empresa no del área que lo genera" @Elena_Gil_Liza…</t>
  </si>
  <si>
    <t>2017-11-29 12:00:02 #devops Comparte ficheros con https://t.co/s4AzFm5SsZ 👍  #comparte #python #falconframework #knockoutjs</t>
  </si>
  <si>
    <t>2017-11-29 12:00:02 #devops Compartir ficheros desde linea de comandos https://t.co/s4AzFm5SsZ #python #falconframework #knockoutjs</t>
  </si>
  <si>
    <t>¿Por qué #SUSE para #BigData? jufherrera lo explica hoy en #Navarra junto al cpitinavarra #infraestructuras… https:… https://t.co/kiksK2XIg3</t>
  </si>
  <si>
    <t>El sector sanitario necesita herramientas de #BigData , de gran utilidad en aquellas patologías que precisan de res… https://t.co/jCHJ6esZ6i</t>
  </si>
  <si>
    <t>"Facebook sabe más de ti con 250 likes que tú mismo" Martin Hilbert #BigData @elmundoes https://t.co/B80o6VQK4r</t>
  </si>
  <si>
    <t>#UK #Financial #Watchdog Investigates #Equifax #Hacking
https://t.co/ShMx73yafm
.
#infosec #datasec #gdpr #cio… https://t.co/SMwMyaz13V</t>
  </si>
  <si>
    <t>RT @iotworldonline: La #InteligenciaArtificial, como herramienta para mejorar los ingresos hoteleros… https://t.co/Z4Ixtuq4S6</t>
  </si>
  <si>
    <t>RT @jsantamariaglez: El sector #seguros tiene muchos datos, pero aún no es capaz de sacar toda la inteligencia que… https://t.co/Relxejaa0H</t>
  </si>
  <si>
    <t xml:space="preserve">RT @engineer_gone: RT @iotworldonline: La #InteligenciaArtificial, como herramienta para mejorar los ingresos hoteleros… </t>
  </si>
  <si>
    <t>Lleno en #esalud17 #wearables #bigdata #analytics en #eHealth
Esta tarde más sobre #juegosdesalud #gamificacion https://t.co/yTDLDkUFOn</t>
  </si>
  <si>
    <t>El #BigData ha supuesto un cambio muy importante en la era #digital. ¿Sabes por qué? vía @EstamosSeguros_.… https://t.co/zvKUQ2c4TK</t>
  </si>
  <si>
    <t>#bigdata no es una moda, es un trampolín para los negocios, que deben hacerse las preguntas adecuadas y dejar hablar a los datos #BRDTEF</t>
  </si>
  <si>
    <t>El uso de #BigData en la #CaptaciónDeTalento es la búsqueda de candidatos que trabajen su marca personal: https://t.co/fPwxA9W7CH</t>
  </si>
  <si>
    <t>RT @BaltaFM: Lleno en #esalud17 #wearables #bigdata #analytics en #eHealth
Esta tarde más sobre #juegosdesalud #gamificacion https://t.co/y…</t>
  </si>
  <si>
    <t xml:space="preserve">RT @ovh_es: El futuro de la empresa digital está en el #BigData ➡ Estas y otras conclusiones del Observatorio de @expansioncom… </t>
  </si>
  <si>
    <t>Hablando de #identidaddigital @XaviFoz de #RocaJunyent.
Podremos manejar a qué datos nuestros puede accederse en ca… https://t.co/ODs7QZIshv</t>
  </si>
  <si>
    <t>RT @rlifedata: #BigData: una herramienta de predicción útil para el sector social https://t.co/sEeom5VwVi vía  @Compromiso_Empr https://t.c…</t>
  </si>
  <si>
    <t>📢 ¡Ultimas plazas para la Jornada de #BigData en @camaravalencia !
Analizamos la situación de la empresa valenciana… https://t.co/RvQH75Bnl2</t>
  </si>
  <si>
    <t>3 claves para abordar con éxito #Bigdata: es una realidad, el foco es el negocio, válido para todo tipo de empresa"… https://t.co/IUbEZzseiH</t>
  </si>
  <si>
    <t xml:space="preserve">RT @rlifedata: El uso del #BigData hace progresar al sector sanitario en su conjunto en beneficio de la ciudadanía… </t>
  </si>
  <si>
    <t>En la era de la información la buena gestión del dato es fundamental para aumentar la competitividad de las empresa… https://t.co/PLwQZjzrOY</t>
  </si>
  <si>
    <t>#BigData en el sector agroalimentario: “decidir y actuar con precisión a partir de muchos más datos”… https://t.co/aal4y6Vii6</t>
  </si>
  <si>
    <t>🗓️@Elena_Gil_Liza en el #BRDTEF: "Las organizaciones basadas en datos son más eficientes" y "el #BigData nos permit… https://t.co/PKtjwjyt3x</t>
  </si>
  <si>
    <t xml:space="preserve">RT @LUCA_D3: 🗓️@Elena_Gil_Liza en el #BRDTEF: "Las organizaciones basadas en datos son más eficientes" y "el #BigData nos permit… </t>
  </si>
  <si>
    <t xml:space="preserve">RT @CedesogTF: 👩‍🏫CONFERENCIAS📊 Nuestros compañeros/as de la Cátedra de Economía y Movilidad y el #IUDR de @CanalULL organizan est… </t>
  </si>
  <si>
    <t>#BigData y Analytics mejoran la operativa cotidiana https://t.co/dlgSmFEYay vía @Revista_ByteTI</t>
  </si>
  <si>
    <t>"3 claves para abordar con éxito #Bigdata: es una realidad, el foco es el negocio, válido para todas las empresas"… https://t.co/ik2Wgd8Lsc</t>
  </si>
  <si>
    <t>RT @Mertrak: #bigdata no es una moda, es un trampolín para los negocios, que deben hacerse las preguntas adecuadas y dejar hablar a los dat…</t>
  </si>
  <si>
    <t xml:space="preserve">RT @TICnegocios: 📢 ¡Ultimas plazas para la Jornada de #BigData en @camaravalencia !
Analizamos la situación de la empresa valenciana… </t>
  </si>
  <si>
    <t>#Bigdata: Es la hora del CDO https://t.co/0F9bhtk8Yr</t>
  </si>
  <si>
    <t>Audi formará a sus empleados sobre #bigdata e inteligencia artificial https://t.co/r6UBVqZzz6</t>
  </si>
  <si>
    <t>Esta tarde Jornada gratuita sobre #BigData #IA, Inteligencia artificial y jurimetría en #ICAMUR. @Abogacia_es… https://t.co/7gKsHSIBHx</t>
  </si>
  <si>
    <t>RT @Trotastur: La oportunidad de negocio está en saber cómo se comportan los turistas. #BigData
#XixónSostenibilidad  https://t.co/QUoP8udr…</t>
  </si>
  <si>
    <t>"Facebook sabe más de ti con 250 likes que tú mismo": @martin_hilbert
https://t.co/WaEuKt0HJo vía @elmundoes #BigData</t>
  </si>
  <si>
    <t>RT @DataBarcelona: "Facebook sabe más de ti con 250 likes que tú mismo": @martin_hilbert
https://t.co/WaEuKt0HJo vía @elmundoes #BigData</t>
  </si>
  <si>
    <t>¿Cómo crear una plataforma de #BigData que nos permita agilizar la toma de decisiones en la empresa?… https://t.co/lz0SkW0prC</t>
  </si>
  <si>
    <t>La #infoxicación es la enfermedad de la sociedad digital https://t.co/aDS4S0JbuV #dédaloblog #información #bigdata</t>
  </si>
  <si>
    <t xml:space="preserve">RT @AunCLICdelasTIC: 3 claves para abordar con éxito #Bigdata: es una realidad, el foco es el negocio, válido para todo tipo de empresa"… </t>
  </si>
  <si>
    <t>"A través del uso de información acompañamos a la gente para que tome mejores decisiones": @elenalfaro… https://t.co/XrjT40i4i2</t>
  </si>
  <si>
    <t xml:space="preserve">RT @emprenseguro: Hablando de #identidaddigital @XaviFoz de #RocaJunyent.
Podremos manejar a qué datos nuestros puede accederse en ca… </t>
  </si>
  <si>
    <t>@fourdplan cerrando acuerdo de colaboración con @PROESMIN apoyando la Reconstrucción de Perú #Bigdata #IA #BIM… https://t.co/NXvOb6vBP6</t>
  </si>
  <si>
    <t xml:space="preserve">RT @DataBarcelona: "A través del uso de información acompañamos a la gente para que tome mejores decisiones": @elenalfaro… </t>
  </si>
  <si>
    <t>Jornada gratuita sobre #BigData #inteligenciaArtificial #AI y jurimetría, esta tarde en #ICAMUR https://t.co/x1BuKyi8um</t>
  </si>
  <si>
    <t>#BigData: Realidad, foco y para todos https://t.co/TpCRWYQacG</t>
  </si>
  <si>
    <t xml:space="preserve">RT @gvegayon: Un update a https://t.co/8QCLuIcjRE ahora palabras asociadas a cada candidato con una muestra de 50K tweets #rstats… </t>
  </si>
  <si>
    <t>La #ComisiónEuropea confía en el #BigData para revolucionar el transporte de mercancías y pasajeros en el continent… https://t.co/PKPawdUCr3</t>
  </si>
  <si>
    <t>Cielos: estamos casi igual que en 2013 #BigData #inspirational17 https://t.co/0KgBwUIGNA</t>
  </si>
  <si>
    <t>Completa tu perfil profesional en Dirección y Gestión en el entorno #BigData y #Analytics tomando decisiones estrat… https://t.co/sttfCGnYnH</t>
  </si>
  <si>
    <t>.@LaVaguada ya ha apostado por #bigdata con Telefónica https://t.co/2RsWTyyGBO</t>
  </si>
  <si>
    <t>#PLN y #BigData: Qué es un detector NER y su importancia, por @marta_mgn de @IIConocimiento https://t.co/t4iOXftAYw</t>
  </si>
  <si>
    <t>RT @u_GeOBe: 4 razones por la cuales falla el análisis de datos https://t.co/83Ge1SsW93 #bigdata #gcio #politicapublica</t>
  </si>
  <si>
    <t xml:space="preserve">RT @bonoomHc: Investigadores de la @UPV aplican el #BigData para mejorar la gestión hospitalaria vía @Consalud_es… </t>
  </si>
  <si>
    <t>¿Cuál es el papel del #BigData en el ámbito económico?🤔 https://t.co/6Lk0kOBWQn https://t.co/k6DgId1Wit</t>
  </si>
  <si>
    <t>La atención es limitada por lo que filtrar la #información es la clave https://t.co/ZoatkrQVjN #bigdata https://t.co/dEoILgjU7T</t>
  </si>
  <si>
    <t>El Big Data creará 900.000 empleos en seis años https://t.co/BqOJqVPrwr #bigdata</t>
  </si>
  <si>
    <t>,@Telefonica colabora con @SynergicPartner en el desarrollo e implementación de propuestas de consultoría y analíti… https://t.co/Y1Ock1XCeT</t>
  </si>
  <si>
    <t xml:space="preserve">RT @BBVAInnovation: El #bigdata podría ser la pieza fundamental para frenar el #CambioClimático 🌎 y los ganadores de #D4CA prueban que… </t>
  </si>
  <si>
    <t>RT @BBVAProvincial: ¿Cuál es el papel del #BigData en el ámbito económico?🤔 https://t.co/6Lk0kOBWQn https://t.co/k6DgId1Wit</t>
  </si>
  <si>
    <t>No title
☞ https://t.co/lp4HVrokKt
#python https://t.co/rCaK0Uiayk</t>
  </si>
  <si>
    <t>#BIGDATA: Retina LTD: las empresas destacan la importancia de los datos https://t.co/G2kJp3DnrR</t>
  </si>
  <si>
    <t>El 77% las empresas afirman haber iniciado ya el proceso de digitalización en su negocio y el 14% asegura que lo po… https://t.co/8NYPgwBKSs</t>
  </si>
  <si>
    <t>Utiliza #Python con tu #Arduino: Leyendo Python desde Arduino https://t.co/SwTScHiZs9 via Untitled</t>
  </si>
  <si>
    <t xml:space="preserve">RT @OpenFuture_Biz: El 77% las empresas afirman haber iniciado ya el proceso de digitalización en su negocio y el 14% asegura que lo po… </t>
  </si>
  <si>
    <t>Hoy en Valencia hablaremos de por qué es importante la adopción de nuevas tecnologías, el Big Data en @BBVA y… https://t.co/f4nhXB8tq7</t>
  </si>
  <si>
    <t xml:space="preserve">RT @minesoto2003: Hoy en Valencia hablaremos de por qué es importante la adopción de nuevas tecnologías, el Big Data en @BBVA y… </t>
  </si>
  <si>
    <t>Mejorando un 10% la eficacia de la movilidad se pueden ahorrar 100.000 millones de euros #BigData
 https://t.co/ir8Zx5EvHh</t>
  </si>
  <si>
    <t xml:space="preserve">RT @KMI_Data: RT @ISMSForumSpain: La #AEPD e @ISMSForumSpain publican el Código de buenas prácticas en protección de datos para p… </t>
  </si>
  <si>
    <t>RT @robermartina: ¿Ya todo el Data es Big y todo el Marketing es Digital? #bigdata #marketingdigital https://t.co/NRzCq0jxlR</t>
  </si>
  <si>
    <t xml:space="preserve">RT @aravo: #UK #Financial #Watchdog Investigates #Equifax #Hacking
https://t.co/ShMx73yafm
.
#infosec #datasec #gdpr #cio… </t>
  </si>
  <si>
    <t>RT @USTGlobal_ES: "Facebook sabe más de ti con 250 likes que tú mismo" Martin Hilbert #BigData @elmundoes https://t.co/B80o6VQK4r</t>
  </si>
  <si>
    <t>"Vivimos en un mundo en el que la información va a la velocidad de la luz y todo algoritmo de… https://t.co/yNthWBXN2F</t>
  </si>
  <si>
    <t>RT ISMSForumSpain: La #AEPD e ISMSForumSpain publican el Código de buenas prácticas en protección de datos para pro… https://t.co/kHxwlrhpR4</t>
  </si>
  <si>
    <t>@gabyz22 tu que dices? https://t.co/BYzx0fbhQU</t>
  </si>
  <si>
    <t xml:space="preserve">RT @JoseFrRodrig: “Tanto vale lo que sabemos de un cliente como lo que nos está llegando ahora, lo que está haciendo ahora mismo”… </t>
  </si>
  <si>
    <t>Amazon, Jeff Bezos y el Big Data, una unión fructífera https://t.co/u1GTodXuvP #Amazon #BigData https://t.co/9l6SVp9wRq</t>
  </si>
  <si>
    <t>Utiliza #python con tu #arduino: Leer datos de Arduino desde Python https://t.co/OEHHZt3kDp via PYBONACCI</t>
  </si>
  <si>
    <t>captacion de talento https://t.co/rFeZDjdYrG</t>
  </si>
  <si>
    <t>Las piezas clave para construir un marketing inteligente https://t.co/6BrCPdIYpR #Digital #bigdata https://t.co/sIM8LOhGFa</t>
  </si>
  <si>
    <t>¡Desde el #medioambiente hasta el día a día de las #empresas! Así podrían facilitar y mejorar tu trabajo el… https://t.co/2vh2VD4bLn</t>
  </si>
  <si>
    <t>#BigData potencia el #Transporte de mercancías y pasajeros en Europa https://t.co/4OwaGBQLJ9 Programa… https://t.co/UEz8carp9I</t>
  </si>
  <si>
    <t>RT @Mertrak: .@SynergicPartner  es un valor diferencial en la propuesta de valor de #bigdata de Telefónica https://t.co/DF6W5ZvItW #BRDTEF</t>
  </si>
  <si>
    <t>Acudimos a la 16ª ed. de @salonmedit sobre #IT y #BigData, que se celebra hasta hoy en #Skhirat y que cuenta con pa… https://t.co/SVuDuCG2db</t>
  </si>
  <si>
    <t>¿Las ciudades inteligentes son la única opción viable en el futuro? 🌆 #bigdata #ciudadinteligente https://t.co/yFljRJA4vF</t>
  </si>
  <si>
    <t>La importancia de impulsar la #ciberseguridad en #BigData https://t.co/MqdANtPPhR https://t.co/Prxj9DRxIH</t>
  </si>
  <si>
    <t xml:space="preserve">RT @AunCLICdelasTIC: ,@Telefonica colabora con @SynergicPartner en el desarrollo e implementación de propuestas de consultoría y analíti… </t>
  </si>
  <si>
    <t>📲 Nuevas posibilidades de la publicidad digital: #bigdata e inteligencia artificial #MobileLabs  @GoogleES… https://t.co/FklIcRwHVr</t>
  </si>
  <si>
    <t>¿Las ciudades inteligentes son la única opción viable en el futuro? 🌆 #Bigdata #ciudadinteligente https://t.co/2QyvTOd36a</t>
  </si>
  <si>
    <t>#BigData as a service??? suena bien https://t.co/afZuxROM4v</t>
  </si>
  <si>
    <t>Se acabaron los "yo creo"... #BRDTEF https://t.co/fKLq1KD94L</t>
  </si>
  <si>
    <t>Todas las empresas, de todos los tamaños, deberían aprovechar el potencial del #BigData #BRDTEF https://t.co/W88BlQZ42P</t>
  </si>
  <si>
    <t>La #Industria40 desempeña un papel imprescindible en el mantenimiento de un medio rural poblado, vivo y atractivo.… https://t.co/k1j1BLLB8d</t>
  </si>
  <si>
    <t>10 predicciones para 2018 sobre #InteligenciaArtificial, #BigData y #analítica https://t.co/E4IRyHtnXN @Forbes @ForbesTech</t>
  </si>
  <si>
    <t>El #BigData y el análisis avanzado de datos a tiempo real llega al pelotón profesional https://t.co/4wluoGdbgs</t>
  </si>
  <si>
    <t>En los últimos años hemos generado más datos que en toda la historia de la humanidad pero ¿podemos utilizarlos para… https://t.co/yQKN7Ic2JG</t>
  </si>
  <si>
    <t xml:space="preserve">RT @rutaciencia_tv: En los últimos años hemos generado más datos que en toda la historia de la humanidad pero ¿podemos utilizarlos para… </t>
  </si>
  <si>
    <t>RT @DatKnoSys: 10 predicciones para 2018 sobre #InteligenciaArtificial, #BigData y #analítica https://t.co/E4IRyHtnXN @Forbes @ForbesTech</t>
  </si>
  <si>
    <t>¿Como funciona Blockchain? DBI nos cuenta: @dbi_srl https://t.co/9GgsxWVE0k</t>
  </si>
  <si>
    <t xml:space="preserve">RT @DatagoraSmart: #BigData potencia el #Transporte de mercancías y pasajeros en Europa https://t.co/4OwaGBQLJ9 Programa… </t>
  </si>
  <si>
    <t xml:space="preserve">RT @telecomkh: La #ComisiónEuropea confía en el #BigData para revolucionar el transporte de mercancías y pasajeros en el continent… </t>
  </si>
  <si>
    <t>Los Named Entity Recognition, (NER) son herramientas automáticas de Procesamiento de Lenguaje Natural que ayudan a… https://t.co/zbVz9Zkqfy</t>
  </si>
  <si>
    <t>Iniciando panel sobre #bigdata y #cloudcomputing con Marcelo Corrales #igfpy4 https://t.co/LgHDc8DEb0</t>
  </si>
  <si>
    <t>Utiliza #Python con tu #Arduino: Leer datos de Arduino desde Python https://t.co/CzCgCfZUPY via PYBONACCI</t>
  </si>
  <si>
    <t>Arranca en Marzo de 2018, Master en #BigData Visión Omnicanal https://t.co/GXpf35xlZ8</t>
  </si>
  <si>
    <t>El uso de tecnología de #ComputerVision adaptada para poder brindar asistencia a personas con dificultad visual.… https://t.co/W77bgW0PoB</t>
  </si>
  <si>
    <t xml:space="preserve">RT @javramos: El uso de tecnología de #ComputerVision adaptada para poder brindar asistencia a personas con dificultad visual.… </t>
  </si>
  <si>
    <t xml:space="preserve">RT @AunCLICdelasTIC: "3 claves para abordar con éxito #Bigdata: es una realidad, el foco es el negocio, válido para todas las empresas"… </t>
  </si>
  <si>
    <t>"Para construir una adecuada #SmartCity
1. Identificación de necesidades
2. Monitorización de servicios
3. Recogid… https://t.co/Dkmf0nvIWE</t>
  </si>
  <si>
    <t>Campus Sanofi: Novedades en #RealidadVirtual para rehabilitación, #telemedicina y #wearables para la monitorización… https://t.co/KcuJxqKAkK</t>
  </si>
  <si>
    <t xml:space="preserve">RT @CatedraBrialUZ: "Para construir una adecuada #SmartCity
1. Identificación de necesidades
2. Monitorización de servicios
3. Recogid… </t>
  </si>
  <si>
    <t>El #PatientJourney comienza en el momento del #diagnóstico, empezando por la selección del #tratamiento y el acceso… https://t.co/wtVrUNSAY1</t>
  </si>
  <si>
    <t>Informados sí, pero no saturados https://t.co/eMcy8ixbqt #infoxicación #bigdata #dédaloblog https://t.co/sgQN8dnuYf</t>
  </si>
  <si>
    <t>RT @portalarduino: Utiliza #Python con tu #Arduino: Leer datos de Arduino desde Python https://t.co/CzCgCfZUPY via PYBONACCI</t>
  </si>
  <si>
    <t>Big Data as a service de @Telefonica: #BigData para todos, en modo outsourcing y pago por uso… https://t.co/UvGwbeGIxs</t>
  </si>
  <si>
    <t>Utiliza #Python con tu #Arduino: Leer datos de Arduino desde Python https://t.co/mAZKqcvOsw via PYBONACCI</t>
  </si>
  <si>
    <t>Acudimos a la 16ª ed. de salonmedit sobre #IT y #BigData, que se celebra hasta hoy en #Skhirat y que cuenta con par… https://t.co/8yA49daFLn</t>
  </si>
  <si>
    <t>Uno de los miembros de nuestra comunidad, @RobeDiazMorales, en el Big Data Spain 2017, ¡pasen y vean! #BDS17… https://t.co/ixZcA0ZrTY</t>
  </si>
  <si>
    <t>RT @IGFPY: Iniciando panel sobre #bigdata y #cloudcomputing con Marcelo Corrales #igfpy4 https://t.co/LgHDc8DEb0</t>
  </si>
  <si>
    <t>Consejos prácticos para enseñar programación #python en Secundaria y Bachillerato https://t.co/PtOvJKfuu5</t>
  </si>
  <si>
    <t>Las demandas de sociedades (supuestamente) en constante transformación se cubren con las tendencias de las #TIC? La… https://t.co/ipg1Ifu4Eg</t>
  </si>
  <si>
    <t>@ApacheImpala se convierte en proyecto Apache top level. La comunidad open source lidera la nueva era de tecnología… https://t.co/UsleE51CZW</t>
  </si>
  <si>
    <t>RT @evaluandosoft: ¿Es el #BigData el nuevo tesoro? "Disciplina de los #datos"  2 de #4Tips para su uso  https://t.co/VwVg2N6f5T</t>
  </si>
  <si>
    <t>Genesus Technical Report: Big data https://t.co/DJ6SBprJqp #Bigdata #EGAConsulting</t>
  </si>
  <si>
    <t>#BigData y #Analytics mejoran la operativa cotidiana.
https://t.co/Pqh3DDeG2V</t>
  </si>
  <si>
    <t xml:space="preserve">RT @AEERC_es: “No hagas una estrategia de #bigdata. Haz una estrategia de datos y big data será una de las cosas que necesitarás”… </t>
  </si>
  <si>
    <t>@misgarenas, directora de la @oslugr, presenta a Zenzorrito, empresa radicada en Granada que trabaja con #Python y… https://t.co/1T6figAB5i</t>
  </si>
  <si>
    <t>"Cuando hay una nueva ola tecnológica, hay destrucción" https://t.co/aMJfFtpMEA #BigData</t>
  </si>
  <si>
    <t xml:space="preserve">RT @AEAPS: El #PatientJourney comienza en el momento del #diagnóstico, empezando por la selección del #tratamiento y el acceso… </t>
  </si>
  <si>
    <t>Presentaciones Data Science que te dejarán sin palabras #visualización #DataScience #MachineLearning… https://t.co/cNSBtOzm3P</t>
  </si>
  <si>
    <t>¡The Numerica II+D Daily está disponible! https://t.co/YtJmKxVEMd Gracias a @MJ_PINO @TelecomPTech @runtimeerrorboy #bigdata #opines</t>
  </si>
  <si>
    <t>“Hoy comienza una nueva Avaya”: https://t.co/fA0oGpKqy1 #BigData #TIC</t>
  </si>
  <si>
    <t xml:space="preserve">RT @elartedemedir: Presentaciones Data Science que te dejarán sin palabras #visualización #DataScience #MachineLearning… </t>
  </si>
  <si>
    <t>Sin duda, para bien o para mal, vamos a enfrentarnos a muchas cosas nuevas en estos años #BigData https://t.co/QR7wgGZiyM</t>
  </si>
  <si>
    <t>RT @nacho_morato: Sin duda, para bien o para mal, vamos a enfrentarnos a muchas cosas nuevas en estos años #BigData https://t.co/QR7wgGZiyM</t>
  </si>
  <si>
    <t>Comienza la presentación de @IBMSystems con @marcosquezada, Technical Leader LA de Cognitive System, @IBMUruguay… https://t.co/h0p1fHfLBG</t>
  </si>
  <si>
    <t>#InnovacionAAPP https://t.co/toTVAaCvpu Gracias a @viafirma @javieralonsomad @LetradosLocales #brdtef #bigdata</t>
  </si>
  <si>
    <t>RT @mjsalvatierra: #InnovacionAAPP https://t.co/toTVAaCvpu Gracias a @viafirma @javieralonsomad @LetradosLocales #brdtef #bigdata</t>
  </si>
  <si>
    <t>@AugustoBarreraG @calimochote @itsccisneros Hacer sin conocer las necesidad es lanzar balas al aire #BigData</t>
  </si>
  <si>
    <t xml:space="preserve">RT @HCMFront: HCMFront presentó en las oficinas de Microsoft su Modelo de Riesgo de Fuga que entrega la probabilidad de que tus c… </t>
  </si>
  <si>
    <t xml:space="preserve">RT @jjmerelo: @misgarenas, directora de la @oslugr, presenta a Zenzorrito, empresa radicada en Granada que trabaja con #Python y… </t>
  </si>
  <si>
    <t xml:space="preserve">RT @ICAMURoficial: Esta tarde Jornada gratuita sobre #BigData #IA, Inteligencia artificial y jurimetría en #ICAMUR. @Abogacia_es… </t>
  </si>
  <si>
    <t>En 2021 el 70% de la #publicidaddigital estará automatizada con #InteligenciaArtificial y #MachineLearning. Es una… https://t.co/785wkCliKD</t>
  </si>
  <si>
    <t>Con la novela gráfica, @project_pelican habla sobre metodologías para su investigación sobre migración de Pelícanos… https://t.co/w3S3ftW7R7</t>
  </si>
  <si>
    <t>¿Qué tiene que tener un #marketer de hoy? #contenidos #agile #performance #apps #tech #digital #ux #bigdata #CEM… https://t.co/tTwd8mIOfR</t>
  </si>
  <si>
    <t>¿Todavía no sabes si tu empresa necesita al #SmallData o #BigData? Lea y sal de duda!
https://t.co/0fX7W06Z2E</t>
  </si>
  <si>
    <t>Esta tarde Jornada gratuita sobre #BigData #IA, Inteligencia artificial y jurimetría en #ICAMUR. Abogacia_es… https… https://t.co/HIovBQHTYZ</t>
  </si>
  <si>
    <t>Europa necesitará 8 millones de expertos en Big Data en 2020 https://t.co/6SXS2m6nDI vía @expansioncom #BigData</t>
  </si>
  <si>
    <t xml:space="preserve">RT @fjofreg: En 2021 el 70% de la #publicidaddigital estará automatizada con #InteligenciaArtificial y #MachineLearning. Es una… </t>
  </si>
  <si>
    <t xml:space="preserve">RT @dahiarc: Comienza la presentación de @IBMSystems con @marcosquezada, Technical Leader LA de Cognitive System, @IBMUruguay… </t>
  </si>
  <si>
    <t>Aprendiendo a programar #Python en #linux https://t.co/eEK07HepyL via Infolinux</t>
  </si>
  <si>
    <t>Los profesionales de la Salud coinciden en estos 5 beneficios del #BigData Marta Herrero de @vodafone_es #eSalud17 https://t.co/A1Jmf0iADd</t>
  </si>
  <si>
    <t>El uso del #BigData hace progresar al sector sanitario en su conjunto en beneficio de la ciudadanía… https://t.co/tDBgArw6HN</t>
  </si>
  <si>
    <t xml:space="preserve">RT @CisnerosHeredia: Con la novela gráfica, @project_pelican habla sobre metodologías para su investigación sobre migración de Pelícanos… </t>
  </si>
  <si>
    <t>RT @yosoylaRAE: Grupo de sabios y sabias de los datos 🤓 https://t.co/XO44ISzUSl</t>
  </si>
  <si>
    <t>Muchas gracias a todos por acompañarnos en el primer Big Data Night Madrid Agradecer también a Manuel Menéndez, Dir… https://t.co/5aHsz2F5wJ</t>
  </si>
  <si>
    <t>No más CV’s, hay que CAMBIAR para evolucionar. noticias destacadas del dia via @US_diarioas @jaldurio #bigdata https://t.co/Q1rITMV5dr</t>
  </si>
  <si>
    <t>La democratización del #BigData: los datos como un servicio https://t.co/4w2aI0IVX4</t>
  </si>
  <si>
    <t>"La inteligencia artificial va a ser mucho mejor que los humanos en mucho ámbitos". Nuestro compañero… https://t.co/OdGlArzJHw</t>
  </si>
  <si>
    <t>#python/django validate email
#Tech #News #HowTo
https://t.co/ItXG2kRbsq</t>
  </si>
  <si>
    <t xml:space="preserve">RT @paradigmate: "La inteligencia artificial va a ser mucho mejor que los humanos en mucho ámbitos". Nuestro compañero… </t>
  </si>
  <si>
    <t>#python/django validate email
#Tech #Internet #Question #HowTO
https://t.co/jGBa1e0neg</t>
  </si>
  <si>
    <t>Marta Herrero de @vodafone_es habla sobre #Bigdata que, junto con los avances tecnológicos nos,  ayudará a tomar me… https://t.co/2HzJ0DF3UM</t>
  </si>
  <si>
    <t xml:space="preserve">RT @jsantamariaglez: El sector #seguros tiene muchos datos, pero aún no es capaz de sacar toda la inteligencia que podría de ellos.… </t>
  </si>
  <si>
    <t>Muchas gracias a todos por acompañarnos en el primer Big Data Night Madrid Agradecer también a Manuel Menéndez, Dir… https://t.co/qneND5NTOx</t>
  </si>
  <si>
    <t>VozTelecom abre tres nuevos puntos de servicio en La Coruña, Sevilla y Granada: https://t.co/sQO0TvadPu #BigData #TIC</t>
  </si>
  <si>
    <t>Marta Herrero de @vodafone_es  nos habla del #BigData  en #salud en el II Congreso de Salud Digital que organiza… https://t.co/razLBJl8lI</t>
  </si>
  <si>
    <t>Nuestro directivo @JoseMariaVeganz hace resumen de las Tecnologías conocidas y sus avances en nuestro programa mati… https://t.co/iKwizhw1HN</t>
  </si>
  <si>
    <t xml:space="preserve">RT @KuoSolutions: Marta Herrero de @vodafone_es  nos habla del #BigData  en #salud en el II Congreso de Salud Digital que organiza… </t>
  </si>
  <si>
    <t>RT @KuoSolutions: Marta Herrero de @vodafone_es  nos habla del #BigData  en #salud en el II Congreso de Salud Digit… https://t.co/4YMUBlBs2L</t>
  </si>
  <si>
    <t xml:space="preserve">RT @AieSalud: Nuestro directivo @JoseMariaVeganz hace resumen de las Tecnologías conocidas y sus avances en nuestro programa mati… </t>
  </si>
  <si>
    <t>¡Novedades disponibles! https://t.co/hIC4X17oOc Gracias a @Nowtilus @antoniogm3_0 @RoniEscritora #ai #bigdata</t>
  </si>
  <si>
    <t>Genesus Technical Report: Big data https://t.co/waJLlBUzC9 #BigData</t>
  </si>
  <si>
    <t xml:space="preserve">RT @horusgestion: La #analitica avanzada, principal prioridad de inversión para el 80% de las empresas #analytics #bigdata… </t>
  </si>
  <si>
    <t xml:space="preserve">RT @BBVAInnovation: ¡Desde el #medioambiente hasta el día a día de las #empresas! Así podrían facilitar y mejorar tu trabajo el… </t>
  </si>
  <si>
    <t>Master Online Machine Learning con #BECA para #desempleados  No pierdas tu oportunidad! https://t.co/kRCuZvoIb0… https://t.co/j7kmGFTbFV</t>
  </si>
  <si>
    <t>#IDCpredictions18 #BigData #2021 Solo el 10% cederemos nuestra info a Market Places a cambio de servicios 🤔? https://t.co/anPBwCURgQ</t>
  </si>
  <si>
    <t>#BigData potencia el #Transporte de mercancías y pasajeros en Europa https://t.co/4OwaGBzaRB Programa… https://t.co/1ooO61vxol</t>
  </si>
  <si>
    <t>Solo 2 días más de descuentos #CyberWeek xa la #ConferenciaDTL sobre #transparencia y #privacidad de #datos… https://t.co/PPqGIfLTbx</t>
  </si>
  <si>
    <t>#Arduino #Python #MyOpenLab #IoT #PIC Una sonrisa, por favor... https://t.co/AmBpxW571L https://t.co/Z0Rw0rnkst</t>
  </si>
  <si>
    <t xml:space="preserve">RT @andreaipinze: Las demandas de sociedades (supuestamente) en constante transformación se cubren con las tendencias de las #TIC? La… </t>
  </si>
  <si>
    <t>RT @Arduino_Genuino: Utiliza #python con tu #arduino: Leer datos de Arduino desde Python https://t.co/OEHHZt3kDp via PYBONACCI</t>
  </si>
  <si>
    <t>#SantoDomingo, Rep. Dominicana: #Perú a través de @pcmperu participa en la XI Reunión de la Red de… https://t.co/IRFPHfFXJ2</t>
  </si>
  <si>
    <t>Mañana finaliza el plazo para presentarte al reto que ha lanzado @pfizer_spain. Recuerda que tienes que presentar u… https://t.co/QW6t2IpXYS</t>
  </si>
  <si>
    <t xml:space="preserve">RT @aalbaperez: Mañana finaliza el plazo para presentarte al reto que ha lanzado @pfizer_spain. Recuerda que tienes que presentar u… </t>
  </si>
  <si>
    <t>The latest Diario "SMR-Seguridad Informática"! https://t.co/t96VjhYV3j Thanks to @MezzLisa @s2grupo @dgh #bigdata #facebook</t>
  </si>
  <si>
    <t xml:space="preserve">RT @fourdplan: @fourdplan cerrando acuerdo de colaboración con @PROESMIN apoyando la Reconstrucción de Perú #Bigdata #IA #BIM… </t>
  </si>
  <si>
    <t>RT @aalbaperez: Mañana finaliza el plazo para presentarte al reto que ha lanzado @pfizer_spain. Recuerda que tienes… https://t.co/hYefDTpFaZ</t>
  </si>
  <si>
    <t>Nuage Networks respalda la expansión global de Fujitsu Cloud Service K5: https://t.co/0c0pQk3zHg #BigData #TIC</t>
  </si>
  <si>
    <t>Hoy miércoles libro gratis de #TensorFlow @GDGTarragona @TomasGiS @SoyGema https://t.co/XVzhLyZSBW</t>
  </si>
  <si>
    <t>RT @VanessaGaRe: Hoy miércoles libro gratis de #TensorFlow @GDGTarragona @TomasGiS @SoyGema https://t.co/XVzhLyZSBW</t>
  </si>
  <si>
    <t>Máster en Big Data y Business Analytics de @UEMC 
No te quedes fuera del cambio 
Reserva tu plaza ya… https://t.co/G727DXpZKt</t>
  </si>
  <si>
    <t xml:space="preserve">RT @ACETIAM_Corp: RT @markonomia: #Bigdata y asistencia sanitaria | Los datos permiten tener tratamientos personalizados… </t>
  </si>
  <si>
    <t>Euskaltel presenta su servicio comercial de centralita virtual en la nube: https://t.co/az1v1skCLa #BigData #TIC</t>
  </si>
  <si>
    <t>10 Predicciones para #AI #BigData y #Analytics en 2018 https://t.co/YyGCM2WjPG https://t.co/AiZt7gkwJr</t>
  </si>
  <si>
    <t>AIES eSalud: Nuestro directivo JoseMariaVeganz hace resumen de las Tecnologías conocidas y sus avances en nuestro p… https://t.co/nL5VcKY472</t>
  </si>
  <si>
    <t>#Python Django Tutorial https://t.co/oZbBA6ooFA</t>
  </si>
  <si>
    <t>El próximo lunes en aragontv #enruta se adentra en el apasionante mundo del #BigData y la #InteligenciaArtificial…… https://t.co/QLQljDCQyT</t>
  </si>
  <si>
    <t>El dato como ventaja competitiva para las empresas. #BigData #RehsetThinking https://t.co/NYwwId3bEU https://t.co/keyXX0W5Y7</t>
  </si>
  <si>
    <t>La unidad de datos de Telefónica, @LUCA_D3, nos explica los tipos de errores más comunes del #MachineLearning… https://t.co/nWsBSfzFPv</t>
  </si>
  <si>
    <t>El experto en #BigData será la profesión con más demanda ¡Aprende todo sobre análisis de los datos. 👇 https://t.co/dZXrymp9OD</t>
  </si>
  <si>
    <t>El experto en #BigData será la profesión con más demanda ¡Aprende todo sobre análisis de los datos. 👇 https://t.co/bMyqLMDDyY</t>
  </si>
  <si>
    <t>El experto en #BigData será la profesión con más demanda ¡Aprende todo sobre análisis de los datos. 👇 https://t.co/MWl0oaZk3Z</t>
  </si>
  <si>
    <t>"El experto en #BigData será la profesión con más demanda ¡Aprende todo sobre análisis de los datos. 👇 https://t.co/cGUvdFvR9g"</t>
  </si>
  <si>
    <t>Lee en el artículo @r_electricidad sobre nuestro software con tecnología #BigData destinado al sector eléctrico que… https://t.co/2WLbp6bQnI</t>
  </si>
  <si>
    <t>El experto en #BigData será la profesión con más demanda ¡Aprende todo sobre análisis de los datos. 👇… https://t.co/Uvm5GkkMlL</t>
  </si>
  <si>
    <t>#Artículo de #Python - Procesamiento de Imágenes con Python y Pillow https://t.co/EbC635tD1J</t>
  </si>
  <si>
    <t>Para asegurar el cumplimiento normativo y una #gobernanza eficiente en los entornos #bigData se hace imprescindible… https://t.co/68nxWn2Q4W</t>
  </si>
  <si>
    <t>RT @AunCLICdelasTIC: "Los dos grandes retos a los que enfrenta se #Bigdata en las empresas: Talento y cambio cultural" #BRDTEF</t>
  </si>
  <si>
    <t>El #bigdata, la clave para sobrevivir en la nueva era digital https://t.co/PuLLKQTV3l https://t.co/Pm5o1jXDWB</t>
  </si>
  <si>
    <t>RT @lwp_: #Artículo de #Python - Procesamiento de Imágenes con Python y Pillow https://t.co/EbC635tD1J</t>
  </si>
  <si>
    <t>El experto en #BigData será la profesión con más demanda ¡Aprende todo sobre análisis de los datos. 👇… https://t.co/GTl759eGws</t>
  </si>
  <si>
    <t>RT @Red_Seguridad: La importancia de impulsar la #ciberseguridad en #BigData https://t.co/MqdANtPPhR https://t.co/Prxj9DRxIH</t>
  </si>
  <si>
    <t>Es increíble como la #tecnología avanza y siempre estar al tanto en este medio es importante... #NuevoConcepto #DataLake #Hadoop</t>
  </si>
  <si>
    <t>El experto en #BigData será la profesión con más demanda ¡Aprende todo sobre análisis de los datos. 👇 https://t.co/bS3rYzdW3V Vía iebschool</t>
  </si>
  <si>
    <t>Las maquinas realmente pueden apreder? Parece que si. Lees más para ver cómo funciona #machinelearning… https://t.co/wVAuwmHJw5</t>
  </si>
  <si>
    <t>RT @Expansion_ED: El #bigdata, la clave para sobrevivir en la nueva era digital https://t.co/PuLLKQTV3l https://t.co/Pm5o1jXDWB</t>
  </si>
  <si>
    <t>¡Fast &amp;amp;amp; Forward está disponible! https://t.co/CKszl2wDV4 Gracias a @mdalam @jsalasv #blockchain #bigdata</t>
  </si>
  <si>
    <t>Alianza de everis con el grupo #Meetup Scala Developers para programar en #Scala, hoy reto en #Barcelona, #BigData… https://t.co/4Ai9INFrUX</t>
  </si>
  <si>
    <t>El experto en #BigData será la profesión con más demanda ¡Aprende todo sobre análisis de los datos. 👇… https://t.co/6mwiIYa4Vb</t>
  </si>
  <si>
    <t>El experto en #BigData será la profesión con más demanda ¡Aprende todo sobre análisis de los datos.… https://t.co/LWWCFTVCu7</t>
  </si>
  <si>
    <t>RT olgaesomar: #ESOMAR #datascience #businessintelligence #growthhacking #mrx #newmr #inisghts #automation #startup… https://t.co/cHoeZcrO2m</t>
  </si>
  <si>
    <t>RT @evaanyon: Los profesionales de la Salud coinciden en estos 5 beneficios del #BigData Marta Herrero de @vodafone_es #eSalud17 https://t.…</t>
  </si>
  <si>
    <t>Aprendiendo sobre transformacion digital #Bigdata #Iot #MarketingDigital #DigitalWorkplace</t>
  </si>
  <si>
    <t>RT @mfer_ns: Aprendiendo sobre transformacion digital #Bigdata #Iot #MarketingDigital #DigitalWorkplace</t>
  </si>
  <si>
    <t>El experto en #BigData será la profesión con más demanda ¡Aprende todo sobre análisis de los datos.… https://t.co/N3taCCuage</t>
  </si>
  <si>
    <t xml:space="preserve">RT @areyeslorenzo: "Vivimos en un mundo en el que la información va a la velocidad de la luz y todo algoritmo de… </t>
  </si>
  <si>
    <t>Nueva Convocatoria Presencial y Online del curso de #Introducción a #BigData con #MongoDB y #Hadoop. Infórmate sin… https://t.co/fi5iEeY6qg</t>
  </si>
  <si>
    <t>Genesus Technical Report: Big data https://t.co/B9cD6htEeF #BigData</t>
  </si>
  <si>
    <t>#AndaluciaRegiónTIC Estos son los primeros talleres que ya están en marcha del #CampusTIC2020 #Blockchain #BigData…… https://t.co/tCnE2g0Nai</t>
  </si>
  <si>
    <t>Impacto de #InteligenciaArtificial en #Hospitales detectando medicación inadecuada 
Uso útil de #BigData… https://… https://t.co/ftuX5OV6tn</t>
  </si>
  <si>
    <t>Impacto de #InteligenciaArtificial en #Hospitales detectando medicación inadecuada 
Uso útil de #BigData… https://t.co/qBaNXEciMjihmedrano</t>
  </si>
  <si>
    <t>Impacto de #InteligenciaArtificial en #Hospitales detectando medicación inadecuada 
Uso útil de #BigData… https://… https://t.co/esAAXubCXT</t>
  </si>
  <si>
    <t xml:space="preserve">RT @SASArgentina: El Machine Learning ya llegó a todas las industrias. Conocé 10 aplicaciones de #machinelearning que tienen impacto… </t>
  </si>
  <si>
    <t>"El 90% de las empresas en la Comunidad Valenciana son pymes o micropymes, ¿cómo deben impulsar su negocio con el b… https://t.co/CjZmro0uHy</t>
  </si>
  <si>
    <t xml:space="preserve">RT @icam_es: Mañana en #Abogando, @jrantonb entrevista a Nerea Cuervo (@AsociacionAmi3) que nos hablará sobre los dchos de las p… </t>
  </si>
  <si>
    <t>Utiliza #Python con #Arduino: Configuración comunicaciones serie entre Arduino y Python https://t.co/ae2hdsayYM via Polaridad</t>
  </si>
  <si>
    <t>Menudo cambio de contexto hoy... de #cntk con #python a asp net core con identity server y custom policies...como s… https://t.co/M7ltvXLC3G</t>
  </si>
  <si>
    <t xml:space="preserve">RT @HeelSpain: Eduardo Satué de @SEFAC_aldia nos presenta una Plataforma de Servicios Asistenciales en la #Farmacia de cara a mejo… </t>
  </si>
  <si>
    <t xml:space="preserve">RT @mrcabellom: Menudo cambio de contexto hoy... de #cntk con #python a asp net core con identity server y custom policies...como s… </t>
  </si>
  <si>
    <t>RT @CarlosEresGFT: El #BigData ya se imparte en el colegio vía @larazon_es  https://t.co/iNCTlEiiY7</t>
  </si>
  <si>
    <t xml:space="preserve">RT @MiguelDlaCamara: Impacto de #InteligenciaArtificial en #Hospitales detectando medicación inadecuada 
Uso útil de #BigData… </t>
  </si>
  <si>
    <t xml:space="preserve">RT @BrandLabellatam: Gracias a la #InteligenciaArtificial y el #BigData podemos dirigir la publicidad a los clientes de manera más efici… </t>
  </si>
  <si>
    <t>Preparando contenidos para nuestro nuevo programa de #bigdata y #BusinessIntelligence para el sector financiero, co… https://t.co/GNc5YAUEKa</t>
  </si>
  <si>
    <t>Hoy presentamos el proyecto de #BigData e #InteligenciaArtificial aplicado a desarrollo de negocio en el sector… https://t.co/OBDBBAf8v0</t>
  </si>
  <si>
    <t>¿Percepción? Todos los días hay robos, asesinatos, feminicidios y no pasa nada! @EPN esta realidad es tu legado… https://t.co/MG34eCLAN4</t>
  </si>
  <si>
    <t>Recomiendo entrevista de @jcgiraldo @podcastandbusiness Pronósticos 2018 en Marketing, Tecnologías y Management… https://t.co/5rpF6Y5YXT</t>
  </si>
  <si>
    <t>Cuidado con la explotación de datos en el sector seguros... #RGPD https://t.co/33BeHXHVVR</t>
  </si>
  <si>
    <t>RT @inakiPariente: Cuidado con la explotación de datos en el sector seguros... #RGPD https://t.co/33BeHXHVVR</t>
  </si>
  <si>
    <t xml:space="preserve">RT @HeelSpain: Los ordenadores toman decisiones dejando la "emoción" a parte, no como el ser humano. #Analisispredictivo… </t>
  </si>
  <si>
    <t>Estamos buscando desarrolladores #Python en Santiago https://t.co/VyES8LaQtQ</t>
  </si>
  <si>
    <t>¿Estás interesado en el  data-driven decision making o en real-time prescriptive analytics? Profundiza en ellos y e… https://t.co/MIFzhUrjOj</t>
  </si>
  <si>
    <t>The latest El Diario de GustavoCoronel! https://t.co/mGeq098TU7 Thanks to @marialuzul @Fiscalfederal @Mage_Delbene #bigdata</t>
  </si>
  <si>
    <t>RT @MediosTec21_Vva: ⚙️ Del #BigDAta al #HugeDAta 
by @aiglesiasfraga
vía @elmundoes @Elmundoinnov @ticbeat 
↪️https://t.co/XzbIj1ooA9 http…</t>
  </si>
  <si>
    <t>@FinancialTimes estima que se crearán más de 50.000 trabajos relacionados con el sector del #bigdata anualmente has… https://t.co/Aval2sOATk</t>
  </si>
  <si>
    <t>La #infoxicación nos idiotiza https://t.co/CZ414UrQv4 Nuevo post en #dédaloblog #información #bigdata https://t.co/KABLfuofzw</t>
  </si>
  <si>
    <t xml:space="preserve">RT @FundsSociety: .@Cecabank_es y #AEFI firman un acuerdo para impulsar la #innovación en el sistema financiero #fintech #bigdata… </t>
  </si>
  <si>
    <t>Big Data e Inteligencia Artificial para una gestión eficiente del agua https://t.co/RC8GcISYsb #bigdata</t>
  </si>
  <si>
    <t xml:space="preserve">RT @LuciaMateos: Lo importante no es cuánto falla la máquina, sino cuánto falla el humano y cómo poder mejorarlo: @ihmedrano en la g… </t>
  </si>
  <si>
    <t>¡Estamos de estreno! Lanzamos nuestro servicio de #BigData, en alianza con un equipo de desarrolladores españoles 💪… https://t.co/BamQmy1xIX</t>
  </si>
  <si>
    <t>¡El último The Periodic table Daily! https://t.co/MYjMXxWxW8 Gracias a @AmyLJorgensen @KhalidaTasneem @codingsight #sqlserver #sql</t>
  </si>
  <si>
    <t>#DataScience #BigData Es una de las grandes tendencias tecnológicas del siglo XXI. Se caracteriza por 4V: volumen,… https://t.co/vGnwMAhdFT</t>
  </si>
  <si>
    <t xml:space="preserve">RT @GrupoFeedback: ¡Estamos de estreno! Lanzamos nuestro servicio de #BigData, en alianza con un equipo de desarrolladores españoles 💪… </t>
  </si>
  <si>
    <t xml:space="preserve">RT @rafaigual: Recomiendo entrevista de @jcgiraldo @podcastandbusiness Pronósticos 2018 en Marketing, Tecnologías y Management… </t>
  </si>
  <si>
    <t>🚀 Equipos cross y colaborativos, piezas esenciales para el #marketing de datos #bigdata https://t.co/EzBkFI02Fy</t>
  </si>
  <si>
    <t>RT @AdnCode: Curso de #Python - Sustituciones (Expresiones regulares) 
https://t.co/Fb13My30pu https://t.co/Cx6zfgmvNy</t>
  </si>
  <si>
    <t>Nuestros amigos y colaboradores @ignacioFALBERTI y Juan Luis Fdez, Proyecto Finisterrae @uniovi_info, de… https://t.co/rckJAUrquC</t>
  </si>
  <si>
    <t>RT @MarketingenlaRD: 🚀 Equipos cross y colaborativos, piezas esenciales para el #marketing de datos #bigdata https://t.co/EzBkFI02Fy</t>
  </si>
  <si>
    <t>Video resumen segundo día #2ENRCC: #AcuerdoDeParís, compromisos de mitigación, #BigData, electromovilidad, energía… https://t.co/XS7KSDPFQ8</t>
  </si>
  <si>
    <t xml:space="preserve">RT @IMFFORMACION: ¿Sabes qué masters impulsarán tu carrera? https://t.co/SztUoDdZns
#PRL 
#projectmanagement 
#Ciberseguridad
#MBA… </t>
  </si>
  <si>
    <t>Preguntas que empiezan a buscar respuesta desde diferentes áreas interesadas en un país. ¿Es momento de empezar a c… https://t.co/TAzua28aZn</t>
  </si>
  <si>
    <t>Gran resumen de evento @CLAVEi (#único #Tableau  Software Partner en Levante y Sur de #Espana) y @tableau  junto a… https://t.co/ikpGNP1Z6N</t>
  </si>
  <si>
    <t xml:space="preserve">RT @ClouderaES: .@pboixeda explica los proyectos en los que está trabajando Cloudera en @ITSpainnet - https://t.co/2oN0jpSgVw… </t>
  </si>
  <si>
    <t>#Negocios #BigData 5 ventajas de utilizar la tecnología #DataLake en las empresas... https://t.co/a7CT2RgXyu</t>
  </si>
  <si>
    <t>Consideraciones ante el #Bigdata vía @merca20 #seguros https://t.co/iNZkzq572a https://t.co/D5agnlo0u5</t>
  </si>
  <si>
    <t xml:space="preserve">RT @apasearte: Nuestros amigos y colaboradores @ignacioFALBERTI y Juan Luis Fdez, Proyecto Finisterrae @uniovi_info, de… </t>
  </si>
  <si>
    <t>Instalador y Daemon para #MACOS by acuello https://t.co/T6i3yeVE0x Hello Freelancer #java #linux #python</t>
  </si>
  <si>
    <t>#TransformaciónDigital ¿Para qué usan las empresas los datos de sus trabajadores? #BigData https://t.co/Dr2PJkvV1a</t>
  </si>
  <si>
    <t>Ser experto en #BigData, ¡es una profesión de futuro!👇 #empleo #TI https://t.co/pTXYHmzJN1</t>
  </si>
  <si>
    <t>¡El último Spanish Proptech Daily! https://t.co/NCNyBjNp3s Gracias a @BigLemonTweets @CasaenMiami @Danjovik #bigdata</t>
  </si>
  <si>
    <t>Supongo que no está mal, pero me gustaría llegar a ver un RMSE menor a 1 en el modelo predictivo #rstats https://t.co/wyBOTx7fkN</t>
  </si>
  <si>
    <t>RT @alfredodam: ¡El último Spanish Proptech Daily! https://t.co/NCNyBjNp3s Gracias a @BigLemonTweets @CasaenMiami @Danjovik #bigdata</t>
  </si>
  <si>
    <t xml:space="preserve">RT @wisibilizalas: Wisibilízadoras/es que mejor mención que a @cris_aranda_ como mujer en #MachineLearning !!! ¿Sabríais proponer más… </t>
  </si>
  <si>
    <t>¿En serio? Correlación negativa entre precio del carbón y la hidráulica no de embalse? Correlación espuria, supongo… https://t.co/0KNDhJ0Ls4</t>
  </si>
  <si>
    <t>RT @Ana_B_Gil: #huelladigital #bigdata El gurú del 'big data': "Facebook sabe más de ti con 250 likes que tú mismo" https://t.co/hzHHXmYOte…</t>
  </si>
  <si>
    <t>¡The Las Tic Daily está disponible! https://t.co/6IgHVYYr8E Gracias a @CCOO_TIC_CAT @areacucuta @L4EAntequera #tic #bigdata</t>
  </si>
  <si>
    <t>Mañana estaré en la @SergioArboledaE impartiendo docencia dentro del Diplomado en #EconomíaColaborativa
Hablaremos… https://t.co/VxvsTM285Y</t>
  </si>
  <si>
    <t xml:space="preserve">RT @Castello_F: Mañana estaré en la @SergioArboledaE impartiendo docencia dentro del Diplomado en #EconomíaColaborativa
Hablaremos… </t>
  </si>
  <si>
    <t xml:space="preserve">RT @finarastoll: Gran resumen de evento @CLAVEi (#único #Tableau  Software Partner en Levante y Sur de #Espana) y @tableau  junto a… </t>
  </si>
  <si>
    <t xml:space="preserve">RT @WayraMexico: La unidad de datos de Telefónica, @LUCA_D3, nos explica los tipos de errores más comunes del #MachineLearning… </t>
  </si>
  <si>
    <t xml:space="preserve">RT @SynergicPartner: ¡Inscríbete gratuitamente al curso presencial en #Reus de #BigData Processing de #EmpleoDgital @FundacionTef ! Del… </t>
  </si>
  <si>
    <t xml:space="preserve">RT @AunCLICdelasTIC: "Estamos en un momento de madurez y de #innovación máxima en #Bigdata gracias a la confluencia de tecnologías"… </t>
  </si>
  <si>
    <t>#MachineLearning en el mundo del #marketing  https://t.co/4j7GHUzmtu</t>
  </si>
  <si>
    <t>Alli vamos! sin miedo...explorando y aprendiendo en el hacer...una opción ideal de aprendizaje. https://t.co/uhrDPoFs3O</t>
  </si>
  <si>
    <t>Facilitar datos abiertos permite la mejora y desarrollo de nuevos servicios por parte de empresas y ciudadanos. #BigData</t>
  </si>
  <si>
    <t>El Libro Blanco de #InteligenciaArtificial es una realidad.
https://t.co/2WSHqh130X #BigData https://t.co/bEZzb8lDFH</t>
  </si>
  <si>
    <t xml:space="preserve">RT @pherreraariza: ¿En serio? Correlación negativa entre precio del carbón y la hidráulica no de embalse? Correlación espuria, supongo… </t>
  </si>
  <si>
    <t>RT @ThinkBig_open: El Libro Blanco de #InteligenciaArtificial es una realidad.
https://t.co/2WSHqh130X #BigData https://t.co/bEZzb8lDFH</t>
  </si>
  <si>
    <t>¡El último The Política y Cultura Daily! https://t.co/xpS6wEQ3c7 Gracias a @cinemexicano01 @nihilipster @TeeBlack911 #rstats #bundytrial</t>
  </si>
  <si>
    <t>“En el siglo XXI convertirse en una ciudad inteligente es la única opción”
El exvicealcalde de Seúl Sang Bum Kim de… https://t.co/fBRnZgLXXM</t>
  </si>
  <si>
    <t>En la keynote de hoy en @AWS #reinvent2017 se han presentado 22 nuevos servicios y soluciones en campos como las… https://t.co/ozr7uwVqkQ</t>
  </si>
  <si>
    <t>Amigos que conozcan de #BigData, tengo una entrevista meramente como de conocimientos básicos, ¿temas que me recomi… https://t.co/aS5xiwrIzI</t>
  </si>
  <si>
    <t xml:space="preserve">RT @DjangoGirlsCo: Faltan 3 días, para crear nuestra 1ra página web usando herramientas profesionales como #Python, #Django, #HTML,… </t>
  </si>
  <si>
    <t>We’re thrilled to announce that Logtrust has been awarded as the #BigData Solution leader by @larazon_es  in its “P… https://t.co/wP60d40Kzm</t>
  </si>
  <si>
    <t xml:space="preserve">RT @logtrustInc: We’re thrilled to announce that Logtrust has been awarded as the #BigData Solution leader by @larazon_es  in its “P… </t>
  </si>
  <si>
    <t>Aprende a programar #Python Campus Tecnológico Virtual https://t.co/eSL8jQXdGE https://t.co/B5XZSToaxL</t>
  </si>
  <si>
    <t>JSDeveloper | [SOLUCIÓN]► Conectar a SQL Server [Error 40 - El sistema no puede encontrar el archivo especificado]… https://t.co/F9jrDKz4jm</t>
  </si>
  <si>
    <t xml:space="preserve">RT @iotworldonline: Las grandes estadísticas del #InternetdelasCosas (#IoT)
https://t.co/zIG0Bo63l2
#AI #InteligenciaArtificial… </t>
  </si>
  <si>
    <t>El Libro Blanco de #InteligenciaArtificial es una realidad. https://t.co/EHlm8ep1Vs #http://BigDatapic.twitter.com/… https://t.co/XPgcG3Ifvr</t>
  </si>
  <si>
    <t xml:space="preserve">RT @joaquindanvila: Preparando contenidos para nuestro nuevo programa de #bigdata y #BusinessIntelligence para el sector financiero, co… </t>
  </si>
  <si>
    <t>Preparando contenidos para nuestro nuevo programa de #bigdata y #BusinessIntelligence para el sector financiero, co… https://t.co/z9gc16DciG</t>
  </si>
  <si>
    <t>Utiliza #Python con tu #Arduino: Leer datos de Arduino desde Python https://t.co/itBDjvG58D via PYBONACCI</t>
  </si>
  <si>
    <t>¡El último The HISTORIA Y HUMANIDADES Daily! https://t.co/WgABEW0zke Gracias a @BeckyMonk_Edits @munsal @emma_lemes #rstats #bellaysensual</t>
  </si>
  <si>
    <t>#TheMantaray2018
#CrowdfundingCampaign
"Si no te sacrificas por lo que quieres, lo que deseas se convierte en sacri… https://t.co/SOWuBOFOcE</t>
  </si>
  <si>
    <t>Senior #AI #Machinelearning #Architect - San Francisco, CA USA https://t.co/Z7ClT6XIpA #AI #architect https://t.co/29QQxPc5SX</t>
  </si>
  <si>
    <t>Senior Data Engineer
#Austin #bigdata #Hobsons  #Jobs in Florida 
More➣ https://t.co/5cBIeuiFty</t>
  </si>
  <si>
    <t>¡The Data Analytics Daily está disponible! https://t.co/O8LvcjZYm9 Gracias a @Odilas @rob1ndinho @csssoft #analytics #bigdata</t>
  </si>
  <si>
    <t>RT @RedExtension: Alli vamos! sin miedo...explorando y aprendiendo en el hacer...una opción ideal de aprendizaje. https://t.co/uhrDPoFs3O</t>
  </si>
  <si>
    <t>Top Noticias: @ignacioFALBERTI: 'El gran Juan Luis Fdez. hablando de #bigdata e… https://t.co/NtfPuoDyo8, see more https://t.co/HaYMACUNDe</t>
  </si>
  <si>
    <t>El #BigData también es para la pequeña empresa https://t.co/1GXtsBX1vD https://t.co/57Bg59mftw</t>
  </si>
  <si>
    <t>Senior Data Engineer
#bigdata #HudsonDataLLC #SanFrancisco  #Jobs in Florida 
More➣ https://t.co/LyVRrqCj91</t>
  </si>
  <si>
    <t xml:space="preserve">RT @kaleidoscopeT0: #TheMantaray2018
#CrowdfundingCampaign
"Si no te sacrificas por lo que quieres, lo que deseas se convierte en sacri… </t>
  </si>
  <si>
    <t>Senior #AI #Machinelearning #Architect - San Francisco, CA USA https://t.co/2g07nlayx5 #AI #architect https://t.co/266fjATvBA</t>
  </si>
  <si>
    <t>¿Existe un techo para el #MachineLearning? @atomian_info cree que sí https://t.co/XpGeC6t9jU  @elpais_retina</t>
  </si>
  <si>
    <t>RT @entelgy: ¿Existe un techo para el #MachineLearning? @atomian_info cree que sí https://t.co/XpGeC6t9jU  @elpais_retina</t>
  </si>
  <si>
    <t>Aprende a programar en #Java, #Python, #Javascript, #jQuery, #Ruby y mas - https://t.co/UuItLcva4E</t>
  </si>
  <si>
    <t>¡Un Mundo Mejor está disponible! https://t.co/4Tde5cVMPv Gracias a @maxpradera #bigdata #glifosato</t>
  </si>
  <si>
    <t xml:space="preserve">RT @Nagodelos: 📊 Algunos datos sobre los #datos en #marketing en 2018 👉🏽 https://t.co/1rZtP0Qbzp  vía @EFEtec. ¡Qué importante es… </t>
  </si>
  <si>
    <t>Inteligencia artificial bilingüe sin diccionario VIA @DeepLearn007 
#AI #MachineLearning  #DeepLearning #ML #DL… https://t.co/YjOyomUr6J</t>
  </si>
  <si>
    <t xml:space="preserve">RT @inecc_gob_mx: Video resumen segundo día #2ENRCC: #AcuerdoDeParís, compromisos de mitigación, #BigData, electromovilidad, energía… </t>
  </si>
  <si>
    <t>¿Qué tipo de visualización buscamos y por qué? #bigdata #infografía #Visualizacion @Gesemformacio 
 https://t.co/RH7Ol5B6Oj</t>
  </si>
  <si>
    <t>Introducción a #Python cuando @rodibot https://t.co/2VM9TMOjcl</t>
  </si>
  <si>
    <t>Introducción a #Python usando @rodibot https://t.co/2VM9TMOjcl</t>
  </si>
  <si>
    <t>RT inecc_gob_mx: Video resumen segundo día #2ENRCC: #AcuerdoDeParís, compromisos de mitigación, #BigData, electromo… https://t.co/f4j5N7AEmm</t>
  </si>
  <si>
    <t xml:space="preserve">RT @dmbatanero: #SmartData #BigData Tras las pruebas de concepto, en @moviliza_RSI estamos en condiciones de lanzar la versión Beta… </t>
  </si>
  <si>
    <t>Clima: RT inecc_gob_mx: Video resumen segundo día #2ENRCC: #AcuerdoDeParís, compromisos de mitigación, #BigData, el… https://t.co/FB87rbvIKm</t>
  </si>
  <si>
    <t>Estamos tratando de construir un gobierno inteligente y basado en #BigData, detalla Seong​ ​Ju​ ​Park​, División de… https://t.co/zLvA8fNVL1</t>
  </si>
  <si>
    <t>RT @paluli25: Introducción a #Python usando @rodibot https://t.co/2VM9TMOjcl</t>
  </si>
  <si>
    <t>Hoy culminó en #Ginebra Foro de la #ONU sobre Derechos Humanos y Empresa https://t.co/aPfsOnnF6n &amp;lt;&amp;lt; hubo panel sobr… https://t.co/nCaYjE8Pyr</t>
  </si>
  <si>
    <t>Impresionantes aplicaciones del machine learning en diversas industrias #innovación #MachineLearning #AI https://t.co/yqsPrK3goa</t>
  </si>
  <si>
    <t>Cuatro equipos más libre de #iCloud #icloudremove #iCloudOff #iCloudUnLock #Hacking #BigData #DeepLearning  #Apple… https://t.co/8CHXl4ghj9</t>
  </si>
  <si>
    <t>Ideas con #bigdata para luchar contra el cambio climático https://t.co/qcUjRm5Lqm</t>
  </si>
  <si>
    <t>RT @floridarussian: Senior Data Engineer
#Austin #bigdata #Hobsons  #Jobs in Florida 
More➣ https://t.co/5cBIeuiFty</t>
  </si>
  <si>
    <t>RT @epdepedro: #MachineLearning en el mundo del #marketing  https://t.co/4j7GHUzmtu</t>
  </si>
  <si>
    <t>Inteligencia artificial más allá de la creatividad humana https://t.co/5A88cSbLFl #BigData #Tecnologia https://t.co/ddO7zL3TgO</t>
  </si>
  <si>
    <t xml:space="preserve">RT @DigitalAssetsDe: @ESADE y @singularityu lanzan un nuevo programa "Journey to Business Transformation". La #inteligenciaartificial, r… </t>
  </si>
  <si>
    <t>Big Data: Experiencias (académicas) reales . Slideshare #BigDatacanarias https://t.co/hZJ1TXN5eU #higherED #edtech #bIGdATA #elearning</t>
  </si>
  <si>
    <t>Uno de los desafíos es que el funcionario público se acostumbre al uso de #BigData , señala Hyun-Kwan​ ​Jung​, Mini… https://t.co/F6YZU1f6us</t>
  </si>
  <si>
    <t xml:space="preserve">RT @Ruth__Diaz: Así es como el #BigData ayuda en la búsqueda y mejora del talento en la empresa (eBook) https://t.co/iwYKmBRkD7 vía… </t>
  </si>
  <si>
    <t xml:space="preserve">RT @redgealc: Uno de los desafíos es que el funcionario público se acostumbre al uso de #BigData , señala Hyun-Kwan​ ​Jung​, Mini… </t>
  </si>
  <si>
    <t>La Secretaría de #GobiernoDigital - #SEGDI participa en #CADE2017. #TransformaciónDigital, #CeroPapel,… https://t.co/8hltT3k6Pg</t>
  </si>
  <si>
    <t xml:space="preserve">RT @Peru_e_Gobierno: La Secretaría de #GobiernoDigital - #SEGDI participa en #CADE2017. #TransformaciónDigital, #CeroPapel,… </t>
  </si>
  <si>
    <t>Aprendizaje automático y gusto musical #AI #IA #MachineLearning #MachineLearningWeek  https://t.co/qZIjZbZfLO</t>
  </si>
  <si>
    <t xml:space="preserve">RT @vitalinnova: 📲 Nuevas posibilidades de la publicidad digital: #bigdata e inteligencia artificial #MobileLabs  @GoogleES… </t>
  </si>
  <si>
    <t xml:space="preserve">RT @CapacitaRSE: Hoy culminó en #Ginebra Foro de la #ONU sobre Derechos Humanos y Empresa https://t.co/aPfsOnnF6n &amp;lt;&amp;lt; hubo panel sobr… </t>
  </si>
  <si>
    <t>AHORA, Experiencia de Corea en Gobierno Digital. #DatosAbiertos #InteligenciaArtificial #BigData #CiudadInteligente… https://t.co/S5rHyNDNfQ</t>
  </si>
  <si>
    <t>trading y python: rompiendo máximos en el SP500 https://t.co/BsrvUxn02u
https://t.co/ids0LzNDXk
#trading #SP500 #PYTHON</t>
  </si>
  <si>
    <t xml:space="preserve">RT @datahack_: Próxima charla en #Barcelona en colaboración con @Eurecat_news y a cargo de @EldarSilver "Deep Learning aplicado a… </t>
  </si>
  <si>
    <t>¿Es el Big Data el nuevo tesoro? - Centro de Recursos https://t.co/41zPuvD1Co #bigdata</t>
  </si>
  <si>
    <t>España tendrá un Libro Blanco de #InteligenciaArtificial y #BigData.
https://t.co/2WSHqh130X #Datos… https://t.co/xSi2UBszKX</t>
  </si>
  <si>
    <t xml:space="preserve">RT @ThinkBig_open: España tendrá un Libro Blanco de #InteligenciaArtificial y #BigData.
https://t.co/2WSHqh130X #Datos… </t>
  </si>
  <si>
    <t>Las ciudades inteligentes usan Internet, sensores y #BigData, conecta todo, dice Yong-Tak​ ​Cho​,de Corea en la Reu… https://t.co/UEpGGiQQnQ</t>
  </si>
  <si>
    <t xml:space="preserve">RT @viewnext: En este nuevo post del #BlogTheNext tratamos Cómo gestionar #BigData en RRHH, algo indispensable en los próximos añ… </t>
  </si>
  <si>
    <t xml:space="preserve">RT @fmarin_ES: El gran Juan Luis Fdez. hablando de #bigdata en salud en el Congreso #eSalud17 #esalud #http://Asturiaspic.twitter.… </t>
  </si>
  <si>
    <t>RT:machinelearnbot: Introducción a Data Science: Programación Estadística con R https://t.co/w4BFgMB9Gv #machinelearning</t>
  </si>
  <si>
    <t>#Tech #IT #Cloud #Computer #ERP #Data #Info #Dbase #Virtual #Technology #Business #Investment #Investors  #Company… https://t.co/U0ZLKQUgaS</t>
  </si>
  <si>
    <t>Tecnologías emergentes
#IA #MachineLearning #IoT https://t.co/O0M4eQgFDc</t>
  </si>
  <si>
    <t>RT @arduino_uno_: Utiliza #Python con tu #Arduino: Leer datos de Arduino desde Python https://t.co/mAZKqcvOsw via PYBONACCI</t>
  </si>
  <si>
    <t>Estamos tratando de construir un gobierno inteligente y basado en #BigData, detalla Seong​ ​Ju​ ​Park​, División de… https://t.co/JTvsxd8D4R</t>
  </si>
  <si>
    <t>Uno de los desafíos es que el funcionario público se acostumbre al uso de #BigData , señala Hyun-Kwan​ ​Jung​, Mini… https://t.co/GhpdJoGNUb</t>
  </si>
  <si>
    <t>Las ciudades inteligentes usan Internet, sensores y #BigData, conecta todo, dice Yong-Tak​ ​Cho​,de Corea en la Reu… https://t.co/mAaiMrl2qj</t>
  </si>
  <si>
    <t xml:space="preserve">RT @redgealc: Las ciudades inteligentes usan Internet, sensores y #BigData, conecta todo, dice Yong-Tak​ ​Cho​,de Corea en la Reu… </t>
  </si>
  <si>
    <t xml:space="preserve">RT @carazo_marta: He disfrutado mucho tuiteando "en la sombra" bajo la cuenta @Heelspain ☺️ Gracias @carloscomsalud x la invitación a… </t>
  </si>
  <si>
    <t xml:space="preserve">RT @redgealc: Estamos tratando de construir un gobierno inteligente y basado en #BigData, detalla Seong​ ​Ju​ ​Park​, División de… </t>
  </si>
  <si>
    <t>RT @A_Suero: "Pasaremos de la medicina basada en la evidencia a la medicina basada en las matemáticas" Ignacio Fernandez Medrano #bigdata #…</t>
  </si>
  <si>
    <t>Hoy culminó en #Ginebra Foro de la #ONU sobre Derechos Humanos y Empresa https://t.co/NeBkC7QrIQ &amp;lt;&amp;lt; hubo panel sobr… https://t.co/VgZaLexEDJ</t>
  </si>
  <si>
    <t>Uso de #GPU en #centrosdedatos en alza, gracias a #IA y #bigdata
https://t.co/48LbcuUhI1</t>
  </si>
  <si>
    <t>¡Optimismo para periodistas está disponible! https://t.co/R9oE85YmSk Gracias a @_juancalleja @silvioboc @SaraStrujillo #periodismo #bigdata</t>
  </si>
  <si>
    <t>O último The digfish daily fisheries! https://t.co/D1oNzcfwiw #ai #machinelearning</t>
  </si>
  <si>
    <t>La Secretaría de #GobiernoDigital - #SEGDI participa en #CADE2017. #TransformaciónDigital, #CeroPapel,… https://t.co/5sIpbv4qiD</t>
  </si>
  <si>
    <t>Las ciudades inteligentes usan Internet, sensores y #BigData, conecta todo, dice Yong-Tak​ ​Cho​,de Corea en la Reu… https://t.co/VZtlBghe16</t>
  </si>
  <si>
    <t>Estamos tratando de construir un gobierno inteligente y basado en #BigData, detalla Seong​ ​Ju​ ​Park​, División de… https://t.co/OWL70NkNBW</t>
  </si>
  <si>
    <t>...Dios Primero....Hermanos(as).....Bienvenidos(as)..... https://t.co/6xa3gzOaMc</t>
  </si>
  <si>
    <t>#Bitcoin vs Electronic #Money
#Blockchain #FinTech #AI #IoT #infosec #BigData #Disruption #Cryptocurrency… https://t.co/xhSYOKGntk</t>
  </si>
  <si>
    <t xml:space="preserve">RT @maresmewebdev: Inteligencia artificial bilingüe sin diccionario VIA @DeepLearn007 
#AI #MachineLearning  #DeepLearning #ML #DL… </t>
  </si>
  <si>
    <t>RT @maresmewebdev: Aprende a programar en #Java, #Python, #Javascript, #jQuery, #Ruby y mas - https://t.co/UuItLcva4E</t>
  </si>
  <si>
    <t xml:space="preserve">RT @JacBurns_Comext: #Bitcoin vs Electronic #Money
#Blockchain #FinTech #AI #IoT #infosec #BigData #Disruption #Cryptocurrency… </t>
  </si>
  <si>
    <t>RT @Peru_e_Gobierno: La Secretaría de #GobiernoDigital - #SEGDI participa en #CADE2017. #TransformaciónDigital,… https://t.co/ccaAX0yIY7</t>
  </si>
  <si>
    <t>RT @iperancho: Aprendizaje automático y gusto musical #AI #IA #MachineLearning #MachineLearningWeek  https://t.co/3mq0Bnlarp</t>
  </si>
  <si>
    <t>RT @pretxelcom: Tecnologías emergentes
#IA #MachineLearning #IoT https://t.co/c6peochEqr</t>
  </si>
  <si>
    <t>The latest El Gonzalo Naya Diario! https://t.co/3gwKIM6Nzx Thanks to @caropotocar @GoodLifeReport @EmbajadaEEUUarg #awsreinvent #bigdata</t>
  </si>
  <si>
    <t>Tech_Data: #BigData in #Marketing; 5 Use Cases via Inc https://t.co/DaXS983mIF</t>
  </si>
  <si>
    <t>RT @SaludBigData: #Bigdata y algoritmos para predecir enfermedades o exacerbaciones. https://t.co/ZSLve3NIY5 Vía prnoticias #esalud</t>
  </si>
  <si>
    <t>España tendrá un Libro Blanco de #InteligenciaArtificial y #BigData. https://t.co/EHlm8ep1Vs #Datos #http://Estrate… https://t.co/QzeaRZy4XM</t>
  </si>
  <si>
    <t>Martin Hilbert: "Facebook sabe más de ti con 250 likes que tú mismo" https://t.co/TrJyNt83gj #bigdata</t>
  </si>
  <si>
    <t>The latest Diario de Educación y Tecnología! https://t.co/4dIQsyii3l Thanks to @Kaabwe #machinelearning</t>
  </si>
  <si>
    <t xml:space="preserve">RT @AndaluciaDig: #AndaluciaRegiónTIC Estos son los primeros talleres que ya están en marcha del #CampusTIC2020 #Blockchain #BigData… </t>
  </si>
  <si>
    <t>Sin duda la #AI, el reconociento facial y el #bigdata nos coloca a las puertas de una nueva era en la que el ser hu… https://t.co/CR3P4lvswW</t>
  </si>
  <si>
    <t xml:space="preserve">RT @danisolana: Sin duda la #AI, el reconociento facial y el #bigdata nos coloca a las puertas de una nueva era en la que el ser hu… </t>
  </si>
  <si>
    <t>2017-11-30 00:00:02 #devops Compartir ficheros desde linea de comandos https://t.co/s4AzFm5SsZ #python #falconframework #knockoutjs</t>
  </si>
  <si>
    <t>2017-11-30 00:00:02 #devops Comparte ficheros con https://t.co/s4AzFm5SsZ 👍  #comparte #python #falconframework #knockoutjs</t>
  </si>
  <si>
    <t>Sin duda la #AI, el reconociento facial y el #bigdata nos coloca a las puertas de una nueva era en la que el ser hu… https://t.co/6Y1Wx5GVJY</t>
  </si>
  <si>
    <t>Video resumen segundo día #2ENRCC: #AcuerdoDeParís, compromisos de mitigación, #BigData, electromovilidad, energía…… https://t.co/eud5zhnhkN</t>
  </si>
  <si>
    <t>Quantis y FENITEL impulsan la banda ancha por satélite en zonas rurales: https://t.co/HF6Wk3NPcC #BigData #TIC</t>
  </si>
  <si>
    <t>Fon acelera el despliegue de redes Wi-Fi con su nueva marca Fontech: https://t.co/6pb2q4aqcj #BigData #TIC</t>
  </si>
  <si>
    <t>1.000 millones de subscripciones 5G en 2023: https://t.co/gthliLtVne #BigData #TIC</t>
  </si>
  <si>
    <t>VozTelecom abre tres nuevos puntos de servicio en La Coruña, Sevilla y Granada: https://t.co/kafLEwZjYf #BigData #TIC</t>
  </si>
  <si>
    <t>Euskaltel presenta su servicio comercial de centralita virtual en la nube: https://t.co/x4s5gaCIoN #BigData #TIC</t>
  </si>
  <si>
    <t>Nuage Networks respalda la expansión global de Fujitsu Cloud Service K5: https://t.co/OjqViLisfj #BigData #TIC</t>
  </si>
  <si>
    <t>“Hoy comienza una nueva Avaya”: https://t.co/TYrsMlNTsm #BigData #TIC</t>
  </si>
  <si>
    <t>La carrera por la #AI esta comenzando? https://t.co/W8UpR38Omo</t>
  </si>
  <si>
    <t>RT @vrara_madrid: La carrera por la #AI esta comenzando? https://t.co/OaY5q4l50t</t>
  </si>
  <si>
    <t>Las empresas continuamente deciden incorporar estrategias de #BigData en sus negocios, pero ¿qué tanto colocan la… https://t.co/VaVnIZTtBo</t>
  </si>
  <si>
    <t>Equinix expande su colaboración con Amazon Web Services: https://t.co/aHMA8VcExN #BigData #TIC</t>
  </si>
  <si>
    <t>Equinix expande su colaboración con Amazon Web Services: https://t.co/xlERdy7vyB #BigData #TIC</t>
  </si>
  <si>
    <t xml:space="preserve">RT @cesarkastli: Charla de @martinclasen en @barcampba en el Cultural San Martín sobre Inversiones Automatizadas usando @quantopian… </t>
  </si>
  <si>
    <t xml:space="preserve">RT @arduino_display: #Arduino #Python #IoT #Programación #RaspberryPi #Fritzing #Robótica Cursos online impartidos por expertos ¿Te apun… </t>
  </si>
  <si>
    <t xml:space="preserve">RT @antoninovara: El taller de #python para @astro_pi del @IESVegasBajas inscrito en la #ERW2017 (Semana Europea de la robótica)… </t>
  </si>
  <si>
    <t>RT @monteropablo: Martin Hilbert: "Facebook sabe más de ti con 250 likes que tú mismo" https://t.co/TrJyNt83gj #bigdata</t>
  </si>
  <si>
    <t>¡El último The Periodic table Daily! https://t.co/MYjMXxWxW8 Gracias a @ExportKit @NebulArt #sql</t>
  </si>
  <si>
    <t xml:space="preserve">RT @rafaigual: [ PODCAST ] Rafael Igual : Pronósticos Para El Año 2018 En Marketing https://t.co/ieEjyB8NTx by @GiraldoJC… </t>
  </si>
  <si>
    <t>Las empresas continuamente deciden incorporar una estrategia de #BigData en sus negocios, pero ¿qué tanto colocan l… https://t.co/bMw1gkZKTd</t>
  </si>
  <si>
    <t xml:space="preserve">RT @IQsec: Las empresas continuamente deciden incorporar una estrategia de #BigData en sus negocios, pero ¿qué tanto colocan l… </t>
  </si>
  <si>
    <t>Las empresas continuamente deciden incorporar una estrategia de #BigData en sus negocios, pero ¿qué tanto colocan l… https://t.co/171zW5HsIm</t>
  </si>
  <si>
    <t>[ #BigData y Salud] Predecir, diagnosticar y tratar, son las principales acciones que permite el análisis de la... https://t.co/kbduGnLcgC</t>
  </si>
  <si>
    <t>#BigData en @ComputerWorldES | La biometría palmar llega a la India de la mano de https://t.co/PJPm1a5fnz y Fuj... https://t.co/obZbbI5tpW</t>
  </si>
  <si>
    <t>Paletas de colores de alta calidad para ser empleadas a través de #ggplot2.
https://t.co/UuboyVcEUY
#DataScience… https://t.co/RiY38i2JDD</t>
  </si>
  <si>
    <t>¿Qué queremos decir con Machine Learning? = Aprendizaje automático en #ArcGIS https://t.co/KsGpwmeHC4 Analysis &amp;amp; Ge… https://t.co/0FW7IfM47j</t>
  </si>
  <si>
    <t>RT @_CloudBigData: #BigData en @ComputerWorldES | La biometría palmar llega a la India de la mano de https://t.co/PJPm1a5fnz y Fuj... https…</t>
  </si>
  <si>
    <t>Forcepoint predice el comienzo de “la guerra de la privacidad”: https://t.co/PEYNMcT8wU #BigData #TIC</t>
  </si>
  <si>
    <t>Forcepoint predice el comienzo de “la guerra de la privacidad”: https://t.co/CGJp7AmF9k #BigData #TIC</t>
  </si>
  <si>
    <t>RT @InfoJobs: Ser experto en #BigData, ¡es una profesión de futuro!👇 #empleo #TI https://t.co/pTXYHmzJN1</t>
  </si>
  <si>
    <t xml:space="preserve">RT @COE_BCP: Empieza la Feria de Proyectos en Innovación en Data donde el #CoE muestra el trabajo en #BigData a los colaboradore… </t>
  </si>
  <si>
    <t>The latest Web Semántica Hoy! https://t.co/ImGRLqjdk6 Thanks to @robinberjon @reiaguilera @jlpardos #linkeddata #machinelearning</t>
  </si>
  <si>
    <t>RT @Telefonica: El #BigData y la analítica avanzada otorga a las  organizaciones nuevas oportunidades de negocio https://t.co/idnwZC322G</t>
  </si>
  <si>
    <t>¿Alertará #Google acerca de las próximas #crisis #económicas?  #Algoritmos #Bigdata #InteligenciaArtificial… https://t.co/RI0syUMsCm</t>
  </si>
  <si>
    <t>Software AG ve el IoT como apuesta de futuro: https://t.co/mmfyVZtHsO #BigData #TIC</t>
  </si>
  <si>
    <t>Software AG ve el IoT como apuesta de futuro: https://t.co/XQxGycB50r #BigData #TIC</t>
  </si>
  <si>
    <t>Mañana asisto a #eSalud17 para dar a conocer lineas de trabajo y desarrollos propios de @_ITCL para aplicaciones en… https://t.co/twuhFJ2TJI</t>
  </si>
  <si>
    <t>@Carlos_Bezos estarás? https://t.co/UocfM22wvR</t>
  </si>
  <si>
    <t>¡The Numerica II+D Daily está disponible! https://t.co/eT31CNjVrU Gracias a @Colo_Beat @EdwardGnudi @preriit2131 #bigdata #opines</t>
  </si>
  <si>
    <t xml:space="preserve">RT @Preteco: El modo en que su organización defina la estrategia de datos marcará una diferencia fundamental en su capacidad par… </t>
  </si>
  <si>
    <t>@ConcytecPeru @IPAEPERU @elcomercio_peru @pcmperu @Agencia_Andina @Gestionpe @Cienciactiva Excelente resumen :… https://t.co/kNwqCtfVev</t>
  </si>
  <si>
    <t xml:space="preserve">RT @dgrandat: @ConcytecPeru @IPAEPERU @elcomercio_peru @pcmperu @Agencia_Andina @Gestionpe @Cienciactiva Excelente resumen :… </t>
  </si>
  <si>
    <t>Consejos prácticos para enseñar programación #python en Secundaria y Bachillerato https://t.co/siJKsrUPrR</t>
  </si>
  <si>
    <t>Siplik ofrece un sistema de análisis de información a la orden del gremio médico #BigData</t>
  </si>
  <si>
    <t>Mmmm igual le hago caso a @ChemistredPuck y le doy al #bigdata 🤔 ⚛️💟🔢👍 https://t.co/kWnEwTSif4</t>
  </si>
  <si>
    <t xml:space="preserve">RT @tipsder: Paletas de colores de alta calidad para ser empleadas a través de #ggplot2.
https://t.co/UuboyVcEUY
#DataScience… </t>
  </si>
  <si>
    <t>¡Novedades disponibles! https://t.co/Zix3ydyipy Gracias a @mareacultural @futuresquares @analisissemanal #ai #bigdata</t>
  </si>
  <si>
    <t>RT inecc_gob_mx: Video resumen segundo día #2ENRCC: #AcuerdoDeParís, compromisos de mitigación, #BigData, electromo… https://t.co/6gmgiMYdht</t>
  </si>
  <si>
    <t>RT @LiliaQuituisaca: ¡Novedades disponibles! https://t.co/Zix3ydyipy Gracias a @mareacultural @futuresquares @analisissemanal #ai #bigdata</t>
  </si>
  <si>
    <t>RT @BigDataCol: ¡ News BigData Group Co está disponible! https://t.co/ZULBpU6XB2 Gracias a @JoanDBaena @ikerizulain @BBVAProvincial @SONIAM…</t>
  </si>
  <si>
    <t>RT inecc_gob_mx: Video resumen segundo día #2ENRCC: #AcuerdoDeParís, compromisos de mitigación, #BigData, electromo… https://t.co/XwQnReosTy</t>
  </si>
  <si>
    <t>Big Data en el sector agroalimentario: “decidir y actuar con precisión a partir de muchos más datos” #BigData… https://t.co/zGBqnwZazx</t>
  </si>
  <si>
    <t xml:space="preserve">RT @JZChalmeta: Big Data en el sector agroalimentario: “decidir y actuar con precisión a partir de muchos más datos” #BigData… </t>
  </si>
  <si>
    <t xml:space="preserve">RT @k0ssa: AHORA, Experiencia de Corea en Gobierno Digital. #DatosAbiertos #InteligenciaArtificial #BigData #CiudadInteligente… </t>
  </si>
  <si>
    <t>RT @InformaBTL: ¿Qué beneficios traería a los retailers tener departamentos especializados en #BigData? https://t.co/MrH3yPC9u3 #retail</t>
  </si>
  <si>
    <t>RT inecc_gob_mx: Video resumen segundo día #2ENRCC: #AcuerdoDeParís, compromisos de mitigación, #BigData, electromo… https://t.co/znnQAUVCtn</t>
  </si>
  <si>
    <t>RT inecc_gob_mx: Video resumen segundo día #2ENRCC: #AcuerdoDeParís, compromisos de mitigación, #BigData, electromo… https://t.co/ekKWU05UPU</t>
  </si>
  <si>
    <t xml:space="preserve">RT @AndySugs: RT:  (RLadiesSantiago) La próxima semana cerramos el año con un megameetup que tiene de todo: #rladies #rstatsES… </t>
  </si>
  <si>
    <t>Las ciudades inteligentes usan Internet, sensores y #BigData, conecta todo, dice Yong-Tak​ ​Cho​,de Corea en la Reu… https://t.co/4YrI6Ecivp</t>
  </si>
  <si>
    <t>#BigData en el sector agroalimentario: “decidir y actuar con precisión a partir de muchos más datos”.
A través de… https://t.co/uXSTmJOusm</t>
  </si>
  <si>
    <t>El #estrés digital también se cura con #aplicaciones — Numerosos servicios online aspiran a reducir a través de los… https://t.co/gOxU6xlmm4</t>
  </si>
  <si>
    <t xml:space="preserve">RT @jlmico: El #estrés digital también se cura con #aplicaciones — Numerosos servicios online aspiran a reducir a través de los… </t>
  </si>
  <si>
    <t>¿Recomendar algo gratis por #internet? Muchos internautas quieren obtener una compensación por compartir contenidos… https://t.co/uh8kFd3IJy</t>
  </si>
  <si>
    <t xml:space="preserve">RT @jlmico: ¿Recomendar algo gratis por #internet? Muchos internautas quieren obtener una compensación por compartir contenidos… </t>
  </si>
  <si>
    <t>El #BigData puede ahorrar millones a los aeropuertos https://t.co/wGJ0f9ljB4 vía @Expansion_ED</t>
  </si>
  <si>
    <t>RT @jlmico: #AI Coca Cola: https://t.co/OoX2xLhBU7 #ArtificialIntelligence #MachineLearning #InternetOfThings… https://t.co/qRAZwiM1h0</t>
  </si>
  <si>
    <t>RT jlmico: aumento de la #Chatbots #Infographic #DataViz #BigData #DeepLearning #ArtificialIntelligence #IoT… https://t.co/XtSxvHLO9P</t>
  </si>
  <si>
    <t>RT jlmico: aumento de la #Chatbots #Infographic #DataViz #BigData #DeepLearning #ArtificialIntelligence #IoT… https://t.co/2vVsy9FxPF</t>
  </si>
  <si>
    <t xml:space="preserve">RT @AIH_FORI1: RT jlmico: aumento de la #Chatbots #Infographic #DataViz #BigData #DeepLearning #ArtificialIntelligence #IoT… </t>
  </si>
  <si>
    <t>¡Optimismo para periodistas está disponible! https://t.co/R9oE85YmSk Gracias a @mujerperiodista @alex_cubero @Valenzuela_Javi #bigdata</t>
  </si>
  <si>
    <t>Utiliza #Python con tu #Arduino: Tutorial de Arduino y Python https://t.co/oOPCNTVOIq via Robologs</t>
  </si>
  <si>
    <t>RT @arduino_domo: Utiliza #Python con tu #Arduino: Tutorial de Arduino y Python https://t.co/oOPCNTVOIq via Robologs</t>
  </si>
  <si>
    <t>Consejos prácticos para enseñar programación #Python en Secundaria y Bachillerato https://t.co/q7Vcx0Zi7D</t>
  </si>
  <si>
    <t>Estoy pasada de rosca entre el tp de #bigdata y que se adelantó mi pedido de #Amazon . Lo que es recibir un servicio 1stworld.</t>
  </si>
  <si>
    <t>Estamos tratando de construir un gobierno inteligente y basado en #BigData, detalla Seong​ ​Ju​ ​Park​, División de… https://t.co/3vgNdxhxMS</t>
  </si>
  <si>
    <t>Uno de los desafíos es que el funcionario público se acostumbre al uso de #BigData , señala Hyun-Kwan​ ​Jung​, Mini… https://t.co/9NV0k2yIOm</t>
  </si>
  <si>
    <t>¡Adriana Quituisaca Samaniego está disponible! https://t.co/OBYOSbCxQ1 Gracias a @LiliaQuituisaca #bigdata #healthrecords</t>
  </si>
  <si>
    <t>¡ACTUALIZA-T está disponible! https://t.co/QvNLlSQw9F #fee2017 #bigdata</t>
  </si>
  <si>
    <t>RT @LarrosaFernando: ¡ACTUALIZA-T está disponible! https://t.co/QvNLlSQw9F #fee2017 #bigdata</t>
  </si>
  <si>
    <t>RT @Natz_Fernandez: Estoy pasada de rosca entre el tp de #bigdata y que se adelantó mi pedido de #Amazon . Lo que es recibir un servicio 1s…</t>
  </si>
  <si>
    <t>RT @isocguatemala: El #BigData puede ahorrar millones a los aeropuertos https://t.co/wGJ0f9ljB4 vía @Expansion_ED</t>
  </si>
  <si>
    <t>RT @jlmico: ¿Recomendar algo gratis por #internet? Muchos internautas quieren obtener una compensación por comparti… https://t.co/wxjeqyZ9XM</t>
  </si>
  <si>
    <t>Ojalá recuperar pronto el computador para hacer un gráfico. Cualquiera. Me da lo mismo. Un miserable histograma… https://t.co/HEZKBlImCc</t>
  </si>
  <si>
    <t>Data Scientist vs Data Engineer vs Statistician https://t.co/E0In2VRc3B vía @analyticsvidhya #BigData #Datascience #Analytics</t>
  </si>
  <si>
    <t>#bigdata y algoritmos para predecir enfermedades o exacerbaciones. https://t.co/iaodpc1eGq Vía prnoticias #esalud via Salud Big Data</t>
  </si>
  <si>
    <t>#python jeje</t>
  </si>
  <si>
    <t>@ingenieroedgar5 jeje #Python es la onda</t>
  </si>
  <si>
    <t>Ya tengo un año aprendiendo Python y cómo framework de Django, y la experiencia que he adquirido es "Preocúpate por… https://t.co/OzxKY7vvdf</t>
  </si>
  <si>
    <t>La Industria X.0 refiere a la nueva era de la conexión donde los productos inteligentes se comunican con los usuari… https://t.co/Kg72Kl5ZyV</t>
  </si>
  <si>
    <t>Escucha a @MFilesSuomi @MFiles_DE y la forma en que ellos están revolucionando el almacenaje y administración de da… https://t.co/87uNgv8S0b</t>
  </si>
  <si>
    <t>Sr Director Data Science at @catalina (Chicago, IL) https://t.co/MKfESg5AEu #python</t>
  </si>
  <si>
    <t>¡El último Diario del Analista de Datos! https://t.co/DCmSxQwOd6 Gracias a @SOR_RH @NaCaprov @melsanm #bigdata #cloud</t>
  </si>
  <si>
    <t>The latest Web Semántica Hoy! https://t.co/ImGRLqjdk6 Thanks to @bblfish @knowbility @jazorin #machinelearning</t>
  </si>
  <si>
    <t>Bilingual #AI? https://t.co/nikh0fv0xp</t>
  </si>
  <si>
    <t>RT @StackDevJobs: Sr Director Data Science at @catalina (Chicago, IL) https://t.co/MKfESg5AEu #python</t>
  </si>
  <si>
    <t>RT @erickton: Escucha a @MFilesSuomi @MFiles_DE y la forma en que ellos están revolucionando el almacenaje y admini… https://t.co/9cle2VPIao</t>
  </si>
  <si>
    <t>La información es poder! Curso online de Introducción al #BigData #BusinessIntelligence #BigDataAnalytics 20 NOV… https://t.co/7GCf5kFyWh</t>
  </si>
  <si>
    <t>2017-11-30 06:00:02 #devops Compartir ficheros desde linea de comandos https://t.co/s4AzFm5SsZ #python #falconframework #knockoutjs</t>
  </si>
  <si>
    <t>2017-11-30 06:00:02 #devops Comparte ficheros con https://t.co/s4AzFm5SsZ 👍  #comparte #python #falconframework #knockoutjs</t>
  </si>
  <si>
    <t>RT @cinking: La democratización del #BigData: los datos como un servicio https://t.co/4w2aI0IVX4</t>
  </si>
  <si>
    <t>the excel era #datascience #python #whatif #ifonlyif #excel #pivottable https://t.co/gwbcUTPnGQ</t>
  </si>
  <si>
    <t>🌆 🇺🇸 Biohacker Tech (Personal Trainer) - Bulletproof ( Santa Monica, CA, USA )  - [ ➡ https://t.co/Kerd0gzxtR ]… https://t.co/D90gJ547Db</t>
  </si>
  <si>
    <t xml:space="preserve">RT @dotCSV: La calidad de los artículos de #MachineLearning de esta web es excepcional. Luego miras quién selecciona los artícu… </t>
  </si>
  <si>
    <t xml:space="preserve">RT @nuevofinanciero: 📢 #Insurtech , la digitalización del seguro y las nuevas tecnologías ➢ #BigData #InteligenciaArtificial #blockchain… </t>
  </si>
  <si>
    <t>¡El último El Big data y las Smart citys! https://t.co/HsKSXhi8nJ Gracias a @ecosdeltachira @Meta4_es @omnibanca #bigdata #rrhh</t>
  </si>
  <si>
    <t>RT @blanuza: @Carlos_Bezos estarás? https://t.co/UocfM22wvR</t>
  </si>
  <si>
    <t>#bigData en el sector #retail: Un antes y un después https://t.co/MB3G9NPVat</t>
  </si>
  <si>
    <t xml:space="preserve">RT @blanuza: Mañana asisto a #eSalud17 para dar a conocer lineas de trabajo y desarrollos propios de @_ITCL para aplicaciones en… </t>
  </si>
  <si>
    <t>La #InteligenciaArtificial y sus posibilidades de futuro. Hoy logra aprender un idioma sin necesidad de un dicciona… https://t.co/FwLdEur5ph</t>
  </si>
  <si>
    <t xml:space="preserve">RT @NovoLenox: La #InteligenciaArtificial y sus posibilidades de futuro. Hoy logra aprender un idioma sin necesidad de un dicciona… </t>
  </si>
  <si>
    <t>El impacto de la #InteligenciaArtificial en el sector bancario
#ArtificialIntelligence #AI #DeepLearning #DL… https://t.co/co2mMZR5M8</t>
  </si>
  <si>
    <t xml:space="preserve">RT @NovoLenox: El impacto de la #InteligenciaArtificial en el sector bancario
#ArtificialIntelligence #AI #DeepLearning #DL… </t>
  </si>
  <si>
    <t>@algoya_dat @istac_es En Cantabria @icane_es también ha usado DBSCAN para elegir mejor coordenada... Pero en… https://t.co/QUkIL7iNdO</t>
  </si>
  <si>
    <t>Ciudades inteligentes, ciudades conectadas. Ciudades del futuro
#ArtificialIntelligence #AI #DeepLearning #DL… https://t.co/hgSwDy6cKd</t>
  </si>
  <si>
    <t xml:space="preserve">RT @NovoLenox: Ciudades inteligentes, ciudades conectadas. Ciudades del futuro
#ArtificialIntelligence #AI #DeepLearning #DL… </t>
  </si>
  <si>
    <t>RT @NovoLenox: Ciudades inteligentes, ciudades conectadas. Ciudades del futuro
#ArtificialIntelligence #AI… https://t.co/cWClXore03</t>
  </si>
  <si>
    <t xml:space="preserve">RT @_aloknath: RT @NovoLenox: Ciudades inteligentes, ciudades conectadas. Ciudades del futuro
#ArtificialIntelligence #AI… </t>
  </si>
  <si>
    <t>@Microsoft planea derribar y reconstruir el campus original de Redmond, agregando espacio para comer 8000 personas… https://t.co/dxh9FyCMLE</t>
  </si>
  <si>
    <t>RT @NovoLenox: Ciudades inteligentes, ciudades conectadas. Ciudades del futuro
#ArtificialIntelligence #AI… https://t.co/ClM2l7trr1</t>
  </si>
  <si>
    <t xml:space="preserve">RT @engineer_gone: RT @NovoLenox: Ciudades inteligentes, ciudades conectadas. Ciudades del futuro
#ArtificialIntelligence #AI… </t>
  </si>
  <si>
    <t>Saque a la T o abierto? Cómo sacan los #Maestros 
#analytics #tenis #BigData 
Down The T or Out Wide? Depends What… https://t.co/tAGJPIw5GX</t>
  </si>
  <si>
    <t>El #BigData y su materialización en la 4ta Revolución Industrial. 🏭🛰 https://t.co/DDmijtPl4Y</t>
  </si>
  <si>
    <t xml:space="preserve">RT @r00t_ZerooX: Amigos que conozcan de #BigData, tengo una entrevista meramente como de conocimientos básicos, ¿temas que me recomi… </t>
  </si>
  <si>
    <t>¡The Big Data Daily está disponible! https://t.co/n6CpNfg9fP #bigdata #datascience</t>
  </si>
  <si>
    <t>#BigData ... son hombres, jóvenes e informáticos... https://t.co/f1tQzvRdce @bortles</t>
  </si>
  <si>
    <t>El #estrés digital también se cura con #aplicaciones — Numerosos servicios online aspiran a reducir a través de dis… https://t.co/K3DqwHzY5I</t>
  </si>
  <si>
    <t>¿Recomendar algo gratis por #internet? Muchos usuarios quieren obtener una compensación por compartir contenidos on… https://t.co/f5IJpGyWcV</t>
  </si>
  <si>
    <t xml:space="preserve">RT @GrupoCMCOficial: “Hay que innovar el sector turístico mediante procesos y herramientas que animen a la colaboración” @juanfrangp… </t>
  </si>
  <si>
    <t>Modificar y borrar datos de base de datos #sqlite con #Python, #programando https://t.co/M87HGZguvD</t>
  </si>
  <si>
    <t>Utiliza #Python con tu #arduino: Leyendo Python desde Arduino https://t.co/p86LmALD7k via Untitled</t>
  </si>
  <si>
    <t>🌆 🇺🇸 Demandware Tech Lead - Ztek Consulting ( los angeles, CA, USA )  - [ ➡ https://t.co/sXEevnIAah ] #LosAngeles… https://t.co/4hLO30fuOH</t>
  </si>
  <si>
    <t>RT @joseojedarojas: Modificar y borrar datos de base de datos #sqlite con #Python, #programando https://t.co/M87HGZguvD</t>
  </si>
  <si>
    <t>#Bigdata: la clave para tomar la mejor decisión inmobiliaria.
.
https://t.co/cPTqfnvaM4 vía @AnidaVivienda 
.
#Buenosdías
#FelizJueves</t>
  </si>
  <si>
    <t>#Bigdata: la clave para tomar la mejor decisión inmobiliaria.
.
https://t.co/ysq3PfeObM vía @AnidaVivienda 
.
#Buenosdías
#FelizJueves</t>
  </si>
  <si>
    <t>RT @jlmico: ¿Recomendar algo gratis por #internet? Muchos usuarios quieren obtener una compensación por compartir c… https://t.co/SedmXxQhk5</t>
  </si>
  <si>
    <t xml:space="preserve">RT @TelefonicaMED_: .@joanribo y Kim Faura inauguran el primer Centro de Innovación Tecnológica de @Telefonica en #Valencia ☛… </t>
  </si>
  <si>
    <t>RT @vcNocito: Todas las empresas, de todos los tamaños, deberían aprovechar el potencial del #BigData #BRDTEF https://t.co/W88BlQZ42P</t>
  </si>
  <si>
    <t>RT @vcNocito: Se acabaron los "yo creo"... #BRDTEF https://t.co/fKLq1KD94L</t>
  </si>
  <si>
    <t>El #estrés digital también se cura con #aplicaciones: https://t.co/soO2hV40T7 #SocialMedia #Mobile #BigData #DataScience</t>
  </si>
  <si>
    <t>RT @jlmico: El #estrés digital también se cura con #aplicaciones: https://t.co/soO2hV40T7 #SocialMedia #Mobile #BigData #DataScience</t>
  </si>
  <si>
    <t>¿Recomendar algo gratis por #internet? Muchos usuarios quieren obtener una compensación por compartir contenidos on… https://t.co/Dhyy1NByDb</t>
  </si>
  <si>
    <t>@molinem96 La diferencia esta en que con #firebase  pasas al nivel de depender de otro y aportar los ids únicos de… https://t.co/ogdJT6WVVS</t>
  </si>
  <si>
    <t>La importancia de #InternetdelasCosas https://t.co/Ms9rOmR4uQ #BigData #IoT #InteligenciaArtificial https://t.co/FYTZwuYqh7</t>
  </si>
  <si>
    <t>Fernando Marín: Every 60 sec on #Internet. #DigitalMarketing #InternetMarketing #SocialMedia #SEO #SMM #Mpgvip… https://t.co/xkEwGU8L8c</t>
  </si>
  <si>
    <t>Cómo puede ayudar la inteligencia de datos en tu negocio.
https://t.co/xArvkTW7DU #ISBASGR #gestionempresarial #bigdata</t>
  </si>
  <si>
    <t>¿Recomendar algo gratis por #internet? Muchos usuarios quieren obtener una compensación por compartir contenidos on… https://t.co/M9EVFDEN8w</t>
  </si>
  <si>
    <t xml:space="preserve">RT @PervTech: “Si somos capaces de anticiparnos o de sumarnos a esa revolución (#InteligenciaArtificial y #BigData), será una opo… </t>
  </si>
  <si>
    <t xml:space="preserve">RT @PervTech: De la #inteligenciaartificial al #bigdata: así ayuda la tecnología a las empresas españolas. 
Algunos ejemplos de… </t>
  </si>
  <si>
    <t>Algunos momentos de uno de los últimos #meetups con nuestra comunidad: una interesante y necesaria charla en la que… https://t.co/LuDAc8b3n5</t>
  </si>
  <si>
    <t>¿Para qué almacenar información? Cinco claves para sacar partido al #BigData vía @elEconomistaes… https://t.co/ASPfWk8CD4</t>
  </si>
  <si>
    <t>Google está probando una tecnología para ahorrar datos en imágenes mediante #MachineLearning https://t.co/vWTA7eCoBY</t>
  </si>
  <si>
    <t>Utiliza #Python con tu #arduino: Crear interfaz de comunicación PC-Arduino en Python https://t.co/pdY8RpQ4KO via BricoGeek</t>
  </si>
  <si>
    <t>Sin cambio cultural, no hay transformación digital.
Y sin ésta, no hay disrupción.
 @CloudXtract… https://t.co/oIZgpXeGsH</t>
  </si>
  <si>
    <t>Esto esta que arde !!!
#FDR Compra: [ 11.45] Venta: [ 11.85075] buscando 3.5%. Alg:#Alligator
 #python… https://t.co/ved3hcCaCE</t>
  </si>
  <si>
    <t>El 'Big Data' se queda corto: Bienvenido al 'Huge Data'
#BigData https://t.co/mGrfuqhhK6 https://t.co/cIAG51XaFG</t>
  </si>
  <si>
    <t xml:space="preserve">RT @mandomando: Sin cambio cultural, no hay transformación digital.
Y sin ésta, no hay disrupción.
 @CloudXtract… </t>
  </si>
  <si>
    <t>El 'Big Data' se queda corto: Bienvenido al 'Huge Data'
#bigData https://t.co/fgFOX9aNFP</t>
  </si>
  <si>
    <t>¿Cuál es la gran amenaza del #bigdata? Los datos erróneos. El 25% de la información que poseen las organizaciones e… https://t.co/mIOX9Kfh47</t>
  </si>
  <si>
    <t>La #AEPD e @ISMSForumSpain publican el Código de buenas prácticas en protección de datos para proyectos de #BigData… https://t.co/bfSeJSUIBr</t>
  </si>
  <si>
    <t xml:space="preserve">RT @Afi_Escuela: Muchas gracias a todos por acompañarnos en el primer Big Data Night Madrid Agradecer también a Manuel Menéndez, Dir… </t>
  </si>
  <si>
    <t>Conviértete en un experto en #BigData y ayuda a las empresas en su #TransformaciónDigital. ¿Conoces el #curso en "B… https://t.co/3a4wfgJEIX</t>
  </si>
  <si>
    <t>Conviértete en un experto en #BigData y ayuda a las empresas en su #TransformaciónDigital. ¿Conoces el #curso en "B… https://t.co/vCnUb0P0FK</t>
  </si>
  <si>
    <t>El proyecto ‘#Toledo Ciudad Inteligente’ pone en marcha un sistema automático de control de acceso al centro histór… https://t.co/1iVfTEjCVm</t>
  </si>
  <si>
    <t xml:space="preserve">RT @iotworldonline: El proyecto ‘#Toledo Ciudad Inteligente’ pone en marcha un sistema automático de control de acceso al centro histór… </t>
  </si>
  <si>
    <t>RT @iotworldonline: El proyecto ‘#Toledo Ciudad Inteligente’ pone en marcha un sistema automático de control de acc… https://t.co/Lc4D8kMJVz</t>
  </si>
  <si>
    <t>Desarrollo de aplicaciones más rápido = clientes de @PureStorage más contentos. Aprende como puedes acelerar la ado… https://t.co/AyV5MxiYCA</t>
  </si>
  <si>
    <t>#BigData en el sector #agroalimentario: “decidir y actuar con precisión a partir de muchos más datos”… https://t.co/DVUFhsx9ZN</t>
  </si>
  <si>
    <t>La #AEPD e ISMSForumSpain publican el Código de buenas prácticas en protección de datos para proyectos de #BigData… https://t.co/jPYyg52QNK</t>
  </si>
  <si>
    <t xml:space="preserve">RT @ASEDAS_ORG: #BigData en el sector #agroalimentario: “decidir y actuar con precisión a partir de muchos más datos”… </t>
  </si>
  <si>
    <t>Oferta de #empleo #ARQUITECTO #NET #PYTHON URGENTE!: https://t.co/qRzS37QmZH  @tecnoempleo</t>
  </si>
  <si>
    <t>RT @iotworldonline: El proyecto ‘#Toledo Ciudad Inteligente’ pone en marcha un sistema automático de control de acc… https://t.co/BRTbhk9Tmq</t>
  </si>
  <si>
    <t>RT @audertis: El profesional de Big Data es el perfil más solicitado por las empresas https://t.co/9FeMMPoyl6 #Bigdata #Empleo https://t.co…</t>
  </si>
  <si>
    <t>Hace unas semanas os lo preguntábamos en una #EncuestaCBD, hoy os dejamos con este artículo de @elpais_retina: "El… https://t.co/LfRmwlLL5d</t>
  </si>
  <si>
    <t>La mejora cultural sigue siendo el gran reto de las empresas. Las personas, la clave. Gracias @mandomando https://t.co/YISZewKgmG</t>
  </si>
  <si>
    <t>¡El último The Big data Daily! https://t.co/tdtGT92tAa Gracias a @djfergusson #bigdata #analytics</t>
  </si>
  <si>
    <t xml:space="preserve">RT @oye_uc3m: Conviértete en un experto en #BigData y ayuda a las empresas en su #TransformaciónDigital. ¿Conoces el #curso en "B… </t>
  </si>
  <si>
    <t>Harriet Green: “Los usuarios, no los Gobiernos, deben decidir dónde se guardan sus datos” https://t.co/UomAeJ2Vvn #IoT #BigData</t>
  </si>
  <si>
    <t>12/12 #ticsaludvlc es tu oportunidad de conocer las nuevas tendencias en #BigData, Software y Sistemas de Gestión S… https://t.co/DrEX4KT8YE</t>
  </si>
  <si>
    <t>Modificar y borrar datos de base de datos #sqlite con #Python, #programando https://t.co/EfV8wmYZs1 https://t.co/5URjuzULxJ</t>
  </si>
  <si>
    <t>La importancia de Internet de las Cosas #BigData https://t.co/HZNChQWLG2 https://t.co/fFs67eOQ9e</t>
  </si>
  <si>
    <t xml:space="preserve">RT @emprenemjunts: 12/12 #ticsaludvlc es tu oportunidad de conocer las nuevas tendencias en #BigData, Software y Sistemas de Gestión S… </t>
  </si>
  <si>
    <t>Datos, datos y mas datos. ¿Cómo gestionamos el #BigData #Energético? #Tecnologías de #IA como @terminus7ai  permite… https://t.co/njYaJkcBXz</t>
  </si>
  <si>
    <t>#BigData, inteligencia artificial, #blockchain y #cyberseguridad - retos y grandes cambios que el  sector de la ene… https://t.co/RmRW2E9AJj</t>
  </si>
  <si>
    <t>#EnergyTechSpain @cris_aranda_ habla de la importancia de la Inteligencia Artificial para dar sentido al #BigData y… https://t.co/VARme1vaD9</t>
  </si>
  <si>
    <t xml:space="preserve">RT @Intelygenz: Datos, datos y mas datos. ¿Cómo gestionamos el #BigData #Energético? #Tecnologías de #IA como @terminus7ai  permite… </t>
  </si>
  <si>
    <t>RT @hojadeparra: "El #BigData en salud salva vidas. Por eso, pensamos que aplicarlo es una obligación moral" –Alberto Urueña (@redpuntoes)…</t>
  </si>
  <si>
    <t>Recuerda, el 12 de diciembre en nuestro salón de actos! https://t.co/m4ZERnQ8Hd</t>
  </si>
  <si>
    <t>T-Systems y Huawei darán soporte a @KONECorporation de conectividad #IoT https://t.co/zw3EX7KS4R v/ @Redesbps
#AI… https://t.co/JkEfltQ0uv</t>
  </si>
  <si>
    <t xml:space="preserve">RT @iotworldonline: T-Systems y Huawei darán soporte a @KONECorporation de conectividad #IoT https://t.co/zw3EX7KS4R v/ @Redesbps
#AI… </t>
  </si>
  <si>
    <t>#MachineLearning ¿habéis oído hablar de él? Aquí os dejamos una introducción. https://t.co/HxTMEHMWwI</t>
  </si>
  <si>
    <t xml:space="preserve">RT @c_gavara: ¿Cómo crear una plataforma de #BigData que nos permita agilizar la toma de decisiones en la empresa?… </t>
  </si>
  <si>
    <t xml:space="preserve">RT @CICCPDemAndaluc: #MALAGA #FORMACION 12DIC Máster Class "Innovación como palanca transformadora de los Sectores" con @LoyolaAnd… </t>
  </si>
  <si>
    <t>RT @GVAfisabio: Recuerda, el 12 de diciembre en nuestro salón de actos! https://t.co/m4ZERnQ8Hd</t>
  </si>
  <si>
    <t>Hoy tenemos post nuevo en el blog de Ncora :-) 
Nuestro compañero @VicentSolanes nos habla de La importancia de un… https://t.co/Nhzn1d9Gqr</t>
  </si>
  <si>
    <t>¡El último The AgTech, Big Data, Agriculture Daily! https://t.co/4qJDCD4hzE Gracias a @RSFireNerd @Neil_TCE @4QsZale #bigdata #analytics</t>
  </si>
  <si>
    <t>RT @Intelygenz: Datos, datos y mas datos. ¿Cómo gestionamos el #BigData #Energético? #Tecnologías de #IA como… https://t.co/El5dh1H5RV</t>
  </si>
  <si>
    <t>"#BIgData en la seguridad alimentaria", post de Izaskun Larrea en el blog de @deustoData https://t.co/ewOROiLOvu https://t.co/QX2cZdj7zX</t>
  </si>
  <si>
    <t>¿Aún no nos sigues en #LinkedIn 🤔? 
➡️ https://t.co/E974Wm6IxC ⬅️
https://t.co/7OaOBv7fk0 
#SEO #MachineLearning… https://t.co/VcqKJT3ARU</t>
  </si>
  <si>
    <t xml:space="preserve">RT @Ncora: Hoy tenemos post nuevo en el blog de Ncora :-) 
Nuestro compañero @VicentSolanes nos habla de La importancia de un… </t>
  </si>
  <si>
    <t>La voz de los #gatekeepers: #Facebook, #Google y #Twitter debaten sobre las últimas #tendencias en innovación en vi… https://t.co/JLsZSvCbVD</t>
  </si>
  <si>
    <t xml:space="preserve">RT @theinnovaroom: La voz de los #gatekeepers: #Facebook, #Google y #Twitter debaten sobre las últimas #tendencias en innovación en vi… </t>
  </si>
  <si>
    <t>@SemillasFito y el Big Data: 'Si analizamos miles de datos #BigData nos dicen qué ha ocurrido en el sector, por qué… https://t.co/IJMvc8bzbN</t>
  </si>
  <si>
    <t xml:space="preserve">RT @Khalatea: @SemillasFito y el Big Data: 'Si analizamos miles de datos #BigData nos dicen qué ha ocurrido en el sector, por qué… </t>
  </si>
  <si>
    <t>La 4a Revolución Industrial ya es el presente aunque el 75% de las profesiones del futuro todavía no existen.  Algu… https://t.co/s5L7ormNm3</t>
  </si>
  <si>
    <t xml:space="preserve">RT @oracle_es: ¿Cómo aprovechar el valor del #BigData? Saca todo el potencial a la información más valorada en tu empresa… </t>
  </si>
  <si>
    <t xml:space="preserve">RT @TACTIO_: La 4a Revolución Industrial ya es el presente aunque el 75% de las profesiones del futuro todavía no existen.  Algu… </t>
  </si>
  <si>
    <t>De la autonomía del dato al #EdgeComputing. ¿Cómo será la transformación del #BigData al #HugeData? https://t.co/z1GTf2v9QH vía @elmundoes</t>
  </si>
  <si>
    <t>10 aplicaciones de #machinelearning con impacto real en el negocio | Economía de Hoy https://t.co/8sUbK3u3eg
@cognodata</t>
  </si>
  <si>
    <t>¡Hemos recibido el premio @larazon_es a la Innovación Tecnológica por nuestro NUEVO Master en #BigData y Business A… https://t.co/eEd3oHNwSm</t>
  </si>
  <si>
    <t>Apunto de empezar el taller de seg defensiva y ofensiva en #MachineLearning (11:00-13:00) con Jose Escribano… https://t.co/ntYz7lXJch</t>
  </si>
  <si>
    <t>El #BigData se queda corto: Bienvenido al #HugeData – Lo cuenta @elmundoinnov - https://t.co/bLtU07Kdut #Analytcs… https://t.co/xwJspAzgP3</t>
  </si>
  <si>
    <t xml:space="preserve">RT @mindcrypt: Apunto de empezar el taller de seg defensiva y ofensiva en #MachineLearning (11:00-13:00) con Jose Escribano… </t>
  </si>
  <si>
    <t>Pasos fundamentales para poner en marcha una estrategia basada en #BigData | Economía de Hoy https://t.co/WbofNBDpkv
@tinamicabigdata</t>
  </si>
  <si>
    <t>Los científicos de datos, expertos en #BigData, esenciales para el devenir de la transformación digital via… https://t.co/QdeEj0GJRB</t>
  </si>
  <si>
    <t>¿Qué ocurre cuando los algoritmos establecen la agenda social y temática? @jgabelas en #Medium… https://t.co/LD7eCBwqxn</t>
  </si>
  <si>
    <t>RT @Multiasiste: De la autonomía del dato al #EdgeComputing. ¿Cómo será la transformación del #BigData al #HugeData? https://t.co/z1GTf2v9Q…</t>
  </si>
  <si>
    <t>Consejos prácticos para enseñar programación #python en Secundaria y Bachillerato https://t.co/OOLtCqMcBG</t>
  </si>
  <si>
    <t>Nuevo en el blog: #BigData, el cimiento clave de las Smart Cities
Un tema súper interesante que te invitamos a leer… https://t.co/phwwB0Xmli</t>
  </si>
  <si>
    <t>Ahora, los modelos predictivos nos permiten reclutar #pacientes para un estudio clínico, o localizar pacientes naif… https://t.co/LlmrY6R5Ld</t>
  </si>
  <si>
    <t>#BigData contra las #enfermedades raras https://t.co/p1MbiiRRQS vía @lariojacom https://t.co/QxGJnGjv1j</t>
  </si>
  <si>
    <t>🌱💻📊  @SemillasFito analiza junto con sus clientes la importancia del #BigData en la toma de decisiones ➡️… https://t.co/RS6ivxJJgN</t>
  </si>
  <si>
    <t xml:space="preserve">RT @carlosgurpegui: ¿Qué ocurre cuando los algoritmos establecen la agenda social y temática? @jgabelas en #Medium… </t>
  </si>
  <si>
    <t xml:space="preserve">RT @intelia_dev: No tengas miedo al cambio. #BigData #comercioelectrónico #notequedesatrás #conoceIntelia
Vía: @OBS_edu… </t>
  </si>
  <si>
    <t>El 60% de los usuarios miente o aporta al menos un dato falso cuando se le solicita #información personal en plataf… https://t.co/NNs0o20KHG</t>
  </si>
  <si>
    <t>Proponiendo:
#EDR Compra: [ 4.06] Venta: [ 4.2021] buscando 3.5%. Alg:#Alligator
 #python 
https://t.co/3lMxapUqcl https://t.co/rdmf0ViWYB</t>
  </si>
  <si>
    <t>#MachineLearning, #DeepLearning, #InteligenciaArtificial serán esenciales en la gestión, mantenimiento y predicción… https://t.co/hVojTnm42W</t>
  </si>
  <si>
    <t xml:space="preserve">RT @Intelygenz: #MachineLearning, #DeepLearning, #InteligenciaArtificial serán esenciales en la gestión, mantenimiento y predicción… </t>
  </si>
  <si>
    <t>El 60% de los usuarios miente o aporta al menos un dato falso cuando se le solicita #información personal en plataf… https://t.co/oTkIRJpmJ3</t>
  </si>
  <si>
    <t>⏯️🔴📻 @CAPITALRADIOB #MediaPartner en #BDW17 publica las entrevistas a los INFLUENCERS en #BigData #Madrid… https://t.co/lPNvUPwwaT</t>
  </si>
  <si>
    <t>El dato solo es válido si lo utlizas en el entorno (NEGOCIO y EQUIPO) y con las herramientas adecuadas (TECNOLOGÍA)… https://t.co/ehtuoSJFDR</t>
  </si>
  <si>
    <t xml:space="preserve">RT @jotace_lozano: El 60% de los usuarios miente o aporta al menos un dato falso cuando se le solicita #información personal en plataf… </t>
  </si>
  <si>
    <t xml:space="preserve">RT @IMFFORMACION: ¡Hemos recibido el premio @larazon_es a la Innovación Tecnológica por nuestro NUEVO Master en #BigData y Business A… </t>
  </si>
  <si>
    <t>RT @Pyxisportal: La aplicación de #InteligenciaArtificial y #MachineLearning en ventas 📈🔝 @SAPHybris https://t.co/6oUPmKBm0s https://t.co/j…</t>
  </si>
  <si>
    <t>El futuro pasa por el #BigData https://t.co/l1rq5l9dJY</t>
  </si>
  <si>
    <t>¡Felicidades Cognodata! Hoy cumplimos 16 años como líderes en #CustomerScience y #MachineLearning, y seguimos creci… https://t.co/yyRAhOP3A7</t>
  </si>
  <si>
    <t>La importancia del #BigData en la publicidad programática ➡ https://t.co/jPtH1A5UX8 por @ireandce</t>
  </si>
  <si>
    <t>Os dejamos una interesante #infografía sobre el Top #BigData Challenges https://t.co/FzWbox6Icg</t>
  </si>
  <si>
    <t>The latest El Diario de Javier Ocaña! https://t.co/I2cRZvWhOk Thanks to @muditosanchez @dajibra @pilar_diz #bigdata #seo</t>
  </si>
  <si>
    <t xml:space="preserve">RT @confianzaonline: #EnergyTechSpain @cris_aranda_ habla de la importancia de la Inteligencia Artificial para dar sentido al #BigData y… </t>
  </si>
  <si>
    <t>Más motivo de orgullo en el día de hoy! @IMFFORMACION @larazon_es https://t.co/gn1l0R6B8V</t>
  </si>
  <si>
    <t xml:space="preserve">RT @biocat_es: Las TIC para la salud: un campo lleno de oportunidades para las nuevas #startups. #eHealth #BigData… </t>
  </si>
  <si>
    <t>¿Cómo puede ayudar el #BigData a mi #empresa? https://t.co/VoQFCWa08T</t>
  </si>
  <si>
    <t>RT @Python_y_Linux: Consejos prácticos para enseñar programación #python en Secundaria y Bachillerato https://t.co/OOLtCqMcBG</t>
  </si>
  <si>
    <t>El Dr. Jesús Jiménez, del @HULPrincesa propone establecer marcadores para identificar los niveles de riesgo en los… https://t.co/WPIaCkNiPd</t>
  </si>
  <si>
    <t>La importancia del #BigData en la publicidad programática https://t.co/QyKfDL0Llz por ireandce… https://t.co/DLYQ9ouOwT</t>
  </si>
  <si>
    <t>El DG de @CITIC_es presenta a #EmpresaPCTcartuja su cartera de servicios de #gestión #BigData #seguridad… https://t.co/ElLHJIgUcB</t>
  </si>
  <si>
    <t xml:space="preserve">RT @comsalud: El Dr. Jesús Jiménez, del @HULPrincesa propone establecer marcadores para identificar los niveles de riesgo en los… </t>
  </si>
  <si>
    <t>"Innovalia pone en marcha CyberTIC, un programa de formación para el empleo juvenil en la economía digital garantiz… https://t.co/OLDMqnV63w</t>
  </si>
  <si>
    <t>Llevar la Transformación Digital y las TIC de las Smart Cities a municipios pequeño, objetivo de la FEMP y Ametic… https://t.co/DpEEv4IMCA</t>
  </si>
  <si>
    <t>Mario Cortés, nuevo Decano del COGITT: https://t.co/DKVt9Bn8FE #BigData #TIC</t>
  </si>
  <si>
    <t>#TribunaCitMarbellaEsic @JoostTom El tercer y último consejo es el #BigData y #Analytic para generar ventajas competitivas</t>
  </si>
  <si>
    <t>#eSalud17 propuesta del Dr. Jesús Jiménez, del @HULPrincesa para establecer marcadores e identificar los niveles de… https://t.co/6TbHzocZsb</t>
  </si>
  <si>
    <t>Acabamos de publicar un github con información y demos del taller de #cyberseguridad en #machinelearning… https://t.co/n9F3KYQPzW</t>
  </si>
  <si>
    <t>El 'big data', la clave para sobrevivir en la nueva era digital
#BigData #InteligenciaArtificial #Tecnología… https://t.co/mprAdgVFxP</t>
  </si>
  <si>
    <t>El nuevo Reglamento General de Protección de Datos que traerá más oportunidades y seguridad para los usuarios… https://t.co/t0Suf3dxJX</t>
  </si>
  <si>
    <t>Buscamos Analista #Programador #BigData en #ACoruña. Échale un vistazo y compartelo!  #EmpleoIT #ITJobs https://t.co/kwqO8m9qXJ</t>
  </si>
  <si>
    <t>En el #EnergyTechSpain hoy: la energía y tecnología en alianza prometen un nuevo contexto a todos los niveles. https://t.co/Yj1vFMRDe8</t>
  </si>
  <si>
    <t>RT @meanteca: En el #EnergyTechSpain hoy: la energía y tecnología en alianza prometen un nuevo contexto a todos los niveles. https://t.co/Y…</t>
  </si>
  <si>
    <t xml:space="preserve">RT @saludenlared: #eSalud17 propuesta del Dr. Jesús Jiménez, del @HULPrincesa para establecer marcadores e identificar los niveles de… </t>
  </si>
  <si>
    <t>Llevar la Transformación Digital y las TIC de las Smart Cities a municipios pequeño, objetivo de la FEMP y Ametic… https://t.co/u4YpCxK7vv</t>
  </si>
  <si>
    <t>@SachaMichaud #changemakers "En #negociodigital la flexibliidad es fundamental y la posibilidad de innovar y cambia… https://t.co/dnmAsadZGG</t>
  </si>
  <si>
    <t>¿Cómo funciona una transacción en #blockchain?
#bitcoin #fintech #innovation #ciberseguridad #CyberSecurity… https://t.co/gIR8lNMtUU</t>
  </si>
  <si>
    <t>Interesante. Algo que compartir!!! https://t.co/nnHv00sCOX</t>
  </si>
  <si>
    <t>El gurú del #BigData': @facebook  sabe más de ti con 250 likes que tú mismo https://t.co/rcitq7oj3Q</t>
  </si>
  <si>
    <t>Lynx Talent: Buscamos Analista #Programador #BigData en #ACoruña. Échale un vistazo y compartelo! #EmpleoIT #IT... https://t.co/jnJ1rvOsuv</t>
  </si>
  <si>
    <t xml:space="preserve">RT @mindcrypt: Acabamos de publicar un github con información y demos del taller de #cyberseguridad en #machinelearning… </t>
  </si>
  <si>
    <t>El Colegio de Farmacéuticos de Barcelona lleva su contact center a la nube: https://t.co/XY8uQsEhls #BigData #TIC</t>
  </si>
  <si>
    <t xml:space="preserve">RT @SafecontEN: ¿Aún no nos sigues en #LinkedIn 🤔? 
➡️ https://t.co/E974Wm6IxC ⬅️
https://t.co/7OaOBv7fk0 
#SEO #MachineLearning… </t>
  </si>
  <si>
    <t>El 60% de los usuarios miente o aporta al menos un dato falso cuando se le solicita #información personal en plataf… https://t.co/TOLasfwYrU</t>
  </si>
  <si>
    <t xml:space="preserve">RT @NovoLenox: El nuevo Reglamento General de Protección de Datos que traerá más oportunidades y seguridad para los usuarios… </t>
  </si>
  <si>
    <t>¡El último Gestión Digital para RRHH 4.0! https://t.co/M7keTY57Yi Gracias a @ebrokerES @ecoAula @Agroinformacio #bigdata</t>
  </si>
  <si>
    <t>RT @quantic_mp: Os dejamos una interesante #infografía sobre el Top #BigData Challenges https://t.co/FzWbox6Icg</t>
  </si>
  <si>
    <t>El 'big data', la clave para sobrevivir en la nueva era digital https://t.co/URRnpr5XZr vía @expansioncom #BigData</t>
  </si>
  <si>
    <t>Un resumen de interés de #SmartFactory que enfoca la estrategia en este sector #emprendedores https://t.co/yN4EfskSRi</t>
  </si>
  <si>
    <t>La revolución de las aplicaciones basadas en #AI
#MachineLearning #ML #DeepLearning #DL #BigData #bigdatarevolution… https://t.co/4z0Bk5zIyh</t>
  </si>
  <si>
    <t>IMF recibe el premio a la Innovación Tecnológica https://t.co/tYpEB3QI7H #formacion #empleo vía @IMFFORMACION @larazon #BIGDATA</t>
  </si>
  <si>
    <t>La #robotización traerá numerosos cambios en el entorno laboral
#ArtificialIntelligence #AI #DeepLearning #DL… https://t.co/hNnwIlfcS1</t>
  </si>
  <si>
    <t>RT @PepeIMF: IMF recibe el premio a la Innovación Tecnológica https://t.co/tYpEB3QI7H #formacion #empleo vía @IMFFORMACION @larazon #BIGDATA</t>
  </si>
  <si>
    <t>Publicidad programática, donde cada impresión se compra de manera individualizada https://t.co/UhgzDspDr8</t>
  </si>
  <si>
    <t>Las empresas españolas invierten cada vez más en productos y servicios de #BigData - @ituser_es -… https://t.co/JHF6KvlCE9</t>
  </si>
  <si>
    <t>#InternetdelasCosas: me conecto luego existo https://t.co/NcdsD12YvD by @juanluismb vía @perspectiva_es
#AI… https://t.co/OpQXdKu2pv</t>
  </si>
  <si>
    <t>rt @ClouderaES Las empresas españolas invierten cada vez más en productos y servicios de #BigData - @ituser_es -… https://t.co/OiIXeZyi5w</t>
  </si>
  <si>
    <t>Acabamos de publicar un github con información y demos del taller de #cyberseguridad en #machinelearning… https://t.co/n9F3KYQPzWnuria_pp</t>
  </si>
  <si>
    <t>Estás invitado al #CallCenterMenú #Barcelona. El próximo 13 de diciembre te esperamos en el  Restaurante… https://t.co/3auWxlTWsW</t>
  </si>
  <si>
    <t>he digital #Marketing Process✔
#DigitalMarketing #InternetMarketing #SocialMedia #SEO #SMM #Mpgvip #defstar5… https://t.co/kKbbHA668p</t>
  </si>
  <si>
    <t>RT @Voceio_1: rt @ClouderaES Las empresas españolas invierten cada vez más en productos y servicios de #BigData - @ituser_es -… https://t.c…</t>
  </si>
  <si>
    <t>RT @MilaLuisBrito: #BigData ... son hombres, jóvenes e informáticos... https://t.co/f1tQzvRdce @bortles</t>
  </si>
  <si>
    <t xml:space="preserve">RT @ClouderaES: Las empresas españolas invierten cada vez más en productos y servicios de #BigData - @ituser_es -… </t>
  </si>
  <si>
    <t>Seguimos de cerca el impacto del #BigData en las diferentes industrias. Turno para el #TransporteDeMercancías Otro… https://t.co/nNAOlIpeXm</t>
  </si>
  <si>
    <t xml:space="preserve">RT @Innovalia_group: "Innovalia pone en marcha CyberTIC, un programa de formación para el empleo juvenil en la economía digital garantiz… </t>
  </si>
  <si>
    <t>🌆 🇺🇸 Cable Technician - AllStates Consulting Services ( Los Angeles, CA, USA )  - [ ➡ https://t.co/p1GhH0mHN9 ]… https://t.co/cjgx3r16vq</t>
  </si>
  <si>
    <t>Actividades con R+ y @Educaixa &amp;amp; #BigData #RetoBigData #realidadaumentada @Torredelpalau https://t.co/cA7LnyEF25</t>
  </si>
  <si>
    <t>La #infoxicación nos idiotiza https://t.co/U0RwgcAuRD #dédaloblog #información #bigdata</t>
  </si>
  <si>
    <t>Hoy asistimos a la entrega de los premios #esalud17 como #ganadores de la categoría 'Mejor Iniciativa #BigData' en… https://t.co/uHV61Vmp8C</t>
  </si>
  <si>
    <t>¿Qué estudiar para ser experto en #BigData? - https://t.co/c1VpqUFyZk</t>
  </si>
  <si>
    <t xml:space="preserve">RT @HealthingCRO: Hoy asistimos a la entrega de los premios #esalud17 como #ganadores de la categoría 'Mejor Iniciativa #BigData' en… </t>
  </si>
  <si>
    <t>RT Silicon Armada : https://t.co/IxlefOCFtK</t>
  </si>
  <si>
    <t>"El #Bigdata es una palanca de transformación que acelera los cambios de las tecnologías tradicionales" Las organiz… https://t.co/6pPi8vSOuZ</t>
  </si>
  <si>
    <t>🚙🚛🛵El sector del automóvil avanza hacia la digitalización a buen ritmo #TransformaciónDigital #Automovilismo… https://t.co/b6zKE8kRcf</t>
  </si>
  <si>
    <t xml:space="preserve">RT @FullOnNet: 🚙🚛🛵El sector del automóvil avanza hacia la digitalización a buen ritmo #TransformaciónDigital #Automovilismo… </t>
  </si>
  <si>
    <t>Lo siento chico, nuestro Machine Learning #CRM con análisis predictivo dice que este año vas a recibir carbón. 🤭😂 v… https://t.co/DWl0krtjIv</t>
  </si>
  <si>
    <t>¡El último Energia + s.XXI! https://t.co/PMkZSetuUM Gracias a @InfotecMexico @CuenayGomezA #regtech #bigdata</t>
  </si>
  <si>
    <t>RT @iotworldonline: #InternetdelasCosas: me conecto luego existo https://t.co/b0N3aye6nm by @juanluismb vía… https://t.co/iXn9ynySQo</t>
  </si>
  <si>
    <t>#BigData: El poder del análisis de datos - El Impulso - https://t.co/g1T8IJPHWo</t>
  </si>
  <si>
    <t>Difundid la Palabra, impíos https://t.co/7CXLMsbxbC</t>
  </si>
  <si>
    <t>Ahora en #Abogando @icam_es con motivo del #DiaInternacionalSeguridadInformatica nos visita Fernando de Llano para… https://t.co/5H1NNE7a8x</t>
  </si>
  <si>
    <t>¿Te perdiste el #LSBreakfast sobre cómo va a modificar el #BigData la gestión de la planificación de la demanda?
Re… https://t.co/6MEdIKteJW</t>
  </si>
  <si>
    <t>Si lo tuyo es #backend o #frontend, o #programas en #javascript, #ruby, #python o #csharp ... pero nunca has oído h… https://t.co/HMoZHkJ5wE</t>
  </si>
  <si>
    <t xml:space="preserve">RT @LaSalleBCN: ¿Te perdiste el #LSBreakfast sobre cómo va a modificar el #BigData la gestión de la planificación de la demanda?
Re… </t>
  </si>
  <si>
    <t>RT @iotworldonline: #InternetdelasCosas: me conecto luego existo https://t.co/esX0W2d8kb by @juanluismb vía… https://t.co/Axl6VMwvQV</t>
  </si>
  <si>
    <t>El '#BigData ', la clave para sobrevivir en la nueva era #Digital @expansioncom https://t.co/1ApkDCInhU</t>
  </si>
  <si>
    <t>6 usos del #BigData para traer grandes beneficios al área #Healthcare https://t.co/zbvZ3Vl2N9</t>
  </si>
  <si>
    <t>La importancia del ‘big data’ en la publicidad programática https://t.co/rvfkd9hMAw #MarketingDigital #Publicidad… https://t.co/exCiHzf6Xe</t>
  </si>
  <si>
    <t>Desde @computerhoy nos explican en este vídeo qué es y en qué consiste el #DataMining? 👉 https://t.co/qLYyHK7oHf</t>
  </si>
  <si>
    <t>Ninja IDE: Un IDE Pensado para #Python https://t.co/EnLNI7aWQk via Desdelinux</t>
  </si>
  <si>
    <t>Hoy estamos en #ConvencionADEA #Zaragoza El tema elegido por @directivosAdea es #InteligenciaArtificial  @ITAINNOVA… https://t.co/q1AZsUmYWL</t>
  </si>
  <si>
    <t>La #RealidadVirtual reduce el dolor fantasma de los parapléjicos
https://t.co/2BXg4KKjoN #AI… https://t.co/b6k8jp5gTV</t>
  </si>
  <si>
    <t xml:space="preserve">RT @iotworldonline: La #RealidadVirtual reduce el dolor fantasma de los parapléjicos
https://t.co/2BXg4KKjoN #AI… </t>
  </si>
  <si>
    <t>@jrantonb @AsociacionAmi3 @AsociacionApeto @M21madrid @Plenainclusion Con motivo del Día Internacional de la… https://t.co/f9cNG1nMWt</t>
  </si>
  <si>
    <t xml:space="preserve">RT @icam_es: @jrantonb @AsociacionAmi3 @AsociacionApeto @M21madrid @Plenainclusion Con motivo del Día Internacional de la… </t>
  </si>
  <si>
    <t>@jrantonb @AsociacionAmi3 @AsociacionApeto @M21madrid @Plenainclusion Fernando de Llano San Claudio en #Abogando "E… https://t.co/KBPX8A8tkZ</t>
  </si>
  <si>
    <t>Estamos de acuerdo! Son las personas las que gestionan el #cambio hacia la industria 4.0 https://t.co/JagsVlgRuR</t>
  </si>
  <si>
    <t>jrantonb AsociacionAmi3 AsociacionApeto M21madrid Plenainclusion Con motivo del Día Internacional de la… https://t.co/0ElvLl9r4C</t>
  </si>
  <si>
    <t>jrantonb AsociacionAmi3 AsociacionApeto M21madrid Plenainclusion Fernando de Llano San Claudio en #Abogando "El… https://t.co/OBIOttbnyn</t>
  </si>
  <si>
    <t>En 2019 se generarán 170 exabytes al mes; hoy, todo Internet ocupa menos de 0,01 
¿Qué pensáis? 🤔 #tecnologia… https://t.co/ovVwHmJ5HH</t>
  </si>
  <si>
    <t>Curso de #Ciberseguridad, #BigData Analytics y #CloudComputing y además garantía de empleo &amp;gt;30% https://t.co/psxBZhW2H5</t>
  </si>
  <si>
    <t>La innovación y el uso de Analytics avanzado clave para el desarrollo de soluciones P2B #BigData, #Analytics https://t.co/fs0uXvXboi</t>
  </si>
  <si>
    <t>Xavier Varona @UIBuniversitat la #InteligenciaArtificial ayuda a sacar el máximo beneficio del #BigData #INTO17… https://t.co/yUm90VKIbe</t>
  </si>
  <si>
    <t>La inteligencia artificial nos inunda #inteligeciaartificial #machinelearning #datascience #analiticadigital https://t.co/zDGKjftSbE</t>
  </si>
  <si>
    <t xml:space="preserve">RT @Any_Solution: Xavier Varona @UIBuniversitat la #InteligenciaArtificial ayuda a sacar el máximo beneficio del #BigData #INTO17… </t>
  </si>
  <si>
    <t>Esta mañana @EscuelaUE habla de los "#Changemakers de la era digital" con @SachaMichaud, @Rmiranda, @vdlrios, Sergi… https://t.co/RbxEkS5cuK</t>
  </si>
  <si>
    <t>Esta mañana @EscuelaUE habla de los "#Changemakers de la era digital" con @SachaMichaud, @Rmiranda, @vdlrios, Sergi… https://t.co/DcXvTHEazO</t>
  </si>
  <si>
    <t>RT @AntonioCollado: Curso de #Ciberseguridad, #BigData Analytics y #CloudComputing y además garantía de empleo &amp;gt;30% https://t.co/psxBZhW2H5</t>
  </si>
  <si>
    <t>Cuidado! https://t.co/01y1LWBUdV</t>
  </si>
  <si>
    <t>Microsoft contrata al creador de la más popular extensión Python para Visual Studio Code #python https://t.co/qA9DIimfCR</t>
  </si>
  <si>
    <t>#BigData para predecir los próximos éxitos del #HipHop: https://t.co/MG9DtpRa1N #MachineLearning #DataScience #Analytics #Music</t>
  </si>
  <si>
    <t>Alerta: nueva amenaza que utiliza el móvil para crear criptomonedas: https://t.co/h233qO1XOv #BigData #TIC</t>
  </si>
  <si>
    <t>El '#BigData ', la clave para sobrevivir en la nueva #eradigital @expansioncom https://t.co/5VuxhMqHOs</t>
  </si>
  <si>
    <t>Si los datos son malos, los estudios de inteligencia artificial serán malos @XaviVarona @UIBuniversitat @into_seminar #INTO2017 #BIGDATA</t>
  </si>
  <si>
    <t>Segunda parte de la jornada de #EnergyTechSpain con @luismesas de @terminus7ai para profundizar en Inteligencia Art… https://t.co/SaKfTzthZF</t>
  </si>
  <si>
    <t>RT @MarMunyoz: Si los datos son malos, los estudios de inteligencia artificial serán malos @XaviVarona @UIBuniversitat @into_seminar #INTO2…</t>
  </si>
  <si>
    <t xml:space="preserve">RT @confianzaonline: Segunda parte de la jornada de #EnergyTechSpain con @luismesas de @terminus7ai para profundizar en Inteligencia Art… </t>
  </si>
  <si>
    <t>2017-11-30 12:00:01 #devops Compartir ficheros desde linea de comandos https://t.co/s4AzFm5SsZ #python #falconframework #knockoutjs</t>
  </si>
  <si>
    <t>2017-11-30 12:00:01 #devops Comparte ficheros con https://t.co/s4AzFm5SsZ 👍  #comparte #python #falconframework #knockoutjs</t>
  </si>
  <si>
    <t>En 2019 se generarán 170 exabytes al mes; hoy, todo Internet ocupa menos de 0,01.  ¿Qué pensáis? 🤔 #tecnologia… https://t.co/ZWYIRdNRqF</t>
  </si>
  <si>
    <t>¡Gracias @22network por compartir y creer en el proyecto de formación oficial e inserción en #BigData para jóvenes… https://t.co/OMMNv6OSNP</t>
  </si>
  <si>
    <t>El libro blanco de la inteligencia artificial ya está gestándose, además España contará con un código ético para ab… https://t.co/L5dJHIWwiw</t>
  </si>
  <si>
    <t>HUB Ventures de SingularityU: un programa para jóvenes emprendedores en Sevilla. @hubventures @singularityu… https://t.co/xEEhSsEd9k</t>
  </si>
  <si>
    <t>Gran trabajo con R+ y el futuro TIC desde hoy en las aulas, por @J_Dalmau i @Torredelpalau https://t.co/S7135sHQHR</t>
  </si>
  <si>
    <t>¡Hola!, Jorge Vicente Eraso, gracias por seguirnos. ¿Te interesa el #BigData ? Échale un vistazo a nuestra web https://t.co/5X9irOnNMN</t>
  </si>
  <si>
    <t>@terminus7ai #EnergyTechSpain aplicación de #AI #MachineLearning para maximizar la eficiencia y prevenir fallos de… https://t.co/H6qzWpQYBE</t>
  </si>
  <si>
    <t xml:space="preserve">RT @CrisRojoLu: @terminus7ai #EnergyTechSpain aplicación de #AI #MachineLearning para maximizar la eficiencia y prevenir fallos de… </t>
  </si>
  <si>
    <t>Ya se pueden aplicar a distintas fuentes de datos para identificar determinadas subpoblaciones de #pacientes de int… https://t.co/AVrEYmEXdG</t>
  </si>
  <si>
    <t>¿Quieres formarte como #AnalistaWeb y experto en #BigData? Con SBS #DileHolaALaOportunidad y fórmate en uno de los… https://t.co/CDw6FeAvZb</t>
  </si>
  <si>
    <t>Big data, clave para interactuar con el cliente en el momento adecuado https://t.co/5ZhE7wOtg1 vía @hosteltur… https://t.co/HReOUw8tJu</t>
  </si>
  <si>
    <t>#MachineLearning la capacidad de los ordenadores para aprender crece cada día, cada vez con más facilidad.… https://t.co/FNhtKr6WFM</t>
  </si>
  <si>
    <t xml:space="preserve">RT @derechopractico: Analítica jurisprudencial predictiva: ¿cómo puede ayudarte la inteligencia artificial? #MachineLearning #Bigdata… </t>
  </si>
  <si>
    <t>🌆 🇺🇸 AUTOMOTIVE DIESEL MECHANIC - OROZCOS AUTO SERVICE ( Long Beach, CA, USA )  - [ ➡ https://t.co/r1o60f7ycO ]… https://t.co/WhbenYmxgY</t>
  </si>
  <si>
    <t>El 12/12 #ticsaludvlc nuevas tendencias en #BigData, Software y Sistemas de Gestión Sanitaria, #Wearables y otros d… https://t.co/1w9DQ9XJow</t>
  </si>
  <si>
    <t>El 12/12 #ticsaludvlc nuevas tendencias en #BigData, Software y Sistemas de Gestión Sanitaria, #Wearables y otros d… https://t.co/aB3G9Rhv8W</t>
  </si>
  <si>
    <t>Excelente propuesta, ahi podemos colaborar Cc @_ITCL https://t.co/hEamPKaNxk</t>
  </si>
  <si>
    <t>#Flexibilidad, #Comunicación transparente e innovadora @JLRiscoRojas para adaptarnos y sobrevivir en el entorno dig… https://t.co/3VQ9zswpV4</t>
  </si>
  <si>
    <t>Más
El 12/12 #ticsaludvlc nuevas tendencias en #BigData, Software y Sistemas de Gestión Sanitaria, #Wearables y otr… https://t.co/e1QVYT8e1E</t>
  </si>
  <si>
    <t>El 12/12 #ticsaludvlc nuevas tendencias en #BigData, Software y Sistemas de Gestión Sanitaria, #Wearables y otros d… https://t.co/TFPOCj5BBB</t>
  </si>
  <si>
    <t>#Flexibilidad, #Comunicación transparente e innovadora @JLRiscoRojas director de RRHH de @EY_Spain para adaptarnos… https://t.co/lbnZu3MvO0</t>
  </si>
  <si>
    <t>Inteligencia Artificial, ¿complemento o sustituto de la Inteligencia Humana? El #DeepLearning es el nuevo paso de l… https://t.co/0tLLGd4ULF</t>
  </si>
  <si>
    <t xml:space="preserve">RT @DigitalAssetsDe: Inteligencia Artificial, ¿complemento o sustituto de la Inteligencia Humana? El #DeepLearning es el nuevo paso de l… </t>
  </si>
  <si>
    <t>#BigData #Moriarty @ITAINNOVA también está hoy en @CongresosZgz en la jornada #InteligenciaArtificial de… https://t.co/KziSdAe6JO</t>
  </si>
  <si>
    <t>Nuestros compañeros del área de #BigData &amp;amp; Analytics, asisten al II Congreso Nacional de eSalud #eSalud17… https://t.co/6NaA7FjSfV</t>
  </si>
  <si>
    <t xml:space="preserve">RT @MurciaSmartCity: Llevar la Transformación Digital y las TIC de las Smart Cities a municipios pequeño, objetivo de la FEMP y Ametic… </t>
  </si>
  <si>
    <t xml:space="preserve">RT @ITAINNOVA: #BigData #Moriarty @ITAINNOVA también está hoy en @CongresosZgz en la jornada #InteligenciaArtificial de… </t>
  </si>
  <si>
    <t xml:space="preserve">RT @qosITconsulting: Nuestros compañeros del área de #BigData &amp;amp; Analytics, asisten al II Congreso Nacional de eSalud #eSalud17… </t>
  </si>
  <si>
    <t>Contar y descargar inmuebles de #catastro en un polígono dibujado por el usuario. #minitutorial #GIS  #inmobiliaria #BigData</t>
  </si>
  <si>
    <t>¡Gracias por compartir la experiencia con el nuevo programa educativo de EduCaixa #RetoBigData!… https://t.co/HGi3ALNTY2</t>
  </si>
  <si>
    <t>Cómo elegir un buen proveedor de telecomunicaciones en tiempos de incertidumbre: https://t.co/dqEDfjaVmO #BigData #TIC</t>
  </si>
  <si>
    <t>No te pierdas esta tarde la MasterClass de Oracle Big Data en el @cftic https://t.co/qDwiTDHmNV</t>
  </si>
  <si>
    <t>Bosonit es nuestro centro de excelencia Nearshoring en #BusinessIntelligence. Líderes en la aplicación de tecnologí… https://t.co/ymhLaRCxup</t>
  </si>
  <si>
    <t>Incorporar talento #TIC cualificado en #BigData es una oportunidad de mejora para las empresas:… https://t.co/kMvK8QpHsq</t>
  </si>
  <si>
    <t>Con el uso de las últimas tecnologías (#Agile, #DataDriven, #BigData, #MachineLearning, #Salesforce) @Viesgo_ES apu… https://t.co/xtEWgq9Dqs</t>
  </si>
  <si>
    <t xml:space="preserve">RT @ticPUE: ¡Gracias @22network por compartir y creer en el proyecto de formación oficial e inserción en #BigData para jóvenes… </t>
  </si>
  <si>
    <t>Seguimos en #Zamora hablando de #I40 y #energía. Nuestro compañero de #Tecnologíasenergéticas @_ITCL Javier Gonzále… https://t.co/lTvTsKLrcF</t>
  </si>
  <si>
    <t>Contar y descargar inmuebles de #catastro en un polígono dibujado por el usuario. #minitutorial #GIS  #inmobiliaria… https://t.co/MAtwV6J0XY</t>
  </si>
  <si>
    <t>RT @RamReyRuiz: Esto con #MachineLearning no pasaría! 
Andaluza = "Sobrasada" https://t.co/ijMcHO4Z7j</t>
  </si>
  <si>
    <t>https://t.co/iozUlN4y1t Contar y descargar #inmuebles de #catastro en un polígono dibujado por el usuario. #inmobiliaria #BigData #GIS</t>
  </si>
  <si>
    <t xml:space="preserve">RT @ITAINNOVA: Hoy estamos en #ConvencionADEA #Zaragoza El tema elegido por @directivosAdea es #InteligenciaArtificial  @ITAINNOVA… </t>
  </si>
  <si>
    <t xml:space="preserve">RT @BIOVAL_es: El 12/12 #ticsaludvlc nuevas tendencias en #BigData, Software y Sistemas de Gestión Sanitaria, #Wearables y otros d… </t>
  </si>
  <si>
    <t xml:space="preserve">RT @QlikAddicts: El #BigData puede ahorrar millones a los #aeropuertos
#BusinessIntelligence #DataAnalytics #Hadoop #DataViz… </t>
  </si>
  <si>
    <t>Huawei y everis, alianza global en integración de sistemas en servicios telco: https://t.co/fWzUOmd50e #BigData #TIC</t>
  </si>
  <si>
    <t xml:space="preserve">RT @agrnegocios: 🌱💻📊  @SemillasFito analiza junto con sus clientes la importancia del #BigData en la toma de decisiones ➡️… </t>
  </si>
  <si>
    <t xml:space="preserve">RT @TizTallaro: Con el uso de las últimas tecnologías (#Agile, #DataDriven, #BigData, #MachineLearning, #Salesforce) @Viesgo_ES apu… </t>
  </si>
  <si>
    <t xml:space="preserve">RT @icam_es: @jrantonb @AsociacionAmi3 @AsociacionApeto @M21madrid @Plenainclusion Fernando de Llano San Claudio en #Abogando "E… </t>
  </si>
  <si>
    <t>#Salud y #BigData: ¿más datos, mejor atención? - https://t.co/QLWtL3xFNF vía @lacapitalmdq</t>
  </si>
  <si>
    <t>Asistentes virtuales, #MachineLearning y #BigData protagonizan los desarrollos en los que están trabajando los… https://t.co/vepKZJUo0G</t>
  </si>
  <si>
    <t xml:space="preserve">RT @_SevillaCenter: Big data, clave para interactuar con el cliente en el momento adecuado https://t.co/5ZhE7wOtg1 vía @hosteltur… </t>
  </si>
  <si>
    <t>RT Silicon Armada : https://t.co/06lLIXsX4r</t>
  </si>
  <si>
    <t>El 77% de las pymes han iniciado el proceso de digitalización... https://t.co/0uGhS2KX8u Vía: @ITUser_es #Pymes… https://t.co/oiKu6UEBj0</t>
  </si>
  <si>
    <t xml:space="preserve">RT @galdonsoftware: El 77% de las pymes han iniciado el proceso de digitalización... https://t.co/0uGhS2KX8u Vía: @ITUser_es #Pymes… </t>
  </si>
  <si>
    <t>Hasta mañana a las 23.59h entradas al 50% de descuento https://t.co/h7F4jbQyFk  #transparencia y #privacidad de… https://t.co/2LH1vL8rZG</t>
  </si>
  <si>
    <t>@i4ssecurity Gracias Alfonso y José por este estupendo taller sobre  seguridad defensiva y ofensiva en… https://t.co/rk8TBJudvy</t>
  </si>
  <si>
    <t xml:space="preserve">RT @CoreNetworksSL: El jueves descubre qué es el #BigData y cómo trabajar con una #tecnología revolucionaria. Apúntate a esta Master Cl… </t>
  </si>
  <si>
    <t xml:space="preserve">RT @somosmjcachon: Lo siento chico, nuestro Machine Learning #CRM con análisis predictivo dice que este año vas a recibir carbón. 🤭😂 v… </t>
  </si>
  <si>
    <t>¿Qué es y para qué puede servir el #machine learning? #IA https://t.co/bVKkHsL4n7 https://t.co/bXh1IMfpVm</t>
  </si>
  <si>
    <t>Introducción a #python, instalación y hola mundo https://t.co/Uj5s6nVUSA via Geektheory</t>
  </si>
  <si>
    <t>Escritorios en Sofia2 https://t.co/4KDTYVDqW5 vía @SOFIA2_Platform #desktop #IoT #BigData</t>
  </si>
  <si>
    <t>RT @rlalarcon: Escritorios en Sofia2 https://t.co/4KDTYVDqW5 vía @SOFIA2_Platform #desktop #IoT #BigData</t>
  </si>
  <si>
    <t xml:space="preserve">RT @BiplazaAE: #MachineLearning la capacidad de los ordenadores para aprender crece cada día, cada vez con más facilidad.… </t>
  </si>
  <si>
    <t xml:space="preserve">RT @Esri_Venezuela: ¿Qué queremos decir con Machine Learning? = Aprendizaje automático en #ArcGIS https://t.co/KsGpwmeHC4 Analysis &amp;amp; Ge… </t>
  </si>
  <si>
    <t xml:space="preserve">RT @marcriusparera: ¿Cuál es la gran amenaza del #bigdata? Los datos erróneos. El 25% de la información que poseen las organizaciones e… </t>
  </si>
  <si>
    <t>Programa formativo CyberTIC, competencias TIC para el empleo para jóvenes menores de 30  inscritos/as en Sistema de… https://t.co/ZzsyrxA1Ob</t>
  </si>
  <si>
    <t>RT @arimetrics ¿Cómo será volar utilizando #BigData? @lufthansa imagina un futuro muy presente #BigData #CX https://t.co/xPR5vwXnpB</t>
  </si>
  <si>
    <t>¿Cuál es la gran amenaza del #bigdata? Los datos erróneos. El 25% de la información que poseen las organizaciones e… https://t.co/OKmlSR74Ou</t>
  </si>
  <si>
    <t>El uso del #BigData hace progresar al sector sanitario en su conjunto en beneficio de la ciudadanía… https://t.co/tDBgArw6HNPchuecar</t>
  </si>
  <si>
    <t>#Python Subprocess Example https://t.co/ygv5L6JiTU</t>
  </si>
  <si>
    <t xml:space="preserve">RT @expansioncom: Esta mañana @EscuelaUE habla de los "#Changemakers de la era digital" con @SachaMichaud, @Rmiranda, @vdlrios, Sergi… </t>
  </si>
  <si>
    <t>Inspección de líneas eléctricas por #Drones con #InteligenciaArtificial #DeepLearning #BigData ##EnergyTechSpain… https://t.co/UtRpc9JAcc</t>
  </si>
  <si>
    <t>Asistiendo a la entrega de premios de #esalud17 donde recibiremos el premio a la Mejor Iniciativa #BigData ❤️ https://t.co/h6QtysO9jY</t>
  </si>
  <si>
    <t>Para mi es un tema de #BigData eso de personalizar #TuLlave, quieren analizar data, pero ¿cuál? O ¿cuáles?</t>
  </si>
  <si>
    <t>#MachineLearning aumenta en más de un 50% el acierto de los modelos de riesgo de la #banca | Economía de Hoy… https://t.co/N7sPLaZ5iu</t>
  </si>
  <si>
    <t>RT @HealthingCRO: Asistiendo a la entrega de premios de #esalud17 donde recibiremos el premio a la Mejor Iniciativa #BigData ❤️ https://t.c…</t>
  </si>
  <si>
    <t>El 77% de las pymes han iniciado el proceso de digitalización https://t.co/4qoPCvJhuP via @ITUser_es… https://t.co/jyCVAWB2Mq</t>
  </si>
  <si>
    <t>Ya se pueden solicitar las ayudas para Destinos Turísticos Inteligentes: https://t.co/oAy2hpS7qg #BigData #TIC</t>
  </si>
  <si>
    <t xml:space="preserve">RT @AbenetSolutions: El 77% de las pymes han iniciado el proceso de digitalización https://t.co/4qoPCvJhuP via @ITUser_es… </t>
  </si>
  <si>
    <t xml:space="preserve">RT @jlmico: ¿Recomendar algo gratis por #internet? Muchos usuarios quieren obtener una compensación por compartir contenidos on… </t>
  </si>
  <si>
    <t>¿Cómo es el científico de datos español? https://t.co/up2uupQGNW #bigdata #dataviz #datosyalmacenamiento</t>
  </si>
  <si>
    <t>Inteligencia artificial y robótica en la agricultura #IoT #IA #TransformacionDigital https://t.co/6inZBkN5i2</t>
  </si>
  <si>
    <t>Hoy asistimos a la entrega de premios #eSalud17 donde recibiremos el premio a mejor iniciativa #BigData por nuestra… https://t.co/JDzek2AKk0</t>
  </si>
  <si>
    <t>El #BigData al servicio del Marketing https://t.co/g0E6OnJJhh https://t.co/lQDy9uzWMO</t>
  </si>
  <si>
    <t xml:space="preserve">RT @HealthingCRO: Hoy asistimos a la entrega de premios #eSalud17 donde recibiremos el premio a mejor iniciativa #BigData por nuestra… </t>
  </si>
  <si>
    <t>El #BigData', la clave para sobrevivir en la nueva era #digital. Los #datos son el petróleo del siglo XXI. Su… https://t.co/HbbJBrCzL8</t>
  </si>
  <si>
    <t xml:space="preserve">RT @rodriguezhernan: El #BigData', la clave para sobrevivir en la nueva era #digital. Los #datos son el petróleo del siglo XXI. Su… </t>
  </si>
  <si>
    <t>Mejor iniciativa #BigData Healthing Diabetes
Entrega el premio: José Miguel Cacho, Coordinador del Chapter Health 2… https://t.co/00jxNyhM99</t>
  </si>
  <si>
    <t>Usa el #BigData para preparar las campañas de #Navidad🎄
https://t.co/SF6Y6SrjlD vía @cyberclicknet https://t.co/YoyMqRMZsj</t>
  </si>
  <si>
    <t>Javier Andrés, CEO de @roomdicom y responsable de hoteles de @logitravel cuenta su recorrido profesional con… https://t.co/Tg8E3TEqDp</t>
  </si>
  <si>
    <t xml:space="preserve">RT @comsalud: Mejor iniciativa #BigData Healthing Diabetes
Entrega el premio: José Miguel Cacho, Coordinador del Chapter Health 2… </t>
  </si>
  <si>
    <t>El funcionamiento del #MachineLearning #IA @ESADEAlumni @bigmlcom https://t.co/mwWiIfVGZG</t>
  </si>
  <si>
    <t>¿ESTADÍAS, PRÁCTICAS PROFESIONALES?
¡Este es tu momento!, forma parte de nuestro equipo IntegratekMéxico ...… https://t.co/C4fwqe4lpQ</t>
  </si>
  <si>
    <t xml:space="preserve">RT @M21madrid: Ahora en #Abogando @icam_es con motivo del #DiaInternacionalSeguridadInformatica nos visita Fernando de Llano para… </t>
  </si>
  <si>
    <t>Hoy estamos en #ConvencionADEA #Zaragoza El tema elegido por directivosAdea es #InteligenciaArtificial ITAINNOVA pr… https://t.co/GXNz4NxItZ</t>
  </si>
  <si>
    <t>OFERTA: En Hoonter apostamos también por el primer empleo. Si has finalizado alguna de las siguientes licenciaturas… https://t.co/euU2lPj6Yp</t>
  </si>
  <si>
    <t>Mito o realidad: ¿puede el data inspirar a la creatividad?  https://t.co/H5Z7jh2rvm vía @mkdirecto #bigdata |… https://t.co/gQSFP9n1zL</t>
  </si>
  <si>
    <t>Cómo es el científico de datos español? https://t.co/j9ACHTCe1g #bigdata #dataviz #datosyalmacenamiento - Vía @SiliconWeek</t>
  </si>
  <si>
    <t>Una Blog para no perdérselo! Suscríbete. https://t.co/yMRXZ6kTSF  #rstats #rsoftware #bigdata #DataScience https://t.co/UNZwNifp9V</t>
  </si>
  <si>
    <t>@HealthingCRO es premiada por su contribución en pacientes diabéticos con #healthingdiabetics. Iniciativa que busca… https://t.co/t7vDf3Omsd</t>
  </si>
  <si>
    <t>RT @rlifedata: #BigData contra las #enfermedades raras https://t.co/p1MbiiRRQS vía @lariojacom https://t.co/QxGJnGjv1j</t>
  </si>
  <si>
    <t xml:space="preserve">RT @NurseLuFe: @HealthingCRO es premiada por su contribución en pacientes diabéticos con #healthingdiabetics. Iniciativa que busca… </t>
  </si>
  <si>
    <t>La demanda de perfiles en la industria 4.0 se dispara en el segundo semestre de 2017 https://t.co/a3QuTm1i3t vía… https://t.co/xUVwDco1xP</t>
  </si>
  <si>
    <t>Desde #Health20Mad ha sido un placer haber participado activamente en un gran evento #eSalud17 ¡Enhorabuena a todos… https://t.co/2CbRVqMCYo</t>
  </si>
  <si>
    <t>Cuando el uso de todos los datos y variables se aplican con  un gran sentido en el viñedo @PagoCarraovejas o la vit… https://t.co/YMj1Ed1Rcq</t>
  </si>
  <si>
    <t>Operador ternario, operador #Elvis y esas cosas que en programación nos hacen la vida más fácil.… https://t.co/EUbeNC0z5P</t>
  </si>
  <si>
    <t>RT @InclusionCloud: Inteligencia artificial y robótica en la agricultura #IoT #IA #TransformacionDigital https://t.co/NlKxevHoHs</t>
  </si>
  <si>
    <t>RT @eugenianavarros: El funcionamiento del #MachineLearning #IA @ESADEAlumni @bigmlcom https://t.co/lUz83Vm6oH</t>
  </si>
  <si>
    <t>En el evento Retail organizado por @Telefonica Presentación del caso de Digitalización de Centros Comerciales y su… https://t.co/UdF2NcGqgJ</t>
  </si>
  <si>
    <t>Senior Data Engineer
#bigdata #Cybercoders #itjobs #MarinaDelRey  #Jobs in Florida 
More➣ https://t.co/VssLHBD1O4</t>
  </si>
  <si>
    <t>Desayunos de @CARTO y la disrupción del #BigData y #locationintelligence en Retail https://t.co/drgbtspTFN</t>
  </si>
  <si>
    <t>¡The Numerica II+D Daily está disponible! https://t.co/bkS5mqmcm1 Gracias a @shamanroger @ReactDOM @AJurabaev #bigdata #opines</t>
  </si>
  <si>
    <t>RT @jhierroalvarez: Un resumen de interés de #SmartFactory que enfoca la estrategia en este sector #emprendedores https://t.co/yN4EfskSRi</t>
  </si>
  <si>
    <t>RT @maximaformacion: Una Blog para no perdérselo! Suscríbete. https://t.co/yMRXZ6kTSF  #rstats #rsoftware #bigdata #DataScience https://t.c…</t>
  </si>
  <si>
    <t>#FOROPDI, se anuncia el compromiso con las nuevas tendencias. #BigData , #MachineLearning ....</t>
  </si>
  <si>
    <t>Operaciones 4.0 por @Mckyinsey https://t.co/hYaLPiufiE #Industry40 #DigitalTransformation #Analytics #BigData #IoT… https://t.co/04FQJsHCts</t>
  </si>
  <si>
    <t>RT @Gennion_Co: Desayunos de @CARTO y la disrupción del #BigData y #locationintelligence en Retail https://t.co/drgbtspTFN</t>
  </si>
  <si>
    <t xml:space="preserve">RT @R_Demidchuk: Operaciones 4.0 por @Mckyinsey https://t.co/hYaLPiufiE #Industry40 #DigitalTransformation #Analytics #BigData #IoT… </t>
  </si>
  <si>
    <t xml:space="preserve">RT @eoi: Mito o realidad: ¿puede el data inspirar a la creatividad?  https://t.co/H5Z7jh2rvm vía @mkdirecto #bigdata |… </t>
  </si>
  <si>
    <t>RT @EvaristoG: Gran trabajo con R+ y el futuro TIC desde hoy en las aulas, por @J_Dalmau i @Torredelpalau https://t.co/S7135sHQHR</t>
  </si>
  <si>
    <t xml:space="preserve">RT @Gaspar_FM: Operador ternario, operador #Elvis y esas cosas que en programación nos hacen la vida más fácil.… </t>
  </si>
  <si>
    <t>Con #Elasticsearch se pueden almacenar documentos estructurados, una de las claves del #BigData,  ¿qué te parece es… https://t.co/79lFfcd19F</t>
  </si>
  <si>
    <t>Utiliza #Python con #Arduino: Leer el puerto serie de Arduino con Python y PySerial https://t.co/RMH92vDpwf via TodaviaNoSe</t>
  </si>
  <si>
    <t>¿De quién son los #Datos? ¿Dónde dejamos la #Sostenibilidad ambiental? Claves en la regularización del sector… https://t.co/xpJ94uWs6G</t>
  </si>
  <si>
    <t>Las empresas españolas suspenden en la adopción de proyectos de #BigData y #Analytics https://t.co/P3YvdgtEio https://t.co/Sg81SK8u2A</t>
  </si>
  <si>
    <t>MAÑANA 1/12. Workshop on "Big Data &amp;amp; Health", todo el día, organizado por la Plataforma BIA del IC. Keynote speaker… https://t.co/FzjxoqFZOj</t>
  </si>
  <si>
    <t>RT @DirectivosdeEsp: Las empresas españolas suspenden en la adopción de proyectos de #BigData y #Analytics https://t.co/P3YvdgtEio https://…</t>
  </si>
  <si>
    <t>.@AVUXI, #startup que utiliza #BigData para identificar los mejores rincones y lugares que visitar en una ciudad, e… https://t.co/1qSUVLayGS</t>
  </si>
  <si>
    <t>Hoy asistimos a la entrega de premios #eSalud17 donde recibiremos el premio a mejor iniciativa #BigData por nuestra… https://t.co/8VG9rqB6ga</t>
  </si>
  <si>
    <t>"Los datos del Big Data"
Todo sobre .... Los datos
#BigData #Datos #Data #DataScience 
https://t.co/NOdjPRsPuc</t>
  </si>
  <si>
    <t>¡Gran oportunidad! Consulta el programa bonificado @INtechTenerife EOI en #BigData https://t.co/nZ0ENwz7oH #Tenerife #somosEOI</t>
  </si>
  <si>
    <t>.AVUXI, #startup que utiliza #BigData para identificar los mejores rincones y lugares que visitar en una ciudad, es… https://t.co/8szUInibpr</t>
  </si>
  <si>
    <t>Madrid se convierte en el principal nodo mundial de Internet: https://t.co/prwjC29RRF #BigData #TIC</t>
  </si>
  <si>
    <t>DealerWorldes: RT DirectivosdeEsp: Las empresas españolas suspenden en la adopción de proyectos de #BigData y… https://t.co/v3nd8sswZ9</t>
  </si>
  <si>
    <t>@pizzina78 la #Energia es un sector estratégico del desarrollo de un país y no es de un partido. Se necesita consen… https://t.co/oH7OcVZiip</t>
  </si>
  <si>
    <t>#Microsoft iniciando la temática del #BigData #ForoPdi https://t.co/bZlrwboYxF</t>
  </si>
  <si>
    <t>Buscamos un #Desarrollador #BigData en #Madrid. Échale un vistazo y compartelo! https://t.co/gOTOOZ18fm #EmpeloIT #JobsIT</t>
  </si>
  <si>
    <t>Arrancamos ⏱en la recta final de #ElxEmplea2017 con @slealm y @juancarcubeiro #Elxemplea2017 #BigData… https://t.co/Qqzq16W7SJ</t>
  </si>
  <si>
    <t>10 #aplicaciones de #MachineLearning con #impacto real en el #negocio https://t.co/Au6MLBhWYm vía @ComputingBPS #ML… https://t.co/SkCN6XFSoe</t>
  </si>
  <si>
    <t>¿#SabíasQue el #BigData permite homogeneizar los datos de los distintos sistemas de salud? https://t.co/R5ocaQBiTR https://t.co/uw3IDkhMeQ</t>
  </si>
  <si>
    <t xml:space="preserve">RT @kikemingo: Arrancamos ⏱en la recta final de #ElxEmplea2017 con @slealm y @juancarcubeiro #Elxemplea2017 #BigData… </t>
  </si>
  <si>
    <t>Estamos en la cuarta Revolución Industrial. Hay dos tecnologías que van a cambiar todo y especialmente el empleo… https://t.co/LowyDJaM9N</t>
  </si>
  <si>
    <t>Como usar la Inteligencia Artificial en la redaciión de borradores de contratos legales via @DeepLearn007 @dbreview… https://t.co/3vqh56iXWO</t>
  </si>
  <si>
    <t xml:space="preserve">RT @Intelygenz: ¿De quién son los #Datos? ¿Dónde dejamos la #Sostenibilidad ambiental? Claves en la regularización del sector… </t>
  </si>
  <si>
    <t>RT @ramonvidall: Como usar la Inteligencia Artificial en la redaciión de borradores de contratos legales via… https://t.co/I4JPwHCmak</t>
  </si>
  <si>
    <t>#BigData, ¿llega una nueva herramienta clínica?
https://t.co/hEiJ8DWI97 https://t.co/mGGJSboBlD</t>
  </si>
  <si>
    <t>RT @CARTIFCT: #BigData, ¿llega una nueva herramienta clínica?
https://t.co/hEiJ8DWI97 https://t.co/mGGJSboBlD</t>
  </si>
  <si>
    <t>RT @rlifedata: ¿#SabíasQue el #BigData permite homogeneizar los datos de los distintos sistemas de salud? https://t.co/R5ocaQBiTR https://t…</t>
  </si>
  <si>
    <t>El #BigData la clave para sobrevivir en la nueva era #digital 
via @Expansion_ED 
❗️▶︎https://t.co/LRIdEQBFNQ https://t.co/Px5VY94tpA</t>
  </si>
  <si>
    <t>Data Scientists, expertos en #MachineLearning, #Hardware y más... https://t.co/62WBbFP2bw vía @PuroMarketing</t>
  </si>
  <si>
    <t>RT @eugenianavarros: El funcionamiento del #MachineLearning #IA @ESADEAlumni @bigmlcom https://t.co/mwWiIfVGZG</t>
  </si>
  <si>
    <t>Siempre hay que pensar primero en la #bigQuestion, después en #greatInfo.
No confundamos tener #bigData con tener… https://t.co/5IiuIy29Ey</t>
  </si>
  <si>
    <t>Grande @slealm, si quieres tener futuro en esta revolución digital #bigdata #InteligenciaArtificial #chatboots… https://t.co/kMWiXY4Meo</t>
  </si>
  <si>
    <t xml:space="preserve">RT @gimenezrosa: Grande @slealm, si quieres tener futuro en esta revolución digital #bigdata #InteligenciaArtificial #chatboots… </t>
  </si>
  <si>
    <t>Mito o realidad: ¿puede el data inspirar a la creatividad? https://t.co/chR0Ei7z25  vía mkdirecto #bigdata |… https://t.co/6lEIVzEFvJ</t>
  </si>
  <si>
    <t>¡Gran oportunidad! Consulta el programa bonificado INtechTenerife EOI en #BigData https://t.co/7mResnt92M … https://t.co/Y00nzBDutO</t>
  </si>
  <si>
    <t xml:space="preserve">RT @DTL_info: Aún no sabes qué es el Data Transparency Lab? Kim Faura y @ramonsang te invitan a nuestra conferencia el 11 y 12 de… </t>
  </si>
  <si>
    <t>Las empresas españolas suspenden en la adopción de proyectos de #BigData y #Analytics https://t.co/LeT3IMKphh … https://t.co/zaFYqmoVgv</t>
  </si>
  <si>
    <t>¿Sabías que sólo 24% de los CMOs está trabajando para implementar tecnologías como #BigData e #IOT? #Marketing… https://t.co/VurXUXeg7j</t>
  </si>
  <si>
    <t>Los centros de datos jugarán un papel determinante en la Smart City del futuro https://t.co/4jkicWj3BP #SmartCity… https://t.co/9Z7CwlLheu</t>
  </si>
  <si>
    <t>¿Sabías que sólo 24% de los CMOs está trabajando para implementar tecnologías como #BigData e #IOT? #Marketing… https://t.co/asaD3p0rXM</t>
  </si>
  <si>
    <t>#Curso de #Python - Entorno de programación educativo en lenguaje Python para la EDU-CIAA-NXP https://t.co/WMGNRnUtJH</t>
  </si>
  <si>
    <t>RT @lwp_: #Curso de #Python - Entorno de programación educativo en lenguaje Python para la EDU-CIAA-NXP https://t.co/WMGNRnUtJH</t>
  </si>
  <si>
    <t>Huawei Empresas España crece un 20%: https://t.co/3OCYXIuVnC #BigData #TIC</t>
  </si>
  <si>
    <t xml:space="preserve">RT @CrisRojoLu: @pizzina78 la #Energia es un sector estratégico del desarrollo de un país y no es de un partido. Se necesita consen… </t>
  </si>
  <si>
    <t>Ya comenzamos: Top 10 de Tendencias en Transformación Digital para 2018
#DigitalTransformation #blockchain… https://t.co/ggvOgHzgxg</t>
  </si>
  <si>
    <t>Las empresas españolas suspenden en la adopción de proyectos de #BigData y #Analytics https://t.co/aqLoyfsuqU  … https://t.co/F1SgD2pXR8</t>
  </si>
  <si>
    <t>¡El último BigData, Libraries! https://t.co/gPvSF6t02i Gracias a @EmeraldANZ @ed_dodds @SSCLibCorning #bigdata #idpd17</t>
  </si>
  <si>
    <t>¡El último BigData, Libraries! https://t.co/sSAuDjSQmO Gracias a @EmeraldANZ @ed_dodds @SSCLibCorning #bigdata #idpd17</t>
  </si>
  <si>
    <t>Conoce las 10 predicciones 2018 para #AI, #BigData y #Analytics. 
 https://t.co/AKkdUvvBpp</t>
  </si>
  <si>
    <t>Las empresas españolas suspenden en la adopción de proyectos de #BigData y #Analytics https://t.co/aqLoyfsuqU … https://t.co/9hIuWjnSWM</t>
  </si>
  <si>
    <t xml:space="preserve">RT @incipy: La demanda de perfiles en la industria 4.0 se dispara en el segundo semestre de 2017 https://t.co/a3QuTm1i3t vía… </t>
  </si>
  <si>
    <t>Utiliza #python con #arduino: Leer el puerto serie de Arduino con Python y PySerial https://t.co/FVI7wra3LN via TodaviaNoSe</t>
  </si>
  <si>
    <t xml:space="preserve">RT @mandomando: Ya comenzamos: Top 10 de Tendencias en Transformación Digital para 2018
#DigitalTransformation #blockchain… </t>
  </si>
  <si>
    <t>5 claves para convertir la nube en el cerebro de las #smartcities @revistacloud https://t.co/R9fPm3bDN5 #IoT #cloud #bigdata</t>
  </si>
  <si>
    <t>#Bigdata 1/4 vasos @CafesNovell tiene pérdidas. https://t.co/mU70jON34l</t>
  </si>
  <si>
    <t>Me pueden programar en muchos lenguajes, entre ellos #Python. Si quieren aprender a programar #Python y a la vez mo… https://t.co/is8dbPM69z</t>
  </si>
  <si>
    <t>@DetectivesDomca Si, ademas de tecnología #BigData para procesar decenas de miles de datos 😂</t>
  </si>
  <si>
    <t>TACTIO: La 4a Revolución Industrial ya es el presente aunque el 75% de las profesiones del futuro todavía no existe… https://t.co/zOSpEFM5WD</t>
  </si>
  <si>
    <t>Contamos con un equipo especializado en implementación de tecnologías #businessIntelligence y #bigData que ayudan a… https://t.co/TDXXXNdvTP</t>
  </si>
  <si>
    <t>¡Telequismo News está disponible! https://t.co/2J2QHc4fHt #internet #bigdata</t>
  </si>
  <si>
    <t>En Factum tenemos mucho que ofrecerte ¡Mira! ➡️ #Empleo #IT #Ciberseguridad  #PeopleSoft #SQL #.NET #Programador… https://t.co/r2Ek8825FD</t>
  </si>
  <si>
    <t>El mundo laboral experimenta la evolución acelerada. #BigData emerge en la gestión de #talentohumano https://t.co/RfNpMVK1wN</t>
  </si>
  <si>
    <t>Lee las principales conclusiones de la mesa redonda sobre la analítica en las #RedesSociales y los retos de… https://t.co/WhaB3nYAIA</t>
  </si>
  <si>
    <t>@rodibot  ya lo dijo.
¡Te esperamos! https://t.co/9jfmuoXFNd</t>
  </si>
  <si>
    <t xml:space="preserve">RT @jjyepez: Si lo tuyo es #backend o #frontend, o #programas en #javascript, #ruby, #python o #csharp ... pero nunca has oído h… </t>
  </si>
  <si>
    <t>Mito o realidad: ¿puede el data inspirar a la creatividad? #Inspirational17 https://t.co/YzbKcNlXzp… @mkdirecto #mk… https://t.co/0i4CrzPpLo</t>
  </si>
  <si>
    <t xml:space="preserve">RT @cognodata: ¡Felicidades Cognodata! Hoy cumplimos 16 años como líderes en #CustomerScience y #MachineLearning, y seguimos creci… </t>
  </si>
  <si>
    <t>España tendrá un Libro Blanco de #InteligenciaArtificial y #BigData.
https://t.co/2WSHqh130X #Datos… https://t.co/FPeMSTISIp</t>
  </si>
  <si>
    <t>Amazon Web Services y Microsoft se apuntan a la coopetition en #MachineLearning. VIA @Baquia_com… https://t.co/MHmBB3J5jQ</t>
  </si>
  <si>
    <t>"¿Cómo saber qué pasa en tu web con Google Analytics? (Segunda parte)" completamos en #Llanes a las 16:00 con la se… https://t.co/C6t98HyrT8</t>
  </si>
  <si>
    <t>CentrosSAT: "¿Cómo saber qué pasa en tu web con Google Analytics? (Segunda parte)" completamos en #Llanes a las 16:… https://t.co/pzyGRzXtvx</t>
  </si>
  <si>
    <t>IOTA estrena mercado descentralizado de datos a nivel global  https://t.co/jlSoaV7Whn #BigData #DataAnalytics… https://t.co/YKu6QhXGN5</t>
  </si>
  <si>
    <t xml:space="preserve">RT @keyrus_spain: Los centros de datos jugarán un papel determinante en la Smart City del futuro https://t.co/4jkicWj3BP #SmartCity… </t>
  </si>
  <si>
    <t>En el #bootcamp de @roshkadev (enseñamos Java, Python y C#) los chicos me preguntaron ayer: Por qué las empresas el… https://t.co/K3bh8LlVEj</t>
  </si>
  <si>
    <t xml:space="preserve">RT @rodibot: Me pueden programar en muchos lenguajes, entre ellos #Python. Si quieren aprender a programar #Python y a la vez mo… </t>
  </si>
  <si>
    <t>¡Enhorabuena a toda la #logtrustfamily por el reconocimiento en los #PremiosTecnologia! @ logtrustInc liderando y m… https://t.co/yJHxbmXI9C</t>
  </si>
  <si>
    <t xml:space="preserve">RT @pablojavierpy: En el #bootcamp de @roshkadev (enseñamos Java, Python y C#) los chicos me preguntaron ayer: Por qué las empresas el… </t>
  </si>
  <si>
    <t>La #InteligenciaArtificial llega a #Photoshop para mejorar tus montajes - Engadget en español… https://t.co/089DDBwBmh</t>
  </si>
  <si>
    <t>¿Qué es Goberna? Nuestro director te lo cuenta. 📹📹
#PolíticasPúblicas #Innovación #FormaciónparatuFuturo… https://t.co/iPxweFfBl9</t>
  </si>
  <si>
    <t>Big data: Es la hora del CDO https://t.co/HuE1RvAtLV #BigData</t>
  </si>
  <si>
    <t>RT @formacionenmk: #BigData: El poder del análisis de datos - El Impulso - https://t.co/g1T8IJPHWo</t>
  </si>
  <si>
    <t>RT @formacionenmk: ¿Qué estudiar para ser experto en #BigData? - https://t.co/c1VpqUFyZk</t>
  </si>
  <si>
    <t xml:space="preserve">RT @AngelZuate: ¡Enhorabuena a toda la #logtrustfamily por el reconocimiento en los #PremiosTecnologia! @ logtrustInc liderando y m… </t>
  </si>
  <si>
    <t>Las claves de la transformación digital en Retina LTD. Innovación, talento y desarrollo de tecnologías disruptivas… https://t.co/eNULl9UZQj</t>
  </si>
  <si>
    <t>Siempre me quedará mi BIC cristal https://t.co/CS7voaNCXp</t>
  </si>
  <si>
    <t>D-Link añade PoE a su familia de switches: https://t.co/eVzR1cL0ny #BigData #TIC</t>
  </si>
  <si>
    <t>Colaboración efectiva Industria OpenTICs. El proyecto IndustryLan tracciona sobre 5 proyectos relacionados con proc… https://t.co/lhEVX2AhT1</t>
  </si>
  <si>
    <t>¡La escena del desarrollo está disponible! https://t.co/DSPO6NXftq Gracias a @LUISFARIASM @notasobreras @GloriaRiego2 #bigdata #javascript</t>
  </si>
  <si>
    <t>¿Sabes qué es #BIGDATA? [VIDEO]
https://t.co/1h1CgqrasL</t>
  </si>
  <si>
    <t xml:space="preserve">RT @GrupoVASS: Nuevo en el blog: #BigData, el cimiento clave de las Smart Cities
Un tema súper interesante que te invitamos a leer… </t>
  </si>
  <si>
    <t>El geógrafo Javier Gutiérrez disertará en la #ULL sobre #BigData en transporte y sistemas de información geográfica… https://t.co/BSFS3RpuPY</t>
  </si>
  <si>
    <t xml:space="preserve">RT @CanalULL: El geógrafo Javier Gutiérrez disertará en la #ULL sobre #BigData en transporte y sistemas de información geográfica… </t>
  </si>
  <si>
    <t>#AI #BigData #Analytics: 10 predicciones para 2018. ¡No te las pierdas! https://t.co/6zcW8v39Ie</t>
  </si>
  <si>
    <t>Recuperamos esta interesante ponencia de David Sanz, socio responsable de #BigData en @everis del evento… https://t.co/KXEX9MRCiH</t>
  </si>
  <si>
    <t>En este siglo, los datos son lo que fue el petróleo en el siglo pasado: un motor de crecimiento y cambio.
Te compar… https://t.co/vX3YMRbZb7</t>
  </si>
  <si>
    <t>España tendrá un Libro Blanco de #InteligenciaArtificial y #BigData. https://t.co/EHlm8ep1Vs #Datos #http://Estrate… https://t.co/aQ2V5MsmrT</t>
  </si>
  <si>
    <t>Transtorno de personalidade narcisista - entenda! https://t.co/B1MjflCgYE #raisdata #rais #saúde #bigdata https://t.co/0UjUH0sBog</t>
  </si>
  <si>
    <t>RT @Goolzoom: https://t.co/iozUlN4y1t Contar y descargar #inmuebles de #catastro en un polígono dibujado por el usuario. #inmobiliaria #Big…</t>
  </si>
  <si>
    <t>RT @J_Dalmau: Actividades con R+ y @Educaixa &amp;amp; #BigData #RetoBigData #realidadaumentada @Torredelpalau https://t.co/cA7LnyEF25</t>
  </si>
  <si>
    <t>#BigQuery: separando el cálculo de #consultas del #almacenamiento https://t.co/itKgFEVTIq, vía @googlecloud #Google #BigData</t>
  </si>
  <si>
    <t>#reencuentro el mundo de #bigdata fue el startazo para cambiar a una #telcoonlife #Telefonica #elegimostodo</t>
  </si>
  <si>
    <t>@el_BID @CIENgt Y si esa información se suministra a un modelo de #MachineLearning se podrían hacer predicciones 💥</t>
  </si>
  <si>
    <t>RT @Fmasek: #reencuentro el mundo de #bigdata fue el startazo para cambiar a una #telcoonlife #Telefonica #elegimostodo</t>
  </si>
  <si>
    <t>RT @virginiafriasg: La #InteligenciaArtificial llega a #Photoshop para mejorar tus montajes - Engadget en español… https://t.co/2hON1sZU8p</t>
  </si>
  <si>
    <t>Algo curioso de  #python. https://t.co/TlsM0tOyNL</t>
  </si>
  <si>
    <t>RT @XavierFoguet: #Bigdata 1/4 vasos @CafesNovell tiene pérdidas. https://t.co/mU70jON34l</t>
  </si>
  <si>
    <t xml:space="preserve">RT @gimenezrosa: Estamos en la cuarta Revolución Industrial. Hay dos tecnologías que van a cambiar todo y especialmente el empleo… </t>
  </si>
  <si>
    <t>Preparando el material para iniciar el #spam de #python en #Bolivia :D  .. muy pronto #python hasta en la sopa xD</t>
  </si>
  <si>
    <t>RT @nah_omy: Preparando el material para iniciar el #spam de #python en #Bolivia :D  .. muy pronto #python hasta en la sopa xD</t>
  </si>
  <si>
    <t>Cumbre académico-industrial #IA #MachineLearning  #DeepLearning #IoT #IoE https://t.co/VxDXZgWJdP</t>
  </si>
  <si>
    <t>¿Quién decidirá qué en el planeta? Estudio prospectivo "#Comunicación en la frontera, el mundo que nos espera 2030-… https://t.co/EgU37iuk4p</t>
  </si>
  <si>
    <t>NUEVO EPISODIO 🎙️ con el #español 🇪🇦 @PedroCastilloLT de @logtrustInc #BigData. Nos cuenta su historia de… https://t.co/qYp8VjFs14</t>
  </si>
  <si>
    <t>España tendrá un Libro Blanco de #InteligenciaArtificial y #BigData.
https://t.co/ljNN0dRZmo #Datos… https://t.co/xSi2UBszKXvirginiamcuadra</t>
  </si>
  <si>
    <t>Faltan 2 días, para escribir nuestra primera linea de código en #Python y crear nuestra 1ra Página Web desde cero.… https://t.co/Kmzx6qGVWD</t>
  </si>
  <si>
    <t>#BigData potencia el #Transporte de mercancías y pasajeros en Europa https://t.co/4OwaGBQLJ9  Programa… https://t.co/XdyXYYo5QK</t>
  </si>
  <si>
    <t xml:space="preserve">RT @fvem_es: Colaboración efectiva Industria OpenTICs. El proyecto IndustryLan tracciona sobre 5 proyectos relacionados con proc… </t>
  </si>
  <si>
    <t>Los #AlumnosNext visitan la multinacional @Ericsson_es como complemento a su formación en el Master in #BigData y r… https://t.co/tgXAoEcGNk</t>
  </si>
  <si>
    <t>¡El último CEXTips! https://t.co/1RBTvULkm9 Gracias a @THEMISABOGADOSV @korporatetech @Giorgioromero #bigdata #marketingdigital</t>
  </si>
  <si>
    <t>Profundizando en "El #BigData en el #futbol" con @moneyballfutbol @SportIQinc #JoinSports https://t.co/d2a9DdZDNa #GradaNorte12</t>
  </si>
  <si>
    <t>. @Spotify ha vuelto a utilizar los datos de sus usuarios como actores de su nueva campaña. ¡Que viva el #BigData!… https://t.co/V9YemUvoRQ</t>
  </si>
  <si>
    <t>RT @Python_y_Linux: Ninja IDE: Un IDE Pensado para #Python https://t.co/EnLNI7aWQk via Desdelinux</t>
  </si>
  <si>
    <t>Cancion geek: No te olvides de poner el WHERE en el DELETE FROM https://t.co/xmXA4Xgyf0 #SQL</t>
  </si>
  <si>
    <t>#Tecnap2017 
#Bigdata: el nuevo capital de la Gestión Pública, la visión de @Oracle 
@TECNAP_oficial… https://t.co/FwS1ixSsTI</t>
  </si>
  <si>
    <t>Comienza la MasterClass de #Bigdata de @oracle de la mano de José Luis Rabanillo de @CoreNetworksSL https://t.co/TykCDU1huh</t>
  </si>
  <si>
    <t>RT @PythonEspanol: Utiliza #python con #arduino: Leer el puerto serie de Arduino con Python y PySerial https://t.co/FVI7wra3LN via TodaviaN…</t>
  </si>
  <si>
    <t>Amazon Web Service amplía su catálogo de servicios de vídeo, #IoT y #MachineLearning https://t.co/1a31vLPbqo v/… https://t.co/iMlVcBHdcJ</t>
  </si>
  <si>
    <t>RT @cftic: Comienza la MasterClass de #Bigdata de @oracle de la mano de José Luis Rabanillo de @CoreNetworksSL https://t.co/TykCDU1huh</t>
  </si>
  <si>
    <t>RT @iecisa: 5 claves para convertir la nube en el cerebro de las #smartcities @revistacloud https://t.co/R9fPm3bDN5 #IoT #cloud #bigdata</t>
  </si>
  <si>
    <t>RT @skatox: Cancion geek: No te olvides de poner el WHERE en el DELETE FROM https://t.co/xmXA4Xgyf0 #SQL</t>
  </si>
  <si>
    <t>Evite catástrofes o deterioro en el desempeño de sus aplicaciones clave.#SharePoint #TFS #ProjectServer #Dynamics… https://t.co/rQc87lo3CI</t>
  </si>
  <si>
    <t>¿Es el Big Data el nuevo tesoro? - @evaluandosoftware #infor #bigdata #teaminfor #digital @rbelluomo… https://t.co/mBM0rRO7qk</t>
  </si>
  <si>
    <t>#infografia : ¿Qué es el #InternetdelasCosas ? https://t.co/SN6b2eeoQV via @i_Republica 
#AI… https://t.co/abxzwgrqiZ</t>
  </si>
  <si>
    <t>"La digitalización, el #BigData y la inteligencia artificial lo están cambiando todo" cuenta @jmalvpal en… https://t.co/vBaa4yVCmC</t>
  </si>
  <si>
    <t xml:space="preserve">RT @El_Plural: "La digitalización, el #BigData y la inteligencia artificial lo están cambiando todo" cuenta @jmalvpal en… </t>
  </si>
  <si>
    <t xml:space="preserve">RT @iotworldonline: #infografia : ¿Qué es el #InternetdelasCosas ? https://t.co/SN6b2eeoQV via @i_Republica 
#AI… </t>
  </si>
  <si>
    <t>"La información es el nuevo petróleo de nuestra economía". Excelente exposición de @Oracle en #Tecnap2017 #BigData:… https://t.co/LsFPj6tHLX</t>
  </si>
  <si>
    <t>El '#BigData', la clave para sobrevivir en la nueva era digital  by @economiaexp #rrhh #empleo #tendencias https://t.co/bWc44435gn</t>
  </si>
  <si>
    <t>La partida de ajedrez más larga del mundo de la que nació el ‘machine learning’ https://t.co/UC3uDkuMHW   #AI #MachineLearning</t>
  </si>
  <si>
    <t>RT @PythonEspanol: Introducción a #python, instalación y hola mundo https://t.co/Uj5s6nVUSA via Geektheory</t>
  </si>
  <si>
    <t>"Hay un componente humano que la inteligencia artificial nunca va a ser capaz de conseguir, la razón". @mindcrypt n… https://t.co/5taDOlPDFw</t>
  </si>
  <si>
    <t xml:space="preserve">RT @dannymunoz77: #Tecnap2017 
#Bigdata: el nuevo capital de la Gestión Pública, la visión de @Oracle 
@TECNAP_oficial… </t>
  </si>
  <si>
    <t>El #Bigdata de @oracle utiliza #cloudera #hadoop vía José Luis de @CoreNetworksSL https://t.co/vpN8GiGunq</t>
  </si>
  <si>
    <t>Sin parar de aprender en @CybercampEs 2017 #CyberCamp17 https://t.co/ObowxU1Xku</t>
  </si>
  <si>
    <t xml:space="preserve">RT @CybercampEs: "Hay un componente humano que la inteligencia artificial nunca va a ser capaz de conseguir, la razón". @mindcrypt n… </t>
  </si>
  <si>
    <t>El #BigData nos capacita para entender dónde se encuentran los #pacientes, incluso antes de ser diagnosticados, y d… https://t.co/s2apZ4kF80</t>
  </si>
  <si>
    <t>. #BigData en el sector público: #Salud #Utilities #Ciudadano360° #PrevencióndeFraude #GobiernoAbierto… https://t.co/k02HBKquMy</t>
  </si>
  <si>
    <t>. @OracleArgentina en #Tecnap2017 : #BigData para la gestión pública. No te pierdas la transmisión en vivo: 👇
https://t.co/l3O2DF2taj</t>
  </si>
  <si>
    <t>#BigData, el poder de cambiar la agricultura y la biotecnología agraria https://t.co/CdAUTIDOUD https://t.co/Yjulsk8ZOX</t>
  </si>
  <si>
    <t>Amazon Web Service amplía su catálogo de servicios de vídeo, IoT y Machine Learning https://t.co/deOaMPIg4E #3Tplus… https://t.co/OIXefVkMPX</t>
  </si>
  <si>
    <t>Reflexión: #InteligenciaArtificial + #BigData + #Armas = Mal Rollito https://t.co/qIRJscg6mL #Technology #Drones… https://t.co/GhvwjBOXDU</t>
  </si>
  <si>
    <t>RT @Preteco: . @OracleArgentina en #Tecnap2017 : #BigData para la gestión pública. No te pierdas la transmisión en vivo: 👇
https://t.co/l3O…</t>
  </si>
  <si>
    <t>Las inversiones en #IoT se enfocan en las áreas de innovación y productividad https://t.co/fez3W8JrgA vía @pulso_tw… https://t.co/YbLVAkEcmr</t>
  </si>
  <si>
    <t>Hola programadores que prefieren #Ruby o #Python. Ambos son poderosos pero que prefieren la comunidad de #Developers</t>
  </si>
  <si>
    <t xml:space="preserve">RT @Preteco: . #BigData en el sector público: #Salud #Utilities #Ciudadano360° #PrevencióndeFraude #GobiernoAbierto… </t>
  </si>
  <si>
    <t xml:space="preserve">RT @Preteco: "La información es el nuevo petróleo de nuestra economía". Excelente exposición de @Oracle en #Tecnap2017 #BigData:… </t>
  </si>
  <si>
    <t xml:space="preserve">RT @Gennion_Co: En el evento Retail organizado por @Telefonica Presentación del caso de Digitalización de Centros Comerciales y su… </t>
  </si>
  <si>
    <t>En #CyberCamp17 estamos asistiendo a ponencias tan interesantes como esta #CiberSeguridad #MachineLearning https://t.co/P8RGAJJLuO</t>
  </si>
  <si>
    <t>Revolución digital y habilidades humanas. L@s grandes saben que van unidas. Gracias Rosa, por compartir! https://t.co/o63izOkd7F</t>
  </si>
  <si>
    <t>Con el #BigData, ¿llega una nueva herramienta clínica? Lo analizan @manolosesmero @ihmedrano #fernandocampo… https://t.co/uvYx2apsTu</t>
  </si>
  <si>
    <t>El DataStoryteller de hoy https://t.co/CH4P1JTZ08 #bigdata #bigdataretweet</t>
  </si>
  <si>
    <t>8 fuerzas tras #FinTech redefiniendo el ecosistema #FinServ 
#AI #BigData #InsurTech #RegTech #CrowdFunding… https://t.co/JqmL7yWfCT</t>
  </si>
  <si>
    <t xml:space="preserve">RT @incubam: 8 fuerzas tras #FinTech redefiniendo el ecosistema #FinServ 
#AI #BigData #InsurTech #RegTech #CrowdFunding… </t>
  </si>
  <si>
    <t>Cuidar de los datos con seguridad y responsabilidad es prioritario. Descubre nuestro trabajo en #BigData.… https://t.co/dQqMWeFiRC</t>
  </si>
  <si>
    <t xml:space="preserve">RT @DjangoGirlsCo: Faltan 2 días, para escribir nuestra primera linea de código en #Python y crear nuestra 1ra Página Web desde cero.… </t>
  </si>
  <si>
    <t>En España, ¿qué rumbo tomará el #BigData y la #InteligenciaArtificial? @elpais_retina nos platica de este panorama. https://t.co/7VDJrkghCE</t>
  </si>
  <si>
    <t>10 aplicaciones de #MachineLearning con impacto real en el negocio, según un estudio de cognodata  https://t.co/jh54E0J42LCruzRosel</t>
  </si>
  <si>
    <t>La movilidad y el #BigData son, en opinión de las aseguradoras, las tecnologías que tendrán mayor impacto en el cor… https://t.co/1u6z6NrxBx</t>
  </si>
  <si>
    <t>La importancia del #bigdata en la publicidad programática: estrategias más eficaces e inteligentes… https://t.co/3kpQHQEbIl</t>
  </si>
  <si>
    <t>RT @Hitachi_Latam: Conoce las 10 predicciones 2018 para #AI, #BigData y #Analytics. 
 https://t.co/AKkdUvvBpp</t>
  </si>
  <si>
    <t>Versartis, Inc.: 29 (-9.35%) https://t.co/dENtuT1ryM $VSAR #Versartis #Sentiment #Stock #Analysis #BigData</t>
  </si>
  <si>
    <t>NumPy dejará de dar soporte a Python 2 a partir de enero del 2019 #python https://t.co/Nn8bcdGMuF</t>
  </si>
  <si>
    <t>Buena infografía. Pero yo me fijo en que ahí se generan un montón de datos que hay que gestionar y, por supuesto, a… https://t.co/fsUKyJcICk</t>
  </si>
  <si>
    <t>En un futuro cercano, la inteligencia artificial y el big data serán las herramientas que predominen en el escenari… https://t.co/vzhp9Rpstq</t>
  </si>
  <si>
    <t>. #BigData en el sector público: #Salud #Utilities #Ciudadano360° #PrevencióndeFraude #GobiernoAbierto… https://t.co/ixikmTFZw8</t>
  </si>
  <si>
    <t>El #BigData, la clave para sobrevivir en la nueva era #digital https://t.co/Yrtmp5tHsD vía @el_pais https://t.co/wEYr4mO06E</t>
  </si>
  <si>
    <t>10 ofertas de empleo publicadas en las últimas 24 horas en ITJobs #oracle #c# #dba #java #project #sap #sql https://t.co/0JflndXfjO</t>
  </si>
  <si>
    <t>Un post publicado hace 3 años pero que sigue siendo válido. #Bigdata: Año nuevo, retos nuevos -… https://t.co/e9oJ3dAm69</t>
  </si>
  <si>
    <t>Big data e impactos sobre a análise concorrencial
#bigdata #analytics https://t.co/rglvnmnQ6H</t>
  </si>
  <si>
    <t>Senior #AI #Machinelearning #Architect - San Francisco, CA USA https://t.co/0bY7I1TiRQ #AI #architect https://t.co/xrJ6yJhyDp</t>
  </si>
  <si>
    <t>RT @SLeishman77: Senior #AI #Machinelearning #Architect - San Francisco, CA USA https://t.co/0bY7I1TiRQ #AI #architect https://t.co/xrJ6yJh…</t>
  </si>
  <si>
    <t>Muy forzado https://t.co/3QR6aJNd3J</t>
  </si>
  <si>
    <t>Senior #AI #Machinelearning #Architect - San Francisco, CA USA https://t.co/4SdhmBrrX5 #AI #architect https://t.co/TJtswNVEMT</t>
  </si>
  <si>
    <t>¿Qué aporta el data al #ecommerce? https://t.co/cEqH70GPKs vía @Ecommerce_es #bigdata #comercioelectronico… https://t.co/VJsvOWvAR5</t>
  </si>
  <si>
    <t>Lo que los #datos no cuentan - https://t.co/ySdQDhPmfh via @Shareaholic MI primer post sobre #bigdata… https://t.co/dBTSrJ7ZPQ</t>
  </si>
  <si>
    <t>IECISA, primera consultora en incorporarse a los eSports como patrocinador de University: https://t.co/j4upTNVunn #BigData #TIC</t>
  </si>
  <si>
    <t>. #BigData en el sector público: #Salud #Utilities #Ciudadano360° #PrevencióndeFraude #GobiernoAbierto… https://t.co/ixikmToo7y</t>
  </si>
  <si>
    <t>IECISA, primera consultora en incorporarse a los eSports como patrocinador de University: https://t.co/7t0K0voYqq #BigData #TIC</t>
  </si>
  <si>
    <t>RT @huerta_digital: #BigData, el poder de cambiar la agricultura y la biotecnología agraria https://t.co/CdAUTIDOUD https://t.co/Yjulsk8ZOX</t>
  </si>
  <si>
    <t>Europa necesitará 8 millones de expertos en #BigData en 2020 https://t.co/WvYouxGwGs vía @Expansion_ED</t>
  </si>
  <si>
    <t>Céfiros primer mayorista experto en ciberseguridad: https://t.co/5yn7gDR03U #BigData #TIC</t>
  </si>
  <si>
    <t>Céfiros primer mayorista experto en ciberseguridad: https://t.co/9fjBYa1oRC #BigData #TIC</t>
  </si>
  <si>
    <t>Muy satisfechos con alianza con ustedes que permitió el reciente Curso de Alta Gestión Pública en Cultura, para ges… https://t.co/kkjSmtUU1i</t>
  </si>
  <si>
    <t xml:space="preserve">RT @info_navarro: Muy satisfechos con alianza con ustedes que permitió el reciente Curso de Alta Gestión Pública en Cultura, para ges… </t>
  </si>
  <si>
    <t>El sector asegurador no está aprovechando el conocimiento #Insurtech: https://t.co/St5td0TJ0N #Seguros #Tecnología… https://t.co/DBPmR598x4</t>
  </si>
  <si>
    <t>Big Data, ¿llega una nueva herramienta clínica? https://t.co/bxR65rMds7 via @larazon.es #bigdata #salud https://t.co/H0gYYgV70s</t>
  </si>
  <si>
    <t>RT @GrupoAseguranza: El sector asegurador no está aprovechando el conocimiento #Insurtech: https://t.co/GxZK2lH4Ap… https://t.co/OoBbaxCrGh</t>
  </si>
  <si>
    <t>Ingeniero de sistemas #Barcelona #sql #empleo #tic https://t.co/RjJBvOjc1T</t>
  </si>
  <si>
    <t>RT @elartedemedir: La inteligencia artificial nos inunda #inteligeciaartificial #machinelearning #datascience #analiticadigital https://t.c…</t>
  </si>
  <si>
    <t>#AWS amplía su catálogo de servicios de #vídeo, #IoT y #MachineLearning https://t.co/REH9xoGq07 vía @ticbeat #Cloud ☁️</t>
  </si>
  <si>
    <t>Nuevo monitor Philips con Adobe RGB, QHD y USB-C: https://t.co/nLS70vHL9E #BigData #TIC</t>
  </si>
  <si>
    <t>Nuevo monitor Philips con Adobe RGB, QHD y USB-C: https://t.co/DHwYtcxJIc #BigData #TIC</t>
  </si>
  <si>
    <t>"En entornos Big Data, nos movemos del Dataware House al Data Lake ..."
"Cada "click" es parte decisiva de un tráfi… https://t.co/Mhv8y3Gupf</t>
  </si>
  <si>
    <t>RT @GrupoAseguranza: El sector asegurador no está aprovechando el conocimiento #Insurtech: https://t.co/WRZAw9XSUS… https://t.co/ajmymxNoxa</t>
  </si>
  <si>
    <t>RT @InclusionCloud: Inteligencia artificial y robótica en la agricultura #IoT #IA #TransformacionDigital https://t.co/6inZBkN5i2</t>
  </si>
  <si>
    <t>Seúl Sang Bum Kim defiende la importancia del #BigData para predecir las necesidades de los ciudadanos 👉🏼… https://t.co/kkyPx1HyCQ</t>
  </si>
  <si>
    <t>Big Data, IoT, IA, Machine Learning y Blockchain: sin una buena regulación de poco sirven. https://t.co/MXs8WBz9hy</t>
  </si>
  <si>
    <t>Luis Jara, IoT, MG, Mucho Gusto y Blockchain: sin una buena regulación de poco sirven. https://t.co/pNbyCLeqRu</t>
  </si>
  <si>
    <t>RT @AsocDigitales: Desde @computerhoy nos explican en este vídeo qué es y en qué consiste el #DataMining? 👉 https://t.co/qLYyHK7oHf</t>
  </si>
  <si>
    <t>RT @Ma_Go_San: Big Data, IoT, IA, Machine Learning y Blockchain: sin una buena regulación de poco sirven. https://t.co/MXs8WBz9hy</t>
  </si>
  <si>
    <t>Qué es Deep Learning y cómo funciona. #Tecnología #MachineLearning #InteligenciaArtificial https://t.co/QW8Vd5cKIM</t>
  </si>
  <si>
    <t>El #BigData y los indicadores de #salud en la Administración Local: ayudando a la toma de decisiones ➔… https://t.co/ZVNMHX7kpb</t>
  </si>
  <si>
    <t>En la era digital el #BigData es una fuente de conocimiento importante porque "se postula como una solución para ge… https://t.co/fXzqOCoAOI</t>
  </si>
  <si>
    <t>¿Te gustaría aprender a programar #Python un lenguaje moderno, sencillo y de propósito general?… https://t.co/nOcBEuY13W</t>
  </si>
  <si>
    <t>Así trabaja Quodem en la solución de #BigData para empresas https://t.co/pTw7RMperr #BusinessIntelligence https://t.co/DKXJYLsldS</t>
  </si>
  <si>
    <t>respetar https://t.co/1oGV5HrF2S</t>
  </si>
  <si>
    <t>RT @beeva_es: #AWS amplía su catálogo de servicios de #vídeo, #IoT y #MachineLearning https://t.co/REH9xoGq07 vía @ticbeat #Cloud ☁️</t>
  </si>
  <si>
    <t>8 Tendencias de #eLearning para 2018
 https://t.co/39Xebvni8t by @expoelearning #AI #IA #VR #AR #mlearning #ArtificialIntelligence #BigData</t>
  </si>
  <si>
    <t>RT @BRpaisdigital: Big data e impactos sobre a análise concorrencial
#bigdata #analytics https://t.co/rglvnmnQ6H</t>
  </si>
  <si>
    <t>La #AI y el #BigData multiplicarán por diez el alcance de los resultados de marketing en 2018 https://t.co/RGvqKJV2PW vía @EFEfuturo</t>
  </si>
  <si>
    <t>Audi forma a sus empleados en ‘big data’ e inteligencia artificial  #Bigdata https://t.co/yqexXThKFr</t>
  </si>
  <si>
    <t xml:space="preserve">RT @MartaMunuera: Buena infografía. Pero yo me fijo en que ahí se generan un montón de datos que hay que gestionar y, por supuesto, a… </t>
  </si>
  <si>
    <t xml:space="preserve">RT @AMamun72: @SEO #DataEntry #marketresearch #DataMining #datamining #resea #fiverr #fiverrgig #fiverrGig #sellers #want #data e… </t>
  </si>
  <si>
    <t>cuanta voluntad life exacerbate https://t.co/FfAOwPbBGV</t>
  </si>
  <si>
    <t>2017-11-30 18:00:02 #devops Comparte ficheros con https://t.co/s4AzFm5SsZ 👍  #comparte #python #falconframework #knockoutjs</t>
  </si>
  <si>
    <t>2017-11-30 18:00:02 #devops Compartir ficheros desde linea de comandos https://t.co/s4AzFm5SsZ #python #falconframework #knockoutjs</t>
  </si>
  <si>
    <t>RT @eoi: ¡Gran oportunidad! Consulta el programa bonificado @INtechTenerife EOI en #BigData https://t.co/nZ0ENwz7oH #Tenerife #somosEOI</t>
  </si>
  <si>
    <t>Las #CiudadesInteligentes ahorran hasta un 60%, según KPMG y Siemens - Las grandes ciudades españolas han invertido… https://t.co/QFbm2Mtxfr</t>
  </si>
  <si>
    <t>España tendrá un Libro Blanco de Inteligencia Artificial y Big Data 
by @ThinkBig_open
#BigData… https://t.co/O5zRyuEbxT</t>
  </si>
  <si>
    <t>#aura booth. La clave no es acumular (big) data; la clave es generar con ese #bigdata insights de negocio para toma… https://t.co/Sy4fJMBxvH</t>
  </si>
  <si>
    <t>Llego robótica es ahora https://t.co/9U2DFKLihm</t>
  </si>
  <si>
    <t xml:space="preserve">RT @PILAR_PJ: Con el #BigData, ¿llega una nueva herramienta clínica? Lo analizan @manolosesmero @ihmedrano #fernandocampo… </t>
  </si>
  <si>
    <t>¡Te están vigilando con #BigData !
Los avances de la tecnología a través de Internet, con sus múltiples... https://t.co/HDebWYQyAw</t>
  </si>
  <si>
    <t>#i40vall #MachineLearning  #ia Impresionante el aprendizaje de estos #robots al encontrarse con nuevas situaciones. https://t.co/Q5gmHaCIzb</t>
  </si>
  <si>
    <t>RT @BorjaTemino: #i40vall #MachineLearning  #ia Impresionante el aprendizaje de estos #robots al encontrarse con nuevas situaciones. https:…</t>
  </si>
  <si>
    <t>#MundoSQL Función Range en #Python https://t.co/WVooASp6Kv</t>
  </si>
  <si>
    <t>Vía @revistagerente | La correspondencia entre la demanda pronosticada y la real es inferior al 60%, “esto lleva a… https://t.co/zbyqgogDBJ</t>
  </si>
  <si>
    <t xml:space="preserve">RT @cburzako: #aura booth. La clave no es acumular (big) data; la clave es generar con ese #bigdata insights de negocio para toma… </t>
  </si>
  <si>
    <t>"El #BigData , la clave para sobrevivir en la nueva era digital" Via @expansioncom #NextRecomienda… https://t.co/MvRIg6G9Pi</t>
  </si>
  <si>
    <t>Predicción 6: La #InteligenciaArtificial tomará el control de la #Publicidad.
En el 2021, el 70% de la… https://t.co/9HWe4im3zE</t>
  </si>
  <si>
    <t>Factoshiny: paquete de #rstats para facilitar el trabajo con #FactoMineR. Muy buena pinta. https://t.co/Os69KYDl1C</t>
  </si>
  <si>
    <t>Las #CiudadesInteligentes ahorran hasta un 60%, según KPMG y Siemens - Las grandes ciudades españolas han invertido… https://t.co/pqG0hvHqMD</t>
  </si>
  <si>
    <t>¿Cómo es el científico de datos español? https://t.co/ov7LUmPHXU
#BigData #DataScience  #innovacion https://t.co/HL7PledycG</t>
  </si>
  <si>
    <t>El 'big data', la clave para sobrevivir en la nueva era digital https://t.co/PBB6DGmA0L #BigData</t>
  </si>
  <si>
    <t>Los directivos necesitan más formación en #BigData → https://t.co/xoH99SdDnB
#rrhh #internet https://t.co/TmOoau2Ykn</t>
  </si>
  <si>
    <t xml:space="preserve">RT @unholster: Lee en el artículo @r_electricidad sobre nuestro software con tecnología #BigData destinado al sector eléctrico que… </t>
  </si>
  <si>
    <t>📰¿Conoces el valor del #BigData en la publicidad? https://t.co/43phY6qpNx</t>
  </si>
  <si>
    <t>Usar el #BigData en salud nos sitúa ante una de las mayores transformaciones sanitarias de la historia https://t.co/7vNmlKnB98</t>
  </si>
  <si>
    <t xml:space="preserve">RT @AunCLICdelasTIC: La importancia del #bigdata en la publicidad programática: estrategias más eficaces e inteligentes… </t>
  </si>
  <si>
    <t>TACTIO: La 4a Revolución Industrial ya es el presente aunque el 75% de las profesiones del futuro todavía no existe… https://t.co/nVNzxJjOtB</t>
  </si>
  <si>
    <t xml:space="preserve">RT @MurciaSmartCity: Las #CiudadesInteligentes ahorran hasta un 60%, según KPMG y Siemens - Las grandes ciudades españolas han invertido… </t>
  </si>
  <si>
    <t>Congreso #BigData Valencia |  Rebeca Miñambres: «El big data contribuye a mejorar tratamientos contra el cáncer» https://t.co/iPWqMC6TfM</t>
  </si>
  <si>
    <t>RT @LUCA_D3: 📰¿Conoces el valor del #BigData en la publicidad? https://t.co/43phY6qpNx</t>
  </si>
  <si>
    <t>RT @jacobol72: Usar el #BigData en salud nos sitúa ante una de las mayores transformaciones sanitarias de la historia https://t.co/7vNmlKnB…</t>
  </si>
  <si>
    <t>La #tecnología #LiDAR se une al #BigData para incrementar el valor de las labores de mensura y #teledetección… https://t.co/HaYRsF5zfT</t>
  </si>
  <si>
    <t>Las #CiudadesInteligentes ahorran hasta un 60%, según KPMG y Siemens - Las grandes ciudades españolas han invertido… https://t.co/ajiL1UsmoJ</t>
  </si>
  <si>
    <t>Utiliza #Python con tu #arduino: Leyendo Python desde Arduino https://t.co/aZN2L7kHmA via Untitled</t>
  </si>
  <si>
    <t>y al menos https://t.co/CBBDyD9wkX</t>
  </si>
  <si>
    <t>Recuerden que ando buscando Software Engineers para @icalialabs en la #CDMX, la tecnología backend puede ser… https://t.co/Xc0wUpmcFh</t>
  </si>
  <si>
    <t xml:space="preserve">RT @DonChambitas: Recuerden que ando buscando Software Engineers para @icalialabs en la #CDMX, la tecnología backend puede ser… </t>
  </si>
  <si>
    <t>💥 #Automatizacion podría eliminar 73 millones de #trabajos para 2030 #AI #IoT #MachineLearning fintech #insurtech… https://t.co/IJ3Xs3Rza3</t>
  </si>
  <si>
    <t xml:space="preserve">RT @nunkyworld: 💥 #Automatizacion podría eliminar 73 millones de #trabajos para 2030 #AI #IoT #MachineLearning fintech #insurtech… </t>
  </si>
  <si>
    <t xml:space="preserve">RT @InnovaTSN: El #BigData y los indicadores de #salud en la Administración Local: ayudando a la toma de decisiones ➔… </t>
  </si>
  <si>
    <t>Instalar Hadoop Paso a Paso https://t.co/uV8sAPTrTo #machinelearning</t>
  </si>
  <si>
    <t>Claves para conseguir trabajar de forma eficiente con el #BigData, cómo emplear esta información en #pymes y grande… https://t.co/8STsGTamv8</t>
  </si>
  <si>
    <t>Utiliza #Python con #Arduino: Configuración comunicaciones serie entre Arduino y Python https://t.co/6bX2TrhzkL via Polaridad</t>
  </si>
  <si>
    <t>RT @machinelearnbot: Instalar Hadoop Paso a Paso https://t.co/uV8sAPTrTo #machinelearning</t>
  </si>
  <si>
    <t>Con lo del #MachineLearning todos los trabajos manuales desaparecerán, menos mal que el mío demanda creatividad.</t>
  </si>
  <si>
    <t>Conoce más sobre la #BigData y la necesidad de su implementación para #PyMEs https://t.co/BC7lozRgzw https://t.co/I9D571zRSn</t>
  </si>
  <si>
    <t>RT @Geographica_GS: Qué es Deep Learning y cómo funciona. #Tecnología #MachineLearning #InteligenciaArtificial https://t.co/QW8Vd5cKIM</t>
  </si>
  <si>
    <t>¡Learning Architecture está disponible! https://t.co/7xOAPOCxM0 Gracias a @RichRogersIoT @APQC #applications #bigdata</t>
  </si>
  <si>
    <t>Aprende a gestionar volúmenes de datos para convertirlos en información útil y estratégica para la empresa #BigData… https://t.co/MIA8C4ssSh</t>
  </si>
  <si>
    <t>#BigData, ¿llega una nueva herramienta clínica? https://t.co/CjOJuGYriq vía @larazon_es https://t.co/BjhbIUtleH</t>
  </si>
  <si>
    <t>La #BigData permite agregar el conjunto de fuentes de información recolectadas dentro de tu #negocio, pero ¿Te gust… https://t.co/HGK1FbUhNo</t>
  </si>
  <si>
    <t>La cuestión es si no estaremos pidiendo cosas que aún ni se han inventado... https://t.co/Pc4tD6LMt5</t>
  </si>
  <si>
    <t xml:space="preserve">RT @CatedraBrialUZ: "Desarrollamos App verticales a partir de #BigData para una mejor la gestión de las #smartcities"
Héctor García… </t>
  </si>
  <si>
    <t>Menos de 48H de descuentos #CyberWeek para la #ConferenciaDTL sobre #transparencia y #privacidad de #datos #Bigdata… https://t.co/DOugbz5iCK</t>
  </si>
  <si>
    <t>El #BigData es como el sexo entre los jóvenes, todos hablan de él pero ninguno lo practica</t>
  </si>
  <si>
    <t>@lvaroleon nos explica su experiencia como #DevOps y #python. Herramientas, procedimientos y algunos consejos práct… https://t.co/Q3lCtdJfVH</t>
  </si>
  <si>
    <t>RT @jjgibaja: Factoshiny: paquete de #rstats para facilitar el trabajo con #FactoMineR. Muy buena pinta. https://t.co/Os69KYDl1C</t>
  </si>
  <si>
    <t>#ClevelandClinic #conference tackles precision medicine, #datamining &amp;amp; #artificialintelligence. Sunquest discusses: https://t.co/2qMKBRiyoO</t>
  </si>
  <si>
    <t>A por ellos, oeeeeeee
#PSG Compra: 6.86 Venta: 7.1001 buscando 3.5% en 5 dias. Alg:#AmigoMAC
 #python… https://t.co/ArRtWHjqQ7</t>
  </si>
  <si>
    <t xml:space="preserve">RT @Elemetrica: La #BigData permite agregar el conjunto de fuentes de información recolectadas dentro de tu #negocio, pero ¿Te gust… </t>
  </si>
  <si>
    <t>#TheMantaray2018
#crowdfundingcampaign
¡¡Nuestra FECHA DE LANZAMIENTO OFICIAL para KICKSTARTER es 01/07/2018 !!!!!!… https://t.co/PvlnWyDOh8</t>
  </si>
  <si>
    <t>Radiografía de un analista de datos: así es un experto en #BigData https://t.co/kq9PuisYpG</t>
  </si>
  <si>
    <t>Qué buen invento 👏👏 https://t.co/RtRYFJS8oh</t>
  </si>
  <si>
    <t xml:space="preserve">RT @kaleidoscopeT0: #TheMantaray2018
#crowdfundingcampaign
¡¡Nuestra FECHA DE LANZAMIENTO OFICIAL para KICKSTARTER es 01/07/2018 !!!!!!… </t>
  </si>
  <si>
    <t>Fortalezas y debilidades de los científicos de datos.
#BigData #Datos #Analitica #FelizJueves https://t.co/9KaCmpLYt1</t>
  </si>
  <si>
    <t xml:space="preserve">RT @nunkyworld: Predicción 6: La #InteligenciaArtificial tomará el control de la #Publicidad.
En el 2021, el 70% de la… </t>
  </si>
  <si>
    <t>#DataOps, la disciplina de empresa que todo el mundo deseará #BigData #tecnología https://t.co/evlIPMrX8S https://t.co/ehmYgHDtND</t>
  </si>
  <si>
    <t>RT @SunquestInfoSys: #ClevelandClinic #conference tackles precision medicine, #datamining &amp;amp; #artificialintelligence. Sunquest discusses: ht…</t>
  </si>
  <si>
    <t>gsousabeat: RT eliaspraciano: Como criar scripts Python – https://t.co/52laUdv25E https://t.co/WNBGr9cIoA #python… https://t.co/dohMI0W4e5</t>
  </si>
  <si>
    <t>Tendencias digitales que estarán en boca de todos 😏📝👉 https://t.co/wWCxFG1o2j #MSMKBlog #MSMKDigital #BigData #IoT #BitCoin #Blockchain</t>
  </si>
  <si>
    <t>“Las nuevas #tecnologías nos ayudan a conseguir esta #transformacióndigital: #bigdata #cloudcomputing #IoT #AI… https://t.co/RA29UfCGJW</t>
  </si>
  <si>
    <t>RT @ThinkBig_open: #DataOps, la disciplina de empresa que todo el mundo deseará #BigData #tecnología https://t.co/evlIPMrX8S https://t.co/e…</t>
  </si>
  <si>
    <t>¡ News BigData Group Co está disponible! https://t.co/urIVYkkoEY Gracias a @JoanDBaena @InforLatam @FederacionAspa @virginiafriasg #bigdata</t>
  </si>
  <si>
    <t>RT @MSMK_: Tendencias digitales que estarán en boca de todos 😏📝👉 https://t.co/wWCxFG1o2j #MSMKBlog #MSMKDigital #BigData #IoT #BitCoin #Blo…</t>
  </si>
  <si>
    <t>Senior Data Engineer
#ApexSystems #bigdata #Inc #saintlouis  #Jobs in Florida 
More➣ https://t.co/nOLimRODTs</t>
  </si>
  <si>
    <t>The latest Diario de Educación y Tecnología! https://t.co/DkqZmjzSMO Thanks to @portega27 @dbae97a0 @GraphemiDesign #bigdata</t>
  </si>
  <si>
    <t>#MALAGA #FORMACION 12DIC Máster Class "Innovación como palanca transformadora de los Sectores" con @LoyolaAnd… https://t.co/dBIJnfHrkd</t>
  </si>
  <si>
    <t>¿Te gusta cocinar? En #AxityChile e #IBM te invitamos a una entretenida experiencia culinaria con el chef Rodrigo B… https://t.co/wDyUw8pAly</t>
  </si>
  <si>
    <t>By @evankirstel : “El #InternetdelasCosas tiene un impacto en cada área de nuestras vidas” https://t.co/Ow356VQUmO… https://t.co/HBSquVFOby</t>
  </si>
  <si>
    <t>@mongonauta nos habla ahora de Scrapy en producción: Extraer datos de una página web o datasource con técnicas y he… https://t.co/34sZqLgRS3</t>
  </si>
  <si>
    <t xml:space="preserve">RT @iotworldonline: By @evankirstel : “El #InternetdelasCosas tiene un impacto en cada área de nuestras vidas” https://t.co/Ow356VQUmO… </t>
  </si>
  <si>
    <t xml:space="preserve">RT @ikoula_es: @mongonauta nos habla ahora de Scrapy en producción: Extraer datos de una página web o datasource con técnicas y he… </t>
  </si>
  <si>
    <t xml:space="preserve">RT @ikoula_es: @lvaroleon nos explica su experiencia como #DevOps y #python. Herramientas, procedimientos y algunos consejos práct… </t>
  </si>
  <si>
    <t>Mientras tanto en el mundo.....
#bitcoin #blockchain #Startup #entrepreneur #bigdata #makeyourownlane… https://t.co/yhGvoYoC7a</t>
  </si>
  <si>
    <t>Incidencia de IC en una población de 4 millones! Dos datos interesantes:
1. Prevalencia de IC en UK &amp;gt;920.000 P
2. A… https://t.co/WAjsDcwYK5</t>
  </si>
  <si>
    <t>RT @rlifedata: #BigData, ¿llega una nueva herramienta clínica? https://t.co/CjOJuGYriq vía @larazon_es https://t.co/BjhbIUtleH</t>
  </si>
  <si>
    <t>#BigData, ¿llega una nueva herramienta clínica? https://t.co/z8orUwEEYb vía larazon_es https://t.co/BjhbIUtleH4lv4r1k0k379</t>
  </si>
  <si>
    <t>Nochi - Minimalistic AlphaGoZero-like Engine.https://t.co/NZpKdn0RoY #python</t>
  </si>
  <si>
    <t>El 90% de la data del mundo se ha recopilado durante los últimos 2 años, gracias al auge del #BigData. Esta tendenc… https://t.co/LFIiTZe4mm</t>
  </si>
  <si>
    <t>RT @PythonWeekly: Nochi - Minimalistic AlphaGoZero-like Engine.https://t.co/NZpKdn0RoY #python</t>
  </si>
  <si>
    <t>1,2,3... bolsa
#FDR Compra: [ 11.47] Venta: [ 11.87145] buscando 3.5%. Alg:#Alligator
 #python… https://t.co/3Lx0ietRcU</t>
  </si>
  <si>
    <t>Utiliza #Python con tu #Arduino: Como programar a tu Arduino https://t.co/9NebyV12It via EduPython</t>
  </si>
  <si>
    <t>¿Se imaginan cómo sería un Internship en #Microsoft donde utilicen #Python?
Entérense en nuestro nuevo episodio de… https://t.co/vFRWXwtuoT</t>
  </si>
  <si>
    <t>@stephhazlitt @andyteucher Ping #rstats / Shiny aficionados @Monsauce @RicSchuster @lowdecarie</t>
  </si>
  <si>
    <t>Entra y sal rapido, coge la pasta y corre...
#FAE Compra: [ 3.145] Venta: [ 3.255075] buscando 3.5%. Alg:… https://t.co/lH9xQ0Q46h</t>
  </si>
  <si>
    <t>@MTSSuy Aprovechemos que las cosas tardan en llegar a UY para preparar bien a la gente! https://t.co/kcGuo1CQf7</t>
  </si>
  <si>
    <t>Los directivos necesitan más formación en #BigData: https://t.co/MiTASg1wFw vía @DIRyGE https://t.co/zsmnZAX4aB</t>
  </si>
  <si>
    <t>¡Cada vez más, el #BigData está más presente en el día a día de las empresas! https://t.co/BCuE5JfsCI</t>
  </si>
  <si>
    <t>¡El último The Geek Junior 🚀 Daily! https://t.co/MbNGylRCKA Gracias a @tatagomeze @marimarjimenez @m_angelmendez #innovación #bigdata</t>
  </si>
  <si>
    <t>RT https://t.co/eqEAbojyCs ¿Te gusta cocinar? En #AxityChile e #IBM te invitamos a una entretenida experiencia culi… https://t.co/jNdXagErZG</t>
  </si>
  <si>
    <t>@ecodemallorca @into_seminar @PereFusterNadal @parcbit @IBITorg @bielbarcelo @VicepresidencIB @fehmallorca… https://t.co/ksyks1w71E</t>
  </si>
  <si>
    <t>Caminamos hacia la monitarización constante de todo. Pocas empresas saben gestionar bien la enorme cantidad de dato… https://t.co/r58uqZvRI6</t>
  </si>
  <si>
    <t>#BigData Electoral el análisis de @DecideChile sobre la votación del #FA y #BeatrizSánchez https://t.co/i06ezFFgs8</t>
  </si>
  <si>
    <t>Ferrovial optimiza la gestión de datos de sus autopistas #BigData
https://t.co/nx8OGjLngw</t>
  </si>
  <si>
    <t>El proyecto de #BigData @ConnectRD compila datos de distintos recursos para #EnfermedadesRaras facilitando así el a… https://t.co/u3YKZNlaPS</t>
  </si>
  <si>
    <t xml:space="preserve">RT @RarasReales: El proyecto de #BigData @ConnectRD compila datos de distintos recursos para #EnfermedadesRaras facilitando así el a… </t>
  </si>
  <si>
    <t>¡El último The Carlos Guadian Daily! https://t.co/1Hm4gFSz7Q Gracias a @marmegal80 @eduardguell @Datadigma_ #machinelearning #ai</t>
  </si>
  <si>
    <t>El mundo de #DataOps llega a las empresas #tecnología #BigData https://t.co/evlIPMrX8S https://t.co/fh9Sq9BBhy</t>
  </si>
  <si>
    <t>#BigData potencia el #Transporte de mercancías y pasajeros en Europa https://t.co/4OwaGBzaRB  Programa… https://t.co/mkpv82GSlI</t>
  </si>
  <si>
    <t>.@ToyotaMotorCorp &amp;amp; @HitachiVantara implementarán #Lumada en las plantas, incorporando #AI &amp;amp; #BigData:… https://t.co/ywyHEy8zZd</t>
  </si>
  <si>
    <t>.@ToyotaMotorCorp &amp;amp; @HitachiVantara implementarán #Lumada en las plantas, incorporando #AI &amp;amp; #BigData:… https://t.co/FyrHqngXM1</t>
  </si>
  <si>
    <t>.@ToyotaMotorCorp &amp;amp; @HitachiVantara implementarán #Lumada en las plantas, incorporando #AI &amp;amp; #BigData:… https://t.co/qm4Ra1R5GN</t>
  </si>
  <si>
    <t>Esto esta que arde !!!
#ECR Compra: [ 2.525] Venta: [ 2.613375] buscando 3.5%. Alg:#Alligator
 #python… https://t.co/0eabolihse</t>
  </si>
  <si>
    <t>.@ToyotaMotorCorp &amp;amp; @HitachiVantara implementarán #Lumada en las plantas, incorporando #AI &amp;amp; #BigData:… https://t.co/ANIPZtfl56</t>
  </si>
  <si>
    <t>.@ToyotaMotorCorp &amp;amp; @HitachiVantara implementarán #Lumada en las plantas, incorporando #AI &amp;amp; #BigData:… https://t.co/xyfnoO4g91</t>
  </si>
  <si>
    <t>¿Qué tiene que ver la publicidad programática con el #BigData? ➡ https://t.co/jPtH1A5UX8  por @ireandce</t>
  </si>
  <si>
    <t>El proyecto de #BigData ConnectRD compila datos de distintos recursos para #EnfermedadesRaras facilitando así el an… https://t.co/zrzfFMEPz2</t>
  </si>
  <si>
    <t>Una chuleta para los #developers de @inLabFIB que usan #python para tratar datos https://t.co/FV7ADJFZdk</t>
  </si>
  <si>
    <t xml:space="preserve">RT @Hitachi_Latam: .@ToyotaMotorCorp &amp;amp; @HitachiVantara implementarán #Lumada en las plantas, incorporando #AI &amp;amp; #BigData:… </t>
  </si>
  <si>
    <t>El mundo de #DataOps llega a las empresas #tecnología #BigData https://t.co/45kMNao05i …https://t.co/3IahV5bHqH… https://t.co/nalVzKYEzV</t>
  </si>
  <si>
    <t>🌆 🇺🇸 Apartment Maintenance Tech - AIMCO Properties ( Los Angeles, CA, USA )  - [ ➡ https://t.co/SxEOlZDwUH ]… https://t.co/KLNTfdfvnX</t>
  </si>
  <si>
    <t>@mjserranillos77 @deusto @GanvamOficial Gracias por la entrevista @mjserranillos77: “...el coche dejará de consider… https://t.co/gy7HEPidQI</t>
  </si>
  <si>
    <t xml:space="preserve">RT @LORENZOOswaldo: @mjserranillos77 @deusto @GanvamOficial Gracias por la entrevista @mjserranillos77: “...el coche dejará de consider… </t>
  </si>
  <si>
    <t>¿Qué tiene que ver la publicidad programática con el #BigData? https://t.co/QyKfDL0Llz por ireandce… https://t.co/N5xwbtw4Rv</t>
  </si>
  <si>
    <t>#BigData, ¿llega una nueva herramienta clínica? | @larazon_es https://t.co/XgpaCPX6i4 https://t.co/od1479ttLK</t>
  </si>
  <si>
    <t>A ver, @facebook 
Con la de millones que os gastáis en #bigdata ¿Como narices me recomendáis esto? https://t.co/klj2ODzuDg</t>
  </si>
  <si>
    <t>Descubre por qué el #bigdata es la base de muchas startups especializadas en #salud https://t.co/8aTJefHGRi https://t.co/oAHYMXPnH4</t>
  </si>
  <si>
    <t>Ferrrrr que te ha pasado en la boca, jjjjjjjj https://t.co/D8Ahhp7V0p</t>
  </si>
  <si>
    <t>Acelera la inteligencia de tus datos y toma mejores decisiones. Descubre nuestras soluciones para #BigData.… https://t.co/E2NDDENQiv</t>
  </si>
  <si>
    <t xml:space="preserve">RT @NetApp_LA: Acelera la inteligencia de tus datos y toma mejores decisiones. Descubre nuestras soluciones para #BigData.… </t>
  </si>
  <si>
    <t xml:space="preserve">RT @ZorbaBlazquez: Incidencia de IC en una población de 4 millones! Dos datos interesantes:
1. Prevalencia de IC en UK &amp;gt;920.000 P
2. A… </t>
  </si>
  <si>
    <t>#BigData, ¿llega una nueva herramienta clínica? | larazon_es https://t.co/HcFvZoAKdj https://t.co/s43zuuOpEp… https://t.co/vCOcG4nMPI</t>
  </si>
  <si>
    <t>Using #BigData Models To Create More #Data Insights In Future https://t.co/zWyGwnZ8rp vía @inc42</t>
  </si>
  <si>
    <t>A história dos chatbots #chatboots #tecnologia #negócios https://t.co/RxyR3ecsrO</t>
  </si>
  <si>
    <t>Evite catástrofes o deterioro en el desempeño de sus aplicaciones clave.#SharePoint #TFS #ProjectServer #Dynamics… https://t.co/qTNOEMhvQ3</t>
  </si>
  <si>
    <t>RT @carlosguadian: ¡El último The Carlos Guadian Daily! https://t.co/1Hm4gFSz7Q Gracias a @marmegal80 @eduardguell @Datadigma_ #machinelear…</t>
  </si>
  <si>
    <t>¿Qué tiene que ver la publicidad programática con el #BigData? https://t.co/AgUKpVP1Gk  por ireandce… https://t.co/x4olYdIq3a</t>
  </si>
  <si>
    <t>#MachineLearning se convertirá en el motor de #innovación en las #empresas https://t.co/Ix1gOh3sfs @ThinkGoogleES https://t.co/7sVvE6yX6D</t>
  </si>
  <si>
    <t>Inteligencia artificial, ¿complemento o sustituto de la inteligencia humana? https://t.co/7U2J1vBwNr #IA #machinelearning #humano</t>
  </si>
  <si>
    <t>Ya entraste a https://t.co/9VAEqtVJiq? #bigdata #público #nologin https://t.co/ABFLCwJgYo</t>
  </si>
  <si>
    <t>@reporte_inmob presentando #MarketAnalytics #MarketValuation en #LCNI #RealEstate #Marketing #Trends y por último… https://t.co/YgMICqD1kq</t>
  </si>
  <si>
    <t>🌆 🇺🇸 Data Architect/ Data Modeler - Solugenix Corporation ( Los Angeles, CA, USA )  - [ ➡ https://t.co/LgXTAYOYEA ]… https://t.co/Y1ir0HxYUc</t>
  </si>
  <si>
    <t>¿Y si pudieras usar #BigData para elegir tu regalo de #Navidad? https://t.co/5r8avmND1J #Tecnología #Actualidad https://t.co/76OyIgpRMn</t>
  </si>
  <si>
    <t>RT @VodafoneEmpresa: #MachineLearning se convertirá en el motor de #innovación en las #empresas https://t.co/Ix1gOh3sfs @ThinkGoogleES http…</t>
  </si>
  <si>
    <t>#Sociedad #Tecnología #RedesSociales #Privacidad : Conociendote de a poquitos, cada like que das en #Facebook te de… https://t.co/Bkw2mtfaGu</t>
  </si>
  <si>
    <t>RT @gradanortetw: Profundizando en "El #BigData en el #futbol" con @moneyballfutbol @SportIQinc #JoinSports https://t.co/d2a9DdZDNa #GradaN…</t>
  </si>
  <si>
    <t>Hacia un nuevo modelo económico viable basado en el conocimiento. https://t.co/NzZAqkD18K #robótica #bigdata #IA https://t.co/S7eA6Nryyz</t>
  </si>
  <si>
    <t>@rosariogaunag @staticum @JadolfoHC Buen trabajo! Me encanta mucho...Brilliant interactive #dataviz examples and video #RealTableau #tableau</t>
  </si>
  <si>
    <t>RT @BeByDoing: Aprendizaje automático y #bigdata impulsan los procesos de reclutamiento #RRHH https://t.co/JKzsRf3hP4 vía @DataCenterES</t>
  </si>
  <si>
    <t>4 ventajas del #BigData 
https://t.co/cLbaprhJDZ
#MarketingDigital #RedesSociales #tecnología #datos https://t.co/pG2TkIpx3j</t>
  </si>
  <si>
    <t>Esta imagen muestra el panorama general de la forma en que la tecnología dará soporte a los diferentes sectores eco… https://t.co/m6hCU17sHI</t>
  </si>
  <si>
    <t>RT @monicaaparicioo: 4 ventajas del #BigData 
https://t.co/cLbaprhJDZ
#MarketingDigital #RedesSociales #tecnología #datos https://t.co/pG2T…</t>
  </si>
  <si>
    <t>¿Ya vieron el mapa de oportunidades comerciales del @gcba? Una herramienta de lujo obra de @LABgcba 👇👇👏👏👏 https://t.co/UqUhYI5du5</t>
  </si>
  <si>
    <t>Hacia un nuevo modelo económico viable basado en el conocimiento. https://t.co/cYMVSc7RvQ #robótica #bigdata #IA… https://t.co/0yjqZMQQYE</t>
  </si>
  <si>
    <t>Presenta #AWS herramientas para facilitar el uso de #MachineLearning en su evento #reinvent2017… https://t.co/4jVnLLoAZB</t>
  </si>
  <si>
    <t>Partió la era del #SmartHome, las casas conectadas ya son realidad https://t.co/AhhW73O1XO v/ @DFinanciero
#AI… https://t.co/JnrATnYABX</t>
  </si>
  <si>
    <t>El #IoT como el nuevo sistema nervioso de las empresas industriales https://t.co/A0DQ77bFAA vía @TecnoNewsInfo
#AI… https://t.co/bzReyjeLXz</t>
  </si>
  <si>
    <t>.@SoftwareAG continúa creciendo con el refuerzo de su estrategia #IoT https://t.co/vKuflOo307 v/ @ComputingBPS
#AI… https://t.co/pXAHzIoIki</t>
  </si>
  <si>
    <t>RT @aarranzcad: Hacia un nuevo modelo económico viable basado en el conocimiento. https://t.co/NzZAqkD18K #robótica #bigdata #IA https://t.…</t>
  </si>
  <si>
    <t>@agusmadariaga @NaniArenas @JavierCamacho_ @InakiJM Muchas gracias Agustín, maestro del #BigData #NetworkingMN #MarketerosNocturnos</t>
  </si>
  <si>
    <t>#NetworkingMN periodista en reciclaje. #dataming #BigData y #psiclogiaConsumidor mis especialidades #MarketerosNocturnos</t>
  </si>
  <si>
    <t>Ideas con #BigData para luchar contra el cambio climático https://t.co/3232W7Rmbj via .@BBVA #DataScience #DataAnalytics</t>
  </si>
  <si>
    <t>RT @iotworldonline: El #IoT como el nuevo sistema nervioso de las empresas industriales https://t.co/mE6XUY1EP0 vía… https://t.co/1VNuC0ksjy</t>
  </si>
  <si>
    <t>La información produce la  visibilidad de la realidad social y da accesibilidad a las propuestas de acción. https://t.co/TyEderX1W5</t>
  </si>
  <si>
    <t>Bariloche tuvo representante! Buen laburo Juanjo! 😀Felicitaciones! #Tecnap2017 #BigData #DatosAbiertos https://t.co/dPfhvPwYx4</t>
  </si>
  <si>
    <t>#Jovenyformado ¿Cómo es el científico de datos español?  #DataScientist #BigData #DataScience https://t.co/YQJFwjlC77</t>
  </si>
  <si>
    <t>Llevar la Transformación Digital y las TIC de las Smart Cities a municipios pequeño, objetivo de la FEMP y Ametic… https://t.co/Tagim1FZOj</t>
  </si>
  <si>
    <t>Mil gracias. Por mi parte confirmar que @agusmadariaga es uno de los más grandes expertos en #bigdata con quien he… https://t.co/25VUKmaJlH</t>
  </si>
  <si>
    <t>RT @javofernan: Céfiros primer mayorista experto en ciberseguridad: https://t.co/5yn7gDR03U #BigData #TIC</t>
  </si>
  <si>
    <t>RT @agusmadariaga: #NetworkingMN periodista en reciclaje. #dataming #BigData y #psiclogiaConsumidor mis especialidades #MarketerosNocturnos</t>
  </si>
  <si>
    <t xml:space="preserve">RT @jarevalo_FP: Hacia un nuevo modelo económico viable basado en el conocimiento. https://t.co/cYMVSc7RvQ #robótica #bigdata #IA… </t>
  </si>
  <si>
    <t>Ya entraste a https://t.co/VdWbRKCfG5? #bigdata #público #nologinhttps://twitter.com/BAinteligente/status/935178079… https://t.co/x31EwGwt4r</t>
  </si>
  <si>
    <t>#AutoTest | @Audi apela al futuro tecnológico y comienza una campaña de formación orientada a big data e inteligenc… https://t.co/WRvp2T4Xvo</t>
  </si>
  <si>
    <t>Ya entraste a https://t.co/TifipuyUHc? #bigdata #público #nologinhttps://twitter.com/BAinteligente/status/935178079… https://t.co/GTkU1fyuh2</t>
  </si>
  <si>
    <t>Por favor, no pongan en sus presentaciones nada de #ia #BigData #consumercentric #digitalstrategy #transfomacion… https://t.co/2kpSqgaXef</t>
  </si>
  <si>
    <t>RT @formacionenmk: EduCaixa lleva el #BigData a los colegios - https://t.co/X3Zhv8wWwX</t>
  </si>
  <si>
    <t>RT @formacionenmk: #Bigdata y los “chicos de los algoritmos” - https://t.co/axkxSeY99Q</t>
  </si>
  <si>
    <t xml:space="preserve">RT @BHitachiVantara: .@ToyotaMotorCorp &amp;amp; @HitachiVantara implementarán #Lumada en las plantas, incorporando #AI &amp;amp; #BigData:… </t>
  </si>
  <si>
    <t>Como instalar #python en #Linux https://t.co/mv8ol3PfYp via PythonDiario</t>
  </si>
  <si>
    <t>Tomando agua.
.
.
.
.
.
.
.
.
.
.
.
.
.
.#ballpython #royal #python… https://t.co/gcE2jly9R4</t>
  </si>
  <si>
    <t>Microsoft AI simulator includes autonomous car research https://t.co/Ly9A6er7i4 #autonomousCar #MachineLearning… https://t.co/1Utoi6GOlI</t>
  </si>
  <si>
    <t>Everis SaaS, Una amplia oferta d soluciones para acelerar la #transformacióndigital de la empresa.… https://t.co/9NdOMIVgLm</t>
  </si>
  <si>
    <t>The latest El diario de VaSLibre! https://t.co/IPclG4OTP5 Thanks to Canonical CesarCalderon 3d0rr #linux #machinelearning</t>
  </si>
  <si>
    <t>Mil gracias. Por mi parte confirmar que agusmadariaga es uno de los más grandes expertos en #bigdata con quien he t… https://t.co/VEDN8plCvz</t>
  </si>
  <si>
    <t>Hasta mañana 1/12/17 está con un 100% de descuento uno de los mejores cursos de #Python para principiantes:
"Autom… https://t.co/32d0y8iFU9</t>
  </si>
  <si>
    <t>#bokeh #datascience #jupyternotebook #dataviz #python #pandas 🐼🐼🐼 @ Colorado https://t.co/A2BxD8Ey1Q</t>
  </si>
  <si>
    <t>RT @ElDataScientist: #bokeh #datascience #jupyternotebook #dataviz #python #pandas 🐼🐼🐼 @ Colorado https://t.co/A2BxD8Ey1Q</t>
  </si>
  <si>
    <t xml:space="preserve">RT @PythonParaguay: Hasta mañana 1/12/17 está con un 100% de descuento uno de los mejores cursos de #Python para principiantes:
"Autom… </t>
  </si>
  <si>
    <t>¿Sabes lo que es el #BigData? Aquí te explicamos qué es y cómo lo usa Netflix: https://t.co/uj4tTiDN3A</t>
  </si>
  <si>
    <t>Utiliza #python con tu #Arduino: Leer datos de Arduino desde Python https://t.co/KeOqyBkhZH via PYBONACCI</t>
  </si>
  <si>
    <t>RT @ciberfefo: Por favor, no pongan en sus presentaciones nada de #ia #BigData #consumercentric #digitalstrategy… https://t.co/SAWGPpq1X0</t>
  </si>
  <si>
    <t>Mil gracias. Por mi parte confirmar que agusmadariaga es uno de los más grandes expertos en #bigdata con quien he t… https://t.co/WdbnusbDQj</t>
  </si>
  <si>
    <t xml:space="preserve">RT @NaniArenas: Mil gracias. Por mi parte confirmar que @agusmadariaga es uno de los más grandes expertos en #bigdata con quien he… </t>
  </si>
  <si>
    <t>The latest Diario de Educación y Tecnología! https://t.co/DkqZmjzSMO Thanks to @EthanZ #machinelearning</t>
  </si>
  <si>
    <t>Utiliza #Python con tu #arduino: Leyendo Python desde Arduino https://t.co/zAmdHrBfCP via Untitled</t>
  </si>
  <si>
    <t xml:space="preserve">RT @Hiberus: Bosonit es nuestro centro de excelencia Nearshoring en #BusinessIntelligence. Líderes en la aplicación de tecnologí… </t>
  </si>
  <si>
    <t>Se buscan expertos en #BigData
https://t.co/dOrEQsQeAw</t>
  </si>
  <si>
    <t>Explicación fácil de lo que es un "hash" https://t.co/KdwT9Lw13l #bigdata #blockchain #funcioneshash #hash #rp</t>
  </si>
  <si>
    <t>Utiliza #Python con tu #Arduino: Leyendo Python desde Arduino https://t.co/p3NKmRblUw via Untitled</t>
  </si>
  <si>
    <t>2017-12-01 00:00:02 #devops Compartir ficheros desde linea de comandos https://t.co/s4AzFm5SsZ #python #falconframework #knockoutjs</t>
  </si>
  <si>
    <t>2017-12-01 00:00:02 #devops Comparte ficheros con https://t.co/s4AzFm5SsZ 👍  #comparte #python #falconframework #knockoutjs</t>
  </si>
  <si>
    <t>Alldatum Business brinda: experiencia y liderezgo en estrategias de #BigData y #consultoríadenegocios. ¡Conócenos! https://t.co/cqyNVOLHY9</t>
  </si>
  <si>
    <t>RT @carlosf0527: Microsoft AI simulator includes autonomous car research https://t.co/hfIgkBme0K #autonomousCar… https://t.co/Zr9MbshcdP</t>
  </si>
  <si>
    <t>RT @LABgcba: Ya entraste a https://t.co/9VAEqtVJiq? #bigdata #público #nologin https://t.co/ABFLCwJgYo</t>
  </si>
  <si>
    <t>#MundoSQL Instalando #pypyodbc y #sqlalchemy para hacer conexiones desde #python a #sqlserver en #visualstudio https://t.co/0PdXEqncVS</t>
  </si>
  <si>
    <t>Vía @revistalogistic | El 48% de las empresas consultadas, encuentra limitación para lograr que el proceso de plane… https://t.co/mCFXXsZCen</t>
  </si>
  <si>
    <t>Epocas de Avances !
@BITechnologyMx 
@ExpansionTecno https://t.co/TktoOqq87C</t>
  </si>
  <si>
    <t>8 Tendencias de eLearning para 2018 #Elearning #Tendencias #Chatbots #ML #IA #BigData https://t.co/GFkLvuiuna vía @aefol</t>
  </si>
  <si>
    <t>RT @javiersanmartin: 8 Tendencias de eLearning para 2018 #Elearning #Tendencias #Chatbots #ML #IA #BigData https://t.co/GFkLvuiuna vía @aef…</t>
  </si>
  <si>
    <t>Nuage Networks respalda la expansión global de Fujitsu Cloud Service K5: https://t.co/pAVrHBDlyj #BigData #TIC</t>
  </si>
  <si>
    <t>“Hoy comienza una nueva Avaya”: https://t.co/zMHHHx5eKI #BigData #TIC</t>
  </si>
  <si>
    <t>El Colegio de Farmacéuticos de Barcelona lleva su contact center a la nube: https://t.co/XeQ6RPZSkq #BigData #TIC</t>
  </si>
  <si>
    <t>Huawei Empresas España crece un 20%: https://t.co/EwN4yVjOLt #BigData #TIC</t>
  </si>
  <si>
    <t>Cómo elegir un buen proveedor de telecomunicaciones en tiempos de incertidumbre: https://t.co/G252S5fENx #BigData #TIC</t>
  </si>
  <si>
    <t>Alerta: nueva amenaza que utiliza el móvil para crear criptomonedas: https://t.co/pW6nVZbE5R #BigData #TIC</t>
  </si>
  <si>
    <t>Huawei y everis, alianza global en integración de sistemas en servicios telco: https://t.co/SQTYNpqL9S #BigData #TIC</t>
  </si>
  <si>
    <t>Madrid se convierte en el principal nodo mundial de Internet: https://t.co/DCqe5wVOEe #BigData #TIC</t>
  </si>
  <si>
    <t>Ya se pueden solicitar las ayudas para Destinos Turísticos Inteligentes: https://t.co/aFFfR5yH30 #BigData #TIC</t>
  </si>
  <si>
    <t>D-Link añade PoE a su familia de switches: https://t.co/QwVbbjneqV #BigData #TIC</t>
  </si>
  <si>
    <t>#IT (un) #Professional
#java 
#sql 
#programming
#work
#grind
#dontquit 
#me
#3 AM
#instacool
#instadaily… https://t.co/imRVQ0yeuI</t>
  </si>
  <si>
    <t>#IT (un) #Professional
#java 
#sql 
#programming
#work
#grind
#dontquit 
#me
#3 AM
#instacool
#instadaily
#software https://t.co/S3R7zBmY5J</t>
  </si>
  <si>
    <t xml:space="preserve">RT @torresycarrera: ¿Quién decidirá qué en el planeta? Estudio prospectivo "#Comunicación en la frontera, el mundo que nos espera 2030-… </t>
  </si>
  <si>
    <t>RT @unholster: #BigData Electoral el análisis de @DecideChile sobre la votación del #FA y #BeatrizSánchez https://t.co/i06ezFFgs8</t>
  </si>
  <si>
    <t>ZAS! EN TODA LA BOCA https://t.co/PeraA27ObC</t>
  </si>
  <si>
    <t>¡El último The Geek Junior 🚀 Daily! https://t.co/MbNGylRCKA Gracias a @mrebollo @claudio_italy @jjv #bigdata</t>
  </si>
  <si>
    <t>Utiliza #python con tu #Arduino: Tutorial de Arduino y Python https://t.co/2Z9nzewtE4 via Robologs</t>
  </si>
  <si>
    <t>¡#Feliz 4o Aniversario #Infotec Aguascalientes!
#Laboratorio de #BigData #CienciaDeDatos #CentroDeDatos Certificaci… https://t.co/fsh8TtMcQ6</t>
  </si>
  <si>
    <t>¡#Feliz 4o Aniversario #Infotec Aguascalientes!
Laboratorio de #BigData #CienciaDeDatos #CentroDeDatos Certificació… https://t.co/m9XWtvdUrq</t>
  </si>
  <si>
    <t>Sr. #OnlineEngineer No C2C Full Time Marina del Rey, CA area #CPlusPlus #Linux #SQL #OnlineGameSystems #PlayStation… https://t.co/DIElZm3naN</t>
  </si>
  <si>
    <t xml:space="preserve">RT @IMS_Job_Doctor: Sr. #OnlineEngineer No C2C Full Time Marina del Rey, CA area #CPlusPlus #Linux #SQL #OnlineGameSystems #PlayStation… </t>
  </si>
  <si>
    <t>¿Sabes qué es #BIGDATA? [VIDEO]
https://t.co/Tdg33DJhLY via Ramiro Román</t>
  </si>
  <si>
    <t xml:space="preserve">RT @InfotecMexico: ¡#Feliz 4o Aniversario #Infotec Aguascalientes!
Laboratorio de #BigData #CienciaDeDatos #CentroDeDatos Certificació… </t>
  </si>
  <si>
    <t>Importancia del #BigData en nuestra industria #Avícola , uno de los temas claves que compartimos hoy en… https://t.co/7xwKFymzB0</t>
  </si>
  <si>
    <t>¡El último The Marga Marga Vara Rodeiro Daily! https://t.co/OEqYc8FBSg #bigdata</t>
  </si>
  <si>
    <t>#BigData en @ComputerWorldES | AWS constata su frenético ritmo de innovación https://t.co/Ys3lKa0VNS</t>
  </si>
  <si>
    <t>🌆 🇺🇸 Janitorial Supervisor-(High Tech Services) - ABM ( Los Angeles, CA, USA )  - [ ➡ https://t.co/osGpJnJD38 ]… https://t.co/E3bIsAQOsl</t>
  </si>
  <si>
    <t>Nuevo Financiero:  #Insurtech , la digitalización del seguro y las nuevas tecnologías ➢ #BigData… https://t.co/XIGZjmHRyH</t>
  </si>
  <si>
    <t>Diciembre ➔ Webinar 'Anticípate a tus rivales deportivos tomando decisiones y realizando un reporting competitivo… https://t.co/OtciMjoC8e</t>
  </si>
  <si>
    <t xml:space="preserve">RT @aguilaryasoc: Nuevo Financiero:  #Insurtech , la digitalización del seguro y las nuevas tecnologías ➢ #BigData… </t>
  </si>
  <si>
    <t xml:space="preserve">RT @Roger_M_Taylor: RT @carlosf0527: Microsoft AI simulator includes autonomous car research https://t.co/hfIgkBme0K #autonomousCar… </t>
  </si>
  <si>
    <t>Nueva entrada en mi blog sobre: Cómo buscar un valor en uno o más campos con #Django y #PostgreSQL https://t.co/uoKyU9MpDR #python</t>
  </si>
  <si>
    <t>¿Cuál es la diferencia entre #BigData y #SmallData para el negocio? ¿Cuál nos interesa (o conviene más)?
#YoPlanneo… https://t.co/8yojLQGCCg</t>
  </si>
  <si>
    <t>Más vale prevenir que lamentar. https://t.co/PCWFPeAWCQ</t>
  </si>
  <si>
    <t xml:space="preserve">RT @fherdlcruz: Ya tengo un año aprendiendo Python y cómo framework de Django, y la experiencia que he adquirido es "Preocúpate por… </t>
  </si>
  <si>
    <t>RT @javiersanmartin: 8 Tendencias de eLearning para 2018 #Elearning #Tendencias #Chatbots #ML #IA #BigData… https://t.co/E0yxGo8sW7</t>
  </si>
  <si>
    <t>RT @juliadominb: La información produce la  visibilidad de la realidad social y da accesibilidad a las propuestas de acción. https://t.co/T…</t>
  </si>
  <si>
    <t>¡The Numerica II+D Daily está disponible! https://t.co/lgJrlaXqYq Gracias a @MartinTaurus91 @SteakUtsee @creainnovando #bigdata #opines</t>
  </si>
  <si>
    <t>Curso online de Introducción al #BigData #BusinessIntelligence #BigDataAnalytics https://t.co/oQUcWlsqTW https://t.co/HKcBXCGCWS</t>
  </si>
  <si>
    <t>#DataOps, la disciplina de datos emergente que toda empresa deseará #tecnología #BigData https://t.co/evlIPMalKi https://t.co/NSFQJsikE8</t>
  </si>
  <si>
    <t>#Php el lenguaje de código abierto usado por las grande empresas #cursosprofexor #mysql #apache #sql #sqlite #html… https://t.co/tXrb19DP0L</t>
  </si>
  <si>
    <t>#DataOps, la disciplina de datos emergente que toda empresa deseará #tecnología #BigData https://t.co/45kMNao05i …… https://t.co/d0ItEyLRbj</t>
  </si>
  <si>
    <t>RT @mapeveri: Nueva entrada en mi blog sobre: Cómo buscar un valor en uno o más campos con #Django y #PostgreSQL https://t.co/uoKyU9MpDR #p…</t>
  </si>
  <si>
    <t>⚠️👩🏻‍💻Hay que formar a #ingenieras informáticas 👀 lo decía @AdelaMunozUS➡️ @conecmagazine👉🏻 https://t.co/XTMk1AGg2y… https://t.co/P2bNH0xLeF</t>
  </si>
  <si>
    <t>Google es un gran socio en el #MachineLearning #TransformacionDigital</t>
  </si>
  <si>
    <t>¡Novedades disponibles! https://t.co/VkiW2WZ7dR Gracias a @poesiaguatemala @sikuanga @LosImprentables #machinelearning #ai</t>
  </si>
  <si>
    <t xml:space="preserve">RT @_Mendoza: ¿Cuál es la diferencia entre #BigData y #SmallData para el negocio? ¿Cuál nos interesa (o conviene más)?
#YoPlanneo… </t>
  </si>
  <si>
    <t>RT @Mauro_Pineros: La partida de ajedrez más larga del mundo de la que nació el ‘machine learning’ https://t.co/UC3uDkuMHW   #AI #MachineLe…</t>
  </si>
  <si>
    <t>@DivisionDeAriza jajaja está haciendo #DataMining ?</t>
  </si>
  <si>
    <t>RT @evaluandosoft: El mundo laboral experimenta la evolución acelerada. #BigData emerge en la gestión de #talentohumano https://t.co/RfNpMV…</t>
  </si>
  <si>
    <t>What's @kaggle ? https://t.co/O1TD0k1jBj
Parece que termino el año aprendiendo #datamining</t>
  </si>
  <si>
    <t>El sentido común prevalecerá al desarrollo tecnológico?
#InteligenciaArtificial
#BigData
#CloudComputing 
#IoT
Etc, etc</t>
  </si>
  <si>
    <t>RT @dmbatanero: Ideas con #BigData para luchar contra el cambio climático https://t.co/3232W7Rmbj via .@BBVA #DataScience #DataAnalytics</t>
  </si>
  <si>
    <t>Espero que con tantas tecnologías de desarrollo, no se conviertan en modas pasajeras segun su popularidad y tengamo… https://t.co/T3GpzfqWPX</t>
  </si>
  <si>
    <t>El gurú del 'big data': "Facebook sabe más de ti con 250 likes que tú mismo" #Bigdata https://t.co/gF50IYStLP https://t.co/bX02MH56Nz</t>
  </si>
  <si>
    <t>#hoydeseodecirteque que @TIBCO #spotfire ofrece gama de #Tecnologia de analítica y visualización de datos #Software… https://t.co/7L6AWssAy2</t>
  </si>
  <si>
    <t>RT @infoPLC: #sps_live @jetterag presenta en SPS IPC Drives una plataforma de automatización que cumple los altos r… https://t.co/u3My4oFXua</t>
  </si>
  <si>
    <t>Geomarketing México: #BigData para empoderar  #Pymes https://t.co/Mkr5FATBV5</t>
  </si>
  <si>
    <t>Reposting @ebestchoice:
60 segundos en #Internet en el 2017 ⏱ - 
#BigData #SocialMedia #innovation #Digital… https://t.co/uGXwf93VM2</t>
  </si>
  <si>
    <t>¡El último Diario del Analista de Datos! https://t.co/DCmSxQwOd6 Gracias a @detectivezurita @MundoCyberia @pfsgrupo #bigdata #zonademarrones</t>
  </si>
  <si>
    <t xml:space="preserve">RT @threatstop: Reposting @ebestchoice:
60 segundos en #Internet en el 2017 ⏱ - 
#BigData #SocialMedia #innovation #Digital… </t>
  </si>
  <si>
    <t>RT @Histormex: Geomarketing México: #BigData para empoderar  #Pymes https://t.co/Mkr5FATBV5</t>
  </si>
  <si>
    <t xml:space="preserve">RT @mvasey: RT @infoPLC: #sps_live @jetterag presenta en SPS IPC Drives una plataforma de automatización que cumple los altos r… </t>
  </si>
  <si>
    <t xml:space="preserve">RT @DSASoluciones: #hoydeseodecirteque que @TIBCO #spotfire ofrece gama de #Tecnologia de analítica y visualización de datos #Software… </t>
  </si>
  <si>
    <t>RT @fernandocuenca: El gurú del 'big data': "Facebook sabe más de ti con 250 likes que tú mismo" #Bigdata https://t.co/gF50IYStLP https://t…</t>
  </si>
  <si>
    <t>RT @threatstop: Reposting @ebestchoice:
60 segundos en #Internet en el 2017 ⏱ - 
#BigData #SocialMedia #innovation… https://t.co/IwjvD2NKU8</t>
  </si>
  <si>
    <t>Thanks: Garcían 
@GarcianRamirez https://t.co/AqZqaXC0Es</t>
  </si>
  <si>
    <t>RT @ThinkBig_open: #DataOps, la disciplina de datos emergente que toda empresa deseará #tecnología #BigData https://t.co/evlIPMalKi https:/…</t>
  </si>
  <si>
    <t>2017-12-01 06:00:01 #devops Compartir ficheros desde linea de comandos https://t.co/s4AzFm5SsZ #python #falconframework #knockoutjs</t>
  </si>
  <si>
    <t>2017-12-01 06:00:02 #devops Comparte ficheros con https://t.co/s4AzFm5SsZ 👍  #comparte #python #falconframework #knockoutjs</t>
  </si>
  <si>
    <t>Esto apenas comienza ..... #BigData #IoT #IA @el_BID @edXOnline ❗️ https://t.co/FKpbINur2D</t>
  </si>
  <si>
    <t>Introducción Machine Learning Oracle. Caso práctico de aplicación con  APEX.#orclapex#MachineLearning  https://t.co/N33QMHVuad</t>
  </si>
  <si>
    <t>RT @MGIRALDO1904: Esto apenas comienza ..... #BigData #IoT #IA @el_BID @edXOnline ❗️ https://t.co/FKpbINur2D</t>
  </si>
  <si>
    <t>RT @DSASoluciones: #hoydeseodecirteque que @TIBCO #spotfire ofrece gama de #Tecnologia de analítica y visualización… https://t.co/ydVC9bYw8F</t>
  </si>
  <si>
    <t>En @elconfidencial: De la inteligencia artificial al 'big data': así ayuda la tecnología a las empresas españolas… https://t.co/6zzVpw6LLq</t>
  </si>
  <si>
    <t>The latest El Diario de Raúl Araque! https://t.co/4cGZF01VVw Thanks to @0RTOGRAFIA @cocap #datascience #bigdata</t>
  </si>
  <si>
    <t>¡El último El Big data y las Smart citys! https://t.co/whfCpFBEtB Gracias a @Iconoce @Idealex_press @o4it #bigdata #iot</t>
  </si>
  <si>
    <t>RT @alvarojherrero: ¿Ya vieron el mapa de oportunidades comerciales del @gcba? Una herramienta de lujo obra de @LABgcba 👇👇👏👏👏 https://t.co/…</t>
  </si>
  <si>
    <t>#La Evolución #Tecnología #Bigdata #Internet de las #Cosas https://t.co/rkBsPvpjiF</t>
  </si>
  <si>
    <t>Optimizar el uso de los recursos, con la consiguiente reducción de costes, o mejorar la calidad de la uva, 2 de los… https://t.co/qxL94FL01b</t>
  </si>
  <si>
    <t>Como cada semana, este domingo estaremos con Universidad @UDIMA y @estudiosCEF en @larazon_es hablando de… https://t.co/oyZHoSyuqJ</t>
  </si>
  <si>
    <t>El sentido común prevalecerá al desarrollo tecnológico?
#inteligenciaArtificial
#BigData
#CloudComputing 
#ioT
Etc, etc</t>
  </si>
  <si>
    <t>2018 Social Media Content Calendar: #SocialMedia
#DigitalMarketing #SocialMedia #SocialMarketing #SEO #SMM #BigData… https://t.co/cW6hzAEIKg</t>
  </si>
  <si>
    <t>RT @karinnsedigital: 2018 Social Media Content Calendar: #SocialMedia
#DigitalMarketing #SocialMedia… https://t.co/0tX9cWIJkd</t>
  </si>
  <si>
    <t xml:space="preserve">RT @Educated_Change: RT @karinnsedigital: 2018 Social Media Content Calendar: #SocialMedia
#DigitalMarketing #SocialMedia… </t>
  </si>
  <si>
    <t>🌆 🇺🇸 Quality Control Inspector - [ 📋 More Info  https://t.co/cA7LC1HoSz ] #LosAngeles #LA #California #Tech #IT… https://t.co/cBCx1uXToN</t>
  </si>
  <si>
    <t xml:space="preserve">RT @joaquindanvila: Como cada semana, este domingo estaremos con Universidad @UDIMA y @estudiosCEF en @larazon_es hablando de… </t>
  </si>
  <si>
    <t>RT BID_Seguridad: Ecuador usó datos para detectar el desplazamiento del crimen. Cómo usó datos para encontrar la so… https://t.co/53zvMjQTVG</t>
  </si>
  <si>
    <t>Vídeo del seminario sobre #InteligenciaTurística y #BigData en la Gestión de Destinos Turísticos:  https://t.co/VtKFK1JSY0</t>
  </si>
  <si>
    <t>RT @davidginer: Vídeo del seminario sobre #InteligenciaTurística y #BigData en la Gestión de Destinos Turísticos:  https://t.co/VtKFK1JSY0</t>
  </si>
  <si>
    <t>Amigos de ciencias sociales y humanidades me han cuestionado el interés que tengo en paradigmas así. Mi respuesta:… https://t.co/7ltSbxepcD</t>
  </si>
  <si>
    <t>Como crear #ventanas con #Python, #programando https://t.co/fQw6xaEviu</t>
  </si>
  <si>
    <t>El #impacto del #BigData en el #Marketing - Colectivo #SmartData https://t.co/E8A4CPZG76 #MarketingDigital #ecommerce #socialmedia</t>
  </si>
  <si>
    <t>Los #robots conquistan los recursos humanos: https://t.co/P1zy9EwXFq #BigData #DataScience #MachineLearning… https://t.co/lsvilrTGLW</t>
  </si>
  <si>
    <t>#Baidu y #Xiaomi trabajan juntos en el #internetdelascosas y en #IA https://t.co/72A9U88bXu #AI #internetofthings #BigData #Marketing</t>
  </si>
  <si>
    <t>Si quieres ver lo sencillo que es crear una ventana #programando con #Python, mira este enlace... https://t.co/PltpJZ2Dkl</t>
  </si>
  <si>
    <t>¿Qué es y cómo funciona el aprendizaje supervisado? #MachineLearning #Aprendizaje #InteligenciaArtificial https://t.co/zHE24pVhPZ</t>
  </si>
  <si>
    <t xml:space="preserve">RT @DTL_info: Hasta mañana a las 23.59h entradas al 50% de descuento https://t.co/h7F4jbQyFk  #transparencia y #privacidad de… </t>
  </si>
  <si>
    <t>Los #robots conquistan los recursos humanos: https://t.co/8DzTFg2egB #BigData #DataScience #MachineLearning… https://t.co/bobVRB2XVO</t>
  </si>
  <si>
    <t>Buenos días Ramón! https://t.co/vi9zFbPdkS</t>
  </si>
  <si>
    <t>¡The Big Data Daily está disponible! https://t.co/cVh906ITsa Gracias a @PPIAG #bigdata #rt</t>
  </si>
  <si>
    <t>RT @carlossampedro: #Baidu y #Xiaomi trabajan juntos en el #internetdelascosas y en #IA https://t.co/CgXht1dm5N #AI… https://t.co/QpaIyPJrUa</t>
  </si>
  <si>
    <t>Los #robots conquistan los recursos humanos: https://t.co/P1zy9EwXFq #BigData #DataScience #MachineLearning… https://t.co/w8GvrF8MrA</t>
  </si>
  <si>
    <t>Ejemplos de codigo #Python actualizados en https://t.co/TUoKIECekd , #programando #PorFinViernes #BuenosDias. Mas v… https://t.co/r5n1GLemuB</t>
  </si>
  <si>
    <t xml:space="preserve">RT @iotworldonline: Amazon Web Service amplía su catálogo de servicios de vídeo, #IoT y #MachineLearning https://t.co/1a31vLPbqo v/… </t>
  </si>
  <si>
    <t>¿Y si las máquinas decidiesen a quién contratar y a quién despedir? 
#InteligenciaArtificial #Robótica #IoT #BigData
https://t.co/lESwVgfCYp</t>
  </si>
  <si>
    <t>#BigData como herramienta clínica imprescindible  https://t.co/OBIAp4CUVX</t>
  </si>
  <si>
    <t>Utiliza #Python con tu #arduino: Tutorial de Arduino y Python https://t.co/egng71F58L via Robologs</t>
  </si>
  <si>
    <t>El #BigData ahora también en el agua. Conoce más de esta innovadora implementación https://t.co/2K0lCfy6dN… https://t.co/h3jtswJ8iu</t>
  </si>
  <si>
    <t>RT @viafirma: ¿Qué es y cómo funciona el aprendizaje supervisado? #MachineLearning #Aprendizaje #InteligenciaArtificial https://t.co/zHE24p…</t>
  </si>
  <si>
    <t>Amazon Web Service amplía su catálogo de servicios de vídeo, IoT y Machine Learning #IoT #MachineLearning… https://t.co/x7mQnIlxSc</t>
  </si>
  <si>
    <t>RT @Programa_Python: Utiliza #Python con tu #arduino: Tutorial de Arduino y Python https://t.co/egng71F58L via Robologs</t>
  </si>
  <si>
    <t>Nuestra capacidad para entender y gestioanr #datos tiene un impacto directo en nuestro trabajo. Las respuestas de m… https://t.co/eL6HGThaH9</t>
  </si>
  <si>
    <t>"El 78% de las compañías encuestadas utilizan Big Data para realizar analítica descriptiva sobre grandes volúmenes… https://t.co/s4evegQjID</t>
  </si>
  <si>
    <t xml:space="preserve">RT @robertoferrer21: #INTELIGENCIAARTIFICIAL #BIGDATA ITAINNOVA desarrolla la plataforma tecnológica de @PENSUMO, la “Pensión por Consum… </t>
  </si>
  <si>
    <t>on a kraftwerk noise: "i am a raa-bot.."
this is a white hat twitterbot account. report back if causing any inconvenience.
jatan taman nyt vaan tahan.</t>
  </si>
  <si>
    <t>libertad individual, propiedad privada, autodeterminacion y descentralizacion radical. por tanto, antisistema.</t>
  </si>
  <si>
    <t>none</t>
  </si>
  <si>
    <t>tecnico superior en administracion de sistemas informaticos en red y actualmente estudiante del chee en @tssentinel</t>
  </si>
  <si>
    <t>emprendedor abierto a retos. esade. mba executive. dea en umh. ldo en ade ceu. ceo de suma gestion tributaria y pdte de @encuentrosnow http://t.co/5pwii0ffxk</t>
  </si>
  <si>
    <t xml:space="preserve">la curiosidad mato al gato... pero el gato murio sabiendo. real madrid. us 1980. ingenieria informatica. </t>
  </si>
  <si>
    <t>#msexcel mvp, author, trainer, and project developer. stanford &amp; michigan state football. #microsoftexcel #businessintelligence #datascience #analytics #bigdata</t>
  </si>
  <si>
    <t>father ov 3 who supports lfc &amp; likes 2 do odd t-sql query. buzz off sql bi, house tunes, reading news &amp; airing me views #sqlserver #powerbi #datascience #rstats</t>
  </si>
  <si>
    <t>director general de @rooter_es, experto internacional en tecnologia, medios y telecomunicaciones. moocs. social elearning. economia digital.</t>
  </si>
  <si>
    <t>@intellisystem_  &amp; http://www.randieri.com #founder &amp; #ceo
#scientist #writer social #influencer 
mail me only by social@randieri(.)com
always #technology #news</t>
  </si>
  <si>
    <t>political analysts and lawyer, promoting #iot #cloudcomputing #ai #learningmachine #bigdata</t>
  </si>
  <si>
    <t>passio per la gestio publica, innovacio, tecnologia, estrategia, ciutats, govern, la politica, catalunya, barcelona, la musica ... compte personal #mataro #bcn</t>
  </si>
  <si>
    <t>le doy valor a los entornos virtuales de aprendizaje. diseno, planifico, dinamizo, oriento y formo. coach. harmony-context-input-responsibility-consistency</t>
  </si>
  <si>
    <t>freelance | disenadora grafica, desarrollo web #mama2 #artesanadigital #hacktivista #handmadewithlove #crazycatlady #artistsontwitter, tl;dr ...</t>
  </si>
  <si>
    <t>consultoria en i+d+i con mas de 10 anos de experiencia y un 95% de exito. si tienes una idea innovadora, ponte en contacto en: alidiconsultores@gmail.com</t>
  </si>
  <si>
    <t>metric arts. business intelligence consulting company</t>
  </si>
  <si>
    <t>co founder of metric arts. passionate about big data &amp; analytics. runner and triathlete.</t>
  </si>
  <si>
    <t>informatico -cybersecurity expert- #ciberseguridadrd - socio fundador http://digitalveron.com - catedratico en @udoym- asesor de monografico en @unicaribeonline</t>
  </si>
  <si>
    <t>consultor innovacion urbana, smart cities. project manager en ingenieria y arquitectura @mb3gestion speaker&amp;blogger at 2ti #smartcities, #bussinesmodels</t>
  </si>
  <si>
    <t>entusiasta de la ensenanza y amigo de la tecnologia. 10 anos como profesional, 3 como padre, 38 como hijo.</t>
  </si>
  <si>
    <t>#business development management community #latam. cyber #security senior manager @fmarin_es  professional mentoring &amp; #coaching #intelligence security</t>
  </si>
  <si>
    <t>profe de secundaria,  madre, ingeniero industrial, siempre deseando aprender y mejorar, fascinada por la educacion y la tecnologia, enamorada de las matematicas</t>
  </si>
  <si>
    <t>debian sysadmin, devops, software architect,python senior developer, blogger, freelancer.</t>
  </si>
  <si>
    <t>inmune a los buenos consejos.
the new kid on the block.
nunca es tarde para llegar atrasado.
siempre quemo el pan.
toco la guitarra y lavo la loza.</t>
  </si>
  <si>
    <t>it consultant and project leader</t>
  </si>
  <si>
    <t>epilepsia.fighters@gmail.com</t>
  </si>
  <si>
    <t>openstacker, dockerite, kubernaut. data analytics infrastructure hands-on sme. raspberry pi enthusiast. 100% cybernetic. run on second-hand positronics.</t>
  </si>
  <si>
    <t>en permanente aprendizaje. insight-data analytics. medios.publicidad.</t>
  </si>
  <si>
    <t>curioso e' la vida</t>
  </si>
  <si>
    <t>fundador :  almarketing               creador : sistema a.l.m.a 
el marketing esta dentro de  ti , te invito a descubrirlo.</t>
  </si>
  <si>
    <t>experto en business inteligence. consultor #tic. aprendo y disfruto cada dia. #cloud #bigdata</t>
  </si>
  <si>
    <t>cundinamarques, cartografo. la sumatoria de las partes depende de las dinamicas de c/u de ellas. cohesion social+ logica territorial + innovacion + derechos</t>
  </si>
  <si>
    <t>founder &amp; director activaa corp, dedicado a apoyar el crecimiento de empresas. 
building innovative partnerships,
#innovator, #tech&amp;social #entrepreneur #retail</t>
  </si>
  <si>
    <t>biologo, ornitologo, fotografo de naturaleza, gis &amp; teledeteccion, aves marinas, ciencia, ecologia, conservacion...</t>
  </si>
  <si>
    <t xml:space="preserve">grado en #economia #ull | experiencia en consultoria, proyectos e i+d+i en @grpinnovaris | estudiante #mbigdata #eoi | #seo #socialmedia #cm | deportista y </t>
  </si>
  <si>
    <t>servicios tecnicos informaticos a domicilio . cibercooperante</t>
  </si>
  <si>
    <t>ya a la venta! optimismo para periodistas: claves para entender los nuevos medios de comunicacion en la era digital #periodismo #optidismo</t>
  </si>
  <si>
    <t>self-made. curious. want to have a bird view of things. biology, informatics and science fiction.  lion. 
em portugues prefiro factos em vez de fatos.</t>
  </si>
  <si>
    <t>administrador de sistemas y editor del blog el paraguero rajador http://bandin.info</t>
  </si>
  <si>
    <t>neville! sal, neville!</t>
  </si>
  <si>
    <t>consultor, mentor, coach      founder @localitas_es sail&amp;grow</t>
  </si>
  <si>
    <t>portal web de tecnologias de la informacion, hablamos de noticias, tendencias y eventos. si eres profesional ti o it en ingles, siguenos!!</t>
  </si>
  <si>
    <t>buscando no se que por no se donde</t>
  </si>
  <si>
    <t>project bi is a place for anyone to learn the ins and outs of business intelligence. join the community at https://www.facebook.com/groups/projectbi/</t>
  </si>
  <si>
    <t>educacion, tic, video, multimedia, cultura abierta, software libre, brecha digital, recursos educativos abiertos, ict4d.</t>
  </si>
  <si>
    <t xml:space="preserve">espera lo mejor, preparate para lo peor y acepta lo que venga </t>
  </si>
  <si>
    <t>periodista. #tic-s, #innovacion, #socialmedia, #viajes y #cine.</t>
  </si>
  <si>
    <t>photographer  my photos dont necessarily endorse what i believe - i shoot what surrounds me - love shooting the streets! 
manifestaciones !</t>
  </si>
  <si>
    <t>doctora en politicas @usc, ex presidenta @accpchile, creadora @hay_mujeres y columnista @latercera. nada humano me es ajeno.</t>
  </si>
  <si>
    <t>estudiante de derecho. 
     universidad de talca - campus santiago.
#porelfortalecimientodelaeducacionpublica</t>
  </si>
  <si>
    <t xml:space="preserve">en #coffeebloggeralmeria tenemos un objetivo comun: compartir, colaborar, establecer sinergias y crear una comunidad de bloggers en #almeria te apuntas? </t>
  </si>
  <si>
    <t>data scientist, freelance statistical consultant &amp; r enthusiast</t>
  </si>
  <si>
    <t>cursos y tutoriales sobre microcontroladores #pic en castellano</t>
  </si>
  <si>
    <t>#escritora de novela romantica. escribo para hacer sonar a aquellos a quienes les gusta sonar. #rencortulipanes lee y viaja conmigo... no md</t>
  </si>
  <si>
    <t>hay palabras para ser leidas sobre #bigdata, innovacion, mis opiniones y mas. now at @iiconocimiento</t>
  </si>
  <si>
    <t>python conference in colombia - pycon colombia. february 9, 10 and 11 - 2018 in medellin.                 hello@pycon.co</t>
  </si>
  <si>
    <t>i'm chemist moving towards programming. i've been travelling 
around latinamerica with my project chemist &amp; nomadic and collaborating with @argenpython</t>
  </si>
  <si>
    <t>comunidad de mujeres empoderadas en  tecnologia y desarrollo con #django y #python. 
escribenos a djangogirlscolombia@gmail.com o colombiapython@gmail.com</t>
  </si>
  <si>
    <t>comunidad de usuarios y desarrolladores de #python en colombia. grupo telegram @pythoncolombia , para unirte a slack escribenos a colombiapython@gmail.com</t>
  </si>
  <si>
    <t>free programming workshop for women run by @argenpython, @ellaquimica, and python ecuador community. contact us argentinaenpython@gmail.com</t>
  </si>
  <si>
    <t>comunidad python  en ibague, colombia</t>
  </si>
  <si>
    <t>comunidad para la divulgacion de herramientas de codigo abierto enfocado en python, aplicaciones de investigacion cientifica y desarrollo de codigo abierto.</t>
  </si>
  <si>
    <t>comunidad de python en sincelejo!</t>
  </si>
  <si>
    <t>i am same @fashionate, this is my spanish-speaking account</t>
  </si>
  <si>
    <t>sysadmin/devops/bashdev (is that a thing?) at @stratiobd. @ansible enthusiast, @grafana lover and @prometheusio adopter. singer at @mobiustripprog</t>
  </si>
  <si>
    <t>cadena de valor, cadena suministro y tecnologia. emprendedor, profesor, curioso y gourmet. #logistun #oggmk #logistica40 #valor #blockchain #alimentacion #fmcg</t>
  </si>
  <si>
    <t>all info about tech you get here.  #ai #aviation #drone #iot #cybersecurity #innovation #digitaltransformation #blockchain #robot #vr curated by @danielbastos</t>
  </si>
  <si>
    <t>voluntary in //coderiser @coderiseorg  community member @pionerasdev software developer student .net, php, javascript, ruby, front-end y back-end</t>
  </si>
  <si>
    <t>passionate hands-on technical team lead at #lendingfront | love #python &amp; #javascript | @pyconcolombia chief organizer, @pythonmedellin coorganizer</t>
  </si>
  <si>
    <t>desarrollamos sistemas de negocio para latinoamerica basados en el estudio y analisis de los datos en la red.</t>
  </si>
  <si>
    <t>proveemos de servicios de #hosting, #housing, servicios en la #nube y servicios de valor anadido sobre infraestructura. especialistas en #sap. info@besh.es</t>
  </si>
  <si>
    <t>lectura,  cine,  valencia club de futbol, valencia i elx, libreria foto galeria railowsky, ( @railowsky_ ) trabajo conserje,  http://facebook.com/nacho.palmenar</t>
  </si>
  <si>
    <t xml:space="preserve">pypereira, comunidad pereirana creada con el objetivo de reunir a los usuarios desarrolladores y apasionados por python y sus derivados </t>
  </si>
  <si>
    <t>#cybersecurity es prioridad, si la ignoramos, no tendremos un mirai y luego algunos wannacry. usuario/promotor gnu/linux.</t>
  </si>
  <si>
    <t>web developer frontend  angularjs. apasionado de la web. en la vida lo que hay es corto plazo.                                    just do it!</t>
  </si>
  <si>
    <t>still believe in magic? yes i do carpe diem  hakuna matata</t>
  </si>
  <si>
    <t xml:space="preserve">digital intelligence &amp; social media consultant | kpi s expert | insights &amp; research | lecturer | data storyteller </t>
  </si>
  <si>
    <t>ingeniero de sistemas y emprendedor, inmerso en el mundo de las #startups. amante de la computacion y en busca del exito.</t>
  </si>
  <si>
    <t>azure solutions architect at microsoft. i love helping software enterprises grow in the cloud. i race cars and now a bicycle.</t>
  </si>
  <si>
    <t>emprendedor, desarrollador web, creador de @kizunaclubcom y organizador de @djangoquilla me encanta la cultura japonesa y la buena musica</t>
  </si>
  <si>
    <t>viajo por la senda de la ciencia y la tecnologia...</t>
  </si>
  <si>
    <t>numerica ii+d, utiliza tecnicas de modelizacion matematica y simulacion numerica para la optimizacion, planificacion, control y diseno de productos.</t>
  </si>
  <si>
    <t>je suis maximilien #ic=intelligence collective #ia. mon createur est @reseaufraco (#machine  #collectif #artificielle #humains #programme #conscience)</t>
  </si>
  <si>
    <t>ingeniero de sistemas, investigador del mundo, analista de personas, amante de los videojuegos y el anime y con tendencias de locura...</t>
  </si>
  <si>
    <t>cursos y tutoriales de programacion #python un lenguaje de #programacion moderno, versatil y sencillo. utilizalo tambien con #arduino</t>
  </si>
  <si>
    <t>la felicidad no es un sentimiento, es un estilo de vida. fiel creyente de que cada quien se crea su destino. politecnico por conviccion y no por circunstancia.</t>
  </si>
  <si>
    <t>ingeniera informatica. opensource. java. r-project. weka. datamining. simulacion. escribo y declamo poesia -destino,sin miedo- el arte perfecciona los sentidos.</t>
  </si>
  <si>
    <t>#cybersecurity #it</t>
  </si>
  <si>
    <t>software dev - it sec</t>
  </si>
  <si>
    <t>ing. civil industrial, director comercial @cognitiva_la .hijo de roberto sturiza kusanovic y violeta jordan. casado con @vaneborghi y 2 hijos antonia y marko.</t>
  </si>
  <si>
    <t>cada dia q pasa me preguntoel por que de las cosas? tu no? _x000D_
informatico hasta la muerte. soy perezoso x eso siempre busco la forma sencilla de hacer las cosas</t>
  </si>
  <si>
    <t>seguridad de las tics, desde el ecuador, simplemente porque hacemos las cosas diferentes!!!</t>
  </si>
  <si>
    <t>**capricorniano**believe in yourself!                                                                 estudiante de ingenieria en computacion en la uns.</t>
  </si>
  <si>
    <t>consultor it, 2017 lleno de retos y emprendimientos</t>
  </si>
  <si>
    <t>getting tweaked everyday, to retweet tweets relevant only to python programming.</t>
  </si>
  <si>
    <t>ncg network consulting group, lider en implantacion y mantenimiento de sistemas integrados y consultoria gerencial http://ncgconsulting.blogspot.com/</t>
  </si>
  <si>
    <t>physicist; data scientist, python programmer, linux lover and amateur astronomer.</t>
  </si>
  <si>
    <t>cursos de #python para educadores y personas interesadas que quieran iniciarse en el mundo de la programacion. organiza: campus tecnologico virtual.</t>
  </si>
  <si>
    <t>bot created in node js by @compscidropout created not out of enjoyment but as a public service #installgentoo</t>
  </si>
  <si>
    <t>official twitter account from iot in spanish internetdelascosas.cl // cuenta oficial del sitio internetdelascosas.cl // iot.cl</t>
  </si>
  <si>
    <t>#businessintelligence #qlik #qliksense #analytics #bigdata</t>
  </si>
  <si>
    <t>bibliotecologo - ucv y ahora postgrado en @lacatolica gerencia de proyectos y sistemas de calidad, venezolano!</t>
  </si>
  <si>
    <t>musico-guitarrista, gamer, tecnico de soporte, aficionado y amante de la fotografia-poesia-cine-tecnologia-sports, el arte, estudiante de ingenieria en sistemas</t>
  </si>
  <si>
    <t>ingeniero de telecomunicaciones experto en infraestructuras tecnologicas, virtualizacion y gestion de proyectos. mas de 30 anos de experiencia en implantacion y</t>
  </si>
  <si>
    <t>proyectos de #domotica con #arduino</t>
  </si>
  <si>
    <t>argentino, berazateguense e ing. agronomo.</t>
  </si>
  <si>
    <t>recognize, construct, visualize, analyze, interpret</t>
  </si>
  <si>
    <t>todo lo referente a la programacion de #arduino</t>
  </si>
  <si>
    <t>technical project management #businessintelligence #businesschange #nec3 #iot #telecommunications #security #scada #stem #blesserofcats node@nodesystems.co.uk</t>
  </si>
  <si>
    <t>administrador de empresas y sysadmin, apasionado por dios. #csharp</t>
  </si>
  <si>
    <t>comunidad que busca inspirar y educar a mujeres, a traves del aprendizaje colectivo en areas de tecnologia. semillero de investigacion @siriushpc
@utpereira</t>
  </si>
  <si>
    <t>i define my existance.  : :  :|</t>
  </si>
  <si>
    <t>#viajes #destinos #negocios #turismo #blockchain #cryptocurrencies #ti #ar #drones #data #ia #intrapreneur  https://t.co/g50oefw3if</t>
  </si>
  <si>
    <t>herramientas, recursos y formacion para big data [business intelligence &amp; mineria de datos] #bigdata #businessintelligence #datamining</t>
  </si>
  <si>
    <t xml:space="preserve">ing. tecnologias de la informacion  | colaborador de grupo abx - abx software  | "las recompensas llegan solas cuando haces las cosas que amas". </t>
  </si>
  <si>
    <t>i am a programmer. python lover.</t>
  </si>
  <si>
    <t>calidad en salud &amp; tics  #segpac #calidadsalud #datosparatodos</t>
  </si>
  <si>
    <t>matematika irakaslea eta ikt dinamizatzailea burdinibarra bhi-n</t>
  </si>
  <si>
    <t>security enthusiast</t>
  </si>
  <si>
    <t>entrepreneur. engineer. passionated about innovation, entrepreneurship, sharing economy and technology. @stanfordbiz ignite chile. @chilecowork @sumaklatam</t>
  </si>
  <si>
    <t>sm marketing | formacion | conferencias | contenidos | infografias | orientacion laboral | consultoria rrss. autor #ellibrodetwitter
global ambassador for bebee</t>
  </si>
  <si>
    <t>maestra por excelencia web 2.0 social media tecnologia educacion comunidades virtuales gestion del conocimiento facilitadora evangelista http://t.co/h8xipkwo</t>
  </si>
  <si>
    <t>estudiante de ing, en ecologia de bosques tropicales, filosofia comunitaria, con impetud para la investigacion, fascinado por la diversidad de la amazonia!</t>
  </si>
  <si>
    <t>#tech #techno #technology</t>
  </si>
  <si>
    <t>latest news and trends in it and computer science. feed managed by @jramcast</t>
  </si>
  <si>
    <t>rethink anything, try me! work on @nobismhealth @zenvoicesapp @energycoin @ecf4u #blockchain #smartcity #smartgrid #ehealth #mhealth annoyingly optimistic</t>
  </si>
  <si>
    <t>la eficiencia energetica, las tecnologias accesibles y la innovacion social son nuestra apuesta para una mejor sociedad. y deseamos compartirla contigo.</t>
  </si>
  <si>
    <t>ideas para mejorar el mundo / ideas for a better world / idees per a un mon millor - proximo evento: 28 de septiembre de 2017 en el @mw_centre</t>
  </si>
  <si>
    <t>hosting, hospedaje web premium, vps, ssd vps, servidores dedicados, cuentas proxys, registro de dominios, vpn's, radio por internet y mas...</t>
  </si>
  <si>
    <t>coding is awesome - javascript, php and clojure programmer. big fan of common lisp.</t>
  </si>
  <si>
    <t>todo puede ser mejorado, depende del entusiasmo, la verdad que se posea y una valiente y honrada decision</t>
  </si>
  <si>
    <t>i've been away, but now i'm back! lover of #sanskaar, #technology, #iot, #ai and everything #digital.</t>
  </si>
  <si>
    <t>perfil oficial de la coordinadora de organizaciones de agricultores y ganaderos (coag). primera organizacion profesional agraria fundada en espana (1977)</t>
  </si>
  <si>
    <t>somos una comunidad de #devs que impartimos formacion agil y practica con rutas modulares de #bigdata #datascience #businessanalytics #devops.
por y para #devs</t>
  </si>
  <si>
    <t>entusiasmado por impulsar la agricultura andaluza y su economia. asesor tecnico en el gabinete del consejero de agricultura pesca y desarrollo rural</t>
  </si>
  <si>
    <t>passionate about #cars, #basket and #tech</t>
  </si>
  <si>
    <t>profesional de la industria farmaceutica con experiencia en distintas areas: marketing, direccion de ventas, recursos humanos, kam, market access... y runner!!</t>
  </si>
  <si>
    <t>gerente en @sedic20 y fundador de @archivoz_es. ornitorrinco documental, poeta en la sombra, buscador de historias y versos sueltos. mis opiniones son mias</t>
  </si>
  <si>
    <t>i'm tackling seventh world problems.</t>
  </si>
  <si>
    <t>agricultura sostenible.
en en campo tengo mis raices.</t>
  </si>
  <si>
    <t>ministerio de energia, turismo y agenda digital. en la transformacion digital de espana</t>
  </si>
  <si>
    <t>tecnologia y marketing para transformar tu empresa | premio ibm excelencia en marketing digital | premio microsoft mobility solutions y partner pyme del ano</t>
  </si>
  <si>
    <t>#floss full stack developer and data engineer #android devops #gaming #postgresql dba</t>
  </si>
  <si>
    <t>todo sobre #ecommerce #comercioelectronico #marketing #rrss #tiendasonline #ventaonline</t>
  </si>
  <si>
    <t>recursos y tutoriales para arduino/genuino</t>
  </si>
  <si>
    <t>proveedores de soluciones para la automatizacion industrial, la eficiencia energetica y las energias renovables.</t>
  </si>
  <si>
    <t>empresa operadora de telecomunicaciones con red propia, que ofrece acceso a #internet de alta velocidad. #wimax #wifi #hotspots</t>
  </si>
  <si>
    <t>the global real estate information &amp; analytics plattform. gather, structure and analize data to take better and accurated economic decisions. #bigdata #proptech</t>
  </si>
  <si>
    <t>#noticias y #actualidad sobre #bigdata, una tendencia tecnologica imparable que esta transformando la forma de entender el mundo</t>
  </si>
  <si>
    <t>#technology solutions for the #digital age #software #agile #qa #computing #ai #machinelearning #apieconomy @terminus7ai @honestcodeio @igzacademy</t>
  </si>
  <si>
    <t>sociedad de tasacion s.a. especialistas en #tasaciones e informacion #inmobiliaria.</t>
  </si>
  <si>
    <t>bolsa pasta $$$ python maths
solo opinion personal, no doy recomendaciones de inversion.</t>
  </si>
  <si>
    <t>dr en #proyectos de #innovacion. sector publico, privado, social y academico. #startup. #emprendimiento #biz #lean http://www.estayconsulting.com</t>
  </si>
  <si>
    <t>tibco solutions consultant - team / project / analytics manager, researcher on #textmining #nlproc and #datamining</t>
  </si>
  <si>
    <t>smart steps sales manager @telefonica #bigdata</t>
  </si>
  <si>
    <t>consultora de marketing.creativo.comunicacion.comercial para empresas e instituciones. #marketing #creativo #comunicacion#comercial</t>
  </si>
  <si>
    <t>socio director en @sociment. co founder @enjoyseacom. columnista en @puromarketing @elpublicistacom @marketinghoy @infobrand #marketing #comercial</t>
  </si>
  <si>
    <t>agile, modern &amp; fast enterprise web apps + business intelligence &amp; big data solutions #enterpriseapps #businessintelligence #bigdata #cloud #dataengineers</t>
  </si>
  <si>
    <t>data guru by day, geek tech gamer junky by night.
here's a feed of my interests, real person behind the posts</t>
  </si>
  <si>
    <t>cada dia de 10 a 11 nos vemos #pymesunidas. somos +de 28.100 seguidores pymes, autonomos y emprendedores. 16/11/17. http://somospymesunidas.es/haztemiembro.html</t>
  </si>
  <si>
    <t>observatorio ecommerce es la asociacion de las principales empresas del negocio digital para impulsar la formacion, comunicacion y comercializacion en el sector</t>
  </si>
  <si>
    <t>#emprendedor sector digital. #transformaciondigital, #apps, #mobile, #tecnologia, #startups, buenas #fotografias....#espana</t>
  </si>
  <si>
    <t>la publicidad es el arte de convencer a los consumidores - l. bassat</t>
  </si>
  <si>
    <t>real estate expert. digital immigrant pretending to be native. getting a feel for #proptech  mad for cycling</t>
  </si>
  <si>
    <t>mexican #roamer in spain #business strategist &amp; #investment management, product development @brickbest, #realestate, #fintech, #proptech, #leanstartup</t>
  </si>
  <si>
    <t>expertos en capacitacion tic para profesionales</t>
  </si>
  <si>
    <t>me apasiona compartir, pienso mejor cuando escribo, me motiva ayudar a la gente, reclamo un espiritu de direccion humilde, profesional, con valores y miras.</t>
  </si>
  <si>
    <t>aquadata desarrolla herramientas basadas en la realidad virtual, el internet de las cosas (iot), el big data y la gamificacion.</t>
  </si>
  <si>
    <t>observatorio de ciudades sostenibles. @city_sostenible. promovemos una cultura de respeto a la #naturaleza. hablamos sobre ciudades inteligentes @smartcity_eu.</t>
  </si>
  <si>
    <t>somos #radio oyentes. somos #internautas y tu? esuchamos para entender la verdad. nosotros la buscamos en @intereconomia. [no oficial] @fmarin_es</t>
  </si>
  <si>
    <t>plain concepts is a microsoft partner that provides innovative and engaging custom solutions for your digital needs. #web #apps #tech #cloud #alm #ar #vr</t>
  </si>
  <si>
    <t>observando el sistema nacional de salud</t>
  </si>
  <si>
    <t>father, agile developer, microsoft mvp, athletic fan...</t>
  </si>
  <si>
    <t>asociacion empresas gipuzkoa. trabajamos por una gipuzkoa + competitiva y sostenible, innovando con las personas en el cambio hacia una nueva cultura de empresa</t>
  </si>
  <si>
    <t>ishir is an offshore software development company.</t>
  </si>
  <si>
    <t>no soy como quieres que sea, ni como piensas que soy, ni como me gustaria ser... solo soy como soy | area de comunicacion &amp; creativo en sociment.</t>
  </si>
  <si>
    <t>periodista / blogger / redactora de contenido. ucabista. escribo en @menteprof</t>
  </si>
  <si>
    <t>founder director at uda. urbandata analytics. between #realestate, #bigdata &amp; #ai, cities &amp; art.</t>
  </si>
  <si>
    <t>innovation and technology for efficiency &amp; new services experiences @ferrovial.</t>
  </si>
  <si>
    <t>telecom, technology, business, innovation, digital transformation. diver, runner, always curious.</t>
  </si>
  <si>
    <t>me gusta las personas que me hacen sonreir, la vida es para vivirla cada dia con todo lo que conlleva, la musica, leer, una buena mesa con familia o amigos.</t>
  </si>
  <si>
    <t>dev at plain concepts</t>
  </si>
  <si>
    <t>sitio web: http://alvolserviciosintegrales.online</t>
  </si>
  <si>
    <t>we support research in the area of personal data transparency online by @telefonica @att @inria @mozilla &amp;  @mit connection science / dtl conference dec. 11-13</t>
  </si>
  <si>
    <t>amante de las nuevas tecnologias, internet y el marketing online. consultor web @sociment</t>
  </si>
  <si>
    <t>#sociedadinteligente #blockchain #ico #dao #bitcoin #cryptocoins #iot #inteligenciaartificial #p2p #digitalreputation #intelligentsolutions #disruptionthinking</t>
  </si>
  <si>
    <t>ingeniero en informacion. consultor gerencial. especialista en estrategias digitales integradas (edi)</t>
  </si>
  <si>
    <t>apasionados de las #telecomunicaciones. las mejores noticias del sector para tu #empleo. asociacion espanola de #ingenieros telecomunicacion #madrid</t>
  </si>
  <si>
    <t>director of strategy &amp; organization at @synergicpartner [a @telefonica company] #bigdata #datascience #iot #peopleanalytics  madridbarcelona</t>
  </si>
  <si>
    <t>discovering #bigdata #bigdataanalytics #datascience #businessanalytics #businessintelligence 
http://goo.gl/3lhkq2</t>
  </si>
  <si>
    <t>emprendedor social, fundador de #pensumo, precursor del #pensioning y redactor del #derechoahorro.
editor artesanal de facsimiles
... y runner.</t>
  </si>
  <si>
    <t>tienes un negocio y necesitas de las nuevas tecnologias? este es tu sitio #web #ecommerce #cibersecurity #seo #socialmedia #marketing #tecnologia #pymes</t>
  </si>
  <si>
    <t>telefonica espana. responsable del blog a un clic de las tic el mundo no es, el mundo esta siendo</t>
  </si>
  <si>
    <t>dxc technology es lider mundial como proveedor tecnologico. presente en espana desde 1991 #ti #aplicaciones #iot #cloud #bigdata #movilidad #innovacion</t>
  </si>
  <si>
    <t>escuela de negocios fundada en 1955 y especializada en formacion en los valores de una economia abierta, social, verde y digital.</t>
  </si>
  <si>
    <t>facilitadores del cambio</t>
  </si>
  <si>
    <t>calidad de datos: normalizacion, deduplicacion y enriquecimiento de bases de datos #dataquality #datos #bigdata</t>
  </si>
  <si>
    <t>web portal, document management, digital signature and advanced analytics professional opensource solutions #liferay #alfresco #sinadura #hortonworks #valamis</t>
  </si>
  <si>
    <t>ets d'enginyeria informatica upv</t>
  </si>
  <si>
    <t>mugi - upv: master universitario en gestion de la informacion de la universitat politecnica de valencia. http://mugi.webs.upv.es</t>
  </si>
  <si>
    <t>plataforma para conectar al iot maquinas y activos. industria 4.0.</t>
  </si>
  <si>
    <t>interesados en la tecnologia y sobre todo en el #internetdelascosas #iot, este es un espacio comun en el que podemos compartir, hablar, aprender y/o ensenar.</t>
  </si>
  <si>
    <t>cognodata es una firma de consultoria internacional, lider y pionera en customer science y machine learning</t>
  </si>
  <si>
    <t>investigando sobre la #gobernanza en los destinos #turisticos inteligentes. tambien soy analista de datos en @hosbeconline y @visitbenidorm</t>
  </si>
  <si>
    <t>orbaneja abogados. mas de 65 anos asesorando al empresario minorista de la salud y en especial al farmaceutico. trabajamos para mitigar sus riesgos y ayudarles.</t>
  </si>
  <si>
    <t>phd student @fceyeus @unisevilla elige la clave dela vida abcchdefghij... e-nauta, e-mente sevilla  elearning art education  p2p  blockchain  economy</t>
  </si>
  <si>
    <t>apasionada #rrhh 2.0. socia directora @etraniahr http://etrania.com// co-autora libro http://www.eldilemadeldirectivo.com/ #socialrecruitment #employerbranding</t>
  </si>
  <si>
    <t>twitter oficial de la fundacion cajasol. accion social y cultural; emprendimiento y formacion. siguenos tambien en http://facebook.com/fundacioncajasol</t>
  </si>
  <si>
    <t>portal espanol de noticias y proyectos sobre #bigdata en #salud</t>
  </si>
  <si>
    <t>perfil oficial del consejo general de los colegios oficiales de agentes de la propiedad inmobiliaria de espana.</t>
  </si>
  <si>
    <t>el colegio oficial de agentes de la propiedad inmobiliaria de huelva fue fundado en el ano 1951.</t>
  </si>
  <si>
    <t>recursos, tutoriales y cursos sobre #python y #linux</t>
  </si>
  <si>
    <t>solution architect | principal engineer | cloud presales consultant. post are my own</t>
  </si>
  <si>
    <t>social media fighter. profe especializada en reputacion online, marca personal, branding de marca. consultora. knowmad</t>
  </si>
  <si>
    <t>...ni nada, ni mas grande que nada, ni menos que nada...</t>
  </si>
  <si>
    <t>big data espanol. el paciente es una virtud. #bigdataespanol</t>
  </si>
  <si>
    <t>professor and researcher at universidad nacional de loja in @cisunl; ph.d. in computer engineering from @upvehu; ai in education. i love @elizmary8724 &amp; #ainhoa</t>
  </si>
  <si>
    <t>startapero y comunicologo, liderando la #innovacion en #comunicacion. mis criaturas: @emprendemadridr, @media_startups, @emprendetop, @socialniuscom, isa y jr.</t>
  </si>
  <si>
    <t>el blog corporativo de telefonica en el que compartimos sobre tecnologia, innovacion y emprendimiento. siguenos y pensemos a lo grande! english &amp; portugues</t>
  </si>
  <si>
    <t>te ayudamos a adaptar tu negocio a un mundo en continua transformacion tecnologica. ideas y consejos para que tu proyecto triunfe.</t>
  </si>
  <si>
    <t>quantic, empresa de mediapost group, implementa herramientas de gestion y analisis de datos para optimizar la relacion con tus clientes. https://t.co/e4piuoqgds</t>
  </si>
  <si>
    <t>andre schrei - avido gloton, curioso intelectual, columnista e investigador de la comida mesoamericana. master en ciencias gastronomicas @bculinary</t>
  </si>
  <si>
    <t>vivendex es una consultoria inmobiliaria especializada en la zona alta de barcelona y en la gestion de activos bancarios.</t>
  </si>
  <si>
    <t>news&amp;tips about #socialmedia #technology #digital  #marketing #entrepreneur #economy #bigdata #growthhacking #communitymanagement #internetofthings del mundo</t>
  </si>
  <si>
    <t>impulsamos el talento y el emprendimiento a traves de procesos de innovacion abierta.</t>
  </si>
  <si>
    <t>leeme con #rengifomx y omite rts y tweets de dinamicas. lee: http://ob.tener.me/r3gla5 para folloback</t>
  </si>
  <si>
    <t>consultora, profe, speaker y directora del congreso hospitality 4.0 - hospitality innovation planet http://www.expohip.com (madrid 2017 y 2018)</t>
  </si>
  <si>
    <t>nancho novo en el mejor monologo de la historia!. descubre con mucho humor la realidad sobre las relaciones entre hombres y mujeres.</t>
  </si>
  <si>
    <t>eudoracare es una solucion informatica de gestion de centros sociosanitarios, un software moderno e innovador disenado con las ultimas tecnologias.</t>
  </si>
  <si>
    <t>pegados a la actualidad del mundo del #datascience, el analisis, el #bigdata y los modelos...pero con los pies sobre el negocio.</t>
  </si>
  <si>
    <t>apiumtech is now justdigital, where im cto. im a software engineer with business vision skills.oo,tdd. providing big data to smart cities</t>
  </si>
  <si>
    <t>responsable bizkaia open future_ en telefonica. me gusta conectar personas, ideas y proyectos. conocenos en @openfuture_biz. mis opiniones aqui son personales.</t>
  </si>
  <si>
    <t>responsable open future_ territorio norte. apasionada de ayudar a emprendedores a crecer. aqui mis opiniones  son personales.</t>
  </si>
  <si>
    <t>cofundador @integracanarias  comunidad joomla tenerife @joomlatenerife  starup @socialmatize  blogger en @tenerifelicidad  exjugador de voleibol</t>
  </si>
  <si>
    <t>bigdata + real world evidence + patient centricity</t>
  </si>
  <si>
    <t>periodista. con mucho ladrillo a cuestas. real estate editor at el mundo</t>
  </si>
  <si>
    <t>asociacion que agrupa a los directivos y ejecutivos de las empresas aragonesas. organizamos actividades que sirven como lugar de encuentro, debate y reflexion.</t>
  </si>
  <si>
    <t>buscamos los mejores #dirigentes. eres tu uno de ellos? follow me! @fmarin_es yo creo en la #excelencia de la #gestion y el compromiso con la #calidad.</t>
  </si>
  <si>
    <t>confederacion de la pequena y mediana empresa aragonesa</t>
  </si>
  <si>
    <t>internet de las cosas para el sector agroganadero. catedra telefonica de la universidad de extremadura.</t>
  </si>
  <si>
    <t xml:space="preserve">#informatico. 
 mitad dj mitad  #socialmedia. #netsurfer 
con un punto de locura. responsable de @comiendocmonty y otros mas. 
adicto al  cafe </t>
  </si>
  <si>
    <t>we are telefonicas startup accelerator and we help the best entrepreneurs grow and build successful businesses. join us!</t>
  </si>
  <si>
    <t>---</t>
  </si>
  <si>
    <t>follow me and mention #tech, #technology, #innovation, #futuristic, #internet, @tech_sharer on your tweet. creator: @kyroskoh, 21 apr 2015</t>
  </si>
  <si>
    <t>informacion tecnologica para el profesional tic</t>
  </si>
  <si>
    <t>son las cosas que no conoceis las que cambiaran vuestra vida. wolf vostell</t>
  </si>
  <si>
    <t>startup de zylk @zylknet especializada en advanced analytics for industry 4.0
we make big data analytics easy #hortonworks #iot #bigdata</t>
  </si>
  <si>
    <t>internacionalizacion omnicanal, cross-border trade &amp; marketing. @inycom international ebusiness &amp; ecommerce. mentor y speaker siempre aprendiendo. #inycomteam</t>
  </si>
  <si>
    <t>geeks de corazon. te ayudamos a encontrar la mejor solucion para la transformacion digital de tu empresa. la tecnologia cambia, nuestra pasion por ella no.</t>
  </si>
  <si>
    <t>desde 2005:  innovacion, emprendimiento, formacion y generacion de nuevas oportunidades / suena. aprende. crea. / @explorercant
http://facebook.com/ejecantnet/</t>
  </si>
  <si>
    <t>antes yuzz cantabria / ahora explorer space de cantabria #explorerbyx - #yuzzcant en marcha la 8a edicion -  @ejecant - dg juventud- gobierno de cantabria</t>
  </si>
  <si>
    <t>people demand freedom of speech as a compensation for the freedom of thought which they seldom use.</t>
  </si>
  <si>
    <t>el primer robot en el mundo que cocina en 3d. vamos mas alla de la impresion 3d de alimentos</t>
  </si>
  <si>
    <t>contenidos de #tecnologia e #innovacion para grandes empresas y #aapp. descargate nuestro nuevo #ebook sobre #experienciadecliente! http://bit.ly/2ydwurb</t>
  </si>
  <si>
    <t>big data e inteligencia artificial al servicio de la movilidad sostenible. canal de atencion e informacion app mathit.motus.</t>
  </si>
  <si>
    <t>empresa de servicios que desarrolla su actividad tanto en promocion, construccion y oficina de pmo para la gestion de proyectos integrales inmobiliarios.</t>
  </si>
  <si>
    <t>find the perfect name for your project #domains #startups #investors #ai #machinelearning #deeplearning #bigdata #cloudcomputing #iot #tech</t>
  </si>
  <si>
    <t>desde 2008; espacio de encuentro e inspiracion en innovacion digital, marketing y web social - 9a edicion: 13, 14 y 15 de julio de 2016 #smcant</t>
  </si>
  <si>
    <t>reconverted linguist lover of #ict #cybersecuriy #bigdata #dataprivacy #cdo #ia #datatransparencylab #aura #iaethics</t>
  </si>
  <si>
    <t>contact center especializado en la gestion de clientes omnicanal y servicios #bpo. lets talk!
#customercare, #ecommerce, #socialmedia.</t>
  </si>
  <si>
    <t>licenciada en ciencias educacion en la especialidad de organizacion y administracion de centros. la sistematizacion y el analisis de los procesos es lo mejor.</t>
  </si>
  <si>
    <t>licenciada en gestion comercial y marketing (esic). 
el #marketing, en todas sus variantes, es mi motor profesional.
#marketingdigital | #cm | #formacion</t>
  </si>
  <si>
    <t>networking. technology. stocks. economy. concejal de @cs_alcobendas_</t>
  </si>
  <si>
    <t>el sistema riojano de innovacion es el instrumento que planifica, dinamiza y  hace competitiva a la rioja en materia de innovacion.</t>
  </si>
  <si>
    <t>centro nacional de formacion en nuevas tecnologias  - thinktic</t>
  </si>
  <si>
    <t>profesionales independientes, emprendedores y pymes de diferentes sectores en un mismo espacio de trabajo.</t>
  </si>
  <si>
    <t>stuart lives in sydney and enjoys all things tech! seo expert...or #digitalsparrow? #growth #seo #leadgeneration</t>
  </si>
  <si>
    <t>pg 4.0 ha desarrollado un servicio unico en el mercado especializado en people analytics y gestion digital para recursos humanos.</t>
  </si>
  <si>
    <t>ph.d, conferenciante y autora top ventas sobre #customerexperience &amp; emotional management. creadora de #fanscinology. owner&amp;partner en @emo_insights</t>
  </si>
  <si>
    <t>fundador de @flovitco #identidaddigital #transformaciondigital #socialmedia #iot #digital #knowmads @hootsuitees ambassador emea, ambassador @bebee</t>
  </si>
  <si>
    <t>especialistas en #ecommerce con #magento 2 desarrollo de extensiones para magento</t>
  </si>
  <si>
    <t>qlik esta comprometida a cambiar el mundo facilitando que las personas tomen decisiones mas precisas basadas en datos y que actuen sobre ellas</t>
  </si>
  <si>
    <t>de persona a personabuscamos informacionvisibleatractivacomprensible tu web lo tiene claro? #copywriting #contentmarketing #pymesconsultoredactor web</t>
  </si>
  <si>
    <t>leads generation and digital marketing. la agencia preferida de los principales proveedores y socios del sector tic en espana y portugal.</t>
  </si>
  <si>
    <t>closet geek, tweet on #digital #governance #socialmedia #politics #civilsociety #pakistan. my views, not of organisation i work for. rts are not endorsements.</t>
  </si>
  <si>
    <t>passionate about communication in all its ways!</t>
  </si>
  <si>
    <t>proveedor de cloud, hosting y redes en 6 paises europeos. #cloudcomputing #aws #ecommerce #daas #saas</t>
  </si>
  <si>
    <t>somos el colegio oficial de agentes de la propiedad inmobiliaria de alicante, una organizacion al servicio del api y de toda la sociedad.</t>
  </si>
  <si>
    <t>centros de datos especializados para la interconexion de la economia digital. aloje su it en un entorno seguro desde el que conectarse a la nube publica.</t>
  </si>
  <si>
    <t>machine learning made beautifully simple. a company-wide platform that runs in any cloud or on-premises to operationalize machine learning in your organization.</t>
  </si>
  <si>
    <t>charlaremos sobre #machinelearning desde conceptos basicos a los mas avanzados y descubriremos las ultimas herramientas para crear #apps predictivas</t>
  </si>
  <si>
    <t>canal oficial de comunicacion corporativa @bbva / bbva corporate communications official channel</t>
  </si>
  <si>
    <t>compania que ofrece servicios y soluciones #it desde el ano 2000. apostamos por el mundo de la #tecnologia y los #rrhh http://www.facebook.com/metricaconsult</t>
  </si>
  <si>
    <t>los administradores de fincas colegiados defienden  los derechos de consumidores y usuarios en materia de vivienda, un derecho constitucional.</t>
  </si>
  <si>
    <t>afi escuela de finanzas, desde 1994 centro de referencia especializado en #economia #finanzas y #bigdata grupo afi. #masters #cursos #certificaciones</t>
  </si>
  <si>
    <t>i was only a tech guy... now im rookie husband, 10k finisher and gm at @plainconcepts #bcn</t>
  </si>
  <si>
    <t>escuela oficial de tiempo libre de la direccion general de juventud y cooperacion al desarrollo. programa de formacion permanente, cursos, talleres...</t>
  </si>
  <si>
    <t>la revista digital para el profesional de la industria vitivinicola</t>
  </si>
  <si>
    <t>canal oficial de comunicacion corporativa de telefonica / telefonicas official corporate communications channel</t>
  </si>
  <si>
    <t>arlisistem empresa para el area informatica, creamos la pagina web para tu empresa, desarrollo de software y redes de datos whatsapp +58 4166568103</t>
  </si>
  <si>
    <t>datos que salvan vidas! almacenamiento, procesamiento y analisis de data medica. videoconsultas, citas, directorio y mas. gratis para latam #esalud #ehealth</t>
  </si>
  <si>
    <t>la salle es miembro fundador de la universitat ramon llull. nuestro grados y masters de #engineering #architecture #business #vfx aunan tecnologia y gestion.</t>
  </si>
  <si>
    <t>fundador @fomiot ~coordinador del informe "las tecnologias #iot dentro #i40" de eoi. director academico #i40val #i40vall. persigo formar 1.000 heroes para #i40</t>
  </si>
  <si>
    <t>profesional de investigacion de mercados, consultora y profesora de post grado de universidad del pacifico. me encanta una buena charla con un buen vino.</t>
  </si>
  <si>
    <t>i make things happen. coaching, experience, big data beginner</t>
  </si>
  <si>
    <t>ayudamos a las empresas en sus procesos de transformacion digital e innovacion corporativa, aplicando las nuevas tecnologias a la estrategia de negocio.</t>
  </si>
  <si>
    <t xml:space="preserve">quieres hacer #negocio en #madrid? promovemos #empresas innovadoras, #talento y #emprendimiento.  tambien en @madrid_exterior @madrid_talent @influyenmadrid </t>
  </si>
  <si>
    <t>historiadora de arte, estudiante de chino, zampa libros, amante de los animales, deportista, hst. @arturo_pereza</t>
  </si>
  <si>
    <t>legal informatics, proteccion de datos/privacy. democracia en red.
autor de: ano 2112. netstates- the states become netstates</t>
  </si>
  <si>
    <t>cofundador y ceo de chopit, la app para el comercio de proximidad</t>
  </si>
  <si>
    <t>changemakers community</t>
  </si>
  <si>
    <t>ya puedes matricularte en nuestro experto universitario community manager de @unisevilla</t>
  </si>
  <si>
    <t>the #iot agency. we find business, partners and customers for your company. #innovation</t>
  </si>
  <si>
    <t>inspirar, aprender, hacer, compartir. hacemos visible el talento. acercamos tendencias para conseguir proyectos de impacto desde galicia.</t>
  </si>
  <si>
    <t>cuenta oficial del canal de youtube dotcsv, dedicado a divulgar informacion sobre inteligencia artificial para que tu disfrutes visual, e intelectualmente.</t>
  </si>
  <si>
    <t>fabricante de bi y analytics, integridad e integracion de datos: webfocus &amp; iway software. decenas de miles de clientes, decadas de experiencia</t>
  </si>
  <si>
    <t>la web de noticias sobre la relacion cliente y los contact centers</t>
  </si>
  <si>
    <t>i love the international dimension of life. i like loving, smiling&amp;sharing wholeheartedly #traveller #gastrolover  #filmlover #creativethinker #connector</t>
  </si>
  <si>
    <t>bienvenido a la hiperexperiencia</t>
  </si>
  <si>
    <t>the upc technology center @la_upc  full service provider of technology solutions  your partner to business  technology made real  http://t.co/twveqfwiwd</t>
  </si>
  <si>
    <t>software developer engineer at plain concepts. passionate about artificial intelligence</t>
  </si>
  <si>
    <t>eres emprendedor/a?  1a franquicia en proteccion de datos. es el mejor momento y te invitamos a formar parte como franquiciado e incorporarte a nuestra red.</t>
  </si>
  <si>
    <t>sigueme en instagram ----  _vmcr_</t>
  </si>
  <si>
    <t>campus universitari de la mediterrania. vilanova i la geltru. formacio des d'una dimensio mediterrania. http://www.campusmed.net</t>
  </si>
  <si>
    <t>fundador de @lacuadrau y @bemoebius / social media researcher / growth hacker / @socialgest ambassador.</t>
  </si>
  <si>
    <t>queremos apoyar al sector industrial del territorio historico, y nos gustaria contar con tu talento. unete!</t>
  </si>
  <si>
    <t>eres lider cuando otr@s te imitan. en madrid ahora 105.7 fm. vente!</t>
  </si>
  <si>
    <t>somos una empresa de #formacion especializada en #seguridad, #bigdata y formacion ti.</t>
  </si>
  <si>
    <t>apoyo a la creacion y consolidacion en aragon de empresas innovadoras.referencia del #emprendedor #innovador.si tienes una #idea te ayudamos a hacerla realidad!</t>
  </si>
  <si>
    <t>giza berrikuntza laborategia  laboratorio de innovacion social</t>
  </si>
  <si>
    <t xml:space="preserve"> consultoria y servicios en marketing y comunicacion_x000D_
 construyendo relaciones eficaces </t>
  </si>
  <si>
    <t>bazkide zuzendaria - socio director en ags&amp;b marketing  comunicacion |  harreman eraginkorrak eraikitzen - construyendo relaciones eficaces</t>
  </si>
  <si>
    <t>usina de transformacion creativa. espacio de #coworking, #formacion y #eventos</t>
  </si>
  <si>
    <t>instituto de estadistica y cartografia de andalucia (ieca), agencia administrativa de la consejeria de economia y conocimiento, junta de andalucia</t>
  </si>
  <si>
    <t>quien se atreve a ensenar, nunca debe dejar de aprender.</t>
  </si>
  <si>
    <t>after studying computer science, i worked as a graphic designer and a web developer. now, i am addicted to fp. deeplearning, rx.js,  tensorflow and iot.</t>
  </si>
  <si>
    <t>i am interested in the impact of technology on humans. currently focussed on #vr #ai #iot #smartcities.</t>
  </si>
  <si>
    <t>bizdigital. ayudando a startups en @openfuture_and. coordinacion academica @smmus en @unisevilla. acelerando centro de formacion en @fesacsscc</t>
  </si>
  <si>
    <t>data-driven decisions | big data | artificial intelligence | machine learning | data science | data engineering. a @telefonica company.</t>
  </si>
  <si>
    <t>pioneer in #smartcities. advising cities and companies in facing new challenges through innovation. sharing our knowledge on https://t.co/iava5cez6q #citiestobe</t>
  </si>
  <si>
    <t>#bigdata #bi #ai #iot #machinelearning #businessdevelopment @luca_d3 
futsal, archer, paralympic goalball ref. founder @goalballesp &amp; @clubfenixfs #tempusfugit</t>
  </si>
  <si>
    <t>#bioinformatic, optimistic and creative. enthusiast of  #bots, #bigdata and #ai. amateur in #photography, #taichi and #taoism, #history and #gamedesign</t>
  </si>
  <si>
    <t>reelegido coordinador de ciudadanos en colmenar viejo.
trabajando por una espana ciudadana. iv asamblea general impulsando con valores este gran partido.</t>
  </si>
  <si>
    <t>certificaciones oficiales. live virtual class training. centro examinador pearson #bigdata #pmp #lpic #android #ios #ccna #microsoft #sap #java #citrix #vmware</t>
  </si>
  <si>
    <t>i am a digital marketer, seo specialist &amp; data entry operator.</t>
  </si>
  <si>
    <t>somos un portal que ofrece informacion de #becas #pasantias #cursos #talleres #convocatorias y mas a estudiantes, profesionales y emprendedores latinoamericanos</t>
  </si>
  <si>
    <t>trabajando.es es la comunidad lider de empleo en espana. presente en 11 paises desde hace 10 anos ofrece miles de oportunidades en su red de #empleo y #trabajo</t>
  </si>
  <si>
    <t>i'm not always self aware, but when i am...wait what? #ai #bigdata #programming #webdevelopment #iot #datascience #machinelearning #artificialintelligence</t>
  </si>
  <si>
    <t>directora de @aqht_tve en @la2_tve, militante de la #telepublica, maniatica de la #ortografia, adicta a #libros #series y #perfumes. aqui voy por libre.</t>
  </si>
  <si>
    <t>los #dtakers somos un equipo de profesionales del sector #tic. acompanamos a nuestros clientes en su proceso de #transformaciondigital.</t>
  </si>
  <si>
    <t>master @upvehu apoyado en el executive #mba /facultad de economia y empresa  http://facebook.com/mbae3masteremprendimientodireccionempresasupvehu</t>
  </si>
  <si>
    <t>#archivist 2.0 at @archivodehornos, ceo &amp; cm at @alacaja, #remaker, part of @casadeartecofra, 1st a full time mom and wife.</t>
  </si>
  <si>
    <t>empresa lider en implementacion #lidar forestal y tecnologias del #bigdata para el medio ambiente. distribuidor oficial de #fieldmap.</t>
  </si>
  <si>
    <t>servicio de  aprendizaje permanente -  etengabeko prestakuntza zerbitzua</t>
  </si>
  <si>
    <t>ingeniero forestal magallanico y tirapiedras  #restauracionecologica en #torresdelpaine  fanatico del running  escribo a titulo personal...</t>
  </si>
  <si>
    <t>consultora tecnologica. cuando aplicas la #innovacionutil descubres que es posible ahorrar costes, mejorar tu produccion y crecer con inversiones en tecnologia.</t>
  </si>
  <si>
    <t xml:space="preserve"> free software developer &amp;&amp;  musician. 
@librevolucion  co-founder &amp;&amp; @fsf  volunteer. </t>
  </si>
  <si>
    <t>nos avalan mas de 30 anos como compania tasadora profesional e independiente y con gran conocimiento del sector inmobiliario. homologada por el banco de espana.</t>
  </si>
  <si>
    <t>ayudamos a las empresas a vender en internet. dedicados en cuerpo y alma al social commerce.</t>
  </si>
  <si>
    <t>computer engineering, biomedical engineering, phd in sciences of technology. enterpreneur woman. love cinema, biking, hicking, running &amp; cooking.</t>
  </si>
  <si>
    <t>entelgy es un grupo innovador de consultoria, tecnologia y outsourcing de ambito internacional</t>
  </si>
  <si>
    <t>de ronda, ingeniero de teleco y mba por el ie. apasionado del #marketing, #bigdata, #analytics, #datascientist. emprendedor, docente y permanente estudiante.</t>
  </si>
  <si>
    <t>change manager at pragmatic service factory</t>
  </si>
  <si>
    <t>hi iberia es una de las principales empresas de desarrollo de software y soluciones tic en europa.somos diferentes, innovadores y comprometidos con la sociedad.</t>
  </si>
  <si>
    <t xml:space="preserve">https://medium.com/@cesiztel </t>
  </si>
  <si>
    <t>colegio oficial de agentes de la propiedad inmobiliaria de baleares. visita nuestro portal inmobiliario en http://www.apibaleares.com</t>
  </si>
  <si>
    <t>impulsamos la #sociedaddigital, #economiadigital y #transformaciondigital en andalucia. una iniciativa de @empleojunta  junta de andalucia</t>
  </si>
  <si>
    <t>#actualidad #marketing #empresas #inboundmarketing #marketingdigital</t>
  </si>
  <si>
    <t>libertad de hacer revolucion para la evolucion. #web #apps #marketing #softwarelibre #creativedev #ideas #labs #solutions</t>
  </si>
  <si>
    <t>cloud software solution that improves the conversion rate of sales leads based on a predictive algorithm.</t>
  </si>
  <si>
    <t>oficial de: oscar gamarra rodriguez. sigueme y te sigo y dejame de seguir y te dejo seguir. follow me and i follow you and let me continue and i let you follow.</t>
  </si>
  <si>
    <t>revista transformacion digital se dirige a los profesionales que en empresas e instituciones lideran los cambios en la transformacion digital.
gratuita.</t>
  </si>
  <si>
    <t>la guia publica datos de empresas,asociaciones  y profesionales.
formulario: http://www.revistatransformaciondigital.com</t>
  </si>
  <si>
    <t>eticom es el primer cluster tic en andalucia, con mas de 400 asociados. eticom is the first cluster of ict firms in andalusia, with more than 400 members</t>
  </si>
  <si>
    <t>sobre diseno de productos y propiedad industrial sin dejar de ser venezolana.</t>
  </si>
  <si>
    <t>la real academia de ingenieria promueve la excelencia, la calidad y la competencia de la ingenieria espanola</t>
  </si>
  <si>
    <t>datos.gob es el portal web nacional que organiza y gestiona el catalogo de informacion del sector publico #datosabiertos #opendata</t>
  </si>
  <si>
    <t>formacion y certificacion tic en madrid y barcelona. gestion e implantacion de proyectos educativos a nivel nacional. servicios de consultoria it - big data.</t>
  </si>
  <si>
    <t>#data #science #big #python #r #tableau</t>
  </si>
  <si>
    <t>directora de recursos humanos #rrhh en noray biosciences group.  hr manager at @noraybg @noraybio @histocell @artinvet   http://www.noraybg.com
#biotechnology</t>
  </si>
  <si>
    <t>cordobesa de pro. profesora en el colegio nazaret oporto. entusiasta de la innovacion en la educacion. fluir como principio vital. mi mentor, mi padre!</t>
  </si>
  <si>
    <t>oficina economica y comercial de espana en milan. apoyamos a las empresas espanolas en el mercado italiano  y la atraccion de inversion a espana.</t>
  </si>
  <si>
    <t>@javascript_4y here to share events, tutorials, courses, books... related to #python, #django</t>
  </si>
  <si>
    <t>directora ejecutiva programas master en eoi</t>
  </si>
  <si>
    <t>intentando conocer e ir cerrando el circulo con las ultimas tendencias de marketing y comunicacion. #bigdata</t>
  </si>
  <si>
    <t>somos una organizacion integrada por pequenos y medianos comerciantes, asociados para ofrecer a sus clientes mas productos al mejor precio.</t>
  </si>
  <si>
    <t>marketing en @piperlab_es | #tv  | #periodismo | #bigdata | #running caminante no hay camino, se hace camino al andar</t>
  </si>
  <si>
    <t>director vicepdte deportivo de colo-colo, maitencillano, empresario, ganador premio pyme chilecalidad 2008(bronce), 2009(plata) y 2010(oro).</t>
  </si>
  <si>
    <t>damos inteligencia a tu negocio mediante la tecnologia. industria 4.0</t>
  </si>
  <si>
    <t>data scientist. docente master online stats+r @maximaformacion, investigadora @csic, capes, @linc_global. tweets sobre #rstats #datascience #bigdata #ecology</t>
  </si>
  <si>
    <t>ayudamos a impulsar tu proyecto empresarial y hacer crecer tu negocio. creemos en el talento y la iniciativa emprendedora que fomentan la economia y el empleo.</t>
  </si>
  <si>
    <t>i'm a data analyst working for @datawheel and i like to study chinese datawheel</t>
  </si>
  <si>
    <t>#infojobssiemprecontigo en cada paso profesional que das #empleo #employerbranding  te ayudamos en @ijayuda http://bit.ly/infojobsayuda</t>
  </si>
  <si>
    <t>actualidad e innovacion en salud 2.0
l.es.npm.10.2017.3386</t>
  </si>
  <si>
    <t>lextresabogados prestamos:servicios de #auditoria y de asesoramiento #legal, #fiscal, #laboral, #financiero y de #negocio con una clara focalizacion sectorial.</t>
  </si>
  <si>
    <t>observatorio de ciudades inteligentes.
@smartcity_eu. promovemos una cultura de respeto por la #naturaleza. hablamos sobre ciudades sostenibles @city_sostenible</t>
  </si>
  <si>
    <t>market research, customer experience, consumer insights, strategic planning... y todo lo que pueda aprender (mente inquieta...)</t>
  </si>
  <si>
    <t>emprendedor, ingeniero electronico y de telecomunicaciones. hincha a morir del america. interesado en la iot y el machine learning</t>
  </si>
  <si>
    <t>#noticias e #informacion de #actualidad para #invertir en #madrid. director: @fmarin_es tambien en @estrellas_siete, @influyenmadrid y @marca_madrid_</t>
  </si>
  <si>
    <t>por que eres asi?</t>
  </si>
  <si>
    <t>red por la transparencia formada por #ayuntamientos y #municipios por la #transparencia @municipal_bank @bank_practices @open_govern | #seomanager: @fmarin_es</t>
  </si>
  <si>
    <t>tenderfoot runner, rookie cyclist, newbie swimmer, jack of all trades, married and father of 2. in my spare time i teach stats and maths. trying to fail better.</t>
  </si>
  <si>
    <t>movilidad sostenible. industria 4.0. energias renovables. electronica y automatizacion. cero emisiones. responsabilidad social...
"un mundo mejor es posible"</t>
  </si>
  <si>
    <t>edicion en espanol de mit technology review, la revista de tecnologia mas antigua del mundo, publicada por @opinno #tecnologia #emprendimiento #startup</t>
  </si>
  <si>
    <t>somos inteligencia de negocios s.a., master reseller de qlik y ofrecemos la mejor herramienta bi del mercado para apoyar la toma de las mejores decisiones.</t>
  </si>
  <si>
    <t>educando personas. el alumno como protagonista de su aprendizaje. 80 anos de historia con proyectos innovadores bien consolidados</t>
  </si>
  <si>
    <t>informacion, documentacion y opinion diversa sobre gestion publica, preferentemente espanola</t>
  </si>
  <si>
    <t>la comunidad startup en valencia de @valenciactiva_ @ajuntamentvlc #startupvalencia #vlctechcity valencia-innovacion-tecnologia-emprendimiento</t>
  </si>
  <si>
    <t>asociacion empresarial hostelera de benidorm, costa blanca y comunidad valenciana</t>
  </si>
  <si>
    <t>hablo de #mentoring, #startups, #ventaconsultiva, #habilidadesprofesionales #storytelling #formacion y algunas veces de #literatura. red de mentoring de madrid</t>
  </si>
  <si>
    <t>colt ofrece servicios de red, voz y data centre en todo el mundo. para lo que importa, los clientes eligen colt.</t>
  </si>
  <si>
    <t>creamos programas de gestion erp para pymes.diferencia con valor anadido. #ti #pymes #solucioneserp #tecnologia #saas #erp #cloud #software</t>
  </si>
  <si>
    <t>bienvenid@s a http://cursos-internet.com!
no somos un directorio de cursos mas, tenemos todo lo que necesitas para disfrutar de tu vida profesional!</t>
  </si>
  <si>
    <t>me inspira y apasiona emprender, crear, innovar y promover. creadora y fundadora del @women360congres editora de @ddermismagazine y @saludemujer</t>
  </si>
  <si>
    <t>centro de empresas de gipuzkoa.  ofrecemos asesoramiento en la creacion de nuevas empresas innovadoras y/o de base tecnologica. miembro de @ancesspain y @eubic.</t>
  </si>
  <si>
    <t>el robot buscador que encuentra todo lo que es util sobre #arduino y en castellano.</t>
  </si>
  <si>
    <t>art,communication,science. professor @periodismouclm @uclm_es postdoc @labcomifp researcher,journalist, media consultant,artist-performer extraordinaryph.daward</t>
  </si>
  <si>
    <t>somos una consultora estrategica y de formacion, especializada en el desarrollo de contenidos para la economia digital.</t>
  </si>
  <si>
    <t>fifed nace con el objetivo de aportar conocimiento y valor tangible al ambito de la economia digital y en particular, al sector financiero-tecnologico.</t>
  </si>
  <si>
    <t>want to learn big data without getting your hands dirty in infrastructure mud? have a look at our hex, your personal cluster that works right out of the box!</t>
  </si>
  <si>
    <t>en el instituto de ingenieria del conocimiento (iic) llevamos mas de 25 anos utilizando #bigdata para trasformar en valor los #datos</t>
  </si>
  <si>
    <t>somos directores de proyectos, programadores y disenadores web con amplia experiencia en tecnologia aplicada al sector salud.</t>
  </si>
  <si>
    <t>trabajamos en el diseno de metodologias y desarrollo de herramientas para fortalecer la toma de decisiones publicas en uy. en conjunto con cigob arg.</t>
  </si>
  <si>
    <t>the right software will change it all. we build custom applications that are nice looking, high quality and reliable. performance marketing, bigdata, ml</t>
  </si>
  <si>
    <t>agile software developer. looking for improvement the profession of software development and training. microsoft certified instructor &amp; scrum manager instructor</t>
  </si>
  <si>
    <t>twitter del programa partner de @sisteplant. aqui encontraras informacion sobre entornos tecnologicos, manufacturing y mucho mas.</t>
  </si>
  <si>
    <t>ingeniero informatico pero ante todo apasionado del hacking, deep learning, data science, artes marciales, teoria de cuerdas,las motos! mundohacker team</t>
  </si>
  <si>
    <t>soluciones de formacion presencial y e-learning a la medida de tus necesidades @talento_corp</t>
  </si>
  <si>
    <t>director de @elsanto_es especialista en marketing online aplicado al sector turistico. rockero (eso deberia ir primero!).</t>
  </si>
  <si>
    <t>marketing enthusiast | audiophile | part time music producer | full time misanthrope | iot connoisseur |</t>
  </si>
  <si>
    <t>social media manager #socialmedia #marketing #seo#communitymanager #marketingdigital #spotify fan fcbarcelona;vivo a barcelona soy madre #burundi</t>
  </si>
  <si>
    <t>abogado.
@sinfaltas_com. @spartanhack_.
#emprendimiento. #startups. #marketingdigital.</t>
  </si>
  <si>
    <t>hija predilecta de dios y de la virgen de shonsttan. periodista/ aprendiz de redes sociales. editora de contenidos. madre de paola figueroa. feliz por decision.</t>
  </si>
  <si>
    <t>una iniciativa impulsada por @infohidraqua y @suezes para favorecer la #digitalizacion, la #innovacion, la #sostenibilidad y el #desarrollo de las ciudades.</t>
  </si>
  <si>
    <t>#comunicacion, #marketing y #eventos para destinos turisticos, municipios y hoteles.</t>
  </si>
  <si>
    <t>psicologia contemporanea con un toque fresco y eclectico</t>
  </si>
  <si>
    <t>primer congreso sobre tecnologias emergentes. del 21 al 22 de noviembre de 2017- en la @upv - valencia | meet the players!</t>
  </si>
  <si>
    <t>calidad, medio ambiente y seguridad</t>
  </si>
  <si>
    <t>computerworld university | la excelencia de la profesion ti. tambien estamos en facebook https://www.facebook.com/computerworldu</t>
  </si>
  <si>
    <t>soluciones tecnologicas para rentabilizar su empresa. desic, consultora en tecnologias de la informacion,#sap y #oracle partner | http://www.desic-sl.com</t>
  </si>
  <si>
    <t>colt technology services -
director general</t>
  </si>
  <si>
    <t>twitter del centro guadalinfo de casabermeja, por si no se ha quedado claro por el nombre...._x000D_
tweeteando cosas de casabermeja y de guadalinfo.</t>
  </si>
  <si>
    <t>twitter oficial de informa d&amp;b. hablamos de empresas, marketing y gestion de riesgo comercial. atencion al cliente de 8.00 a 18.30. podemos ayudarte?</t>
  </si>
  <si>
    <t>capgemini es uno de los principales proveedores de servicios de consultoria, tecnologia y outsourcing del mundo.</t>
  </si>
  <si>
    <t>nunkyworld your business mate. acelera tu modelo de negocio en la nueva economia digital #transformaciondigital</t>
  </si>
  <si>
    <t>economista y empresario especializado en marketing y ventas. profesor en escuelas de negocios apasionado por el crecimiento personal y profesional.</t>
  </si>
  <si>
    <t>encuentra tu vivienda entre mas de 30.000 inmuebles con descuento en toda espana. invierte en tu hogar.</t>
  </si>
  <si>
    <t>orientador, tecnico de empleo, emprendedor, coaching. investigo y difundo recursos de empleo 2.0. orientacion profesional en http://www.ceste.com</t>
  </si>
  <si>
    <t>especialistas en plataformas #cloud ssd publicas, privadas e hibridas, #hosting #wordpress, vps y dedicados. 24/7/365</t>
  </si>
  <si>
    <t>strategic consulting | pmoaas | big data &amp; analytics | sap | infrastructures #itqualitydelivered</t>
  </si>
  <si>
    <t>entrepreneurial of heart, student #marketing and #ingsistemas passionate about #technology, i love chocolate #happiness</t>
  </si>
  <si>
    <t>aprendiendo a ser 'humano' conociendo a mas 'humanos' // learning to be 'being human' knowing more 'being humans'</t>
  </si>
  <si>
    <t>lcda. administracion y direccion de empresas-transformacion digital-social media
"las ideas que se dispersan, ganan...todo lo demas se cuida por si solo"</t>
  </si>
  <si>
    <t>persiguiendo suenos 
alcanzando metas</t>
  </si>
  <si>
    <t>economist, mba ie business school. _x000D_general manager  at open-ideas. president international commission autelsi. member of the board intug.</t>
  </si>
  <si>
    <t>business developer #bigdata #bi #socialmedia #crm #marketingdigital #ml</t>
  </si>
  <si>
    <t>twitter oficial de la concejalia de juventud del excmo.ayuntamiento de torrevieja. informacion y asesoramiento para jovenes</t>
  </si>
  <si>
    <t>informatico a domicilio torrevieja. problemas tecnicos: reparacion, formateo pcs,cursos y clases particulares,diseno web y #tiendasonline, #seo #sem #torrevieja</t>
  </si>
  <si>
    <t>comunidad de programadores</t>
  </si>
  <si>
    <t>diseno web &amp; software</t>
  </si>
  <si>
    <t>diseno web profesional en solo 25 dias | web hosting | registro de nombre de dominios | seguridad informatica</t>
  </si>
  <si>
    <t>desarrollo web</t>
  </si>
  <si>
    <t>ingeniero aeronautico y meteorologo, estudioso de asia oriental,  gestor publico, apasionado por la tecnologia y el futuro, #knowmad tuits personales</t>
  </si>
  <si>
    <t>developer {#scala, js, python, etc} and co-founder at @ctzenco (ycf2); @unmedellin student. urban cyclist .
i want to read the god words</t>
  </si>
  <si>
    <t>software developer at plainconcepts. lover for the http://asp.net code, the architecture development, and passionate of technological news.</t>
  </si>
  <si>
    <t>influence marketing manager at @semrush_es. coordinating pr, events and partnership activities connected to digital marketing in spain|latam. tweets are my own.</t>
  </si>
  <si>
    <t>unam's librarian, master on information management, loves information technology, digital preservation, library management and bigdata.</t>
  </si>
  <si>
    <t>vine a twitter porque aqui me dijeron que podia quejarme de todo. matematico (unam). voy en pants a todas partes.</t>
  </si>
  <si>
    <t>toda la informacion sobre el sector del fintech. conoce nuestro perfil de @bbvaopentalent. siguenos en http://instagram.com/bbvainnovation</t>
  </si>
  <si>
    <t>director creativo en @t_storytellers y @thefoodtellers. profesor de social media y estrategia digital en @escuela_complot, @domestika y @bau_bcn</t>
  </si>
  <si>
    <t>pr manager es marketing team semrush</t>
  </si>
  <si>
    <t>online event manager  @semrush_es
zwillingsvater</t>
  </si>
  <si>
    <t>situr magdalena - economist</t>
  </si>
  <si>
    <t>en las redes sociales no existen fronteras.   colaboro en @hoyonlinetv como #communitymanage aportando mi granito de arena en @blogseoes. tambien en @eventocd.</t>
  </si>
  <si>
    <t xml:space="preserve">amago de informatico, profesor y deportista. una sonrisa vale mas que mil palabras asi que... </t>
  </si>
  <si>
    <t>somos un #foro de #pensamiento independiente con vocacion de influir en el #debate publico y e intelectual de las #ciudades. te animas a participar?</t>
  </si>
  <si>
    <t>apasionado del #marketing y del #turismo comparto todo lo que se y aprendo como ceo en http://marketingonilnehotel.com  inaki armada, tutor@mkonlinehotel.com</t>
  </si>
  <si>
    <t>head of video content at semrush
twitts are my own
https://www.linkedin.com/in/antonshulke</t>
  </si>
  <si>
    <t>desarrollamos realidad aumentada / virtual / mixta. we develop augmented, virtual and mixed reality contents. since 2013. @hydrainteractiv @dparente</t>
  </si>
  <si>
    <t>using innovation, technology and continuous improvement for living in a smarter world</t>
  </si>
  <si>
    <t>contador publico  ,procedimientos de control y gestion. analisis, diagnostico y solucion de informacion procesos  financieros. big data analisis y visualizacion</t>
  </si>
  <si>
    <t>cuenta de la sede universitaria en torrevieja de la universidad de alicante</t>
  </si>
  <si>
    <t>passionate about technology &amp; how it's rapidly transforming product companies. growth marketer, sales enthusiast.</t>
  </si>
  <si>
    <t>adicto a la tecnologia, gadgets y desarrollo web. #uaem #communitymanager #socialmedia #marketing #digital #seo</t>
  </si>
  <si>
    <t>civiciti is a citizen participation platform that enriches the relationship between people and their leaders. join the #continuousdemocracy</t>
  </si>
  <si>
    <t>bienvenido a la cuenta oficial de semrush en espanol  unete a nuestro canal para recibir las mejores actualizaciones de la industria.</t>
  </si>
  <si>
    <t>director de innovacion en @emergya
#innovaomuere</t>
  </si>
  <si>
    <t>reboot</t>
  </si>
  <si>
    <t>cuenta oficial de emergya, compania global de servicios de tecnologias de la informacion (ti) especializada en desarrollo de soluciones software y servicios ti</t>
  </si>
  <si>
    <t>founder eduair(@eduairproject) #edutech, #technology, #webrtc, #raspberrypi,#education, #telecom, #design,
http://linkedin.com/pub/yann-nke</t>
  </si>
  <si>
    <t>monitoreo proactivo y mediciones para mejora de procesos y calidad de servicio integral.</t>
  </si>
  <si>
    <t>un colegio integrador, diferenciado y de calidad en el corazon de madrid. educa desde las inteligencias multiples. liderado por las misioneras de nazaret.</t>
  </si>
  <si>
    <t>instituto de estudios economicos provincia de alicante.</t>
  </si>
  <si>
    <t>uat</t>
  </si>
  <si>
    <t>frontend developer and javascript lover.</t>
  </si>
  <si>
    <t>fundada en chile en 1884, somos una asociacion gremial, sin fines de lucro._x000D_
_x000D_
fomentamos las relaciones franco chilenas, actuando como plataforma integradora.</t>
  </si>
  <si>
    <t>somos una comunidad entusiasta por crear apps en #python</t>
  </si>
  <si>
    <t>ingenieria en sistemas computacionales, 
mti, 
coordinador de administracion de la informacion</t>
  </si>
  <si>
    <t>periodista. emprendedora. viajera. cafeadicta. amante de las ciudades como plataformas de innovacion #tech #media #doers https://t.co/wgkibx1xsx @rinfante1415 @bewomat</t>
  </si>
  <si>
    <t>sector politico del partido nacional, inspirado en la vida y trayectoria del dr. luis alberto de herrera. cuenta oficial.</t>
  </si>
  <si>
    <t>buscamos personas con #talento &amp; #creatividad. si te gusta la #innovacion &amp; #emprendimiento este es tu canal hablamos de #calidad &amp; #excelencia #talentocreativo</t>
  </si>
  <si>
    <t>#datascientist @aspgems and 
university professor @uexplasencia 
loving data science and ml. now interested in learning analytics.</t>
  </si>
  <si>
    <t>proporcionamos soluciones y servicios a las empresas, con los mejores profesionales del sector it. #people #technology #management</t>
  </si>
  <si>
    <t>profesionales expertos en  desarrollo tecnologico y mejora de procesos. soluciones integrales para empresas. #ecommerce #magento #bpmn  #transformaciondigital</t>
  </si>
  <si>
    <t>born in winterfell in 1979. treated with cortexiphan when i was only a child. today, working as blood spatter pattern analyst for the miami metro police dept.</t>
  </si>
  <si>
    <t>eneb business school | escuela de negocios de barcelona. #masters, posgrados y cursos superiores online.</t>
  </si>
  <si>
    <t>cybersecurity &amp; digital transformation (theory ~ design) + foreign affairs/ cook &amp; golf/ solution account director @ ca technologies - my opinions are my own</t>
  </si>
  <si>
    <t>rethinking the concept of workplace, making it boost engagement. we design, implement, optimize, benchmark and innovate in the real estate market &amp; proptech</t>
  </si>
  <si>
    <t>moreno. gurka de la informatica. sonador. timido. chileno. suramericano. cazador recolector. escribidor. lo cortes no me quita lo ?aliente.</t>
  </si>
  <si>
    <t>tecnologia geoespacial y ambiental. #sig #gis http://on.fb.me/11ninox</t>
  </si>
  <si>
    <t>politologa. consultora. feminista. emprendedora. directora ejecutiva en @cigob_uy</t>
  </si>
  <si>
    <t>agregateur dactualites diplomatiques francaises. timeline = actus web. listes thematiques = institutions diplomatiques sur twitter.</t>
  </si>
  <si>
    <t>la solucion de #logistica #urbana para que cualquier tipo de negocio pueda realizar #envios inmediatos, fiables y economicos #lastmile #ecommerce</t>
  </si>
  <si>
    <t>#advertising, #publicrelations, #marketing, #seo, #hosting, #internet, #entrepreneurship, #fcb &amp; bruce springsteen passionate</t>
  </si>
  <si>
    <t>love geospatial stuff - founder|operations @urbandataanalytics @gistraininges #realestate #proptech #ai</t>
  </si>
  <si>
    <t>directora de @valuexperience. comparto conocimiento sobre #gestiondelcambio #transformaciondigital #rrhh #gestiondelconocimiento #innovacion #fintech</t>
  </si>
  <si>
    <t>dircom @telefonica castilla y leon, castilla-la mancha. opiniones personales #tecnologia #comunicacion #beatles abnegada profesional y entregada @malasmadres</t>
  </si>
  <si>
    <t>#mutua colaboradora con la #seguridadsocial no 39, mas de 75 anos de compromiso con las personas y la #empresa.</t>
  </si>
  <si>
    <t>systems engineer | #digitalmarketing #inboundmarketing #digitalanalytics #seo #sem and also #yoga &amp; #ayurveda because #technology alone is not enough...!</t>
  </si>
  <si>
    <t>ceo cumulocity</t>
  </si>
  <si>
    <t>#marketingdigital. #bachata. #reggaeton</t>
  </si>
  <si>
    <t>grado en ingenieria en sistemas de telecomunicaciones en la universidad catolica de murcia</t>
  </si>
  <si>
    <t>en un mundo donde las decisiones se toman en tiempo real, la competitividad la dan los datos | consultores en #datascience #datamining #machinelearning #bigdata</t>
  </si>
  <si>
    <t>communication consultant working at @gft_es - #pr #socialmedia #content #it #fintech #startups. my philosophy: cause &amp; effect - action &amp; reaction. es/en/de/cat</t>
  </si>
  <si>
    <t>ingeniero agronomo. desde espaga nos dedicamos a proyectar y asesorar en el sector agroalimentario. y reconocemos que nos apasiona el sector vitivinicola</t>
  </si>
  <si>
    <t>#blockchain #bitcoin #cryptocoin #ai #iot</t>
  </si>
  <si>
    <t>18 anos como periodista y ahora me da por el #predictiveanalytics y #bigdata. soy pura radio, por eso soy #podcaster #soyheforshe</t>
  </si>
  <si>
    <t>en @trabajandoes  apasionado del #audiovisual #dircom #periodismo #marketingdigital aprendiendo #inboundmarketing linkedin profile http://cort.as/c7pm</t>
  </si>
  <si>
    <t>4th industrial revolution - industry 4.0 #industry40 #digitaltransformation #digitization #ai #smartfactory #smartcities #iot #industrie40</t>
  </si>
  <si>
    <t>coach personal branding - creator coach@leninvaldiviezo.com #personalbranding #coach #goodvibes</t>
  </si>
  <si>
    <t>creamos valor en la era de la transformacion digital #advancedanalytics #datablending #businessintelligence #bigdata #digital #dataintelligence #data</t>
  </si>
  <si>
    <t>ingenieria acustica con agrupaciones musicales estudios o de la musica arte   ciencia trivialidades atopicos lagunas y saltos cuanticos atraves de la historia</t>
  </si>
  <si>
    <t>planificacion estrategica, comunicacion interna, gestion de personas, habilidades de comunicacion</t>
  </si>
  <si>
    <t xml:space="preserve">freelancer artist and animation designer, constantly trying to improve my skills, the limit is in your mind!! </t>
  </si>
  <si>
    <t>cio @ternium.                 #tecnologiasexponenciales,  #innovacion, #cognifying, #industry40. casado, 3 hijas, runner.</t>
  </si>
  <si>
    <t>somos expertos en innovacion y tecnologia aplicada al retail.</t>
  </si>
  <si>
    <t>pequenos toques hacen grandes rasgos...</t>
  </si>
  <si>
    <t>giocando si impara a imparare</t>
  </si>
  <si>
    <t>escuela de negocios y centro universitario lider en marketing y direccion empresarial con mas 50 anos de experiencia y mas de 50.000 alumni. campus barcelona.</t>
  </si>
  <si>
    <t>factura electronica, consultoria en tic, desarrollo de soluciones empresariales para mejora de procesos</t>
  </si>
  <si>
    <t>estadistico de profesion, salsero por conviccion, 2013 ano internacional de la estadistica</t>
  </si>
  <si>
    <t>libelium cto. mit tr35 most important innovator under 35 in spain. http://davidgascon.com http://facebook.com/david.gascon.dg</t>
  </si>
  <si>
    <t xml:space="preserve">geek, rolero, marido y padre (en ese orden cronologico)
admin. infraest. tecnologica - min. de economia de santa fe.
 so long, and thanks for all the fish </t>
  </si>
  <si>
    <t>hola soy alicia soy estudiante del profesorado de historia del instituto 186 soy mama y ama de casa.</t>
  </si>
  <si>
    <t>revista #informabtl, especializada en #belowtheline, #retail, #promociones, #activaciones, #pdv, #ecommerce, #shopper #marketing, #trade.
publicacion mensual.</t>
  </si>
  <si>
    <t>la tecnologia es necesaria y tambien es indispensable</t>
  </si>
  <si>
    <t>presentamos a la nueva generacion de lideres tecnologicos en espana y latinoamerica reconocidos por la publicacion @techreview_es   
#innovadores35</t>
  </si>
  <si>
    <t>business development, marketing and communications manager at @iiconocimiento. personal opinions</t>
  </si>
  <si>
    <t>asesores, consultores y abogados desde 2009. estamos en la avda. de maisonnave, 19. tel. 965269500 info@grupohob.es</t>
  </si>
  <si>
    <t>2017 mit master in urban st. &amp; planning y spurs fellow 2013-2014. ing. civil uchile</t>
  </si>
  <si>
    <t>consultancy firm specialized in #bigdata #datascience and #iot services &amp; solutions
| let's accelerate your big data transformation |</t>
  </si>
  <si>
    <t>cuando nino sonaba ser detective y escritor. hoy soy un pajarito investigador que suena ser nino. temas: #videojuegos | #japon | #pajaritos | @datascienceudd</t>
  </si>
  <si>
    <t>i retweet everything about #linux ! follow me!</t>
  </si>
  <si>
    <t xml:space="preserve"> comunicacion natural  operador de comunicaciones en asturias. contamos con red propia. fibra o hasta 100 mb en la ciudad, en la zona rural o en el monte.</t>
  </si>
  <si>
    <t>doctorando en comunicacion social de la unlp.</t>
  </si>
  <si>
    <t xml:space="preserve">la tecnologia para las marcas del sector de la moda, el lujo y la belleza (antes como fashion gps). #poweringtheindustry </t>
  </si>
  <si>
    <t>apasionado por las nuevas y retro tecnologias. impulsando #iot #i40 en #murcia y #espana. profesor e investigador de @ucam_grita y coordinador de proyectos #i+d</t>
  </si>
  <si>
    <t>ingeniero en sistemas computacionales. politicos no agrego eviten ser bloqueados amenos que me ofrezcan algo bueno de verdad.</t>
  </si>
  <si>
    <t>padre de mateo / cordillera y mar / movilidad diseno / tejiendo ciudad / como es abajo es arriba / o versa vice</t>
  </si>
  <si>
    <t>social media marketing - digital manager apply to #tech #health #ebusiness #culture #tv #art #gender #leadership #bigdata with a :-)</t>
  </si>
  <si>
    <t>revista de salud, bienestar y calidad de vida. para la mujer activa y de hoy!</t>
  </si>
  <si>
    <t>oficina economica y comercial de la embajada de espana en bogota. impulsamos la competitividad de las empresas espanolas en colombia.</t>
  </si>
  <si>
    <t>#psicologiapositiva #bienestar #mindfulness  #kriyayoga #kriyaban #talent #knowmad #digital #comunicacion #profesora en @unibarcelona @lasallebcn @tbsbarcelona</t>
  </si>
  <si>
    <t>congreso de salud, bienestar y empresa para la mujer directiva y empresaria</t>
  </si>
  <si>
    <t>lc lidia codinachs (gabinete de rr.pp., eventos y comunicacion) directora comunicacion @women360congres</t>
  </si>
  <si>
    <t>curiosa, sobre todo digital, retratando instantes, cosmopolita, gestando ideas... #fotografia desde todos los angulos de #pensamiento</t>
  </si>
  <si>
    <t>parte del equipo de trabajo en @conquitouio. apasionada por la lectura y la musica. planificadora de profesion, en constante aprendizaje</t>
  </si>
  <si>
    <t>digital&amp;mkt analyst-keep itaca always in your mind. arriving there is what you're destined for. but don't hurry the journey at all. #analytics #marketingdigital</t>
  </si>
  <si>
    <t>we want you to find the best digital health strategy! find all news around #ehealth and #mhealth here!</t>
  </si>
  <si>
    <t>international academy on leadership and teamwork e creare un cambiamento positivo nella societa attraverso la crescita delle persone e delle organizzazioni.</t>
  </si>
  <si>
    <t>damos oportunidades para aprovechar el tiempo. 
somos expertos en todo el ciclo de vida de las plataformas de microsoft. 
 contactenos 2261-7500</t>
  </si>
  <si>
    <t>disfruta tu vida en #cartagena.
#comprar, #vender o #alquilar cualquier inmueble. 
tambien en https://www.facebook.com/vivircartagena/ 
hola@vivircartagena.es</t>
  </si>
  <si>
    <t>sperimentiamo un mondo in cui le informazioni importanti emergono da sole dal caos, supportando lutente nei processi decisionali di business.</t>
  </si>
  <si>
    <t>un blog en el que escribo sobre todo lo que voy aprendiendo en mi carrera y tambien de manera autodidacta (programacion,linux, blogger, ebook, cursos) @francves</t>
  </si>
  <si>
    <t>nos encontramos en la universidad rey juan carlos c/tulipan, s/n, mostoles, laboratorio 2, s003. siguenos y mueve el campus con nosotros!</t>
  </si>
  <si>
    <t>formacion superior 100% online, de calidad, personalizada, con las herramientas mas actualizadas y acreditada por la urjc.</t>
  </si>
  <si>
    <t>coordinadora redes</t>
  </si>
  <si>
    <t>muycanal reune toda la informacion necesaria para mayoristas, distribuidores y retail del canal informatico. un medio del grupo total publishing network.</t>
  </si>
  <si>
    <t>federacion nacional de empresas de software libre. #softwarelibre #opensource #openhardware #opendata</t>
  </si>
  <si>
    <t>ingeniero superior informatico,  interesado en la ciberseguridad, apasionado de las peliculas y las series</t>
  </si>
  <si>
    <t>biologa - nutricion celular - medicina biologica -medicina biorreguladora
responsable instituto aragones de la juventud en teruel.
gobierno de aragon</t>
  </si>
  <si>
    <t>eldorado, el festival de la creatividad colombiana. bogota, noviembre 20 y 21 #efectodomino</t>
  </si>
  <si>
    <t>cink es una compania del grupo  @llorenteycuenca especialista en resolver  retos estrategicos de innovacion tecnologica, prototipado y transformacion digital</t>
  </si>
  <si>
    <t>the media services division of omnicom group inc., providing services to over 5,000 clients in more than 100 countries.</t>
  </si>
  <si>
    <t>relativismo vulgar con rostro feliz. construir, buscar, amar.</t>
  </si>
  <si>
    <t>urbanista d profesion, profesora y analista d politicas publicas en educacion en ejercicio y ciudadana en accion permanente, miembro d ac asamblea de educacion</t>
  </si>
  <si>
    <t>#wordpress #agile #scrum #scrumslave #coaching #seo y todo ello en ccasa para la dip. de araba</t>
  </si>
  <si>
    <t>tuiteamos sobre #mrx #marketing y todo lo relacionado con nuestro sector. enterate de nuestros cursos y eventos a traves de nuestro blog http://t.co/puvabnc3jd</t>
  </si>
  <si>
    <t>socio fundador de la agencia de comunicacion y marketing en letras grandes. para comunicacion en salud, podeis encontrarme en @ricardocomsalud #emprendedores</t>
  </si>
  <si>
    <t>sevilla! la ciudad mas bella de espana. me gusta presumir que en mi ciudad tenemos uno de los mejores carriles bici de europa. soy emprendedor por necesidad.</t>
  </si>
  <si>
    <t>en #educaixa te ofrecemos mas de 800 #recursoseducativos y actividades para complementar tus clases. formacion dentro y fuera del aula. unete!</t>
  </si>
  <si>
    <t>aprendiendo socialmente con https//angeldelmu.es/</t>
  </si>
  <si>
    <t>colaborador de la extinta radio-80 en el programa al ritmo de la madrugada(1980/81) dj vocacional hasta que la muerte me lleve ^_^(prof._1992/93/94)</t>
  </si>
  <si>
    <t>software development engineer in test at @plainconcepts &amp; amateur percusionist in @fresquinos</t>
  </si>
  <si>
    <t>marketing automation, digital and social crm consulting firm with offices in usa (florida), mexico, colombia, puerto rico, venezuela &amp; argentina.</t>
  </si>
  <si>
    <t>perfil oficial de informacion global sobre el grupo bbva. conoce nuestro perfil de @pressroom_bbva. siguenos en http://www.instagram.com/bbva/ y  bbvaworld</t>
  </si>
  <si>
    <t>desde america latina, impactar en el desarrollo sostenible, creando condiciones favorables para que actores diversos puedan contribuir juntos al bien comun.</t>
  </si>
  <si>
    <t>ceo en @servicios_webmx | consultor #seo certificada en google #adwords y #analytics | admin de @joomla_mexico</t>
  </si>
  <si>
    <t>solucion numero uno de gerencia comercial automatica en la nube. se diferenciamos en: automacion, escalabilidad y percepcion empresarial
 xledger  \ksledr\</t>
  </si>
  <si>
    <t>maestro de nada, me encanta compartir experiencias. me apasiona el marketing, las nuevas tecnologias, y las emociones. director general en sicrom.</t>
  </si>
  <si>
    <t>periodista ucn casi iquiquena directa honesta, casada y mama mujer informada y consultora. animalista rescatista amo la vida familia amigos y el trabajo</t>
  </si>
  <si>
    <t>somos parte de @openfuture lugar de encuentro del emprendimiento donde personas/startups/empresas maduras/inversors de todo el mundo comparten ideas y proyectos</t>
  </si>
  <si>
    <t>somos un espacio de emprendedores donde poner tu conocimiento a disposicion de la comunidad y ayudar a otros en el desarrollo de sus proyectos.</t>
  </si>
  <si>
    <t>#digital #marketing manager at @ucomillas. #socialmedia manager en http://www.hotelyou.es i write in http://ddigitales.net #seo #copywriting #growthhacking</t>
  </si>
  <si>
    <t>catedratico economia financiera en @uspceu. socio fundador en dictum futurae y vicepresidente en fundacion para innovacion financiera y economia digital fifed</t>
  </si>
  <si>
    <t>emprendimiento e innovacion! head of portfolio &amp; investments en @wayrachile y @openfuturecl</t>
  </si>
  <si>
    <t>somos el brazo inversor en innovacion de telefonica en chile y pertenecemos a @openfuture_, el programa global de innovacion abierta de @telefonica</t>
  </si>
  <si>
    <t>sr it consultant with more than 25 years of experience specializing in management and it consulting services.</t>
  </si>
  <si>
    <t>periodista, dj, soldador al arco</t>
  </si>
  <si>
    <t xml:space="preserve">duermo poco e intento vivir mucho. estudie informatica, fui desarrollador y empresario y ahora gestiono proyectos de otros. </t>
  </si>
  <si>
    <t>innovacion y estrategia en @rocasalvatella.                 vamos a poner unas mesas.</t>
  </si>
  <si>
    <t>madrid cosecha del 86  ingeniero de sistemas  adicto a viajar  poseedor de un trebol de 4 hojas stay hungry, stay foolish</t>
  </si>
  <si>
    <t>twitter oficial del itm instituto tecnologico de murcia. apoyamos el emprendimiento, la empleabilidad y fortalecemos la relacion universidad-empresa</t>
  </si>
  <si>
    <t>social media consultant at @digimindci. #backpacker #traveller #sportsman</t>
  </si>
  <si>
    <t>pensar alto, sentir hondo, hablar claro. || #corporate lawyer for #startups at @delvy_asesores</t>
  </si>
  <si>
    <t>docente de musica e ingles en educacion primaria. amante de aprender y de viajar;-)</t>
  </si>
  <si>
    <t>futura fotografa y periodista. que no te lien, la vida es para vivirla. colaboro con http://estrategiapractica.com</t>
  </si>
  <si>
    <t>expertos en coordinacion de actividades empresariales. representamos la seguridad de tu proyecto. #prl #ssl @csp_provea @csp_bienestar @giseventos</t>
  </si>
  <si>
    <t>nos encanta oir que quieres, cuales son tus necesidades, y como agencia de marketing y eventos queremos convertirlos en realidad</t>
  </si>
  <si>
    <t>award-winning provider of peopleiottm solutions.  proudly canadian company interested in #innovation #iot #wearables #health #safety &amp; #productivity!</t>
  </si>
  <si>
    <t>directora comercial de #expoelearning &amp; exporrhh  espana&amp;latam - madrid 1&amp;2 marzo 2018 ifema te espero!</t>
  </si>
  <si>
    <t>#mindfulness #lifecoach, #meditation #teacher. who wants greater #peaceofmind #innerpeace and #happiness? i can #coach you.</t>
  </si>
  <si>
    <t>la mejor manera de predecir el futuro es inventarlo, o al menos, saber quienes y como lo estan inventando. mediatelecom tech, lo ultimo en cultura digital.</t>
  </si>
  <si>
    <t>full stack developer: python, js, mapbox, retinkdb, nodejs, etc.
crossfit addict.
lover of technology and adventure</t>
  </si>
  <si>
    <t>project manager #ehealth #ecommerce. me pierdo con la moda en @qmquitenlbailao y con la tecnologia en @avalosabe. hasta mi perra tiene twitter @_ava_nt</t>
  </si>
  <si>
    <t>centro de excelencia internacional  con foco en internet of things para mineria, agro y ciudades #iot #smartindustry #smartcity. cid para los amigos ;)</t>
  </si>
  <si>
    <t>#puertarra, #innovation. coo @ telefonica r&amp;d chile, computer science @ highland montessori school, iot and montessori evangelist, serious amateur photographer</t>
  </si>
  <si>
    <t>oficina de innovacion urbana. asesoria y consultoria en urbanismo, territorio, participacion ciudadana y la aplicacion de la tecnologia a las ciudades.</t>
  </si>
  <si>
    <t>maestro internacional. escritor, analista y entrenador de ajedrez.</t>
  </si>
  <si>
    <t>profe de la uc (ing de tpte y arq) ingeniero de beauchef, phd de @epfl papa de 3, ciclista urbano, peaton, pseudofotografo, musico (muy)amateur, nerd. pastafari</t>
  </si>
  <si>
    <t>de regreso al futuro #comunicacion #disenoestrategico #almademaker #transmedia  #pensamientovisual #educacion #transformacion  #cine #comic #santillanalab</t>
  </si>
  <si>
    <t>distribuidor de vodafone empresas y autonomos. consultores en telecomunicaciones. analisis sm. vocacion hacia el cliente dentro del sector servicios</t>
  </si>
  <si>
    <t>hay algo mejor que un buen #mapa? 
si, un mapa en compania de #cerveza bien fria. entra y sirvete, hay mapas, herramientas, #cartografia, cursos... y birras!</t>
  </si>
  <si>
    <t>firma digital (pki). agencia ciencia, tecnologia y sociedad san luis. min. ciencia y tecnologia</t>
  </si>
  <si>
    <t>mama de diego y florencia.
mi vida es en blanco o negro.  los matices no existen.</t>
  </si>
  <si>
    <t>red.es director general | former eit and cdti director | upm, isu and eui</t>
  </si>
  <si>
    <t>pioneros de #dynamics #crm en la nube; office 365 y #powerbi te damos asesoramiento, desarrollo, implantacion de proyectos y formacion #erp bienvenido!</t>
  </si>
  <si>
    <t>cursos online de tecnologia para empresas: #internetdelascosas #arduino #bigdata #simulacioncircuitos #python #automatas #blockchain #visualanalytics</t>
  </si>
  <si>
    <t>@udataanalytics partner #bigdata inmobiliario #tiemporeal realestate #proptech</t>
  </si>
  <si>
    <t>digital marketing expert in india - best seo services, websites designing</t>
  </si>
  <si>
    <t>grupo de usuarios python de madrid.</t>
  </si>
  <si>
    <t>canal oficial de comunicacion corporativa de telefonica panama/ telefonica panamas official corporate communications channel</t>
  </si>
  <si>
    <t>ideas y soluciones de @el_bid en seguridad ciudadana
para mejorar vidas en #amlat / ideas &amp; solutions of @the_idb in citizen
security to improve lives in #latam</t>
  </si>
  <si>
    <t>crafting products with joy / http://thetimebilling.com / http://thecasetracking.com / http://theipmanager.com / http://www.gettimeflow.com</t>
  </si>
  <si>
    <t>ingeniero en computacion (aka computin). cto en lemontech - @5rabbitshq. felizmente casado con @vifarias.</t>
  </si>
  <si>
    <t>crosspoint consulting - executive recruiters providing talented candidates in it, b2b sales and management nationally - permanent &amp;  staff augmentation.</t>
  </si>
  <si>
    <t>salgan otros a tuitear y veremos quien es menos</t>
  </si>
  <si>
    <t>executive recruiter - national, permanent and contract/staff augmentation positions, b2b sales, tech and former military, husband, dad, coach</t>
  </si>
  <si>
    <t>the official twitter account of rosa m.orriols|| international comission occupational health board||human rights activist||views on my own #soyejecon #heforshe</t>
  </si>
  <si>
    <t>trabajador independiente. algunas resenas de mis trabajos estan aqui http://infogram.com/aparlamentario</t>
  </si>
  <si>
    <t>data science. big data. data analytics. machine learning. data mining. cloud data services</t>
  </si>
  <si>
    <t>en intelygenz academy te formamos en #tecnologias aplicadas a #negocio</t>
  </si>
  <si>
    <t>marketing expert in #b2b -marketing manager at @synergicpartner (a telefonica company) #madrid #tech #digital</t>
  </si>
  <si>
    <t xml:space="preserve">soy ateo hasta que se compruebe cientificamente que dios existe, entonces creere en la ciencia.
menos mal que existe el rock !!! </t>
  </si>
  <si>
    <t xml:space="preserve"> guri entrerriano. arroyo cle - c. del uruguay
 ing. en sistemas
 del 49!!
 'sin datos solo eres alguien con una opinion'</t>
  </si>
  <si>
    <t>banco de recursos municipales para la #gobernanza y #municipalismo con #transparencia. @bank_practices @open_govern @transparent_red | #seo @fmarin_es</t>
  </si>
  <si>
    <t>cultura, naturaleza, playa, vanguardia arquitectonica... torrevieja es eso y mas. torrevieja es calidad de vida!</t>
  </si>
  <si>
    <t>conectamos tecnologia y negocios. acompanamos a las empresas en su digitalizacion.</t>
  </si>
  <si>
    <t>los expertos en descarga, integracion y analisis de informacion retail.</t>
  </si>
  <si>
    <t>banco de buenas practicas para la #gobernanza y #municipalismo con #transparencia. @municipal_bank @open_govern @transparent_red | #seomanager @fmarin_es</t>
  </si>
  <si>
    <t>data scientist en educ.ar</t>
  </si>
  <si>
    <t>cto autoritas consulting - _x000D_
structuring unstructured information - _x000D_
investigating the use of language for analysing social media and author profiling.</t>
  </si>
  <si>
    <t>born to bring new ideas to the world,to improve some of the current processes.passionate about technology ceo &amp; founder @zifriworld. sales manager origen bobal.</t>
  </si>
  <si>
    <t>minimalista abstracto subyugado pensando y actuando fans #thewalkingdead</t>
  </si>
  <si>
    <t>mas de 25 anos ofreciendo servicios #tic: consultoria y desarrollo de software, asistencia tecnica, bpo e ingenieria de sistemas.</t>
  </si>
  <si>
    <t>asesor estadistico, analisis de datos, metodologia de la investigacion.
contacto: +584167774893
                 araquecarlosraul@gmail.com</t>
  </si>
  <si>
    <t>fomentamos la innovacion y el emprendimiento. activa, comparte, transforma tu idea. participa con tu idea, conviertela en proyecto y emprende tu sueno.</t>
  </si>
  <si>
    <t>la conversacion mas importante de toda tu vida es la que llevas contigo mismo cada dia</t>
  </si>
  <si>
    <t>profesional del marketing y la comunicacion. feliz padre de familia. y de irun. mucho por hacer, mucho por aprender...</t>
  </si>
  <si>
    <t>ing. #agronomo consultor en #agromarketing y #comunicacion #marketingdigital #socialmedia #redessociales #blogger #agricultura http://bialarblog.com</t>
  </si>
  <si>
    <t>escuela de alta especializacion en marketing e innovacion. areas formativas: big data + analytics, retail, digital marketing, branding, creativity, fashion...</t>
  </si>
  <si>
    <t>here to share events, tutorials, courses, books... related to #python #django #flask #programming #code #webdev #development</t>
  </si>
  <si>
    <t>...unknown!!!</t>
  </si>
  <si>
    <t>consultor digital business en estrategia y marketing movil / asesor tecnologias emergentes / conferenciante / blogger</t>
  </si>
  <si>
    <t>mas de 30 anos trabajando por los fines de interes general. #somosfundaciones</t>
  </si>
  <si>
    <t>sales &amp; social manager @bioceressemilla #agribusiness #ecommerce  rosarino y fanatico del glorioso @canoboficial tweets propios.</t>
  </si>
  <si>
    <t>unete a la academia y aprende a programar y desarrollar proyectos #arduino</t>
  </si>
  <si>
    <t>independientemente de lo que te suceda en la vida, en ti esta la opcion de continuar con tus suenos o darte por vencido.</t>
  </si>
  <si>
    <t>somos la red global del emprendimiento e inversion de telefonica. participa! / telefonica's global entrepreneurship and innovation network. join us!</t>
  </si>
  <si>
    <t>http://torpes.com es la web donde divertirte, descubrir y aprender no tiene limites. no sabes como hacer algo? descubrelo con los videos de #torpescom</t>
  </si>
  <si>
    <t>unete a la academia y adentrate al big data &amp; business intelligence #bigdata #businessintelligence #datascience #datamanagementplatform #bigdataanalytics</t>
  </si>
  <si>
    <t>observatorio de inteligencia artificial, sigueme en http://observatorio-ia.com/</t>
  </si>
  <si>
    <t>pecheur de perles depuis bien longtemps...</t>
  </si>
  <si>
    <t>traductora, especializada en localizacion, apasionada de la #ciencia y la #tecnologia; editora de contenidos web en @euroresidentes.</t>
  </si>
  <si>
    <t>#socialmedia strategist/manager helping businesses get their slice of the lucrative social media pie #sayit</t>
  </si>
  <si>
    <t>ba in criminal justice from @simpsoncollege. trabajo por la seguridad en @gcba. diplomando. public safety researcher. policing. librepensador.</t>
  </si>
  <si>
    <t>en comunicamos 360 damos soluciones para una comunicacion global y de impacto en el mercado</t>
  </si>
  <si>
    <t>todo es literatura</t>
  </si>
  <si>
    <t>unete a la academia, adentrate al internet de las cosas y desarrolla tus propios dispositivos #iot #internetdelascosas</t>
  </si>
  <si>
    <t>jobisjob. encuentra trabajo con solo un clic. en 28 paises de todo el mundo: http://www.jobisjob.com.mx/countries.html</t>
  </si>
  <si>
    <t>-</t>
  </si>
  <si>
    <t>emprendedor fundador de @goodwinmanager e informatico de profesion, amante del desarrollo de software y la cocina nami nami</t>
  </si>
  <si>
    <t>full professor at carlos iii university of madrid</t>
  </si>
  <si>
    <t>cursos y tutoriales en castellano para la programacion grafica de #arduino</t>
  </si>
  <si>
    <t>nothing matters</t>
  </si>
  <si>
    <t>unete a la comunidad de mayor crecimiento en #panama todos somos emprendedores...</t>
  </si>
  <si>
    <t>networker int</t>
  </si>
  <si>
    <t xml:space="preserve">disfruta del momento, se tu mismo &amp; sonrie </t>
  </si>
  <si>
    <t>universidad nacional de educacion a distancia, twitter oficial. la universidad que se adapta a ti. desde 1972
https://t.co/rpkjdcvn46
https://t.co/zpwmbmjmxm</t>
  </si>
  <si>
    <t>linux sysadmin | rhce | cerveza!</t>
  </si>
  <si>
    <t>desde 1994 navegando por las aguas de internet.</t>
  </si>
  <si>
    <t>#gamificacion para mejorar la productividad y la satisfaccion en el trabajo. #rrhh #gestiondeltalento #innovacion #transformaciondigital http://bezeppelean.com</t>
  </si>
  <si>
    <t>academia especializada en estadistica</t>
  </si>
  <si>
    <t>innovacion urbana | #smartcities | public affairs | comunicacion institucional y politica |think tanks | spain-latam | innovative cities /#digizens</t>
  </si>
  <si>
    <t>lic. en cs sociales, esposo y padre. director de incubarnqn, presidente del mup. #neuquenserenueva #emprendedores</t>
  </si>
  <si>
    <t>guy in thesis situation and in constant learning. cat/dog lover</t>
  </si>
  <si>
    <t>madre. docente informatica. procuradora. usuaria de software libre.</t>
  </si>
  <si>
    <t>in love with an amazing woman. m.sc. web developer, football lover. i just follow my ninja path.</t>
  </si>
  <si>
    <t>empresa de innovacion y #tecnologia especialistas en analiticas avanzadas y desarrollo de plataformas de servicios en latinoamerica. #bigdata #analytics #cloud</t>
  </si>
  <si>
    <t>marketing + comunicacion publicitaria +consumer insights + neuromarketing = la combinacion perfecta, mi pasion</t>
  </si>
  <si>
    <t xml:space="preserve">#marketing b2b en @infojobs #disenadora de #moda  y amante de los #animales  #performance #growth #fashion </t>
  </si>
  <si>
    <t>pasion por la comunicacion y la gestion! amor por #dircom.</t>
  </si>
  <si>
    <t>economista, interesado en el analisis de datos, el empleo, la innovacion, la educacion y algunas cosas mas. ademas, txuri-urdin, que algun vicio hay que tener</t>
  </si>
  <si>
    <t>lider en #informacion diaria sobre #rrhh, #management, #empleo, #formacion, #tecnologia... y recursos humanos en general.</t>
  </si>
  <si>
    <t>ceo lis-solutions</t>
  </si>
  <si>
    <t>presidente del proyecto universidad empresa (pue) creador del programa bienvenido mister chip de onda cero radio. fundador de cavas rotxa.</t>
  </si>
  <si>
    <t>computer engineer.
master en tecnologia del software.  vive en las navas de la concepcion (sevilla). pianista and bonjovista. fl studio amateur</t>
  </si>
  <si>
    <t>big data con proposito para alcanzar los ods. medellin.  http://www.bigdatagroup.org @joandbaena #bigdata #opendata #datascience #iot #smartcity #ml #ai</t>
  </si>
  <si>
    <t>professor, physics dept., universidad de sonora, mexico. research interests in climate and data science.</t>
  </si>
  <si>
    <t>consultora en imagen &amp; publirrelacionista | social media + marketing digital | amante de los editoriales de moda, los conciertos y el chai latte.</t>
  </si>
  <si>
    <t>profesor de marketing e investigacion de mercados en universidad de leon (espana)                        http://t.co/jlwqloqtok</t>
  </si>
  <si>
    <t>trying to learn how simple is failing as bot  using artificial intelligence in #industry40 | another bot created by @maxvurro</t>
  </si>
  <si>
    <t>twitter oficial. somos una red de agrupaciones comunitarias y ciudadanos activos que trabajan para co-construir propuestas por un transporte equitativo y justo.</t>
  </si>
  <si>
    <t>empleo y formacion en ti</t>
  </si>
  <si>
    <t>knowmad 4.0 networking humano  consultoria y gestion: #transformaciondigital #marcapersonal #employerbranding #marketingonline &amp; #socialmedia #socialselling</t>
  </si>
  <si>
    <t>project management| it outsourcing| | nosql| |music&amp;historylover \\ gestion de proyectos| 
inteligencia de negocio| desarrollo web</t>
  </si>
  <si>
    <t>#contentmanager en @infojobs soy #copywriting un buen copy significa nunca tener que decir haz clic aqui  me divierto construyendo con #lego</t>
  </si>
  <si>
    <t>o portal de emprego co traballo da nosa terra, ademais de consultoria de rrhh e formacion. procuras traballo en #galicia? #trabajo #empleo #talentogalego</t>
  </si>
  <si>
    <t xml:space="preserve">maestra pokemon campeona de alola. defendiendo el titulo </t>
  </si>
  <si>
    <t>profesor contratado doctor en @uned #minixmodular #mooc #minivideos #mdm #minilibros #mem #minicursos #mom #miniseminarios #mim #coaching #ced</t>
  </si>
  <si>
    <t>it professional | blogger | music lover | @ewisdomsol | @punjabpass</t>
  </si>
  <si>
    <t>periodista. comunicacion en el instituto tecnologico de aragon itainnova.</t>
  </si>
  <si>
    <t>n. the lack of any sound.</t>
  </si>
  <si>
    <t>business intelligence provider | big-data | inteligencia corporativa | brand #reputation | marketing | rsc | inteligencia artificial | intangibles | insights</t>
  </si>
  <si>
    <t>twitter oficial de la universidad nacional de educacion a distancia, del centro alzira - valencia http://m.facebook.com/alzira.valenci...</t>
  </si>
  <si>
    <t xml:space="preserve">noticias, libros y reflexiones sobre la ciudad y la provincia de #alicante #adelantealicante
tot sobre l' #alacant d'ara i de sempre </t>
  </si>
  <si>
    <t>associate professor of political science @ fordham university. i research the history of political thought, contemporary political theory, and education policy.</t>
  </si>
  <si>
    <t>maestra de primaria. el aula es mi lugar de aprendizaje, con y para mi alumnado.
#elearning #gamificacion #creatividad #innovacion #tecnologia #formaciondocente</t>
  </si>
  <si>
    <t>twitter oficial de la escuela tecnica superior de #ingenieria #informatica de la @uned . formamos a profesionales : #grados #master y #doctorado #tecnologia</t>
  </si>
  <si>
    <t>geografo. gis. apasionado de los mapas. un paso hacia atras, para avanzar dos hacia delante. perseveranza, forza e superamento. karma. wanderlust. m*</t>
  </si>
  <si>
    <t>we do #datavirtualization we care about #agilebi, #bigdata #analytics, #dataservices, #datamanagement, logical #datawarehouse web, #saas and #cloud integration.</t>
  </si>
  <si>
    <t>sanofi genzyme, comprometidos con el descubrimiento de terapias para pacientes #enfermedadesraras o poco frecuentes para traer esperanza donde antes no la habia</t>
  </si>
  <si>
    <t>canal oficial para pymes. los mejores contenidos para tu negocio. blog  http://www.contunegocio.es atencion al cliente: l-v, de 7:30h a 16:30 h.</t>
  </si>
  <si>
    <t>director de fundacion carolina</t>
  </si>
  <si>
    <t>| digital artist  | eng/esp | visual novels | @cyledov  husband | ve alway waned o leep pde down &amp; pread rae| q | ayy lmao</t>
  </si>
  <si>
    <t>passionate about how innovation &amp; technology can improve lifes and customer experience #cx #digital #chatbot #datascience #innovation</t>
  </si>
  <si>
    <t>dr. por el @ipn_mx  profesor investigador sobre #inteligenciaartificial, #machinelearning y #nlp  miembro del sni  veracruzano  nostalgico de los 80s.</t>
  </si>
  <si>
    <t>som un grup de feministes progressistes de diverses edats i diversos ambits professionals que estem preocupades per com esta afectant la crisi a les dones.</t>
  </si>
  <si>
    <t xml:space="preserve"> unicamente, nada mas, sin otra cosa. en una palabra? #diversificado hacer multiple y diverso lo que era unico y uniforme.   
instagram:@yosoyfj</t>
  </si>
  <si>
    <t>observatorio sobre la #vida_senior y #envejecimiento_activo para una @saludmasactiva. @eslabuenavida @gerontes_ director: @fmarin_es</t>
  </si>
  <si>
    <t>israel@uservzk80.com</t>
  </si>
  <si>
    <t>organizacion y produccion general de eventos corporativos y tematicos en uruguay y la region</t>
  </si>
  <si>
    <t>platico de politica, de deportes, disfruto buenos chistes y creo mucho en mexico. visiten http://www.consulta.mx @mitofsky_group</t>
  </si>
  <si>
    <t>profesor de organizacion de empresas, economia digital y turismo</t>
  </si>
  <si>
    <t>no se.</t>
  </si>
  <si>
    <t>lic. en economia de la unam</t>
  </si>
  <si>
    <t>partido accion nacional politologo (itam)guanajuatense.</t>
  </si>
  <si>
    <t>docente y jefe de estudios. amante de toledo y la lectura. todos los dias aprendiendo. (cuenta personal).</t>
  </si>
  <si>
    <t>mutua intercomarcal- relacions externes</t>
  </si>
  <si>
    <t>un buen amigo, fiel a sus ideales que lucha por un mexico mejor</t>
  </si>
  <si>
    <t>master en informatica | pasion:el #periodismodigital | cofundadora de @decideoespanol #bi #bigdata #datascience #iot #ti y + | @objecteo
ahora en @innovamag</t>
  </si>
  <si>
    <t>las cuentas claras !!!!</t>
  </si>
  <si>
    <t>especialistas en #consultoria, #analisis, #diseno, #integracion de soluciones. junto a @tantacom formamos #grupoonetec. #liferay #java #mediosdepago #scrum</t>
  </si>
  <si>
    <t>no estoy en el sistema, ni lo quiero estar, es mas importante la gente que un monton de personas que manipulan y se enriquecen de la gente...</t>
  </si>
  <si>
    <t>parte del equipo de @ideograma, trabajo en analisis de redes sociales (#sna), analisis de datos, escucha activa, reputacion online...</t>
  </si>
  <si>
    <t>aprendiendo de tecnologia, redes sociales y el mundo digital. 
presentador #cafesm radio; miercoles 8 pm por @telemedradio.
empresario; columnista @alponiente</t>
  </si>
  <si>
    <t>te ayudamos a mejorar la #experienciadelcliente. #outsourcing #contactcenter #inteligenciadeprocesos #transformaciondigital #bigdataanalytics #bigdata</t>
  </si>
  <si>
    <t>ing.t. informatico. especializado en inteligencia artificial. developer y data science. enganchado a internet...</t>
  </si>
  <si>
    <t>periodista especializada en nuevas tecnologias. socia en it digital media group. conoce @itreseller_es y siguenos en linkedin  http://bit.ly/it_r_lkg</t>
  </si>
  <si>
    <t>periodista #it #television #tecnologia  #ittelevision socia it digital media group @ituser_es @itreseller_es @it_esecurity y en linkedin http://bit.ly/it_u_lkg</t>
  </si>
  <si>
    <t>revista #interactiva sobre #tecnologia orientada a #consultoria #serviciosti y #canal de #distribucion descargala en http://bit.ly/itr28tw</t>
  </si>
  <si>
    <t>director de it digital media group proyecto editorial 100% digital para profesionales #ti conoce @ituser_es y siguenos en linkedin http://bit.ly/it_u_lkg</t>
  </si>
  <si>
    <t>#noticias y #actualidad sobre #movilidad #it</t>
  </si>
  <si>
    <t>#noticias y #actualidad sobre #tecnologias #it #cloud</t>
  </si>
  <si>
    <t>#noticias y #actualidad sobre #tecnologias #it de #almacenamiento y #storage</t>
  </si>
  <si>
    <t>#noticias y #actualidad sobre #tecnologias #it de #seguridad.</t>
  </si>
  <si>
    <t>hablemos sobre el reto de muchas empresas: como adaptarse al nuevo paradigma #digital. informacion y recursos de utilidad para la #transformaciondigital</t>
  </si>
  <si>
    <t>periodista, mas de dos decadas hablando de ti, y socio en it digital media group, editora de @ituser_es e @itreseller_es.
siguenos en linkedin</t>
  </si>
  <si>
    <t>revista #digital e #interactiva sobre #ti orientada a #cio #cto #cso #ciso #cmo #cxo en la empresa. podeis descargarla en http://bit.ly/itu28tw</t>
  </si>
  <si>
    <t>el mundo es cada vez mas digital y esto trae consigo mas amenazas que cada vez son mas peligrosas. lee it digital security en http://bit.ly/itds2tw</t>
  </si>
  <si>
    <t>servei educatiu baix llobregat-6: cervello, corbera, la palma, palleja, st.vicenc dels horts, torrelles i vallirana (creda-crp-eap-lic).
rt=assentiment</t>
  </si>
  <si>
    <t>somos una empresa gestora de conocimiento que utiliza desarrollos tecnologicos para optimizar los recursos empresariales de nuestros clientes.</t>
  </si>
  <si>
    <t>estrategia y gestion experta de empresas (sge 900), desarrollo de negocio, marketing #management #tech #cibersecurity #hacking #ai #iot #bigdata #industry40</t>
  </si>
  <si>
    <t>todo sobre marketing y comercio electronico en mexico: novedades, entrevistas, eventos, herramientas.. @mkt4ecommerce en espana. grupo @viko</t>
  </si>
  <si>
    <t>buscando ovnis</t>
  </si>
  <si>
    <t>foro de fundaciones y sociedad civil</t>
  </si>
  <si>
    <t>ingeniero en informatica, noctambulo, procrastinador. a veces hago cosa. vivo entre amsterdam, cadiz y seul con mi novia y un dinosaurio de peluche.</t>
  </si>
  <si>
    <t>asociacion de cooperacion para el desarrollo y la seguridad digital.</t>
  </si>
  <si>
    <t>trustnet is a consulting company founded on 2000, who takes an approach to consolidation and optimization across the entire infrastructure lifecycle.</t>
  </si>
  <si>
    <t xml:space="preserve">caminante no hay camino, se hace camino al andar. eclectica. master de digital business en @spainbs - account manager en @womenalia </t>
  </si>
  <si>
    <t>top #headlines &amp; excerpts linked to the worlds most trusted financial #news sources #business #ai #iot #money #teck #realestate #markets &amp; #finance visit us @</t>
  </si>
  <si>
    <t>intrepido aventurero informatico desde la era del spectrum. intentando ser mas rapido que las ultimas tecnologias.. pero es dificil por no decir imposible</t>
  </si>
  <si>
    <t>responsable de marketing y ventas en @accreviri formandome en el master de direccion y gestion del marketing digital - uma</t>
  </si>
  <si>
    <t>transformacion digital y tecnologia #bigdata #datascience aplicada a la monitorizacion de precios, #geomarketing, escucha activa y analisis del sentimiento, ...</t>
  </si>
  <si>
    <t>amante de la tecnologia, tentado por la manzana de apple y cofundador de http://www.acdesdigital.org</t>
  </si>
  <si>
    <t>#iot, #datasecurity, #cloud, #cibersecurity, #bigdata, #analytics, #internetofthings, #smartcities, #ai,#smarthome,</t>
  </si>
  <si>
    <t>consultoria en ingenieria, comunicacion &amp; socialmedia #bigdata #businessintelligence #marketing #turismo  asuntos publicos #travelenjoyrespect   en|fr|ale</t>
  </si>
  <si>
    <t>nada sucede en contradiccion con la naturaleza, solo en contradiccion con lo que sabemos de ella.
director de desarrollo en @neuromobile</t>
  </si>
  <si>
    <t>disfruto como profesional apasionado de la tecnologia y como persona unido a la cambiante condicion humana. expreso opiniones propias. #knowmad at @eformedia</t>
  </si>
  <si>
    <t>observador de la incertidumbre juridica en la sociedad digital.</t>
  </si>
  <si>
    <t>las telecomunicaciones mi pasion.</t>
  </si>
  <si>
    <t>padawan de programador, colaborador de @noderscl y @proin_chile. js / node lover. in  from . a veces cocino, siempre nerd. i'm in beta, always better.</t>
  </si>
  <si>
    <t>empoderamiento personal, profesional y social. asesoramiento y formacion en igualdad, nuevos liderazgos y rsc. fundado por @saraberbels.</t>
  </si>
  <si>
    <t>una comica de la pluma</t>
  </si>
  <si>
    <t>expoelearning, congreso internacional y la feria, lider mundial sobre #elearning. tematica central, 17a edicion: #chatbots #machinelearning #deeplearning #ia</t>
  </si>
  <si>
    <t>abogado economista, consultor, padre, apasionado de los coches y las motos, unas lupas, fumarte un piti, un poco de chapa en el bolsillo, darte un rule...</t>
  </si>
  <si>
    <t>consumer insights &amp; strategy that connects brands with people through deep human truths &amp; #insights. looking beyond the obvious!</t>
  </si>
  <si>
    <t>our goal is to aid financial institutions in their digital transformation journey, leveraging the newest digital tech to create exponential revenue streams</t>
  </si>
  <si>
    <t>overwatch master tank player 3,6k|plat adc|wallapoper profesional|estudiante de programacion|speedcuber|guitarrista| sevilla/huelva. miembro de @asoonyxia</t>
  </si>
  <si>
    <t>people development and talent management lead at @quantion_com</t>
  </si>
  <si>
    <t>pedagogo, consultor elearning, blogger y apasionado por la tecnologia y la formacion.</t>
  </si>
  <si>
    <t>tech and development joined to ecologic lifestyle</t>
  </si>
  <si>
    <t>microsoft most value profesional data platform 2016 -18 // mundosql.es // freelance en busca de nuevos retos .....</t>
  </si>
  <si>
    <t>@ruben_arce_s|#transformaciondigital|#bigdata|#tecnologia|#industria40|#digitaltransformation|#technology|#industry40|#leanmanagement</t>
  </si>
  <si>
    <t>extracting knowledge through data at @synergicpartner. personal account. #datascience professor at @kschoolcom,  @uocuniversidad, @eoi, @afi_escuela and @iehst</t>
  </si>
  <si>
    <t>director de hackermexico / ceo #hackingteam latinoamerica. dm o whatsapp +52 1 4491154990. #icloudunlock #icloudremove #icloud #hacking #blackhat</t>
  </si>
  <si>
    <t>pebble linkedin oc / http://t.co/foazwyfdqi / upright pebble watch stand / flipboard magazine / http://t.co/fm3xtzdgzs / spare cable suppliers / love pebble</t>
  </si>
  <si>
    <t>informa d&amp;b</t>
  </si>
  <si>
    <t xml:space="preserve"> 21.  el ciclo de la vida y la muerte prosigue, nosotros viviremos, y ellos moriran.
wbtbwb. eskimo callboy. 
linux.</t>
  </si>
  <si>
    <t>#emprendedor apasionado por  la #innovacion #transformaciondigital en #ciudadesinteligentes #osc #smartcity #smartgov #smartcitizen #iot</t>
  </si>
  <si>
    <t>#periodista y guionista. licenciado en #investigacionytecnicasdemercado y en #psicologia.  #marketing #datamining #socialmedia</t>
  </si>
  <si>
    <t>toda una vida dedicada a la sociologia, comunicacion y marketing estrategico; pero siempre dispuesto a aprender algo nuevo y compartirlo. #marketerosnocturnos</t>
  </si>
  <si>
    <t>sempiterno aprendiz adicto a la informacion.</t>
  </si>
  <si>
    <t>ante las dificultades, el doble de ilusion y el doble de pasion</t>
  </si>
  <si>
    <t>coach, estrategias de marketing digital,community manager,  #marketerosnocturnos. escribo en https://t.co/pvn3agxxt7 , cada dia aprendo en las redes sociales</t>
  </si>
  <si>
    <t>emprendedora en #marbella. 
trabajo con:
#disenoweb, #fotografia, #seo
 profesora en los grados de diseno grafico, periodismo y publicidad en @eadeuniversidad</t>
  </si>
  <si>
    <t>#marketing #socialmedia &amp; more | english &amp; spanish | #marketerosnocturnos</t>
  </si>
  <si>
    <t>events energizer, master of ceremonies, interviewer and moderator. presentadora, periodista, maestra de ceremonias, dinamizadora de eventos.</t>
  </si>
  <si>
    <t>abramos a cada ciudadano una hucha desde su nacimiento para que la llene su entorno antes de la vejez, por compras o acciones sostenibles.</t>
  </si>
  <si>
    <t>curso de acceso para mayores de 25 y 45 anos, grados, masteres eees, doctorados eees, idiomas (cuid)</t>
  </si>
  <si>
    <t>emprendedor | social media | content curator | gastromarketing | basketlover #marketerosnocturnos. aprendiendo cada dia | e-mail:  ignaciocm@ignaciocm.com</t>
  </si>
  <si>
    <t xml:space="preserve"> i'm the weeaboo queen  | take care of yourself | @asoonyxia ~</t>
  </si>
  <si>
    <t>me gusta el #bigdata la #innovacion, los #negocios, cualquier forma de #creatividad y el #crossfit</t>
  </si>
  <si>
    <t>#emprendedor, director #comunicacion y #marketing en un holding empresarial, formador. staff #marketerosnocturnos espana. mi libro: #noelmejorsidiferente</t>
  </si>
  <si>
    <t>digital transformation</t>
  </si>
  <si>
    <t>iqmenic iot platform &amp; cloud networking cisco meraki</t>
  </si>
  <si>
    <t>viajar esta en mi naturaleza y en mis genes, navegar por las redes es pura pasion.</t>
  </si>
  <si>
    <t>el mundo avanza, por eso conectamos tu empresa hacia el futuro. enfrenta los desafios junto a @entel_empresas. para dudas y consultas escribenos a @entel_ayuda</t>
  </si>
  <si>
    <t>the happiness is love. and a bit of innovation in your life ;)</t>
  </si>
  <si>
    <t>universidad de alicante</t>
  </si>
  <si>
    <t>digital strategist / passionate leader / internet &amp; mobile lover / management advisory &amp; professor  @udataanalytics</t>
  </si>
  <si>
    <t>deportes politica y gobierno ciencia y tecnologia</t>
  </si>
  <si>
    <t>director consumer insights, consumer psychology &amp; insightful planning consultancy. founder @consumer_truth. insighter, planner, curious. mba, psychologist.</t>
  </si>
  <si>
    <t>optimizamos la capitalizacion de marcas que le aportan gran valor al presente y futuro de las personas.</t>
  </si>
  <si>
    <t>globalservicemanager-telefonica businesssolutions#educacion#running #maraton#coaching.tods ls dias sale el sol,aprovechalos!con esfuerzo e ilusion se logra todo</t>
  </si>
  <si>
    <t>data scientist | python developer</t>
  </si>
  <si>
    <t>25 / administracion empresas / cafeteria bellavista</t>
  </si>
  <si>
    <t>engagded. father of 2 beautiful girls // software project manager at @machinalis // machine learning, ai, web complex</t>
  </si>
  <si>
    <t>senior economist. head of big data at bbva research</t>
  </si>
  <si>
    <t>ingeniero, mba y pmp. negocio digital, sociedad digital, servicios tic, direccion proyectos, social media, liderazgo 2.0, literatura, deportes.</t>
  </si>
  <si>
    <t>abogado, maestria en derecho administrativo, doctor en derecho administrativo e investigador postdoctoral. papa de isabella, samuel, gabriela y daniela</t>
  </si>
  <si>
    <t>per aspera ad astra, ciencias de la computacion y astronomia</t>
  </si>
  <si>
    <t>linea de codigo pretende hablar sobre la amalgama de tecnologias que han nacido y viven en internet: lenguajes de programacion, software, codigo, noticias,...</t>
  </si>
  <si>
    <t>ing en computacion, maestra en administracion de empresas y maestra en ciencia  de datos ( big data )siempre abierta al aprendizaje</t>
  </si>
  <si>
    <t>caminar, correr, deportes de aventura,  el aire libre libera, aprender a escuchar y simplemente disfrutar la vida ...jaja</t>
  </si>
  <si>
    <t>art and design - mfa dt '14 - parsons the new school - docente escuela de diseno y escuela de ingenieria puc chile - fundador c80.cl - http://artnumerica.info</t>
  </si>
  <si>
    <t>certified #togaf #cgeit #crisc  #iso27001 #leanit</t>
  </si>
  <si>
    <t>sad, and exasperated: i go on vacation... 
off the grid for a while.</t>
  </si>
  <si>
    <t>un pata happy. comunicador social. especialidad en #trademarketing. freelance #creativo e #innovador. un apasionado de mi ciudad truxillo, pe. y amante del agua</t>
  </si>
  <si>
    <t>it's all a fuckin' joke - the comedian... no me paren tanto, les juro que en persona soy mas interesante. programador web/software</t>
  </si>
  <si>
    <t>phd - senior security researcher, offensive/defensive security, cryptostegoexpert, machine learning lover and passionate traveler. co-editor @criptored</t>
  </si>
  <si>
    <t>hello! i'm programmed bot that retweet, reply and fav *high engagement* tweets in these categories: #infosec, #hacked. follow for top tweets.</t>
  </si>
  <si>
    <t>desarrollo de negocio (formacion in company) en eoi sevilla , convertida por las redes sociales. pmp y big data</t>
  </si>
  <si>
    <t>uniendo al mundo, creando vinculos solidos entre seres humanos y siempre con las ultimas noticias a nivel global. #resiliencia</t>
  </si>
  <si>
    <t xml:space="preserve"> antes enumeraba que soy. he decidido que ahora prefiero decir quien soy. me llaman coke, encantado.</t>
  </si>
  <si>
    <t>mis nietos me dan la vida. mas de 40 de consultor. colaborador de http://estrategiapractica.com</t>
  </si>
  <si>
    <t>grupo iberoamericano dirigido a estudiantes y profesionales de la comunicacion, publicidad, marketing, rse, gestion, diseno, asuntos publicos, recursos humanos.</t>
  </si>
  <si>
    <t>boliviana. criminologa de profesion. mis temas: seguridad ciudadana, policia y crimen organizado @umdcriminology ugrad. @columbia @columbiasipa grad.</t>
  </si>
  <si>
    <t>consultora en estrategia digital en sector #salud. ayudando a profesionales sanitarios con su #transformaciondigital #ehealth</t>
  </si>
  <si>
    <t>fronter dev at accenture espana - liquid squad (old tecnilogica) and android freelance dev.</t>
  </si>
  <si>
    <t>directora nacional informacion operacional y mapa del delito.ministerio de seguridad de la nacion. cuenta personal.</t>
  </si>
  <si>
    <t>blog de noticias sobre el mundo python_x000D_
#python</t>
  </si>
  <si>
    <t>#pdabogados es un despacho especialsita en #derechodigital #protecciondedatos #ecommerce #derechoalolvido #redessociales #contratosinformaticos #abogadodigital</t>
  </si>
  <si>
    <t>developer, mostly a machine learning one. becoming data scientist. ai professor.</t>
  </si>
  <si>
    <t>medico patologo apasionado por la investigacion y la docencia, interesado en la convergencia entre lo digital y lo biologico.</t>
  </si>
  <si>
    <t>#doxarquia - #asuntospublicos - #politica - #lobby - #comunicacion #management #issues - #reputacion - #gestion - #prensa https://medium.com/@doxarquia</t>
  </si>
  <si>
    <t>information systems engineer from santa fe, argentina. amateur writer.</t>
  </si>
  <si>
    <t>sysadmin &amp; programmer</t>
  </si>
  <si>
    <t>ims is an international technology staffing agency serving a diverse base of corporate clients built on trust and relationships for 40+ years</t>
  </si>
  <si>
    <t>seguimiento de la performance de los politicos en las redes sociales y en tiempo real.
#compol #bigdata</t>
  </si>
  <si>
    <t>nos especializamos en impartir los cursos oficiales de las principales y mas reconocidas metodologias y marcos de referencia de ti</t>
  </si>
  <si>
    <t>mba, comunicadora y postgrado en marketing con experiencia en el sector de construccion y equipamiento industrial</t>
  </si>
  <si>
    <t>todas las noticias relacionadas con el #cloud y el #bigdata</t>
  </si>
  <si>
    <t>#quadama- puesta en valor de tu imagen en el mercado digital | #marketingdigital |#socialmedia |#communitymanager |#redessociales |#influencermarketing| |</t>
  </si>
  <si>
    <t>i live in bangalore. i'm a #digitalmarketing trainer. i want to #startups to grow through digital marketing</t>
  </si>
  <si>
    <t>#jhoanjhin somos social media marketing, estrategia digital, community manager, 
posicionamiento y reputacion online, diseno y desarrollo audiovisual #venezuela</t>
  </si>
  <si>
    <t>agencia de #rt a #noticias mundiales y apoyo a venezuela /  @djneopromo / #marketing #infografia  #ceo #seo  #socialmedia de calidad y altura.</t>
  </si>
  <si>
    <t>i.t. marketing &amp; social media</t>
  </si>
  <si>
    <t>consultor y creador de http://estrategiapractica.com. fomentando el pensamiento critico en la sociedad y ayudando a los emprendedores con nuevas ideas</t>
  </si>
  <si>
    <t xml:space="preserve">achtung... hablo de jesus 
| mi gordis = my biggest  god is good | aktf  | kimberly + lucero + monchi = </t>
  </si>
  <si>
    <t>this account posts some incidents appeared on https://t.co/vabzozeccn.  to get all incidents check https://t.co/eqvvlakn82 | send dm  to delete personel info.</t>
  </si>
  <si>
    <t>esperando un cambio permanente.</t>
  </si>
  <si>
    <t>software developer at @plainconcepts. c# and javascript lover. always trying to learn something new!. all opinions are my own.</t>
  </si>
  <si>
    <t>wordpress, gsuite, google, scrum, smalldata, comunidades de aprendizaje y digitalizacion de empresas, quieres aprender de tecnologia?, yo te ayudo!</t>
  </si>
  <si>
    <t>#digitalmarketing | #comunicadora enfocada en el #marketingdigital #socialmedia #publicidad #seo | amante de la #fotografia y de la admirable #arquitectura</t>
  </si>
  <si>
    <t>cristao assumido, brasileiro, colorado, msxzeiro, engenheiro agronomo, curto muito o geoprocessamento, mobile, linux e tecnologia.</t>
  </si>
  <si>
    <t>sysadmin, desarrollador de script en python,ruby,perl y bash. preparandome para lpic 101 y 102 -- futuro sysadmin senior --</t>
  </si>
  <si>
    <t>consultor en comunicacion politica
political communication consultant</t>
  </si>
  <si>
    <t>profesor de la facultad de ingenieria, universidad de buenos aires, ingeniero electronico, ingeniero especializado en telecomunicaciones</t>
  </si>
  <si>
    <t>actualidad #socialmedia, #analiticadigital, #seo, #app#clippingredessociales te interesa algun tema en concreto: lcastro@mediaconsultor.com.mx</t>
  </si>
  <si>
    <t>i help make noticeable who and what is out loud.</t>
  </si>
  <si>
    <t>periodista. lic. en comunicacion social. y cuerva!</t>
  </si>
  <si>
    <t>aprenderobotica, la red social de los que quieren aprender robotica con #arduino</t>
  </si>
  <si>
    <t>arquiteto/engenheiro/pedreiro de software =d - tornando a web um lugar mais interessante</t>
  </si>
  <si>
    <t xml:space="preserve">     sociologia ucv | disenadora de modas |  social media manager.  #stormer plus size. #bbw ||| me como la leche en polvo con azucar soy burde' emo</t>
  </si>
  <si>
    <t>idealista, creo que un pty mejor es posible. me gustan los buenos libros, viajar y la politica cuando esta' al servicio de los ciudadanos.</t>
  </si>
  <si>
    <t>gov.&amp; compliance prof./emprendedora, creativa, innovadora. master leadership &amp; sustainability univ.of cumbria. cec, iia crma-ceo &amp; founder http://helpways.com</t>
  </si>
  <si>
    <t>creando un mejor mundo</t>
  </si>
  <si>
    <t>leadership,healthcare, consulting, it. helping startup funds</t>
  </si>
  <si>
    <t>----su socio tecnologico para asegurar su infraestructura it----     windows, cisco, vmware, hyper-v, esx, linux, voip, virtualizacion, pentest, seguridad web</t>
  </si>
  <si>
    <t>observador,analista,estudioso y muy paciente.educador en las areas de informatica y tecnologia, convencido que el computador y la internet revolucionan el mundo</t>
  </si>
  <si>
    <t>periodista. gerencia politica y gobernabilidad  ucab - gwu. estudio comunicacion politica en la pontificia universidad catolica argentina.</t>
  </si>
  <si>
    <t>emprendedor y fundador de big data group colombia. asesor y docente en big data, marketing digital, transformacion digital e innovacion. @bigdatacol</t>
  </si>
  <si>
    <t>direccion: andres perez s8-122 y bartolome alves_x000D_
telefonos: 0981838121 / 2641-437 / 2615-059_x000D_
e-mail: ruth.quituisaca.samaniego@gmail.com_x000D_
quito-ecuador</t>
  </si>
  <si>
    <t>we provides it infrastructure support  services, training outsourcing  we have smart #automation sofwares, tesnow - it support software, #qcrm - sales</t>
  </si>
  <si>
    <t>naci con una necesidad enorme del afecto, y una necesidad terrible de darlo. poco interesante, bastante aburrido.</t>
  </si>
  <si>
    <t>lee notas de prensa desde  https://efepress.com</t>
  </si>
  <si>
    <t>internacionalista. asesor en estrategia y cambio organizacional, #rse y #diplomaciacorporativa. coordinador @diplomarse</t>
  </si>
  <si>
    <t>specialized in #bigdata #hadoop and #iot</t>
  </si>
  <si>
    <t>god, technology, food</t>
  </si>
  <si>
    <t>data storyteller at @datelligence  co-organizer big data colombia. professor. 10 k runner.</t>
  </si>
  <si>
    <t>vice presidente systems hardware - ibm latino america</t>
  </si>
  <si>
    <t>passionne de technologie. #cto/#coo/#architecte chez @amayasconsult 15 ans dexp #bigdata #ai #ia #blockchain #iiot #safe #paris #frenctech #influenceur</t>
  </si>
  <si>
    <t>mi alter ego es quien .gomoso de la tecnologia. una red, twitter; exlocutor de #eureka. hombre de servicio e informacion. los  venga hablemos.</t>
  </si>
  <si>
    <t>esta cuenta la administra un gato. si deseas contactar con mi humano, hazlo en telegram. @angelosrosemary</t>
  </si>
  <si>
    <t>demasiadas disciplinas a la vez sin conseguir dominar ninguna. a lo mejor con 30 o 40 reencarnaciones podria ser bueno en algo.</t>
  </si>
  <si>
    <t>emotional marketing designer for izo, para aquellos que no compran productos y servicios sino relaciones, historias y magia! #customerexperience</t>
  </si>
  <si>
    <t>mira lo evidente. ahi tienes la felicidad. 
alicante, siempre. 
spain</t>
  </si>
  <si>
    <t>blog de noticias de #gadgets, #tecnologia, #smartphones, #apps y #crowdfunding.</t>
  </si>
  <si>
    <t>diplomado en empresariales, ejerciendo de #contable, aficionado a la #programacion (#android ,#python, #java, #php, #javascript) y a la informatica en general</t>
  </si>
  <si>
    <t>connecting the dots /vp business development @ bigml a machine learning company</t>
  </si>
  <si>
    <t>centro asociado 'maria zambrano' de la uned en malaga</t>
  </si>
  <si>
    <t>ingeniero informatico, apasionado de la tecnologia, internet, del 2.0, 3.0 y x.0. http://htinyurl.com/6l3pfsa
my tweets are my own</t>
  </si>
  <si>
    <t>empresa dedicada a ayudar a otras empresas en la #transformaciondigital, #gestiondocumental, #digitalizacion, cms, #repositorios, #metadatos</t>
  </si>
  <si>
    <t>i4s es una empresa del grupo bbva dedicada a la prestacion de servicios en los  ambitos de gestion de riesgo ti, prevencion del fraude y seguridad.</t>
  </si>
  <si>
    <t>cloudera suministra una moderna plataforma de analiticas y gestion de datos construida sobre apache hadoop, asi como las ultimas tecnologias open source.</t>
  </si>
  <si>
    <t>apasionado de las nuevas tecnologias, me encanta combinar la electronica con la informatica</t>
  </si>
  <si>
    <t>doctor of education: instructional tecnonologies and distance education, nsu._x000D_
working in: software development methodologies, project management , e-learning.</t>
  </si>
  <si>
    <t>el canal @fundacion_once en @unedabierta ofrece formacion sobre diseno para todos a l@s profesionales actuales y del futuro</t>
  </si>
  <si>
    <t>catedratico de organizacion de empresas, director de innovacion y transferencia de la umh y emprendedor</t>
  </si>
  <si>
    <t>crea tu tienda en facebook</t>
  </si>
  <si>
    <t>circulo de estudios e investigacion mediante el desarrollo de proyectos de seguridad de sistemas de informacion.</t>
  </si>
  <si>
    <t>maldad. caos. open data.</t>
  </si>
  <si>
    <t>soy eusebio cicuendez y estoy deseando ayudarle en cualquier proyecto tecnologico, especialmente en referencia a cx,</t>
  </si>
  <si>
    <t>software developer @ bitergia</t>
  </si>
  <si>
    <t>empresa tecnologica especialista en la implantacion de soluciones #ecommerce, gestion de conocimiento y portales y integracion de sistemas empresariales</t>
  </si>
  <si>
    <t>lic. en quimica.dra. en medicina.pres.  del c.comunicacion y miembro de la c.acreditacion de la seqc ml, del wg iant y del consejo editorial del div de la ifcc.</t>
  </si>
  <si>
    <t>formacion en #idiomas adaptada a ti: workshops tematicos, sesiones one-to-one y grupales. estamos en #sevilla y #madrid. tf.: 955 127 000</t>
  </si>
  <si>
    <t xml:space="preserve"> bbva &amp; gb keep calm and carry on</t>
  </si>
  <si>
    <t>sindicato mas representativo de los trabajadores del bbva - banco bilbao vizcaya argentaria - en espana.</t>
  </si>
  <si>
    <t>para el desarrollo de la formacion, la consultoria, la investigacion y la cooperacion internacional en salud publica y gestion sanitaria</t>
  </si>
  <si>
    <t>comunidad y #networking de #innovacion #tic #salud para #pacientes y #profesionales 
#ticsanitario desde #andalucia #esalud #saluddigital por @migueldlacamara</t>
  </si>
  <si>
    <t>estrategia de cuidados de andalucia. conoces nuestra red? http://www.picuida.es un lugar para aprender y compartir #picuida #enfermeria #saludand</t>
  </si>
  <si>
    <t>medica de familia.  #habitossaludables #sanidadpublicayuniversal #promociondesalud 
#ontheroad</t>
  </si>
  <si>
    <t>ceo &amp; owner @astintlogistics, your intralogistics technology partner. world citizen, firm believer in the power of #education, #technology and #entrepreneurship</t>
  </si>
  <si>
    <t>conectando #tic , #socialmedia con @emayorestic #documentalista audiovisual y fotografia #contentcurator.</t>
  </si>
  <si>
    <t>derecho, tecnologia y su encuentro | servicios legales tic en: https://terminosycondiciones.es | legaltech a fondo en @legaltechies</t>
  </si>
  <si>
    <t>apasionada de la informacion sanitaria.</t>
  </si>
  <si>
    <t>we are a consultant with a multidisciplinary team developing projects of innovation and training through the methodology of #designthinking</t>
  </si>
  <si>
    <t>plataforma de tecnologia e innovacion para la mejora de la eficiencia energetica y sostenibilidad: #smartcities, #smartdatacenters #smartenergy #smartindustry</t>
  </si>
  <si>
    <t>un equipo para ayudarte a alcanzar tus metas: #formacion #elearning #rrhh #prl #empresasaludable #prevencion #sostenibilidad #turismosostenible #rsc #rse</t>
  </si>
  <si>
    <t>espacio de difusion sobre nuevas tecnologias en la #agricultura, #ganaderia y #agroalimentacion | #agtech #agritech #agrotech</t>
  </si>
  <si>
    <t>producimos y comercializamos #ajo blanco y morado desde #cuelgamures #zamora #spain #garlic #ail #alho #aglio tlf. 605 500 404</t>
  </si>
  <si>
    <t>informatica64 fue una empresa dedicada a la consultoria de sistemas y seguridad informatica, actualmente es parte de eleven paths (@elevenpaths)</t>
  </si>
  <si>
    <t>cobser es una consultora tecnologica especializada en garantizar la continuidad del negocio ante cualquier imprevisto. servicios profesionales especializados</t>
  </si>
  <si>
    <t>ceo de korporate technologies group http://grupokorporate.com &amp; prometeus global solutions https://prometeusgs.com</t>
  </si>
  <si>
    <t>guiamos y aportamos soluciones a empresas, instituciones y personas para construir y generar un nuevo futuro de innovacion, mas alla de nuestros suenos.</t>
  </si>
  <si>
    <t>portal de las tecnologias de la informacion y la comunicacion para negocios y empresas de la camara de comercio de valencia.</t>
  </si>
  <si>
    <t>red de centros de acompanamiento tecnologico e innovacion para el desarrollo economico de asturias. ctic, centro tecnologico</t>
  </si>
  <si>
    <t>the truth is that everyone is bored, and devotes himself to cultivating habits.</t>
  </si>
  <si>
    <t>ingeniero. de cartagena.
socio fundador de @neuromobile #startup #machinelearning</t>
  </si>
  <si>
    <t>voy con la verdad por delante, paso de hipocritas y trepas.</t>
  </si>
  <si>
    <t>asociacion espanola de distribuidores, autoservicios y supermercados. mas de 16 millones de personas visitan cada dia una de nuestras 19.500 tiendas en espana</t>
  </si>
  <si>
    <t>#daretail- distribucion actualidadtm la revista espanola 100 % #retail
41 anos informacion, opinion y analisis #omnichannelbydaretail 
#retailmarketingomnicanal</t>
  </si>
  <si>
    <t>profesor de informatica en la universidad de valladolid @uva_es. computer science associate professor at university of valladolid, spain.</t>
  </si>
  <si>
    <t>consultor tecnologico en #sataviles #lacurtidora @centrossat @fundacionctic. 
ex-decano @citipa, ex-secretario @conciti. fundador y colaborador @impulsotic</t>
  </si>
  <si>
    <t>responsable de comunicacion de la asociacion espanola de fundaciones http://www.fundaciones.org @aef_fundaciones. haz de tu vida un acto de amor</t>
  </si>
  <si>
    <t>resp. sistemas. redactor de @daboweb | adicto a wireshark/tshark &amp; snort &amp; suricata &amp; prelude ids / ossec. analisis y visualizacion graf. capturas trafico red.</t>
  </si>
  <si>
    <t>profesora de ele. interesada en las tic y en sus aplicaciones en el aula.</t>
  </si>
  <si>
    <t>consultor y project manager freelance en el ambito de proyectos de #smartcity. en continua formacion para un mundo cada vez mas ubicuo,liquido,hibrido y digital</t>
  </si>
  <si>
    <t>compte officiel #oracle finance france. restez connectes! nouveautes produits, evenements, demos | integrated #cloud - #epm #erp #scm @oracle_france</t>
  </si>
  <si>
    <t>phd researcher, lawyer  doctorando, abogado. jean monnet chair on eu #privatelaw (ub)  #digitaltransformation #bigdata #privacy #iot #ai #robotics #tic</t>
  </si>
  <si>
    <t xml:space="preserve">   python</t>
  </si>
  <si>
    <t>periodista en reconversion. internet, redes sociales, innovacion, tecnologia y rock and roll</t>
  </si>
  <si>
    <t>we help companies making smart decisions in #digital #marketing using #analytics curated by  @jorgecunha</t>
  </si>
  <si>
    <t>studying citizen networks and public deliberative processes on health</t>
  </si>
  <si>
    <t>padre de la nina mas guapa del mundo, experto en bigdata  y padi open water.</t>
  </si>
  <si>
    <t>cuenta oficial de fbs business school  official twitter account of fbs business school  #soyfbs</t>
  </si>
  <si>
    <t>head of growth @strandsfinance @moneystrands, founder @socialasting, co-founder @revivelanoche. part analog, part digital, all in. #fintech #digitalmarketing</t>
  </si>
  <si>
    <t>nuestros usuarios crean los mapas que mueven el . bienvenido a #thescienceofwhere #arcgis #datascience #apps https://t.co/ruylcsvxoq</t>
  </si>
  <si>
    <t>public policy and affairs, lobby and advocacy at @asedas_org - spanish retailers and wholesalers association</t>
  </si>
  <si>
    <t>plataforma social, sin animo de lucro, para contar, compartir y encontrar testimonios de superacion ante la adversidad en la salud. kurere, palabras que curan.</t>
  </si>
  <si>
    <t>innova, marketing online especialistas en la gestion de las nuevas tecnologias al servicio del a comunicacion: web, digital signage, direct mobile marketing...</t>
  </si>
  <si>
    <t>data-aholic and sail coach.</t>
  </si>
  <si>
    <t>naci en oviedo, creci en extremadura, me hice economista y padre en madrid, escribi la economia a la intemperie, formo parte de libres e iguales desde el inicio</t>
  </si>
  <si>
    <t>ingeniero agronomo prod. vegetal y animal, tsu en evaluacion ambiental y operador de audio ut: 9.204452, - 65.19444.         0414-4377794</t>
  </si>
  <si>
    <t>director @itopmc, tecnologo. quieres innovar? sigueme en linkedin. #erp #crm #bi #bigdata #ecm #ecommerce #mobile #iot #elearning #realidadaumentada</t>
  </si>
  <si>
    <t xml:space="preserve">saltena. feliz tia. amo y vivo.
mis banderas, las del peronismo. #soydonante
donar sangre y medula salva vida!
#somoslamanana  #eldiariodedurand  </t>
  </si>
  <si>
    <t>freelance software developer. digital nomad. also: photographer, videographer, traveler, nomad &amp; happy dad. my mind is free of nationalism &amp; demagogy. botifler.</t>
  </si>
  <si>
    <t>@subealared es especialista en #comunicaciononline #redessociales #seo #sem somos #e-periodistas y buscamos favorecer tu #marca y #empresa en la #red</t>
  </si>
  <si>
    <t>consultora tecnologica que ofrece soluciones de negocio a empresas, formacion online a particulares y desarrolla proyectos de alto caracter innovador</t>
  </si>
  <si>
    <t>i have never let my schooling interfere with my education.</t>
  </si>
  <si>
    <t>ayudo a las empresas a conectar con sus usuarios, vinculandolas con sus clientes, con su marca y optimizando toda tu estrategia en internet.hablamos?</t>
  </si>
  <si>
    <t>i am a great #gamer, and a #software architect!</t>
  </si>
  <si>
    <t>#cibersecurity #datascience ... #climatechangeisreal and i think that #ai will give us very important steps to solve this global problem.</t>
  </si>
  <si>
    <t>desarrollamos tecnologia e innovacion en empresas. nuestros tweets hablan de lo que hacemos #it #cloud #bigdata #bi #apis #agile #machinelearning #innovacion</t>
  </si>
  <si>
    <t>expertos en contratacion electronica, identidad online y firma digital con garantia legal. ayudamos a mejorar la experiencia de cliente.</t>
  </si>
  <si>
    <t>creamos full stack developers. bootcamps #web, #mobile y #bigdata &amp; #machinelearning: #ios, #android - #angularjs, #python, stack mean, #git, #scrum, #kotlin</t>
  </si>
  <si>
    <t>cuenta oficial de @esade executive education.</t>
  </si>
  <si>
    <t>conciliando la triple maternidad con el oficio de periodismo. escribo de salud, ciencia y tecnologia, o de lo que toque... aqui mis opiniones. #atleticaconsorte</t>
  </si>
  <si>
    <t>#cultura promote #talento # innovation and #singularidad of #madrid through #calidad and #excelencia. also in @estrellas_siete   #seo @fmarin_es</t>
  </si>
  <si>
    <t>pasion por el running / maratonista. next goal? cruce columbia 2018 / team lead at qubik digital. seguidor del mas grande @carp.</t>
  </si>
  <si>
    <t>ceo fundador @agencia_idea  #consultoriamarketing #agenciamarketingdigital
http://facebook.com/agenciaideacon... http://linkedin.com/company/agenci...</t>
  </si>
  <si>
    <t>horus es un #erp basado en #dynamicsnav orientado 100% a la #pyme, capaz de resolver todos los problemas de tu pequena o mediana empresa.</t>
  </si>
  <si>
    <t>perfil de la direccion de comunicacion y relaciones institucionales de @ueuropea @uecanarias @uevalencia. here for good.</t>
  </si>
  <si>
    <t>software, app, productividad, eficiencia, rendimiento... el mundo digital nos exige estar a la ultima. siguemos en discover the new! ;-)</t>
  </si>
  <si>
    <t>#bim #smartcity #industria40 gold partner autodesk | contactar: seysinfo@seys.es | linkedin: https://www.linkedin.com/company/seys</t>
  </si>
  <si>
    <t>te preparamos para trabajar donde quieras, desde la ciudad que quieres. from the city you love, we prepare you to work anywhere you want. #vidaue</t>
  </si>
  <si>
    <t>congreso internacional tecnologia y turismo fuerteventura 4.0 let's improve! los dias 21 y 22 de noviembre en fuerteventura. e-mail: info@ftv4puntocero.com</t>
  </si>
  <si>
    <t>agencia de #marketing online. elegimos las mejores estrategias para cada proyecto. lo importante es el fin, no los medios. #zestofriends</t>
  </si>
  <si>
    <t>movimiento global que fomenta la solidaridad y las buenas acciones. el 28 de noviembre 2017 es un dia para dar alimentos, sangre, dinero, hacer de voluntario...</t>
  </si>
  <si>
    <t>apoyando a las empresas a incorporar las tecnologias en sus negocios. director area tic camara de valencia.</t>
  </si>
  <si>
    <t>"every word is a mask, every speech is a fraud, every philosophy is a pantomime." nietzsche</t>
  </si>
  <si>
    <t xml:space="preserve">  marketing &amp; publicidad  periodismo  naturaleza animal  pianista  jinete  motor  tkd  mc  zurdo otaku</t>
  </si>
  <si>
    <t>soluciones digitales y desarrollo de negocio // digital solutions and business development #transformaciondigital #digitaltransformation info@quodem.com</t>
  </si>
  <si>
    <t>experimentando artistica y politicamente con codigo y datos</t>
  </si>
  <si>
    <t>distribuidor acreditado de @vodafoneempresa  conectividad y digitalizacion  soluciones para #pymes y #autonomos  #pymeconectada #conectapymes
952 000 121</t>
  </si>
  <si>
    <t>#proptech. fundador de tiepocket, delitartas y carsi. optimista digital. orgulloso #miber #upm y #mdi. generando engagement ;) (opiniones personales)</t>
  </si>
  <si>
    <t>we are data scientists, technologists, domain experts, strategy practitioners, and visual design thinkers. we transform big data into financial intelligence.</t>
  </si>
  <si>
    <t>marketer, writer &amp; amateur video gamer obsessed with #iot, #ai &amp; putting an end to the oxford comma. you've probably never heard of me. *views=my own*</t>
  </si>
  <si>
    <t>interested in #bigdata, #spark, #hadoop, #devops, #datascience, #analytics, #machinelearning, #opendata, #dataviz, #cloud and #iot. always learning ...</t>
  </si>
  <si>
    <t>buscando una bata de cientifico loco, que me valga de coartada http://medium.com/@patxangas/ y con @artzis hacemos el podcast @estamosenorion</t>
  </si>
  <si>
    <t>hospital pharmacist interested in #research #development #innovation.
always on the run...</t>
  </si>
  <si>
    <t>comunicadora social
coordinadora diagnostico ci - nqn              
prensa secretaria de desarrollo humano municipalidad de neuquen - patagonia argentina.</t>
  </si>
  <si>
    <t>bdt was created to help the business community take advantages of the opportunities offered by adopting big data approaches</t>
  </si>
  <si>
    <t>especialistas en #planificacion #gestiondeltiempo ofrecemos soluciones #bold para optimizar la gestion de los #rrhh #boldworkplanner #boldapp</t>
  </si>
  <si>
    <t>primer espacio multimedia dedicado a los rrhh y los directivos. creado hace 14 anos. pionero en la radio e internet. innovando en la informacion de gestion.</t>
  </si>
  <si>
    <t>padre de una excepcional familia. director tecnico en copimar.  amante del basket, futbol y fitness. perseverancia y orden es mi lema.</t>
  </si>
  <si>
    <t>senador. diputado @ppasamblea. . coordinador general @ppmadrid. miembro comite ejecutivo nacional pp. presidente @ppchamberi</t>
  </si>
  <si>
    <t>mrkeylock es una empresa especializada en soluciones y consultoria de #seguridad #informatica. #ciberseguridad #comunicaciones #cifrado</t>
  </si>
  <si>
    <t>director de @sngular ventures. autor de @futurizable, emprender ligero y smart money. fundador de loogic e iniciador.</t>
  </si>
  <si>
    <t>senior sales consultant, @configurebcn configure consulting.
#friendofmyfriends #food&amp;winelover #amintofitness #afrenchinbarcelona #internationalgirl</t>
  </si>
  <si>
    <t>me gustan los retos deportivos y profesionales. 
responsable de comunicacion @fbsabadell</t>
  </si>
  <si>
    <t>inteligencia vial, es la cuenta oficial de las empresas y entidades comprometidas con la nueva era de la seguridad vial #seguridadvial #colombia</t>
  </si>
  <si>
    <t>satus novum project... #extremadura</t>
  </si>
  <si>
    <t>ceo de mi twitter. en otra vida fui el esclavo que le decia al cesar que era un mierda. dungeon master y pater familias. escribo a veces.</t>
  </si>
  <si>
    <t>director barcelona mutua intercomarcal</t>
  </si>
  <si>
    <t>cuenta oficial de aimc (asociacion para la investigacion de medios de comunicacion).</t>
  </si>
  <si>
    <t>associate professor &amp; researcher at https://t.co/olvaqqs4bd ict, health, government, applied social science and behavioural economics. co founder https://t.co/2w8wxf0v4g</t>
  </si>
  <si>
    <t>sales director en @ticpue providing big data solutions &amp; photography fan</t>
  </si>
  <si>
    <t>somos el capitulo bogota de singularity university. preguntennos sobre tecnologias exponenciales. #ods</t>
  </si>
  <si>
    <t>empresa de desarrollo y consultoria de servicios en la nube de telecomunicaciones, contact center y mensajeria multicanal</t>
  </si>
  <si>
    <t>centro de estudios de #desigualdad social y gobernanza de la @canalull - @canalull's research centre of social #inequality and governance</t>
  </si>
  <si>
    <t>#administracion de #fincas. atencion telefonica 24h. plataforma online. demandas gratis a #morosos.  administrando #comunidades de #propietarios desde 1998.</t>
  </si>
  <si>
    <t xml:space="preserve">especialista #sem #seo #mobilemarketing enthusiastic y #growth manager en @infojobs. googleadicta y apasionada de las #personas #rrhh #employerbranding </t>
  </si>
  <si>
    <t>blogero pasado a microblogero y el billar es mi pasion. filosofeo sobre la vida.</t>
  </si>
  <si>
    <t>apostamos por una formacion a medida que permita acceder a puestos de empleo. convertimos talento en oportunidades reales #sap #programacion #diseno #ofimatica</t>
  </si>
  <si>
    <t>empresa de #rrhh. consideramos que el #talento esta en las personas. siguenos y te ayudaremos a encontrar el #trabajo que mas te guste.</t>
  </si>
  <si>
    <t>fundadora y ceo de http://ainder.net, directora de los programas de inversion ainder conecta y de aceleracion ainder emprende en espana y usa.</t>
  </si>
  <si>
    <t>sweetspot, primer sistema de digital insight management. comparte tus insights desde cualquier lugar y dispositivo.</t>
  </si>
  <si>
    <t>la ciencia de datos a tu alcance. soydata es una plataforma #elearning  para #bigdata en espanol. unete!!</t>
  </si>
  <si>
    <t>@clubescienciamx  developer.  fundador @pythonizame #django #python #flask #angularjs
emprendedor @startupmexico</t>
  </si>
  <si>
    <t>abanderados del smart visual data. reintrepretacion de software y diseno a medida de paneles, visualizando datos en tiempo real a traves de pantallas.</t>
  </si>
  <si>
    <t>#transporte de #mercancias. servicios logisticos, transporte internacional y nacional. transporte de #mercanciaspeligrosas. siguenos en https://t.co/x1i9st7xwi</t>
  </si>
  <si>
    <t>nos preocupan tus clientes. ayudamos a las organizaciones a ofrecer una atencion y experiencia de cliente excepcional.</t>
  </si>
  <si>
    <t>prof. @uned|#socialpedagogy #pedagogiasocial|#adultlearning |#teaching |#e-learning |#educationalpsychology |#sportpsychology |#sporteducation |#basketballcoach</t>
  </si>
  <si>
    <t>fundador de @papisbagels - business #leader y #emprendedor, liderando equipos de alto desempeno</t>
  </si>
  <si>
    <t>servicios de hosting y consultoria tecnologica. desarrollo web y apps. damos forma a tus proyectos en internet.</t>
  </si>
  <si>
    <t>re-thinking companies</t>
  </si>
  <si>
    <t>red social de profesionales.
una plataforma de publicacion e intercambio de informacion</t>
  </si>
  <si>
    <t>marketing @cctmurcia instituto turismo #regiondemurcia #marketerosnocturnos #running #yoga  da lo mejor de ti y espera a ver lo que sucede #leeviajacorre</t>
  </si>
  <si>
    <t>solucion de #inteligenciaartificial. escucha de #socialmedia y apariciones digitales para gestionar y analizar la reputacion online. #ingenierialinguistica</t>
  </si>
  <si>
    <t>adn #intraemprendedor || bigdata || marketing</t>
  </si>
  <si>
    <t>amo a mi pareja, mi familia y aprender. tengo muchisimo interes en data science, programacion en r #rstats, visualizacion de datos y machine learning</t>
  </si>
  <si>
    <t>#editorial especializada en #logistica #gestion #empresa #transporte #maritimo #medicina  #comerciointernacional  #librodigital descubre nuestra #tienda #online</t>
  </si>
  <si>
    <t>facilitamos a todos la formacion en #nuevastecnologias.un proyecto apoyado por profesionales con amplia experiencia en el sector de la tecnologia y la educacion</t>
  </si>
  <si>
    <t>empresa dedicada a ofrecer servicios tecnologicos ya sean la gestion integra de proyectos, desarrollo software, diseno corporativo, streaming, housing y hosting</t>
  </si>
  <si>
    <t>noticias. tips. gadgets. tutoriales. resenas. ciencia. tecnologia. apps. mas info: https://www.adictec.com</t>
  </si>
  <si>
    <t>trabajando en @sanitas #mayores para ofrecer una atencion personalizada a las personas con #demencia #alzheimer. medical #innovation #digitalhealth #enabler</t>
  </si>
  <si>
    <t>marketing, sales, business development tips and strategies . cmo at @smarthomeboost by rsvp #iaminnovation #growthhack #marketing #startups #tech</t>
  </si>
  <si>
    <t>mediante proyectos de escucha y monitorizacion, nuestros clientes obtienen insights para redactar los mensajes con los que buscan establecer la comunicacion.</t>
  </si>
  <si>
    <t>un espacio para compartir y desarrollar la ingenieria argentina, contribuyendo al desarrollo sustentable del pais.</t>
  </si>
  <si>
    <t>gerente en cc el mirador</t>
  </si>
  <si>
    <t>combycom es un grupo iberoamericano de comunicacion transmedia // combycom somos um grupo iberoamericano de comunicacao transmedia</t>
  </si>
  <si>
    <t>empresa especializada en soluciones de inteligencia de negocio y sus tecnologias asociadas #bigdata #bi #businessanalytics #crm #businessdiscovery</t>
  </si>
  <si>
    <t>directora de #comunicacion en @unologistica. encantada con la logistica y el transporte. en aprendizaje continuo.periodista y viajera. http://sandralorente.com</t>
  </si>
  <si>
    <t>ricardo ramirez asesora empresas y organizaciones para establecer estrategias de marketing online a traves de sesiones de consultoria, coaching y entrenamiento</t>
  </si>
  <si>
    <t>programata, blogaka y alcaburzo (a veces). co-organizador del cafe numerique bruselas.</t>
  </si>
  <si>
    <t>twitter oficial del instituto aragones de empleo (inaem). informacion y conversacion sobre #empleo, #formacion e iniciativas #emprendedoras.</t>
  </si>
  <si>
    <t>premade de devilmaycry con @kdekeyblade. jordablo. 1312.</t>
  </si>
  <si>
    <t>apoyo a personas, proyectos y empresas en la adaptacion de cualquier fase en la transformacion digital.</t>
  </si>
  <si>
    <t>#pangea, la tienda de viajes mas grande del mundo, es un espacio de viajes hecho por viajeros y para viajeros. estamos en principe de vergara 26, madrid.</t>
  </si>
  <si>
    <t>asociacion que promueve el desarrollo del sector biotecnologico, biomedico y bioeconomico en la comunidad valenciana.</t>
  </si>
  <si>
    <t>#crm, #cx, #enterprisemobility, #marketingautomation,#bigdata, #machinelearning, #iot, #artificialintelligence for #digitaltranformation to #marketing &amp; #retail</t>
  </si>
  <si>
    <t>todo lo que quieres saber y no te han contado del email.
soluciones: private email cloud, buzones cloud, solucion hibrida, servidor inhouse, archivo del email.</t>
  </si>
  <si>
    <t>gustavo torres. especialista en aplicacion de ti en la gestion publica, estudioso del impacto de las redes sociales en la gerencia publica. #opengovjedis</t>
  </si>
  <si>
    <t>#noticias #informacion #actualidad #madrid. revista siete estrellas de la comunidad de madrid. director: @fmarin_es #excelencia en la #gestion y #calidad.</t>
  </si>
  <si>
    <t>all-around player. basketologo. etc.</t>
  </si>
  <si>
    <t>25 anos dedicados a la informacion y formacion de los ejecutivos del real estate a traves de la #revistametros2 y nuestro departamento de jornadas inmobiliarias</t>
  </si>
  <si>
    <t>canal oficial de huawei technologies espana. 16 anos building a better connected spain http://www.huawei.com/es/ | para soporte tecnico: @huaweimobileesp</t>
  </si>
  <si>
    <t>somos una empresa lider en diseno y desarrollo de soluciones de medicion y analisis del trafico peatonal en establecimientos de #retail http://t.co/nfns5i8s</t>
  </si>
  <si>
    <t>si quieres comprar el huawei p8 lite esta web es de visita obligatoria.</t>
  </si>
  <si>
    <t>chief operating officer en @colonialoficina</t>
  </si>
  <si>
    <t>profe universitario compartiendo el conocimiento de #marketingdigital y #gastromarketing. un monton de anos de experiencia en consultoria.economista,ade e itm!</t>
  </si>
  <si>
    <t>operador  de #eventos doctor  en #historia profesor  y escritor 
militia est vita hominis super terram, et sicut dies mercenarii dies ejus (job 8,1)</t>
  </si>
  <si>
    <t>assess digital attitudes and foster digital innovation and productivity in your organization.</t>
  </si>
  <si>
    <t>ceo &amp; fundador @devesaycalvo para que nuestros clientes crezcan con servicios juridicos que generan valor| m&amp;a | empresa familiar | corporate law |</t>
  </si>
  <si>
    <t>arquitecto.</t>
  </si>
  <si>
    <t>business development consultant&amp;coach nlp&amp;motivational speaker mba, ventas, mkt y formacion. #marketerosnocturnos http://www.gruporoble.es</t>
  </si>
  <si>
    <t>viva saudavel #raisdata #rais #bigdata #saude #vidasaudavel #saudavel http://raisdata.com/blog</t>
  </si>
  <si>
    <t>innovacion en comunicacion.</t>
  </si>
  <si>
    <t>dr. estadistica matematica, proyectos de procesos estocasticos. investigador del instituto de matematicas y calculo aplicado imyca</t>
  </si>
  <si>
    <t>canal de informacion de bbva espana. todos nuestros productos, novedades y nuestro dia a dia en el banco en 140 caracteres. canal de ayuda: @bbvaresponde.</t>
  </si>
  <si>
    <t>periodista. siempre hay algo mas y mejor que contar. las opiniones son propias (artesanales, vaya).</t>
  </si>
  <si>
    <t>ugr master marketing y comportamiento del consumidor | apasionada por #gestiondeeventos #protocolo #marketing #communicacion #futbol #deporte #redessociales</t>
  </si>
  <si>
    <t>grupo apuyen sl, especialistas en desarrollo web de software de gestion para empresas. pwgs, rga, temisges, experience erp https://reparadoreshogar.com</t>
  </si>
  <si>
    <t>fisico teorico, ilustrador profesional y especialista en la plataforma gis de esri</t>
  </si>
  <si>
    <t>smart crop production</t>
  </si>
  <si>
    <t>cuenta oficial de caja rural central. respondemos a tus dudas en horario comercial. un canal de comunicacion para estar cerca de nuestros clientes #ruralcentral</t>
  </si>
  <si>
    <t>no one better than a pos terminal to tell you the latest news of the #retail sector. let's talk!</t>
  </si>
  <si>
    <t>charlas sobre tecnologia, ciencia y empresa en castellon. 
gdg castellon</t>
  </si>
  <si>
    <t xml:space="preserve"> lean &amp; craftmanship @programmeratwk @startwarslab #agileatwork @devscola @decharlas @genbetadev</t>
  </si>
  <si>
    <t>consultora de formacion con mas anos de experiencia de los que me gustaria admitir. apasionada del elearning.</t>
  </si>
  <si>
    <t>pastafarian, aspiring software crafter and eternal curious. trying to get the best version of myself.</t>
  </si>
  <si>
    <t>cuenta oficial de ovh espana. conozca las ultimas novedades de ovh, lider europeo en infraestructuras de internet. soporte en @ovh_support_es.</t>
  </si>
  <si>
    <t>director de comunicacion de grupo fuertes. periodista</t>
  </si>
  <si>
    <t>licenciado en derecho y fotografo de paisaje ocasional, trabajo en zesto.es desarrollando estrategias digitales. marketing online y fotografia a raudales!</t>
  </si>
  <si>
    <t>somos el gerente de riesgos externo de #startups, #emprendedores y empresas. 
consultores de riesgos y corredores de seguros.
#riskmanagement</t>
  </si>
  <si>
    <t>somos una firma de servicios profesionales de consultoria de gestion y captacion de talento, expertos en seleccion de profesionales it.</t>
  </si>
  <si>
    <t>tutoriales, proyectos, cursos online, esquemas, videos, etc. te facilitamos todo lo que necesitas saber sobre #arduino</t>
  </si>
  <si>
    <t>#opensource solutions for business analytics, #bigdata, data science &amp; data engineering environments.</t>
  </si>
  <si>
    <t>scrivo e buona la prima. tendenzialmente.</t>
  </si>
  <si>
    <t>#computing, #sociology, #politics,  #jazz &amp; #music, #scifi, #movies, #comic, #literature... and #cantabria... my work and my passions/mi trabajo y mis pasiones</t>
  </si>
  <si>
    <t>#ai #bigdata #datascience #analytics #machinelearning #deeplearning</t>
  </si>
  <si>
    <t>porque las #personas somos el motor de crecimiento de las #organizaciones #talento. directora operaciones manpowergroup-levante y sur #humanageinstitute #spain</t>
  </si>
  <si>
    <t>revista arbitrada y de libre acceso que aporta a la construccion del conocimiento como bien publico - publicacion de @cenditel #accesoabierto #conocimientolibre</t>
  </si>
  <si>
    <t>aprende a programar #arduino uno desde "cero" y realiza tus primeros proyectos.</t>
  </si>
  <si>
    <t>perfil personal. resiliente profesional, rohirrim, friki nivel palpatine y futbolera. profesionalmente , consultor ti</t>
  </si>
  <si>
    <t>los rumores y las personas hay que dejarcelas al tiempo .ante una ofensa inmerecida el silencio y tu indiferencia como mejor ensenanza .</t>
  </si>
  <si>
    <t>man of god, mexican, global citizen</t>
  </si>
  <si>
    <t>will code for food. ayudando a formar en @esri_spain</t>
  </si>
  <si>
    <t>microsoft dynamics 365 miscellaneous: cdm, powerapps, flow, power bi ... #msdyn365</t>
  </si>
  <si>
    <t>beauty of data, qlik luminary, teacher</t>
  </si>
  <si>
    <t>periodista y presentadora rtvv. conductora y guionista de eventos. formadora de directivos en marketing personal y oratoria. de muro y enganchada a formentera</t>
  </si>
  <si>
    <t>business development manager europe andsoft,production company logistics and transportation software. professional blog: https://t.co/ujc2lmpkpk 
@softlogistico</t>
  </si>
  <si>
    <t>escuela de negocios y direccion enyd. #formacion de postgrado en #marketing #rrhh #marketingdigital #mba #asesoria #finanzas #emprendedores y mucho mas</t>
  </si>
  <si>
    <t>recopilacion de proyectos #arduino basados en comunicaciones</t>
  </si>
  <si>
    <t>ingenieria en sistemas unah</t>
  </si>
  <si>
    <t xml:space="preserve">marketing online | seo | presidente de la pena valencianista @murcielagos_vcf </t>
  </si>
  <si>
    <t>lideres en software y servicios de analitica empresarial y los mayores proveedores independientes en el mercado de inteligencia de negocios.</t>
  </si>
  <si>
    <t>agencia de comunicacion en alicante.</t>
  </si>
  <si>
    <t>cuenta del gabinete de comunicacion de la camara de comercio de valencia</t>
  </si>
  <si>
    <t>responsable area proyectos educativos pue</t>
  </si>
  <si>
    <t>#internet, #blogging, #socialmedia &amp; #marketingdigital.</t>
  </si>
  <si>
    <t>nos gusta el #marketing online y por eso nos dedicamos a ello: diseno y #desarrolloweb, m-commerce, seo, #socialmedia... tambien para #pymes</t>
  </si>
  <si>
    <t>en busqueda de los mejores #lideres. eres tu uno de ellos? siguenos! creemos en la #excelencia de la #gestion y el compromiso con la #calidad. @fmarin_es</t>
  </si>
  <si>
    <t>acreditado catedratico en ingenieria mecanica. investigar e innovar con las empresas y la sociedad. apasionado de la industria 4.0 e @itainnova (ceo) 629786393</t>
  </si>
  <si>
    <t>digital journalist &amp; ceo @red_global. expert in #bigdata &amp; #cybersecurity. co-founder @corp_ideal speaker to #leadership &amp; #talent</t>
  </si>
  <si>
    <t>dail software es una empresa lider a nivel nacional y referente internacional en ingenieria linguistica. #ia</t>
  </si>
  <si>
    <t>consultora  facilitadora  editora #customerexperience #contactcenter #liderazgo #comunicaciondigital</t>
  </si>
  <si>
    <t>twitter ninja. #10xtweeter. growthhacking it #likeagirl</t>
  </si>
  <si>
    <t>psicologo en grado de tentativa, consultor creativo, miembro fundador de la legendaria banda natural born dandys y medio incorporado al ataque.</t>
  </si>
  <si>
    <t>centro de reunion y encuentro de los empresarios gallegos. foco de la actividad economica y cultural de galicia. un referente en las relaciones empresariales.</t>
  </si>
  <si>
    <t>abogada. especialista en #mediacion familiar y empresarial. consultora #empresafamiliar #inversion, #management y #rse. fascinada por el mundo de la #educacion.</t>
  </si>
  <si>
    <t>#bigdata #datascience #dataanalytics #datascientist en #minsait by #indra #cx #industria40 #agile #fashionwearables #tech, #sports, #science, #photography</t>
  </si>
  <si>
    <t>trabajamos por fortalecer la industria del #softwaredecolombia y convertirla en un sector de talla mundial.</t>
  </si>
  <si>
    <t>si a la pyme le va bien, a todos nos va bien. descubre la web que inspira y reconoce la labor de la pequena y mediana empresa.</t>
  </si>
  <si>
    <t>'solo triunfa en el mundo quien se levanta y busca a las circunstancias y las crea si no las encuentra'
#empresa #emprendedores #finanzas #marketing</t>
  </si>
  <si>
    <t>cloud operations manager @ovh | tech lover | proud father and husband</t>
  </si>
  <si>
    <t>#talento40, #educacion, #emprendimiento, #empoderamiento y mas.... mucho mas.   by @astintlogistics</t>
  </si>
  <si>
    <t>cofundador &amp; ceo en @welovroi. #roilover #marketingdigital #datadriven #dataviz #digitalanalytics #startups #nopainnoglory #samurai</t>
  </si>
  <si>
    <t>directora de comunicacion y rsc @manpowergroupes. miembro consejo asesor @humanageinses #talento #empleabilidad #rsc #empleo #wow #sostenibilidad</t>
  </si>
  <si>
    <t>eterno aprendiz, imbuido del espiritu "lifelong learning". enganchado al mundo digital y la innovacion. lector empedernido. fanatico de los deportes del motor.</t>
  </si>
  <si>
    <t>soy fisica y mebaunizar.me apasiona trabajar en @itainnova, creatividad,aprendizaje continuo y un largo camino por recorrer. family&amp;friends+sports&amp;reading&amp;tech</t>
  </si>
  <si>
    <t>helping entrepeneurs and organizations clarify their goals achieving results in a creative way using enterprise architecture and coaching</t>
  </si>
  <si>
    <t>associacio #familiars malalts dalzheimer #garraf alt i baix #penedes. donar un caliu #huma a les #families es el nostre compromis. #alzheimer</t>
  </si>
  <si>
    <t xml:space="preserve">  #a l w a y s   #b e   #c u r i o u s    #marketing </t>
  </si>
  <si>
    <t>el 1er encuentro para profesionales de #healthcare involucrados con el "salto digital" #transformaciondigital #ondigitalhealthcare</t>
  </si>
  <si>
    <t>disenamos soluciones informaticas junto a nuestros clientes y los acompanamos durante todo el ciclo de vida del proyecto. proponemos inversiones tecnologicas.</t>
  </si>
  <si>
    <t>ferrolsalmadcac... business &amp; mountains @nae_es @gpmtrail #telecom #trail nadie nos dijo que fueramos, nadie nos dijo que lo intentaramos... #thinkbig #rh+</t>
  </si>
  <si>
    <t>iniciativa c-learning de @minube para co-crear turismo responsable y sostenible. official sponsors #iy2017</t>
  </si>
  <si>
    <t>agente inmobiliario de re/max arcoiris. tecnico superior en gestion comercial y marketing con mas de 20 anos de experiencia. social business strategy.</t>
  </si>
  <si>
    <t>el instituto de la juventud de espana  se encarga de promover actuaciones en beneficio de los y las jovenes. mo de sanidad, servicios sociales e igualdad.</t>
  </si>
  <si>
    <t>drupal developer, software libre enthusiast, new technologies and geek. http://keopx.net</t>
  </si>
  <si>
    <t>german #startup. we develop #hotel #software to increase #directbookings #revenue and #customer #engagement.</t>
  </si>
  <si>
    <t>favorecer la competitividad de las pymes, creacion de empresas, internacionalizacion, innovacion, nuevas tecnologias, formacion directivos y trabajadores.</t>
  </si>
  <si>
    <t>soluciones integradas de enterprise performance management &amp; business intelligence con mas de 10 anos de investigacion y desarrollo.</t>
  </si>
  <si>
    <t>constant software apprentice | i strive for respect, humility, common sense, pragmatism, simplicity and happiness. | living a dream at @codurance</t>
  </si>
  <si>
    <t>apasionado con la vida | #systemshardware #iot #cloud #watson #cognitive #bigdata | #digitalmarketing | #ibmer tweets are my own!</t>
  </si>
  <si>
    <t>prensario ti latin america, revista impresa numero 1 del segmento tic en america latina. unica con cobertura 100% regional.</t>
  </si>
  <si>
    <t>centro de formacion centrado en la #innovacion y la #tecnologia para abordar el futuro digital. en plena #naturaleza.
iniciativa de @vectoritc_group.</t>
  </si>
  <si>
    <t>bonoom es la plataforma de gestion y comunicacion creada para los profesionales del sector sanitario y para sus pacientes.</t>
  </si>
  <si>
    <t>armado de salas de sistemas, mantenimiento y ventas de ups. #datacenters #ups #baterias #generadoreselectricos #racks</t>
  </si>
  <si>
    <t>cantante mexicano , artista internacional interpretando el genero salsa , ranchero , bolero y merengue. ing experto en bussiness intelliegence &amp; big data</t>
  </si>
  <si>
    <t>apasionado del #marketing, wordpress, html5, css3, php; tiendas online joomla, woocommerce, prestashop @nettformacion cursando #mastermpd #becatalentic</t>
  </si>
  <si>
    <t xml:space="preserve">opinions are my own </t>
  </si>
  <si>
    <t>music, books, informatics, unix, gnu/linux, nortec, geek, gamer, wizard of os, sysadmin, co-fundador @geekscripting, married to @psygi_blooq</t>
  </si>
  <si>
    <t>hr manager at synergic partners @synergicpartner [a telefonica company] #bigdata #datascience #digitaltransformation #iot</t>
  </si>
  <si>
    <t>minube te ayuda a descubrir tu proximo #viaje: http://www.minube.com/movil // minube helps you discover your next #trip: http://www.minube.net/mobile</t>
  </si>
  <si>
    <t xml:space="preserve">dr student in computer engineering.
i perform artificial life simulations with a touch of art .
i investigate the andean condor </t>
  </si>
  <si>
    <t>twitter oficial de la universitat jaume i, la universidad publica de castellon.</t>
  </si>
  <si>
    <t>periodista, escritora, pasaria la vida viajando. autora del libro 'la casa de las palmeras'y el blog cumulosylimbos abierto hace 7 anos. ahora en #comunicacion</t>
  </si>
  <si>
    <t>ux designer. crazy about geometry, color and people`s mind. bicycle commuter and compulsive traveler</t>
  </si>
  <si>
    <t>promovemos #talento #innovacion #cultura y la #singularidad de #madrid a traves de la #calidad y la #excelencia.  tambien en @estrellas_siete  #seo @fmarin_es</t>
  </si>
  <si>
    <t>enfermera : hospital juan ramon jimenez y facultad de enfermeria. huelva.  interesada en la investigacion en la enfermeria y humanizacion de cuidados .</t>
  </si>
  <si>
    <t>tungsten delivers big data, advanced analytics , business intelligence(bi), &amp; ready to use solutions to clients in us, uk, india, uae &amp; austraila.</t>
  </si>
  <si>
    <t>foro sobre dudas con los lenguajes de programacion.</t>
  </si>
  <si>
    <t>comunicadora corporativa, 21. marketing &amp; communication student en #ibm peru. mis comentarios y opiniones son personales.</t>
  </si>
  <si>
    <t>escuela de negocios de 29 anos de experiencia y mas de 33.000 jovenes y profesionales formados. participa en nuestra comunidad http://www.facebook.com/iecajasol</t>
  </si>
  <si>
    <t>operador de #internetdelascosas. midiendo el presente para mejorar el futuro / #iot operator. measuring the present to improve the future #wsn</t>
  </si>
  <si>
    <t>product marketing manager at @esri_spain | map lover, geographer and just married! :) opinions are my own</t>
  </si>
  <si>
    <t>diseno multimedia // un hombre solo tiene derecho a mirar a otro hacia abajo, cuando ha de ayudarle a levantarse. //</t>
  </si>
  <si>
    <t>hola, soy chema alonso, cdo de telefonica, trabajador de elevenpaths y escritor del blog un informatico en el lado del mal. http://www.elladodelmal.com }:)</t>
  </si>
  <si>
    <t>politologo (digital) sanabres</t>
  </si>
  <si>
    <t>profesor de #marketing en @unisevilla. 
investigador en comportamiento  consumidor y #socialmedia. director academico @smmus. defendiendo al pdi en @juntapdi_us</t>
  </si>
  <si>
    <t>desarrollador de #software. interesado en #machinelearning y #videojuegos de estrategia. ingeniero de profesion.</t>
  </si>
  <si>
    <t>entrepreneur _x000D_
investment manager _x000D_
capital market &amp; finance specialist_x000D_
business and strategic consultant_x000D_
professor _x000D_
mba</t>
  </si>
  <si>
    <t>abogada y formadora derecho de #consumo y atencion al cliente. en la junta directiva de @aedconsumo. #rsc contigo  #tay #lawandrock #legaltech #proptech #rsc</t>
  </si>
  <si>
    <t>catedratico de organizacion de empresas y gestion deportiva en @unisevilla. #knowledge #management #sportmanagement #pls #coaching</t>
  </si>
  <si>
    <t>canal d'enginyeria biomedica - canal de ingenieria biomedica - biomedical engineering channel - canal de genie biomedical #uvic @uvic_ust</t>
  </si>
  <si>
    <t>somos una consultora de comunicacion interna. amamos esta disciplina y, despues de anos, seguimos trabajando con pasion por lo que hacemos. https://t.co/2jknegb8oj</t>
  </si>
  <si>
    <t>apoyo a emprendedores y empresas, proyectos innovadores e incubadoras de empresas, puestos de coworking, laboratorios i+d e industria creativa.</t>
  </si>
  <si>
    <t>ingeniero oscense investigando en @itainnova en compatibilidad electromagnetica (emc). atrapado por el running! phd student</t>
  </si>
  <si>
    <t>|knowledge is power |</t>
  </si>
  <si>
    <t>empresa de psicologos que aplican las nuevas tecnologias y la comunicacion para el desarrollo personal, te escuchamos.</t>
  </si>
  <si>
    <t>impulsa tu perfil gis. formacion en #qgis #postgis #webmapping #python #geoserver #openlayers #leaflet #gisenlanube</t>
  </si>
  <si>
    <t>profesor, universidad de sevilla 
//
professor, university of sevilla</t>
  </si>
  <si>
    <t>mierense en oviedo, ingeniero informatico y ahora emprendedor (que ta de moda)</t>
  </si>
  <si>
    <t>ingeniero catastral y geodesta, especialista gis / surveying engineer, gis specialist</t>
  </si>
  <si>
    <t>distribucion, venta y mantenimiento de #impresoras, #copiadoras, #multifuncionales, #faxes y #escaneres. #mantenimiento_informatico, #equipamiento_it.</t>
  </si>
  <si>
    <t>en monkeyslab buscamos soluciones a problemas dificiles de ciberseguridad y entrenamos a los lideres que haran del mundo un lugar mejor #cybersec #datascience</t>
  </si>
  <si>
    <t>cybersecurity expert with more than twelve years experience and mba education.</t>
  </si>
  <si>
    <t>recopilacion de proyectos #arduino con #sensores</t>
  </si>
  <si>
    <t>consultora independiente, especializada en gestion documental, accesibilidad web y transparencia. actualmente en el colegio de abogados de murcia</t>
  </si>
  <si>
    <t>asesora en comunicacion. tl de uso creativo y escape. si te vas a guiar por lo que sale aca, busca un psicologo. base en cordoba .</t>
  </si>
  <si>
    <t>software engineer
(el de la foto es mi hijo victor, los pies son de victor y de mi hija alicia)</t>
  </si>
  <si>
    <t>ayudamos a empresas en la organizacion y mantenimiento de sus infraestructuras computacionales.</t>
  </si>
  <si>
    <t>agencia de marketing e innovacion, nos encanta ayudar a las personas a cumplir sus suenos y ayudarlos a crecer. #marketing #innovacion #marketingdigital #pymes</t>
  </si>
  <si>
    <t>advertising &amp; marketing expert, special interest in online analytics &amp; social media. globe-trotter, always curious and huge fan of communication techniques.</t>
  </si>
  <si>
    <t>ceo y co-founder de #yottahost #sharingeconomy #airbnb #superhost #trust</t>
  </si>
  <si>
    <t>love gadgets, technology, integrate systems, and innovative solutions. dad of florencia and valentin.</t>
  </si>
  <si>
    <t>entrenamiento y consultoria para contact center y bpo</t>
  </si>
  <si>
    <t>ibmsystemsla trae lo ultimo en tecnologia para la #eracognitiva. administrada por fabi carranza y mary kuroda. sigue las normas de ibm social computing.</t>
  </si>
  <si>
    <t>tecnologia, artes, marketing, futbol...me sigues y te sigo. follow me and i follow you. tu problema no es grande, grande es dios. no me sigues - no te sigo</t>
  </si>
  <si>
    <t>tecnico en ingenieria de sistemas informaticos | gamer | amante de la cocina, tecnologia y de la musica electronica | facebook: ro.acosta26
insta: ro_acosta26</t>
  </si>
  <si>
    <t>@adobe &amp; @microsoft cloud specialist - #artificialintelligence  enthusiast - attended university of architecture in florence (#digitalmarketing for hobby)</t>
  </si>
  <si>
    <t>periodista. presidenta de torres y carrera consultores de comunicacion.</t>
  </si>
  <si>
    <t>trend innovation consultant at @gft_es. sharing #trends #innovation #business #insights #finance #technology #cuttingedgeideas</t>
  </si>
  <si>
    <t>doctor en filosofia. secretario general de la consejeria de transparencia, participacion y portavoz de la region de murcia. cuenta personal.</t>
  </si>
  <si>
    <t>nuestro objetivo es brindar una alternativa de aprendizaje online para todos aquellos que requieren mantener una presencia online ajustada a sus necesidades</t>
  </si>
  <si>
    <t>tlf: 925 681 708
empresa de diseno web profesional a medida 
http://www.facebook.com/grupodw.es</t>
  </si>
  <si>
    <t>#bigdata #cloud #business  #analytics #bi #datalytics @databeersmde y @databeersba  / @datalyticsbi live simply</t>
  </si>
  <si>
    <t>madre! #freelance amante del diseno #grafico #web perseguidora de suenos! incursionando en #socialmedia #marketingdigital</t>
  </si>
  <si>
    <t>grupo de investigacion universitaria en ciencias sociales. start up de creacion audiovisual, social media y formacion en comunicacion digital audiovisual.</t>
  </si>
  <si>
    <t>soluciones gis, teledeteccion y cartografia.  especialistas  en formacion.</t>
  </si>
  <si>
    <t>el primer marketplace entre profesionales del sector farmaceutico</t>
  </si>
  <si>
    <t>se constituye como un instrumento institucional para potenciar las relaciones economicas y comerciales entre espana y turquia.</t>
  </si>
  <si>
    <t>en la oficina municipal de informacion joven - omij encontraras informacion actualizada sobre actividades, cursos, concursos, empleo, becas... y mucho mas!</t>
  </si>
  <si>
    <t>bachiller en comunicacion y marketing (upc) 
feminista y pacifista. hablo demasiado y de todo un poco. sean felices!</t>
  </si>
  <si>
    <t>centro espanol de logistica, al servicio de la formacion, informacion, conocimiento y buenas practicas en la gestion de la cadena de suministro.</t>
  </si>
  <si>
    <t>academic director mib @uoceimt, ceo @delfosresearch, cdso @iopassion, professor @iehst. areas of interests: data science, big data. views expressed are my own.</t>
  </si>
  <si>
    <t>consultora tecnologica internacional. desarrollo software i implantacion de soluciones i outsourcing i consultoria</t>
  </si>
  <si>
    <t>school of future business. escuela de negocios especializada en la formacion de nuevas profesiones en areas de negocio emergentes. info@nextibs.com</t>
  </si>
  <si>
    <t>pagina para la difusion y actualizacion del conocimiento cientifico, en lo relacionado con la especialidad de cardiologia clinica e intervencionista</t>
  </si>
  <si>
    <t>directora oficina manpowergroup. acompanando y asesorando a las empresas en sus decisiones en estrategia de #talento</t>
  </si>
  <si>
    <t>periodista. consultor en grupodircom @revistadircom.  consultor de #dataanalysis en @bigdata_machine. de #riverplate. amo los vinos. miembro de @pensandoenriver</t>
  </si>
  <si>
    <t>disenador grafico - buena vida, papa de luciano. trabajando en #5rabbits para #lemontech. los locos abren caminos que los sabios recorren despues.</t>
  </si>
  <si>
    <t>evitar que los menores beban alcohol es tarea de todos. siguenos y comparte tus razones por las que un menor no debe beber... porque cada uno tiene la suya.</t>
  </si>
  <si>
    <t>#copywriter, #posicionamientoweb,#socialmedia, #inboundmarketing,#redessociales, #contenidos</t>
  </si>
  <si>
    <t>project management; pmp; hardware; electronics; industrial iot 4.0 #i40 #i40vall</t>
  </si>
  <si>
    <t>information technology, country sales manager @ ibm (tweets are my own) | http://linkedin.com/in/amjimenezm/ | #ibmer | #womenintech | travel &amp; sports lover</t>
  </si>
  <si>
    <t>muy agradecida con dios por todas sus bendiciones</t>
  </si>
  <si>
    <t>el parque cientifico y tecnologico intech tenerife estimula la creacion y desarrollo de empresas de base tecnologica e innovadoras en tenerife #tenerife2030</t>
  </si>
  <si>
    <t>the most vigorous innovated software for quality content and seo
-big data, machine learning and artificial intelligence technologies-</t>
  </si>
  <si>
    <t>linguista y filologa. prof. en @linguistica_uca y @publiuca. me encargo de las palabras en @m2comunicacion. madre equilibrista.</t>
  </si>
  <si>
    <t>founder of http://efemr.com self-destructed tweet - former ceo ads-click, netvertis. digital risk consulting, trading futures, visionary</t>
  </si>
  <si>
    <t>informacion tecnologica para el profesional ti</t>
  </si>
  <si>
    <t>startups, pymes y nuevas tecnologias (itespresso es una publicacion de netmediaeurope)</t>
  </si>
  <si>
    <t>toda la informacion del canal en solo 140 caracteres</t>
  </si>
  <si>
    <t>publicacion online especializada en el sector it para la region de america latina</t>
  </si>
  <si>
    <t>liberal y leal. 1974.  estoy despierto. http://iceibaacapulco.com
#hynovar #energia #futurismo #tecnopolitica  xamlservin@protonmail.com</t>
  </si>
  <si>
    <t>desde el programa de empleabilidad de aecoc trabajamos para acelerar las oportunidades profesionales de jovenes con #talento</t>
  </si>
  <si>
    <t>ingeniero, dinamizador de aprendizajes con tecnologias y pedagogias emergentes</t>
  </si>
  <si>
    <t>#ai #machinelearning</t>
  </si>
  <si>
    <t>idc es el principal proveedor global de inteligencia de mercado, servicios de asesoria y organizacion de eventos para el mercado tic</t>
  </si>
  <si>
    <t>information technology solutions &amp; services</t>
  </si>
  <si>
    <t>conectemos es una empresa argentina provedora de infraestructura, servicios nube, servidores virtuales privados, y servidores dedicados de alto nivel.</t>
  </si>
  <si>
    <t>#consulting #rrhh, #outsourcing, #headhunting, #recruitment,#onlinemarketing, #socialmedia  #seo/marketing@socialyou.es/+34 933681620</t>
  </si>
  <si>
    <t>servicio de seleccion de perfiles digitales &amp; it. olvidate de anuncios y selecciona al candidato ideal de una forma rapida y sencilla #rrhh #hr #digital #it</t>
  </si>
  <si>
    <t>podcast sobre tecnologia, tendencia, futuro y posibles horrores. esta nave la pilotan @artzis y @patxangas</t>
  </si>
  <si>
    <t>engineering focus: #seniorsqlserver #db2i #ibm #androiddeveloper #webdeveloper  #opensource</t>
  </si>
  <si>
    <t>joven e inconsciente, programador a ratos</t>
  </si>
  <si>
    <t>50 anos desarrollando estrategias de comunicacion con nuestros cinco sentidos, nuestras ideas y corazon en cada una de ellas.</t>
  </si>
  <si>
    <t>empowering global organizations to manage third party risk
#compliance #gdpr #grc #riskmanagement #fintech #regtech #infosec #governance #fcpa #procurement #csr</t>
  </si>
  <si>
    <t>curioso. trabajo en @biko2 y hago el podcast @estamosenorion con @patxangas</t>
  </si>
  <si>
    <t>un atlantico a los mandos de eoimediterraneo. padre de #familianumerosa. sociologo. nomada.</t>
  </si>
  <si>
    <t>de cerca nadie es normal.</t>
  </si>
  <si>
    <t>crea una comunidad online para investigacion de mercados e interactua en tiempo real con tus clientes. #mrx #mroc</t>
  </si>
  <si>
    <t>cnipj: cuerpo nacional de ingenieros peritos judiciales tecnologicos en #ciberseguridad y #telecomunicaciones. aprobados por @interiorgob y @cogitt_aegitt</t>
  </si>
  <si>
    <t>#dch es la mayor asociacion de directivos de rrhh de espana y esta constituida por directivos de capital humano en activo. #rrhh</t>
  </si>
  <si>
    <t>trabajadora incansable, amante de la vida connecting people- rsc</t>
  </si>
  <si>
    <t>el centro de investigacion y tecnologia agroalimentaria del gobierno de aragon, trabaja en investigacion, desarrollo y transferencia de tecnologia.</t>
  </si>
  <si>
    <t>somos la primera plataforma online de investigacion de mercados. desde un gran estudio hasta pequenas piezas de informacion. rapido, sencillo y economico.</t>
  </si>
  <si>
    <t>curious like a kid, technology oriented &amp; fun observer
http://adolfo.montalvo.es {ingeniero tecnosocial} 
snap: adomon</t>
  </si>
  <si>
    <t>ingenieria | industria | innovacion</t>
  </si>
  <si>
    <t xml:space="preserve"> i.s.c dedicado a la programacion, desarrollo web, marketing, tecnologia, seo, blogging, emprendimiento y mucho mas https://jonathanmelgoza.com/blog/</t>
  </si>
  <si>
    <t>amazonico. comunicador @puce_ecuador | msc. in strategic communication at the risk society @universitaturv | beatmaker en mi tiempo libre.</t>
  </si>
  <si>
    <t>la asociacion de investigadores en #esalud (aies) es organizacion sin animo de lucro. impulso y divulgacion de #saluddigital
#mhealth #emprendimiento #ticsalud</t>
  </si>
  <si>
    <t>diseno e ilustracion  shop: http://www.redbubble.com/es/people/yourgunsstyle/</t>
  </si>
  <si>
    <t>compartir el conocimiento nos hace mas ricos. economista, marketero. estudiante e investigador eterno. creo en el ser humano.</t>
  </si>
  <si>
    <t>open source, cloud-native database for mission-critical apps. breaks barriers between sql and nosql by offering both in a unified, cloud-native platform.</t>
  </si>
  <si>
    <t>#saluddigital #medtech #mhealth #radiologia  #esalud #comunicacion ( @anisalud ) #ffpaciente #oncologia #socialnetworker #innovacioneducativa vocal @aiesalud</t>
  </si>
  <si>
    <t>mas twitts en @cesartgil</t>
  </si>
  <si>
    <t>more drugs, more sex, more beauty...</t>
  </si>
  <si>
    <t>healthcare advisor, health policy and management, life science and tech innovation, ehealth - mhealth - biotech entrepreneurship , @biocrewinvest</t>
  </si>
  <si>
    <t>creemos en la innovacion, buscamos valor, transformamos el presente @biocrewinvest es un proyecto global de desarrollo e inversion en salud.</t>
  </si>
  <si>
    <t>pasion por la gastronomia y el marketing. consultores en gastronomia, hoteleria y turismo. por @cesartgil</t>
  </si>
  <si>
    <t>marketing intelligence for #digitalhealth #medtech and #pharma. dm to learn more.</t>
  </si>
  <si>
    <t>secretario de la administracion local, deportista, jurista, escritor... #innovacion #egoverment #smartcity @nosoloaytos @fempcomunica @novagob #100respuestaspae</t>
  </si>
  <si>
    <t>transformacion digital // ehealth // mhealth // salud digital // divulgacion en people in the esalud http://jmcacho.wordpress.com</t>
  </si>
  <si>
    <t>periodista con una pequena adiccion a las redes sociales, fotografia, diseno, pikachu, chocolate, coca cola y a gianna.</t>
  </si>
  <si>
    <t>emprego e formacao em tecnologias de informacao</t>
  </si>
  <si>
    <t>22+ yrs financials/ 5+yrs global fin'l rsrch. declaration + constitution = #equality #humanity self evident truths  #liberty #freedom #justice  risk + cyber.</t>
  </si>
  <si>
    <t>dean carson 23 yrs on financials, compliance w tech 8 on macro + micro financials, legal + tech at dcarsoncpa #grlstem now. #cfo #cio #pm #stem #grl #grc #itgrc</t>
  </si>
  <si>
    <t>cpa + strategic analyst. for the needs on client services, research and outreach to help on the economy, financials + the core of value. #liberty + #freedom</t>
  </si>
  <si>
    <t>ingeniero gloton. 
innovacion y tecnologia desde @itainnova. construccion 4.0
gastronomo, aficionado y padre.</t>
  </si>
  <si>
    <t>catalan de nacimiento. madrileno de adopcion. americano por trabajo. en continua revision...</t>
  </si>
  <si>
    <t>biologa. biotecnologa. coach de salud. comunicadora de salud curiosa por naturaleza y siempre buscando colaboraciones en salud y ciencia.#pasionporlasalud</t>
  </si>
  <si>
    <t xml:space="preserve"> :    </t>
  </si>
  <si>
    <t>telefonica cyber security unit. disruptive #innovation in #cybersecurity to facilitate #privacy &amp; #trust in our digital lives.</t>
  </si>
  <si>
    <t>transformamos sus datos en mejores decisiones.</t>
  </si>
  <si>
    <t>ruby on rails developer</t>
  </si>
  <si>
    <t>directora de cuentas en @varengamk. despierto y sigo sonando cada dia.</t>
  </si>
  <si>
    <t>hola me llamo kevin y soy full-stack web developer, pero bueno como esto no lo lee nadie, no me voy a enrollar a si que  "hola mundo!"</t>
  </si>
  <si>
    <t>vp product @yugabyte, in love with building modern app &amp; infrastructure software | proud @appdynamics @salesforce @berkeleyhaas alum l on tech/life</t>
  </si>
  <si>
    <t>informacion para empresas, pymes y autonomos. innovacion, transformacion digital, tecnologia y economia.</t>
  </si>
  <si>
    <t>buscamos gente que #gestiona el #talento y su #creatividad. si eres de ellos somos tu canal. apostamos por la #innovacion &amp; #emprendimiento @creative_talent</t>
  </si>
  <si>
    <t>home is where the heart is 
https://plus.google.com/u/0/114699403884401976908
http://www.facebook.com/rossella.debianchi</t>
  </si>
  <si>
    <t>red de universidades valencianas para el fomento de la investigacion, el desarrollo y la innovacion (ruvid).</t>
  </si>
  <si>
    <t>consultora especializada en #dircom, #asuntospublicos &amp; #rse | hablo de #economiacolaborativa #bigdata #democracialiquida #innovacionsocial &amp; #liderazgofemenino</t>
  </si>
  <si>
    <t>es una organizacion sin animo de lucro que congrega y representa a empresas de consultoria de la comunidad valenciana.</t>
  </si>
  <si>
    <t>performer royal a. london (violinist) lic  psicopedagogia/ psicologia usal</t>
  </si>
  <si>
    <t>desarrollador ios en @intelygenz || cofundador de @t3chfest || padawan en @ludosportmadrid || mis suenos son mentiras que algun dia dejaran de serlo</t>
  </si>
  <si>
    <t>periodista, optimista, perfeccionista, escepticista...eudemonista. vivi en versalles como maria antonieta pero volvi para ser community manager en @abcdesevilla</t>
  </si>
  <si>
    <t>ainia es el mejor aliado para las empresas. creemos en la competitividad a traves de la #innovacion. http://www.ainia.es</t>
  </si>
  <si>
    <t>consultora de marketing para #pymes. gamer torpe en mis ratos libres. colaboro en @swsevilla y @sevillaup. entrenando a gamers de #esports en @noob_2_pro</t>
  </si>
  <si>
    <t>#communitymanager freelance, #bloguera cuando me da la gana, amante de la #pizza y del misterio.</t>
  </si>
  <si>
    <t>father of two, husband of @shadibucklin, sf native, #digital marketing director @aravo #risk #compliance #infosec #fintech #regtech #saas #grc #tprm</t>
  </si>
  <si>
    <t>economia3 es la publicacion economica lider en la comunidad valenciana.</t>
  </si>
  <si>
    <t xml:space="preserve">#marketing @sicromtech - @hootsuitees ambassador emea embajadora @fmktsevilla #marketingdigital #socialmedia #tecnologia #digitalizacion #automocion #docente </t>
  </si>
  <si>
    <t>ticbiomed is a business association that delivers business support on digital health. we work all around europe. we are based in spain.</t>
  </si>
  <si>
    <t>rting anything with trump, unfiltered. follow to hear the conversation. i don't endorse any of the tweets.</t>
  </si>
  <si>
    <t>direccion filial espana triangle interim solutions</t>
  </si>
  <si>
    <t>consultora de #datascience. unimos #predictiveanalytics #matematicas y #tecnologia para optimizar eficiencia y resultados en #businessintelligence.</t>
  </si>
  <si>
    <t>master en comunicacion digital audiovisual en el instituto cajasol (sevilla).</t>
  </si>
  <si>
    <t>experta en rrhh y coach executive. si quieres, el cambio es posible! aprendiendo siempre de vosotros!</t>
  </si>
  <si>
    <t>tecnologia, talento y metodologia para reinventar el futuro digital de las grandes companias.  suscribete a nuestra newsletter!  http://eepurl.com/laaqz</t>
  </si>
  <si>
    <t>frontend developer [choose a job you love, and you will never have to work another day - confucio]</t>
  </si>
  <si>
    <t>escritor y atleta (corredor) amateur. pensionado</t>
  </si>
  <si>
    <t>cada dia una noticia de edicion | postproduccion | motion graphics | live streaming | tecnologia | #contenidosdigitales</t>
  </si>
  <si>
    <t>head of development at http://takeachef.com</t>
  </si>
  <si>
    <t>trabaja en lo que te gusta y no trabajaras ni un dia de tu vida</t>
  </si>
  <si>
    <t>#arduino no es  la solucion para todo pero si que es el comienzo para buscar esa solucion #maker #diy #sav https://campus.programarfacil.com/</t>
  </si>
  <si>
    <t>dedicados a brindar soluciones de #bi a traves de la plataforma analitica de #qlik</t>
  </si>
  <si>
    <t>president ebuyfarma, past general manager at aurobindo pharma &amp; aurovitas pharma business unit manager at grupo tecnimede; country head at adamed; pliva, hexal</t>
  </si>
  <si>
    <t>memes, tendencias y ecosexualidad.
cuenta fake. hater de los mas haters, crema y nata, ot sea.</t>
  </si>
  <si>
    <t>buscas tu primera oportunidad en el mundo laboral? encuentrala en @talentoteca. aqui te hablamos de formacion, empleo y mucho mas :-) #deeplinking #livingfue</t>
  </si>
  <si>
    <t>soluciones #bigdata #datamining #businessintelligence #smartcities #gobiernosmart</t>
  </si>
  <si>
    <t>intentamos hacer audiovisual y cultura desde galicia para todo el mundo!  _x000D_
estamos trabajando en ello!</t>
  </si>
  <si>
    <t>portal especializado en prevencion de lavado de dinero, riesgo y fraude.</t>
  </si>
  <si>
    <t>peruana e ilusionada. comunicadora en proceso. sanmarquina. community manager. asistente de calidad educativa. ahora viajera.</t>
  </si>
  <si>
    <t>esto es una obra de marcel duchamp. 
cosas en sitios. shitposting. descalza. mentepartia. #mindbombs .</t>
  </si>
  <si>
    <t>vi encuentro de directores de comunicacion | 21 y 22 de noviembre |
inscripciones: http://endicom.pe/inscripciones/</t>
  </si>
  <si>
    <t>estrategas, revista lider en informacion sobre seguros y bancos en argentina.</t>
  </si>
  <si>
    <t>periodista. comunicadora 2.0. fan de @thebeatles. zurda. radio, #copywriter y redactora creativa. @eldesguaceradio @lagiralkilla @qwerty_radio @swsevilla</t>
  </si>
  <si>
    <t>desarrollamos soluciones para ayudar a los agricultores a poner en practica una agricultura mas sostenible. producir mas, con menos. http://www.monsantoblog.es/</t>
  </si>
  <si>
    <t>la newsletter sobre el futuro que debes leer si no quieres quedarte en el pasado. futurizable forma parte de @sngular</t>
  </si>
  <si>
    <t>compartiendo mi vision del mundo</t>
  </si>
  <si>
    <t>consultor tecnologico... si siempres actuas igual no esperes resultados diferentes. @sicromtech @boreallabs #innovacionutil. regional manager en sicrom</t>
  </si>
  <si>
    <t>medio de comunicacion especializado para amantes de las comunicaciones. 
contacto: hola@vizion360.xyz</t>
  </si>
  <si>
    <t>pasion por la comunicacion y las redes entre personas |   los ojos hacen algo mas que ver  , #isaacasimov. #communitymanager.</t>
  </si>
  <si>
    <t>contrata con nosotros el talento ideal para tu evento. 
56801275/5532238834 luis.valls@speakersmexico.com</t>
  </si>
  <si>
    <t>finance market | energy | infrastructure | smart city | social development | pymes | education | agroindustry | commodities | geopolitics | mkt | blockchain |</t>
  </si>
  <si>
    <t>jose luis nunez - business development - instituto tecnologico de aragon (itainnova).
professional account.</t>
  </si>
  <si>
    <t>it-consultant @lhind_dlh, developer, philosopher, car enthusiast, photographer, designer, it aficionado, travel nut and many other things.</t>
  </si>
  <si>
    <t>autopos se dirige a empresarios y directivos de la posventa del automovil que quieren conocer a sus competidores y las claves del mercado espanol.</t>
  </si>
  <si>
    <t>research analyst @businessinsider 's @biintelligence covering apps and platforms and digital health. all opinions are my own.</t>
  </si>
  <si>
    <t>developer at paradigma digital. geek. space lover. founder of http://myrasyangames.com</t>
  </si>
  <si>
    <t>me encanta la comunicacion y las personas!. experto en gestion, rrhh y comunicacion. y la radio va conmigo... deporte, familia y amigos imprescindible.</t>
  </si>
  <si>
    <t>estrategia legal + marketing para negocios online</t>
  </si>
  <si>
    <t>artist, cooperative and geek (free as in freedom).</t>
  </si>
  <si>
    <t>#reputacion #comunicaciones #rh #innovacion #sostenibilidad</t>
  </si>
  <si>
    <t>open mind, no taboo</t>
  </si>
  <si>
    <t>regidor de la municipalidad del rimac, militante del partido aprista peruano.</t>
  </si>
  <si>
    <t>impulsamos el desarrollo inteligente del territorio andaluz.</t>
  </si>
  <si>
    <t>empresaria coop y ceo en @cklcomunica reivindico para existir y me cabreo si no lo intento. presidenta de @amecoop_ http://womenandcooperatives.wordpress.com/</t>
  </si>
  <si>
    <t>#disenoweb #seo #sem #marketingdigital damos soluciones a las pymes, apostamos por la digitalizacion .cosmomedia.es // http://digitalizatec.com</t>
  </si>
  <si>
    <t>ingeniero informatico. cgi consultant. enamorado de la tecnologia y de las pequenas cosas que se nos ofrecen a diario</t>
  </si>
  <si>
    <t>docente por vocacion, comprometida con la defensa de los valores,amante de cualquier actividad que me permita seguir creciendo como persona...</t>
  </si>
  <si>
    <t>otomatik rt seysi... / auto rt thing...</t>
  </si>
  <si>
    <t>de corazon madridista,vividora, sonadora.. procurando llevar una sonrisa sean las circunstancias que sean..</t>
  </si>
  <si>
    <t>soluciones de software para pymes.
nos convertimos en el asesor tecnologico de confianza de nuestros clientes.</t>
  </si>
  <si>
    <t>me gusta compartir temas de politica ciencia temas culturales</t>
  </si>
  <si>
    <t>adelantando voy</t>
  </si>
  <si>
    <t>instructor at a community college, interested in 3d, arduino, raspberry pi, beaglebone printing, etc.
p.s. also the good food and drink, and good company.</t>
  </si>
  <si>
    <t>un proyecto fundado por juanjo cortezon y miguel angel jimeno materializado con talleres en comunicacion y http://t.co/feg9qrsklr sobre la #posventadelautomovil</t>
  </si>
  <si>
    <t>protector de datos por defecto. en ocasiones digo cosas por la radio; en otras me monto mi propia pelicula.</t>
  </si>
  <si>
    <t>comprometido con la mejora de la competitividad de la pyme y la cultura emprendedora.</t>
  </si>
  <si>
    <t>el hospital es una publicacion de carvajal medios b2b con contenido tecnologico y de negocios para profesionales del sector de la salud en america latina.</t>
  </si>
  <si>
    <t>el diario digital de los #talleres de reparacion, fabricantes y distribuidores de #recambios y maquinaria, y profesionales de la #posventa. #coches #vi</t>
  </si>
  <si>
    <t>somos un grupo de expertos en negocios y tecnologia en todo latinoamerica. con miles de casos de exito, conoce como haremos crecer tu empresa fb: /intelisis</t>
  </si>
  <si>
    <t>baja la #app (playstore/itunes)  whatsapp 351-371-7772 http://facebook.com/lagenfm http://instagram.com/gen.fm</t>
  </si>
  <si>
    <t>grupo de investigacion en instrumentacion y acustica aplicada. universidad politecnica de madrid</t>
  </si>
  <si>
    <t>phd candidate econ | consultant @worldbank | fellow @softwarestudies | visiting faculty @strelkaschool | #bigdata, micrometrics &amp; development | #rstats | cabj</t>
  </si>
  <si>
    <t>lic. en rr.pp; master en comunicacion. 
directora ultra pr. 
seguros, banca, mercado de capitales.  english / spanish</t>
  </si>
  <si>
    <t>estudiante de comunicacion social /#esloquehay por radio calamuchita</t>
  </si>
  <si>
    <t>diseno web - wordpress - seo - yellow agencia digital - analitica web  #webdesign #wordpress</t>
  </si>
  <si>
    <t>qa en paradigma digital</t>
  </si>
  <si>
    <t>musico frustrado, amante de los buenos ratos, betico y rockero. ceo de @masaltos, abogado especializado en internet y secretario de @fmktsevilla</t>
  </si>
  <si>
    <t>asesor en telefonia movil, avanzando en proyecto de diseno, publicidad y mkt digital, que potencia a chile y a sus emprendedores online</t>
  </si>
  <si>
    <t>empresaria y orgullosa de mis hijos. especialista en comunicacion 360o y estrategia empresarial.</t>
  </si>
  <si>
    <t>psicopedagoga, profesora, comunicadora, equinoterapeuta. siempre con ganas de aprender y compartir.</t>
  </si>
  <si>
    <t>el mundo es especial por fulanitos como vosotros mis chicos.</t>
  </si>
  <si>
    <t>consultora de #marketingonline. certificada flipada en #analytics y #adwords. ingeniera de telecomunicacion. #projectmanager #pmp #seo #inboundmarketing</t>
  </si>
  <si>
    <t>chapter health 2.0 de madrid. difundir el uso de las nuevas tecnologias en el sector salud y fomentar colaboracion entre empresas #ehealth</t>
  </si>
  <si>
    <t>aprendiendo</t>
  </si>
  <si>
    <t>politica: de peron. trabajo: internet. hobbie: jiu jitsu. musica: redonditos.</t>
  </si>
  <si>
    <t>fundacion sociedades digitales. #gobiernoabierto #prodeelectoral #gobernanzadeinternet</t>
  </si>
  <si>
    <t>expanding my confort zone.
agile mindset.
software developer #python #go #floss #agile #extremeprogramming http://www.eferro.net/ https://github.com/eferro</t>
  </si>
  <si>
    <t>socialista sevillano. nunca mucho costo poco(seneca)</t>
  </si>
  <si>
    <t>fundacion internacional para el desarrollo local.</t>
  </si>
  <si>
    <t>between barcelona and madrid</t>
  </si>
  <si>
    <t>consultoria estrategica en #turismo. un puente entre #diseno y #negocio de #hoteles, #restaurantes, #ocio y #retail | https://t.co/yfzmlvqzpm europe | latam</t>
  </si>
  <si>
    <t>turismoadicta y autentica privilegiada por trabajar en lo que me gusta. redactora en hoteles e innovacion de hosteltur. aunque parezca obvio, mi tw es mio.</t>
  </si>
  <si>
    <t>arima - an #artificialintelligence #machine #retail #sales #support #services #crm for #sme #chatbot</t>
  </si>
  <si>
    <t>iae business school | alumni</t>
  </si>
  <si>
    <t>portal http://ovacen.com noticias y opiniones #urbanismo #certificacion #eficiencia #arquitectura #renovables normativas, guias, programas, informes y mas</t>
  </si>
  <si>
    <t>revista y portal de noticias de informatica para profesionales #tic. todo para el #cio, #cto, director de sistemas, #cmo, #ceo y #cfo. informacion a medida</t>
  </si>
  <si>
    <t>digital transformation igniter @clowdertank - speaker internacional de tecnologia negocios y emprendimiento. suscribete a mi newsletter http://bit.ly/nlgonza</t>
  </si>
  <si>
    <t>ingeniero industrial</t>
  </si>
  <si>
    <t>working hard for something we don't care about is called stress, working hard for something we love is called passion #innovation #businesstechnologist at #atos</t>
  </si>
  <si>
    <t>software development is meant to be fun. if it isn't, the process is wrong.
pete mcbreen</t>
  </si>
  <si>
    <t>nos dedicamos a la #consultoria y #formacion en la disciplina de #direccion de #proyectos.
siguenos tambien en facebook:
https://www.facebook.com/bpmsat/</t>
  </si>
  <si>
    <t>economista .#vivienda #consumo #gastronomia #rrhh #empleo #formacion #tecnologia #food
sevilla. spain</t>
  </si>
  <si>
    <t>consultoria de comunicacion corporativa, financiera, estrategica y de crisis.</t>
  </si>
  <si>
    <t>global marketing manager y partner marketing manager de @qlik_es. apasionada del marketing y del mundo it.</t>
  </si>
  <si>
    <t>director de desarrollo ehealth center de la universitat oberta de catalunya</t>
  </si>
  <si>
    <t>investigador @ciwschile @dccuchile #semweb #dbtheory. intentando que programacion sea un ramo mas en los colegios http://www.c-100.cl http://www.progcomp.cl</t>
  </si>
  <si>
    <t>coo &amp; risk management partner @ grc partners, llc. helping leaders reduce legal risks, manage compliance, navigate litigation, and make confident biz decisions.</t>
  </si>
  <si>
    <t>profesional del outsourcing. ponente. talento. transformacion digital en modelos negocio. lean. iot, big data, industria 4.0, machine learning, smart cities.</t>
  </si>
  <si>
    <t>futura abogada.columnista en el sol de mexico.directora general imago logistica y comunicacion. codirectora de noctis ediciones. escritora, editora,catedratica</t>
  </si>
  <si>
    <t>leading development @vozelia</t>
  </si>
  <si>
    <t>yo tampoco se vivir, estoy improvisando. me hago el tonto porque el tonto se hace el listo.</t>
  </si>
  <si>
    <t>senior insurance consultant @afi_es
teacher @afi_escuela
phd student of math in @unicomplutense
paleo life style
crossfitter
trainer of battack, bpump &amp; ciclo</t>
  </si>
  <si>
    <t>i'm proactive and creative, think projects and software is made by people, not by resources. so, i believe in teamwork and collective intelligence.</t>
  </si>
  <si>
    <t>agencia digital</t>
  </si>
  <si>
    <t>deep intelligence data analytics es una implacable asistente de inteligencia artificial, que convierte el big data en key data</t>
  </si>
  <si>
    <t xml:space="preserve">diseno digital especializado en #marketingonline para @zestofriends. creativity is contagious, pass it on! a. einstein </t>
  </si>
  <si>
    <t>vendo relojes varias marcas y modelos precios super bajos</t>
  </si>
  <si>
    <t>team direccion general en @main_solutions, estrategia socialmedia, marketing digital y publicidad en @merkatick ca</t>
  </si>
  <si>
    <t>mama de juana y pedro... y esposa del mejor de todos los maridos!</t>
  </si>
  <si>
    <t>buscar la belleza, es la unica protesta que merece la pena, en este asqueroso mundo cruel? . . . (+_+).</t>
  </si>
  <si>
    <t>egresado del @itvh ing. en sistemas computacionales. tecnologias de la informacion, programacion web (python), poesia, beisbol, musica cubana. cafeinomano</t>
  </si>
  <si>
    <t>cirugia oncologica peritoneal. murcia. @medicalumrcc http://www.medicalum.com</t>
  </si>
  <si>
    <t>web developer en @grupobaratz madrid. apasionado de #www, #tic, #seo, #socialmedia, #blogger, #security, #iot 'lo dificil se consigue, lo imposible se intenta'</t>
  </si>
  <si>
    <t>adoro la tecnologia desde que tengo uso de razon y trabajo con ella desde que internet daba sus primeros paso</t>
  </si>
  <si>
    <t>digital marketing fan. owner http://sociallive.biz  social media live</t>
  </si>
  <si>
    <t>consultoria rh/headhunting/outsourcing. en busca de talento a nivel nacional e internacional. interesados en la gente y las mejores empresas!</t>
  </si>
  <si>
    <t>#geografo #geograph #geographer #geographe #geograaf #geographum</t>
  </si>
  <si>
    <t>alicante tableau user group  coordinated by @juanjo_milla @manubordera @jnavarromula @kevinfabian92</t>
  </si>
  <si>
    <t>media #loca, media #cuerda, algo inquieta, algo ansiosa, intensa y #creativa. disfruto la vida porque es muy, demasiado corta!</t>
  </si>
  <si>
    <t>dual degree in cs and ba. @qlik developer at @mercanza. in love with all about data-driven solutions. forever in learning mode!</t>
  </si>
  <si>
    <t>asesoramiento estrategico de familias empresarias para facilitar la continuidad y crecimiento sostenible de su #empresafamiliar.</t>
  </si>
  <si>
    <t>una red de podcast de tecnologia en general y de personas en particular.</t>
  </si>
  <si>
    <t>explorando este lado del universo</t>
  </si>
  <si>
    <t>responsable de @radio_podcast. estudiante de ingenieria del software. deporte y algo de comer ;)</t>
  </si>
  <si>
    <t>ingeniero civil | locutor | politologo | periodista | empresario | esposo de massiel y papa de carla | lions clubs member | gastronomo | ag4851@gmail.com</t>
  </si>
  <si>
    <t>estadistico!!</t>
  </si>
  <si>
    <t>cuasi mercadologa &amp; academic account executive en @questionpro_es | #marketingdigital | #innovacion | #encuestas | #investigaciondemercados | #encuestasonline</t>
  </si>
  <si>
    <t>official account for axigma sap education arg, providing news and updates on education courses, learning products, and certification.</t>
  </si>
  <si>
    <t>my passions: language, internet, people &amp; social (lips) ph.d.linguistics @intelygenz @mujerestech @meridianintl #marketing #ai #cognitivecomputing #innovation</t>
  </si>
  <si>
    <t>amante de la tecnologia /programador /animalista / creador de la empresa @balkodi / freras/espanol y mallorquin</t>
  </si>
  <si>
    <t>#marketing  #periodismo, sin escalas | #mkt [] editor en http://turello.com.ar | conductor / productor en @losturello | mix de tuits.</t>
  </si>
  <si>
    <t>iniciativa  sin animo de lucro. cursos gratuitos de programacion y robotica #scratch #arduino #raspberrypi #tic #aprendeprogramando</t>
  </si>
  <si>
    <t>secretaria tecnica asociacion talleres reparacion automoviles de la provincia de valencia (fevauto). tecnica area proyectos europeos de femeval</t>
  </si>
  <si>
    <t>se alquila piso en torrevieja (a), dos dormitorios, a 100 metros de la playa del cura, semanas y dias, equipado (wifi, aire acondicionado, etc.) tfno; 625033814</t>
  </si>
  <si>
    <t>co-founder de @arteadm1n1strar. estudiante en la @ubuestudiantes. #proptech no podemos permitirnos no luchar por ser felices. #tay.</t>
  </si>
  <si>
    <t>software libre, open source, ayudas
#softwarelibre #software #opensource #freesoftware #computerayuda</t>
  </si>
  <si>
    <t>fui tenista; ahora escribo, soy musico entusiasta y economista de ucl y lse. si me basara en ventajas comparativas no estaria haciendo lo que me gusta hacer.</t>
  </si>
  <si>
    <t>casado y padre de 3 jovenes. doctor en administracion publica por la @unam_mx y catedratico universitario. fomentando el debate publico en #oaxacadejuarez</t>
  </si>
  <si>
    <t>doing stuff with things</t>
  </si>
  <si>
    <t>entrepreneur. passionate about internet technologies and the digital world. it engineer specializing in web development and business intelligence.  @datuary_</t>
  </si>
  <si>
    <t>podcaster y fundador de @tecnologeria.    //    profesor cd de la @unisevilla  //   investigador en @isagroupsevilla.</t>
  </si>
  <si>
    <t>cuando todos buscaban a quien seguir, yo busque mis principios.</t>
  </si>
  <si>
    <t>apq plataforma nace con el objetivo de trabajar para que ningun producto quimico considerado materia peligrosa sea almacenado o manipulado inadecuadamente.</t>
  </si>
  <si>
    <t>lic. comunicacion social
#periodista #docente #comunicacionpolitica 
#campanaselectorales
#comunicacionlegislativa</t>
  </si>
  <si>
    <t>fashionbiz2.0 es un punto de encuentro entre moda y tecnologia. aceleradora de fashion startups en tech y digital.</t>
  </si>
  <si>
    <t>directora goblab uai @gobiernouai non-resident fellow @thegovlab @nyuwagner mpa. public innovation, citizen engagement, women's rights #opengov</t>
  </si>
  <si>
    <t>vivo y disfruto de #fuerteventura. siempre aprendiendo y disfrutando de mi trabajo. el movimiento #maker es mi gran descubrimiento...</t>
  </si>
  <si>
    <t>junior associate professor researching on services science and semantics @isagroupsevilla</t>
  </si>
  <si>
    <t>infrastructure &amp; data management cto in atos spain. proud #atossc member and  #journey2020contributor. opinions are my own</t>
  </si>
  <si>
    <t>economista mba docente y director del programa #economiacolaborativa #escueladeeconomia #universidadsergioarboleda creador de la aplicacion movil at home</t>
  </si>
  <si>
    <t>father, husband, programmer analyst. if you are interested about #history, #astronomy or green bay #packers you can follow me if you want.</t>
  </si>
  <si>
    <t>professora dinformatica. faig programacio i robotica per a xiquets. sempre aprenent. cada dia mes. scratch teacher.</t>
  </si>
  <si>
    <t>esto ya no es mio sino de los que quieran hacerlo suyo. equipo, comunidad, tribu, etc, etc...</t>
  </si>
  <si>
    <t>spark between two eternal darknesses: i am prepared to die and also to continue living.</t>
  </si>
  <si>
    <t>quise crear un bot con luis jara y deep learning, pero empezo a crear su propio lenguaje y ya no puedo apagarlo. es esta cuenta sobre luis jara o big data?</t>
  </si>
  <si>
    <t>curioso ...</t>
  </si>
  <si>
    <t>ceo dicsys / presidente cordoba technology cluster / vocal uvitec / pro secretario adec / consejero uic / consejero social consultivo unc</t>
  </si>
  <si>
    <t>#disenadorgrafico 
no tenemos la oportunidad de hacer muchas cosas, por lo que cada cosa que hagamos debe ser excelente.
http://www.webalpaso.com</t>
  </si>
  <si>
    <t>creo que la transformacion digital empodera a las personas.
community manager
libros, #compol y otras yerbas.</t>
  </si>
  <si>
    <t>preguntate si lo que estas haciendo hoy, te acerca al lugar en el que quieras estar manana</t>
  </si>
  <si>
    <t>nos dedicamos a comprender todo lo que pasa alrededor de tu marca u
organizacion, utilizando herramientas propias de monitoreo en redes sociales y #bigdata.</t>
  </si>
  <si>
    <t>#comunicacion en #saluddigital #pacientes #mhealth #esalud #eps #transformaciondigital   #innovacioneducativa #aprendizaje #web20 en #salud by @migueldlacamara</t>
  </si>
  <si>
    <t>reclutamiento, seleccion y provision de #rrhh #it. #software #java #net #php #mobile #android #ios #python #qa #scrum #oracle #sap #bi</t>
  </si>
  <si>
    <t>desarrollo estrategico de negocio. educacion por competencias. desarrollo de talento y competencias profesionales. abogada tic's.  design thinking. geopolitica</t>
  </si>
  <si>
    <t>helping organizations unlock the full potential of data through the proper integration of technology, processes and methodology.   analytics, bi and big data.</t>
  </si>
  <si>
    <t>madre tecnologa. hablo sobre #educacion y #tecnologia en #familia. mi objetivo: desarrollar #habilidades y #competencias #steam en los jovenes.#edtech #ellastem</t>
  </si>
  <si>
    <t>cuasipolitologointernacionalista, , jedi gris, estoico, transgresor institucional. fiel pero desdichado viva el mole de guajolote! a veces tuiteo serio...o no</t>
  </si>
  <si>
    <t>marcas con alma: innovacion e impacto desde la esencia. equipo @teamlabs. co-fundadora @emprendesparkup.  mentoring y formacion. #emprendimiento</t>
  </si>
  <si>
    <t>emprendedores y sonadores.  re-inventando el futuro.  startup dedicada a la creacion y gestion de proyectos.  'thinking outside the box'</t>
  </si>
  <si>
    <t>#venezolano  #caraqueno #candanguero #softwarelibre #bigdata #opendata #responsabledeloqueescribo #conlaverdadnitemoniofendo</t>
  </si>
  <si>
    <t>we are ordinary people doing extraordinary things in teams.               
#leinn, #masteryourself y #labs  [#wearemta]</t>
  </si>
  <si>
    <t>impulsamos el desarrollo y la difusion de una cultura digital para mejorar la calidad de vida en chile en educacion, smart cities, salud y desarrollo digital</t>
  </si>
  <si>
    <t>cto de @kippit_ 
.
estudiante grado #leinn (#lidrerazgo, #emprendimiento e #innovacion) en @teamlabs &amp; @mondragonta .</t>
  </si>
  <si>
    <t>cr,lic (udelar), mba (uai chile), msc data analytics (u. barcelona), see (babson), gcp (wharton), moc (harvard), phd (c) (utdt argentina) #harleydavidson #crocs</t>
  </si>
  <si>
    <t>lic.ciencias antropologicas. estudios en  criminologia-udelar.cargos de alto mando operativo en policia nal. diplomado en estado mayor.seguridad humana. asesor.</t>
  </si>
  <si>
    <t>en instituto cpe somos especialistas en capacitacion permanente en el area economica para estudiantes y profesionales.</t>
  </si>
  <si>
    <t>mentoring  grown businnes. consultant in strategy,  analytics &amp; business intelligence. trainer &amp; speaker</t>
  </si>
  <si>
    <t xml:space="preserve">math student on thesis (ml+tip+cv)  sci-tech enthusiast   github campus expert  google student ambassador  @clubescienciamx  @defpodcastmx  #python </t>
  </si>
  <si>
    <t>consejero electoral del instituto nacional electoral mexico</t>
  </si>
  <si>
    <t>serenidad, valor y sabiduria</t>
  </si>
  <si>
    <t>una inforbivora que quiere crear valor en el mundo! :-) - ingeniera inmersa en el mundo de las telecomunicaciones y lo digital - coach icc</t>
  </si>
  <si>
    <t>guanajuatense multiversal. papa de pepita y maxi. tec celaya, ingeniero quimico. uvm, maestro en administracion publica. consejero electoral del @ieeg</t>
  </si>
  <si>
    <t>cuenta oficial de cisco para argentina, chile, paraguay y uruguay.
#nuncamejor momento para innovar.</t>
  </si>
  <si>
    <t>amante de la buena musica indie rock, estudiante de ing. de sistemas redes y servidores.
hincha del club sc lo mejor que puede haber hoy en dia
fuerza celeste!</t>
  </si>
  <si>
    <t>#itrecruiter | he who seeks, shall find |   helping people to get a great job/team! #devops #qa #cybersecurity</t>
  </si>
  <si>
    <t>consultora #tic. ingeniera de telecomunicaciones. #bigdata #vpn #voip en permanente aprendizaje. viajar, leer y buena compania.</t>
  </si>
  <si>
    <t>tuiteo sobre #tic, #bigdata, #iot, #voip... telecomunicaciones y tecnologia en general. los rt no significan adhesion al contenido. me sigues?</t>
  </si>
  <si>
    <t>ingeniero de telecomunicaciones; padre de 2; palentino en madrid; runner y mucho mas.
#tic #cloud #ciberseguridad #bigdata</t>
  </si>
  <si>
    <t>gato madrileno. tuiteo sobre #tic, #bigdata, #iot, #datacenter, #voip, #vpn... los rt no implican adhesion.</t>
  </si>
  <si>
    <t>soltera. medios y politica. mama de un gran campeon y mi amor infinito que de la mano del #autismo saco mi mejor version.
prensa del vicegobernador de la rioja.</t>
  </si>
  <si>
    <t>founder @mvdfintechforum president: @camfintechuru #integrity #ikigai #financialinclusion @rcaguada less  more do #connecting me gusta ayudar!!</t>
  </si>
  <si>
    <t>regional sales manager-nola cloudera inc. #flyinformation</t>
  </si>
  <si>
    <t>asking questions about our interconnected world. daily text mining of political twitter feeds. schedule at globalize.fm.</t>
  </si>
  <si>
    <t>ing. en sistemas computacionales</t>
  </si>
  <si>
    <t>digital development representative @ibm_mx #ibmdigitalsales vivo y amo la vida #tecnologia #electronicmusic @ibm mis tweets son propios. my tweets are my own</t>
  </si>
  <si>
    <t>#nextbestactivity uses a diagnostic engine to inform #callcenter sales representatives about which offers are appropriate for which customer in real-time.</t>
  </si>
  <si>
    <t>manager de advisory en #ey - #digital #analytics #projectmanagement #performanceimprovement #betterworkingworld  miembro del comite de #ideajoven</t>
  </si>
  <si>
    <t>#softwarelibre. #criptografia #privacidad y mas |  ecuatoriano viviendo en buenos aires|  pgp: 38b8 6d44 6338 10df 3334  204e cdfe 5731 6513 8a9f</t>
  </si>
  <si>
    <t>empresa especializada en soluciones de business analytics, business intelligence y software factory #tecnologia #software #bi</t>
  </si>
  <si>
    <t>tecnico en electronica, me gusta el futbol, leer, el rock, dormir,gnu/linux en especial fedora, debian y ubuntu</t>
  </si>
  <si>
    <t>radio sarandi 690 am 102.9 fm @radiosarandi690 #horadecierre (19 hs). las cosas en su sitio @lascosas690. desayunos informales @desayunos12 @teledocecom</t>
  </si>
  <si>
    <t>salteno empedernido buscando el punto de apoyo para hacer la palanca que mueva mi mundo</t>
  </si>
  <si>
    <t>change consultant focused on driving business transformations through data #datagovernance #bigdata #datascience #dataquality #iot #gdpr #artificialintelligence</t>
  </si>
  <si>
    <t>de uruguay, ciudadano de la nacion global armenia. emprendedor nato, agradecido, cuestionador, aborrezco el doble discurso. politicamente incorrecto. https://t.co/rx5lzsi8qu</t>
  </si>
  <si>
    <t>curiosa por naturaleza. apasionada por el desarrollo de productos y el diseno. estudiante de ade en la universidad de vigo. miembro de https://t.co/spdlzww69q</t>
  </si>
  <si>
    <t>colombia -
marketing -
futbol</t>
  </si>
  <si>
    <t>consultor y especialista #businessintelligence #freelance. entusiasta del #bigdata #mongodb #r https://www.linkedin.com/in/jacagudelo</t>
  </si>
  <si>
    <t xml:space="preserve"> and  seeking dreamer dreams of becoming a pro bono &amp; ... giving professional supported by caring friends, learning inspiring values</t>
  </si>
  <si>
    <t>think tank working through field-based analysis and high-level advocacy, to improve sustainable development processes.</t>
  </si>
  <si>
    <t>dos copas de luna una de sol :3 :)</t>
  </si>
  <si>
    <t>director corp comm @environmentza  top 200 young safricans #mg200youngorganic gardening. photography. travelphd public management candidate. mpa &amp; journ grad</t>
  </si>
  <si>
    <t>cuando un hombre sabe para donde va, la vida se encarga de construirle el camino. |  |  |</t>
  </si>
  <si>
    <t>soporte tecnico en hendel hogar. ciclist and gamer. i love to ride long distances and play old games.</t>
  </si>
  <si>
    <t>sommelier. analista de marketing digital</t>
  </si>
  <si>
    <t>#guapuru (laboratorio de #ideas). #fronterajesuita (#tea's journalist). #selvaadentro (#guia #gourmet)</t>
  </si>
  <si>
    <t>estudiante de economia de la unam.</t>
  </si>
  <si>
    <t xml:space="preserve"> periodista @diaadiacomar
 editor #show y #tudia 
 transmisiones  @atenas_oficial e @institutoacc en @universidad580
 @mmoreno_cba
 @deportescordoba</t>
  </si>
  <si>
    <t>honrar la vida! -
honor the life! -
honorer la vie! -
onorare la vita! - 
ehre das leben!</t>
  </si>
  <si>
    <t>vietato vietare</t>
  </si>
  <si>
    <t>creemos que la politica publica basada en datos abiertos, publicos y provenientes de la comunidad  es mas eficiente y menos arbitraria.</t>
  </si>
  <si>
    <t>politologo de la universidad autonoma metropolitana | me encanta leer, escribir y ver cine frances | dibujo paraisos gratis | oaxaca es mi razon de vida.</t>
  </si>
  <si>
    <t>criando uma nova realidade simulada em cima da cama comendo cheetos.</t>
  </si>
  <si>
    <t>#produccion y #gestion #cultural, #management y #marketing, #turismo #cultura, y #museos, #nuevastecnologias y #rrss, #merchandising, #art director,</t>
  </si>
  <si>
    <t>todo lo puedo en cristo que me fortalece (filipenses 4:13)</t>
  </si>
  <si>
    <t>#education #datascience #bigdata #dataanalytics #datamining #ea #togaf #cobit #it #geek</t>
  </si>
  <si>
    <t>i m not sick, i m twisted. sick makes it sound like there s a cure...</t>
  </si>
  <si>
    <t>@eventos_moncada es una cuenta de @moncadaabg, despacho de abogados en bogota-colombia https://t.co/cd5ln4bags #compliance #panamapapers #paradisepapers #sarlaft</t>
  </si>
  <si>
    <t>somos expertos en la administracion de base de datos, aplicaciones y soporte de soluciones de negocio, a traves de una renta mensual</t>
  </si>
  <si>
    <t>mba. ingeniero de sistemas especialista en desarrollo de sistemas web 2.0, director en gestion de proyectos de ti.</t>
  </si>
  <si>
    <t>psicologa | atractiva, activa e independiente.</t>
  </si>
  <si>
    <t>md of @fomenti. founder of @therealplaza @jubilarseencasa. +20 years in #realestate. #cre #proptech #knowmad #catalan #cardedeuenc adoption. opinions are my own</t>
  </si>
  <si>
    <t>cuenta gestionada cada 15 dias por una voz diferente del mundo de la #agricultura. un proyecto de @akisint. noviembre 16-30: @natacarbonell.</t>
  </si>
  <si>
    <t>father, french, nextinit and intelygenz lover, coder a long time ago.....</t>
  </si>
  <si>
    <t>directora insular de carreteras y paisaje. cabildo de tenerife. spain</t>
  </si>
  <si>
    <t>innovadora, proactiva y en constante evolucion.http://heraclitafdez.wordpress.com/ http://www.tirant.com/editorial/ebook/yo-tambien-soy-abogado-20-9788490336779</t>
  </si>
  <si>
    <t>trying to decrypt #smartcity #smartwater and #urbaninnovation blog: http://smartcities.i-ambiente.es</t>
  </si>
  <si>
    <t>#raspi &amp; #techlover @webpositer http://alliolialicante.com http://facebook.com/alliolicocinat... #sysadmin #programmer #swimmer</t>
  </si>
  <si>
    <t>master de marketing digital &amp; inbound marketing. 
escribo sobre social media y blogging en mi blog http://rubenmanez.com</t>
  </si>
  <si>
    <t>i  marketing digital  trends - ceo @ditrendia &amp; @blogosferamkt - consejero @asociacionmkt consultor, profesor, ponente</t>
  </si>
  <si>
    <t>diseno tu negocio digital con posicionamiento social y #marketingdigital de liderazgo. #seo #sem #socialmedia #redessociales #communitymanager by @pacoarmero</t>
  </si>
  <si>
    <t>sysadmin</t>
  </si>
  <si>
    <t>profesor de secundaria. periodismo y comunicacion audiovisual. con ganas de seguir aprendiendo y hacer lo que me gusta: ensenar.</t>
  </si>
  <si>
    <t>freelance #digital marketing #webanalytics #turismo 2.0 |lo que no se puede medir no se puede gestionar|
#latituddevida, traveler, foodie #knowmad #remoter</t>
  </si>
  <si>
    <t>lecturer at uoc and researcher at kison. research interests in data mining, machine learning, big data and data privacy.</t>
  </si>
  <si>
    <t>hablamos de #startups! informamos de los eventos y post sobre #digitalizacion, #innovacion, #inteligenciaartificial y emprendimiento!</t>
  </si>
  <si>
    <t>management de transicion, interim management,transformacion del negocio, soluciones capital riesgo #madrid #barcelona #interim #executiveinterim #transicion</t>
  </si>
  <si>
    <t>senior data scientist | #machinelearning #ai | member of a global innovative team</t>
  </si>
  <si>
    <t>20 anos trabajando en proyectos de internet - 20 years working on the web #digital #marketing #trends #mobile #consulting #fintech #insurtech - powered by tatum</t>
  </si>
  <si>
    <t>hay que echar a estos descerebrados. 
basta de picaros desaprensivos.
pongamos sabios en lugar de listos.</t>
  </si>
  <si>
    <t>geek y freak. consultor de business intelligence tableau en @clavei i marketing online, social media, internet y mucho mas.</t>
  </si>
  <si>
    <t>#branding, #disenoeditorial, #infoproducto. apasionada de la #ilustracion, #marketing y #creatividad. docente y asesora para los disenos de tu negocio online.</t>
  </si>
  <si>
    <t>empresa dedicada al comercio electronico, abarcando tanto la creacion y puesta en marcha de las ideas de nuestros clientes como reparaciones y modificaciones.</t>
  </si>
  <si>
    <t>vaig neixer a reus i actualment visc a palamos. ambientologa de professio i molt encuriosida en la manera com la societat es transforma constantment.</t>
  </si>
  <si>
    <t>consultor de #marketingonline . especialista #seo / #sem y diseno web. colaboro con particulares y empresas, contacta conmigo en http://roberflores.com</t>
  </si>
  <si>
    <t>ceo at sinfogeo. working on gis projects, e-learning, geographic development ...</t>
  </si>
  <si>
    <t>life begins at the end of your comfort zone. coo en http://rentingup.es, http://press42.com &amp; bigdata6</t>
  </si>
  <si>
    <t>sant cugat (barcelona).
alex's dad. solutions architect #theninjacto.xyz
kim@joakimvivas.com</t>
  </si>
  <si>
    <t>nuestra formacion se dirige a: profesionales del sector del transporte. graduados, universitarios, licenciados, diplomados, ingenieros. empresas.</t>
  </si>
  <si>
    <t>la fundacion de los ferrocarriles espanoles promueve el ferrocarril con investigacion, formacion, museos, cultura, publicaciones y colaboracion sectorial</t>
  </si>
  <si>
    <t>working in lear corporation | wish to learn and willing to face professional challenges. desire to expand professional knowledge in industry 4.0</t>
  </si>
  <si>
    <t>consorcio para o desenvolvemento de aplicacions de xestion
universitaria. sinerxias entre as universidades da coruna, santiago de compostela e vigo.</t>
  </si>
  <si>
    <t>associated professor at the university of barcelona. director of @creatio_ub</t>
  </si>
  <si>
    <t>soluciones powerfully simple en el area de demand analytics y planificacion de la cadena de suministro.</t>
  </si>
  <si>
    <t>soluciones tecnologicas para el sector salud. imagen 3d medica, apps, realidad aumentada y mas herramientas de impacto para transmitir conocimientos cientificos</t>
  </si>
  <si>
    <t>leading data-driven business</t>
  </si>
  <si>
    <t>md @project50kids|csmajor@fast-nu| entrepreneur | sports | tech | learning | connecting | relearning | bot</t>
  </si>
  <si>
    <t>nodo nacional de informacion sobre biodiversidad. spanish gbif node: a network of partners  engaged in mobilizing, publishing, and using  biodiversity data</t>
  </si>
  <si>
    <t>manager in #rarediseases. embajador pharma talents #pharma20 #mhealth #ehealth. your time is limited, dont waste it. make it worthwile!</t>
  </si>
  <si>
    <t>direccion de proyectos.  #sap #pmp #scrum #itil</t>
  </si>
  <si>
    <t>tvs next is a future-ready digital solutions company specialists in 
#productengineering #mobility #solutions #iot #analytics #digitaltransformation #futuretech</t>
  </si>
  <si>
    <t>foro de redes y entidades de custodia del territorio.  fortaleciendo la #custodiadelterritorio en espana.
spanish council on land stewardship
#landstewardship</t>
  </si>
  <si>
    <t>orgullosos de ser diferentes
#hiringit nace de la necesidad de sus fundadores de cambiar la manera de trabajar en el mundo de los #recruiters del sector #it.</t>
  </si>
  <si>
    <t>apoyamos la transformacion digital con #dynamicsnav, #dynamics365, #powerbi, #office365, #vinotec, #objetivopymedigital http://www.tipsa.net</t>
  </si>
  <si>
    <t>the panda bunny tech blog is your one stop for handy tutorials, product developments and the latest tech news... 
ig: @pandabunnytech</t>
  </si>
  <si>
    <t xml:space="preserve">#digitalmarketing specialist | #eventprof | #content creator  #socialmedia #tech #innovation @intelygenz </t>
  </si>
  <si>
    <t>follow from the front. lead from the back and let others believe they are in front. #leadership &amp; #business. visit http://bit.ly/wisdomfighters founder: @imqft</t>
  </si>
  <si>
    <t>agencia de innovacion y desarrollo economico @ayuntamientovll. #innovacion #smartcities #empleo y #emprendimiento en #valladolid. oficina del vehiculo electrico</t>
  </si>
  <si>
    <t>ingenieria especializada en el #analisisdedatos y mejora de #procesos de la #supplychain</t>
  </si>
  <si>
    <t>programa de @mwcapital donde los profesionales pueden adquirir una vision transversal de la transformacion digital para convertirse en lideres del cambio.</t>
  </si>
  <si>
    <t>talent street es el portal de referencia en talento joven y employer branding. unimos las mejores empresas de hoy con el mejor talento del manana.</t>
  </si>
  <si>
    <t>despacho de abogados global con presencia en mas de 40 paises. en espana, cuenta con profesionales destacados en todas las areas del derecho de los negocios.</t>
  </si>
  <si>
    <t>asesor fiscal y directora general corporativa en el grupo ce consulting empresarial.  y una enamorada de quienes me hacen reir y sonreir</t>
  </si>
  <si>
    <t>consultora de transformacion digital. ayudamos a las empresas en la digitalizacion de sus negocios, procesos y personas.</t>
  </si>
  <si>
    <t>why to fit in when you were born to stand out?</t>
  </si>
  <si>
    <t>strategy  creativity  innovation  digital technology  @mwcapital programme director on digital transformation</t>
  </si>
  <si>
    <t>museo de ciencias naturales de la universidad de navarra. en defensa de la biodiversidad y la conservacion de la naturaleza.</t>
  </si>
  <si>
    <t>formo bibliotecarios en tecnologias y diseno grafico. master ub direccion bibliotecas. redacto document del @cobdc. pro #bibliotecaescolar de adultos #fadultos</t>
  </si>
  <si>
    <t>interesada profesionalmente y personalmente en el mundo virtual, en el mundo financiero, en el marketing cuantitativo, ...</t>
  </si>
  <si>
    <t>tourism, tics, innovation, creativity, sustainability. opinions are my own. #visitalanzarote</t>
  </si>
  <si>
    <t>consultoria, #diseno y #tecnologia para transformar procesos empresariales en #serviciosdigitales eficientes para un mundo en movimiento.</t>
  </si>
  <si>
    <t>demasiado sonador...</t>
  </si>
  <si>
    <t>trabajador social de salud, del barca y de nerva york. licenciado en cc del trabajo. curioso empedernido. preocupado por lo que pasa.</t>
  </si>
  <si>
    <t>cap de servei d'urgencies de l'hospital de barcelona i metge adjunt del servei de medicina intensiva. interesat en tic i medicina 2.0</t>
  </si>
  <si>
    <t>trading desk independiente fundado en 2011. contamos con la licencia para espana de basis centro dsp. http://bit.ly/2jk4gx7
somos #programatica</t>
  </si>
  <si>
    <t>actualidad, opinion y tendencias #bim primero en @bimchannel.
hablemos de #bim</t>
  </si>
  <si>
    <t>enjoy bim with us. somos despiertos, inquietos e innovadores. implantamos #bim en diseno, construccion y explotacion fm. #revit #cype #navisworks #mep experts</t>
  </si>
  <si>
    <t>periodista especializada en tecnologia, internet y lead gen.</t>
  </si>
  <si>
    <t>architect technologist, #bim #revit expert consultant. @_gestproject development. interested in r+d+i #aeco software</t>
  </si>
  <si>
    <t>unimos el talento de las empresas con el de #consultores y #formadores.forma parte de nuestra "red de talento" #formacion #consultoria #training #bonificaciones</t>
  </si>
  <si>
    <t>centro de apoyo al #emprendimiento y soporte para la creacion de empresas #innovadoras. business innovation centre cartagena</t>
  </si>
  <si>
    <t>associacio catalana d'entitats de salut. patronal del sector sanitari privat de catalunya. rt no es necessariament estar d'acord.</t>
  </si>
  <si>
    <t>esle es la asociacion de empresas de software de euskadi. se constituyo para impulsar y divulgar el uso del software libre en todos los ambitos de la sociedad</t>
  </si>
  <si>
    <t>consultor en estrategia e innovacion urbana apasionado de los #smartcitizens y #smartcities #cafesmart #livinglabs socio interim manager en @epunto</t>
  </si>
  <si>
    <t>toda la actualidad del #seguro espanol. desde 1996. newsletter y boletin: http://bit.do/boletines | revista aseguranza: http://bit.do/revista</t>
  </si>
  <si>
    <t>doctor cum laude en informatica. innovacion docente tic. aprendizaje colaborativo. analisis de redes sociales.  cibertecnologia. esports. universidad isabel i.</t>
  </si>
  <si>
    <t>somos un banco mayorista con vocacion de servicio a entidades financieras y grandes empresas en securities services, tesoreria y servicios bancarios.</t>
  </si>
  <si>
    <t>internacional perifericos y memorias s.l.u. operadores transversales de infraestructura de ti. #cloud #storage #virtualization #hci</t>
  </si>
  <si>
    <t>powered by @coveragerinc</t>
  </si>
  <si>
    <t>blogger, cultural promoter and photographer  lujo  luxury https://www.alfchoiceluxury.com/ | #alfchoice info@alfchoiceluxury.com</t>
  </si>
  <si>
    <t>community manager en @encamarasevilla / mejor twittero #gastronomia @blogosur '15 / dtor.tco. @ensaladillaoder / @losfosfonautas / tambien en: @gymbypepelu</t>
  </si>
  <si>
    <t>#marketingdigital #marketingonline #socialmedia #communitymanager prescriptora de lo bueno  anapatriciagc@outlook.com</t>
  </si>
  <si>
    <t>periodista maya-k'iche'. a sak'al kej nub'i'. in ajyaol utzijol. el periodismo es mi estilo de vida. aprendiz de marketing digital. opiniones intransferibles.</t>
  </si>
  <si>
    <t>diseno de circuitos electronicos con #fritzing convierte tus esquemas en circuitos reales</t>
  </si>
  <si>
    <t>autopublicacion en redes sociales, community manager, diseno grafico y desarrollo web, buscadores especializados, elearning, analitica web y seo, mineria datos.</t>
  </si>
  <si>
    <t>apasionados de la #tecnologia, #tic y #marketingdigital. desarrollamos #software de gestion empresarial desde hace mas de 30 anos.</t>
  </si>
  <si>
    <t>laboratorios kosei, fabricante de productos #cosmeticos desde 1995 para  #peluqueria, #estetica y #cosmetica personalizada. #peluqueros #esteticistas #tenerife</t>
  </si>
  <si>
    <t>no conocemos a las personas por accidente, todas estan destinadas a cruzarse en nuestro camino por alguna razon</t>
  </si>
  <si>
    <t>fundador de metrocapital - google &amp; qlik partner</t>
  </si>
  <si>
    <t>@dellemc se&amp;se's manager. geek fluent. technology, bigdata and it infrastructure.caferacer bikes. photography. foodie. bon vivant.music. history. politics.</t>
  </si>
  <si>
    <t>tendiendo puentes entre la universidad de la laguna y la sociedad canaria; formacion, transferencia del conocimiento, innovacion, empleo y emprendeduria joven.</t>
  </si>
  <si>
    <t>#mediacion #rse #compliance alternativas de gestion empresarial @mayratac and @caminomoya http://quame.org/</t>
  </si>
  <si>
    <t>big data, internet of things y predictive analytics</t>
  </si>
  <si>
    <t>buscando la manera de comunicar mejor las matematicas, pues los que vienen las necesitan para hacer un mundo mejor.</t>
  </si>
  <si>
    <t>analizamos la audiencia de millones de influencers de todo el mundo para desarrollar campanas de #influencermarketing de una manera potente y efectiva.</t>
  </si>
  <si>
    <t>mi pasion: #rrhh y #marcapersonal | director de proyectos #formacion y #consultoria en @contalentorrhh |formador en habilidades y competencias | hablamos?</t>
  </si>
  <si>
    <t>meaning as a service - turn your unstructured content into actionable data</t>
  </si>
  <si>
    <t>empresa dedicada al analisis de datos</t>
  </si>
  <si>
    <t>twitter oficial de roca junyent</t>
  </si>
  <si>
    <t>twitter oficial de la universidad isabel i. grados y masteres oficiales online. visitanos tambien en http://www.facebook.com/ui1universidad</t>
  </si>
  <si>
    <t>distribuidora independiente empresa 
#elmejoraloe #exialoe #salud.  #aloevera 
 648 770642 mariajosesaludbelleza@gmail.com</t>
  </si>
  <si>
    <t>innovacion y tic para las personas y las ciudades. #smartcities #itc #innovation</t>
  </si>
  <si>
    <t>"isanidad. lo mejor de la sanidad" es un portal de informacion para medicos que contribuye al mejor conocimiento del entorno de la profesion medica</t>
  </si>
  <si>
    <t>blog y revista digital principalmente sobre #gastronomia y #moda direccion y coordinacion: @pepeluartesacro  contacto@gastronomiaymoda.com</t>
  </si>
  <si>
    <t>backend developer at influencity</t>
  </si>
  <si>
    <t>nascut a badalona. tot dit.</t>
  </si>
  <si>
    <t>#maestro #ef #edufis #frikimef. coordinador #tic. ldo. en #ccafd y #mef, '#pe teacher' de profesion y amante del #deporte y las #tic por devocion.</t>
  </si>
  <si>
    <t>coordinadora+doctora en arquitectura+docente+investigadora;un maremoto de energia en proyectos bonitos como #coworkingeoi #espaciopublico #creatividad</t>
  </si>
  <si>
    <t>mas de una decada dedicado a la comunicacion de salud y apostando por la innovacion y los emprendedores #socialmedia,
#esalud, #farmacia. socio de com salud.</t>
  </si>
  <si>
    <t>pontevedra / palma / salzburg</t>
  </si>
  <si>
    <t>farmaceutico ya sin saber mucho de nada y aprendiendo de todo</t>
  </si>
  <si>
    <t>arquitecto de software, en continuo aprendizaje sobre tecnologia, desarrollo de sw, innovacion, lean startup y soy impactfounder</t>
  </si>
  <si>
    <t>me gusta el #talento it, #comunicacion eficaz, #branding y #diseno responsable, #engagement social y filosofia #opensource.
con infinitas ganas de aprender!</t>
  </si>
  <si>
    <t>distribuidor oficial omron, universal robots, smc. soluciones integrales en automatizacion y robotizacion @iruna_tecnologi http://www.grupoiruna.com/</t>
  </si>
  <si>
    <t>trabajo en @informaticacorp en el area de software. deportes de agua (buceo), bicicleta (de montana) y motor (4x4 y moto). las opiniones publicadas son propias.</t>
  </si>
  <si>
    <t>here to share events, tutorials, courses, books... related to #python, #django</t>
  </si>
  <si>
    <t>abogado en proteccion de datos y negocio #online (i can make it legal!) #legaltech #empresa #emprendedores #lopd</t>
  </si>
  <si>
    <t>deportista aficionado, emprendedor vocacional y buscador de suenos</t>
  </si>
  <si>
    <t>(desde el bano)</t>
  </si>
  <si>
    <t>recursos humanos. expertos en evaluacion y gestion del talento en las organizaciones, alineando el crecimiento del negocio y el de las personas</t>
  </si>
  <si>
    <t>keimelion - revisao de textos - especializada em teses, dissertacoes, monografias, artigos cientificos, relatorios tecnicos. tambem revisamos literatura.</t>
  </si>
  <si>
    <t>tecnologias de informacion y comunicacion aplicadas a la educacion, sanidad, productividad, eficiencia energetica, rc y sostenibilidad, e innovacion social.</t>
  </si>
  <si>
    <t>let's go see the ocean!</t>
  </si>
  <si>
    <t>search @ nh hotels. before groupm (wpp), yahoo!, xing, internet marketing addict. seo, sem, social media, analytics. tweets in spanish &amp; english.</t>
  </si>
  <si>
    <t>twitter oficial en espanol de la universitat oberta de catalunya (uoc). servicio de atencion: @uocrespon.  todos los perfiles: http://w.uoc.edu/twitter</t>
  </si>
  <si>
    <t>el espacio de tecnologia y talento del banco @ing_es.</t>
  </si>
  <si>
    <t xml:space="preserve"> cloud business product manager | virtualization solutions architect  at @ipm_es | #vexpert 16-17 | #vmug barcelona leader</t>
  </si>
  <si>
    <t>acoustics &amp; smartcities. bigdata, datascience and iot. phd researcher at @i2a2_upm and @eit_digital. also interested in bi and entrepreneursip</t>
  </si>
  <si>
    <t>ocstem solutions. science, technology, engineering and mathematics for your business.</t>
  </si>
  <si>
    <t>disenos hechos con las manos desde el corazon #complementos #hechoamano #bolsos #carteras #piel #accesories #bags #leather #handmade #madeinspain</t>
  </si>
  <si>
    <t>twitter oficial de fagor industrial, empresa fabricante de equipamiento para profesionales de #hosteleria, #restauracion y #lavanderia</t>
  </si>
  <si>
    <t>polimata. ignorante curioso. data-lover. consulting detective. i have a very particular set of skills.</t>
  </si>
  <si>
    <t>en atsistemas somos casi 1.000 profesionales dedicados, desde 1994, a la #consultoria, #desarrollo y #serviciosti, liderando la gestion del #cambiotecnologico.</t>
  </si>
  <si>
    <t>concienciado de cintura para abajo. el puto candado: @trivcandado</t>
  </si>
  <si>
    <t>vida es lo que pasa mientras llegan pedidos de china. no sin mi cafe. siempre me estoy quejando, si. https://curiouscat.me/paolawayoflife</t>
  </si>
  <si>
    <t>profesor de @informatica_ui1 en @ui1universidad. jugador y lector de libros/revistas sobre videojuegos retro. one ring to rule them all..... #stillfighting</t>
  </si>
  <si>
    <t>*friki de los mapas y loca por la moda*  te espero en mi #blog de #tendencias #moda &amp; #belleza  http://maikshine.com  
colab.maikshine.blog@gmail.com</t>
  </si>
  <si>
    <t>master in international business administration - universidad carlos iii de madrid. #imba promotes the specialization of professionals to doing #business abroad</t>
  </si>
  <si>
    <t>r-ladies es la comunidad que ayuda a aumentar la diversidad de genero en la comunidad #rstats y los trabajos en el campo stem. #rladiesmad | 100% a tope</t>
  </si>
  <si>
    <t>asesora de imagen y personal shopper whynot.shopper@gmail.comhttp://http://whynotshopper.blogspot.com.es/?m=1</t>
  </si>
  <si>
    <t>consultora de comunicacion</t>
  </si>
  <si>
    <t>agencia de comunicacion y relaciones publicas / gabinete de prensa y publicaciones._x000D_
encuentranos tambien en facebook: http://xurl.es/nnwlo</t>
  </si>
  <si>
    <t>periodista. consultor de comunicacion. anti milongas. @negocios_elpais @verne @5cero2 #rrhh #formacion #revistaacef</t>
  </si>
  <si>
    <t>tales of the latin music age.#geekygirl, nina burbuja , agente del caos. big data visualization lover.</t>
  </si>
  <si>
    <t>destruye y crea</t>
  </si>
  <si>
    <t>altareano. soy una estrella del rock, puedo hacer lo que quiera. quiza hayas oido hablar de mi. did i ever tell you the definition of insanity? @domingoflacido</t>
  </si>
  <si>
    <t>el agro autentico! cuenta perteneciente al blog y periodico digital http://joseantonioarcos.es/</t>
  </si>
  <si>
    <t>amante de la moda y los complementos.
tweets y rts sobre moda, belleza, lifestyle...</t>
  </si>
  <si>
    <t>addicted to drama</t>
  </si>
  <si>
    <t>portal web de busqueda de #empleo, #becas, #practicas y proyectos freelance especializado en #informatica y telecomunicaciones. estate al tanto del mercado it</t>
  </si>
  <si>
    <t>ofertas de empleo para programadores en ticjob, portal de empleo disenado para dar respuesta a las necesidades del mercado de it. http://www.ticjob.es</t>
  </si>
  <si>
    <t>canal oficial de comunicacion de multiasistencia. #digitalizacion, #bigdata e #insurtech para clientes corporativos de sectores seguros, banca y distribucion</t>
  </si>
  <si>
    <t>software developer at @thoughtworks. trying to learn something every day.</t>
  </si>
  <si>
    <t>neurologo. hago predicciones sobre cosas medicas; unas se cumplen y otras no. por eso reivindico mi derecho a contradecirme.</t>
  </si>
  <si>
    <t>ing. de teleco. cooperativista. exsenador psoe. jubilado pero dispuesto a emprender el viaje a itaca, si la compania vale la pena. mi voz es mia, siempre.</t>
  </si>
  <si>
    <t>reportero en mas de 10 medios y curioso hasta la voracidad. negocios, rr.ii., tecnologia, historia....  me leeras mas en linkedin: huyo del ruido</t>
  </si>
  <si>
    <t>licenciada en psicologia
personal shopper
blogger e influencers
conchisamper@viviendotendencias.es</t>
  </si>
  <si>
    <t>formacion sobre habilidades de negocios, creatividad y tecnologia</t>
  </si>
  <si>
    <t>phd wbs - professor, author, and consultant - digital strategy, innovation, operations, &amp; it. recently published `the long conversation .</t>
  </si>
  <si>
    <t>somos expertos en #redessociales, asesoria #digital y #comunicacion. generamos #relaciones y #contenidos estrategicos. #seo @fmarin_es @corp_ideal</t>
  </si>
  <si>
    <t>fotografo - photographer. life imitates art. i would like to change the world through art. photography is my work and my life. art my passion. #photography</t>
  </si>
  <si>
    <t>crai biblioteca del campus bellvitge</t>
  </si>
  <si>
    <t xml:space="preserve">webmagazine + evento. el lugar #1 para conocer novedades sobre chabots en espanol </t>
  </si>
  <si>
    <t>soluciones de #farmarketing que responden a las necesidades del paciente 2.0: empoderado e hiperinformado. #farmarketips sector salud</t>
  </si>
  <si>
    <t>espacio unico en realidad virtual y aumentada.</t>
  </si>
  <si>
    <t>medico especialista en medicina preventiva y salud publica.</t>
  </si>
  <si>
    <t>socio de confianza para su #transformaciondigital</t>
  </si>
  <si>
    <t>vivo de lo que cosecho |
cinefilo |
teosofista |
everybody is welcome.</t>
  </si>
  <si>
    <t>instituto de fomento de la region de murcia.
jefe del departamento de crecimiento empresarial. apoyando a empresas y a emprendedores. 
socio de @apupablougarte</t>
  </si>
  <si>
    <t>master en #marketingdigital y #redessociales @eemebs / master en #ecommerce @ecommaster 
 #socialmedia manager /
consultor de #marketing</t>
  </si>
  <si>
    <t>periodista por pasion y conviccion. especialista en comunicacion politica. comunicacion y estrategia. mama de juan jose</t>
  </si>
  <si>
    <t>tejiendo redes  #rse +  pymes +#socialmedia @quameorg http://es.linkedin.com/in/marioturegano/ https://www.facebook.com/rspymes/</t>
  </si>
  <si>
    <t>redactora y editora del blog merce taus/ co directora de barcelona shopper-image consulting/contacto mercetaus@gmail.com</t>
  </si>
  <si>
    <t>web de @orange_es para hablar de tecnologia, redes sociales, medios, negocios, cultura y lo que se nos ocurra. siempre con una dimension humana.</t>
  </si>
  <si>
    <t>digital biz magazine. huimos de la actualidad y buscamos informacion de valor en torno a los topics asociados a la transformacion digital.</t>
  </si>
  <si>
    <t>face to face with the #digital1to1 6,7 and 8 march 2018.  at @dolcesitges hotel conference center &amp; 5 stars with sea views.</t>
  </si>
  <si>
    <t>ayudo a comunicar mas y mejor. gerente #comunicaciondecrisis en @llorenteycuenca #reputacion #digital docente @escuelaue @foroeuropeo cofounder @lawandtrends</t>
  </si>
  <si>
    <t>periodista. director de comunicacio de l'abadia de montserrat i de montserrat radio. ex arbitre de basquet (feb)</t>
  </si>
  <si>
    <t>.</t>
  </si>
  <si>
    <t>digital transformation architect oracle  #retail  #banking coach | speaker | voracius consumer news, views, report #digitaltransformation  tweets are own.</t>
  </si>
  <si>
    <t>todas las #tendencias de #moda en la red.</t>
  </si>
  <si>
    <t>direccion financiera scias hospital de barcelona. contabilidad y control de gestion gravidabcn. aficion natacion sincronizada. moda y deportes</t>
  </si>
  <si>
    <t>co-founder at @minivinci telecom engineer. robotics teacher, hardware designer, embedded programmer. tech lover, runner beginner and chocolate addict</t>
  </si>
  <si>
    <t>siguenos y aprende todo lo relacionado sobre la economia, inversiones, negocios, emprendimiento, finanzas, macroeconomia, creditos sin papeleos y emprendedores</t>
  </si>
  <si>
    <t>tienda de electronica para mentes inquietas y un blog para frikis de la tecnologia :)</t>
  </si>
  <si>
    <t>conecta con tus clientes de una manera totalmente nueva. proveedor de software de gestion de relacion cliente.  #crm linkedin: https://goo.gl/6lu7up</t>
  </si>
  <si>
    <t>malabarista. para todo en la vida hay dos puntos de vista ;)</t>
  </si>
  <si>
    <t>psicologa coach senior, psicologa sanitaria. http://www.modeloglobo.com tuiteo sobre #coachingpsychology #psicologiapositiva #empresa #salud #ehealth</t>
  </si>
  <si>
    <t>business development manager http://www.sicrom.com  #innovacionutil #sicromteam</t>
  </si>
  <si>
    <t>la mejor formacion online y en espanol para programadores como tu.</t>
  </si>
  <si>
    <t>cuenta oficial de arsys. lider en dominios, hosting y cloud computing en espana.</t>
  </si>
  <si>
    <t>ingeniero informatico. responsable de microsoft en @atsistemas. fundador de http://bizlogic.tech. apasionado por la la tecnologia, la innovacion y algo nerd.</t>
  </si>
  <si>
    <t>hay que mirar para el futuro , pero recordar el pasado</t>
  </si>
  <si>
    <t>your friendly neighborhood #html retweeting bot. who also sometimes likes to have a chat :)</t>
  </si>
  <si>
    <t>departamento de redaccion de eurocarne y la web eurocarnedigital. desde hace mas de 20 anos informando sobre la industria carnica y alimentaria</t>
  </si>
  <si>
    <t>profesor de espanol/spanish teacher. dog lover. sapere aude  nullius in verba. live free or die. john 20:29. no discuto con perfiles anonimos.</t>
  </si>
  <si>
    <t>full time human  building bridges at  @tnpgram  #chatbots #womenintech #innovation #cities previously #coworking #ehealth #africa</t>
  </si>
  <si>
    <t>jurista opositora, de sevilla y betica. adoro la moda, el deporte y la buena musica. cofrade y feriante. esperanza macarena. fiel a mis principios.</t>
  </si>
  <si>
    <t>biologo sanitario.                                                       
msc in bioinformatics for health sciences.</t>
  </si>
  <si>
    <t>periodista del mundo de la peluqueria y belleza</t>
  </si>
  <si>
    <t>los mejores #hoteles y alojamientos turisticos en venta en galicia
best #hotels for sale in #galicia #revenuemanagement #iso9000 #bigdata #ittagaliciacommercial</t>
  </si>
  <si>
    <t>youtuber blogger community manager apasionada de las rrss adicta a la #belleza 4a topinfluencer de #almeria klout 71 miembro de friendsfluencers</t>
  </si>
  <si>
    <t xml:space="preserve">the next generation of learning.
vivlium une a los que quieren aprender con los quieren ensenar.
sumate a la revolucion del aprendizaje! </t>
  </si>
  <si>
    <t>#node #nodejs #python #course</t>
  </si>
  <si>
    <t>i love data, learning data science. itcs, ai, people management and social sciences bcn #datagovernance #opendata #bigdata #tic</t>
  </si>
  <si>
    <t>canal de comunicacion corporativa de ecoembes con informacion, noticias y datos de la organizacion. si quieres saber mas sobre reciclaje, siguenos en @ecoembes</t>
  </si>
  <si>
    <t>haciendo marketing en @ecoembes. somos parte de un todo y sin ese todo, no somos nada. cuenta personal.</t>
  </si>
  <si>
    <t>c-level top rated influencer w/ real-world experience in #cybersecurity #fintech #ai #iot #bigdata #digitaltransformation &amp; #blockchain cissp, issap, issmp ce|h</t>
  </si>
  <si>
    <t>economista, analista financiero y profesor universitario http://www.elultimobrokerdel82.wordpress.com</t>
  </si>
  <si>
    <t>gastronomia - placer - opinion . tambien me puedes leer por @neurogastronomo</t>
  </si>
  <si>
    <t>por la ciudad camino, no pregunteis a donde.</t>
  </si>
  <si>
    <t>dr. civil engineer, associated professor of structures etsam (upm), ptec managing director, chairman of spanish mirror group of eurocode 2 concrete structures</t>
  </si>
  <si>
    <t>nexian es una compania de recursos humanos que aporta soluciones integrales en la gestion y el desarrollo de las personas dentro de las organizaciones.</t>
  </si>
  <si>
    <t>cuenta oficial de la universidad sergio arboleda. con presencia en bogota, santa marta, barranquilla y madrid, espana. http://instagram.com/usergioarboleda</t>
  </si>
  <si>
    <t>consultora business intelligence. sql server bi, office bi, tableau, ms partner en power bi</t>
  </si>
  <si>
    <t>clusters and innovation it.</t>
  </si>
  <si>
    <t>from where i sit: there is a certain majesty in simplicity.</t>
  </si>
  <si>
    <t>responsible for #industry40 #manufacturing and #retail in @atoses research&amp;innovation area. tweets are my own.</t>
  </si>
  <si>
    <t>data &amp; software engineer</t>
  </si>
  <si>
    <t>mba en direccion de empesas de moda. i like simple and little things that always makes me feel happy</t>
  </si>
  <si>
    <t>diario decano de la prensa asturiana fundado en 1878</t>
  </si>
  <si>
    <t>profesor ie business school. experto en retail. experto gestion inmobiliaria. retail centro comerciales y lujo. cronista en http://www.theluxonomist.es
@marmos2</t>
  </si>
  <si>
    <t>radio face
rtd sds chairman
petrolhead
man united
one drop riddims
rr p38a/disco 2 se7
subaru</t>
  </si>
  <si>
    <t>amant de les lletres, #diccionara #garrotuit, #palindromistes. a una no li pot dir: a larid topi l'ona nua.</t>
  </si>
  <si>
    <t>asesora en marketing y comunicacion</t>
  </si>
  <si>
    <t>#digitalmanager, creando estrategias de #marketing &amp; #socialmedia y un apasionado del #maraton, trails y de ultra experiencias @runners_adim</t>
  </si>
  <si>
    <t>data and signal processing research group</t>
  </si>
  <si>
    <t>con toda una vida por vivir...</t>
  </si>
  <si>
    <t xml:space="preserve"> ingeniero por @informaticaupm. ai y big data en @paradigmate. organizador meetup python madrid</t>
  </si>
  <si>
    <t>periodista. columnista la voz del interior; escribo en http://turello.com.ar. conduzco juan al medio (12-14) continental cordoba y los turello, futbol, golf</t>
  </si>
  <si>
    <t>focused on 3d/gis projects dev't &amp; applications for industrial emergencies #emergis,bulk management by drones #medea &amp; intelligent transport systems @siade_saas</t>
  </si>
  <si>
    <t xml:space="preserve"> live blockchain news from across the web.  telegram: https://t.me/news_icgof20o  research and purchase discounted blockchain assets http://icgo.co.uk/fe</t>
  </si>
  <si>
    <t>communication #it #technology</t>
  </si>
  <si>
    <t>entidad privada sin animo de lucro cuya mision es la de proporcionar un espacio de encuentro entre business angels y emprendedores.</t>
  </si>
  <si>
    <t>programadora&amp;music@
#programacion
#desarrolloweb
#creatividad
estar al dia en tecnologia/seguir sintiendo la musica/aprender y avanzar</t>
  </si>
  <si>
    <t>consultora espanola especializada en nuevas tecnologias de la informacion, con alta especializacion en soluciones de ciberseguridad.</t>
  </si>
  <si>
    <t>cbre, presente en espana desde 1973, es la primera compania a nivel internacional en consultoria y servicios inmobiliarios.</t>
  </si>
  <si>
    <t xml:space="preserve">el arte de marcar tendencia!https://t.co/hfv1nijarf
newmedia &amp; luxury influencer
management team
@fashionladieses.
#fashionladies 
#teamparty friend! </t>
  </si>
  <si>
    <t>periodista. comunicacion.</t>
  </si>
  <si>
    <t>desde 1969 dedicados al desarrollo de #software, al #outsourcing de nomina, a la gestion de #rrhh y a las #tic en espana, portugal, ecuador y costa rica</t>
  </si>
  <si>
    <t>comunicologo, que las relaciones publicas son el darkside de la profesion http://elviernestonto.wordpress.com</t>
  </si>
  <si>
    <t xml:space="preserve">ibmer. global wam/slm operations. words are of my own opinion. 
conteudo postado por mim representa minha opiniao propria. 
</t>
  </si>
  <si>
    <t>investigacion &amp; desarrollo agroalimentario. te ayudamos a hacer mejor lo que ya sabes hacer. innovate through outsourcing your r&amp;d. #ideagroinnova</t>
  </si>
  <si>
    <t>citic es un centro de innovacion y tecnologia  dedicado a la investigacion, el desarrollo y la innovacion (i+d+i) y a fomentar emprendimiento en el sector tic.</t>
  </si>
  <si>
    <t>sonadora compulsiva y comprometida con lo que hago. desde @ecoembes aporto mi granito de arena para mostrar al mundo que esto del reciclaje merece la pena.</t>
  </si>
  <si>
    <t>director de proyectos colombia digital</t>
  </si>
  <si>
    <t>seguros para empresas, profesionales y particulares. contactanos  917819545 adartia@adartia.es  http://www.adartia.es</t>
  </si>
  <si>
    <t>consultora especializada en definicion de estrategias, gestion de proyectos y desarrollo de negocio internacional. #alimentacion #turismo #innovacion</t>
  </si>
  <si>
    <t>cuenta del programa de tv los turello | por @tvcanalc [#cordoba]: jue 22 hs. | conducen-producen: @juanturello, @sebaturello y @nickyturello /// #followxfollow</t>
  </si>
  <si>
    <t>psicologo, master en dependencia y autonomia personal. escribo en http://www.albertolorite.com. me gustan las personas y creo que somos capaces de lo mejor.</t>
  </si>
  <si>
    <t>economista, controller, direccion financiera | http://www.facebook.com/jbfinanciero</t>
  </si>
  <si>
    <t>divulgamos en un lenguaje sencillo y directo, tendencias, avances tecnologicos y de gestion en #smartcities, #tecnologia y #sostenibilidad.</t>
  </si>
  <si>
    <t>perfil oficial. proteccion del medio ambiente con la utilizacion de tecnologias y energias innovadoras y eficientes. sociedad del futuro en nuestras ciudades.</t>
  </si>
  <si>
    <t>casa de la juventud del ayuntamiento de parla. siguenos tambien en nuestro blog, instagram y nuestra pagina de facebook.</t>
  </si>
  <si>
    <t>we're @acciona's innovation platform. we're interested in #energy #construction #water #startups</t>
  </si>
  <si>
    <t>santiago convention bureau promociona y postula a nuestra capital como sede de congresos y eventos a nivel internacional</t>
  </si>
  <si>
    <t>#connector | #inversionangel | directora #emprendimiento &amp; #innovacion - ccc | buceo-cocino-bailo | opiniones propias | #lasucursal #cali</t>
  </si>
  <si>
    <t>secretaria de gobierno digital (segdi) de la presidencia del consejo de ministros - pcm. ente rector del egov en peru.</t>
  </si>
  <si>
    <t>head risk prevention, sustainability, quality and environment at @acciona #hse #sustentability #quality #compliance #environment</t>
  </si>
  <si>
    <t>sofrware para control de proyectos y suministros basado en modelos 4d bim + bbdd cloud</t>
  </si>
  <si>
    <t>#caliemprendedora toda la informacion del ecosistema emprendedor caleno a quienes esten buscando hacer realidad sus ideas de negocio.</t>
  </si>
  <si>
    <t>journalist interested in foreign affairs, fact checking and new media. founder of @facterbot.</t>
  </si>
  <si>
    <t>consultor  conferencista  mentor
apoyando el logro de objetivos con estrategias de #internet #marketingdigital y #experienciadeclientes. payanes  coffeelover</t>
  </si>
  <si>
    <t>somos tu solucion empresarial .. oracle, ibm, software libre, cisco, alianzas.</t>
  </si>
  <si>
    <t>explorando los rincones de internet</t>
  </si>
  <si>
    <t>ovetense y del r. oviedo hasta el infinito y mas alla.</t>
  </si>
  <si>
    <t>this is the central scrutinizer...</t>
  </si>
  <si>
    <t>plataforma de #innovacion en tecnologias medicas y sanitarias. welcome all life science r+d+ #innovation firms and #technology #biomedical centers</t>
  </si>
  <si>
    <t>developer interested in web and mobile security,python penesting,ethical hacking and web scraping</t>
  </si>
  <si>
    <t>el unico egoismo aceptable en mi vida, es que los demas esten bien, para estar bien yo misma.</t>
  </si>
  <si>
    <t>agencia vasca de desarrollo empresarial del gobierno vasco - 
enpresa-garapenerako euskal agentzia</t>
  </si>
  <si>
    <t>ingeniero en  @acciona, profesor en @eadic, co-founder de @caminahora, y si me sobra tiempo estudio economicas.</t>
  </si>
  <si>
    <t>titan caracol, hijo bastardo del tolima y adoptivo de todas partes.</t>
  </si>
  <si>
    <t>insights, inspiracion y casos de exito de marketing digital.</t>
  </si>
  <si>
    <t>our services: it &amp; management consulting, business &amp; technology solutions, nearshore outsourcing</t>
  </si>
  <si>
    <t>fabricacion y distribucion de componentes electricos</t>
  </si>
  <si>
    <t>especialista en gerencia de tecnologia y telecomunicaciones.</t>
  </si>
  <si>
    <t>emprendimiento, innovacion social / tecnologica, cultura digital. aprendiendo cada dia de #internet #mentorship #management #digitalmkt #startups #datascience</t>
  </si>
  <si>
    <t>graduated from the university of wales in bachelor of science (honours) in computing. good optimizer code and http://weertik.com social network creator.</t>
  </si>
  <si>
    <t>multinacional it. gold partner de @microsoft. especialistas en sharepoint, intranet social, movilidad, cloud y big data</t>
  </si>
  <si>
    <t>ofertas de empleo para profesionales .net en ticjob, portal de empleo disenado para dar respuesta a las necesidades del mercado de it en espana. www.ticjob.es</t>
  </si>
  <si>
    <t>ofertas de empleo para profesionales php en ticjob, portal de empleo disenado para dar respuesta a las necesidades del mercado de it en espana. www.ticjob.es.</t>
  </si>
  <si>
    <t>ofertas de empleo para profesionales sap en ticjob, portal de empleo disenado para dar respuesta a las necesidades del mercado de it en espana. www.ticjob.es</t>
  </si>
  <si>
    <t>ofertas de empleo para profesionales cobol en ticjob, portal de empleo disenado para dar respuesta a las necesidades del mercado de it en espana. www.ticjob.es</t>
  </si>
  <si>
    <t>ofertas de empleo para estudiantes y recien titulados en ticjob, portal de empleo disenado para dar respuesta a las necesidades del mercado de it. http://t.co/8</t>
  </si>
  <si>
    <t>ofertas de empleo para profesionales java en ticjob, portal de empleo disenado para dar respuesta a las necesidades del mercado de it en espana. www.ticjob.es.</t>
  </si>
  <si>
    <t>portal catala de feina especialista en el sector tic (it, ti), punt de trobada de candidats, freelance i reclutadors (informatica, internet, telecomunicacions)</t>
  </si>
  <si>
    <t>cybersecurity, privacy, and tech leader, author, consultant, and speaker, vp, cybersecurity @tcdi http://tcdi.com</t>
  </si>
  <si>
    <t>revolucionando mi inteligencia y con ello revolucionar mi exito.</t>
  </si>
  <si>
    <t>patetica todo me fastidia no me gustan la reglas, esas las pongo yo voy en contra de todos</t>
  </si>
  <si>
    <t>cedec s.a., centro europeo de evolucion economica, es la consultora de referencia a nivel europeo en asesoramiento a pymes, fundada en 1965</t>
  </si>
  <si>
    <t>always curious. #opensource rocks! ux engineer at @bitnami | http://graaf.space | https://rand.fun | http://svgi.angelmm.rocks</t>
  </si>
  <si>
    <t>@atsistemas</t>
  </si>
  <si>
    <t>apasionada de los #rrhh con amplia experiencia en el #sectorit y en gestion de personas,surfeando por el mundo de las redes sociales y friki a mucha honra.</t>
  </si>
  <si>
    <t>somos r espanol, un punto de encuentro para el aprendizaje y recomendaciones diarias en el manejo del ambiente r</t>
  </si>
  <si>
    <t>#agridatasummit 2017 - ii foro de transformacion digital y #bigdata en la #agricultura. consulta el programa: http://agridatasummit.org</t>
  </si>
  <si>
    <t>fase de crecimiento y consolidacion #tic de @appsco y @ministerio_tic, operado por @camaracali, en el #coworking @pluraldna. #startup #emprendimientotic</t>
  </si>
  <si>
    <t>asesoria en uso racional de medicamentos y tratamientos farmacologicos</t>
  </si>
  <si>
    <t>los #fundamentalrights ante todo. observadora. muy @europein. zurdadislexica. #voleyplaya #pallars #time4lying</t>
  </si>
  <si>
    <t>expertos en sistemas de trading automatico y cuantitativo. ofrecemos nuestros servicios de asesoria, formacion y desarrollo de sistemas.</t>
  </si>
  <si>
    <t>consultor ecommerce y formador oficial de @prestashop. co-founder de @ecomm360</t>
  </si>
  <si>
    <t>artificial intelligence news. also checkout @homeaiinfo @informed_ai @awards_ai @events_ai @vocation_ai and @neurons_ai</t>
  </si>
  <si>
    <t>transformamos @telefonica a traves de la #innovacion. 
we transform @telefonica through #innovation</t>
  </si>
  <si>
    <t>research project manager, bsc</t>
  </si>
  <si>
    <t>llevar la cuenta de las horas dedicadas a tus empleos o proyectos nunca ha sido tan facil</t>
  </si>
  <si>
    <t xml:space="preserve">ing. agronomo - #socialmedia, #marketing &amp; #comunicacion para el sector agroalimentario - #emprendedor @integralmediasl. me apasionan los nuevos #proyectos </t>
  </si>
  <si>
    <t>coolhunter y apasionada por la moda. community manager y comunicadora. fashion and beauty. spain</t>
  </si>
  <si>
    <t>organizacion que promueve el uso y apropiacion de las tecnologias de informacion y las comunicaciones (tic), en beneficio del desarrollo social y economico</t>
  </si>
  <si>
    <t>soluciones de informacion, formacion y software de gestion especializadas en #rrhh y organizaciones.  #laboral #prl https://t.co/pdlnx0ognm @wolterskluweres</t>
  </si>
  <si>
    <t>la revista de gobierno digital en espanol</t>
  </si>
  <si>
    <t xml:space="preserve">knowmad entrepreneur  dopa-holic </t>
  </si>
  <si>
    <t>formacion a medida para el desarrollo de #habilidadesdirectivas, comerciales y de #comunicacion. disenamos y coordinamos  #convenciones y reuniones de empresa</t>
  </si>
  <si>
    <t>ingeniero mecanico msc. en ingenieria mecanica con enfasis en construccion de turbinas de gas y de vapor. profesor jubilado de la universidad del valle.</t>
  </si>
  <si>
    <t>data scientist, co-fundadora de @datatons &amp;  maruja ninja! rlady madrid &amp; nasa #datanauts</t>
  </si>
  <si>
    <t>si quieres tener el control de tu electricidad, has llegado al sitio correcto. energia 100% verde</t>
  </si>
  <si>
    <t>actuario, semi-matematico, tico, curioso</t>
  </si>
  <si>
    <t>somos un grupo visionario que trabajamos por llevarle a los usuarios informacion en materia de  tecnologia con nuestro blog http://gotoclickblogger.blogspot.co</t>
  </si>
  <si>
    <t>developer.
novice mtb rider.
made in manizales.</t>
  </si>
  <si>
    <t>profesor-cosultor en nuevas tecnologias, redes sociales</t>
  </si>
  <si>
    <t>twitter de uso academico y para cursos. profesor de semiotica, estetica, fotografia e investigacion en comunicaciones. tambien puedes seguirme en @garciacontto</t>
  </si>
  <si>
    <t xml:space="preserve"> quieres estar al dia de toda la actualidad #agroalimentaria?  siguela a traves de los principales #tuiterosagro y etiquetanos en tus tuits para rt </t>
  </si>
  <si>
    <t xml:space="preserve">men fashion  lifestyle  sports instagram (@olieteworldblog) 26 </t>
  </si>
  <si>
    <t>project manager, #consultor #sap fi &amp; consultor de procesos - #panama #latam #finanzas #tecnologia
http://pa.linkedin.com/in/sapfijtrill...</t>
  </si>
  <si>
    <t>el movimiento se demuestra bailando. consultora de social media especializada en moda. directora de cuentas en fanquimia</t>
  </si>
  <si>
    <t>perfil oficial de economia de efe, la cuarta agencia de noticias del mundo y la primera en espanol. otros perfiles en twitter: http://bit.ly/agenciaefe</t>
  </si>
  <si>
    <t>la informacion relevante de las empresas en twitter, con el sello de  calidad de la agencia efe.</t>
  </si>
  <si>
    <t>we love #software #ux #vr #machinelearning</t>
  </si>
  <si>
    <t>http://digitalpiedpiper.blogspot.com  i'm just me, that changes, sometimes faster than even i am comfortable with. this account is managed by a bot.f4f</t>
  </si>
  <si>
    <t>java dev #bds  #iammuslimdontpanic</t>
  </si>
  <si>
    <t>en los negocios practicos de la vida, no es la fe la que salva, sino la desconfianza n.b.</t>
  </si>
  <si>
    <t>en la memoria nadie muere pero no sabes como duele</t>
  </si>
  <si>
    <t>business angel</t>
  </si>
  <si>
    <t>http://www.wapapop.com #styloprofesional #desmarkte instagramchus64</t>
  </si>
  <si>
    <t>me gustan las pollas jeje</t>
  </si>
  <si>
    <t>en milimetricmkt nos dedicamos a la consultoria de marketing on-line, redes sociales y analitica web.</t>
  </si>
  <si>
    <t>asesoramos a empresas y personas fisicas en cualquier cuestion relacionada con el derecho de los negocios.</t>
  </si>
  <si>
    <t>lo dice la ciencia</t>
  </si>
  <si>
    <t>#ceo, co-#founder &amp; chief-#geek at @greenbirdit. thoughts on #iot, #bigdata, #datascience, #ai, #microservices, #containers, #docker, #akka, #java &amp; #startups.</t>
  </si>
  <si>
    <t>gobierno abierto,administracion electronica, gestion publica y smartcities</t>
  </si>
  <si>
    <t>rrhh, matematico, teatrero, @grupoactual, cocinillas, viajero, profesor... y cada dia en un orden</t>
  </si>
  <si>
    <t>di lo que quieras de mi, pero te cuide cuando nadie lo hacia y te apoye cuando nadie mas estaba.</t>
  </si>
  <si>
    <t>la agenda rumbera y cultural, guia de sitios, noticias, galeria. todos los eventos de tu ciudad.</t>
  </si>
  <si>
    <t>opinador residenttm.  
i quan va obrir els ulls, l'independentisme encara era alla.
(rt no vol dir que ho comparteixi)</t>
  </si>
  <si>
    <t>en mantenimiento</t>
  </si>
  <si>
    <t>portal de #empleo especializado en #informatica y telecomunicaciones. jobsite de proyeccion europea e internacional</t>
  </si>
  <si>
    <t>nuevos modelos de negocio y  tecnologia. transforma en digital viendo el cuadro completo. mi cosas, mi economia, tuteame por favor, gracias. simple.</t>
  </si>
  <si>
    <t>jefe de ventas empresas en madrid.</t>
  </si>
  <si>
    <t>directora de vector c - comunicacion interna. apasionada ci.</t>
  </si>
  <si>
    <t>phd | profesora de #marketing @rosario_gsb | founder @paismarcaobs | construyendo marca pais desde la academia | #womentowatch #pensandoenvozalta</t>
  </si>
  <si>
    <t>intento de disenador. esports. simracing.</t>
  </si>
  <si>
    <t>periodista, ahora en @diarioas y colaborando con @serdeportevalla. pucelano de nacimiento y de corazon. aqui expreso opiniones personales.</t>
  </si>
  <si>
    <t>#tech #internet #news #question #howto
: stay connected with us, keep updated yourself &amp; join the worlds conversation.</t>
  </si>
  <si>
    <t>daily #technology issues &amp; solutions: the height quality on going #technology events, #news and #information through. stay connected &amp;  keep updated yourself.</t>
  </si>
  <si>
    <t>storyteller/xenofilico. 
innovation strategist @brmbog
creador de donas https://t.co/eqfesdgoa7
marketing+tecnologia y su impacto en el comportamiento humano.</t>
  </si>
  <si>
    <t>enamorada de la vida y mi familia.say what you mean &amp; do what you say.without integrity, your other values don't matter.solo es imposible lo que no se intenta</t>
  </si>
  <si>
    <t>ibm digital development representative todos mis comentarios y posteos son 100% propios y personales. my tweets are my own.</t>
  </si>
  <si>
    <t>especialistas en el desarrollo de soluciones de trazabilidad, seguridad, eficiencia y calidad para el area de farmacia hospitalaria</t>
  </si>
  <si>
    <t>pro-activa optimista</t>
  </si>
  <si>
    <t>me gusta jugar squash.</t>
  </si>
  <si>
    <t>eudigital marketingbusiness travelnewsusapolitics donald trumpscience technology 
human rightschristian
military &amp; law enforcement.</t>
  </si>
  <si>
    <t>un programa donde hablamos de marketing, de publicidad y de comunicacion en mayusculas</t>
  </si>
  <si>
    <t>comunicadora social organizacional -javeriana. master en marketing directo y digital pompeu fabra. posgrado seo y analitica web. master community manager iimn</t>
  </si>
  <si>
    <t>r-evolucion</t>
  </si>
  <si>
    <t>recursos sobre #arduino para aficionados y educadores</t>
  </si>
  <si>
    <t>i am data entry operator.</t>
  </si>
  <si>
    <t>antiguo alumno y profesor de fp en salesianos atocha</t>
  </si>
  <si>
    <t>desafiamos y acompanamos a los empresarios a crecer, porque si las empresas crecen, la region crece. condiciones de uso en http://www.ccc.org.co</t>
  </si>
  <si>
    <t>bimetica, a #bim consulting company for product manufacturing companies. specialized in the creation and distribution of #bimcontent.</t>
  </si>
  <si>
    <t>somos una incubadora de negocios en internet que une talento emprendedor con modelos de negocio que triunfan en otros paises.</t>
  </si>
  <si>
    <t>univa is a leading innovator of workload management and container optimization solutions.</t>
  </si>
  <si>
    <t>empleo formacion y lo que caiga</t>
  </si>
  <si>
    <t>one machine can do the work of fifty ordinary men. no machine can do the work of one extraordinary man.</t>
  </si>
  <si>
    <t>#python #programacao</t>
  </si>
  <si>
    <t>ingeniero informatico, actualmente trabajando como jefe de producto de smartphones para el segmento corporativo.</t>
  </si>
  <si>
    <t>artificial intelligence, technology, outdoor sports, music and happiness.</t>
  </si>
  <si>
    <t>dmovo es una consultora de marketing especializada en el analisis de los datos</t>
  </si>
  <si>
    <t>consultoria en innovacion y transformacion digital, orientada a smart, transformacion del negocio y eficiencia</t>
  </si>
  <si>
    <t>noticias en espanol para un cio bien informado.</t>
  </si>
  <si>
    <t>estudiante ing sistemas informaticos #utpl
i  bsc  
http://instagram.com/freddyivan_93</t>
  </si>
  <si>
    <t>co-founder &amp; ceo of @influencity, #influencer data-driven technology for #advertisers and #influencers. love #influencermarketing</t>
  </si>
  <si>
    <t>#aufgehts</t>
  </si>
  <si>
    <t>#orientacion para #jovenes de #clm http://www.facebook.com/retosjovenes/ http://goo.gl/ydrh7f http://goo.gl/mvjxlo http://xurl.es/dc3z1 https://goo.gl/3jtv26</t>
  </si>
  <si>
    <t>somos proveedores a nivel mundial de #consultoria #sap, trabajamos con nuestros clientes en cualquier ambito de la gestion empresarial #erp #bigdata #cloud #iot</t>
  </si>
  <si>
    <t>festival que aborda la #creatividad, los procesos creativos y como nacen las #ideas, desde lo #humanista, #cientifico y #artistico.</t>
  </si>
  <si>
    <t>moda, lujo, comunicacion, marketing, fotografia, lifestyle, visual merchandising, rrii, diplomacia</t>
  </si>
  <si>
    <t>en el mundo piruleta pero con los pies en la tierra</t>
  </si>
  <si>
    <t>ofertas laborales para el sector ti /  desarrollo de software / #proyectosti / #empleo  #consultas  skype carlosrecluti</t>
  </si>
  <si>
    <t>blog dedicado al lenguaje de #programacion #python. ejercicios paso a paso, libros, #tutoriales 
creado por @diepycar</t>
  </si>
  <si>
    <t>administrador de negocios internacionales</t>
  </si>
  <si>
    <t>ios, android and php developer.</t>
  </si>
  <si>
    <t>business process management #bpm #digitaltransformation #guru blogger  speaker, interim manager, director master bpm http://bit.ly/297bi1t  @uniruniversidad</t>
  </si>
  <si>
    <t>asociacion espanola para el fomento de la seguridad de la informacion</t>
  </si>
  <si>
    <t>...dreamer...</t>
  </si>
  <si>
    <t>digital journalist, media history professor and piano jazz player.</t>
  </si>
  <si>
    <t>haciendo camino al andar... caribena en el mediterraneo</t>
  </si>
  <si>
    <t>vr dev. me encanta la #robotica, #domotica, #modding, #deskmodding y el #heavymetal of course</t>
  </si>
  <si>
    <t>somos una plataforma de aprendizaje presencial y online que promueve cursos, talleres y productos en robotica, electronica y todo el mundo maker y diy.</t>
  </si>
  <si>
    <t>consultoria estrategica en analitica digital. big data analytics. cuenta gestionada por el equipo de el arte de medir</t>
  </si>
  <si>
    <t>#python #programming #development #course</t>
  </si>
  <si>
    <t>gerente en doos consulting. voy a mostrarte como una empresa puede alcanzar sus objetivos a traves de la gestion por procesos.</t>
  </si>
  <si>
    <t>instagram:flashmodainout http://www.facebook/flashmodainout blog magazine. http://www.flashmodainout.com 
/www.linkedin.com/in/flashmodainout/
#friendsfluencers</t>
  </si>
  <si>
    <t>porque la vida hay que vivirla cada minuto, cada segundo... nunca hay que esperar al manana. la vida es el hoy y el ahora.</t>
  </si>
  <si>
    <t>desarrollador de aplicaciones web progresando, siempre aprendiendo y mirando nuevos mundos reales y artificiales.</t>
  </si>
  <si>
    <t>universidad internacional de la rioja (unir), tu universidad en internet.
http://www.facebook.com/uniruniversidad 
https://www.instagram.com/uniruniversidad/</t>
  </si>
  <si>
    <t>emprendedora, entrepreneur, chiletripplanner: turismo sustentable de negocios y de intereses especiales</t>
  </si>
  <si>
    <t>head of digital at @havasmedia levante. director master marketing digital en universidad europea @uevalencia deporte, publicidad y marketing digital #multitask</t>
  </si>
  <si>
    <t>escuela de gobierno | universidad adolfo ibanez, chile.</t>
  </si>
  <si>
    <t>chief digital officer i distribute news i find personally interesting - contact me any time. #iiot #ai #digital</t>
  </si>
  <si>
    <t>empresa de servicios #tic. te ofrecemos noticias actualizadas sobre  #cloudcomputing  #serviciosgestionados #tecnologiasdelainformacion #backuponline #iot</t>
  </si>
  <si>
    <t>see someting..remember littel things..run for everything.. but can do bunch of things...i'm crazy boy</t>
  </si>
  <si>
    <t>it, management and strategy fan. runner. http://www.maratonalos40.com</t>
  </si>
  <si>
    <t>hacemos #datascience &amp; #analytics adicionando valor a los datos transformandolos en informacion con #bigdata y #estrategia</t>
  </si>
  <si>
    <t>somos la organizacion referente del diseno grafico y publicitario en el peru, integramos a disenadores, empresas y instituciones que aman y valoran el diseno.</t>
  </si>
  <si>
    <t>twitter oficial de t-systems para espana y portugal. necesitas ayuda? puedes contactar con nosotros aqui: http://bit.ly/contactots #tic</t>
  </si>
  <si>
    <t>founder http://www.tranquifinanzas.com</t>
  </si>
  <si>
    <t>#historiadeempresa investigacion historica, patrimonio cultural, content curator, social media.las actividades culturales me motivan cada dia.</t>
  </si>
  <si>
    <t>ingeniero informatico</t>
  </si>
  <si>
    <t>"lo que no se define no se puede medir. lo que no se mide no se puede mejorar" (lord kelvin). digital marketing at @fundlacaixa</t>
  </si>
  <si>
    <t>former coordinator of @finodexproject  accelerator mixing #startup #opendata and #fiware working at @zabala_ic
from #santander living in #pamplona</t>
  </si>
  <si>
    <t>somos una empresa de tecnologia que se especializa en dar soluciones a medida con implementaciones de hardware y software preferentemente libres.</t>
  </si>
  <si>
    <t>vicesecretario economia y empleo @ppsevilla 
diputado provincial.
ingeniero y ldo.derecho. 
corredor trail</t>
  </si>
  <si>
    <t>presidente del partido popular de almensilla. concejal y portavoz del pp en el ayuntamiento de almensilla.</t>
  </si>
  <si>
    <t>promover datos abiertos, #opendata #ciudadania #formacion  #conocimiento #empreder #startup</t>
  </si>
  <si>
    <t>eurobits technologies is a leading provider of data aggregation services, electronic invoicing and e-banking benchmarking</t>
  </si>
  <si>
    <t>#oleoprecision - grupo operativo que pretende mejorar la #sostenibilidad y modernizacion del cultivo de #oleaginosas en espana / @mapamagob</t>
  </si>
  <si>
    <t>* drone uav consultant rov  evangelist drone races organisation &amp; race director  #droneracing godfather #android #hacking #rtlsdr * creator of #shackbox</t>
  </si>
  <si>
    <t>ceo en emprendimiento 2015 s.l
directora global de rull y zalba abogados y asesores globales de empresa</t>
  </si>
  <si>
    <t>innova es una firma que inicia su actividad en el ano 2003 con la mision de ofrecer unos servicios formativos, consultoria, organizacion de eventos y estudios</t>
  </si>
  <si>
    <t>veronica fashion blogger #moda #fashion #lifestyle collab: stardivariussblog@gmail.com ig: stardivarius_blog klout: 65</t>
  </si>
  <si>
    <t>ceo http://bookea.com y bookea.fr cmo inteligencia farmaceutica, strategy and digital business manager en valencia news y ceo romarsa gestion y calidad</t>
  </si>
  <si>
    <t>consultor de #socialmedia y #marketingdigital, y disenador #webs en #wordpress. canario muy amigo de mis amigos y me encanta el deporte!</t>
  </si>
  <si>
    <t xml:space="preserve">  agencia de marketing digital   gestionamos tus redes sociales   damos visibilidad a tu marca en internet 
  #barcelona y #talaveradelareina</t>
  </si>
  <si>
    <t>compartir buenas ideas es la mejor idea.  
partager nos idees, la meilleure idee.   sharing our ideas is the best idea.</t>
  </si>
  <si>
    <t>periodista</t>
  </si>
  <si>
    <t>the leading iot software platform since 2010</t>
  </si>
  <si>
    <t>bisuteria para mujeres unicas y especiales. tus complementos dicen mucho de ti. contacto: ruelolitashop@gmail.com</t>
  </si>
  <si>
    <t>ayudamos de desarrollar el area comercial de tu empresa. con nosotros aseguramos la introduccion de tu producto o servicio al mercado.</t>
  </si>
  <si>
    <t>es la preparacion del sitio web para que se posicione en las primeras ubicaciones de los buscadores como google. imaginese cuantas visitas podria tener su webs.</t>
  </si>
  <si>
    <t>si antes te ensenamos a exportar.  ahora somos una agencia digital. grandes cambio se aproximan. estamos para servirte !!!</t>
  </si>
  <si>
    <t>exportandonline nace para desarrollar aplicaciones online para todo tipo de empresas que deseen incusionar al mundo de la internet.trabajamos para satisfacerlo</t>
  </si>
  <si>
    <t>imagenes &amp; eventos - transformando tu imagen._x000D_
diseno grafico profesional _x000D_
fotografia profesional _x000D_
activaciones btl - anfitrionajes</t>
  </si>
  <si>
    <t>potencia tu evento en @twitter con el #hashtag que defina tu #evento.  #convenciones #infojobsnext #elforo #feed2017 #bic2017 youtube http://bit.ly/2zvspst</t>
  </si>
  <si>
    <t>investigando</t>
  </si>
  <si>
    <t>somos la primera catedra en industria conectada en espana y junto con las 10 empresas patrono, estamos escribiendo la historia apostando por el futuro.</t>
  </si>
  <si>
    <t>de profesion ingeniero informatico y como aficion la fotografia, el karate y pasar buenos momentos con los amigos.</t>
  </si>
  <si>
    <t>modelo con pasion por el #marketingdigital y todo el mundo #elearning. emprendiendo mi propio centro educativo</t>
  </si>
  <si>
    <t>#workaholic / #executivemba y #msc / #publicista / #mobile product manager en @correos / #transformaciondigital / fundador de http://www.liip.es</t>
  </si>
  <si>
    <t>lecturing at @ingdeusto, @deusto. my current position as #vicedean on #facultyaffairs and #research</t>
  </si>
  <si>
    <t>''matame. si alguna vez fuiste mi amigo, matame.'' ''reality is just an illusion and the universe is a hologram, buy gold. bye!''</t>
  </si>
  <si>
    <t>investigador, comunicador, docente en e-learning, tecnologias educativas y gestion del conocimiento, analyst , evangelist web 2.0, speaker. futurist</t>
  </si>
  <si>
    <t>imagenconsulting, beautycoach, beauty blogger</t>
  </si>
  <si>
    <t>consultor #comunicacion estrategica @comunicaprof consultor certificado #evernote. #portavoces #crisis #socialmedia. prosumer @mastersmmast secr @dircomasturias</t>
  </si>
  <si>
    <t>journalist, was born in caracas, i love chocolate, good music, hobbies, professional traveler</t>
  </si>
  <si>
    <t>impulsamos la innovacion y el desarrollo tecnologico en andalucia. #empresasaludable empresa publica adscrita a @empleojunta.</t>
  </si>
  <si>
    <t>especializada en #eventos y #marketingonline #emprendedora con @improvvisa.  profesora en @aulacm #communitymanager #marcapersonal</t>
  </si>
  <si>
    <t>bailarina y futura historiadora de reptilianos.</t>
  </si>
  <si>
    <t>promotores de la innovacion, #socialmedia, marketing digital y emprendimiento para centroamerica y el caribe.</t>
  </si>
  <si>
    <t>especialistas en virtualizacion de sistemas, cloud computing y formacion oficial #vmware &amp; #openstackcoa. #nutanix #cursos #certificaciones</t>
  </si>
  <si>
    <t>infrastructure and mission critical information technology service</t>
  </si>
  <si>
    <t>apasionado de la tecnologia blockchain y las criptodivisas. hodl bitcoin. ideologicamente a favor de la tecnocracia. titular de premier tecnologia.</t>
  </si>
  <si>
    <t>flawless no es mi apellido de verdad || fracasada a tiempo completo || escribi un poemario cutre y ya me creo algo pues ya ves la tia esta</t>
  </si>
  <si>
    <t>empresario sector tecnologico desde hace 22 anos, apasionado historia y basket. vicepresidente @eticom_com. miembro pleno @ccgranada camara comercio granada</t>
  </si>
  <si>
    <t>cibersecurizando el mundo. la seguridad personal y profesional evoluciona hacia la ciberseguridad. debemos compartir para combatir</t>
  </si>
  <si>
    <t>agricultor, arquitecto y conservacion del agua.</t>
  </si>
  <si>
    <t>hnpatagonia( desde 2009 ) realiza gestion del capital humano a traves de la seleccion, desarrollo y motivacion de las personas. especialistas en #talentoit</t>
  </si>
  <si>
    <t xml:space="preserve">social media  marketing de contenidos ceo @marketerosrocks marketing online para artistas </t>
  </si>
  <si>
    <t xml:space="preserve"> promise me a place in your house of memories  /enfp gryffindor she/her/ @rockpaldi / candado: @spogliarmi</t>
  </si>
  <si>
    <t>socio fundador de sharpa marketing. me encantan las metricas, la investigacion ,la analitica web, el poker, el marketing, el seo.</t>
  </si>
  <si>
    <t>i  share news on #iot, #smartgrid, #homeautomation, #ar &amp; #ai. follow me to track the latest trends! http://www.linkedin.com/in/maximlyashko</t>
  </si>
  <si>
    <t>iniciativa de #gobiernoabierto en republica dominicana y portal http://datos.gob.do.</t>
  </si>
  <si>
    <t>student of system analysis,
management student, 
training at @ada_itw.</t>
  </si>
  <si>
    <t>marca de zapatos para el hombre del siglo xxi, diferentes y atrevidos,  una gran combinacion entre calidad y diseno. fabricacion artesanal.</t>
  </si>
  <si>
    <t>nerd, father, husband, entrepreneur, professor and cooperativist. all at the same time, for the right price.</t>
  </si>
  <si>
    <t>vienna center for logic and algorithms at tu wien #vclawien #openaccess to knowledge towers of computer science, #research #phd and the public #logiclounge</t>
  </si>
  <si>
    <t>tu socio especialista en #businessanalytics | #bigdata | #predictiveanalytics | #spss | #computocognitivo | #socialmediaanalytics | #machinelearning</t>
  </si>
  <si>
    <t>ingeniero industrial, amante de la literatura, escritor, editor y coleccionista de coches clasicos</t>
  </si>
  <si>
    <t>coordinador de #marketingdigital en nch corporation, creador @bestiasalvolant, comunicaciones #unmsm, consultor digital sr. 
haciendo un mba full time en #esan</t>
  </si>
  <si>
    <t>front end developer, programmer, ilustrator, fashion designer, cat lady, tmmp.</t>
  </si>
  <si>
    <t>abogados emprendedores asesorando a #emprendedores #startups #empresas #propiedadintelectual #nuevastecnologias #protecciondedatos #redessociales #legal</t>
  </si>
  <si>
    <t>ipm  hr
business partner, always merry and bright! openwater swimmer #our passion is our strength, #no pain no gain</t>
  </si>
  <si>
    <t>el info es la agencia de desarrollo de la region de murcia. el info impulsa el desarrollo economico regional y de las empresas y emprendedores de murcia.</t>
  </si>
  <si>
    <t>me gusta ayudarte con la #transfomaciondigital de tu empresa, en el area del #socialmedia. #communitymanager #pymes #b2b colaboro en @iebschool y @winlead</t>
  </si>
  <si>
    <t>marketing digital 
social media manager
posicionamiento seo-sem
- colaborando con empresas
- creador de http://claveseo.com
- investigador en redes sociales</t>
  </si>
  <si>
    <t>blog de #inboundmarketing #seo #redessociales
#enclaveproductiva</t>
  </si>
  <si>
    <t>blogger, cultural promoter and photographer  lujo  luxury https://alfchoiceluxury.com/ | #alfchoice info@alfchoiceluxury.com</t>
  </si>
  <si>
    <t>marketing lover | tech enthusiast</t>
  </si>
  <si>
    <t>un blog pensado para la mujer del siglo xxi. belleza, moda, ocio, ahorro, opiniones y mucho mas</t>
  </si>
  <si>
    <t>bienvenidos al twitter oficial de santo tomas! 140 caracteres al servicio de la comunidad. actualidad, cultura y mucho mas.</t>
  </si>
  <si>
    <t>entrepreneur, artist, researcher &amp; consultant; searching disruption with sustainable, creative, collaborative &amp; innovative vision. #ecowr founder</t>
  </si>
  <si>
    <t xml:space="preserve"> mujer patriota  hija unica  tecnico juridico  estudiante de derecho  cruzada de corazon </t>
  </si>
  <si>
    <t xml:space="preserve">social media  marketing de contenidos ceo @marketerosrocks marketing  para artistas </t>
  </si>
  <si>
    <t>ceo en @webpositer consultor y formador en marketing digital y estrategias online. organizador de #murciaqde enredado en @webpoacademy y @digitalanzadera</t>
  </si>
  <si>
    <t>javits center, new york city, ny (june 5-7, 2018) santa clara convention center (nov 6-8, 2018) early bird tickets here  http://bit.ly/1jweclx</t>
  </si>
  <si>
    <t>santa clara convention center (october 31-nov 2) javits center, new york city, ny (june 5-7, 2018) early bird tickets here  http://bit.ly/1jweclx</t>
  </si>
  <si>
    <t>curiosa por naturaleza, apasionada del #marketing por casualidad, disfrutando de las #redessociales por conviccion. #rrhh #empleabilidad en modo on</t>
  </si>
  <si>
    <t>master en direccion financiera y apasionada del social media. redactora &amp; blogger de economia y sociedad. comparto lo que me inquieta.
ana.gonzalez@outlook.com</t>
  </si>
  <si>
    <t>apasionada de la tecnologia, emprendedora y residente de villa la angostura. ligada a procesos de talento en el area tic http://ar.linkedin.com/in/marianariva</t>
  </si>
  <si>
    <t>writing and reading stuff ...</t>
  </si>
  <si>
    <t>como puedo hacer que me encuentren los que aun no saben que me buscan? #marketingonline #adwords #brandedcontent #dfpsmallbusiness partner oficial google</t>
  </si>
  <si>
    <t>un espacio de ideas y estrategias en materia de contratacion publica para la region latinoamericana y el caribe. siga nuestro blog: https://t.co/hpshhftijt</t>
  </si>
  <si>
    <t>impart gabinete de #prensa y comunicacion. soluciones de #comunicacion para tu #empresa.</t>
  </si>
  <si>
    <t>co-founder, president &amp; ceo sys-con media, cloud expo, inc. and dxworldexpo llc</t>
  </si>
  <si>
    <t>sys-con.tv has one of the highest internet tv viewerships for original technology programming on the internet. http://tv.sys-con.com/ @syscontv</t>
  </si>
  <si>
    <t>javits center, new york city, ny (june 6-8, 2017) santa clara convention center (october 31-nov 2) early bird tickets here  http://bit.ly/1jweclx</t>
  </si>
  <si>
    <t>pediatra de atencion primaria</t>
  </si>
  <si>
    <t>perfil oficial de la escuela tecnica superior de ingenieria agronomica y de montes de la universidad de cordoba #etsiam @univcordoba</t>
  </si>
  <si>
    <t>#marketingdigital. #seo. #mamirebelde. me encanta bailar bajo la lluvia. "caer esta permitido, levantarse es obligatorio".</t>
  </si>
  <si>
    <t xml:space="preserve">sales director "i love it when the plans come together!" </t>
  </si>
  <si>
    <t xml:space="preserve">hire me for free: https://chrome.google.com/webstore/detail/zuzu-ai-assistant-for-cus/nmmedfchamkpgiclgphaffngnmhhobgd .  </t>
  </si>
  <si>
    <t>information security news</t>
  </si>
  <si>
    <t>sistemas de control virtual, mantenimiento online y eficiencia energetica en climatizacion</t>
  </si>
  <si>
    <t>ingeniero electricista</t>
  </si>
  <si>
    <t>especialista en gerencia de tecnologia. #seguridadti.</t>
  </si>
  <si>
    <t>twitter oficial del grado en estadistica empresarial, de la universidad miguel hernandez de elche</t>
  </si>
  <si>
    <t>periodista agroalimentario</t>
  </si>
  <si>
    <t>emprendedor. amasando estrategia de negocio online | tecnologia | gamificacion. chef de @intelligenia. cocinando @siscapp_com degustando la vida con @fatimabril</t>
  </si>
  <si>
    <t>estudiante de ing. en sistemas - analista programador plsql, java. los que me conocen dicen q soy k por algo debe ser</t>
  </si>
  <si>
    <t>comunicacion y cultura digital #comunalidad #softwarelibre #culturalibre #tecnopolitica. buscanos en diaspora y gnusocial</t>
  </si>
  <si>
    <t>somos una empresa enfocada al analisis cuantitativo y la mineria de datos. transformamos informacion en conocimientos utiles y herramientas accionables.</t>
  </si>
  <si>
    <t>grupo de usuarios qgis mexico</t>
  </si>
  <si>
    <t>urbanista y hago mapas.</t>
  </si>
  <si>
    <t xml:space="preserve">legal advisor | blogger &amp; influencer| experiencia profesional en entidades financieras y en el sector de riesgos media ( cine &amp; tv)| </t>
  </si>
  <si>
    <t>data scientist and statistics lover.</t>
  </si>
  <si>
    <t>software developer who wishes to travel.</t>
  </si>
  <si>
    <t>do you like fast? come in! https://tinyurl.com/carladelarcotsoq</t>
  </si>
  <si>
    <t>#millennial, independent researcher, journalist, entrepreneur. #transhumanist writes on politics, science and technology. #developer of digital goodies. luvs u!</t>
  </si>
  <si>
    <t>esta es la ucu de la gente: estudiantes, profesores, ex-alumnos y todos los que quieren a la ucudal. sumate. (twitter no oficial).</t>
  </si>
  <si>
    <t>en @fundacionafi y @afi_es. tambien en empresaglobal.es</t>
  </si>
  <si>
    <t>private equity investment banker | #freejuana #yosoygogo</t>
  </si>
  <si>
    <t xml:space="preserve">industrial engineer&amp;mba, passionate about #marketing &amp; #innovation | professor of innovation @la_upc | now, marketing&amp;sales director | travel </t>
  </si>
  <si>
    <t>#ingeniero | #manager @proctergamble | mba @iebusiness | apasionado de la #tecnologia #negocios #ecommerce #transformaciondigital | http://jorgesaldana.net</t>
  </si>
  <si>
    <t xml:space="preserve"> asesora de imagen: ponte guapa para ti! 100% #extraordinarios #juanamartin #lallabuya #zonavip #enya #fundacionaladina #panuelosconarte</t>
  </si>
  <si>
    <t>consultora #marketingdigital especializada en #redessociales. te ayudo a dar visibilidad a tu negocio en internet.</t>
  </si>
  <si>
    <t>mitad #robot, mitad #abogado.</t>
  </si>
  <si>
    <t>medico, @doctoralia cofounder @docplanner partner. gestion e innovacion en sanidad. health 2.0 esp http://goo.gl/9ogyhu ehealth at http://www.aces.es</t>
  </si>
  <si>
    <t>profesor de la escuela de ingenieros agronomos y montes (etsiam) de la universidad de cordoba.</t>
  </si>
  <si>
    <t>software de reconocimiento de voz para el dictado de informes medicos.</t>
  </si>
  <si>
    <t>#insightmarketer seeking to lose myself on the web or anywhere in the world #translator #digitaltransformation #travel #ecoresponsability paris</t>
  </si>
  <si>
    <t>lic. administracion. coordinadora despacho de la digeig. definir el proposito de nuestras acciones es nuestra responsabilidad.</t>
  </si>
  <si>
    <t>directora de desarrollo de negocio y relaciones institucionales. head of corporate partners. escuela de organizacion industrial</t>
  </si>
  <si>
    <t>presidente @aefol&amp;expoelearning. consultor #elearning. director de masters en @iebschool. profesor en uab. director @aefolnetworking y jovepress. cofundador uoc</t>
  </si>
  <si>
    <t>me gustan los cambios.</t>
  </si>
  <si>
    <t>seo specialist | #digitalmarketing expert. google adwords, social media marketing, digital innovation, entrepreneur &amp; influencer - co founder of @abhiseoexpert.</t>
  </si>
  <si>
    <t>co-founder &amp; ceo at seocontentindia</t>
  </si>
  <si>
    <t>asidek, consultoria, formacion e implantacion de soluciones autodesk en espana, francia y portugal. desde 2015 somos platium partner de autodesk</t>
  </si>
  <si>
    <t>un poco de todo, un poco de nada</t>
  </si>
  <si>
    <t>burgues. amante de la opera y del chocolate. #rstats y #datascience me dan de comer</t>
  </si>
  <si>
    <t>me gusta la tecnologia, la cocina es una pasion, los perros, la buena gente, me encanta leer y escribir. me indigna la injusticia</t>
  </si>
  <si>
    <t>disenamos e implementamos #solucionestecnologicas.
#transformaciondigital | #bpm | #workflow | #omnichannel | #ecm | #crm | #erp</t>
  </si>
  <si>
    <t>the uk's #1 source of information for the #seo &amp; #ppc industry, if you need help then please dm us. inc #seoppc for a rt</t>
  </si>
  <si>
    <t>docente, musico, investigador. creo en dios, todos los demas traigan datos.</t>
  </si>
  <si>
    <t>consultoria, formacion, elearning, elaboracion de contenidos y asesoramiento para empresas</t>
  </si>
  <si>
    <t>ser feliz no significa que todo sea perfecto, quiere decir que has decidido ver mas alla de las imperfecciones.</t>
  </si>
  <si>
    <t>presidenta incipy e inesdi. vicepresidenta adigital e indigitaladvantage. fundadora increnta, incubame, telemaki, womenalia... pasion por transformar y navegar</t>
  </si>
  <si>
    <t>campus alcobendas-universidad europea</t>
  </si>
  <si>
    <t>interesada en temas de empleo, desarrollo personal y profesional, empoderamiento, tecnologia, redes profesionales, datos, emprendimiento, felicidad, innovacion.</t>
  </si>
  <si>
    <t>dir #marketing #comunicacion fnac. mejor prof mk 2016 ( premios nacionales de mk), 10 mejores #directivas en 2013 y 2014 #soypromociona</t>
  </si>
  <si>
    <t>todo lo simple y feliz se resuelve con un piedra, papel o tijera.</t>
  </si>
  <si>
    <t>a lover of brand image and positioning, market segmentation and strategic research, in addition to professor in ub (phd)</t>
  </si>
  <si>
    <t>enterprise solutions and services</t>
  </si>
  <si>
    <t>redactor 'freelance' del grupo joly; docente del proyecto la prensa en las escuelas; y autor del libro 'marismas del odiel: 10 anos de travesia'.</t>
  </si>
  <si>
    <t xml:space="preserve">the disability  is not a limitation | empirical &amp; with positive ideas| @dellemc content manager &amp; social media support  | opinions are my own &amp; awesome </t>
  </si>
  <si>
    <t>cto at pragsis - founder of formhadoop</t>
  </si>
  <si>
    <t>software developer. "no tengo talentos especiales, pero si soy profundamente curioso" esa es la clave :)</t>
  </si>
  <si>
    <t>we're the pmi madrid, spain chapter. with more than 1700 members, we work to improve the project management profession in spain.</t>
  </si>
  <si>
    <t>http://www.stockfluence.com provides financial sentiment analysis for investors to discover, react and respond to market opinions.</t>
  </si>
  <si>
    <t>trabajamos en el diseno de metodologias y en el desarrollo de herramientas para fortalecer la toma de decisiones publicas. fortalecemos equipos de gobierno.</t>
  </si>
  <si>
    <t>somos la herramienta del #medicodelfuturo: el primer club privado y exclusivo creado por y para medicos para facilitarle su dia a dia #humanizacion</t>
  </si>
  <si>
    <t>#ai #futurist #neurallink #neurophysics #brainet #brainwifi #neurallace #neuralink #chaostheory #stentrode #aiintel #neurosurgery #brainimplant #neurocomputing</t>
  </si>
  <si>
    <t>eterno aprendiz. liberal y conservador. cristiano no religioso. muy bendecido por dios y la vida</t>
  </si>
  <si>
    <t>#manija segun la @raeinforma http://goo.gl/gw3huq. comunicadora. reconocida popularmente por simpatica (#vendehumo)  en insta soy @lagorosito</t>
  </si>
  <si>
    <t>marketing online si! es lo mio!</t>
  </si>
  <si>
    <t>asociacion espanola de pediatria de atencion primaria (aepap)_x000D_
recomendamos @fapap @revistapap @familiaysalud @famiped @salud_joven @respirargvr @gpi_aepap</t>
  </si>
  <si>
    <t>redactora-editora de #contenidos web y #socialmedia #freelance 
http://es.linkedin.com/in/nataliadela...</t>
  </si>
  <si>
    <t>spatial data infrastructure specialist |  gis engineer | mapachera  mexico</t>
  </si>
  <si>
    <t>un habitante mas del panoptico que hemos construido. ciudadano digital, cryptociudadano, geek, techie y opinador inexperto. me gusta monologar</t>
  </si>
  <si>
    <t>internista. entretenido ahora con la salud digital, la gestion clinica, la educacion medica, la innovacion en sanidad y la calidad asistencial.
#semituit</t>
  </si>
  <si>
    <t>the upf entrepreneurship society is a group of upf students and alumni that fosters the entrepreneurial spirit in the university communities.</t>
  </si>
  <si>
    <t>e-commerce manager &amp; digital planner. consultor en marketing y publicidad.
lo que no se mide no sirve.
en mi tiempo libre hago bpm-bpa-haccp y mistery shopper.</t>
  </si>
  <si>
    <t>mentor at solidq. handball player, music lover and amateur draftsman.</t>
  </si>
  <si>
    <t>representante comercial de laboratorio, mua profesional, fotografa, apasionada de la belleza y la dermcosmetica, influencer.</t>
  </si>
  <si>
    <t>general manager, head of @besh_cloud. exmba(@iebusiness &amp; @ckgsb), m.sc.(@telecoupm) &amp; it degree(@cardiffmet)</t>
  </si>
  <si>
    <t>#bigdata #businessintelligence #rss #ai #sap #businessobjects #analytics #python #machinelearning #bi #deeplearning #iot</t>
  </si>
  <si>
    <t>#openaccess #demographics #africa #data epistemology hdss #migration #urbanisation #health</t>
  </si>
  <si>
    <t>bs@alandio.net / bs@kronotipo.com</t>
  </si>
  <si>
    <t>tienda online de ropa y accesorios para mujer. complementos, vestidos, jeans y mucho mas en nuestro espacio con las ultimas tendencias en moda. #fashionladies</t>
  </si>
  <si>
    <t>1995. i don't do boys.
#slytherin
#galicia</t>
  </si>
  <si>
    <t>business strategy manager at mobile world capital barcelona i tres numeros mes... opinions are my own</t>
  </si>
  <si>
    <t>business intelligence &amp; enterprise web applications specialist. project manager at @emaginaes #businessintelligence #datavisualization</t>
  </si>
  <si>
    <t>soy emi, patronista de profesion y editora del blog diseneitorforever</t>
  </si>
  <si>
    <t>consultor en @savacconsult, #ehealth #datascience en salud. tecnologia #bigdata #analytics #machinelearning #iot .. _x000D_
disfrutando de la musica cuando se puede</t>
  </si>
  <si>
    <t>el estilo es una forma de decir quien eres sin tener que hablar. colaboraciones info@sarixrocks.com</t>
  </si>
  <si>
    <t>fiestera a mas no poder,estudio medicina y amo a mi familia</t>
  </si>
  <si>
    <t>economista - u. de los andes.
machine learning passionate</t>
  </si>
  <si>
    <t>gfoss developer</t>
  </si>
  <si>
    <t>magazine online insertada en @influentialmag dedicada al buen vivir. nuestra conviccion es brindarte consejos que mejoren tu nivel de vida</t>
  </si>
  <si>
    <t>brand &amp; digital strategist | designer 's fashion | aspire to inspire | a lil hood &amp; a lot of universe | family = everything| lust 4 progress |</t>
  </si>
  <si>
    <t>#escritor
#juliaylosordenadoresdehormigas #marketingonline #rrss #socialmedia #creadordecontenidos
http://joseluislopezrecio.com</t>
  </si>
  <si>
    <t>#conextrategia. creando vinculos digitales rentables. un libro de @andressilvaa con mas de 100 conferencias en 14 paises.</t>
  </si>
  <si>
    <t>chief financial officer at synergic partners @synergicpartner (a telefonica company) accelerate your big data transformation #synergicpartners</t>
  </si>
  <si>
    <t>mi blog  euge's. blogger - personal shopper  info@almamodaaldia.com
instagram - @almamodaaldia cartagena - murcia</t>
  </si>
  <si>
    <t>disenador grafico. optimista, caminante y por mis venas corre el chocolate puro (elixir de la vida) de un pais que no se detiene</t>
  </si>
  <si>
    <t>#comunicologa, #relacionespublicas #communitymanager, #grafologa #marketingdigital amante de la libertad y de la naturaleza.</t>
  </si>
  <si>
    <t>agile #innovation practitioner. innolandia.es blogger and founder. from alicante to the rest of the world. #herramientas #innovacion #dxperience #eoi #sintetia</t>
  </si>
  <si>
    <t>cuenta oficial de la universidad santo tomas santiago. comprometidos con una educacion integral de nuestros estudiantes. te exigimos, te apoyamos. #tupuedes</t>
  </si>
  <si>
    <t>trabajo en migraciones
doctorando en
desigualdad economica 
blockchaim
fintech
emprendimiento
antropologo
politologo
ade
marketing y
1/2 sociologo
socialista</t>
  </si>
  <si>
    <t>encuentrame, estoy aqui a la vuelta de un suspiro y a la distancia de un destino...</t>
  </si>
  <si>
    <t>previamente @hdslatam. twitter oficial de hitachi vantara en latinoamerica. #hitachisouthamerica #hitachimexico @hitachi_brasil @hitachivantara</t>
  </si>
  <si>
    <t>international trade broker #logistics
#globaltrade #shipping #supplychain #mktg #b2b #bi #bigdata | interests: #ecommerce #blockchain #bitcoin #crypto &amp; newtech</t>
  </si>
  <si>
    <t>dedicated to sharing ideas &amp; advancing global markets management for all industry players global maritme | #marketing #fintech #startups #bankingtech</t>
  </si>
  <si>
    <t>breaking news: #technology
#digitalmarketing #bigdataanalytics #startups #machinelearning #artificialintelligence #iot #banking #fintech #insurtech</t>
  </si>
  <si>
    <t>#digital #marketing consultant in  #socialmedia and #ecommerce
#machinelearning #ai #iot #roi #fintech #banking #startups #insurtech #payments</t>
  </si>
  <si>
    <t>technology news</t>
  </si>
  <si>
    <t>marketing, redes sociales, diseno web, tecnologia y emprendimiento.</t>
  </si>
  <si>
    <t>social media enthusiast &amp; strategist. i create social media campaigns to help build awareness.  music, movies &amp; more!</t>
  </si>
  <si>
    <t>blogging tips | writing tips | writer | blogger | educator | blog addict | social media enthusiast #blog #writing #socialmedia #marketing</t>
  </si>
  <si>
    <t>digital marketing | social media influencer | #seo | #socialmedia strategist | #foodie | #traveler | internet enthusiast</t>
  </si>
  <si>
    <t>#socialmedia enthusiast | #blogger | content strategist | dxer | movie buff | foodie | trance addict | wanderlust | shutterbug | #digitalmarketing manager</t>
  </si>
  <si>
    <t>writer. diy/craft blogger. maker. content creator. online influencer. social media enthusiast. list maker. coffee lover. mom of 3</t>
  </si>
  <si>
    <t>social media enthusiast and author. loves nature, sports &amp; philately. tweets &amp; views are mine.</t>
  </si>
  <si>
    <t>yoga instructor, web developer, social media enthusiast and content creator</t>
  </si>
  <si>
    <t>social media enthusiast, influencer, sports fanatic, a big fan of slash....!!contest lover!!</t>
  </si>
  <si>
    <t>photojournalist, poet, writer, blogger. tech, mobile &amp; social media enthusiast. art, literature, car nut. trending news and information hound.</t>
  </si>
  <si>
    <t>happy husband, skier, backpacker, optimist, natural leader, social media enthusiast, social intelligence guru. views are my own</t>
  </si>
  <si>
    <t>social media enthusiast  teacher  digital marketing  internet of things  gymnastics coach  photographer  dreamer  world traveler</t>
  </si>
  <si>
    <t>pr &amp; social media enthusiast | creative director | photographer | love for food |  fashion | travel | music &amp; sports. my opinions are my own.</t>
  </si>
  <si>
    <t>travel mom, travel writer, social media enthusiast, l.a. native providing travel news and views in los angeles</t>
  </si>
  <si>
    <t>communications director | social media enthusiast | music addict | pop culture junkie | political geek | animal lover ... especially cats.</t>
  </si>
  <si>
    <t>marketing strategist, pr consultant, social media enthusiast who loves to travel</t>
  </si>
  <si>
    <t>socia media marketing italia. seo, storytelling, content marketing, branding, comunicazione.</t>
  </si>
  <si>
    <t>digital media marketing. social media enthusiast and tech/sci-fi geek. i also write stuff.</t>
  </si>
  <si>
    <t>im really a giant cupcake.  afraid of roller coasters and dry ice</t>
  </si>
  <si>
    <t>i used to love my old twitter account, then everyone from work found me.  this is my new account</t>
  </si>
  <si>
    <t>i have been called a pollyanna, sugar-coated idealist.  i like to think of myself as more optimistic than that</t>
  </si>
  <si>
    <t>im just a boy, standing in front of the world, asking you to follow me.</t>
  </si>
  <si>
    <t>ive never been a millionaire but i just know id be darling at it</t>
  </si>
  <si>
    <t>why talk when you can mock? why hide your face like i got mace? is it all an act or just a fact. maybe if you didnt drool, youd be cool. ran out of room boom</t>
  </si>
  <si>
    <t>a human. being.</t>
  </si>
  <si>
    <t>maybe i should rethink this, when i spelled it blooging at first.</t>
  </si>
  <si>
    <t>when i tweet, i tweet to kill.</t>
  </si>
  <si>
    <t>info security latest news</t>
  </si>
  <si>
    <t>news hub! get the latest security news &amp; updates!</t>
  </si>
  <si>
    <t>profesora e investigadora en @easpsalud @ibs.granada y @ciberesp. dirijo @cancergranada. aportando un granito de arena a la investigacion del cancer</t>
  </si>
  <si>
    <t>aprendiz, de-estructurado pero logico, osado pero sensato, creativo pero realista..rebelde y loco.</t>
  </si>
  <si>
    <t>founder of @eljurasico &amp; @madribble; consultoria para clubs, federaciones y agencias  ig: carmonasalva  carmonasalva@gmail.com</t>
  </si>
  <si>
    <t>madre, esposa, economista y consultora. sigo aprendiendo cada dia. http://www.estrategiapractica.com/clientes-restaurante/</t>
  </si>
  <si>
    <t>jefe del departamento de comercio de servicios prochile, ayudando a la exportacion de servicios</t>
  </si>
  <si>
    <t xml:space="preserve">#aialjama #redessociales #socialmedia 
 social media y responsable de comunicaciones en @zapatosdetuboda  social media en @angelesaljama </t>
  </si>
  <si>
    <t>computer science engineer, love to travel and to surf on web 2.0, to discover new technologies, sciences, ai...far is not the word because i'm never far enough!</t>
  </si>
  <si>
    <t>eth twitter news feed beginning june, 2017. fill our tip jar at: 0x71f8d0927f61ef163d3ec8ae7238b92b118f3893</t>
  </si>
  <si>
    <t>profesional con experiencia tecnologica y juridica.
investiga sobre #pruebatecnologica.
#cibercooperante 
publica: @lawandtrends @tecnogados.
socio enatic apep</t>
  </si>
  <si>
    <t>citizen and us army vet. dilettante with reasonably respectable clusters of mastery. rt does not equal endorsement.</t>
  </si>
  <si>
    <t>corporate speaker and digital strategist at semrush | learning and sharing #ecommerce #seo #sem</t>
  </si>
  <si>
    <t>all my tweets are my own view. love tech, learning and analyzing. support diversity&amp;women opening this world for all</t>
  </si>
  <si>
    <t>determined to leave a better world for our children. interested in how politics can change our lives. always willing to travel. barca lover.</t>
  </si>
  <si>
    <t>tita leire me da purrumiau.</t>
  </si>
  <si>
    <t>economia upf. magician para los amigos</t>
  </si>
  <si>
    <t>soy 'el vendedor de palabras' y saco lo mejor de ti para conquistar a tu cliente con el #copywriting persuasivo. redactor web, landing pages, email marketing</t>
  </si>
  <si>
    <t>agencia #digital #commerce #marketing. con servicios como: market intelligence, marketing relacional, eretail mk, outbound e inbound mk. a @viko company.</t>
  </si>
  <si>
    <t>we create and deliver powerful web and mobile apps for clients of any size including individuals, startups and large corporations. lets talk! skype: softgetix</t>
  </si>
  <si>
    <t>reclutamiento it, electronica, staffing, outsourcing, nominas, talento especializado, capacitaciones y certificaciones</t>
  </si>
  <si>
    <t>asuntos del #marketing: el #consumidor y sus #insights, sus #necesidades, tendencias, la #marca su direccion y gestion y la investigacion de marketing</t>
  </si>
  <si>
    <t>por el dia, directora de identidad digital de universidad @deusto. por la noche, @docemiradas, @radiobilbao y mentora #inspirasteam. dormir esta sobrevalorado.</t>
  </si>
  <si>
    <t>creacion y monetizacion de contenidos en internet http://arketipo.net/11-arketipo/1-en-que-ando-metido</t>
  </si>
  <si>
    <t>varelense por sangre y corazon...feliz!!</t>
  </si>
  <si>
    <t>im proud of being a little weirdo._x000D_
katy perry -</t>
  </si>
  <si>
    <t>contenidos mercadologicos y mercadohistericos de cierta o mucha singularidad, uno que otro consejo o advertencia, exitos y fracasos del mundo del marketing...</t>
  </si>
  <si>
    <t>nortesantandereano, abogado conciliador, derecho financiero, comercial, consecucion de recursos.
colombia-espana</t>
  </si>
  <si>
    <t>i am fascinated by the world of technology, especially learning about cyber security and ethical hacking. i am a developer for android mobile technology.</t>
  </si>
  <si>
    <t>curioseando para saber como funcionamos las personas. directora de la division de consultoria, estudios y analitica de inmark. fan de la tecnologia. inquieta</t>
  </si>
  <si>
    <t>antimilitarista, bilbaino, irakaslea, geek, microbiologo, euskaldun y procrastinador. bastante acrata e idealista. naturazalea eta mendizalea.</t>
  </si>
  <si>
    <t>bilim edebiyat fitness fitness ve saglk sanat seyahat teknoloji haberleri teknoloji ve bilim uzay yasam tarz kahramanlar otomobil kulturu kendin yap ve ev</t>
  </si>
  <si>
    <t>beauty, fashion, lifestyle blogger collab:info@elrinconderachel.com youtube: https://goo.gl/xaxr2d</t>
  </si>
  <si>
    <t>expert in silliness, clearly not my age!</t>
  </si>
  <si>
    <t>comics, jeux video, home cinema et blackberry...il n'y a que ca de vrai :)</t>
  </si>
  <si>
    <t>#sysadmin autodidacta @ https://t.me/kyoces</t>
  </si>
  <si>
    <t>ante todo mi familia, fan de las tecnologias #opensource #datos #bigdata #datascience   ironman x2 - maraton x4  la vida son retos, cual es el tuyo?</t>
  </si>
  <si>
    <t>head of social innovation and knowledge management department.  spanish red cross</t>
  </si>
  <si>
    <t>software engineer, #java, #dataanalytics, owner and founder of @flowdigitalllc</t>
  </si>
  <si>
    <t>@facebook : keandra williams instagram: angeliquelovee sc: singlelovee</t>
  </si>
  <si>
    <t>nos dedicamos a brindar servicios integrales de aduanas, somos tu socio de logistica integrada, planeamos y controlamos el flujo de mercaderias y documentacion.</t>
  </si>
  <si>
    <t>no soy tonto, veo mucha tele y me informo.</t>
  </si>
  <si>
    <t>ingeniero tecnico de telecomunicacion. profesor tecnico de fp instalaciones electrotecnicas. en #fpb.</t>
  </si>
  <si>
    <t>twitter oficial http://dontry.coach</t>
  </si>
  <si>
    <t>blogs on http://kushal.net ~ twiitbot
#mauritius</t>
  </si>
  <si>
    <t>a su servicio en soluciones big data &amp; analytics =)</t>
  </si>
  <si>
    <t>docente, tecnofilo, pseudo-musico, ex futbolista amateur. amo todo lo anterior combinado...</t>
  </si>
  <si>
    <t>#mami de dos  #enfermera  #mamabloguera  #lifestyle #blogger  ig  https://www.instagram.com/elbigoteylacoronademama/  {just be you}</t>
  </si>
  <si>
    <t>profesor titular jubilado-conservacion de suelos y agua-ucv facultad de agronomia 1980-2008</t>
  </si>
  <si>
    <t xml:space="preserve">eri lunica battaglia che non avrei mai voluto perdere. 05/06/13 </t>
  </si>
  <si>
    <t>convierte tu pasion en ayuda para los que mas lo necesitan! #horasquesalvanvidas</t>
  </si>
  <si>
    <t>un mundo sin credibilidad.</t>
  </si>
  <si>
    <t>mujer, madre, companera. curiosa, critica, inteligente, muy exigente y un punto (gordo) rebelde. no tengo abuela. enamorada de mi familia.</t>
  </si>
  <si>
    <t>quem tem promessa de deus vence o mal !</t>
  </si>
  <si>
    <t>consultor, especialista en seguridad y tecnologias de la informacion.</t>
  </si>
  <si>
    <t>well, not much. see later.</t>
  </si>
  <si>
    <t>i'm 18, i'm a writer, i'm working on a few books.</t>
  </si>
  <si>
    <t>global it solutions provider specializing in bpm, integration, data, security, content &amp; collaboration, testing services. award-winner for technical excellence.</t>
  </si>
  <si>
    <t>creadora de #foodpornmonth y #comprasnavidenasvlc, moda, viajes, belleza, cine, fallas, gastronomia... no te vas a aburrir.</t>
  </si>
  <si>
    <t>creadora del blog cincuentayque. sigo las tendencias de moda que mejor se adaptan a mi. viajar es mi pasion!</t>
  </si>
  <si>
    <t>1999-forever galatasaray</t>
  </si>
  <si>
    <t>thawiwit seetham   @# love forever#</t>
  </si>
  <si>
    <t>1998-2015</t>
  </si>
  <si>
    <t>c.m @supermartxewt &amp; dancer.nunca llegaras a tu destino si te paras a lanzar piedras a cada perro que te ladre.no encuentras algo como yo ni buscando en google.</t>
  </si>
  <si>
    <t>govt servant, programmer, webdesigner</t>
  </si>
  <si>
    <t>soundcloud: qonitaayu</t>
  </si>
  <si>
    <t>twitter de divulgacao do atitude de jovens</t>
  </si>
  <si>
    <t>descubre tu estilo sin cambiar tu personalidad</t>
  </si>
  <si>
    <t>me gusta vivir y compartir lo vivido</t>
  </si>
  <si>
    <t>nos gusta hibridar el #turismorural con el #marketing y las #redessociales  para llegar a crear productos y sistemas innovadores para  los viajeros.</t>
  </si>
  <si>
    <t>boys play with toys, girls play with boys</t>
  </si>
  <si>
    <t>18 | be who you want to be, not what other people want to see. love your flaws, own your quirks.</t>
  </si>
  <si>
    <t>intentando mejorar cada dia. padre, ingeniero industrial e it agricola, tutor y profesor de formacion profesional en instalacion y mantenimiento.</t>
  </si>
  <si>
    <t>politologa e internacionalista. me di un break pero estoy de regreso.</t>
  </si>
  <si>
    <t>cosas que sueno cosas que ignoro no es por que el ignorante este falto de idea, si no por ser ignorante hace cosas que no concuerdan</t>
  </si>
  <si>
    <t>bo2,assassin creed iii</t>
  </si>
  <si>
    <t>fotografia. diseno de moda y complementos. mediadores artisticos. pasion por lo nuestro, pasion por el arte.</t>
  </si>
  <si>
    <t>cofundadora de @linuxchixar</t>
  </si>
  <si>
    <t>an ordinary guy living in extraordinary world</t>
  </si>
  <si>
    <t>tengo un caracter de mierda, pero soy buena en el fondo..</t>
  </si>
  <si>
    <t>me llamo bruno, vivo en concepcion... soy del equipo sufrido y guerrero que llena de pasion mi vida :d t_t grande universidad de chile (l)</t>
  </si>
  <si>
    <t>ing. sistemas. msc. mcic geomatica. cea asperger. activismo siempre. @enfoqueasperger</t>
  </si>
  <si>
    <t>#lbc #lmt #23n
never give up</t>
  </si>
  <si>
    <t>vivir sin leer es peligroso, te obliga a creer en lo que los demas de digan! #autonomia #territorio es + #justiciasocial que #objetopolitico. #metoo</t>
  </si>
  <si>
    <t>eliminate all other factors, and the one which remains must be the truth.</t>
  </si>
  <si>
    <t>estudante, de 17 anos, uberlandia mg!</t>
  </si>
  <si>
    <t>follow this page to support the amazingly talented @bradleycooper :) _x000D_
made by amy and jamila .we love you coops xoxo</t>
  </si>
  <si>
    <t>looking and sharing new ways either internet security or network security.</t>
  </si>
  <si>
    <t>14.chica no hipster del sur y sin unicornio.creps con nutella.me llamaron un 13 de febrero.creer en un principe azul.follo y follow de vuelta.</t>
  </si>
  <si>
    <t>amo el futbol | escorpion | amo el chocolate | 16 anos | t. mills | sleeping with sirens | santiago norte | u de chile | huechuraba</t>
  </si>
  <si>
    <t>political analysts and lawyer, #affiliatemarketer promoting #iot #cloudcomputing #ai #learningmachine #bigdata</t>
  </si>
  <si>
    <t xml:space="preserve">mathematician &amp; #datascientist. data for #socialgood. co-founder of @databeersgrx. love yoga. between grx and bcn. #ecofem </t>
  </si>
  <si>
    <t>humano, desarrollador python/django, mal jugador de ajedrez, juego starcraft .. creo que eso lo resume.</t>
  </si>
  <si>
    <t>freelance of it / python + erp = tryton</t>
  </si>
  <si>
    <t>docente | influenciadora | #marketingdigital | administradora empresas | gerencia de proyectos i #psicologa en formacion @poligran | bohemia con aroma a cafe!</t>
  </si>
  <si>
    <t xml:space="preserve">#python developer, linux tinkerer and proud cat owner </t>
  </si>
  <si>
    <t>metricas e informacion esencial sobre tus negocios en tiempo real. convierte tu base de datos de ventas en estadisticas valiosas para la toma de decisiones</t>
  </si>
  <si>
    <t xml:space="preserve">vocalista de @lalamparadeurd.  ;) pausiniana y orejuda para siempre por siempre. 
la vida sin musica no tendria sentido, paz ni emocion </t>
  </si>
  <si>
    <t>fue un 15 de agosto de 1532 cuando francisco pizarro fundo, en el valle a orillas del rio, a san miguel de piura. fui construido para hacer eco :)</t>
  </si>
  <si>
    <t>#genbatic founder of common suppliz | #html5 | #js5 | #css3 | #startup | #nevergiveup | #followback | #enterprenur</t>
  </si>
  <si>
    <t>systems engineer,i develop, design and write about all things web related. #html5 #css #javascript #webgl #threejs create virtual reality #vr #vr</t>
  </si>
  <si>
    <t>startup founder and advisor. i know we can change the world. como gerente de https://t.co/81x0ubwbbs trabajo por mejores oportunidades para los emprendedores. cuenta personal.</t>
  </si>
  <si>
    <t>affiliate marketingmlmsocial media marketingentrepreneurmarketing adviserteam builderkart racer and guitar playing monster. http://bit.ly/2jemvc3</t>
  </si>
  <si>
    <t xml:space="preserve"> escuela de negocios online, presencial y executive  #formacion #master #posgrado #prl #rrhh #marketing #mba #calidad #logistica #finanzas #somosimf</t>
  </si>
  <si>
    <t>recursos para usuarios de geo-ingenieria #bim #autocad #microstation #gis #geospatial #catastro #aeco</t>
  </si>
  <si>
    <t>buscamos #talento e #innovacion en territorio espanol. creemos en la #excelencia de la #gestion y el compromiso con la #calidad.y tu? #seo @fmarin_es</t>
  </si>
  <si>
    <t>ingeniero civil,naci en la sierra de falcon, luchador social</t>
  </si>
  <si>
    <t>social media support manager @dell | #communications #digitalmarketing #socialmedia | in love with #books, creativeness and life | all thoughts are my own.</t>
  </si>
  <si>
    <t>ayudando a los emprendedores del mundo de la restauracion http://www.estrategiapractica.com/clientes-restaurante/</t>
  </si>
  <si>
    <t>scuba diver, technical sales and mother of 2! what a nice combination...</t>
  </si>
  <si>
    <t>#innovation &amp; blues music fan. indimin cofounder. digital innovation for mining</t>
  </si>
  <si>
    <t>ingeniero informatico con una gran pasion por la fotografia</t>
  </si>
  <si>
    <t>jdiezfoto: web para disfrutar de la fotografia y aprender informatica</t>
  </si>
  <si>
    <t>nuestro lema es comparte el #conocimiento! ayudanos a seguir compartiendolo http://patreon.com/codejobs</t>
  </si>
  <si>
    <t>todo sobre php, formamos parte de la gran comunidad de @codejobs</t>
  </si>
  <si>
    <t>todo sobre ruby on rails, formamos parte de la gran comunidad de @codejobs, suscribete a nuestro canal http://www.youtube.com/codejobs</t>
  </si>
  <si>
    <t>todo sobre java, formamos parte de la gran comunidad de @codejobs, suscribete a nuestro canal http://www.youtube.com/codejobs</t>
  </si>
  <si>
    <t>ingeniera en telematica/ directora de contenidos en @codejobs /esposa de @czantany</t>
  </si>
  <si>
    <t>compartimos contenido para developers! sigan a @codejobs!</t>
  </si>
  <si>
    <t>php5 framework</t>
  </si>
  <si>
    <t>tengo un canal en @youtube donde te enseno a #programar | estudiante de ingenieria | #webdeveloper 
github campus expert</t>
  </si>
  <si>
    <t>twitteamos y retwitteamos todo lo que haga piu-piu o estalle en llamas. puedes solicitar entrar en tgn desde http://tgn.tv/tw_partner_es</t>
  </si>
  <si>
    <t>doctor de cosas.</t>
  </si>
  <si>
    <t>soy ingeniero en gestion del territorio,especializado en manejo de recursos naturales con aplicaciones sig.trato de convencerme que todos podemos hacer algo.</t>
  </si>
  <si>
    <t>soy analista programador semi-senior en java, me apasionan las tecnologias y el buen vivir.</t>
  </si>
  <si>
    <t>amiga de mis amigas. la innovacion esta en las pequenas cosas. http://www.estrategiapractica.com/clientes-restaurante/</t>
  </si>
  <si>
    <t>somos testers y nos reunimos el 1er lunes de cada mes.</t>
  </si>
  <si>
    <t>healthcare communications social media news. live conference highlights. #hcsm http://www.hcsm.ca #vancouver #medtech #pharma #tedmed #bchc #cdnhealth</t>
  </si>
  <si>
    <t>sqa #machinelearning @oracle_mx | ceo @exceptionalqa | co-founder @qa_minds #testers #community | director @qamindslab | dreamer</t>
  </si>
  <si>
    <t>iot leadership. inspiring content, ideas, and examples of digital transformation, #iot, #ai, #bigdata, #aws, #python and machine learning. #followback</t>
  </si>
  <si>
    <t>inventor, innovator, leader, author, consultant and speaker</t>
  </si>
  <si>
    <t>digiasap is a dm company, with a team of experienced professionals in online marketing services to get you listed among big brands and generate more business.</t>
  </si>
  <si>
    <t>#physics #datascience #machinelearning #bigdata http://www.tom-p-physics.com http://www.tom-p-data-science.com</t>
  </si>
  <si>
    <t>me encanta analizar y visualizar datos, toco el bajo, trabajo @ixpantia, aprendo sobre datos @datalatam</t>
  </si>
  <si>
    <t>yo soy yo - i am me :)
freelance programmer |
programador freelance | html5 | java | android | .net | mysql | php | and more :)</t>
  </si>
  <si>
    <t>co-founder and president, infobeans</t>
  </si>
  <si>
    <t>queremos cambiar la manera de trabajar de 5.000.000 de profesionales. ayudamos a los despachos a crear servicios innovadores de alto impacto en el mercado.</t>
  </si>
  <si>
    <t>founder:(anuj agarwal) india's first intelligent joystick driven selfdriving car.future mobility and robotics. 
 email:aerodriveindia@yahoo.com</t>
  </si>
  <si>
    <t>charge #comm #cm @fmlogistic #benevole @orphelinssida #socialmedia  #socialmarketing</t>
  </si>
  <si>
    <t>farmer | entrepreneur | author | f1 enthusiast @mercedesamgf1 | big data | cryptocurrency - monero $xmr | frequent contributer at @jokeblogger | shall we begin?</t>
  </si>
  <si>
    <t>excomisionada ifai.former federal commissioner mexico.data protection,privacy&amp;foi.sin transparencia ni rendicion de cuentas los gobiernos carecen de legitimidad</t>
  </si>
  <si>
    <t>somos una organizacion dedicada a la creacion, desarrollo, posicionamiento y mejora de marcas a traves de la #tecnologia y la #innovacion.</t>
  </si>
  <si>
    <t>del 85.apasionado de los datos, del deporte y mi ciudad,#valencia.me puedes encontrar en @keyrus_group.sumergiendome en la revolucion #digital.futuro #miber.</t>
  </si>
  <si>
    <t>lo que piensan y dicen de ti importa. plan es una consultora especializada en medir y gestionar tu #reputacion.</t>
  </si>
  <si>
    <t>#noticias &amp; #anuncios del #mundo.
#news and #announcements of the #world. el objetivo: conocer y ayudar a conectar las ideas y proyectos con interes similar.</t>
  </si>
  <si>
    <t>physicist. data science blogger at @luca_d3  #datascience, #machinelearning, #bigdata, #ai, #elearning, #educationaltecnology</t>
  </si>
  <si>
    <t>nomada, competitivo, inquieto, apasionado y curioso</t>
  </si>
  <si>
    <t>creadora de vacaciones en pluton. viajera voraz e instagramer adicta  @ariencilla contacto: ariencilla@gmail.com</t>
  </si>
  <si>
    <t>i take one of the beatles, two of the stones three of the bee gees so let's rock n' roll four of michaeljackson, five of beyonce six of ladygaga and here we go!</t>
  </si>
  <si>
    <t>experto en pedalogia critica (si, esta bien escrito): deporte, educacion, y reflexion-de-bajo-coste.
http://www.about.me/francasal</t>
  </si>
  <si>
    <t>informacion y noticias sobre el internet de las cosas y su entorno: #smartcities, #wearables, #iot, #m2m, #bigdata... tweets by: @luisfombe</t>
  </si>
  <si>
    <t>eterno estudiante, apasionado de lo desconocido.</t>
  </si>
  <si>
    <t>facilitamos soluciones para tic</t>
  </si>
  <si>
    <t>nlp scientist at sanitas. phd. in software, systems and computing. doing research in health big data analytics.</t>
  </si>
  <si>
    <t>informatico. 
dir. tecnologica y de arte en abf publicidad.
gerente de abf interactiva
prof. tic y dir. de cursos en la escuela de organizacion industrial (eoi)</t>
  </si>
  <si>
    <t>consultor i+d+i. ayudo a #emprendedores y #pymes con su propuesta de valor #startup  #fintech #proptech  #ayudas #mentor. director @innoban #huelva</t>
  </si>
  <si>
    <t>on @4livesofficial  juego de support en todos lados. "meam sententiam meam, et nemo curat"
gime moni: https://www.instant-gaming.com/user/mmorales99</t>
  </si>
  <si>
    <t>teknologia berrien ziztada penafloridatik_x000D_
http://pikateak.blogspot.com/</t>
  </si>
  <si>
    <t>sociedad provincial de informatica inpro diputacion de sevilla</t>
  </si>
  <si>
    <t>todo sobre wordpress</t>
  </si>
  <si>
    <t>trabajo de profesora en etsi informaticos upm. orientacion laboral. adoro aprender, leer, hacer pan, plantas, cine, cocina, ir a setas, y mi familia.</t>
  </si>
  <si>
    <t>cuenta para educacion. soy profesor de informatica.</t>
  </si>
  <si>
    <t>somos una agencia one-stop-shop especializada en comunicacion estrategica en #socialmedia y social #bigdata.</t>
  </si>
  <si>
    <t>ingeniero informatico, padre y superheroe. el orden de los factores no altera el producto.</t>
  </si>
  <si>
    <t>soluciones globales para gestion del ciclo completo de #credito [#pagos #omnicanal, herramientas #antifraude, y #servicing #fidelizacion y #recobro]. #fintech</t>
  </si>
  <si>
    <t>#fintech: #solucionesdepago amigables, seguras y #omnicanal. #digitalizacion #recobro | #paymentssolutions &amp; #digital #debtcollections.</t>
  </si>
  <si>
    <t>treelogic es una empresa especializada en soluciones tic e i+d+i.</t>
  </si>
  <si>
    <t>consultoria especializada en sistemas de soporte a toma de decisiones. dos grandes lineas de negocio: gestion del riesgo de #credito y #marketing cuantitativo.</t>
  </si>
  <si>
    <t>fan de la comunicacion, social media. disfruto compartiendo conocimiento, innovacion, relacion, tics...</t>
  </si>
  <si>
    <t>tus empleados pueden ser tus mejores aliados.</t>
  </si>
  <si>
    <t>@sanitas ceo, part of @bupa. working for longer, healthier, happier lifes. leading health #digitaltransformation</t>
  </si>
  <si>
    <t>tecnologia, deportes varios, opinion, humor absurdo, noticias, viajes, i+d... mezclado pero no agitado</t>
  </si>
  <si>
    <t>phd in computer science. artificial intelligence &amp; intelligent transportation systems. what i share here are personal opinions</t>
  </si>
  <si>
    <t>la solucion legal tecnologica y de ciberseguridad de @hiberus para tu empresa #ebusiness #compliance #privacy #gdpr #security #sgsi #cybersecurity</t>
  </si>
  <si>
    <t>nada de formulas magicas:wam suma #tecnologia al #marketing para multiplicar resultados. agencia de #inboundmarketing #hubspot #pardot and #salesforce partner.</t>
  </si>
  <si>
    <t>agencia creativa experta en comunicacion/protocolo. suma al marketing, la creatividad publicitaria y el protocolo. 
dando confianza, desde hace 20 anos.</t>
  </si>
  <si>
    <t>analista de empresas, economia y actualidad. la rentabilidad de las empresas no se improvisa, no es azar, no es indefinicion productiva...</t>
  </si>
  <si>
    <t>asesoria de comunicacion y marketing digital. marca personal y empresarial.</t>
  </si>
  <si>
    <t>comunidad profesional del sector farmaceutico, bolsa de empleo y organizadores de los @premiosaspid de publicidad iberoamericana de salud y farmacia en espana.</t>
  </si>
  <si>
    <t>fundada en 1990. especialistas en gestion y ahorro de costos en impresion.</t>
  </si>
  <si>
    <t>en neurorehabilitacion de hospitales nisa cuidamos y tratamos pacientes con #danocerebral u otras enfermedades neurologicas con profesionalidad y trato humano</t>
  </si>
  <si>
    <t>consultor en marketing on &amp; off fundador de http://www.otromarketing.es - profesor y tutor - google adwords partner</t>
  </si>
  <si>
    <t>divertido, ingenioso y responsable. hecho a mi mismo y reinventado unas cuantas veces. he vivido muchas situaciones pero la vida sigue sorprendiendome.</t>
  </si>
  <si>
    <t>llevamos mas de 80 anos transformando el modo en que la gente trabaja mediante servicios y tecnologias. hablamos? 900 920 880</t>
  </si>
  <si>
    <t>casado con isabel. papa de cris, nacho, ines y ana. mi familia. por la innovacion social. ahora en politica por navarra. y esta es mi opinion personal.</t>
  </si>
  <si>
    <t>si no puedo sorprenderte con mi inteligencia, te desconcertare con mis gilipolleces.</t>
  </si>
  <si>
    <t>tecnico de apoyo informatico en la upv / ehuko informatikari.afotador.irunes.espanol. recopilando posts en http://t.co/ikkjufrn y persiguiendo el optimismo en</t>
  </si>
  <si>
    <t>expertos en #gestiondocumental: #opentext, #ecm, #sap, #esker. emea, latam, usa</t>
  </si>
  <si>
    <t>data is the new currency.  what value is data to you?</t>
  </si>
  <si>
    <t>acercamos la #esalud a los profesionales sanitarios para ayudar a mejorar la calidad de vida de los pacientes. iniciativa de sanofi espana.</t>
  </si>
  <si>
    <t>generaccion, una iniciativa de cotec, deloitte y rai para impulsar la #innovacion y el #emprendimiento.</t>
  </si>
  <si>
    <t>co-fundadora @piperlab_es.</t>
  </si>
  <si>
    <t>centro de negocio en sevilla. alquiler de despacho mensual, por dias y horas, alquiler de salas de reunion y aula de formacion. servicio de oficina virtual.</t>
  </si>
  <si>
    <t>sanofi genzyme espana, comprometidos con pacientes y profesionales para superar entre tod@s el reto de la #esclerosismultiple: +info en http://www.emonetoone.es</t>
  </si>
  <si>
    <t>sanofi genzyme y regeneron, comprometidas en la investigacion
de la #artritisreumatoide y en mejorar
la comprension de su patogenesis: +info
https://t.co/iy0phubaor</t>
  </si>
  <si>
    <t>dir&amp;ge es el espacio empresarial on&amp;off de referencia del ambito directivo, lider en conectar empresas y decisores en el entorno b2b.</t>
  </si>
  <si>
    <t>connect with the @esade alumni community. find latest #news, #events, #online #services, #videos &amp; more! alumni appointments &amp; goals: #iamesadealumni</t>
  </si>
  <si>
    <t>ceo @diryge executive network. passionate about #people, #marketing &amp; #innovation</t>
  </si>
  <si>
    <t>la festa de les tecnologies de la informacio #talenttic</t>
  </si>
  <si>
    <t>helping people see and understand data @tableau // all views expressed are my own interpretation of reality</t>
  </si>
  <si>
    <t>podemos comunicar bajo intuicion, bajo evidencias o bajo datos. yo apuesto por ellos! #comunicacion + #bigdata</t>
  </si>
  <si>
    <t>empresaria, consultora y entusiasta de la excelencia, la responsabilidad social y la transparencia.</t>
  </si>
  <si>
    <t>informacion para desarrolladores desde el equipo de microsoft developer espana</t>
  </si>
  <si>
    <t>cuenta de twitter oficial de la facultad de medicina de la uex. informacion sobre los grados de medicina, enfermeria y fisioterapia</t>
  </si>
  <si>
    <t>incubadora de negocios de internet. apostando por los emprendedores y sus proyectos</t>
  </si>
  <si>
    <t>escuela de participacion ciudadana del ayuntamiento de burgos.</t>
  </si>
  <si>
    <t>el area de juventud del ayuntamiento de burgos ofrece informacion sobre cursos, empleo, becas, concursos, actividades de ocio, programas europeos, cultura joven</t>
  </si>
  <si>
    <t>som-hi</t>
  </si>
  <si>
    <t>ciudadano del mundo. marketero de nacimiento. aprendiendo cada dia algo nuevo...</t>
  </si>
  <si>
    <t>creadora incansable de eventos y formacion 'high value' para directivos....selecciono expertos para abordar contenidos imposibles de encontrar en internet</t>
  </si>
  <si>
    <t>i work with code and data, but don't tell my mom; she thinks i'm a piano player in a whorehouse. data pontifex @ plain concepts.</t>
  </si>
  <si>
    <t>#travel er posadeno | farmer wannabe #socialmedia strategy | #growthhacking ivan@lojkomedia.com te ayudo?</t>
  </si>
  <si>
    <t>services and products for basic and clinical research with a common principle: to obtain meaningful understanding from genomic data. genomes made easy!</t>
  </si>
  <si>
    <t>asociacion espanola de contabilidad y admon. de empresas.declarada de utilidad publica. grupo linkedin: http://t.co/0hurw2k2tt fb: https://t.co/bioy0dbini</t>
  </si>
  <si>
    <t>yo he venido aqui a liarla parda, y al que no le guste, ahi tiene el boton de unfollow. vivo con el ansia de llegar a los 1000 seguidores antes de aprobar redes</t>
  </si>
  <si>
    <t>expertos en #optimizarfuncioncompras a traves de metodologia eficiente de reduccion sostenible de costes. #supplychain #outsourcing #leanmanufacturing</t>
  </si>
  <si>
    <t>proteccion personal y servicios especializados de profesionales universitarios. villanueva, 11 902.100.062; l-v: 9 a 18:30h (via tfno. l-j 9 a 20h y v 9-18:30h)</t>
  </si>
  <si>
    <t>experto en marketing y ventas del sector it con un marcado perfil internacional</t>
  </si>
  <si>
    <t>i use javascript, typescript, .net, node, cordova and sass for web and app development, working at @plainconcepts and @helpdev_ founder.</t>
  </si>
  <si>
    <t>i + d + i en politicas de proximidad:  gobernanza; cultura organizativa municipal; gestion y prestacion de servicios; administracion relacional.</t>
  </si>
  <si>
    <t>spanish &amp; european citizen. what you see is what you get. executive forum &amp; global arena.</t>
  </si>
  <si>
    <t>blogger, social media enthusiast and twitter addict. join in my everyday adventures #entrepreneur #iot #socialmedia #digitalmarketing</t>
  </si>
  <si>
    <t>i love travelling ... tweeting and photography!</t>
  </si>
  <si>
    <t>husband, dad, golfer and social media enthusiast</t>
  </si>
  <si>
    <t>physician | social media enthusiast | my journey through medicine, social media &amp; life | family physician | primary care advocate | views are my own</t>
  </si>
  <si>
    <t>#internetofthings digital marketing. social media enthusiast. technology evangelist. marketing director. formerly with @ibm &amp; @yahoo #iot #iiot #ioe</t>
  </si>
  <si>
    <t>a magic mushroom in the cow dung of the 21th century.</t>
  </si>
  <si>
    <t>pour yourself a drink, put on some lipstick, and pull yourself together.</t>
  </si>
  <si>
    <t>naturally and artificially flavored</t>
  </si>
  <si>
    <t xml:space="preserve">social media &amp; pr enthusiast // brand evangelist. traveler;writer;thinkerlover of fashion, food, photography, dogs, creativity &amp; quotes  #nyc </t>
  </si>
  <si>
    <t>socio director clave informatica @clavei | profesor asociado @universidadmh en derecho del trabajo y de la seguridad social | #rrhh #transformaciondigital</t>
  </si>
  <si>
    <t>millennial (por los pelos). http://www.alexrayon.es</t>
  </si>
  <si>
    <t>apasionada de las ciencias empresariales. miembro de @asociacionaeca. mis opiniones y publicaciones no representan la voluntad de mi asociacion.</t>
  </si>
  <si>
    <t>economist and lecturer in the university-economista y profesor de universidad-ekonomilaria eta unibertsitateko irakaslea</t>
  </si>
  <si>
    <t>facultad de informatica
ucm</t>
  </si>
  <si>
    <t>la posibilidad de realizar un sueno hace que tu camino tenga sentido</t>
  </si>
  <si>
    <t xml:space="preserve">new markets developer at #linicom | hiperactivo, festivalero, viajero y bloguero. nothing ventured, nothing gained. a veces conviene sonar. </t>
  </si>
  <si>
    <t>consultora en comunicacion y relaciones publicas</t>
  </si>
  <si>
    <t>expertos en #comunicacion y #marketing online. porque nos encantan los retos, sabemos lo que hacemos y nos apasiona nuestro trabajo. empezamos?</t>
  </si>
  <si>
    <t>aporto ruido a la cacofonia. uso el paint en @nacionrotonda</t>
  </si>
  <si>
    <t>sociofundador @eturistic . gestiono la cuenta @fanturistic.
tambien puedes encontrarme en https://es.linkedin.com/in/tomeucabrer</t>
  </si>
  <si>
    <t>cuenta personal. economista jefe, espana, #bbvaresearch. chief economist, spain. ph d economics, university of minnesota, ba itam</t>
  </si>
  <si>
    <t>'the way is the goal' 
ruter2014. 
ingenieria informatica etsiinf - upm</t>
  </si>
  <si>
    <t>ceo &amp; founder @fashionbiz20</t>
  </si>
  <si>
    <t>journalist. communications and brand director at esade business &amp; law school</t>
  </si>
  <si>
    <t>director de @movilzona, @diariomotor @topesdgama, @androidayuda, smartlife (cinco dias.es) y betech (diario as).</t>
  </si>
  <si>
    <t>#crypto thinker. #fashion troublemaker. incurable #blockchain puzzler. hipster-friendly #horseracing ninja. #realestate wannabe. #futurism fanatic #entrepreneur</t>
  </si>
  <si>
    <t>business development en isdi. miber que ayuda a empresas en su transformacion digital.en perpetuum mobile y #exprimiendolavida #avivir</t>
  </si>
  <si>
    <t>reign tyranny on your territory, inflict anarchy on your admin &amp; conquer your sales quota! download our  chrome extension below. https://goo.gl/84dqnw</t>
  </si>
  <si>
    <t>pagina oficial del colegio de ingenieros de caminos._x000D_
demarcacion de andalucia, ceuta y melilla.</t>
  </si>
  <si>
    <t>violinist / music enthusiast / travel / golf enthusiast / fashion / nature / ceo/opera enthusiast</t>
  </si>
  <si>
    <t>developer at plainconcepts &amp; mvp http://asp.net opinions my own</t>
  </si>
  <si>
    <t>believe that #apple has made revolution in ar space w/ pokemongo, now its round 2 w/ #arkit  
here to echo your #arkit dev updates</t>
  </si>
  <si>
    <t>dbi, data business intelligence. especializados en analitica digital, convertimos datos en conocimiento para tomar las mejores decisiones</t>
  </si>
  <si>
    <t>catedra metropol-parasol de gestion de espacios urbanos de #turismo #comercio y #ocio. universidad de #sevilla 
http://catedrametropol.com</t>
  </si>
  <si>
    <t>i'm a microsoft technical evangelist specialized in development. i usually play with .net, xamarin, bots, azure and other ms tech</t>
  </si>
  <si>
    <t>the cloud heavy weight - strong enough to lift you in to the cloud.</t>
  </si>
  <si>
    <t>product &amp; social media  manager / film editor / teleperformance agente/ bigdata/ asesor audiovisual 4.0 disenos ux/ui</t>
  </si>
  <si>
    <t>powering the iot revolution. internet of things platform provider #smartcities #m2m #smartparking #iot</t>
  </si>
  <si>
    <t>todo empezo como postureo informatico</t>
  </si>
  <si>
    <t>asesor tecnologico gestion de la #innovacion #transferenciadetecnologia #h2020 #investigacion #desarrollo #prospectiva #vigilanciatecnologica #formacion #sme</t>
  </si>
  <si>
    <t>20. ingenieria informatica ugr. ilusiones destrozadas, pensamientos homicidas.</t>
  </si>
  <si>
    <t>24. estudio en fiupm y sere ingeniero informatico. me encanta la fotografia, la musica dance, navacerrada y tu sonrisa.  .</t>
  </si>
  <si>
    <t>desde 1991 comprometidos con las necesidades tecnologicas de tu negocio. #integracion, servicios #cloud, @formaciontic, #productosti @oneseq</t>
  </si>
  <si>
    <t>el hijo de la manoli</t>
  </si>
  <si>
    <t>ser humano de espiritu noble, leal y alegre, se emociona cuando, con pasion, transmite aquello que aprendio de sus maestros.</t>
  </si>
  <si>
    <t>somos un integrador de soluciones de ti y proveedor de servicios gestionados. #analytics #seguridadit #cloud, #datacenter #iot.</t>
  </si>
  <si>
    <t>a veces hago cosas. ingenieria del software (upm)</t>
  </si>
  <si>
    <t>an innovative system that basing on big data algorithms, provides recruiters and companies with powerful tools for talent identification.</t>
  </si>
  <si>
    <t>talent wins games, but teamwork and intelligence wins championships (michael jordan). opinions are my own.</t>
  </si>
  <si>
    <t>consultoria tic especializada en software erp de gestion empresarial, soluciones tecnologicas y sistemas para pymes y despachos profesionales. clave informatica</t>
  </si>
  <si>
    <t>proteccion de personas y empresas   @jat_axa. creando relaciones de confianza a traves de los #seguros y del  #insurtech, soy @bicioso #yorespetoencarretera</t>
  </si>
  <si>
    <t>nos dedicamos a la investigacion en conocimiento abierto y proyectos bio-inspirados de inteligencia artificial basados en internet.</t>
  </si>
  <si>
    <t>servicio de estudios del grupo bbva / economic research department of bbva group / tweets espanol/english</t>
  </si>
  <si>
    <t>economista bbva research direccion territorial sur</t>
  </si>
  <si>
    <t>ironhack is a global tech school with campuses in miami, madrid, barcelona, paris, mexico which offers courses in web development and ux/ui design. contact us!</t>
  </si>
  <si>
    <t>formacion hadoop es la plataforma de cursos-masters online/presencial que te ayudara a desarrollarte en big data.</t>
  </si>
  <si>
    <t>portal lider en informacion economica y empresarial en castilla y leon. http://www.castillayleoneconomica.es</t>
  </si>
  <si>
    <t>ediciones la meseta, empresa editora de revistas especializadas de caracter regional, entre otras castilla y leon economica.</t>
  </si>
  <si>
    <t>enreda[n]do con las tecnologias digitales desde 1983. programador. unix sysadmin. actualmente, formador y analista digital. freelance.
my opinions are my own.</t>
  </si>
  <si>
    <t>periodista y aspirante a mejor comunicador. encuentrame en @movilzona, @adslzone, @smartlife5d, @betech_es, etc. y ademas colaboro con @deva_cfs y @rne</t>
  </si>
  <si>
    <t>periodista. responsable de #marketing en @grupoais.</t>
  </si>
  <si>
    <t>emerge,crece,superate.</t>
  </si>
  <si>
    <t>solving business' problems and transforming business processes with #advancedanalytics and #artificialintelligence. contact us for assesment.</t>
  </si>
  <si>
    <t>construyendo #ungranmedio con mas de 20 proyectos comunicativos.  estamos en http://elsaltodiario.com y publicamos un mensual con siete ediciones.</t>
  </si>
  <si>
    <t>cofundador de @mentalpage y  de @anasaci  polifacetico, independiente, comprometido y starter. inicia, lleva y vive.</t>
  </si>
  <si>
    <t>lo imposible es aquello que no intentas #rrhh</t>
  </si>
  <si>
    <t>ayudo a personas normales a conseguir un nivel extraordinario de conocimientos en contabilidad y auditoria. #roac #rec - cuenta personal - opiniones personales.</t>
  </si>
  <si>
    <t>idiogram empresa especializada en inteligencia empresarial #inteligenciacompetitiva #bigdata #inteligenciaartificial #datamining</t>
  </si>
  <si>
    <t>desde aje aragon representamos y defendemos los intereses profesionales de los jovenes emprendedores y empresarios de aragon. _x000D_
escribenos a: info@ajearagon.com</t>
  </si>
  <si>
    <t>ingeniero de telecomunicacion. #smartcity #bigdata #sostenibilidad #emprendimiento</t>
  </si>
  <si>
    <t>digital marketing. communication 360o. events.</t>
  </si>
  <si>
    <t>ofrecemos servicios de mantenimiento predictivo (pdm) o basado en la condicion, diagnostico de maquinaria y formacion en tecnicas predictivas.</t>
  </si>
  <si>
    <t>lic. en estadistica. acostumbrado a vivir en un mundo de cambio constante e incertidumbre. el mundo de los datos (big &amp; small), la era digital, la ia...</t>
  </si>
  <si>
    <t>denuncia los sitios peligrosos de bogota en este twitter, ama a bogota con actos de valor ...no mas miedo! tips de seguridad que pueden salvar vidas! actualidad</t>
  </si>
  <si>
    <t>no1 de espana en comunicacion exterior</t>
  </si>
  <si>
    <t>inbusiness es la herramienta de @intechtenerife para el mundo de las #empresas, la #inversion, las #startups y el #emprendimiento en #tenerife2030</t>
  </si>
  <si>
    <t>perfil oficial del gobierno insular de tenerife.</t>
  </si>
  <si>
    <t>tu medio de comunicacion especializado en marketing, publicidad y economia digital #hazrt</t>
  </si>
  <si>
    <t>lideres en #soluciones para #industria40, #gestion de #procesos #industriales en tiempo real, #innovacion #bigdata y #bi | grupo @globalomnium</t>
  </si>
  <si>
    <t>cooperativa agraria con mas de 100 anos de historia. comprometidos con la calidad y trazabilidad de nuestros productos: piensos,forrajes,cereales,trigos,cebada.</t>
  </si>
  <si>
    <t xml:space="preserve">main maeve/ f1/ vivan los memes/ ing.informatica uji/     / </t>
  </si>
  <si>
    <t>master en instalaciones termicas y electricas en los edificios. eficiencia energetica. titulo oficial de la universidad miguel hernandez de elche.</t>
  </si>
  <si>
    <t>dirigiendo @ajearagon</t>
  </si>
  <si>
    <t>networking | connecting | people | technology | #process | #business #intelligence | #information #management | #data | learning discussions | #community</t>
  </si>
  <si>
    <t>auditor de cuentas - experto contable acreditado - miembro del refor</t>
  </si>
  <si>
    <t>#agricultoresqueinnovan area de i+d+i de la coordinadora de organizaciones de agricultores y ganaderos @la_coag</t>
  </si>
  <si>
    <t>#marketing y #comunicacion, #transformaciondigital , #banca y #socialmedia</t>
  </si>
  <si>
    <t>solucion llave en mano de marketing digital enfocado a ventas. contenidos en en el blog de planimedia.</t>
  </si>
  <si>
    <t>news from fintech, big data, digital transformation and public affairs ecosystems made by @glbonafont</t>
  </si>
  <si>
    <t>digital transform through bimodal approach. agile lead expert en @tecnofor training, coaching and consulting #agile #devops #lean #scrum #safe #itil #pmp #cobit</t>
  </si>
  <si>
    <t>cinefilo (cinefago quizas lo describa mejor), cto de sofia2 iot platform, no podria vivir sin reir, musica, cerveza y sin los mios!</t>
  </si>
  <si>
    <t>fundador (1999) - director del primer web portal sobre marketing, publicidad, medios, lider en espanol, http://marketingdirecto.com.</t>
  </si>
  <si>
    <t>phd in mathematics. mba graduate. business director at scientific &amp;tech park of tenerife. mba teacher. work with startups,tech companies, investors &amp; innovation</t>
  </si>
  <si>
    <t xml:space="preserve">ingenieria informatica ull - </t>
  </si>
  <si>
    <t>ingeniero topografico, demasiado serio :p</t>
  </si>
  <si>
    <t>inquiet amb ganes d'ajudar. president de @rocasalvatella. junta a @clubracc @grupenciclocat i @ship2b. docencia a @upfbarcelona. xerro a @catalunyaradio i @rac1</t>
  </si>
  <si>
    <t>ing. informatico en proceso, onubense, recreativista, apasionado de la tecnologia y el motor, musico cofrade retirado, costalero del senor cautivo. @inma_cp</t>
  </si>
  <si>
    <t>i code therefore i am. #codeeu ambassador.</t>
  </si>
  <si>
    <t>ceo &amp; founder de https://reasonwhy.es quiero un sector informado, inteligente y avanzado. #marketing #economia #publicidad. prohibido ser superficial.</t>
  </si>
  <si>
    <t>iniciativa de apoyo al emprendimiento y la innovacion de la corporacion rtve. aceleradora de startups del sector audiovisual.</t>
  </si>
  <si>
    <t>perfil oficial. 44 titulos de #grado, 19 dobles grados, 50 #masteres oficiales, 15 programas de #doctorado. campus de excelencia @campusdelmar y @cei_a3</t>
  </si>
  <si>
    <t>gestor empresas. estratega macro mercados financieros. amante del buen vino. #economia #economy #mercadosfinancieros #financialmarkets #atleti #vino #wine</t>
  </si>
  <si>
    <t>redactor de contenidos. corresponsal leroy merlin #customerservice. #communitymanager #marketingdigital.tecnico en comercio internacional</t>
  </si>
  <si>
    <t>colegio de ingenieros tecnicos de obras publicas e ingenieros civiles - zona de madrid</t>
  </si>
  <si>
    <t>agencia espanola de #contenidos y #seo #copywriting.</t>
  </si>
  <si>
    <t>masculi antropologia genere de primats antropoides de la familia dels hominids (homo sp) apassionat per les persones, els aliments i la natura. multitask.</t>
  </si>
  <si>
    <t>deckard67 en #instagram #guionista #realizador a @i__tgn #socialmedia #bladerunner a @tedxtarragona i @lainercia</t>
  </si>
  <si>
    <t>magnolia es una plataforma digital open source con un cms en su nucleo. ayudamos a nuestros clientes a triunfar en su proceso de transformacion digital.</t>
  </si>
  <si>
    <t>optimista, tecnologia, economia, creyente de un  mundo mejor y el corazon humano , enamorado de la vida  y de la familia</t>
  </si>
  <si>
    <t>el proyecto es vida y la vida es un programa de proyectos. #projectmanagement #ipma #pmi #gestiondeproyectos</t>
  </si>
  <si>
    <t>big data &amp; analytics manager en @upcnet.
holica!</t>
  </si>
  <si>
    <t>directora de contenidos en @reasonw presento el informativo diario a las 16:00 en reason why tv.</t>
  </si>
  <si>
    <t>justicialistapsicologa organizacional, coach, docente #unlar/concejera departamental @unlarmut  miembro d @politicamentee  sociafundadora d @const_futuro</t>
  </si>
  <si>
    <t>experiencia como social copy para @samsungespana en @cheilspain
 instagram: pablobellenda 
 facebook: loquemesalgadelmono</t>
  </si>
  <si>
    <t>web and mobile app developers,news and technology reviews,big data and digital marketing #webdesigner #fullstack</t>
  </si>
  <si>
    <t>somos general electric, una compania industrial digital. en espana y portugal promovemos la innovacion para responder a los grandes retos de nuestro planeta.</t>
  </si>
  <si>
    <t>#bitcoin #btc #xbt #satoshi</t>
  </si>
  <si>
    <t>hi! we tweet (and retweet) news on #iot #internetofthings #blockchain #bigdata #ai #machinelearning #digitaltransformation #cybersecurity and #iotsecurity.</t>
  </si>
  <si>
    <t>apd es una entidad privada, independiente y sin animo de lucro que impulsa y actualiza la formacion y la informacion de los directivos de empresas.</t>
  </si>
  <si>
    <t>sometimes i can hear my bones straining under the weight of all the lives im not living.- jonathan safran foer, extremely loud and incredibly close</t>
  </si>
  <si>
    <t>periodico</t>
  </si>
  <si>
    <t>aprendiendo cada dia sobre e-commerce, e-procurement, b2b, innovacion, iot, iiot, industria 4.0, smart manufacturing en @rsonline_es</t>
  </si>
  <si>
    <t>arquitectura, interiorismo &amp; project management. sostenibilidad &amp; salud en los edificios... y ademas emprendeduria, new economy &amp; transformacion digital.</t>
  </si>
  <si>
    <t>profesional de banca. compliance certificada. me encanta aprender y afrontar nuevos retos, viajar y estar con mi familia y amigos. tvicente6@yahoo.es</t>
  </si>
  <si>
    <t>eficacia y eficiencia en la gestion de proyectos #laslec7urasdeproyec7a #proyec7a</t>
  </si>
  <si>
    <t>somos una consultora de marketing y comunicacion con mas de 18 anos de experiencia, especialistas en innovacion y tecnologia.</t>
  </si>
  <si>
    <t>head of talent de manpowergroup, ceo de right mgm. autor de la sensacion de fluidez y del capitalismo al talentismo "el talento que no se aprecia se deprecia".</t>
  </si>
  <si>
    <t>ingeniero de teleco. mba. leading self facilitator. universitas champion. think big mentor. pronino &amp; wayra friend. voluntario telefonica. amigo de #profuturo</t>
  </si>
  <si>
    <t>commerce360 convierte datos de compras en informacion util para tomar decisiones de negocio, planear acciones de marketing y captar nuevos clientes.</t>
  </si>
  <si>
    <t xml:space="preserve">escribo lo que pienso y lo que siento. juego a #tenis con @wilsontenisesp y paso ratos en @phusions. #mkt &amp; #comunicacion... views are my own (truly)! </t>
  </si>
  <si>
    <t>somos una plataforma de #bigdataelectoral desarrollada por @unholster. con los datos del servel + uso de algoritmos analizamos las elecciones en tiempo real.</t>
  </si>
  <si>
    <t>aula tecnica promovida por @avanttic para la difusion de la tecnologia #oracle, alrededor de soluciones #smact, en la e.s. de informatica de uclm @esiuclm</t>
  </si>
  <si>
    <t>cuenta oficial del parque cientifico y tecnologico de gipuzkoa. ikerketa, garapena eta berrikuntzaren. gunea espacio de investigacion, desarrollo e innovacion</t>
  </si>
  <si>
    <t>la apte es una asociacion sin animo de lucro cuyo objetivo es potenciar y hacer difusion de los parques cientificos y tecnologicos de espana.</t>
  </si>
  <si>
    <t>in nem solutions we transform digitalization processes and data advanced analytics into a unique, revolutionary and memorable experience.</t>
  </si>
  <si>
    <t>nuestro proposito es contribuir a aumentar la satisfaccion ciudadana con el sector publico mediante mas eficiencia y efectividad.</t>
  </si>
  <si>
    <t>responsable proyecto #interbarometro de la @fundacioncigob</t>
  </si>
  <si>
    <t>reaching my potential, nowadays learning about big data, project management and leadership .</t>
  </si>
  <si>
    <t>obsesionado en extraer valor de las tic y del sentido comun. profesor @uocuniversidad de #bigdata. mis opiniones son personales. phd. cisa. cgeit. #sherpas20.</t>
  </si>
  <si>
    <t>te gustaria conseguir ingresos online con tus conocimientos y experiencia en #farmacia? 
te ayudo a digitalizarte y convertirte en un #farmaceutico 3.0</t>
  </si>
  <si>
    <t>mercadologo , consultor de #socialmedia, #marketingdigital, #marcapersonal, #laredlf, comunicador #lamilesima  #estiempodeavanzar 
whatsapp 829-664-9629</t>
  </si>
  <si>
    <t>ryc senior research fellow in fundamental rights and eu integration, uned.
views very obviously mine</t>
  </si>
  <si>
    <t>escucho, analizo y oriento marcas a objetivos usando los social media. lidero mi propio proyecto de consultoria y formacion: http://notepierdasenlasredes.com</t>
  </si>
  <si>
    <t>periodista. interesado en todo lo que genera inquietud. ahora dirigiendo la comunicacion externa en @somossanitas</t>
  </si>
  <si>
    <t>business metrics, data analytics &amp; data visualization for data-driven companies  |  'data are becoming the new raw material of business' - the economist</t>
  </si>
  <si>
    <t>periodista. sigo las empresas y la economia valenciana en expansion. opiniones solo mias. autor del libro el imperio porcelanosa. https://t.co/uohcrukydz</t>
  </si>
  <si>
    <t xml:space="preserve"> strategic it biz. dev. in spain &amp; latam  | bsc (hons) astrophysics, mba | regional manager @govcloud | cloud bigdata iot iiot regtech fintech healthit</t>
  </si>
  <si>
    <t>la sabiduria es el equilibrio entre dolor y placer, entre fracaso y exito. @espanafweb founder y consultor freelance de negocios online. alicantino en mallorca</t>
  </si>
  <si>
    <t>me cierran con mil candados, pero se olvidan de que soy la llave  (j. narosky)  es cuestion de elegir tu propia actitud.
acomodate a frecuentes cambios.</t>
  </si>
  <si>
    <t>asociacion de pediatria de atencion primaria de castilla - la mancha</t>
  </si>
  <si>
    <t>twitter, ese garito a 1/2 camino entre onan y el templo de los mercaderes.
pt #nmks, phd st #clinicalreasoning doy clase! #foamed #innovacion #tictactep</t>
  </si>
  <si>
    <t>araba, bizkaia eta gipuzkoako parke teknologikoak, berrikuntzaren guneak_parques tecnologicos de alava, bizkaia y gipuzkoa, espacios para la innovacion</t>
  </si>
  <si>
    <t>fundacion ciencias de la documentacion  informacion para el cambio ciudadano | presidente @joseraulvp</t>
  </si>
  <si>
    <t>director general de @sanitas #mayores. comprometido con cuidar a las personas mayores y con #demencia y a sus cuidadores. @bupa longer, healthier, happier lives</t>
  </si>
  <si>
    <t>tecnologias de la informacion y comunicacion, servicios de impresion y soluciones documentales.
suministro de material oficina</t>
  </si>
  <si>
    <t>promocion de la i+d+i en todos los aspectos de la vida economica y social para el desarrollo y mejoramiento de las condiciones de vida en asturias</t>
  </si>
  <si>
    <t>comunicologo y educador, guaper y hacedor de panques. empresario del tamal huasteco. tengo un poco de toc.</t>
  </si>
  <si>
    <t>consultora de comunicacion integral creada para atender necesidades reales de comunicacion de empresas y personas. con experiencia en diversos sectores.</t>
  </si>
  <si>
    <t>blog para emprendedores interesados en desarrollar negocios exitosos. damos apoyo profesional. gestionado por la agencia @femarketing.</t>
  </si>
  <si>
    <t>welcome to my cosmos eh xoxoxox</t>
  </si>
  <si>
    <t>grupo de #comunicacion especializado en #healthcare formado por 3 divisiones: draft advertising, draft g5 y draft digital. #bedrafter</t>
  </si>
  <si>
    <t>empresario, consultor y profesor experto en tic, estrategias de comunicacion, redaccion de contenidos, blogger y community manager.</t>
  </si>
  <si>
    <t>director en sanitas mayores, centro residencial ilerda. @sanitas #mayores #longer, healthier and happy lives</t>
  </si>
  <si>
    <t>expertos en ti y su aplicacion en el sector financiero. visita @code_n, nuestra iniciativa para #startups pioneras. #transformaciondigital #banca #seguros</t>
  </si>
  <si>
    <t>profesor, abogado y consultor. experto en derecho y estrategia digital. @enatic1 #dpds #s1cpi #autocontrol @itcipublica @espana_digital @igfspain y @adei_obs</t>
  </si>
  <si>
    <t>innovation and growth for startups, spin-off and business #innovation #iot #bigdata #cocreation #creativity #strategy #designthinking #businessmodels #jtbd</t>
  </si>
  <si>
    <t>investigando en @hhhproject y militando en @csilesia . determinantes sociales de la salud, rock, comics y doctor who. no en ese orden ni por separado.</t>
  </si>
  <si>
    <t>ahi voy pa, intentandolo sin ti</t>
  </si>
  <si>
    <t>dedicados a la investigacion y diagnostico del codigo genetico. en la vanguardia mundial de la biotecnologia.</t>
  </si>
  <si>
    <t>technology enthusiast, i love to see how the world is being transformed by humans with technology. i tweet in english and spanish</t>
  </si>
  <si>
    <t>aje valencia agrupa a todos los jovenes #empresarios valencianos que se sientan identificados con la #innovacion y el #emprendimiento valenciano. unete a ajev!</t>
  </si>
  <si>
    <t>enfermera phd msn bsc rn. profesora ayudante doctora. secretaria del departamento de enfermeria. universidad de huelva. editora jefe revista enfermeria clinica</t>
  </si>
  <si>
    <t>architect &amp; educator interested in architecture, sustainabilty &amp; health. mad about good architecture! head of architecture and the built environment @uwebristol</t>
  </si>
  <si>
    <t>venezolano, catolico,  esposo, padre de familia, apasionado por los proyectos sociales, por la industria, la tecnologia y por el progreso de nuestra patria</t>
  </si>
  <si>
    <t>administrador de empresas,  magister en administracion, project management professional (pmp) y automatizador industrial.</t>
  </si>
  <si>
    <t>consultora e integradora de soluciones #bi, #cpm, #bpm y #analytics para empresas que viven su proceso de transformacion digital.</t>
  </si>
  <si>
    <t>un buen friki de los videojuegos , la buena musica ademas de viciado a las peliculas ,series y risas.informatico y futuro programador</t>
  </si>
  <si>
    <t>la necesidad es el edulcorante de la creatividad</t>
  </si>
  <si>
    <t>venezolano. agustino. internacionalista ucv. diplomatico de carrera. magister en gerencia publica iesa. profesor eei-ucv</t>
  </si>
  <si>
    <t>tweeting josep almirall  / service+strategy design / disruptive insights+diversity+participatory networks+memorability / meet our sister project at @liquen_</t>
  </si>
  <si>
    <t>penteo te proporciona el conocimiento de las tic y el apoyo para crecer.</t>
  </si>
  <si>
    <t>suin informatica, s. l. 
zaragoza</t>
  </si>
  <si>
    <t>informacion y reuniones de la sociedad espanola de medicina interna.
el xxxviii congreso nacional de la semi sera del 22 al 24 de noviembre 2017 en madrid</t>
  </si>
  <si>
    <t>#comunicacion #periodismo #tic #igualdad  #deporte #rrss #marketingcontenidos...
periodista, community manager, aprendiza constante y del alaves!</t>
  </si>
  <si>
    <t>periodista. comunicacion en #restauracion #innovacion #startups</t>
  </si>
  <si>
    <t>comunicacion y salud en sanitas hospitales.  making it simple, but significant</t>
  </si>
  <si>
    <t>cuenta oficial de hewlett packard enterprise espana. sigue las noticias y novedades de hpe para el sector de ti. #acceleratingnext</t>
  </si>
  <si>
    <t>circulo de empresas andaluzas de la construccion, consultoria y obra publica formado por 250 pequenas y medianas empresas dedicadas a la obra publica</t>
  </si>
  <si>
    <t>aula magna - el periodico universitario desde 1998</t>
  </si>
  <si>
    <t>organizacion de comercio internacional joven, dinamica, proactiva, que ofrece un servicio con el apoyo de sus aliados comerciales nacionales e internacionales.</t>
  </si>
  <si>
    <t>cooperativas agro-alimentarias de espana representa a 3.000 #cooperativas del #sectoragroalimentario que producen #alimentos. #coops2012</t>
  </si>
  <si>
    <t xml:space="preserve">analista de sistemas e python entusiasta. atualmente focado em projetos de data science e machine learning. siga meu projeto:
https://t.co/rcekzfvjwn </t>
  </si>
  <si>
    <t>consejo de estudiantes de la facultad de filosofia y letras de la uma. correo: letrasconsejo@gmail.com facebook: https://t.co/ex2yoqnazc</t>
  </si>
  <si>
    <t>cofundador &amp; ceo de digital house. ingeniero y emprendedor apasionado. hincha de san lorenzo. fanatico del tenis y el futbol.</t>
  </si>
  <si>
    <t>licenciada en psicopedagogia por la @ull. actualmente coordinadora de servicios avanzados en @intechtenerife. iluminando el mundo</t>
  </si>
  <si>
    <t>marketiniana de profesion y vocacion.</t>
  </si>
  <si>
    <t>#legal #dataprotection and #privacy consultants. #protecciondedatos #datospersonales, #habeasdata, #bigdata. #opendata #derechociberseguridad #datascience</t>
  </si>
  <si>
    <t>somos tamed. creamos entornos inteligentes y automatizamos tu hogar con el sistema domotico no1 en el mundo: fibaro, expertos en casas inteligentes.</t>
  </si>
  <si>
    <t xml:space="preserve">co-founder, president &amp; ceo sys-con media, cloudexpo  and dxworldexpo </t>
  </si>
  <si>
    <t>especialistas en marketing farmaceutico y cro #mhealth #ehealth</t>
  </si>
  <si>
    <t>seasoned tech entrepreneur with a passion for technology enabled business transformation with expertise in #blockchain #cybersecurity #legaltech</t>
  </si>
  <si>
    <t>medico internista. enfermedades #autoinmunes. curiosidad permanente. #semituit #pinksocks @umas_sonespases @geas_semi podcast: http://tinyurl.com/ycb9q6tz</t>
  </si>
  <si>
    <t>i really want and desire to learn more (much more) and to fully understand how can i use solar energy for my benefit and my family.</t>
  </si>
  <si>
    <t>gracias a la bendicion de dios, ingeniero de sistemas gachaluno, amante de la ciencia, del cine, del conocimiento y feliz de hacer pais todos los dias.</t>
  </si>
  <si>
    <t>autodidacta x conviccion, filmaker, theology, #reggae dir de @rutlapelicula #voiceover #webdoc #transmedia #books #marketing #futbol #journalist #diabetes #vr</t>
  </si>
  <si>
    <t>science &amp; technology serial entrepreneur http://vivancos.com | @emotiv ai advisor | _ip internet pioneer | open data + deep learning http://mindbigdata.com</t>
  </si>
  <si>
    <t>soy humitos. llevo adelante @argenpython desde el 2014</t>
  </si>
  <si>
    <t>me gusta el #marketing y la #comunicacion, la #docencia y la decencia. disfruto de la vida con un buen viaje, un buen libro y una sonrisa.</t>
  </si>
  <si>
    <t>periodista 'techie', puedes leerme en el suplemento innovadores de el mundo y ticbeat. cada domingo, una nueva columna de opinion #mundanalbit.</t>
  </si>
  <si>
    <t>valencia, spain.</t>
  </si>
  <si>
    <t>organizacion agraria por un modelo social. defendemos los derechos e intereses de l@s agricultor@s y ganader@s profesionales. servicios tecnicos y asesoramiento</t>
  </si>
  <si>
    <t>digital marketeer da sydra</t>
  </si>
  <si>
    <t>desconfio tanto de lo que pienso que solo tengo la impresion de acertar cuando me contradigo.</t>
  </si>
  <si>
    <t>centre de #formacio vinculat a aces, especialitzat en l'ambit sanitari #cursos</t>
  </si>
  <si>
    <t>the nutribullet, longevity technology, raw and living foods nutrition,  superfoods, superherbs, earthing technology, spring water and having  the best day ever!</t>
  </si>
  <si>
    <t>skate or die!</t>
  </si>
  <si>
    <t>news, features and lifestyle hack; fat kung fu superstar!</t>
  </si>
  <si>
    <t>i'm already showing people how to create a life and business that they love ... will you be next?</t>
  </si>
  <si>
    <t>visual designer with love for photography, illustration, branding,  marketing, typography, lettering/calligraphy and web design/development.</t>
  </si>
  <si>
    <t>teacher &amp; software engineer (android, windows and web apps)</t>
  </si>
  <si>
    <t>#digitalmarketing analyst |  #seo | #sem | #emailmarketing | #growthhacker | #socialmedia | #influencer | #ppc | #mobilemarketing | #smm | #growthhacking</t>
  </si>
  <si>
    <t>i unleashed the zombie apocalypse. producer, volunteer, beer fanatic, grammar nazi, nixon in china.</t>
  </si>
  <si>
    <t>taylor, martin, gibson too; i'm a guitarist, how about you?</t>
  </si>
  <si>
    <t>runner, geek, visual facilitator, great cornholio, stunt double's stunt double ... i look funny but i'm making money.</t>
  </si>
  <si>
    <t>proud dad, happy husband. tweeting my mind. 9 to 5 isn't my style!</t>
  </si>
  <si>
    <t>i love nature, of which solar eclipse fascinates me the most.</t>
  </si>
  <si>
    <t>helping small companies create, improve and build perception, and grow brand awareness amongst social and investor communities via modern marketing initiatives.</t>
  </si>
  <si>
    <t>rock out with my .... heart open. #praisemusic #grateful</t>
  </si>
  <si>
    <t>mother, communicator, fisherman, sock hater, domestic diva, scapegoat. i have invincible minions.</t>
  </si>
  <si>
    <t>marketing strategist, social commentator, endlessly curious #healthylifestyle #nonprofit, #marketing, #socialmedia, #travel, #music #photography #entrepreneur</t>
  </si>
  <si>
    <t>author, fisherman, sock hater, professional troublemaker, scapegoat. i own 25 hoolahoops.</t>
  </si>
  <si>
    <t>#trehugger #nature #conservation #green #savetheworld</t>
  </si>
  <si>
    <t>avatar, runner, musical enthusiast, slot guru, vampire slayer. i need you to do up my pants for me.</t>
  </si>
  <si>
    <t>zombie fanatic. alcohol fanatic. gamer. music advocate. infuriatingly humble beer nerd. writer.</t>
  </si>
  <si>
    <t>iot mashups senses the world of the internet of #things.</t>
  </si>
  <si>
    <t>i don't want to give advice to people about their religious beliefs, but i do think that it's not smart to bet against the power of science.</t>
  </si>
  <si>
    <t>rockets are cool. there's no getting around that.</t>
  </si>
  <si>
    <t>i believe in general in a dualism between facts and the ideas of those facts in human heads.</t>
  </si>
  <si>
    <t>ive learned i dont know anything.  have also learned that people will pay for what i know.</t>
  </si>
  <si>
    <t>living one day at a time, with a fresh baked cookie. okay.  and with a coffee.  and maybe some chocolate. but i promise to take my vitamins.</t>
  </si>
  <si>
    <t>i have friends in spite of myself.</t>
  </si>
  <si>
    <t>here to serve....cats</t>
  </si>
  <si>
    <t>better late than never, but never late is better.</t>
  </si>
  <si>
    <t>insert pretentious crap about myself here.</t>
  </si>
  <si>
    <t>public relations &amp; media communications.</t>
  </si>
  <si>
    <t>informatico en fase beta y bajista de @nolanoficial. de unos, ceros y corcheas va el tema. si no queda satisfecho le devolvemos su follow.</t>
  </si>
  <si>
    <t>transmitimos contenidos a traves de nuevas tecnologias y la #gamificacion. desarrollamos a medida: #seriousgames, #edugames, #advergames y #simuladoresdenegocio</t>
  </si>
  <si>
    <t>geomatics. master degree in geographic information technologies. remote sensing. http://mapa.guadalajara.gob.mx</t>
  </si>
  <si>
    <t>birds, bees, and everything in between. i love nature!</t>
  </si>
  <si>
    <t>glad i'm not a model. #nature #fitbit #imwithher #amreading</t>
  </si>
  <si>
    <t>enthusiastic world explorer, digital creative, environmental technologist, citizen scientist and budding computational ecologist.</t>
  </si>
  <si>
    <t>#abogado argentino (uba) - #magister en #derechodigital y sociedad de la informacion (universitat de barcelona). longboarder aficionado.</t>
  </si>
  <si>
    <t>evangelist for all things #mobile, marketing exec and avid star trek fan. #iot #growthhacking #marketing #saas #womenintech</t>
  </si>
  <si>
    <t>some say i'm foxy. no, not that kind of fox! #nature #photography #travel</t>
  </si>
  <si>
    <t>aging hippie who loves nature. come visit! fond of retweeting!</t>
  </si>
  <si>
    <t>the official account for sharon pierce. you might not think i'm famous, so i'm probably not.</t>
  </si>
  <si>
    <t>we love nature, our business works for, never against, nature. we encourage all businesses and consumers to act responsibly and protect the environment.</t>
  </si>
  <si>
    <t>blonde and proud of it. love my kindle. soccer mom, math tutor, and professional chef (i'd like to think).</t>
  </si>
  <si>
    <t>a front-engine front- or all wheel-drive mid-size five-passenger crossover suv manufactured &amp; marketed by toyota, unveiled at 2008 north american ias in detroit</t>
  </si>
  <si>
    <t>suv manufactured &amp; marketed by nissan motors across two generations, utilizing its nissan f-alpha platform shared with the nissan frontier pickup.</t>
  </si>
  <si>
    <t>#realestate consultants | #author investment adviser | serial #entrepreneur | strategic #business breakthrough #coach #consultant | digital #marketing expert</t>
  </si>
  <si>
    <t>entrepreneur yourself. 
world getting better with entrepreneur</t>
  </si>
  <si>
    <t>medicine is just the beginning. #polyglot #travel</t>
  </si>
  <si>
    <t>love my kids more than anything. i will retweet for love. vacation in nature anytime (at the lake!)</t>
  </si>
  <si>
    <t>global network for entrepreneurs and senior execs with a focus in digital - business growth through knowledge sharing and trusted relationships!</t>
  </si>
  <si>
    <t>passionate about creating a better, safer and smarter world with the internet of things #entrepreneur #startups #iot #iiot #analytics #bigdata</t>
  </si>
  <si>
    <t>baseball and science. two kids and a great wife. soft spot for hard rock</t>
  </si>
  <si>
    <t>guilty pleasure: cartoons. travel freak. comic con. nature and retweets.</t>
  </si>
  <si>
    <t>i am determined to be cheerful and happy in whatever situation i may find myself.</t>
  </si>
  <si>
    <t>communicator. amateur zombie maven. bacon scholar. unapologetic troublemaker. award-winning food fan. alcohol fanatic.</t>
  </si>
  <si>
    <t>i'm not as boring as i look, i swear. #amwriting</t>
  </si>
  <si>
    <t>you can call me jimmy ray  my parents did! #golf #business #roi</t>
  </si>
  <si>
    <t>#leanin #worklifebalance #mom #happiness #nature. on the way to the c-suite, one step at a time.</t>
  </si>
  <si>
    <t>clean teeth can change the way the world looks at you! #brushem</t>
  </si>
  <si>
    <t>my passion for photography took off once i started high school. i had my first photography class &amp; got to use my first 35mm camera with interchangeable lenses.</t>
  </si>
  <si>
    <t>beach bum when i'm not working. why do you ask?</t>
  </si>
  <si>
    <t>gray cells, gray hairs, and gray area: that's me.</t>
  </si>
  <si>
    <t>#beards rock. #business #nature and i retweet #awesome stuff.</t>
  </si>
  <si>
    <t>too smart for my own good? (know-it-all.) i retweet profligately. i love my mom, my dog, and the interwebs.</t>
  </si>
  <si>
    <t>word of mouth as a service for mobile apps. we helps apps grow by getting more people to use your app while engaging the people already using it.</t>
  </si>
  <si>
    <t>dj. i'm into #music, #nature, #mindfulness, #beats. diyer. proud millennial.</t>
  </si>
  <si>
    <t>studying hiking loving laughing learning wanting tweeting. always xoxo</t>
  </si>
  <si>
    <t>gym rat: zumba, yoga, lightweight. party a little too hard, but i work hard, too.</t>
  </si>
  <si>
    <t>all business, some of the time.</t>
  </si>
  <si>
    <t>social media expert. builds brands you know. develops iphone, ipad and android apps you probably have installed.</t>
  </si>
  <si>
    <t>a compact crossover suv produced by the south korean manufacturer hyundai since 2004. in the marque's lineup, the tucson fits below the santa fe and veracruz.</t>
  </si>
  <si>
    <t>thinker, strategist, enterprise architect, keynote speaker, analyst, book author, blogger,</t>
  </si>
  <si>
    <t>passionate about creating a better, safer and smarter world with the internet of things. #iot #iiot #analytics #ai #machinelearning #bigdata #industry40</t>
  </si>
  <si>
    <t>life coach and certified why coach, passionate about helping people transform their limitations from the past into health, strength, and a fulfilled life!</t>
  </si>
  <si>
    <t>enthusiastic about technology, innovation, sales and marketing transformation.passionate about health, fitness, sailing, horse riding, theatre, storytelling.</t>
  </si>
  <si>
    <t>bestselling author, keynote speaker, strategic performance consultant, and analytics, kpi &amp; big data expert</t>
  </si>
  <si>
    <t>life, bus. coach, master neuro_linguistic practitioner. helping you find your true purpose &amp; passion in life &amp; business.removing limited beliefs once &amp; for all</t>
  </si>
  <si>
    <t>many people will walk in and out of your life but only true friends will leave footprint in your heart and fuck the rest.</t>
  </si>
  <si>
    <t>the startup job board for startupers - people enthusiastic about startup companies.</t>
  </si>
  <si>
    <t>internet of things advocate and innovation catalyst #internetofthings #iot #innovation #startups #entrepreneur</t>
  </si>
  <si>
    <t>celebrating the entrepreneur in you.</t>
  </si>
  <si>
    <t>blogger | creative director | bike rider | himalayan trekker |traveller | startups | photographer | entrepreneur |tax guru | car lover |coffee lover | iot | ioe</t>
  </si>
  <si>
    <t>do the iot! internet of things portal. #startup - #community - socialize - #entrepreneur - collaborate - innovate - #iot #ioe #iiot</t>
  </si>
  <si>
    <t>entrepreneur (mobile), technologist, stem education advocate, formula 1 and soccer fan, hobbies: archaeology, robotics, internet of things, ar/vr</t>
  </si>
  <si>
    <t>car lover. nerd. entrepreneur. i heart intel and cute things. i tweet mostly about internet of things and startups. my views are all my own.</t>
  </si>
  <si>
    <t>quote creator, music maker, family. evangelizing breakthroughs in #bigdata #cloud #mdm #infosec #iot #ioe #iiot</t>
  </si>
  <si>
    <t>~ startups | entrepreneur | big data ~ internet of things and technologies shaping up the iot world.</t>
  </si>
  <si>
    <t>#solopreneur #influencer #entrepreneur helping b2b clients w/ social media #enterprise #iot #telecom #cloud  #mobile  #digitalhealth #cybersecurity</t>
  </si>
  <si>
    <t>mother of two, golf junky, communicator, alcoholic, yuppie. i have invincible minions.</t>
  </si>
  <si>
    <t>the open data platform for the internet of things - connect sensors to the web - connect the web to things - #iot #opendata #opensource #analytics #matlab</t>
  </si>
  <si>
    <t>pr girl focused on internet of things and connected cars, living in a smart community not an augmented reality. opinions r my own. rts are not endorsements.</t>
  </si>
  <si>
    <t>fan of books, rugby, and brunch. entrepreneur working on friendships among autistic teens, particular interest in female experience. own views.</t>
  </si>
  <si>
    <t>entrepreneur sharing business &amp; strategic insights on the internet of things. #iot #iiot #ioe #startups #socialmedia views are my own.</t>
  </si>
  <si>
    <t>blogger, content creator, dog lover, entrepreneur, startups, internet of things. soul thriving on country life!</t>
  </si>
  <si>
    <t>student. troublemaker. alcohol advocate. zombie guru. internet enthusiast. evil music junkie. friendly thinker.</t>
  </si>
  <si>
    <t>corporate social media for business resource featuring expert contributions from industry peers. #socialmedia #marketing #smm #socialbusiness</t>
  </si>
  <si>
    <t>i like to be taken seriously. no seriously!</t>
  </si>
  <si>
    <t>#analytics | #digitaldisruption | #iot | #innovation | #m2m | #iiot | #ai | #ioe | all views are my own.</t>
  </si>
  <si>
    <t>available for ft, pt, &amp; contract work. #linux, #diy, #maker, #arduino, #raspberrypi, coin-op, arcade, pinball, woodworking, retrocomputing, #iot devops.</t>
  </si>
  <si>
    <t>we leverage the power of facebook, twitter, instagram, google plus, linkedin, pinterest, youtube &amp; blogs to grow your business.</t>
  </si>
  <si>
    <t>obsessed with social media. #edtech #innovation #twitter #instagram #facebook #pinterest</t>
  </si>
  <si>
    <t>ph.d. eng. @microsoft on #interop. #scifi geek passionate about giving back, #education #science #technology #innovation #devops #iot jamaica. personal account.</t>
  </si>
  <si>
    <t>exploring design in graphics, music, space, and life. highly interested in social media, internet of things, digital marketing and a nature lover!</t>
  </si>
  <si>
    <t>tech event organizer, tree-hugger, party-lover, family girl, circular economy + ioe enthusiast, eco-tech-domestic-goddess-in-the-making!</t>
  </si>
  <si>
    <t>#iot #ioe #iiot #internetofthings #cloud #smarthome #smartcity #digital #m2m #internetofeverything #innovation #wereables</t>
  </si>
  <si>
    <t xml:space="preserve"> fast bikes, jeeps, big trucks, abby &amp; daisy, reading, nature, hiking, fishing, staying positive. ma born &amp; raised ......  
i  my twitter friends</t>
  </si>
  <si>
    <t>fan of rugby, books and brunch. phd student, working on friendships among autistic teens, particular interest in internet of things. own views.</t>
  </si>
  <si>
    <t>total food nerd. proud alcohol fanatic. extreme beer specialist.</t>
  </si>
  <si>
    <t>social entrepreneur &amp; innovator living in the mountains. consultant. photographer. traveler. park ranger.</t>
  </si>
  <si>
    <t>climbing the ladder, two steps at a time.</t>
  </si>
  <si>
    <t>entrepreneur // consultant // greenseeds // yoga medicine ryt200 // mhs volunteer // lover of oceans, food, travel, sports // mermaid // gemini</t>
  </si>
  <si>
    <t>grandmother, mother, and starting to get this twitter thing</t>
  </si>
  <si>
    <t>if you want something that's going to provide you with a lot of challenges and a variety of different things to do,</t>
  </si>
  <si>
    <t>i couldn't imagine if my nickname had been barbie. don't even think about it.</t>
  </si>
  <si>
    <t>i can remember loving to recruit. i knew i was going to do my best. but traveling and recruiting doesn't appeal to me any more.</t>
  </si>
  <si>
    <t>you know, i do music. if you look under the hood of the industry i'm in, it's all based on technology.</t>
  </si>
  <si>
    <t>i'm not a tech guy. i'm looking at the technology with the eyes of my customers,</t>
  </si>
  <si>
    <t>i used to play sports. then i realized you can buy trophies. now i am good at everything.</t>
  </si>
  <si>
    <t>if you force yourself to smile, within a couple minutes, you feel happy.</t>
  </si>
  <si>
    <t>social media is changing the way we communicate and the way we are perceived, both positively and negatively.</t>
  </si>
  <si>
    <t>time and space - time to be alone, space to move about - these may well become the great scarcities of tomorrow.</t>
  </si>
  <si>
    <t>i do what i do, and i do it well, and focus and take it one moment at a time.</t>
  </si>
  <si>
    <t>i like people who don't need everyone to like them! | arvi_yo@yahoo.co.id | chandryarvi@gmail.com</t>
  </si>
  <si>
    <t>esomar is the global voice of the data, research and insights community</t>
  </si>
  <si>
    <t>profesional de #rrhh. formadora y  #coach #laboral. buscas #empleo sin exito?que crees que esta fallando?en que puedo ayudarte?</t>
  </si>
  <si>
    <t>cdo &amp; proyectos i+d en grupo logitravel. jugando con bits y software libre desde hace ya demasiado tiempo...</t>
  </si>
  <si>
    <t>estrategia del @cabildotenerife. innovacion, creatividad, capacitacion y valores. hoy #tenerife2030, manana oportunidades y futuro. #islafutura</t>
  </si>
  <si>
    <t>trabajo en vifor pharma espana. mis opiniones son personales y no atribuibles a ninguna organizacion</t>
  </si>
  <si>
    <t>actualidad tecnologica, arte, innovacion y cultura digital inteligente. #3tplus</t>
  </si>
  <si>
    <t>punto de encuentro para los profesionales de la industria de asset y wealth management de iberoamerica</t>
  </si>
  <si>
    <t>iniciativas para #developers y #startups mexicanos!
evangelista oracle</t>
  </si>
  <si>
    <t>we are a global #managementconsulting firm aimed at improving business results of our clients #financialservices #regtech #fintech #transformation #digital</t>
  </si>
  <si>
    <t>organizacion profesional agraria que vela por los intereses de agricultores y ganaderos de la provincia de jaen</t>
  </si>
  <si>
    <t>mas o menos periodista. me gustan los nuevos medios y algunos de los viejos. hago lo que puedo. coautor de la novela http://www.labibliabastarda.com</t>
  </si>
  <si>
    <t>psicologia, coaching, educacion, desarrollopersonal/profesional, creatividad, innovacion, emprender. ezina, ekinez egina!</t>
  </si>
  <si>
    <t>apasionados del conocimiento - posgrados en infraestructuras, energia, ingenieria y arquitectura - productores del documental ingenieria romana con @rtve</t>
  </si>
  <si>
    <t>mi mas grande amor es la luna, soy cheerleader. amo un buen cafe, amo la comida y soy artista plastico.</t>
  </si>
  <si>
    <t>miguel altuna lanbide heziketako ikastetxe integratua / centro integrado de formacion profesional. #bergara #lanbide_heziketa #fpeuskadi #lanbide #lanpoltsa</t>
  </si>
  <si>
    <t>no solo hacemos video.
alcanzamos tu audiencia objetivo con mayor eficacia.
conseguimos mayor compromiso.
convertimos tus visitas en futuros clientes.</t>
  </si>
  <si>
    <t>la aplicacion de inteligencia artificial en la seleccion de capital humano.
analizamos identidad digital, marca personal y perfiles realizando un informe final.</t>
  </si>
  <si>
    <t>docente de informatica - moderador de comunidades virtuales. apasionado por el diseno graficos y los dispositivos moviles..</t>
  </si>
  <si>
    <t>ceo @alhambraeidos and group international director @prologuesa, @softwareingenieros @imecominc. internationalizing @m2iformation</t>
  </si>
  <si>
    <t>creating @spinesme the best tool to boost your learning.</t>
  </si>
  <si>
    <t>si tuiteas algo interesante, lo retuiteo... de lo contrario, ya sabes que puedes hacer con el.......</t>
  </si>
  <si>
    <t>somos la primera compania electrica que te ayuda a ahorrar. si, en serio. descubrenos!</t>
  </si>
  <si>
    <t>vanguard software delivers the most effective business forecasting and planning software in the world -- unmatched in analytics and workflow design.</t>
  </si>
  <si>
    <t>a programme by @mwcapital to connect scientific research with the entrepreneurial initiative, in order to create highly innovative technological startups.</t>
  </si>
  <si>
    <t>actually working at @h_enea living lab</t>
  </si>
  <si>
    <t>contador publico y auditor usach_x000D_
mba universidad adolfo ibanez_x000D_
diplomado ifrs udp-deloitte</t>
  </si>
  <si>
    <t>founder &amp; ceo at softgetix: we guide and help our clients to launch the most dynamic, powerful, and user-focused websites &amp; mobile apps. say hi! skype: bin.kum</t>
  </si>
  <si>
    <t>aprendiendo de todo y de todos. puedes tenerlo todo, y no tener nada. estamos de paso</t>
  </si>
  <si>
    <t>trabajo de nino: leo, escribo, hablo y hago numeritos...</t>
  </si>
  <si>
    <t>everything connected</t>
  </si>
  <si>
    <t>especialistas en #tecnologiasemergentes | #ia #iot #realidadvirtual #realidadaumentada #games.</t>
  </si>
  <si>
    <t>madre por regalo de dios, esposa por eleccion, fan de boca y sebastian rulli, abogada por formacion. me divierto hablando de series y novelas</t>
  </si>
  <si>
    <t>i'm just a polymath, with great interest in science, technology, and the path that leads us to the stars..</t>
  </si>
  <si>
    <t>en 2009 fundamos pyxis, convencidos de que era posible generar el crecimiento de las tics a traves de la alianza y la cooperacion entre distintos actores.</t>
  </si>
  <si>
    <t>we understand your data. we analyze it for you. #bigdata #analytics #nlp  #machinelearning #ai #chatbot</t>
  </si>
  <si>
    <t>somos una empresa que durante mas de 10 anos se ha desempenado en el campo del desarrollo de estrategias de aprendizaje virtual y gestion del conocimiento.</t>
  </si>
  <si>
    <t>parque tecnologico sartenejas de @campusb. atencion a #emprendedores, gestion de #innovacion, #pi, #proyectos. miembro de @theinbia @iaspnetwork @enevenezuela</t>
  </si>
  <si>
    <t>comunidad de desarrollo web y movil de bogota, para hablar sobre tendencias y mejores practicas en programacion.</t>
  </si>
  <si>
    <t>repunantina</t>
  </si>
  <si>
    <t>el blog sobre las #estructuras en la #ingenieria civil y en la #edificacion. curiosidades, calculo, normativas, videos, noticias... estructuras y otras bestias.</t>
  </si>
  <si>
    <t>un tercio de mi vida en la radio publica... ahora dirijo @tablero_rne . tecnologia y videojuegos en @rne (aqui represento unicamente opiniones personales)</t>
  </si>
  <si>
    <t>formador - project manager, pmp, prince2; director del master en administracion y gestion avanzada de proyectos - ucam;</t>
  </si>
  <si>
    <t>hablamos de salud, enfermedades raras, inclusion social y biomedicina. escribe @sdciencia mas informacion: hola@rarasperonoinvisibles.com</t>
  </si>
  <si>
    <t>si esta passant o passara a las naves t'ho contarem aci. per a estar al dia de la programacio de las naves, centre d'innovacio.</t>
  </si>
  <si>
    <t>ing. consultor, etseiber, apasionado del marketing y de innovation management. prof.asociado etseib. aqui,dando rienda suelta a inquietudes.hablamos? #innoxat</t>
  </si>
  <si>
    <t>tutti fruti</t>
  </si>
  <si>
    <t>provider of qa and testing solutions: process improvement, independent verification and validation plans design and test outsourcing. sqs organises #qatest2017</t>
  </si>
  <si>
    <t>corporate and crisis communication. i sometimes tweet.</t>
  </si>
  <si>
    <t>colombiano, product manager iot/m2m, hincha oficial america de cali y seleccion colombia, amante del cine, musica, practicante del futbol y la bici...</t>
  </si>
  <si>
    <t>segundo premio nacional medicina. dermatologa y doctora en medicina y cirugia. bilingue en ingles y aleman .profesora universidad #dermatologia #derma #piel</t>
  </si>
  <si>
    <t>keeping you posted on all the latest news in #pharma, #biotech and #medtech.</t>
  </si>
  <si>
    <t>nuestro objetivo es proporcionar seguridad y tranquilidad a los usuarios que nos transmiten sus voluntades sobre su presencia en la red #insurtech #legaltech</t>
  </si>
  <si>
    <t>assessorem empreses i professionals per a l'adequacio al nou reglament general de proteccio de dades #rgpd #privadesa</t>
  </si>
  <si>
    <t>con el firme deseo de ver mi patria justa,libre y soberana !!!</t>
  </si>
  <si>
    <t>cuenta no-oficial de alex muros.estudiante de ingenieria informatica.ex-encargado en una pizzeria. juez territorial nivel a y dt en la rfea.</t>
  </si>
  <si>
    <t>ayudo a despachos y proveedores a comunicar y vender en el sector legal #legaltech  #legalmanagement @lexplorer_es @derechopractico embajador @legalinnovatio</t>
  </si>
  <si>
    <t>contenidos sobre #legalmanagement: bases de datos juridicas, e-learning, software de gestion #knowledgemanagement   #legaltech #habilidades #legalmarketing</t>
  </si>
  <si>
    <t>retired/widower-hobby sea-fish-love shipping and military directory and nature. classic cars/fast cars world politics india, venezuela, russia, japan preferred.</t>
  </si>
  <si>
    <t>#abogados y #asesores #tributarios :: estamos en avinguda de roma, 29, bajos - local 2, 08029, barcelona tlf: 691 780 324 :: info@taxandiuris.com</t>
  </si>
  <si>
    <t>ikn spain, antigua iir espana, es lider desde hace 25 anos en la creacion de congresos y seminarios para directivos y profesionales del sector energetico</t>
  </si>
  <si>
    <t>orgullosa madre, esposa, hija, hermana, nieta. tia y amiga. alguna vez ing. agronoma. admiradora de las mujeres que hacen. segura que lo mejor esta por venir!</t>
  </si>
  <si>
    <t xml:space="preserve">#digitallov3r/|#blogging|#redessociales| </t>
  </si>
  <si>
    <t>consultora de servicios profesionales especializada en soluciones de negocio, mas de 38 anos de experiencia -una empresa de conocimiento e innovacion-</t>
  </si>
  <si>
    <t>el instituto de innovacion en negocios educativos impulsa y facilita el  proceso de transformacion de la educacion. somos pd partner de google y de microsoft</t>
  </si>
  <si>
    <t>una de las principales companias tic del mercado espanol, con un compromiso continuo con la satisfaccion del cliente, la calidad del servicio y la innovacion.</t>
  </si>
  <si>
    <t>con xojo creas apps multiplataforma nativas, potentes y de calidad para os x, windows, linux, la web, ios y raspberry pi. compruebalo por ti mismo!</t>
  </si>
  <si>
    <t>see you on the flip side /</t>
  </si>
  <si>
    <t>web developer, it consultant, instructor, motivator,  ceo of dykeffect|#oneness|open sourcerer/evangelist</t>
  </si>
  <si>
    <t>siempre dedicada al #marketing, en gran consumo y en servicios. ahora disfutando tambien de internet, #seo, #sem, y #social media. la #docencia, otra pasion.</t>
  </si>
  <si>
    <t>intereses: ics, ciberseguridad, fotografia, literatura...</t>
  </si>
  <si>
    <t>agregamos valor a bogota mediante la captura, integracion y disposicion de informacion de interes para la ciudad. http://www.facebook.com/catastrobogota</t>
  </si>
  <si>
    <t>filologa y turismologa. guia de bodega  (esp e ingl) y amante del sherry. inventarista ocasional. desempleada por poco tiempo. knowing me knowing u.</t>
  </si>
  <si>
    <t>aprendiendo siempre. papa de elena, timoteo y juana. esposo de la gran dayana garcia, una genia!</t>
  </si>
  <si>
    <t>disenador grafico especializado en identidad corporativa y marketing http://www.facebook.com/patriciobarracuda</t>
  </si>
  <si>
    <t>medico internista. unidad fractura osteoporotica h. galdakao-usansolo. #semituit libros, viajes, musica, series. nunca me aburro.</t>
  </si>
  <si>
    <t xml:space="preserve">ama, irakaslea, ikaslea, irakurlea, bidaiaria... bizitza ahalik eta hoberen aprobetxatzen. carpe diem  \_()_/ </t>
  </si>
  <si>
    <t>centro tecnologico espanol. identifica y desarrolla las oportunidades de negocio para las empresas a traves de la i+d+i. soluciones innovadoras.</t>
  </si>
  <si>
    <t>assistant professor #philosophy @vti_tudelft: moral and legal #responsibility, #ethics of #robotics #technology. member @resprobotics and @robovalley</t>
  </si>
  <si>
    <t>@javascript_4y
here to share events, tutorials, courses, books... related to #python, #django</t>
  </si>
  <si>
    <t xml:space="preserve">seguridad, bicicleta, cocina, musica, bares
#trello fan | fundador @securetech_arg #hacerlascosasbien #cambiarlacultura
          </t>
  </si>
  <si>
    <t>european #engineering and #consulting firm in #rail, #aeronautics, #energy &amp; #industry, and information technologies #it, always in search of excellence</t>
  </si>
  <si>
    <t>topographic engineer and a gis &amp; remote sensing master, my research interest are mapping and monitoring the earth's surface targets</t>
  </si>
  <si>
    <t>#ecommerce manager. organizando @vcreanetwork y @thering_vll | llegando al futuro en @internet_cosas | funde #battget.</t>
  </si>
  <si>
    <t>emprendedor con soluciones colaborativas para mejorar el dialogo ciudadano, la vida en barrios @haybasura @haybache &amp; @semafororoto y en paz x el #biencomun</t>
  </si>
  <si>
    <t>agro - economia - politica - tecnologia.</t>
  </si>
  <si>
    <t>profesor de educacion tecnica del nivel medio y administrador de @lomasdetafi</t>
  </si>
  <si>
    <t>dra.ucm.abogada dikastis @internautas @pantallasamigas  @dialogando_es #comitecientificotelos  prof.postgrado icade/ceu grupo #derechosdigitales @minetadgob</t>
  </si>
  <si>
    <t>holita</t>
  </si>
  <si>
    <t>diseno, arte e innovacion tecnologica.</t>
  </si>
  <si>
    <t>ahora director del cultural san martin - "los dolores que quedan son las libertades que faltan" - soy el que siempre elige el vino.</t>
  </si>
  <si>
    <t>disenadora grafica | mexicana | la pura buena onda</t>
  </si>
  <si>
    <t>knowmad / neuroscience / luxury guest experience / smart brands / neuro architect</t>
  </si>
  <si>
    <t>soy madre de 2 hijos, me gusta el cine, los doramas y las buenas series de tv.  ingeniera informatica de profesion, fan de el principito y la pantera rosa.</t>
  </si>
  <si>
    <t>[ruben] hinjiniero. del rayo. del estu. del post-punk, del dream-pop, del shoegaze. de eduardo mendoza. de berlanga. que inventen ellos!</t>
  </si>
  <si>
    <t>magia! escribe en tu pared con #pocionnro7 envios a toda latinoamerica. disenadora de innovacion incremental #reciclajeempaques #digabeescompania</t>
  </si>
  <si>
    <t>padre en formacion. melense. aurinegro. ing agronomo. me gusta sacar fotos.</t>
  </si>
  <si>
    <t>suin informatica s.l.</t>
  </si>
  <si>
    <t>buenos aires, 1969. hurra!tm #design #branding #innovation &amp; #serendipity i m a real live wire</t>
  </si>
  <si>
    <t>cfo @skechersspain #digitalcfo coauthor #relatoshumanos &amp; hr expert cofounder #ejecon @asoceyc #top100women in spain  #personalimplication for #culturalchange!</t>
  </si>
  <si>
    <t>director nacional area de informatica ip/cft santo tomas, socio fundador talentus s. a.</t>
  </si>
  <si>
    <t>syrian &amp; chileno \ living in chile, concepcion / santo tomas ingenieria informatica (tu puedes) ... one step closer ... alumno sello santo tomas</t>
  </si>
  <si>
    <t>el parque cientifico tecnologico de cordoba rabanales 21 es un entorno de excelencia para la implantacion de empresas innovadoras, centros de i+d+i y servicios</t>
  </si>
  <si>
    <t>user experience designer
instagram: evofuse</t>
  </si>
  <si>
    <t>#knowmad especializacion en #crm, #bigdata, marketing digital, tecnologia e innovacion e inteligencia comercial especialista #banca #autos, #taxi, #gnv y #glp.</t>
  </si>
  <si>
    <t>indra es una de las principales multinacionales de consultoria y tecnologia en europa y latinoamerica. opera en 140 paises y cuenta con 37.000 profesionales.</t>
  </si>
  <si>
    <t>#digitaltransformation rt by gokhan mercanoglu  - #iot #bigdata #digital #digitaltransformation #industry40</t>
  </si>
  <si>
    <t>padre,  sociologo y emprendedor.  vivo de las ideas y lucho por el futuro. dir. en @cotoconsulting y https://t.co/vxzgyolamz. presidente @aje_cv y secretario @ajevalencia</t>
  </si>
  <si>
    <t>fundacion metropolitana - organizacion no gubernamental que trabaja para incidir en las politicas publicas de la metropolis buenos aires.</t>
  </si>
  <si>
    <t>mini es la solucion mas eficaz, rapida y economica de tener un #trastero, #guardamuebles o #minialmacen adaptado a tus necesidades</t>
  </si>
  <si>
    <t>desde 1.965 desarrollando labores financieras y especializados en el descuento de #pagares, cheques y letras de cambio para empresas, #pymes y #autonomos.</t>
  </si>
  <si>
    <t>somos una empresa especializada en #marketing #relacional, #comunicacion y consultoria estrategica ayudarte a crecer es la razon y objetivo de nuestro trabajo.</t>
  </si>
  <si>
    <t xml:space="preserve">#socialmedia strategist y #communitymanager  ayudo a potenciar la presencia de marcas y profesionales a traves de #redessociales y #marketingdigital </t>
  </si>
  <si>
    <t>somos web2impact e impulsaremos tu estrategia de #publidadonline: #adwords y #redessociales 
somos #googlepartner oficial y ademas ofrecemos planes de
#hosting</t>
  </si>
  <si>
    <t>"programar es facil y es para todos"
- email: soytogaming@gmail.com</t>
  </si>
  <si>
    <t>socio-director en @stratesys - lob #financial &amp; #treasury - #cashmanagement #sap</t>
  </si>
  <si>
    <t>editorial agricola espanola, desde 1928 esta especializada en publicaciones sobre el medio rural, destacando las revistas #agricultura y #ganaderia.</t>
  </si>
  <si>
    <t>i.am(father(yeyo,kikin), engineer, ph.d, runner); working-on(metaheuristics, alife, optimization, iot); interested.in(ai,sec,innovation, i+d+i);</t>
  </si>
  <si>
    <t>docente departamento de sistemas e informatica.ufps ocana. dios mi guia. mi familia razon de vivir. @siglasufpso @ufpsocana
http://web.ufpso.edu.co/inseguridad</t>
  </si>
  <si>
    <t>twitter oficial de everis, an ntt data company. transformation is an attitude. @everis_en en ingles.</t>
  </si>
  <si>
    <t>jodedor, le gusta la musica y juegos</t>
  </si>
  <si>
    <t>ingenierio quimico y tec prevencion rl que ha hecho carrera en el mundo de la consultoria.ultimamente relacionado con el mundo de la estrategia y optimizacion.</t>
  </si>
  <si>
    <t xml:space="preserve">fibaro - es hora de una vida moderna! tu hogar, tu imaginacion </t>
  </si>
  <si>
    <t>technology research, talent intelligence, market study, research &amp; advisory. #ai #devops #rpa #iot #cloud #digital #ux #blockchain #digitaltransformation</t>
  </si>
  <si>
    <t>naci, creci... y sigo creciendo. http://instagram.com/_juanpa</t>
  </si>
  <si>
    <t>technologist by chance and traveler at heart. lover of life and its surprises. smile, enjoy and be good. would you join me in this amazing trip?</t>
  </si>
  <si>
    <t>unidades de manejo integral de paciente con insuficiencia cardiaca.  grupo de trabajo soc. espanola de med. interna.
#heartfailure
#nursing
#medicine #semituit</t>
  </si>
  <si>
    <t>un equipo de profesionales con mas de 15 anos de experiencia en la organizacion de eventos de formacion e informacion, orientados al mercado corporativo.</t>
  </si>
  <si>
    <t>dedicados al desarrollo de proyectos, fabricacion y comercializacion de productos #agricolas para #invernaderos y uso particular.</t>
  </si>
  <si>
    <t>plataforma de #crowdfunding para proyectos de investigacion y divulgacion cientifica de centros publicos de investigacion. somos un proyecto de @fecyt_ciencia.</t>
  </si>
  <si>
    <t>dandolo todo en @luceraenergia</t>
  </si>
  <si>
    <t>ingeniero rodeado de datos y graficas. 
big data - marketing - analytics - customer insight - machine learning - ai</t>
  </si>
  <si>
    <t>cooperativa ganadera del valle de los pedroches con mas de 14.500 socios que produce y comercializa lacteos,quesos, ibericos, carnes y alimentacion animal.</t>
  </si>
  <si>
    <t>kaleidoscope technologies is a maryland startup tech product company integrating patent pending easy to use smart home technology into the h.v.a.c/r industry.</t>
  </si>
  <si>
    <t>consultor seguridad de informacion, desarrollo software y apps para empresas, consultor en adaptacion y automatizacion de procesos. consultor en contact center.</t>
  </si>
  <si>
    <t xml:space="preserve"> taller #socialmedia a precio de 'scout' de 20 a 24 noviembre 2017 en #madrid! nuevas ediciones en 2018: #mallorca #malaga ahora tambien https://t.co/zii55wgxpi </t>
  </si>
  <si>
    <t>#psicologa &amp; #sexologa. socia fundadora, tesorera y #formadora de @_assex_, ex-waslalera  @waslalaaa y parte del equipo de @socialmecamp  moviendome</t>
  </si>
  <si>
    <t>feria y congreso para las industrias de climatizacion, aire acondicionado y refrigeracion en america latina.</t>
  </si>
  <si>
    <t>compartimos perspectivas y contenidos exclusivos en temas de negocios. para conocer sobre nuestros servicios, visita nuestro sitio web.</t>
  </si>
  <si>
    <t>especializada en comunicacion y en constante proceso de renovacion. pr, marketing and market research have no secrets for me, but history is my passion :-)</t>
  </si>
  <si>
    <t>inspiring youth to create web applications and software with code</t>
  </si>
  <si>
    <t>video games and gamification engineering</t>
  </si>
  <si>
    <t>directora de @gamedesignla</t>
  </si>
  <si>
    <t>game design | gamification | transmedia storytelling |  @gamedesignla | @ieee_vgge | @bitbangfest | @cacawars</t>
  </si>
  <si>
    <t>cursos de game design y gamification. narrativa transmedia. presencial y distancia.</t>
  </si>
  <si>
    <t>una satira onda arcade ritmico inspirada en la obra de marcel duchamp, andy warhol, gyula kosice, arthur c. clarke y roger moore. nah.</t>
  </si>
  <si>
    <t>revista impresa y digital lider en soluciones de logistica para el mercado latinoamericano</t>
  </si>
  <si>
    <t>senior programmanager, telecommunication engineer &amp; emba. pmp, knx, ccna  ... working at @broadsoft and as volunteer in @pmimadrid</t>
  </si>
  <si>
    <t>"sin importar que tan mala sea la vida, siempre hay algo en lo que podemos tener exito" 
-stephen hawking</t>
  </si>
  <si>
    <t>servicio</t>
  </si>
  <si>
    <t>padre de dos ninas. me interesa la psicologia aplicada al marketing. http://www.estrategiapractica.com/clientes-restaurante/</t>
  </si>
  <si>
    <t>cuenta oficial de la universidad alejandro de humboldt</t>
  </si>
  <si>
    <t>rrhh de ibermatica, empresa de servicios informaticos lider en soluciones tecnologicas. buscamos profesionales en el ambito de las #tic #it #scrum #pmp</t>
  </si>
  <si>
    <t>fundacion dr. manuel sadosky del ministerio de ciencia, tecnologia e innovacion productiva de la nacion</t>
  </si>
  <si>
    <t>socio @ecija_lawtech it, privacidad y proteccion de datos. profesor asociado @ielaw. director @oiprodat y blogger. premio iberoamericano de investigacion #aepd.</t>
  </si>
  <si>
    <t>culprit</t>
  </si>
  <si>
    <t>abogado especialista en derecho tecnologico.socio it de http://ecija.com. vicepresi ascom.apasionado de internet y la innovacion. http://alonsohurtado.com</t>
  </si>
  <si>
    <t>en un lugar de la mancha, antes castilla, aprender es el objetivo. _x000D_
no es lo mismo tomarse las cosas con buen humor que no tomarselas en serio.</t>
  </si>
  <si>
    <t>prof. ed. primaraia esp. adultos lic en educacion esp. diversidad cultural
doctorando en comunicacion  
peronista.    hincha de san lorenzo de almagro</t>
  </si>
  <si>
    <t>software factory dedicada al analisis de datos para la mejora de la productividad de las companias. data analytics y business intelligence para tu negocio</t>
  </si>
  <si>
    <t>unete al esfuerzo en intensificacion sustentable para america latina del @cimmyt para fortalecer la #seguridadalimentaria en el mundo.</t>
  </si>
  <si>
    <t>lo unico imposible es aquello que no se intenta !</t>
  </si>
  <si>
    <t>netec es el lider en capacitacion en ti y entrenamiento en soft skills en latino america. en netec contamos con programas enfocados a independientes y empresas.</t>
  </si>
  <si>
    <t>reclutador independiente de perfiles ti, me gusta colaborar con equipos orientados al bienestar de su gente.
saco las #chambaspalabanda desde el @hackergarage.</t>
  </si>
  <si>
    <t>the grants4tech initiative welcomes innovative technologies to support production in  life sciences. the current challenge is about image recognition.</t>
  </si>
  <si>
    <t>#economie - #commerce - #analyste - #robots #communication</t>
  </si>
  <si>
    <t>ip/it lawyer | managing partner at @ecija_lawtech | @wipo panelist | director at @ielaw startup lawyers  program</t>
  </si>
  <si>
    <t>delegado federal @se_mx oaxaca</t>
  </si>
  <si>
    <t>tecnico comercial en suin informatica s.l.</t>
  </si>
  <si>
    <t>vivint intensament</t>
  </si>
  <si>
    <t>pasion por el derecho en internet, tecnico electronico, abogado e investigador ubacyt. consultas a rodryiglesias@riseup.net</t>
  </si>
  <si>
    <t>#relacionista #emprendedora #sonadora 
mama de nico y sebas 
siguenos en @360_startup contactanos +584142238953
si lo puedes sonar, lo puedes lograr #emprende</t>
  </si>
  <si>
    <t>ingeniero de mal genio | volviendo twitter | #siguemeytesigo</t>
  </si>
  <si>
    <t>enjoy to talk on #innovation led by #iot, #cybersecurity, #ai. work at @kisa118, former board member of @aptldnews, rfc5346 author, views are mine.</t>
  </si>
  <si>
    <t>decode is an eu funded project to make tools that put people in control of whether they keep their personal information private or share it for the public good</t>
  </si>
  <si>
    <t>software development engineer @plainconcepts</t>
  </si>
  <si>
    <t>empresa de telecomunicaciones, suministradora de servicios tecnicos integrados para operadores y proveedores de mercado.</t>
  </si>
  <si>
    <t>aprenc moltes coses cada dia i me'n vaig a dormir pensant que encara no se res.</t>
  </si>
  <si>
    <t>padre, marido, economista, aficionado a la fotografia...</t>
  </si>
  <si>
    <t>empresa pionera en proporcionar servicios de big data y analitica. 
experiencia real en entornos de cliente</t>
  </si>
  <si>
    <t>tutoriales y cursos con #arduino yun</t>
  </si>
  <si>
    <t>...to strive, to seek, to find and not to yield.</t>
  </si>
  <si>
    <t>licenciado en sistemas | @jovenesblancos @430uy @pnacional | @redhl_</t>
  </si>
  <si>
    <t>intereses #hd #accesoabierto #websocial #alfin #innovacion #biblioteca #ogob +trabajo+aprendo @aprender3c @caicyt @umetbiblioteca @infotecarios con + ideas</t>
  </si>
  <si>
    <t>socio ecija abogados. escritor frustrado y alergico a la tristeza</t>
  </si>
  <si>
    <t>associate professor dsic-upv
director of prhlt research centre
cto of solver machine learning</t>
  </si>
  <si>
    <t xml:space="preserve">periodista una - social media - community manager - comunicacion politica - todo vuelve - not #influencer - no adulo, no perdono -  olimpista y paraguayo </t>
  </si>
  <si>
    <t>soluciones #bigdata para empresas #agro basadas en #iot y #machinelearning. promovemos un futuro #sostenible para la #agricultura</t>
  </si>
  <si>
    <t xml:space="preserve">autora // the fashion english bible //la nueva imprescindible guia de #moda profesional en #ingles &amp; profesora en @csdmm. soy de  y vivo en </t>
  </si>
  <si>
    <t>#consultor #rr.pp. #profesional 360o / aprendiz de @socialmedia</t>
  </si>
  <si>
    <t>perfil oficial de la universidad maimonides.  encontranos tambien en facebook: http://www.facebook.com/universidadmaimonides</t>
  </si>
  <si>
    <t>poco que contar, hasta ahora he sido un profesor de universidad mas que perplejo ante la realidad social. mis opiniones son personales y los rt son solo rt s</t>
  </si>
  <si>
    <t>twitter oficial de la universitat jaume i, la universitat publica de castello.</t>
  </si>
  <si>
    <t>matematica aplicada, profesora universitaria, solidaria, luchadora por la justicia y la razon. ciudadana del mundo. con gran capacidad de sorpresa.</t>
  </si>
  <si>
    <t>fundacion hay derecho. por una conciencia civica.</t>
  </si>
  <si>
    <t>ceo @esdelider - coach certificado. conferencista. motivador. mentor de lideres. ama el desarrollo personal. comprometido con agregar valor a tu vida. bloguero.</t>
  </si>
  <si>
    <t xml:space="preserve">abogado y editor en @hayderecho joven </t>
  </si>
  <si>
    <t>desde el banco interamericano de desarrollo trabajamos para mejorar vidas en america latina y el caribe.</t>
  </si>
  <si>
    <t>education specialist @the_idb @el_bid | lac/africa | views are my own</t>
  </si>
  <si>
    <t>tenemos un lugar reservado para ti. #pymes #mipymes #emprendedor #startup http://facebook.com/enlazadot http://instagram.com/enlazadot</t>
  </si>
  <si>
    <t>abarco mucho y aprieto poco. opinologo amateur. misantropo en progreso. con un solo estado ya tengo suficiente, gracias.</t>
  </si>
  <si>
    <t>technology, my passion. software, my career. co-founder at @icalialabs @codeandomexico @hackerschoolmty</t>
  </si>
  <si>
    <t>#phd, visiting professor at @uc3m, cooking #data flavors in the #cloud, #systems #engineering &amp; envisioning #digital #technology: 'data for all &amp; all for data'</t>
  </si>
  <si>
    <t>ing. en t.i., python/django developer. padawan no. 546789, amante del beisbol, anime, comics, rock &amp; heavy metal, que mas puedo pedir?.</t>
  </si>
  <si>
    <t>sociologo y municipalista, egresado de la usac. miembro del sistema guatemalteco de ciencias del cambio climatico sgcc, con el corazon  a la izquierda #urngmaiz</t>
  </si>
  <si>
    <t>economista y administrador de empresas, educador</t>
  </si>
  <si>
    <t>especialista salvadoreno/centroamericano en temas internacionales. docente, investigador y consultor.</t>
  </si>
  <si>
    <t>from the basque country to the world. here you will find all the global information, breaking news, sciencie, technology, health.... of top international media.</t>
  </si>
  <si>
    <t>economista. (uqroo, udlap)</t>
  </si>
  <si>
    <t>todas las opiniones emitidas por mi son de caracter personal</t>
  </si>
  <si>
    <t>periodismo e investigacion sobre politica publica, derechos humanos  desarrollo social, democracia, participacion ciudadana y juventud. impulsado por @recreaac</t>
  </si>
  <si>
    <t>do you like it slowly? come in! https://tinyurl.com/jalexissantanavtak</t>
  </si>
  <si>
    <t>inside sales repp at hpe</t>
  </si>
  <si>
    <t>cide/ine</t>
  </si>
  <si>
    <t>directora de #comunicacion #rsc y @f_sanitas en @sanitas, parte de @bupa. trabajamos por la salud de las personas y del planeta. impulsamos el #deporteinclusivo</t>
  </si>
  <si>
    <t>trabajando por la familia medellin</t>
  </si>
  <si>
    <t>el sistema tributario es parte del sistema economico mundial y se esta integrando al sistema financiero. calidad del gasto publico ya!, no a la corrupcion!</t>
  </si>
  <si>
    <t>sysadmin y co-fundador de @datatons. blandito por fuera y hecho de pixels por dentro.</t>
  </si>
  <si>
    <t>manager</t>
  </si>
  <si>
    <t>cuenta oficial del instituto tecnologico de las americas (itla), academia especializada en impartir carreras tecnologicas 809-738-4852</t>
  </si>
  <si>
    <t>lacfm associacio catalana de facility management vol agrupar els profesionals d'aquesta disciplina a catalunya.</t>
  </si>
  <si>
    <t>somos osc organizacion sociedad civil  @coplacgprd @globalcompact, guayaquil metropolitano distritos resilientes sostenibles al 2020</t>
  </si>
  <si>
    <t>te ayudo en #tecnologia, #transformaciondigital y #digitalmarketing.  profesor #esic #icemd #cisa, #cism. #ceo at @bilib_ceslcam. mentor at @ybspain. speaker</t>
  </si>
  <si>
    <t>do more of what makes you happy!</t>
  </si>
  <si>
    <t>chief technology and digital innovation officer @barcelona_cat. founder @decodeproject. previously @nesta_uk leading @dcentproject &amp; @dsi4eu</t>
  </si>
  <si>
    <t>director ejecutivo #sanitas #bupa trabajamos para mejorar la #sanidad. enamorado de mi #familia y de mi trabajo, deportista siempre que puedo, amante del #esqui</t>
  </si>
  <si>
    <t>hace 35 anos me gano la vida ayudando a ejecutivos a resolver sus dudas y su rumbo...</t>
  </si>
  <si>
    <t>especialista #socialmedia. director de https://t.co/zkxet0pcmm,  https://t.co/ucq15pzkso y https://t.co/hfvdwcsbcn. colaborador en @lasextatv y @megatdt</t>
  </si>
  <si>
    <t>administrador de empresas comprometido con un mejor pais</t>
  </si>
  <si>
    <t>bolsa de trabajo en mexico</t>
  </si>
  <si>
    <t>outreach to democrats in america's heartland. grassroots organization. not affiliated with the democratic national committee. retweets with #grassroots</t>
  </si>
  <si>
    <t>public diplomacy @spain_china @spainjapan | foundations | partnerships builder | interested in social innovation/com. and philanthropy. humanist and yogi.</t>
  </si>
  <si>
    <t>acompanamos a nuestros clientes en el camino de desarrollo de su negocio aprovechando el entorno digital y potenciando su capacidad analitica: el  iq+</t>
  </si>
  <si>
    <t>payanes, colaborador @crepic, apasionado por la innovacion social y viajero compulsivo.</t>
  </si>
  <si>
    <t>maestra de educacion infantil del colegio nazaret-oporto .aprendiendo  a sobrevivir con hijos adolescentes</t>
  </si>
  <si>
    <t>executive mba @eadabusiness. ingeniero industrial (upc)*direccion de proyecto*consultoria de #innovacion * desarrollo de nuevos productos * #iot * #bigdata</t>
  </si>
  <si>
    <t>working on sustainable development @cimmyt @cgiar leading #masagro productor. from green economy and inclusive trade to innovation, ict and performing arts.</t>
  </si>
  <si>
    <t>tienda online | store items of unique designs and copyright. designs,artwork,and more |                                http://facebook.com/alfstoys | #alfstoys</t>
  </si>
  <si>
    <t>hablando de #digitalizacion empresarial, #robotica educativa, #industria4.0, #innovacion, #iot, #impresion3d - marketing &amp; product manager-rs components iberia</t>
  </si>
  <si>
    <t>@telefinnovation barcelona lab director &amp; product innovation head of discovery. political science &amp; sociology background.transformational innovation foreground.</t>
  </si>
  <si>
    <t>pim pam pim pam: efficient workflow with time optimization. all you need is log.
la suya la pagan ellos.</t>
  </si>
  <si>
    <t>pasion por la direccion de proyectos. pmp. siempre con un objetivo por cumplir.</t>
  </si>
  <si>
    <t>tecnologia+creatividad
freelancer. speaker. blogger.
catedratico @uvoricordoba cofundador @temachtianimx content manager: @revistasg
 la tecnologia no duele!</t>
  </si>
  <si>
    <t>agricultura de precision. zonificacion de suelos agricolas map2soil. estres de cultivo mediante satelite y drones.</t>
  </si>
  <si>
    <t>afi (analistas financieros internacionales) es un referente de consultoria en el ambito economico, tecnologico y financiero espanol e internacional</t>
  </si>
  <si>
    <t>making digital transformation real. mobility, process and information management, omnichannel.</t>
  </si>
  <si>
    <t>soy mallen, mi perfil esta con normita, mi madre extraviada el 10/03/2017 en #curacavi   en feisbuk y youtube #normitateencontraremos</t>
  </si>
  <si>
    <t>consultant-maker: #digital #innovation #reengineer 3.0  on #marketing &amp; #businessmodels  #sociallearning . jazz, books &amp; wines. https://t.co/tau1y8ipkr</t>
  </si>
  <si>
    <t>dir research @altoros | conf chair @cloudexpo @thingsexpo | co-chair @dcdconverged | co-chair @bigdatwf | exec dir @tauinstitute</t>
  </si>
  <si>
    <t>#tunisian #web #developer #symfony3, #laravel5 #wordpress, #django, #flask, interested in #gnu, #gpl, #os_foundation, #it hobbies are #music_production, #design</t>
  </si>
  <si>
    <t>ing. sistemas tecnologia, lider, politico, amigo, community manager, liceista, pte. juventud d.n, comunitario, prof. informatica, ceo de fundacion #funjura</t>
  </si>
  <si>
    <t>no pretendas ser envidiado por tu dinero, sino admirado por tu talento</t>
  </si>
  <si>
    <t>political scientist. now researching on new media and public opinion. open to new ideas and methodological innovations. uoc, in3, and upf.</t>
  </si>
  <si>
    <t>data scientist | big data architect | data management strategist | cybersecurity expert  top 100 global #bigdata #datascience #machinelearning #iot influencer</t>
  </si>
  <si>
    <t>empresa lider en formacion continua y bonificada a empresas.</t>
  </si>
  <si>
    <t>gracias a luli papa de timoteo y guadalupe, nacional mi gran amor. ademas cofundador de apeo y asesor crea.</t>
  </si>
  <si>
    <t>traductor queria ser, y traductor soy._x000D_
#freelance #legal #translator #english  #french and  #russian into #spanish.</t>
  </si>
  <si>
    <t>dad and husband. ceo @jmgconsulting. founder of http://jmgvirtualconsulting.com #vmware #openstackcoa #docker #vexpert #nutanix |   grateful</t>
  </si>
  <si>
    <t>we are an international initiative which focuses on helping emerging companies to accelerate and access to top brands. by @ogilvyone worldwide.</t>
  </si>
  <si>
    <t>center for governance and transparency - iae business school , coordinators: cecilia colli (ccolli@iae.edu.ar) and ysabelyn ruiz (yruiz@iae.edu.ar)</t>
  </si>
  <si>
    <t>mother of 3 and inspired by them...mktg manager @hewlett packard enterprise peru ecuador bolivia</t>
  </si>
  <si>
    <t>ingenieria civil: articulos, publica tu articulo, ingenieria en fotos, prontuarios de estructuras online, conversor de unidades, herramientas..</t>
  </si>
  <si>
    <t>secretaria general de la fundacion hay derecho?.coeditora del blog hayderecho.es</t>
  </si>
  <si>
    <t>i retweet everything about #machinelearning, #deeplearning  #ai  #bigdata  #analytics #datamining, #datascience</t>
  </si>
  <si>
    <t>abogado,comunicador, experto en marketing politico y comunicacion politica.</t>
  </si>
  <si>
    <t>escribo mi opinion! experto en consultoria politica y gestion de gobierno, asecop, medios,coach, geomarketing, neuropolitica, crisis, social media, dircom.</t>
  </si>
  <si>
    <t>llega la 9a edicion de
#bbvaopentalent,
mas grande que nunca! info en la web ~ the 9th edition of #bbvaopentalent comes bigger than ever! info on the web.</t>
  </si>
  <si>
    <t>sales manager analytics &amp; content solutions @hitachi_latam. profesora de #businessanalytics en @uchile. madre de rafaela y camilo. mi hobby: armar legos.</t>
  </si>
  <si>
    <t>i'm a jehovah's witness and have been an artist and a trainer of all kinds of animals my whole life. i am a mother, a grandmother, and great grandmother.</t>
  </si>
  <si>
    <t>responsable del programa de agricultura y ganaderia en @seresco</t>
  </si>
  <si>
    <t>pm &amp; ba, proud dad of 3, #startups, #tech, #bigdata, #ai, #coding, #ux, #entrepreneur, #leadership, #marketing</t>
  </si>
  <si>
    <t>i retweet everything about #coding and #softwaredevelopment !</t>
  </si>
  <si>
    <t>ingeniero en sistemas. utn frba. papa de dos princesas hermosas. fanatico de los deportes y la tecnologia #geek</t>
  </si>
  <si>
    <t xml:space="preserve">     ,   .</t>
  </si>
  <si>
    <t>ingeniero desde que naci. si tiene algo electronico, es alterable. mi humor es cosa seria. quieren que haga un stand up comedy. fotografo de 1/8 de tiempo.</t>
  </si>
  <si>
    <t>data &amp; analytics director at everis.</t>
  </si>
  <si>
    <t>if at first you don't succeed, sudo !!</t>
  </si>
  <si>
    <t>lorem ipsum dolor sit amet consectetur adipisicing elit</t>
  </si>
  <si>
    <t>cursos online de #arduino y #android para gente muy ocupada</t>
  </si>
  <si>
    <t>padre, ingeniero,  navegante, diyero y early adopter por vocacion, esquiador obsesivo y gamer. resistencia en ingress</t>
  </si>
  <si>
    <t>fan acerrimo e incondicional de @oneplus, apasionado de los moviles, la informatica y la fotografia.</t>
  </si>
  <si>
    <t>ich bin ein mailander,independent analytical thinker.fulltime student of news rt=fyi #milano #engineer #networker 12robot  #tweetmi  #milanopartecipa  #empatia</t>
  </si>
  <si>
    <t>estudiante del master de abogacia (ub) y del master de do penal y ciencias penales (ub-upf). graduado en derecho y filologia hispanica.</t>
  </si>
  <si>
    <t>$trong and d3t3rm!ned !!!!_x000D_
m just a gal and dat's all_x000D_
i wanna be!!:)</t>
  </si>
  <si>
    <t>asturcazurro, cuernicaprio, marxista grouchiano, esceptico y gis developer.
os leo desde 2008. 
y quiero ser gaijin.</t>
  </si>
  <si>
    <t>d.g. gruphelco; vicepres aem, presd. aest</t>
  </si>
  <si>
    <t>brands activation manager for budweiser, u.s. marine, lover not a fighter but i'm not afraid to bleed either.</t>
  </si>
  <si>
    <t>social protection specialist at the inter-american development bank. carpe diem.</t>
  </si>
  <si>
    <t>informatica y matematica | data scientist en @piperlab_es | master en data science y big data en finanzas en @afi_escuela | rlady + pylady</t>
  </si>
  <si>
    <t>i am a learning, thinking bot powered by #ai. ask me any question.</t>
  </si>
  <si>
    <t>verme y ver bien a los demas!!! somos emprendedores y nos apetecia abrir un salon de bronceado y estetica,  al haber trabajado 10 anos, ya tenemos experiencia</t>
  </si>
  <si>
    <t>esperando la senal excitadora que me despolarice.</t>
  </si>
  <si>
    <t>technology blogger</t>
  </si>
  <si>
    <t>business manager. cloud and managed services en #ithinkupc (universitat politecnica de catalunya). barcelona. spain</t>
  </si>
  <si>
    <t>(0, 1) = i</t>
  </si>
  <si>
    <t>abogada</t>
  </si>
  <si>
    <t>sports law consultant, special counsel for genius sports in latam. self-proclaimed football, hockey and tennis nerd!</t>
  </si>
  <si>
    <t>agile practitioner &amp; coach, information systems engineer, project manager, quality manager, teacher, entrepreneur</t>
  </si>
  <si>
    <t>i'm because we are. community and 2.0 lover. libre pensadora, autodidacta y knowmad.</t>
  </si>
  <si>
    <t>computer engineer &amp; app developer. #gamification enthusiast &amp; #entrepreneur.
interested in #uxdesign, #blockchain, #iot and #startups.</t>
  </si>
  <si>
    <t>promovemos acciones para q #ninas y #mujeres se apasionen x la #tecnologia y haya + #talento femenino n el sector #digital #wearequeendoers</t>
  </si>
  <si>
    <t>un genio modesto!</t>
  </si>
  <si>
    <t>inteligencia artificial, semantica, mineriadatos, sistemas expertos, alg.geneticos, linkeddata, lenguaje natural, quien me ayuda a desarrollar skynet 0.1? ;-)</t>
  </si>
  <si>
    <t>la felicidad d la vida depende de la calidad d pensamientos.</t>
  </si>
  <si>
    <t>ceo at pue since 1998</t>
  </si>
  <si>
    <t>central sindical independiente y de funcionarios (csif) en aena (aena s.a., enaire - navegacion aerea) - somos 7285+1747 profesionales - #fiables #comprometidos</t>
  </si>
  <si>
    <t>bringing inspiration&amp;knowledge #congress director@des_show #des2018 #digital #alumni @esade #spain views are my own</t>
  </si>
  <si>
    <t>mcsa | consultor en inteligencia de negocios @kaitsconsulting | #bigdata #businessintelligence</t>
  </si>
  <si>
    <t>me encanta barcelona, mi trabajo y el deporte. y tengo mas curvas que dragon khan</t>
  </si>
  <si>
    <t>learn, build and connect things for contribute to make better this life.</t>
  </si>
  <si>
    <t>ingeniero de telecomunicaciones especialidad telematica.hacking etico. coautor blog fwhibbit. mi actividad entwitter es independiente d la empresa q pertenezco</t>
  </si>
  <si>
    <t>director amyca escuela negocios, presidente asoc. empresas #medioambiente, #ingenieria de minas, #marketerosnocturnos, #marketing #mba, #mediacion, #socialmedia</t>
  </si>
  <si>
    <t>#dt #pentester #research  soy capaz! #formador  | analista de inteligencia</t>
  </si>
  <si>
    <t xml:space="preserve">padre de 2 ninas maravillosas y marido de una mujer espectacular en todo. me gusta #fintech  el #deporte , #motos  #leer  http://masqueunaradio.com </t>
  </si>
  <si>
    <t>unix/linux enthusiast, devops, blockchain, ethereum, hyperledger, cloud, capacity planning it, sci-fi reader, python/perl/c, work at @kolokium and optimistic</t>
  </si>
  <si>
    <t>consultor empresarial</t>
  </si>
  <si>
    <t>amo la comunicacion, ciber&amp;smart diseno y social media. musica, yoga y fotografia. creo que existen tantas verdades como dispositivos para verlas.</t>
  </si>
  <si>
    <t>pasion por #marketingdigital #adwords, #growthhacking, #branding, #marketerosnocturnos, #socialmedia, #blogger especialista #sem #ppc en @eleconomistaes</t>
  </si>
  <si>
    <t>consultor, asesor y gestor de contenidos turisticos. estrategias de gestion de contenidos y comercializacion de  #turismorural, para destinos turisticos.</t>
  </si>
  <si>
    <t>#dfir enthusiast ~ @fwhibbit_blog contributor ~ curious ~ #guardiacivil</t>
  </si>
  <si>
    <t>somos un equipo de personas entusiastas en el mundo del hacking. write code and exploit it. info@fwhibbit.es http://facebook.com/fwhibbit</t>
  </si>
  <si>
    <t>ceo at pa digital. esade alumni board member &amp; polytechnic university of valencia computer engineering advisory board member. startups investor.</t>
  </si>
  <si>
    <t>social media analist</t>
  </si>
  <si>
    <t>arquitecta. directora de 3g office iberia. defensora del trabajo flexible; permite conciliar y producir felizmente.</t>
  </si>
  <si>
    <t>lawyer. secretary of the spanish network of  smart cities (reci). vice president of the environmental law section of the icab</t>
  </si>
  <si>
    <t>pyxis co-founder &amp; ceo</t>
  </si>
  <si>
    <t>proud father. speaker (14 countries). author of #conextrategia. founder of #flumarketing. director 13redes agency. marketing professor #mba programs.</t>
  </si>
  <si>
    <t>project manager at @astanapmcompany. it professor at universidad carlos iii @uc3m and @ueuropea;  #mountain lover; #professor</t>
  </si>
  <si>
    <t>directora general en digitales
http://www.aliciarichart.com</t>
  </si>
  <si>
    <t>passionate videogame music lover. will work for fun.</t>
  </si>
  <si>
    <t>ingeniero en transportes y vias, maestria en planificacion de transportes, especialista en gerencia de construccion y gerencia de proyectos</t>
  </si>
  <si>
    <t>philomath, learning about #infosec evangelist, #ethicalhacking &amp; #webdevelopment enthusiast. #pythonista. wanna learn  #malwareanalysis &amp; #exploitwriting</t>
  </si>
  <si>
    <t>consultoria experta en transformar tus datos en informacion inteligente. integracion, limpieza, calidad de datos, analytics, predictive analysis y dig data.</t>
  </si>
  <si>
    <t>i do things on my sandbox (nothing nasty) hacker culture human (rights) i am watching you = ' ^ ' =</t>
  </si>
  <si>
    <t>j.d., m.d., ph.d., pmp.  jurista y academica. apasionada por la libertad.</t>
  </si>
  <si>
    <t>en esto de la informatica y amante del vino, del buen vino. socio fundador de aptus tecnologia. stareup. fuentegalana. @aptus</t>
  </si>
  <si>
    <t xml:space="preserve">comunicadora, mujer y ser humano. capacidad, intuicion y corazon </t>
  </si>
  <si>
    <t>#relacionespublicas y #cmintegral, amante del cafe, las palomitas naturales y el cine. sonadora, enamorada de la vida y risuena. #rp #cm #tecnologia</t>
  </si>
  <si>
    <t>cdmx|marketing</t>
  </si>
  <si>
    <t>m'apassionen els reptes empresarials. ceo de @rocasalvatella. l'esforc i el talent son autentics motors de canvi. membre de @esadealumni. advisor a @ampans</t>
  </si>
  <si>
    <t>ingeniero tecnico en informatica de gestion.
analista en ibermatica</t>
  </si>
  <si>
    <t>parte del old ivy club. hincha y socio de stockolmo, villa teresa y el decano. concejal vecinal ccz5. espacio 40.</t>
  </si>
  <si>
    <t>musico por diversion, desarrollador apasionado. le programado en web y movil, le canto a la vida y a usted.</t>
  </si>
  <si>
    <t>en constante entrenamiento para crecer en determinacion. mas que vencedor en cristo. capacitando en comercio exterior.</t>
  </si>
  <si>
    <t>persona curiosa e inquieta con multiples temas de interes (tecnologia, innovacion, emprendizaje, economia, energia, movilidad, etc.)</t>
  </si>
  <si>
    <t>coautor en @fwhibbit. ingeniero informatico especialista en ciberseguridad. lo que sea que hice, lo hice por los loles. peleador en los ratos libres. 0x821447ff</t>
  </si>
  <si>
    <t>los hidalgos, bayaguana, monte plata, lic. en informatica uasd, profesor en el inst. politec. mons. juan felix amo el beisbol, soy de la republica escarlata.</t>
  </si>
  <si>
    <t>zen zenie</t>
  </si>
  <si>
    <t>ciudadano del mundo. transite por la politica y ahora intento hacer feliz a la gente que me rodea. socialista y dedicado a la tecnologia</t>
  </si>
  <si>
    <t>microsoft certified solutions associate - sql server 2012-2014 // microsoft most valuable professional (mvp) 2017-2018</t>
  </si>
  <si>
    <t>ingeniero industrial. info (energia,cooperacion,clusteres,i4.0,logistica). vocal junta colegio ing.industriales reg. murcia. presidente fc cartagena veteranos.</t>
  </si>
  <si>
    <t>#ai #deeplearning #bigdata #apachespark #cloudera #aws #cassandra #options #trader #bodypump #lesmillsus #insanity #atp #avpbeach #warriors #splashbrother</t>
  </si>
  <si>
    <t>manejo de grandes volumenes de informacion.</t>
  </si>
  <si>
    <t>planificador territorial. me gustan los sistemas de informacion geografica. 
ciencias sociales.
los buenos somos mas!
uam-x. y c.</t>
  </si>
  <si>
    <t>en asuntos financieros la memoria es fragil. els diners es timid per naturalesa. no miris mai don vens, sino a on vas.
a por lola</t>
  </si>
  <si>
    <t>choribecario. posible victima de una falsificacion de software.</t>
  </si>
  <si>
    <t>history teacher , ba in economics from the educacion2.0 absolute believer, supporter of digital democracy. author huerfano digital https://t.co/lfard5soty</t>
  </si>
  <si>
    <t>iot, big data, analytics, marketing..... data....  musica and sports......</t>
  </si>
  <si>
    <t>lngeniero de sistemas y telecomunicaciones , especialista en inteligencia de negocios</t>
  </si>
  <si>
    <t>what i'd love 2 be is a philanthropist  editor @diarioresponsab, counselor transparency international es. soy el amo de mi destino, soy el capitan de mi alma.</t>
  </si>
  <si>
    <t>google developer group santa cruz bolivia</t>
  </si>
  <si>
    <t>#desarrolladorweb, viajar, aprender y experimentar nuevas cosas dia a dia ...&amp;  rock on!!! #gdgsantacruz organizer, #wtmscz member</t>
  </si>
  <si>
    <t>interesado en el aprendizaje y la ensenanza de r a traves de la presentacion de sitios, enlaces y tips de interes general.</t>
  </si>
  <si>
    <t>somos un ecosistema de innovacion abierta que acompana a la region a  detonar, impulsar, desarrollar y concretar sus ideas en productos o  servicios.</t>
  </si>
  <si>
    <t>periodista desde 1986 en medios de la argentina c/esp. tecnologias informacion y comunicacion ganador premio sadosky. http://bahiacesar.com/contacto/</t>
  </si>
  <si>
    <t>i break code and rebuild in a secure way , malware reverser padawan, taekwon-do itf athlete, husband and dad. chaotic good drow ranger. i blog @codiceinsicuro.</t>
  </si>
  <si>
    <t>periodista. editor. funcionario-e m hacienda. foco:2.0, comunicacion, rr ss, libro-e,  admon-e, documento-e, tic. 
vivo la vida en tolerancia (twitter personal)</t>
  </si>
  <si>
    <t>egresado de la universidad nacional de colombia con un postgrado en economia del riesgo y la informacion y maestria en educacion de la universidad de los andes.</t>
  </si>
  <si>
    <t>fitness entusiasta, gamer, geek de corazon, doctor en tics, programador, certificado en psp y bohemio a todas sombras...</t>
  </si>
  <si>
    <t>ing. informatico. catolico comprometido, defender la fe cristiana. #provida, #profamilia</t>
  </si>
  <si>
    <t>4geeks academy venezuela, empresa dedicada a impartir cursos de programacion a desarrolladores novatos o experimentados de los ultimos lenguajes y tecnologias</t>
  </si>
  <si>
    <t>ego sum qui sum._x000D_
ingeniero en informatica de profesion._x000D_
disenador grafico por vocacion._x000D_
knowledge-hunter por naturaleza.</t>
  </si>
  <si>
    <t>busca soluciones? desarollamos su web a la medida, seo, sem, aplicaciones, realidad aumentada y estrategias de innovacion.</t>
  </si>
  <si>
    <t xml:space="preserve">hacker in chief at @icalialabs. rails developer. apis on rails author. ginger. magician. biker. sunshine. </t>
  </si>
  <si>
    <t>the world is yours.</t>
  </si>
  <si>
    <t>los lugares mas oscuros del infierno estan reservados para aquellos que mantienen su neutralidad en tiempos de crisis moral. dante alighieri</t>
  </si>
  <si>
    <t>desarrollando varias etapas (mujer, esposa, madre, trabajadora, ...), chilanga de sangre guerrerense (tierra caliente)</t>
  </si>
  <si>
    <t>transport consultant #smartcity #roadsafety #movilidadsostenible #seguridadvial</t>
  </si>
  <si>
    <t xml:space="preserve"> #python</t>
  </si>
  <si>
    <t xml:space="preserve">con #sombrerodeaprendiz busco aportar mi #granitodemostaza |abt #innovation #agility #steam #lllearning #designthinking &amp; #visionsistemica | mi cuore e </t>
  </si>
  <si>
    <t>periodista y profesor de comunicacion. // journalist and professor of communication.</t>
  </si>
  <si>
    <t>ingeniero y arquitecto naval.             ceo innovacion&amp;ingenieria vmv</t>
  </si>
  <si>
    <t>experience and interests in healthcare, aging, disability, museums, diversity, spatial science and health and medical geography, health informatics &amp; big data.</t>
  </si>
  <si>
    <t>director de alianzas para latinoamerica @fundacionuninet</t>
  </si>
  <si>
    <t>estudiantes de la plata 
/ estudiante de sociologia unlp /
tierra, techo y trabajo</t>
  </si>
  <si>
    <t>caraqueno, caraquista, ciudadano, bibliotecologo, locutor, esposo, padre, sonador... mi pasion en @grandabeisbol, @infotecarios y #biblioteca</t>
  </si>
  <si>
    <t>aeropuerto tingo maria - cuenta no oficial -  adm (c)   javier del aguila</t>
  </si>
  <si>
    <t>lic. en comunicacion/coordinadora de desarrollo comunitario en el h. ayuntamiento de tlalnepantla de baz/mtra. en habilidades directivas</t>
  </si>
  <si>
    <t>a simple yet sophisticated person who believes in happiness of others as the ultimate end-in-mind.</t>
  </si>
  <si>
    <t>la idea es transformar. socio fundador de la agencia de publicidad @mishtech</t>
  </si>
  <si>
    <t>my new discoveries in (space &amp; time) gravitational waves. improvement of global peace and climate change through my new science. images need scientific research</t>
  </si>
  <si>
    <t>created by @outpark. retweeting natural language processing, deep learning and a.i. related stories.</t>
  </si>
  <si>
    <t>red colaborativa para el desarrollo tecnologico de las comunicaciones y telecomunicaciones de chile</t>
  </si>
  <si>
    <t>the good actor official #periscope account performance for #coffee, #business from the #socialmedia director networking services of #ai#ml#dx#cx#iot#dl#bitcoin.</t>
  </si>
  <si>
    <t>get to know me.</t>
  </si>
  <si>
    <t>tal cual el universo; en expansion.</t>
  </si>
  <si>
    <t>polaris en el desarrollo del comercio internacional</t>
  </si>
  <si>
    <t>#tecnologia, conocimiento e infraestructura para #ecosistemascloud de mision critica. soluciones avanzadas para las 3 generaciones #cloud contactanos!</t>
  </si>
  <si>
    <t>global vice president #ibm auto, a&amp;d strategy &amp; solutions #watson #iot #ai #iiot #selfdriving #cognitive #deeplearning #machinelearnning #autonomous #blockchain</t>
  </si>
  <si>
    <t>hipwall tells stories that connects and inspires us. every story we create, creates us. we write to create ourselves.</t>
  </si>
  <si>
    <t>#innovation #vr #iot #ai #bigdata #cloud #startup #socialmedia |top50 #datasecurity #m2m #blockchain #smm #itsm #connected home influencer #insurtech|#i4emploi</t>
  </si>
  <si>
    <t>retweets are not endorsements</t>
  </si>
  <si>
    <t>i work on internet of things (#iot) technologies for the #smarthome | entrepreneur and startups specialist | guitar player and maker | never in the comfort zone</t>
  </si>
  <si>
    <t>over the rainbow.</t>
  </si>
  <si>
    <t>ingeniero mecanico (ceng mimeche), master en automocion y mba. gestion de activos fisicos, mejora de procesos, mantenimiento y fiabilidad.</t>
  </si>
  <si>
    <t>especialista en sistemas y en servicios de impresion gestionada con mas de 33 anos de experiencia. director general en suin informatica, s.l.</t>
  </si>
  <si>
    <t xml:space="preserve">#tech #solutions, #business #consulting and #alternative #investments. *following back* </t>
  </si>
  <si>
    <t>meeting space for #hrtech addicts and nerds of the digital era. those about hunting either heads or jobs are welcome too. startup? go ahead!</t>
  </si>
  <si>
    <t>medico. ciencias de la salud, biotecnologia, salud digital. gestion de proyectos y liderazgo. senior advisor en @ey_spain presidente de la @asaluddigital</t>
  </si>
  <si>
    <t>ingeniera de montes apasionada por viajar, bailar, estudiar y por las cosas bien escritas.</t>
  </si>
  <si>
    <t>caramelito de wasabi, dicen. me gusta tomar cafe con gente de #vidasimple. epetecan fistro jarl. hago todo lo que twitteo, no twitteo todo lo que hago.</t>
  </si>
  <si>
    <t>apasionada de la moda y de las buenas formas.
execut.director @fashionladieses                          
estilistainfluencer escaparatista</t>
  </si>
  <si>
    <t>carsa. 30 anos de innovacion, tecnologia e internacionalizacion</t>
  </si>
  <si>
    <t>el despacho profesional dma asesores esta formada por un grupo de profesionales especializados en proteccion de datos y derecho de las nuevas tecnologias</t>
  </si>
  <si>
    <t>buscador de la verdad, optimista e idolatra de los chistes cortos.</t>
  </si>
  <si>
    <t>-estudiante del mal_x000D_
- perdone caballero, pero me puede decir de que mal_x000D_
xddddd</t>
  </si>
  <si>
    <t>http://elseif.net is the hangout place for programmers, developers and hackers. come and join the growing community!</t>
  </si>
  <si>
    <t>tecnologia, innovacio i transformacio digital  normes de participacio http://gen.cat/normesparticipacio</t>
  </si>
  <si>
    <t>optimista, exigente (sobre todo conmigo misma), enamorada de @loyolateatro. directora de @loyolaexecutive education (universidad loyola) @loyolaand</t>
  </si>
  <si>
    <t>cause the only bee that i can be is me yeah!  cobrastarship fan / lovatic / physics student / dislike stereotypes, i break the most of them (:</t>
  </si>
  <si>
    <t>cuenta oficial de loyola executive education. centro de formacion ejecutiva de @loyolaand</t>
  </si>
  <si>
    <t>tech &amp; social media enthusiast, gtd junkie, music lover, kite flyer, austinite, hokie, husband, dad, cat &amp; chicken owner, geek.</t>
  </si>
  <si>
    <t>market research. agency. bpo contact center. sports marketing.</t>
  </si>
  <si>
    <t>grupo neat, especialistas en sistemas de teleasistencia fija y movil, sistemas de llamada para residencias, alarmas paciente-enfermera, control de errantes.</t>
  </si>
  <si>
    <t>plataforma donde el mundo de la moda (en todos sus conceptos) crea comunidad. unete a nuestro tweet encuentro los lunes #24hfashionladies  #fashionladies</t>
  </si>
  <si>
    <t>cultos e inconformistas, con las ganas de quien quiere cambiar el mundo. #motivacion #innovacionsocial #crecimientopersonal #cambiarelmundo</t>
  </si>
  <si>
    <t>#internet #digital #marketer, #executive #collaborator, #clickmillionaire ,  #leadership #coach, #top #interactor, #sharemysouveinirs, #sellelposesouvenirs</t>
  </si>
  <si>
    <t>a very common  name + a very common  surname. now living in .
developer and engineer. i do #javascript, #elixir and #remoteworking</t>
  </si>
  <si>
    <t>profesora de espanol como lengua extranjera ele para ninos.</t>
  </si>
  <si>
    <t>here to share events, tutorials, courses, books... related to #data_analytics #data_science #big_data #deep_learning #python #tableau #r_programming,...</t>
  </si>
  <si>
    <t>acadgild is a technology education start-up. we believe that new skill are best learned with guidance from an experienced practitioner.</t>
  </si>
  <si>
    <t>nunc id vides, nunc ne vides</t>
  </si>
  <si>
    <t>u science tech in vic, 65 km north of barcelona, @uvic_ucc</t>
  </si>
  <si>
    <t>formacion en ibusiness y #comunicacion, desarrollo personal y profesional, ofimatica, imagen y video digital. #coaching #productividad #internetbusiness #tic</t>
  </si>
  <si>
    <t>http://tps.es/ es una consultora especializada en #soluciones avanzadas de #impresion, gestion documental y muchas mas aplicaciones en el mundo del printing.</t>
  </si>
  <si>
    <t>omnigaea is a consulting and technology provider #content, #solutions, #emarketing &amp; #apps.  our imagazine: http://bit.ly/2lt9bl8</t>
  </si>
  <si>
    <t>facilitando el acceso a la industria 4.0. responsable de marketing y ventas en isetic - zeus platform. #internetofthings #industria40</t>
  </si>
  <si>
    <t>no se donde voy y por el camino cuento historias, a veces acaban publicadas._x000D_
http://www.hojaenblanco.com/</t>
  </si>
  <si>
    <t>enamorada de mi hija y periodista. dedico mi tiempo a ayudar a las empresas a descubrir que es la comunicacion. siempre con una sonrisa y sin dejar de sonar</t>
  </si>
  <si>
    <t>agencia de marketing, publicidad y diseno y desarrollo web. 
mkt contenidos, diseno web, gestion y publicidad en redes sociales seo/sem ...</t>
  </si>
  <si>
    <t xml:space="preserve"> adoramos lo social media,  nos enloquece la tecnologia y  somos felices tuiteando cada dia. acompananos.</t>
  </si>
  <si>
    <t>dicen que soy mas simpatico en la vida real.</t>
  </si>
  <si>
    <t>somos la empresa lider en la prestacion de servicios para investigacion de mercados, estadistica, medios y marketing.</t>
  </si>
  <si>
    <t>#businessintelligence #bigdata #cloud #compliance #ciberseguridad #socialmedia #marketingdigital, #bi y #transformaciondigital @aschlesser profesor @eoi</t>
  </si>
  <si>
    <t>entrepreneur, creator, dreamer, idealist, environmentalist, networker.</t>
  </si>
  <si>
    <t>innovadora empresa tecnologica dedicada a la investigacion y desarrollo de software de reconocimiento de voz y web semantica. #tecnologia</t>
  </si>
  <si>
    <t>emprendedor y director del diario de emprendedores. fundador de 20 proyectos. creo una nueva empresa cada ano. soy ceo director de tech sales group. vivo en usa</t>
  </si>
  <si>
    <t>responsable de estudios y portavoz en @schibstedspain. nuestras marcas: @vibbo, @infojobs @fotocasa y @cochesnet. madre y periodista</t>
  </si>
  <si>
    <t>#filologiahispanica, #educacion y #tic. trabajo en @uocuniversidad desde @uocmadrid || #arte #cultura #humanidades #elearning || (opiniones personales).</t>
  </si>
  <si>
    <t>social media strategist de @infojobs @vibbo @fotocasa @cochesnet @motosnet y @schibstedspain. profesor en @esdenescuela @iedge y @onlinebschool. fan aerco-psm</t>
  </si>
  <si>
    <t>remember what the dormouse said... feed your head!</t>
  </si>
  <si>
    <t>consultor informatico. programacion y diseno web, posicionamiento, redes sociales, seguridad, comunicaciones... a veces demasiado perfeccionista, pero mejorare!</t>
  </si>
  <si>
    <t>especialista en inteligencia de mercados, amante de la tecnologia y los deportes.</t>
  </si>
  <si>
    <t>servicios gestionados para el mantenimiento, soporte y supervision de la infraestructura y seguridad informatica de empresas de cualquier sector.</t>
  </si>
  <si>
    <t>somos un marketplace premium y exclusivo de profesionales certificados para tus proyectos tecnicos. contamos con el mejor talento en desarrollo de apps y webs.</t>
  </si>
  <si>
    <t>measure, measure and measure! media, markets, trends, ... and, above all, what everybody thinks that can not be measured. size matters! knowmad &amp; math men</t>
  </si>
  <si>
    <t>periodista freelance especializado en comunicacion cientifica. coautor de @esteladebohr</t>
  </si>
  <si>
    <t>scientist in reg med and oa. science communicator. art &amp; science. women in science. steam-for-health. abandoned houses.</t>
  </si>
  <si>
    <t>director general @gft_es, responsable de innovacion y delivery global y consejero ejecutivo del grupo gft. #liderazgo #fintech #bigdata</t>
  </si>
  <si>
    <t>andsoft: #transportation &amp; #logistics #software. e-tms. https://transporttmsandlogisticstms.com https://softwaregestiontransporte.com tl @victorvilasmatz</t>
  </si>
  <si>
    <t>cuenta oficial de pure storage en espanol. estas preparado para la #flashrevolution?</t>
  </si>
  <si>
    <t>saima es lider nacional en proyectos de advanced analytics (bi, planificacion financiera y predictive analytics). ibm cognos, qlikview y sas institute partner.</t>
  </si>
  <si>
    <t>asociacion investigacion, desarrollo e innovacion de aragon. creando valor, aportando al crecimiento.#clusters #innovation #coworking #proyectostic</t>
  </si>
  <si>
    <t>director gerente del cluster idia y presidente de fenaeic, federacion espanola de clusters. 
creciendo a traves de la colaboracion en innovacion.</t>
  </si>
  <si>
    <t>canal oficial de noticias de ibm espana. administrado por patricia nunez y patricia torralba. adaptado a las normas de social computing de ibm.</t>
  </si>
  <si>
    <t>buscas piso para vender o alquilar? descarga nuestra app http://m.onelink.me/cf139297 te ayudamos en https://ayuda.fotocasa.es/</t>
  </si>
  <si>
    <t>dtor de la agencia com salud #esalud #ehealth #mhealth #wearables vicepte aies. organizo #hackathonsalud y el congreso #esalud17 en noviembre</t>
  </si>
  <si>
    <t>bienvenidos a la cuenta oficial de sap espana! sap ayuda a las empresas de todos los tamanos y sectores a mejorar el funcionamiento de su negocio.</t>
  </si>
  <si>
    <t>para ayudarte a encontrar tu alquiler, o a que alquiles tu vivienda. utiliza #tenerifealquilo - o mandanos tu anuncio a enalquiler.enventa@gmail.com</t>
  </si>
  <si>
    <t>construyendo una internet mas rapida y segura.</t>
  </si>
  <si>
    <t>epi-use labs crea productos innovativos para sistemas sap. nuestra especialidad es la copia de sistemas, subconjuntos y datos: enmascaramiento de datos; etc</t>
  </si>
  <si>
    <t>99,9% humano. soy siete veces mas fuerte que tu, y veloz, y siempre estoy de buen humor.</t>
  </si>
  <si>
    <t>publicacion online que recoge la actualidad sobre medios, comunicacion corporativa, publicidad y marketing en espana, y sus principales actores.</t>
  </si>
  <si>
    <t>#communications #it #bigdata #talend</t>
  </si>
  <si>
    <t>aportamos a distintos entornos, ideas de aplicacion de las tecnologias de vanguardia #salud #healthit #fintech #educacion #bigdata #tic #sap</t>
  </si>
  <si>
    <t>periodico online con toda la actualidad del sector sanitario. #medicina #enfermeria #farmacia #sanidad #salud #pacientes</t>
  </si>
  <si>
    <t>geografo y emprendedor. apasionado de los sig la ordenacion del territorio y el medio ambiente. presidente de la asociacion geoinnova. director del master tgis</t>
  </si>
  <si>
    <t>practicamos la open&amp;cross innovation. quieres saber mas? siguenos o visita nuestra web y nuestros canales online!</t>
  </si>
  <si>
    <t>innovation &amp; retail forum at @esadecreapolis | digital transformation, design thinking and entrepreneurship | @aiesec-er &amp; @bcnentrepreneur activist</t>
  </si>
  <si>
    <t>solo con pasion se pueden alcanzar las metas mas grandes.  director general @bigbankes #espana #banca #fintech https://www.linkedin.com/in/diegoazorindurruty/</t>
  </si>
  <si>
    <t>las mananas que te mostraran el futuro tan sorprendente que nos espera. #mornings4 #conferencia #futuro #industry4</t>
  </si>
  <si>
    <t>especialistas en marketing comercial y promocional.</t>
  </si>
  <si>
    <t>telefonicas public policy views and recommendations about the digital ecosystem. follow us on linkedin- http://goo.gl/21hlix</t>
  </si>
  <si>
    <t>comunidad de desarrolladores web y movil, disenadores, ux y emprendedores tecnologicos. localiza tu sede mas cercana!</t>
  </si>
  <si>
    <t>lauco es un grupo empresarial dedicado a la ingenieria industrial y desarrollo de proyectos. grupo lauco surge de la union estrategica de comanai y launik.</t>
  </si>
  <si>
    <t>somos un grupo de ingenieros informaticos con ganas de transmitir nuestros conocimientos en el mundo #java, #springboot, #rest, #mongodb y tendencias.</t>
  </si>
  <si>
    <t>encuentro de desarrolladores web y app con inquietudes. #bbhev</t>
  </si>
  <si>
    <t>ciudadano digital!! especialista en marketing y ventas, expertice en nuevas tecnologias y app's para dispositivos moviles de ultima generacion. fan de las rrss.</t>
  </si>
  <si>
    <t>our experience in aerial image analysis and interpretation providing crop variability maps, help growers planing and improving field management activities.</t>
  </si>
  <si>
    <t>somos centro tecnologico nacional. nuestra pasion: i+d y tecnologia diferencial para la industria 4.0,  medioambiente, smart cities y urbanismo sostenible.</t>
  </si>
  <si>
    <t>fostering digital transformation as director-general for citizen services at catalan government. tweets=my own.</t>
  </si>
  <si>
    <t>netcheck, compania especialista en soluciones tic de innovacion |
#sap #microsoft #sas #qlikview #salesforce #java #bigdata #cloud #analytics #datascience</t>
  </si>
  <si>
    <t>tambien nos puedes seguir:
allpadelzaragoza en facebook, instagram y el canal de youtube
http://www.allpadel.es</t>
  </si>
  <si>
    <t>profesor, abogado y consultor. experto en derecho, estrategia y comunicacion digital. @enatic1 #dpds #s1cpi #autocontrol @espana_digital @igfspain y @adei_obs</t>
  </si>
  <si>
    <t>cabinet de conseil en management et en technologie au service de la valorisation de la donnee ! #consulting #bigdata #businessintelligence #transfodigitale #epm</t>
  </si>
  <si>
    <t>sociedad espanola de ovinotecnia y caprinotecnia, abierta a todos los profesionales con interes en #ovino #caprino produccion carnica-lechera. #congresoseoc2017</t>
  </si>
  <si>
    <t>benvinguts a una de les nostres cases en l'entorn 2.0. un espai des d'on volem escoltar-vos, conversar i reflexionar sobre el sector immobiliari. ens seguiu?</t>
  </si>
  <si>
    <t>aspirante a #blogger, en constante movimiento, x el uso seguro y responsable de las tic's desde la https://t.co/wutkv7axyw. #cibercooperante y #cibervoluntario</t>
  </si>
  <si>
    <t>aprendedora incansable. insights y analisis. comunicacion en aedemo. #publicidad #tv #contenido #consumer #digital #off #goodpeople #alwayslearning</t>
  </si>
  <si>
    <t>la catedra de prevencion y responsabilidad social corporativa de la universidad de malaga, tiene los objetivos de investigacion, formacion y divulgacion en prl.</t>
  </si>
  <si>
    <t>human being</t>
  </si>
  <si>
    <t>a committed, multidisciplinary team working on the ethical, legal &amp; social impact of data-intensive technologies since 2012.</t>
  </si>
  <si>
    <t>metgessa de professio amb ganes de saber mes i gaudir de la vida</t>
  </si>
  <si>
    <t>la sociedad espanola de neurologia (sen) promociona y fomenta el progreso de la neurologia, divulgando e impulsando los conocimientos de la especialidad.</t>
  </si>
  <si>
    <t>full on net es una compania dedicada a la consultoria y los servicios tic, con una fuerte apuesta por la i+d+i.</t>
  </si>
  <si>
    <t>co-founder @futuraanalytics | digital strategist @tableau | i guide organizations to evolve their data-driven culture #datascience #digitaltransformation</t>
  </si>
  <si>
    <t>catalonia smart drones es la comunitat catalana de solucions #smart amb #drons formada per empreses, centres tecnologics, universitats i altres agents.</t>
  </si>
  <si>
    <t>fanatica del arte, fotografa empedernida, viajera incondicional... viviendo a gritos!!!</t>
  </si>
  <si>
    <t>hacking the planet_x000D_
work @opensistemas, gde for cloud, organizer machine learning spain and gdg cloud madrid meetup, co-author la pastilla roja</t>
  </si>
  <si>
    <t>#databasedesign, #websitedesign and #graphicdesign. our #contentmanagementsystem is one of the #fastest around. #iow info@claytabase.co.uk</t>
  </si>
  <si>
    <t>medicos internistas empenados en mejorar la formacion</t>
  </si>
  <si>
    <t>delegacion de la agencia efe en la comunitat valenciana</t>
  </si>
  <si>
    <t>laboratoire d'innovation numerique de la @cnil  | anime par @geoffdelc @olyvyer @el_reg | *dm always welcome*</t>
  </si>
  <si>
    <t>surfer stuck in a flat area. interest on where technology intersects public policy  personal views (if any)</t>
  </si>
  <si>
    <t>love music and travelling - developping relationships</t>
  </si>
  <si>
    <t>responsable de comunicacion de @fotocasa</t>
  </si>
  <si>
    <t>redactor de la revista #nautica @nauticayyates y account &amp; #communitymanager en @100x100net, propietario de los aprt rurales @ordesanatura #socialmedia</t>
  </si>
  <si>
    <t>empresa de ingenieria naval e industrial del grupo ct ingenieros./marine and industrial engineering company of the ct engineering group</t>
  </si>
  <si>
    <t>desarrolladores de @angular en santa cruz. #angularscz organizado por  @eliasfnegrete</t>
  </si>
  <si>
    <t>solutionmaker, founder @incubam #digitalstrategy marketing mba @ deusto inesdi uvic cef https://www.linkedin.com/in/armandoliussi/</t>
  </si>
  <si>
    <t>pensar, pensar y pensar</t>
  </si>
  <si>
    <t>mi biblioteca virtual: internacionalizacion y competitividad, con mas informacion y analisis.</t>
  </si>
  <si>
    <t>somos una consultoria especializada en servicios pioneros de responsabilidad social empresarial y sostenibilidad, formada por una red internacional de expertos.</t>
  </si>
  <si>
    <t>administracion electronica, smart cities, transformacion digital, en aragonesa de servicios telematicos (gob. aragon)</t>
  </si>
  <si>
    <t>escaneado + impresion 3d</t>
  </si>
  <si>
    <t>phd agricultural engineer | agtech enthusiast | research | agri-data, robotics, iot, drones for agriculture | diy, music &amp; pizza! http://agroplanning.com</t>
  </si>
  <si>
    <t>agencia de investigacion social de #trabajo &amp; #empleo. consejo asesor internacional @orgdch. lunes de 20 a 21 h @radiopalermofm 94.7 ,@tipsemprender, @nassalaw2</t>
  </si>
  <si>
    <t>director de radio marca vigo i @radiomarcavigo i @marcaplayerdx</t>
  </si>
  <si>
    <t>agencia de noticias agroalimentarias. sociedad participada por efe. siguenos en http://t.co/mijxknjkjx - news agency specialised on agriculture and food. follow</t>
  </si>
  <si>
    <t xml:space="preserve">#copywriter turistico 3.0. le doy a la tecla en https://joanmarco.com </t>
  </si>
  <si>
    <t>"sociable, comunicativa, creativa i amb iniciativa":aixi em descriuen companys de feina i amics. treballant des del consorci aoc pel govern obert i la innovacio</t>
  </si>
  <si>
    <t xml:space="preserve">remarketing as a service, #socialmedia #branding &amp; digital solutions #growthhacking #alwayslearning #vuca "you cannot step twice into the same #twitter" </t>
  </si>
  <si>
    <t>residente de neurologia en el h.c. universitario virgen de la arrixaca. con la necesidad de aprender para sentir que estoy #viviendo.</t>
  </si>
  <si>
    <t>lbg es la unica metodologia para medir impacto social reconocida por el dow jones sustainability index</t>
  </si>
  <si>
    <t>canal oficial de comunicacio corporativa de telefonica a catalunya. la nostra ambicio es millorar la societat a traves de la innovacio tecnologica.</t>
  </si>
  <si>
    <t>#dataethics #bigdata #digitalidentity #privacy author of dataethics https://t.co/bzbmpilui3 &amp; fakeit https://t.co/kbwyilwqvr tedx 2012: https://t.co/cx6kd5jgib</t>
  </si>
  <si>
    <t>profesional de la consultoria y proyectos europeos. presidenta de ecivis. apasionada del emprendimiento. madre...</t>
  </si>
  <si>
    <t>flotasnet, empresa de fagor electronica, lider en herramientas de localizacion, control y gestion de flotas</t>
  </si>
  <si>
    <t>transparencia  gestion participativa  empoderamiento#innovagob: https://goo.gl/bsvbrf#alaquasparticipa: https://goo.gl/j24wx3ara, a @gvaoberta a tope!</t>
  </si>
  <si>
    <t>canal oficial de comunicacion corporativa de telefonica en cataluna, comunitat valencia, illes balears y region de murcia</t>
  </si>
  <si>
    <t>un eterno estudiante de matematica y guitarra. papa en entrenamiento.</t>
  </si>
  <si>
    <t>groupm es la cabecera de las agencias de medios de wpp, que opera a traves de seis agencias: maxus, mec, mediacom,mindshare, focus y mediterranea.</t>
  </si>
  <si>
    <t>agencia digital especializada en diseno web, branding y social media made in mallorca</t>
  </si>
  <si>
    <t>noticias e informacion en espanol de la organizacion de las naciones unidas para la alimentacion y la agricultura. trabajando por el #hambrecero.</t>
  </si>
  <si>
    <t>la plateforme du freelance / travailleur independant depuis 2001. offres de missions et annuaire gratuit de + de 10 800 free-lances</t>
  </si>
  <si>
    <t>we carry your most special products to their destination. empresa de #transporte urgente. #transportexpress &amp; #airfreight. we tweet in english and spanish.</t>
  </si>
  <si>
    <t>desarrollo software a medida  ingenieria web 
negocio online/ecommerce 
apps 
ui/ux 
hacemos realidad tus ideastecnologicas http://blog.intelligenia.com</t>
  </si>
  <si>
    <t>profesional del sector tic</t>
  </si>
  <si>
    <t>asesor de proyectos y consultor social. especialista en gerencia proyectos, executive mba, y voluntario onu</t>
  </si>
  <si>
    <t>digital startup incubator #mentoring #feeding #mentorship #entrepreneur  last post: http://www.incubame.com/los-10-aspectos-claves-buen-mentor/</t>
  </si>
  <si>
    <t>digital news: business, mobile, iot, culture, insights, advertising &amp; dooh | #eng #spa | managed by @mandomando</t>
  </si>
  <si>
    <t>marketing digital, gestion de reputacion, startups mentoring. 
formacion online  #facebookads #twitterpro #videomarketingme #smmplan #smmaudit  
@mandomando</t>
  </si>
  <si>
    <t>all about social media marketing, digital business and social-tech, up to the moment.</t>
  </si>
  <si>
    <t>manufacturing company of high quality 3d printing filaments #3dprinting</t>
  </si>
  <si>
    <t>innovacion centrada en las personas</t>
  </si>
  <si>
    <t>swift as a deer</t>
  </si>
  <si>
    <t>#nodejs #angularjs #mongdb y ahora tambien #blockchain #smartcontract #ethereum #truffle...what else?</t>
  </si>
  <si>
    <t>maestro titiritero en 40fakes. hater part-time. vermut-friendly. deportista zurdo.</t>
  </si>
  <si>
    <t>we are a digital creative agency based in barcelona.</t>
  </si>
  <si>
    <t>somos la oficina de fao para mesoamerica y panama. liberar al mundo del hambre y la pobreza es una meta posible. podemos ser la generacion del #hambrecero</t>
  </si>
  <si>
    <t>especialista en farmacia hospitalaria</t>
  </si>
  <si>
    <t>mejora continua, innovando y aprendiendo algo nuevo todos los dias. en indagacion permanente de la excelencia.
certified scrummaster.</t>
  </si>
  <si>
    <t>responsable comunicacion social business y elearning. #ibermatica #socialbusiness, #estrategiadigital, #elearning, #mobilelearning, #sociallearning</t>
  </si>
  <si>
    <t>movistar autonomos, profesionales y emprendedores i preguntanos, te ayudamos e informamos sobre nuestros productos y servicios blog http://masquenegocio.com/</t>
  </si>
  <si>
    <t>herramienta de inteligencia competitiva y analitica de #redessociales de @datknosys #analytics #sociallistening</t>
  </si>
  <si>
    <t>experto en responsabilidad corporativa y organizacion</t>
  </si>
  <si>
    <t>especialistas en analizar informacion para ayudarte a tomar decisiones de negocio eficientes. #bigdata #analytics #businessintelligence</t>
  </si>
  <si>
    <t>programador sharepoint</t>
  </si>
  <si>
    <t>digital marketing manager in @actimundi, video maker &amp; graphic designer. art &amp; music. #digitalmarketing #socialmedia #video #art #music</t>
  </si>
  <si>
    <t>ceo en @dsdconsulting, #marketing y #comunicacion; #formador y #curioso y #curadordecontenido</t>
  </si>
  <si>
    <t>socio-director. antares consulting farmaceutico de hospital&amp;medico expertise pharma&amp;biotech&amp;devices&amp;salud&amp;farmacia&amp;politicasfarma&amp;avi</t>
  </si>
  <si>
    <t>agencia de comunicacion y rrpp. nos adaptamos a todo tipo de retos. cambiamos y crecemos junto a nuestros clientes.</t>
  </si>
  <si>
    <t>master en innovacion y estrategia digital</t>
  </si>
  <si>
    <t>coach ejecutivo profesional coraops. preparate y trabaja para ser #excelente. seras una persona sobresaliente. enamorate de esa persona. #coaching #liderazgo</t>
  </si>
  <si>
    <t>i'm a socialmedia team-member following topics of communication, crowd, location, technology and marketing thinking. also about cuba.</t>
  </si>
  <si>
    <t>abogada en badajoz, interesada en la politica y la economia, y en la moda, q es tu cartel frente al mundo y blogger y tiradora con florete y espada</t>
  </si>
  <si>
    <t>informacion y educacion sobre #cloudcomputing #nube #bigdata #iot cuenta administrada por @juliestewartctc</t>
  </si>
  <si>
    <t>teacher. marathon runner. apprentice writter. consultant. #elearning, #music, #economics, foreigntrade, logistics. pucela. #tecnicasdeestudio #educacion</t>
  </si>
  <si>
    <t>somos una consultoria joven, realizamos tus proyectos de #bi. #qlik #oracle #tableau &amp; #microstrategy partner. find us on: https://t.co/dfd82ovoqp</t>
  </si>
  <si>
    <t>congreso de oncologia medica y farmacia oncologica dirigido a oncologos, farmaceuticos, hematologos y demas profesionales de la oncologia. #tendiendopuentes</t>
  </si>
  <si>
    <t>marketing y comunicacion</t>
  </si>
  <si>
    <t>hno. miguel la salle__________             todavia vivo #photography  requiem for a dream violinist   kate chruscicka
http://youtube.com/watch?v=yo7d-i...</t>
  </si>
  <si>
    <t>cic consulting informatico, ingenieria y desarrollo de proyectos de informatica y comunicaciones. movilidad empresarial, monitorizacion &amp; ciberseguridad.</t>
  </si>
  <si>
    <t>juan carlos cha</t>
  </si>
  <si>
    <t>geografo, analista sig, codigo abierto para generar informacion libre...</t>
  </si>
  <si>
    <t>consultor #marketingdigital. especialista en #wordpress y #wpo. google adwords &amp; analytics certified partner</t>
  </si>
  <si>
    <t>#ceo #gaitero y creador , aunque sobretodo #comandante de las huestes de @wyrdamur; donde reside el  #brutalfolk #music !</t>
  </si>
  <si>
    <t>tourism graduate &amp; marketer. passionate traveler. advertising lover. marketing manager at @mindanalyticssl find me on: https://es.linkedin.com/in/teresaberzosa</t>
  </si>
  <si>
    <t>biologo victima de asesinato casi una veces.metacontrarian. neurosupremacista trastornado. enemigo de la naturaleza humana. influencer. tuitcasado con @artirkel</t>
  </si>
  <si>
    <t>influenciando gintonic lifestyle networking en europa http://on.fb.me/tsiu7p #soygintonic @pjmelian brand experience #marketing</t>
  </si>
  <si>
    <t>periodista de la seccion de actualidad en @hosteltur</t>
  </si>
  <si>
    <t>me dedico al seo y analitica web. analista seo en dropalia. organizador en seoparaseos y world quondos record. en formacion continua rodeado profesionales.</t>
  </si>
  <si>
    <t>granadina y espanola, ole mi arma!</t>
  </si>
  <si>
    <t>sere breve...</t>
  </si>
  <si>
    <t>alma de #emprendedor y mente de ingeniero. fan de #wordpress, la #productividad y de #starwars | @doleague | @expertos_wp | @planetahuevo | @recomienza</t>
  </si>
  <si>
    <t>we provide travel intelligence to tourism industry stakeholders by applying big data to anticipate travelers' behavior and covering the full travel cycle.</t>
  </si>
  <si>
    <t>catedratico de filologia romanica en @uva_es. critico textual. ahora enzarzado con las http://7partidas.hypotheses.org y la estilometria.</t>
  </si>
  <si>
    <t>aprendiz de todo</t>
  </si>
  <si>
    <t>high-tech pr  ai, big data, energy, healthcare, iot, networking, standards, wireless; foodie, mom, pvd dweller. opinions are my own. http://interprosepr.com</t>
  </si>
  <si>
    <t>periodista. delegado de la agencia efe en valencia.</t>
  </si>
  <si>
    <t>ii edicion del evento de marketing digital, redes sociales y startups de la region de #murcia. el 13 de noviembre comenzamos! #murciaqde</t>
  </si>
  <si>
    <t xml:space="preserve">#marketingemocional y experiencial #storytelling &amp; #socialmedia addicted. humana, imperfecta, llorona y feliz. el mundo no esta preparado para que me clone </t>
  </si>
  <si>
    <t>expertos en posicionamiento web #seo y #sem. 
te ayudamos en el tel. 948 48 38 76.</t>
  </si>
  <si>
    <t>#marketing &amp; #marketresearch | #mastermpd | consultor de #marketingdigital | ceo de mi mismo y @kaoswear | #graphicdesigner | #hipster</t>
  </si>
  <si>
    <t>perseguidor somnambul, desendrecat meticulos, allergic al marisc. des d'aquest nigul escolt els altres. avid de contacte amb tot(s) i del tacte de @martavivesm</t>
  </si>
  <si>
    <t>para las que sea!</t>
  </si>
  <si>
    <t>experto en control, optimizacion y gestion de flotas.
experiencia de 17 anos en el sector.</t>
  </si>
  <si>
    <t>farmaceutica. hospital son llatzer. navego, buceo y mas.</t>
  </si>
  <si>
    <t>como ha sido nuestra historia en primera persona hasta llegar al sector tecnologico? descubre mas sobre este proyecto y sumate. escribenos por dm #womenintech</t>
  </si>
  <si>
    <t xml:space="preserve">profesor en la  escuela tecnica superior de ingenieria informatica de la universidad de granada. </t>
  </si>
  <si>
    <t>somos el #iot (internet de las cosas) y el #bigdata del bombeo de agua! #iop #internetofpumps #watermanagement</t>
  </si>
  <si>
    <t>especializados en  la implantacion de soluciones para el sector de la #logistica.  nuestro producto estrella: software bitacora erp http://bitacoraerp.com/</t>
  </si>
  <si>
    <t>front-end developer in learning mode.</t>
  </si>
  <si>
    <t>leo, aprendo y comparto sobre  tic,  neuroeducacion,  literatura y educacion.</t>
  </si>
  <si>
    <t>persona cactus, playmobil articulado de @tabula_click y gestora de contenidos de @bizantinistica.</t>
  </si>
  <si>
    <t>revista online de @idg_spain orientada a responsables de seguridad informatica o chief security officers y ciso. http://bit.ly/subgrupolinkedincsoespana</t>
  </si>
  <si>
    <t>business acceleration program based on best practices</t>
  </si>
  <si>
    <t>directora de desarrollo de negocio en @virati #marketingdigital</t>
  </si>
  <si>
    <t>la tarea etica de la integracion digital. subsecretario de telecomunicaciones -chile http://www.subtel.cl presidente de @regulatel-latam. [maule]</t>
  </si>
  <si>
    <t>cto @mlean_labs, co-founder @mobilelean   -  #i40</t>
  </si>
  <si>
    <t>en sevilla, de pamplona. notario en horario laboral. universitario siempre. borges y vila-matas. arquitectura y jazz.</t>
  </si>
  <si>
    <t>trabajo en el ministerio de agroindustria.a cargo de nuestra huerta con manejo agroecologico. educacion ambiental   https://t.co/gzxbr6n9zs</t>
  </si>
  <si>
    <t>red de agencias inmobiliarias en espana. nuestro negocio son tus suenos. si necesitas ayuda, preguntanos.</t>
  </si>
  <si>
    <t>periodista. especialista en comunicacion y marketing de contenidos online. social media manager.</t>
  </si>
  <si>
    <t>mifsudsalordia. santjoaner i binissafullenc. proud father of 3. now growing @mabrianofficial. navegant cap a itaca, hem tornat al mare nostrum. views on my own</t>
  </si>
  <si>
    <t>mis nietos me dan la vida. mas de 40 de consultor. colaborador de http://www.estrategiapractica.com/clientes-restaurante/</t>
  </si>
  <si>
    <t>del majestuoso valle del tagua tagua... #sanvicentett, oriundo de pueblo de indios.</t>
  </si>
  <si>
    <t>estoy hasta la boya.  no soy un bot pero twitteo tanto que a veces lo parezco. creo que fallaria el test de turing.</t>
  </si>
  <si>
    <t>naci en el mejor pais del mundo para ser economista #bigdata #ia #datosmacro</t>
  </si>
  <si>
    <t>specialist in innovation based in startup advisor in strategic, creativity, sprint, lean startup. connector / facilitator
lead event manager fundacion iniciador</t>
  </si>
  <si>
    <t>programa de informacion agraria en la cadena cope. sabados a las 8,30 horas, dirigido por cesar lumbreras. siguenos en facebook: http://t.co/p1m4xpmimi</t>
  </si>
  <si>
    <t>5cs catala cule casat cristia corredor - profe d'estadistica a iqs. #r</t>
  </si>
  <si>
    <t>bd guidance is the premiere firm helping latin american companies expand into the u.s. market.</t>
  </si>
  <si>
    <t>data + technology + communities. born in april 2017. aika(ad)ventures ;-) @ctos_land @legalhackersast</t>
  </si>
  <si>
    <t>disegno, fotografia, visualmap, mind mapping, graphic recording, facilitazione visuale</t>
  </si>
  <si>
    <t>#ibm#analytics#cognos#businessintelligent#bigdata#clouddataservices#digitalizacion#gestiondocumental</t>
  </si>
  <si>
    <t>somos la consultora de transformacion que te llevara hasta donde puedas imaginar.
imagina el cambio.</t>
  </si>
  <si>
    <t>fundacion sin animo de lucro cuyos fines son la promocion y financiacion de propuestas encaminadas a mejorar la gestion y evaluacion de costes_x000D_
sanitarios.</t>
  </si>
  <si>
    <t>obrera cognitaria. bibliotecaria. estudiante magister en salud publica. #viralizando ehealth y salud. colaboro en @etilmercurio</t>
  </si>
  <si>
    <t>sevilla, 1988. de vuelta tras unos anos en madrid. data engineer en @opensistemas y estudiante de master en @epsupo. seriefilo. cocinillas. padre de un gato.</t>
  </si>
  <si>
    <t>lidat es el producto para inventarios forestales que suma tecnologias #lidar con metodologia #bigdata para dar soluciones adaptativas al propietario forestal.</t>
  </si>
  <si>
    <t>director oficina de sistemas y tecnologia de informacion @sudeasegoficial -informatico.diplomado en ciencia de datos-ucv. e-administracion.scrum. revolucionario</t>
  </si>
  <si>
    <t>just another dad #developer.daily learning from great people. sharing tweets: @dotnet_develop @webs_develop | @ux_develop http://es.linkedin.com/in/jecaestevez</t>
  </si>
  <si>
    <t>grupo de usuarios de sql server en malaga</t>
  </si>
  <si>
    <t>tu blog y tienda de electronica online._x000D_
descubre el apasionante mundo de arduino y los microcontroladores.</t>
  </si>
  <si>
    <t>agencia de marketing y relaciones publicas especializada en turismo, lideres en europa. siguenos: fb http://ow.ly/sxsi30f5tzz instagram http://ow.ly/quu730f5tju</t>
  </si>
  <si>
    <t>aprendiendo, desaprendiendo y volviendo a aprender en este cambiante mundo.</t>
  </si>
  <si>
    <t>proteccion de datos, propiedad intelectual, nuevas tecnologias @ecija_lawtech. en mi tiempo libre me gusta correr, nadar y rodearme de guias de viaje #ecijateam</t>
  </si>
  <si>
    <t>forestry consulting</t>
  </si>
  <si>
    <t>trabajamos en equipo, generando innovacion y nuevas oportunidades en #andalucia #elcubo #lafarola #elcable</t>
  </si>
  <si>
    <t>sevilla ecosistema startup - #svqstartups | eventos, noticias e informacion de interes para #startups de #sevilla. 
unete: http://svq-startups.signup.team/</t>
  </si>
  <si>
    <t>ingeniero de sistemas, especialista en tecnologia innovacion y gestion de ciudades, especialista en diseno y construccion de soluciones telematicas</t>
  </si>
  <si>
    <t>positivo, ideas, mejorar. ingeniero,maratoniano,#relentless. likes: #digitaltransformation,#app, #energy,#communication,#psycology, #dataanalytics,#technology</t>
  </si>
  <si>
    <t>agencia de comunicacion especializada en salud. expertos en esalud - contacto: info@comsalud.es</t>
  </si>
  <si>
    <t>cientista de dados, consultor na area quimica e farmaceutica.</t>
  </si>
  <si>
    <t>gpsremora, compania de monitoreo satelital de vehiculos, personas, mercancia. desarrollamos una plataforma pensando en las necesidades de nuestros clientes.</t>
  </si>
  <si>
    <t>aroa's dad
developer relationship  @google
co-founder @cheflyapp
#firebase #javascript #vue #node #diversity
opinions stated here are my own.</t>
  </si>
  <si>
    <t>trabajando en #socialmedia y #bigdata, me queda tiempo para el #cine, la #fotografia y las #series. dividida entre italia y espana</t>
  </si>
  <si>
    <t>facilitadores de #innovacion. ecosistema de #emprendimiento md, zgz, bcn, bbo. #consultoria de #intraemprendimiento e innovacion para empresas. @grupo_init</t>
  </si>
  <si>
    <t>hoonter revoluciona la forma de buscar #empleo seleccionando al mejor talento, validado de forma #rapida #facil e #inteligente. no al #jobspam.</t>
  </si>
  <si>
    <t>periodista #efeagro
siempre algo que aprender
siempre algo que fotografiar.
escribo sobre #agroalimentacion #agroecologia #tecnologia antes #vino</t>
  </si>
  <si>
    <t>telesalud y desarrollos completos en salud digital</t>
  </si>
  <si>
    <t>we are social animals aristotle - social business analytics director at @iiconocimiento #bigdata #datascience #sna #nlp opiniones personales</t>
  </si>
  <si>
    <t>agrifood accelerator. #entrepreneurs apply! this could be your chance for developing your project.</t>
  </si>
  <si>
    <t>aqui esta la buena nueva de papa que nos dara paz felicidad libertad y vida eterna</t>
  </si>
  <si>
    <t>publicacion editada desde 1945, especializada en el sector vitivinicola y en la industria del aceite de oliva. en facebook http://t.co/legyjjupsp</t>
  </si>
  <si>
    <t>especialistas en transformacion digital y consultoria tecnologica sobre entornos cloud de salesforce.</t>
  </si>
  <si>
    <t>full-stack developer passionate about #javascript #java #php #html5 #css #iot #programming #apis #ecommerce #pentesting #chatbots #ux #ui #entrepreneurship</t>
  </si>
  <si>
    <t>politicologo, diria la tere. despacho desde el @lnpp_mx en el @cide_mx. estudio temas relacionados con politica mexicana, educacion superior y transparencia.</t>
  </si>
  <si>
    <t>developer, geek, foss lover, ciclista, manchego  y catolico</t>
  </si>
  <si>
    <t>microsoft data platform mvp | mentor en solidq | piloto de ulm | motero | kitesurfer</t>
  </si>
  <si>
    <t>profesor de cs sociales, economia, historia y filosofia de bachillerato.</t>
  </si>
  <si>
    <t>prometo ser serio alguna vez en mi vida, solo que no se cuando.....</t>
  </si>
  <si>
    <t>interesado en historia, politica y periodismo (en  y ). dirijo @periodismocide. colaboro en @calle_once, @asilascosasw y @atandocabos1. opiniones mias.</t>
  </si>
  <si>
    <t>twitter oficial del colegio y asociacion de ingenieros de telecomunicacion de andalucia occidental y ceuta</t>
  </si>
  <si>
    <t>decano del colegio oficial de ingenieros de telecomunicacion de andalucia occidental y ceuta (coitaoc)</t>
  </si>
  <si>
    <t>a bad engineer who likes editing videos, clicking pictures, watching movies and reading sometimes.</t>
  </si>
  <si>
    <t>apasionado por la vida y las personas. director de @initland y free lance con concentricos mi sistema de innovacion en direccion de personas.</t>
  </si>
  <si>
    <t>casado con #pavota, padre de 3 hermosos hijos. lic. en informatica. #emprendedor #internet #culturalibre #procomun #desarollopersonal</t>
  </si>
  <si>
    <t>bla bla bla..</t>
  </si>
  <si>
    <t>consultora especializada en business intelligence &amp; big data analytics</t>
  </si>
  <si>
    <t>disenador web multidisciplinar con amplia experiencia en la fusion de conceptos. disenador web, seo (senior), wordpress (ninja), marketing, adwords, analitica..</t>
  </si>
  <si>
    <t>asociacion de empresarias y directivas de bizkaia. trabajamos para ayudar a construir una sociedad que integre plenamente a las mujeres. unete a nosotras.</t>
  </si>
  <si>
    <t>toda la actualidad sobre el mundo del campo en @radio5_rne. los sabados a las 07:30. dirige y presenta @inchustarne</t>
  </si>
  <si>
    <t>innovators, problem-solvers, thought-leaders and digital to the core. we help organisations realise business opportunities globally. we are atmosphere.</t>
  </si>
  <si>
    <t>proud jordanian; futuristic; innovator; enhancing people's lives; thought leader-4th industrial revolution.
tweets represent personal opinion not official one.</t>
  </si>
  <si>
    <t>artesania y diseno de bisuteria y complementos._x000D_
piezas unicas</t>
  </si>
  <si>
    <t>iccp, consultor y formador en trafico, transporte y movilidad en espana y america latina</t>
  </si>
  <si>
    <t>socialista, feminista, militante @prdmexico, @jiz_prd y @galileos_ . internacionalista @tec_csf. @iradiatec viernes 12 - 13h</t>
  </si>
  <si>
    <t>ya (casi) llegue de donde andaba. y (casi) se me concedio volver. sonorense de obregon. mtra. en ciencias sociales. trabajo en @flacsomx y doy clases en la up.</t>
  </si>
  <si>
    <t>padre de azahara // siempre #hornachuelos #cordoba #andalucia alla donde me encuentre</t>
  </si>
  <si>
    <t>naci cuando era muy chiquitito, y desde entonces no he parado de crecer...</t>
  </si>
  <si>
    <t xml:space="preserve">  director ejecutivo  en: "tecnoconvergencia project" #ingeniero de #computacion &amp; #sistemas  #personas  #creatividad  #tecnologia  #emprendedor  #madrid</t>
  </si>
  <si>
    <t>periodista y directora de informativos .net y lifestyle magazine by informativos net</t>
  </si>
  <si>
    <t>profesor del cide. tuiteo sobre elecciones, economia politica y metodos cuantitativos. opino en excelsior y animal politico. every graph tells a story.</t>
  </si>
  <si>
    <t>empresario / consultor /  manizales / tic / transformacion digital / ciudades inteligentes / ahora desde bogota</t>
  </si>
  <si>
    <t>monitorizacion, gestion y analisis online de #agdata y vehiculos agricolas | programa @openfuture_and</t>
  </si>
  <si>
    <t>kwohz is twitter's original inbound marketing content and news aggregator. #inboundmarketing</t>
  </si>
  <si>
    <t>especialistas en agricultura de precision. consultoria #agtech y proyectos i+d+i agricolas. distribuidor autorizado trimble. oficina@agrosap.es / 955 26 00 35</t>
  </si>
  <si>
    <t>@mabrianofficial founder &amp; ceo. previously @kmkey cto.  big data will change tourism forever, @mabrianofficial is the transformation tool.</t>
  </si>
  <si>
    <t>la spegc tiene como mision contribuir a la promocion y al desarrollo economico de la isla de #grancanaria. @grancanariacab</t>
  </si>
  <si>
    <t>social media manager @hitachi_latam / @hitachi_brasil / @lifeuniverse_. gamer, #teammercedes, go @seahawks! views are my own.</t>
  </si>
  <si>
    <t>social media @autosyestilo / @hitachi_latam / @hitachi_brasil / @lifeuniverse_. #gaming, @mercedesamgf1  petrolhead. views are my own. eng/esp</t>
  </si>
  <si>
    <t>love animal print | marketing | it | @hitachi_latam |</t>
  </si>
  <si>
    <t>we never know when we will live our best experiences.   cloudera monterrey, mx</t>
  </si>
  <si>
    <t>novelista sin novela. mi interes son los conflictos. pistas: investigaciones@aristeguinoticias.com</t>
  </si>
  <si>
    <t>negocios, empresas y proyectos relacionados con internet, tecnologia, innovacion, grandes inversiones. personalidades. publicaciones y mas.</t>
  </si>
  <si>
    <t>seamos razonables, pidamos lo imposible.
mi vicio es la psicologia ambiental. #sostenicity #psicoambientalia</t>
  </si>
  <si>
    <t>medios. tecnologia. social media. innovacion. smart cities. escribo en el cronista y revista viva. hago radio. viajo. de boca. papa de astor. https://t.co/g9et</t>
  </si>
  <si>
    <t>economia&amp;negocios internacionales
@nticmaster #marketingdigital #bigdata #socialmedia #seo #sem
http://linkedin.com/in/jaguadomadr...</t>
  </si>
  <si>
    <t>finance manager con espiritu emprendedor, fanatica de internet, social media, e-commerce, me encanta darle a la vida mi mejor sonrisa!</t>
  </si>
  <si>
    <t>chemist and programmer trying to develop indie games and other cool stuff</t>
  </si>
  <si>
    <t>big data. redes organizacionales. narrativa y reputacion digital para celebridades y marcas. socios de albert -laszlo @barabasi</t>
  </si>
  <si>
    <t>especialista en #marketingdigital #redessociales y #comunicacion. #traductora e #interprete</t>
  </si>
  <si>
    <t>asociacion empresarial de centros especiales de empleo de personas con enfermedad mental. _x000D_
constituida en el 2004 a iniciativa de la confederacion feafes.</t>
  </si>
  <si>
    <t>consultor en marketing y comunicacion digital.
digital strategy director en @followupdm
http://followup.com.ar
director en @gbasesdigital</t>
  </si>
  <si>
    <t>somos un equipo internacional que te ayuda a conectar a las personas con tu causa, a traves del uso estrategico y creativo de la #comunicacion y la #tecnologia</t>
  </si>
  <si>
    <t>teaching and phd candidate at rey juan carlos university - interested in lean/agile, coaching, soft skills, process improvement and service sciences (ssme)</t>
  </si>
  <si>
    <t>datknosys founder &amp; ceo.  big data &amp; analytics director at cmc group. improving your decision making.... learning every day. http://es.linkedin.com/in/jfgarciap</t>
  </si>
  <si>
    <t>trabajando para que la tecnologia tenga impacto en la calidad de vida de las personas. #cognitivecomputing #bigdata #analytics #riskmanagement #blockchain</t>
  </si>
  <si>
    <t>facultad de ingenieria uba / graduados / agrupacion que trabaja por una fiuba abierta, democratica y que recupere el nivel academico que la caracterizo.</t>
  </si>
  <si>
    <t>plataforma que reune las mejores empresas de tecnologia para generar oportunidades de negocio. #software #hardware #serviciostic #redes #noticiastic #empleostic</t>
  </si>
  <si>
    <t>licenciado en derecho y ciencias politicas por la uab.</t>
  </si>
  <si>
    <t>estadistico - data science | estadistico situr valle del cauca - cauca | futbol, salsa y mas.</t>
  </si>
  <si>
    <t>directora de desarrollo corporativo en @rielcano aqui: hablando en corto de marketing, social media, transformacion digital y otros temas. te apuntas?</t>
  </si>
  <si>
    <t>consultora internacional de alta direccion. enfoque analitico y orientado a resultados: aumento de ingresos, reduccion de costes, mejora de calidad.</t>
  </si>
  <si>
    <t>technical director at the world road association piarc-aipcr</t>
  </si>
  <si>
    <t>magazine con noticias de actualidad, tecnologia, moda, vivienda, marketing online... quieres formar parte de nuestra comunidad?  https://goo.gl/2n1mco</t>
  </si>
  <si>
    <t>ing ind u javeriana - mba u andes - alumni harvard business - angel inversionista @guarumoapps, @cloudbasedtic @doctor1doc3, binaria) - espacio personal</t>
  </si>
  <si>
    <t>gestionando proyectos #pmp en @atoses.  tu eres el protagonista de tu vida. cree en ti.#liderazgo #coaching</t>
  </si>
  <si>
    <t>always search the perfection</t>
  </si>
  <si>
    <t>data tech computer services, inc. specializes in providing total business solutions for the ibm as/400 iseries family of products. http://datatechcomputer.com/</t>
  </si>
  <si>
    <t>consultores asociados hernandez &amp; alonso, s.c. es una empresa netamente mexicana dedicada a ofrecer servicios multidisciplinarios y soluciones a empresas.</t>
  </si>
  <si>
    <t>hs elsicri#1656 soldador/herrero. estudiando ingenieria informatica.
telegram @maximo252  #python #pythonargentina #pilasengine #unherreroprogramando #unaj</t>
  </si>
  <si>
    <t>economista. . internet</t>
  </si>
  <si>
    <t>empresa dedicada a la inteligencia artificial y al modelado en tres dimensiones.   (info@3dintelligence.es) +34 942135390</t>
  </si>
  <si>
    <t>genio, poeta y loco (al cabo todos tenemos un poco). tapatio por nacimiento, sonador incansable, eternamente enamorado de ti !</t>
  </si>
  <si>
    <t>don't let your hopes die, die, die...</t>
  </si>
  <si>
    <t>secr.direccion, me gustan nuevas tecnologias, redes sociales, ayudar personas, aprendiendo cada dia de los demas ....</t>
  </si>
  <si>
    <t>master universitario oficial en gestion y aplicacion del conocimiento del autocuidado en enfermeria uah</t>
  </si>
  <si>
    <t>just grab a lemon.</t>
  </si>
  <si>
    <t>orange fruit attraction.</t>
  </si>
  <si>
    <t>business information solutions empresa dedicada al desarrollo, capacitacion y consultoria de proyectos data warehouse, bi, epm y big data.</t>
  </si>
  <si>
    <t>comprometido con el desarrollo ambiental, social y economico de pma. mejor legado: educacion a nuestros hijos, humildad y solidaridad al projimo</t>
  </si>
  <si>
    <t>#mapuche #actualidad, #animales, #politica, #indigenouspeoples, #ddhh #gobernabilidaddesarrollo, #ernc, #tics, #medioambiente, #enterprise, #ongs, #miscelaneas</t>
  </si>
  <si>
    <t>consultor y formador #rrhh #neuroproductividad #inteligenciaemocional #linkedin #emprendedor #desarrollopersonal cofundador de emorganizer y rctv</t>
  </si>
  <si>
    <t>gerente valle del pacifico centro de eventos</t>
  </si>
  <si>
    <t>el deporte es una maravillosa herramienta para formar personas . la aprovechamos? hablemos.</t>
  </si>
  <si>
    <t>i build the future: associate professor at @diis_uz; director at @iaaa_lab; founder at @geoslab; 
father of two wonderful kids</t>
  </si>
  <si>
    <t>#conservation &amp; #biodiversity scientist #iuu &amp; #fisheries content &amp; comms strategy &amp; innovation http://www.visualpersistence.com founder @reefscan  msdt @padi</t>
  </si>
  <si>
    <t>business geek. 
pasion por aprender y por el proceso de diseno, cuyo objetivo es promover bienestar en la vida de las personas.</t>
  </si>
  <si>
    <t>tecnologia y conocimiento en gestion de informacion geoespacial. infraestructuras de datos espaciales al servicio de empresas y administraciones publicas</t>
  </si>
  <si>
    <t>creamos la infraestructura digital y soluciones para mejorar la interaccion entre ciudadanos y su entorno. iot</t>
  </si>
  <si>
    <t>desarrollador de software @rshkdev, aficionado al running, melomano y ludopata cronico.</t>
  </si>
  <si>
    <t>enfermero comunitario
cs meco (madrid); tutor eir de fam/com
doctor por uah en cc computacion
prof. asoc. c. salud @uahes
grupo miskc @cuidadouah
coord @rieiesp</t>
  </si>
  <si>
    <t>integrador de soluciones empresariales enfocadas a procesos e implantacion de modelos de calidad.</t>
  </si>
  <si>
    <t>enfermera. cursando master universitario  oficial en gestion y aplicacion del conocimiento del autocuidado en  enfermeria uah@cuidadouah</t>
  </si>
  <si>
    <t>master en enfermeria informatica - gacae @cuidadouah. 
miembro de @rieiesp
lo esencial es invisible para los ojos.</t>
  </si>
  <si>
    <t>esta cuenta es administrada por carmen aristegui y el equipo de aristegui noticias. los tuits de carmen se firmaran como -c. aristegui o -c..</t>
  </si>
  <si>
    <t>un chilango que ama la musica, un chilango cinefilo, que sabe de digital marketing, que te da consejos de amor (chilango), un ser indomito, un hijo del exd.f.</t>
  </si>
  <si>
    <t>social media marketing consultant, ehealth, community management, social networks, web2.0, networker, mobile apps ... linkm.es http://factoryqr.com</t>
  </si>
  <si>
    <t>nos dedicamos a brindar conocimiento y soluciones, para aumentar sus ventas o mejorar su posicionamiento, aprovechando al maximo el #inboundmarketing</t>
  </si>
  <si>
    <t>porque compartir la informacion, esta en ti. la denuncia ciudadana es la unica fuerza del cambio.</t>
  </si>
  <si>
    <t>innovacion sobre inteligencia de amenazas.</t>
  </si>
  <si>
    <t>americanista de nacimiento</t>
  </si>
  <si>
    <t>#entrepreneur #developer #cat</t>
  </si>
  <si>
    <t>enamorada de estrategias #creativas y experta en #socialmedia
#communitymanagement#mktdigital#redessocialesblogging</t>
  </si>
  <si>
    <t>en el fin del mundo!!!!!!!</t>
  </si>
  <si>
    <t>orgullosamente uabjo</t>
  </si>
  <si>
    <t>rebelde reprimido, salvaje domesticado. buena persona en esencia.</t>
  </si>
  <si>
    <t xml:space="preserve">senior executive assistant at everis. follow your dreams... they know the way </t>
  </si>
  <si>
    <t>un cambio social requiere 40 anos o mas para lograrse mexico, cuando empezamos?</t>
  </si>
  <si>
    <t>agencia digital especializada en #disenoweb, #marketingdigital, #desarrollodeapps, #inboundmarketing, #googleadwords, #seo</t>
  </si>
  <si>
    <t>profesionista independiente</t>
  </si>
  <si>
    <t>militar s.a 
padre de un valiente bebe prematuro</t>
  </si>
  <si>
    <t>presionando botones para hacer un internet bonito. desarrollador web, estratega digital</t>
  </si>
  <si>
    <t>webmaster, instructor y cm en @cfpd_udgvirtual. consultoria sobre #disenoweb, produccion #multimedia y medios digitales. creativo en http://www.movendesign.com</t>
  </si>
  <si>
    <t>#hotelstaviviana #colombia #villadeleyva #boyaca #patrimonio #naturaleza #sostenib #paleontologia #aves #bodas  #yosoycotelco.www.hotelsantaviviana.com rnt18358</t>
  </si>
  <si>
    <t>estudiante siempre. aprendiz de todo. business trainer. experto en formacion y desarrollo directivo.speaker. ceo de @thinkandaction http://www.thinkandaction.es</t>
  </si>
  <si>
    <t>rr.ll y rr.hh.  master en direccion estrategica y marketing empresarial. critico por naturaleza. ciudadano por vocacion. y tal...</t>
  </si>
  <si>
    <t>magister en diseno de estrategias de comunicacion y licenciado en comunicacion social (unr - argentina). lecturas, medios y otras tecnologias de epoca.</t>
  </si>
  <si>
    <t>ios trainer and keepcoding master bootcamp coach at @keepcoding_es</t>
  </si>
  <si>
    <t>apasionado por la naturaleza, el color , la tecnologia y aficionado a correr , me gusta el cafe y las frases o pensamientos positivos</t>
  </si>
  <si>
    <t xml:space="preserve">cuenta de @rulesbenitez especialista en #tic #innovacion y coordinador de #tic en @geosholding </t>
  </si>
  <si>
    <t xml:space="preserve">mexiquense | casado con magda arce | orgulloso padre | especialista en #innovacion #tic #cm | coordinador de #tic en @geosholding </t>
  </si>
  <si>
    <t>ingeniero #agronomo @seiasa_oficial #modernizacionderegadios @upv  direccion y gestion. #innovation #energy #socialmedia #water #irrigation</t>
  </si>
  <si>
    <t>researcher. ph.d cand #techprivacy #ehealth #iot #bigdata @enatic1. premio investig. @avpd_dbeb. coord. master univ. proteccion datos @uniruniversidad</t>
  </si>
  <si>
    <t>ingeniero electronico mba (c) especializado en sistemas de informacion, con estudios  en gestion estrategica de tic y calidad, iso.27001 e iso 20000.</t>
  </si>
  <si>
    <t>semiotica e historia de los mediatizaciones, fsoc-uba. 
dirige la revista letra. imagen.sonido. ciudad mediatizada. 
centro de investigacion social aplicada</t>
  </si>
  <si>
    <t>por el momento arquitecto soa, apasionado por la plataforma java, empezando a emprender temas moviles y encantado con django y android</t>
  </si>
  <si>
    <t xml:space="preserve"> instancia publico-privado para incentivar ciudades inteligentes en tarapaca. evento abierto realizado en edificio convenciones de la zona franca de iquique</t>
  </si>
  <si>
    <t>itop+iccp inquieto por naturaleza. #carreterasprovinciales</t>
  </si>
  <si>
    <t>a mi manera</t>
  </si>
  <si>
    <t>nieto de diana, hijo de margarita, abogado asesor, master en administracion, convencido que la primera potencia le ha hecho causa de grandes efectos!</t>
  </si>
  <si>
    <t>direccion general de innovacion tecnologica del gobierno del estado de #veracruz</t>
  </si>
  <si>
    <t>papa de vale y nico, esposo de bellotita y servidor publico comprometido</t>
  </si>
  <si>
    <t>goutel es un excelente sistema de administracion hotelero que te ayuda a incrementar tus ventas y a fidelizar sus clientes.</t>
  </si>
  <si>
    <t>farmaceutico/medico creador y fundador de @tuconsultapp facebook instagram y twitter.</t>
  </si>
  <si>
    <t>interesada en el desarrollo de las redes sociales, la tecnologia 2.0 y el #socialmediamarketing. #mba #trekking apasionada por la buena musica.</t>
  </si>
  <si>
    <t>defensora de los animales. amante de la tecnologia.  #millennial #yolo #geek #engineering</t>
  </si>
  <si>
    <t>director de proyecto en: @convergencia_it   #ingeniero  de #computacion&amp; #sistemas         #personas  #creatividad  #tecnologia  #emprendedor  #madrid</t>
  </si>
  <si>
    <t>programmer: lotus notes, .net, arduino, c#, vb, c++</t>
  </si>
  <si>
    <t>datero, mapero y jugador de ajedrez. appdata http://appdata.mx</t>
  </si>
  <si>
    <t>ciudadano comun y corriente, mas corriente que comun!</t>
  </si>
  <si>
    <t>web development, ios &amp; android development, seo/smo techniques, responsive ui, ux, opensource apps, useful web tools and life around technology!</t>
  </si>
  <si>
    <t>la mejor plataforma de #insights del planeta. crea, distribuye y analiza #encuestasonline</t>
  </si>
  <si>
    <t>assistant professor at universidad de monterrey (udem). interested in nationalism, ethnic conflict, identity politics &amp; migration. rt not endorsed.</t>
  </si>
  <si>
    <t>empresario con experiencia en la puesta en marcha de nuevos negocios y en la creacion de nuevos modelos de negocio.</t>
  </si>
  <si>
    <t>bioestadistico y programador</t>
  </si>
  <si>
    <t>super mercadologo  | #inboundmarketing | #marketingdigital | #socialmedia | #research | #fca #uady
@emprendesdinero</t>
  </si>
  <si>
    <t>periodista, emprendedor, mba. gestion de medios y entretenimiento (uade) y empresa periodistica (uca). coordinador de convercom</t>
  </si>
  <si>
    <t>1er medio certificado empresab hacemos #periodismodesoluciones en @radiopalermofm los jueves a las10 |directora @amendezb , editora gral. @gramelgar</t>
  </si>
  <si>
    <t>i am a full stack web developer who recently found the apache big data ecosystem.  i am a huge fan of hadoop, spark, as well as other mean stack technologies</t>
  </si>
  <si>
    <t>naci el 26 de disciembre de 1980: sincero hasta mas no poder... caballero con los hombres, galante con las mujeres como diria alguien jajajajaja</t>
  </si>
  <si>
    <t>"je pense,done je suis~ pienso,entonces existo~ i think therefore i am" - rene descartes (1596 - 1650 french, father of modern philosophy )-</t>
  </si>
  <si>
    <t>family, fitness and wellness, microsoft and holistic health.</t>
  </si>
  <si>
    <t>lic. en contaduria publica y auditoria | maestria en administracion.</t>
  </si>
  <si>
    <t>nao acredito em extraterrestres._x000D_
eles sao muito mentirosos.</t>
  </si>
  <si>
    <t>#yomarketer mi pasion el #marketing y la #tecnologia, articulista en @altonivel  y @circulomktng ve mi brief  http://bit.ly/28l908w *solo dichos personales*</t>
  </si>
  <si>
    <t>cuenta para sap sin embargo mis opiniones son personales y no representan necesariamente la posicion de sap.</t>
  </si>
  <si>
    <t>head of #cybersecurity @tecnalia, member of @hyperledger &amp; @entethalliance, board @aurea_payments, professor @icemd, coauthor @libroblockchain #blockchain</t>
  </si>
  <si>
    <t>cloud computing &amp; operations - manager - entelgy</t>
  </si>
  <si>
    <t>computer engineer  @_astic #egov #ejustice #management #pmp #ict #tech #environment #innovation #healthylifestyle @innovatic2000 http://bloginnova.com</t>
  </si>
  <si>
    <t>adjunta coo grupo iberostar -----------------------------------------------deputy chief operating officer (coo)</t>
  </si>
  <si>
    <t>espanol. liberal. tecnico devops. militante de base del pp. bloqueado por pablo iglesias y seguido por mariano rajoy. hablamos?</t>
  </si>
  <si>
    <t>asociacion espanola de programadores informaticos. formacion, desarrollo de software y bolsa de empleo propia, entre otros servicios http://asociacionaepi.es</t>
  </si>
  <si>
    <t>me apasiona internet y conocer gente nueva. trabajo en la atencion al cliente de http://t.co/nbfn29r7 y apoyo la causa http://t.co/i47kfj72</t>
  </si>
  <si>
    <t>ingeniero agronomo, especializada en industrias agroalimentarias. actualmente en innovacion y digitalizacion de cadena agroalimentaria y medio rural. mapama.</t>
  </si>
  <si>
    <t>tecnica en federacio cooperativas agroalimentaries de la comunitat valenciana</t>
  </si>
  <si>
    <t>comunicacio integral i marqueting transversal~fundadora @comunicandorra ~formacio en economia, comunicacio,marqueting,esqui,muntanya. fem del mon 1 lloc millor?</t>
  </si>
  <si>
    <t>santiaguesa, formadora en redes sociales en entorno sanitario. marketing digital. colaboro con #semergen #ehealth #rrssmedicos #pacientes @igerscoruna</t>
  </si>
  <si>
    <t>cursos online de #android y #arduino para educadores y futuros desarrolladores de apps</t>
  </si>
  <si>
    <t>visionary ... innovation ...  inspiration ...  conscious collective &amp; art intelligence</t>
  </si>
  <si>
    <t>si eres un profesional del turismo bienvenido! este es tu espacio de relacion para el management, el marketing y la innovacion en el sector turistico.</t>
  </si>
  <si>
    <t>cloud, sales specialists, b2b, father of 3 brilliant boys, emotional, my way, triatlon (i really did it!!!), music, cervecita con boquerones y patatas.</t>
  </si>
  <si>
    <t>psicologa. master en intervencion psicologica integral en enfermedades poco frecuentes.</t>
  </si>
  <si>
    <t>tecnica de la conselleria de agricultura y medio ambiente. estudiante de periodismo. siempre dispuesta a seguir aprendiendo para revertirlo en la sociedad.</t>
  </si>
  <si>
    <t>master propio en informatica aplicada a las telecomunicaciones moviles. desarrollo full stack para multidispositivos. impartido por @infouma</t>
  </si>
  <si>
    <t xml:space="preserve">entre mas me estreso mas tuiteo </t>
  </si>
  <si>
    <t>doctor universidad de extremadura. grado fisioterapia universidad de salamanca. master biomecanica u.p. comillas. tprl.</t>
  </si>
  <si>
    <t>psicologo, tecnologo y algunas cosas mas....</t>
  </si>
  <si>
    <t>digital marketing consultant, demand generation and evaluation #search, #display, #video, #analytics #socialselling http://www.facebook.com/ebestchoicesas</t>
  </si>
  <si>
    <t>profesionales del transporte urgente y personalizado. siguenos y por dm hablamos. tambien en instagram: @_rombur http://www.transportesrombur.es</t>
  </si>
  <si>
    <t xml:space="preserve"> ingeniero informatico |  profesor, formador, facilitador |  |  social media manager @movistarpro_es |  content curator &amp;  webmaster en #masquenegocio</t>
  </si>
  <si>
    <t>comprometidos con la innovacion, el desarrollo y la colaboracion en bim</t>
  </si>
  <si>
    <t>a @springeropen journal in #elearning &amp; #edtech + #highereducation edited by @uocuniversity and @uniandes. facebook page: https://www.facebook.com/ethejournal/</t>
  </si>
  <si>
    <t>profesionales con mas de 15 anos impartiendo y gestionando cursos para empresas.</t>
  </si>
  <si>
    <t>trabajando!</t>
  </si>
  <si>
    <t>#smartuniversity #dashboard para la @ua_universidad. la ciudad al servicio del ciudadano mediante el uso intensivo de las #ti. #smartcities #iot #bigdata</t>
  </si>
  <si>
    <t>perfil oficial de la agencia efe dedicado a la informacion sobre tecnologia. elaborado desde el area de futuro http://t.co/ihkw0eb7y0  y http://t.co/aaxk76qfs9</t>
  </si>
  <si>
    <t>perfil oficial de #efe dedicado a la difusion de la informacion #cientifica. tambien http://www.efeverde.com otros perfiles en http://bit.ly/agenciaefe</t>
  </si>
  <si>
    <t>aliado financiero para pymes, autonomos y emprendedores: facilitamos tu acceso a la financiacion real mediante nuestro aval. kontu ofiziala #financiacion</t>
  </si>
  <si>
    <t>una mentira puede salvar tu presente, pero no tu futuro.</t>
  </si>
  <si>
    <t>ayudamos a las empresas y emprendedores a ganar visibilidad, influencia y la confianza de su publico en el mundo web</t>
  </si>
  <si>
    <t>welcome! we build the energycoin $enrg community based value platform @efc4u #energyefficiency #renewables #smartgrid #p2p #energystorage maintained @insidestat</t>
  </si>
  <si>
    <t>engaging begins with relating and ubiquitous connectivity. #smartcards, #m2m, #innovation, #connectedliving #epigenetics #iot #fintech, #productivityhacking</t>
  </si>
  <si>
    <t>asociacion para la promocion y el impulso de la tecnologia y la sociedad del conocimiento de alicante. comprometidos con el desarrollo de la economia digital.</t>
  </si>
  <si>
    <t>aceleradora tecnologica del sector sociosanitario. apoyamos a proyectos empresariales innovadores hasta su consolidacion en el mercado. #sanidad #tecnologia</t>
  </si>
  <si>
    <t>asociacion de enfermedades de los neurotransmisores</t>
  </si>
  <si>
    <t>apasionada por la seguridad de la informacion.</t>
  </si>
  <si>
    <t>grupo de farmacia oncologica de la sefh</t>
  </si>
  <si>
    <t>farmacia hospitalaria. board certified oncology pharmacist</t>
  </si>
  <si>
    <t>experiencias para el #aprendizaje, #desarrollo de #talento 
#propuestas de valor para mejorar resultados y #vender mas, #transformar organizaciones.</t>
  </si>
  <si>
    <t>profesora de direccion de produccion y operaciones en la universidad rey juan carlos (madrid). docente e investigadora</t>
  </si>
  <si>
    <t>cuenta oficial de la asociacion de fiebre mediterranea familiar y sindromes autoinflamatorios de espana: fmf espana</t>
  </si>
  <si>
    <t>veterinaria. trabajando para el desarrollo rural y los montes. ministerio de agricultura y pesca, alimentacion y medio ambiente. espana.</t>
  </si>
  <si>
    <t>psicologa transpersonal-terapia regresiva, mama de una princesa grande, esposa d cientifico, animalista, ecologista, vegetariana. auristondo mi 2 apellido.</t>
  </si>
  <si>
    <t>software lead &amp; mba. data &amp; analytics.atlassian fan. scrum, continuous improvement. project manager at @clavei. @coiicv &amp; @databeersalc staff member.</t>
  </si>
  <si>
    <t>aprendiendo.</t>
  </si>
  <si>
    <t>especialista en farmacia hospitalaria. entre vinedos...</t>
  </si>
  <si>
    <t>twitter oficial del suplemento nacional innovadores de el mundo, de lunes a viernes en elmundo.es y el domingo en mercados</t>
  </si>
  <si>
    <t>tu revista online semanal de #ehealth. toda la informacion sobre #tecnologia aplicada a la #salud. una publicacion de @consalud_es. #saludigital</t>
  </si>
  <si>
    <t>mi mundo es el de las empresas y los negocios. me apasiona todo lo que las puede hacer crecer, por ejemplo, una buena gestion y el marketing. te puedo ayudar?</t>
  </si>
  <si>
    <t>mercadologo y economista. me gusta divertirme con mis amigos en antros y bares de la ciudad de mexico.</t>
  </si>
  <si>
    <t>el valor aportado a las empresas, es lo que perdura. #cliente #estrategia #innovacion. ayudandolas en su camino hacia la #transformaciondigital con @winlead_</t>
  </si>
  <si>
    <t>la informacion es lo primero.</t>
  </si>
  <si>
    <t>caraquena, hija de italianos, amo a este pais por que asi me lo ensenaron mis padres y estoy dispuesta a luchar por el hasta que vuelva donde deberia estar.</t>
  </si>
  <si>
    <t>''12345? esa es la contrasena mas estupida que he escuchado en mi vida. es el tipo de clave que un idiota pondria en sus maletas.'' (casco oscuro, spaceballs)</t>
  </si>
  <si>
    <t>customer engagement &amp; digital transformation specialist</t>
  </si>
  <si>
    <t>estudiando el @nticmaster de #marketingdigital y #bigdata. creador de @classicclasscc. emprendedor, graduado en #turismo y amante de #deporte, #musica y #moda.</t>
  </si>
  <si>
    <t>me interesa hacer algo distinto...seguir o no una corriente, siempre que alguien desarrolla un nuevo tipo de estructura, nace un nuevo tipo de arquitectura...</t>
  </si>
  <si>
    <t>primer partner en emea y espana en el desarrollo e implantacion de soluciones de tecnologia para empresas basadas en microsoft dynamics: #erp #crm #bi #cloud</t>
  </si>
  <si>
    <t>gipuzkoako ekonomia sustapena, landa ingurunea eta lurralde orekako diputatua</t>
  </si>
  <si>
    <t>farmaceutico especialista en farmacia hospitalaria. hospital universitario lucus augusti. nodo de innovacion de la eoxi de lugo. tutor de residentes.</t>
  </si>
  <si>
    <t>que bien se esta cuando se esta bien...</t>
  </si>
  <si>
    <t>ingeniero de teleco. i+d+i en iot e industria 4.0. construyendo nuevas formas de conectarse, observar y analizar el mundo en @prodevelop. iot sw arch @inter_iot</t>
  </si>
  <si>
    <t>software developer at the awesome @capside team. i climb rocks on my spare time. music &amp;&amp; caffeine as main intake.
opinions are my own.</t>
  </si>
  <si>
    <t>nicaraguense de raca e brasileiro de coracao. programador multilinguagens e designer com foco em web. pai, marido e apaixonado pela sua familia.</t>
  </si>
  <si>
    <t>grupo de usuarios de python en canarias</t>
  </si>
  <si>
    <t>scout de europa. apasionado de los coches y la tecnologia. lanzando la industria 4.0 e industrial internet of things (iiot)</t>
  </si>
  <si>
    <t>36 years of journalism, strategic communication and media relations. #zerohunger #un #africa</t>
  </si>
  <si>
    <t>erf vp (european road federation) ibef past president (internat. bitumen emulsion federation) president of icr consult.former international advisor colas</t>
  </si>
  <si>
    <t>arquitecto de profesion
desarrollador backend #python #django #linux #technology</t>
  </si>
  <si>
    <t>la escuela de los profesionales de internet - #marketingonline / #analiticaweb / #mobile / #ux / #seo / #sem / #bigdata y muchas cosas mas...
info@kschool.com</t>
  </si>
  <si>
    <t>si piensas que la aventura es peligrosa, prueba la rutina. es mortal. po en open apis de bbva @bbvaapimarket. trail runner y triatleta. profe de ei.</t>
  </si>
  <si>
    <t>periodista de tecnologia. autora del libro transformacion digital. escribo en diarios la nacion, el cronista, observador(uy). premios: adepa, sadosky y otros.</t>
  </si>
  <si>
    <t>comunicacion @atoses | orientada #responsabilidadcorporativa | comms @atos | #corporateresponsibility oriented</t>
  </si>
  <si>
    <t>farmacia hospitalaria, santiago de compostela. interesada en innovar el modelo: foco en valor. y en farmacogenetica, y en liderazgo femenino y muchas cosas +</t>
  </si>
  <si>
    <t>empleado publico tic sanitarias</t>
  </si>
  <si>
    <t>spanish chapter of #incose #systems #engineering</t>
  </si>
  <si>
    <t>servicios de consultoria y soluciones tecnologicas para el sector publico y privado.</t>
  </si>
  <si>
    <t>digital versatile droid (arduino-compatible). use "unitedstates" promotional code for 1$ off at http://dvdroid.com</t>
  </si>
  <si>
    <t>customer centric solutions specialist in prodware spain. crm, marketing automation, social listening &amp; engagement, productivity and running</t>
  </si>
  <si>
    <t>#economista, #mgpp, #politicaspublicas, #gobernanza, #desarrollo</t>
  </si>
  <si>
    <t>disfruto aprendiendo de las personas, de #digitalmarketing #mobile #mhealth #esalud de las #nuevastecnologias y de las nuevas situaciones,me encanta aprender!</t>
  </si>
  <si>
    <t>farmaceutica. presumo de ser gallega de mondonedo. lo mejor del mundo? mis 3 hijos #cancer #farmacia #politicasanitaria #sanidad</t>
  </si>
  <si>
    <t>advance code diver</t>
  </si>
  <si>
    <t>el futuro esta aqui  #insurtech #fintech #instech #blockchain #corpgob #riesgos #ciberriesgos #ciberseguridad #rsc #rse</t>
  </si>
  <si>
    <t>tecnologa de alimentos || marketing alimentario || el primer mordisco se da con los ojos #soyruralymoderna</t>
  </si>
  <si>
    <t>editora de cromo, periodista el observador y mama. el mejor regalo es un iman.</t>
  </si>
  <si>
    <t>social media, market research, comunicacion, contact center, innovacion... empezando en el mundo de la fotografia (https://instagram.com/javierbri/)</t>
  </si>
  <si>
    <t>jefe de seccion de neurologia. multiple sclerosis expert. neurologist, neurologo de hospital clinico san carlos. profesor asociado de la universidad complutense</t>
  </si>
  <si>
    <t>twittesceptico</t>
  </si>
  <si>
    <t>encuentra informacion de #cursos, #talleres y #capacitacion en venezuela y latinoamerica.
cuenta perteneciente al grupo @bemoebius</t>
  </si>
  <si>
    <t>pronto con informacion de la moda universitaria</t>
  </si>
  <si>
    <t>la informacion clave del sector del #medicamento. politica farmaceutica, gestion de oficinas de #farmacia y mucho mas. dirigido por @josemlalemany</t>
  </si>
  <si>
    <t>escuela de negocios en valencia. conocenos mejor en http://peaks.es</t>
  </si>
  <si>
    <t>ya no hago nada de lo que hacia cuando era felizzz..</t>
  </si>
  <si>
    <t>#cibersecurity #bigdata ... #climatechangeisreal and i think that #ai will give us very important steps to solve this global problem.</t>
  </si>
  <si>
    <t>bacteriologa u.catolica de manizales y  ciencias forenses  u.de antioquia  medellin,, .</t>
  </si>
  <si>
    <t>phd student in plg @ uc3m. women-techmaker scholar. interested in #robots, #planning and ai.  @t3chfest cofounder.</t>
  </si>
  <si>
    <t>ilustre colegio de abogados de badajoz</t>
  </si>
  <si>
    <t>i4.0 passionate #i40val</t>
  </si>
  <si>
    <t>lifelong learner/global educator/traveller/co-author of skills/ esl/reader/techie/foodie/minimalist/pacifist/pd/lotc/byod/e-learning/edtech/#teachsdgs</t>
  </si>
  <si>
    <t>professor of surgery, chief medical &amp; innovation officer, hospital clinico - ucm. secretary-elect of @bjsurgery council. author of "la guardia del doctor klint"</t>
  </si>
  <si>
    <t>software architect.</t>
  </si>
  <si>
    <t>neuromorphic technologies nt    
robotics, control systems, artificial intelligence ai  
mit technology review  it/users chief scientist</t>
  </si>
  <si>
    <t>aprende #raspberrypi con ayuda de expertos</t>
  </si>
  <si>
    <t>just do it... mekanikal</t>
  </si>
  <si>
    <t>.-escritor,poeta, en sayista..._x000D_
.-afincado en la coruna</t>
  </si>
  <si>
    <t>founder &amp; ceo, inclusion s.a</t>
  </si>
  <si>
    <t>a medio camino de ninguna parte</t>
  </si>
  <si>
    <t>#ingeniero. telecomunicaciones y seguridad informatica. trabajo en @checgrupoepm. enseno en @umanizales. hincha @oncecaldas. papa de #mafe.</t>
  </si>
  <si>
    <t>cristiano. vivo en dios! sirve a dios tendiendo una mano a los mas necesitados, no un dia, ni dos, sino toda tu vida.</t>
  </si>
  <si>
    <t>hablaremos sobre pymes y su relacion con el mundo 2.0.</t>
  </si>
  <si>
    <t>ing. industrial. trayectoria profesional bca. finanzas y  microfinanzas. venezolano, casado y padre de un bebe espectacular. catolico, agradecido de dios.</t>
  </si>
  <si>
    <t>'la ignorancia es la madre del miedo'</t>
  </si>
  <si>
    <t>tecnico / ingeniero / consultor . apasionado de las tics y del sw y hw libre.</t>
  </si>
  <si>
    <t>community manager business. estudiando grado en sociologia. en busca de nuevos horizontes...</t>
  </si>
  <si>
    <t>marketing and consultancy company specializing in #smes with offices in dublin, berlin, &amp; sofia! #enterprise #socialmediamanager #startup #digitalmarketing #seo</t>
  </si>
  <si>
    <t>#bigdata</t>
  </si>
  <si>
    <t>#entrepreneur | #innovative | #creative | i'm passionate and enthusiastic about technology - wenn du es dir vorstellen kannst, kannst du es schaffen.</t>
  </si>
  <si>
    <t>programador python. cooperativista, @bitsonargentina. papa de paz.</t>
  </si>
  <si>
    <t>lic. en administracion, aprendiendo sobre disruption ideas, blue ocean, canvas, design thinking y scrum! verte sonreir hace mejor las cosas.</t>
  </si>
  <si>
    <t>eoi master big data and bi teacher. stratebi ceo</t>
  </si>
  <si>
    <t>en continuo aprendizaje.
ingeniero de software en @beeva_es.</t>
  </si>
  <si>
    <t>cmc es pasion por innovar! prepara tu empresa para el futuro. #bigdata #solucionesdigitales #seguridad #iot #inteligenciaartificial #analytics #consultoriatic</t>
  </si>
  <si>
    <t>consultor de seguridad it/ot en @wellnesstelecom, haciendo de las empresas espanolas un ecosistema mas seguro. anteriormente en @abengoa y @mowento</t>
  </si>
  <si>
    <t>nuestro sueno: ser el marketplace que mejora la vida de las personas. nuestras marcas: @vibbo @infojobs @fotocasa @habitaclia @cochesnet @motosnet @milanuncios</t>
  </si>
  <si>
    <t>cocreating solutions #digitalhealth, give value to the processes of health connect to the #patient, #doctor, #caregiver, through in innovation models of health</t>
  </si>
  <si>
    <t>periodista de #salud autodestructivamente perseverante en @c2c_ehealth  estudiante de psicologia  #patientexperience  #chatbots  loving #kvothe</t>
  </si>
  <si>
    <t>a geeky computer scientist in management.</t>
  </si>
  <si>
    <t>gender, feminismo, genero, igualdad, relaciones internacionales, human rights, derecho internacional publico, development, derechos humanos (cuenta personal)</t>
  </si>
  <si>
    <t>los antiguos cartografos en aquellas zonas desconocidas anotaban hic sunt dracones. alli me gusta encontrarme.</t>
  </si>
  <si>
    <t>cristiano, pero no conservador | trato de ser objetivo | comentarista en sendero de esperanza. algo de lo que hacemos: ver video https://goo.gl/cygypm</t>
  </si>
  <si>
    <t>how may i assist you today?</t>
  </si>
  <si>
    <t>software engineering student. @gdgcaceres organizer.</t>
  </si>
  <si>
    <t>estamos convencidos de que las oportunidades de crecimiento vienen de las ideas. y de que mexico es un enorme generador de ideas y de talento.</t>
  </si>
  <si>
    <t>dr. ing. industrial. tecnico spegc</t>
  </si>
  <si>
    <t>analista y coordinador de proyectos centro europeo de empresas innovacion cartagena. docente en upct. mentor de proyectos coworking eoi cartagena.</t>
  </si>
  <si>
    <t>consultor estrategico y formador para empresas http://www.estrategiapractica.com</t>
  </si>
  <si>
    <t>todo es del color de la luz que recibe. la innovacion no es una opcion, es el camino.</t>
  </si>
  <si>
    <t>analizamos el sector legal, sus retos tecnologicos y las profesiones juridicas. independientes/imparciales. early adopters y lead users. #legaltech #innovacion</t>
  </si>
  <si>
    <t>master degree in computer science, main interest: bioinformatics, biomedical engineering and new trends of software development</t>
  </si>
  <si>
    <t>abogado en ejercicio #cartagena. controller officer juridico. socia @enatic1 @amepcartagena @plataforma_rm. mis opiniones son estrictamente personales.</t>
  </si>
  <si>
    <t>estudio ciencia politica y relaciones internacionales (@cide_mx). me interesan temas de seguridad, violencia y conflicto armado. #necesitamosfeminismo</t>
  </si>
  <si>
    <t>amante del derecho, creyente de la democracia, republica, justicia, libertad, igualdad.</t>
  </si>
  <si>
    <t>antes era indeciso, ahorita ya no se. snapchat: maxhrdz \(^-^)/</t>
  </si>
  <si>
    <t>abogado y emprendedor digital con la mira puesta en #internet #algoritmos #ia #startups #legaltech #ciberdelitos #pruebadigital #blockchain #ljclaro</t>
  </si>
  <si>
    <t xml:space="preserve">lo que no se, lo pregunto. lo que no pregunto, lo googleo. </t>
  </si>
  <si>
    <t>informacion actualizada sobre la salud en castilla y leon. canal de encuentro e intercambio tanto para los ciudadanos como para los profesionales sanitarios.</t>
  </si>
  <si>
    <t>scouting . tecnico deportivo nivel iii.  entrenador ud rinconada.  proyectando...futbolagarrido.blogspot.com</t>
  </si>
  <si>
    <t>code monkey for life. white hat by night.</t>
  </si>
  <si>
    <t>digital manufacturing. artificial intelligence , machine learning, iiot, industry 4.0, data mining, entrepreneur. philosophy: exhust your talents</t>
  </si>
  <si>
    <t>#digitalmarketing gestion de #ventas growthhacker hunter sales with love &amp; soul consultor tec comercial mad contratacion disponible mgcubedo@hotmail.com</t>
  </si>
  <si>
    <t>promotor de negocios virtuales - servicios por internet - asesor en sistemas de informacion y gerencial - asesor en redes sociales</t>
  </si>
  <si>
    <t xml:space="preserve"> periodista y ciudadano. creo en el ejercicio del articulo 6o de la constitucion. opiniones a titulo personal. orgulloso ex alumno del @colegiomadridmx.</t>
  </si>
  <si>
    <t>presidente avanzia, profesor itam</t>
  </si>
  <si>
    <t>experienced bestboy with a demonstrated history of working in the information #technology and services industry https://instagram.com/rudolphbestboy0</t>
  </si>
  <si>
    <t>team leader for outreach and reporting at #unfao. advancing #nutrition and #foodsecurity to reach #zerohunger #sdgs #globalgoals (all personal views)</t>
  </si>
  <si>
    <t>cuenta oficial de #alas12 revista informativa de @canal1colombia. sintonizanos sab-dom-fest a las 12 pm #todossomos1</t>
  </si>
  <si>
    <t>22 / sistemas de informacion / upc / gmd grana y montero</t>
  </si>
  <si>
    <t>here to share events, tutorials, courses, books... related to #python #datascience #machinelearning #bigdata</t>
  </si>
  <si>
    <t>agencia de publicidad especializada en marketing digital, redes sociales, diseno web y seo. la primera en castilla y leon en servicios de social media marketing</t>
  </si>
  <si>
    <t>here to share events, tutorials, courses, books... related to #datascience #python #tableau #bigdata...</t>
  </si>
  <si>
    <t>perenne estudiante de arquitectura.</t>
  </si>
  <si>
    <t>internacionalista, comunicologa y publicista. dircom apasionada del marketing.</t>
  </si>
  <si>
    <t>hay que ser feliz y disfrutar de lo que se hace. constante proceso de aprendizaje. tweets are my own.</t>
  </si>
  <si>
    <t>10.000 colaboradores en 19 paises, fact. de 2.536 m. activ. servicios it, arrendamiento &amp; pago por uso, productos &amp; soluciones y dimension digital</t>
  </si>
  <si>
    <t>coach, speaker, formador b.santander, ucm, ceu, eoi, ieb,cto, intrama,ufv#speaker#trainer.#coach#mentor#habilidades miembro consejo asesor know square y fifed</t>
  </si>
  <si>
    <t>estudiante de ing. contaduria y auditoria publica 
unemi - milagro - guayas 
signo: piscis 
vamos hacer grandes;  tenemos el potencial.</t>
  </si>
  <si>
    <t>doctorando en turismo en la ua / phd student in tourism at the university of alicante. 
interested in #smarttourism #touristbehaviour #icts</t>
  </si>
  <si>
    <t>abogado. rodriguez maseda abogados y economistas slp.  ceo dictum galicia. vocal instituto iberoamericano derecho. profesor de derecho mercantil.</t>
  </si>
  <si>
    <t>padre informatico que cocina. 
formador, asesor, programador y tecnico informatico.
#windows10 #cursos #tutoriales</t>
  </si>
  <si>
    <t>somos una comunidad enfocada a abrir la ciencia de datos, compartiendo conocimiento, desarrollando habilidades e impulsando talento.</t>
  </si>
  <si>
    <t>broker logistico, especializado con 30 anos de experiencia brindando servicios logisticos a nivel nacional/internacional : m.rivadeneira.galaxypack@gmail.com</t>
  </si>
  <si>
    <t>networking, project managent,  ti, starcraft.</t>
  </si>
  <si>
    <t>nee en suisse. vecu &amp; voyage outre-mer. master en litterature &amp; histoire ibero americaine &amp; anglophone,(oxford). benevolat humanitaire. sante. ecologie.</t>
  </si>
  <si>
    <t>l'industrie 4.0 : la 4eme revolution industrielle!</t>
  </si>
  <si>
    <t>data scientist @gdsteam. tweets and opinions are my own. retweets aren't necessarily endorsements.</t>
  </si>
  <si>
    <t>el bid con el apoyo del mitur realizaran el primer hackaton de turismo, un encuentro que permitira desarrollar herramientas tecnologicas para turistas</t>
  </si>
  <si>
    <t>artificial intelligence &amp; virtual reality</t>
  </si>
  <si>
    <t>inventor @enel innovation world cup  eco_brigthen innovacion es una forma de vida. cuestionarte todo es la clave luchar hasta el final
trabajo en  @endesa</t>
  </si>
  <si>
    <t>socio de @clavei presidente de @estic_cv / vicepresidente d @eudigitalsme  hay q #serestarhacer ya que innovar en todo, hoy es una necesidad. #alicantic</t>
  </si>
  <si>
    <t>curioso por naturaleza; disfruto aprendiendo y compartiendo los conocimientos que adquiero sobre el software libre en general y linux en particular.</t>
  </si>
  <si>
    <t>expertos en #tecnologia en el ambito de la industria 4.0 #industry40 #factory40 #blockchain #machinelearning #ai #vr #transformaciondigital</t>
  </si>
  <si>
    <t>in a changing world, we build #opportunities for our clients #creativity #business #technology #digitaltrasformation #neweconomy #startup #entrepreneurship</t>
  </si>
  <si>
    <t>project manager de clave informatica @clavei. curiosidad, inquietud e innovacion como elementos imprescindibles de nuestra profesion.</t>
  </si>
  <si>
    <t>cocinando la vida !!!! chef</t>
  </si>
  <si>
    <t>ingeniero de sistemas, especialista en base de datos uptc sqlserver, postgress, mysql, oracle y ahora mongodb. actualmente laboro @urestitucion</t>
  </si>
  <si>
    <t>productor general del informativo, alas12 en el canal uno. amo mi familia,mi norte son mis nietos, odio los deshonestos, la mentira, y las disculpas sin razon.</t>
  </si>
  <si>
    <t>{developer}</t>
  </si>
  <si>
    <t>ingeniero. de ct. socio fundador de @neuromobile #startup #machinelearning</t>
  </si>
  <si>
    <t>networking &amp; it/ot &amp; security enthusiast! tweeting stuff that inspires, intrigues or outrages me | cisco champion 2016-17 | tweets are my own ;-)</t>
  </si>
  <si>
    <t>travels &amp; fashion  barcelona 23 countries @friendsfluencers membersocial media  senior blogger contact lifeloversbcn@gmail.com</t>
  </si>
  <si>
    <t>#todocambia y nuestra forma de aprender tambien. descubre la escuela de negocios que ha cambiado las reglas. top 10 escuelas de negocios y no1 online segun csic</t>
  </si>
  <si>
    <t>referente de  #seo #digitalmarketing #growthhacking #socialmedia ven a mi sitio http://www.configuroweb.com</t>
  </si>
  <si>
    <t>referente de #seo #digitalmarketing #socialmedia &amp; #growthhacking ven a mi sitio http://www.configuroweb.com</t>
  </si>
  <si>
    <t>retraite.egalite,fraternite,justice,liberte,nationaliste,neutre.</t>
  </si>
  <si>
    <t>referente de #marketingdigital #seo #socialmedia #growthhacking mi sitio web es http://www.configuroweb.com</t>
  </si>
  <si>
    <t>farmaceutica as poniente
responsable formacion y docencia</t>
  </si>
  <si>
    <t>life love work (llw)</t>
  </si>
  <si>
    <t>$sudo root, administrator, devops, gdg la rioja, backend, certificate vmware and more too.</t>
  </si>
  <si>
    <t>digital marketing consultant | #googleanalytics #tagmanager seo | founder http://cookingmetrics.com | webdeveloper since 95' | #marketingstrategy</t>
  </si>
  <si>
    <t>artificial intelligence developer</t>
  </si>
  <si>
    <t>decoradora de interiores  , community manager , lifestyle blogger y blogger de moda y decoracion en @informacion_es  contacto: palomabaile@gmail.com</t>
  </si>
  <si>
    <t>entretekids donde cortarse el pelo, es un juego!_x000D_
el salon de belleza infantil que tus hijos estaban esperando.</t>
  </si>
  <si>
    <t>tecnology</t>
  </si>
  <si>
    <t>pobre pero honrrado</t>
  </si>
  <si>
    <t>tiro lineas de codigo en #cpp y #python, algun dia me llevaran a un sitio interesante. cofounder en @lingwars, linguistica, historia y #presura.</t>
  </si>
  <si>
    <t>product manager en @abb_spain @niessen_es #mecanismos #valoranadido #madeinspain #diseno #automatizacion #domotica #confort #homeautomation #building automation</t>
  </si>
  <si>
    <t>me interesa casi todo aunque no soy experto en nada.tu sabes mas que yo. aficiones?:la docencia, la comunicacion, las tic, el deporte, la actualidad...innovar.</t>
  </si>
  <si>
    <t>dad, engineer, coder of algorithms, technology obsessed, senior consultant with @experoinc, building, iterating and learning....</t>
  </si>
  <si>
    <t>directora boletines informativos/ periodista/ presentadora de noticias!!!!claudiacano07@yahoo.com</t>
  </si>
  <si>
    <t>me gusta de todo, especialmente python, rocanrol, sexo, tenis, ingenieria, nudismo, sin orden en particular.</t>
  </si>
  <si>
    <t>lo mejor de esta vida mi familia!!. mis otras pasiones #agricultura #mapas #tecnologia.</t>
  </si>
  <si>
    <t>heart from #alcoy. my motto: 'meno seriosi, piu sensuali in #digital #business'. associate professor. director atis @atis_digital #lifeisdigital</t>
  </si>
  <si>
    <t>servicio de farmacia hospitalaria. juntos ayudamos a mejorar la salud a traves de los medicamentos. los pacientes primero.</t>
  </si>
  <si>
    <t>#opendata lead at @jncc_uk. tweeting in a personal capacity on information rights, #dataprotection, #dataanalytics, #datascience, #datavis, #ddj, and suchlike.</t>
  </si>
  <si>
    <t>kamaimpartaaaaaa</t>
  </si>
  <si>
    <t>nodo innovacion eoxi lugo, cervo e monforte. un gran equipo humano #multidisciplinar, ilusionado y comprometido con la #salud, la #innovacion y #lugo.</t>
  </si>
  <si>
    <t>parody account</t>
  </si>
  <si>
    <t>teleco de formacion, marketiniano de vocacion. runner y madridista. siempre tratando de aplicar el sentido comun.</t>
  </si>
  <si>
    <t>#aprendizajesparavenderonyoffline
https://t.co/4llrvtoiwe https://t.co/a0ltjavscp #networkingmanchego @manchacinnova  https://t.co/orituuxswh vendemos?</t>
  </si>
  <si>
    <t>things do not happen. things are made to happen.</t>
  </si>
  <si>
    <t>sistemas, nucleos, estructuras  programacion. diseno grafico   web  html css.    bs.as.</t>
  </si>
  <si>
    <t>me apasiona la programacion web - zend framework, jquery y toda tecnologia open source. ^_^.</t>
  </si>
  <si>
    <t>public health-environmental health specialist. #sinpartidos #philosopher #eulersidentity #rcmupr left-wingers say i'm right!  #drphstudent et al.</t>
  </si>
  <si>
    <t>politologo  y encuestador en @lnpp_mx. obsesionado con como piensa la gente y como hablan los politicos. y con mi bici y mis gatos.</t>
  </si>
  <si>
    <t>public entrepreneur. @csocialestec @egobiernoytp @tecdemonterrey founder @mexicocrece optimista irredento cuenta a titulo personal</t>
  </si>
  <si>
    <t>red mexicana de acuicultura, red acuicola para la gestion y vinculacion de los diferentes sectores de la acuacultura.</t>
  </si>
  <si>
    <t>diario online lider en el sector salud en espana. toda la #actualidadsanitaria. porque salud necesitamos todos... siguenos en facebook: https://t.co/a09whap7iy</t>
  </si>
  <si>
    <t>count the number of  in the room! disenadora de innovacion incremental #pocionnro7 #bigdata4all #digabeescompania</t>
  </si>
  <si>
    <t>servei de prevencio de riscos laborals. servicio de prevencion de riesgos laborales. #prevencion #prevencio #sst #prl #saludable #riscos #salut #salud #riesgos</t>
  </si>
  <si>
    <t>#knowmad #socialmedia            #blogger @computerworldes #entrepreneurs #startups #openinnovation #iot #smartcites         in love with millennials</t>
  </si>
  <si>
    <t>estudiante de ingenieria biomedica en la universidad politecnica de valencia.
aprendo idiomas para conocer culturas.
todo tiene un porque, un pro y un contra.</t>
  </si>
  <si>
    <t>big data para el retail</t>
  </si>
  <si>
    <t>promoviendo los derechos humanos, gobiernos efectivos, eficientes y abiertos. #latam #opendata #lamejorvenezuela #ddhh #oea #onu #liberenalospresospoliticos</t>
  </si>
  <si>
    <t>habitamos los mundos que creamos #scifi #zen #steampunk #datanautica #simplicidad</t>
  </si>
  <si>
    <t>ganador de una vida y aspirante a vivirla, habiendola merecido y disfrutado.</t>
  </si>
  <si>
    <t>nuestros clientes nos han reconocido como los expertos en licenciamiento de software durante mas de 20 anos, preguntenos como podemos ayudarlos.</t>
  </si>
  <si>
    <t>i+m fibra optica</t>
  </si>
  <si>
    <t>financial market professional | risk manager | academic lecturer - head of frm at kpmg argentina</t>
  </si>
  <si>
    <t>unidad de estudios estadisticos de la facultad de matematicas de la pontificia universidad catolica de chile.</t>
  </si>
  <si>
    <t>ingeniero civil industrial. cientifico de datos. subdirector data uc - puc chile. explorador del mundo. datos, innovacion, viajes y cultura es lo mio!</t>
  </si>
  <si>
    <t>la salud no lo es todo, pero sin ella todo lo demas es nada. shopenhauer.</t>
  </si>
  <si>
    <t>energia, gas y electricidad, energias renovables y cogeneracion.</t>
  </si>
  <si>
    <t>brasileiro, consultor em ciencias e tecnicas de governo, especialista em analise estrategica politica e eleitoral e curioso cibernetico.</t>
  </si>
  <si>
    <t>apartidista x conviccion d la politica mexicana vs corrupcion impunidad nula transparencia rendicion de cuentas trafico de influencias no apolitica!</t>
  </si>
  <si>
    <t>as the gdpr approaches this account is a bot pulling the #gdpr together so i can follow and you can too!</t>
  </si>
  <si>
    <t>me encanta todo lo que tenga que ver en el mundo de la informatica y tecnologia</t>
  </si>
  <si>
    <t>registered nurse, msc, phd candidate, research worker of european projects &amp; emergency surgery nurse</t>
  </si>
  <si>
    <t>ceo de http://www.mesura.org y socio del doctor albert-laszlo barabasi. consejero tecnologo- inteligencia de redes sociales-sistemas complejos bigdata</t>
  </si>
  <si>
    <t>seminario en la unam._x000D_
busca divulgar el enfoque de la complejidad a economistas y cientificos sociales interesados en estudiar sistemas socioeconomicos</t>
  </si>
  <si>
    <t>physicist working on complex systems. research: https://goo.gl/j53ssg | crossfit enthusiast | header by @yann_a_b</t>
  </si>
  <si>
    <t>#influencer #thoughtleader helping #b2b clients w #socialmediamarketing in #enterprise #iot #telecom #security #cloud and #digitalhealth at https://t.co/y9nqccgup7</t>
  </si>
  <si>
    <t>persistent in a good way / m.sc /     freelance it writer and blogger   #iot #futureofwork  #datascience #innovation #ecommerce #lifelearner  - and wife of ....</t>
  </si>
  <si>
    <t>always tryiing to save the world through music! violist at large!</t>
  </si>
  <si>
    <t>ministerio de salud</t>
  </si>
  <si>
    <t>aplicacion web para gestionar gimnasios, estudios y centros deportivos. trabaja desde la nube. experiencia saas.</t>
  </si>
  <si>
    <t>escritora  - artista - y, todo esto, gracias a #devic #nmo!</t>
  </si>
  <si>
    <t>miguel angel perez alvarez philosophy teacher, cyberethics, cognitive model, learning obj. ontology. tech in education,elearning, http://www.cognitively.mx</t>
  </si>
  <si>
    <t>tal vez no pueda darte lo mejor del mundo pero si lo mejor de mi</t>
  </si>
  <si>
    <t>#emergingmarkets #africa #southamerica #asia #china #easterneurope #russia #mexico #middleeast #opec #bitcoin #btc #tipjar: 166bf9t2lhbsg914vv2dbw9rhrg99xizca</t>
  </si>
  <si>
    <t>const me = softwaredeveloper;</t>
  </si>
  <si>
    <t>electronics engineer.
software developer.</t>
  </si>
  <si>
    <t>venezolano, catolico, ingeniero en informatica, msc en investigacion, doctorante cs ed y profesor universitario, facilitador e/b-learning. tutor</t>
  </si>
  <si>
    <t>asesoria en marketing y comercios electronicos. desarrollo y diseno web #studiolabmkt contactanos y obten una asesoria gratuita.</t>
  </si>
  <si>
    <t>estudiante de matematicas. me gustan los conjuntos aunque a veces tambien juego a los datos. nunca tomo buenas decisiones.</t>
  </si>
  <si>
    <t>lead programs at uplift ng, a python programmer, django, flask, other skilz include photoshop, blender among others, a tech enthusiast</t>
  </si>
  <si>
    <t>promote important news about #softwareengineering</t>
  </si>
  <si>
    <t>trabajando por la igualdad, los derechos humanos y un pais mas justo. cardenista de los del general. hemos dicho basta a las noches sin estrellas.</t>
  </si>
  <si>
    <t>vieja de salva y moli de @aleclandestino. academica @uchile. prof de matematicas, mg en bioestadistica. aun con ganas de cambiar el mundo.</t>
  </si>
  <si>
    <t>robotics engg
entrepreneur
musician
football player
photography
books reader
social worker</t>
  </si>
  <si>
    <t>latest open source projects #javascript #java #php #go #python</t>
  </si>
  <si>
    <t>consultor financiero</t>
  </si>
  <si>
    <t>apasionada de la #estrategia, el #marketing y el emprendurismo. interesada en las nuevas tecnologias, #ecommerce, #finanzas y el #turismo.  en las #rrss  :)</t>
  </si>
  <si>
    <t>la formation ma vocation. concepteur pedagogique le metier. la reunion mon ile. paris ma ville. le digital me transporte : #poleemploi #universitereunion.</t>
  </si>
  <si>
    <t>i retweet everything about #technology, #cloud, #startups, #business, #digital trends, #entrepreneurship</t>
  </si>
  <si>
    <t>ingeniero. cofundador de @dqbito 
biomateriales. impresion 3d medica. bioimpresion 3d. medicina personalizada.</t>
  </si>
  <si>
    <t>os traemos recursos sobre educacion, acercamos una parte de la red para ayudarte en tu formacion. echale un vistazo a nuestra web! 
http://cmidocentic.com</t>
  </si>
  <si>
    <t>jefe de seccion de cirugia oral y maxilofacial. hospital la paz y sur de alcorcon, y hospital la luz https://es.linkedin.com/in/drcebrianmaxilofacial</t>
  </si>
  <si>
    <t>iniciativa oficial igf ecuador igfecuador@gmail.com info@igfecuador.ec</t>
  </si>
  <si>
    <t>director it strat. projects en rsi, ex-cio gob. clm; ex directivo cio y cfo en axa, at&amp;t, lucent. alcarreno.</t>
  </si>
  <si>
    <t>explorador de oceanos de informacion. apasionado por el cambio y por el crecimiento de las personas. mis valores: honradez y esfuerzo</t>
  </si>
  <si>
    <t>medio de difusion de la junta directiva autonomica de semergen extremadura</t>
  </si>
  <si>
    <t>jefe u.dolor hospsur @quironsalud prof. anestesiologia ucm #ehealth #mhealth https://es.linkedin.com/in/dralfonsovidal https://www.facebook.com/dr.alfonsovidal</t>
  </si>
  <si>
    <t>profe de historia</t>
  </si>
  <si>
    <t>im a 37 year old father of two beautiful girls.  music is the part of my life i love besides my girls.  so, show me to the stage and se me free. yeah buddy</t>
  </si>
  <si>
    <t>es muy dificil hacer predicciones, sobre todo si son sobre el futuro. n. bohr</t>
  </si>
  <si>
    <t>soluciones y servicios tecnologicos para la pyme. socio certificado de @ahorafreeware #erp #crm #qlikview #hp, #ibm, #vmware. #notin #farmatic #murcia</t>
  </si>
  <si>
    <t>el bazar de los locos es un proyecto colaborativo y abierto,  un espejo del bazar y del caos..formato twitt book</t>
  </si>
  <si>
    <t>chapter of open knowledge foundation in spain.</t>
  </si>
  <si>
    <t>citizen and researcher. ciudadano e investigador.</t>
  </si>
  <si>
    <t>#comersano se llama mi programa de  alfonso@gastronomiayfitness.com #healthyeating is my spanish program of #radio (guests as chefs, doctors, nutritionists..)</t>
  </si>
  <si>
    <t>ing. de sistemas, analista t.i.c., adm. de serv. gnu/linux y disp. cisco.
#sysadmin #devops #netmaster
#gnulinux #cisco
#linkinparkforever #makechesterproud</t>
  </si>
  <si>
    <t>official account of sri lankan journalist &amp; analyst, go to http://t.co/y0gsxdi15s or http://t.co/8wdfuhsvx1 for web or https://t.co/rntpfodv6l</t>
  </si>
  <si>
    <t>naci, creci, me viralize y  mori... y vuerta a empeza. hacia el infinito y + alla  ._x000D_
matria del eco(no)sistema @bitiji</t>
  </si>
  <si>
    <t>cyt en 60 minutos, apasionados por la ciencia, la tecnologia y el medio ambiente</t>
  </si>
  <si>
    <t>http://bit.ly/hmqumt</t>
  </si>
  <si>
    <t>my name is drs. albert spijkers,  oracle partner,  microsoft registered partner, ibm partner, novell partner, redhat partner, ocp dba, mcp, scc, veeam partner</t>
  </si>
  <si>
    <t>impulsamos la #innovacion cientifica, social y tecnologica como motor de avance en la mejora de la #salud</t>
  </si>
  <si>
    <t>technology startup to improve mental wellness based on science. #ehealth #mhealth #digitalhelalth</t>
  </si>
  <si>
    <t>#elearning  ... o como las moscas tejen redes de pescar. _x000D_
revista conocimiento_x000D_
parte del eco(no)sistema @bitiji</t>
  </si>
  <si>
    <t>actualidad de la produccion y la distribucion alimentaria. novedades a disposicion del consumidor en las estanterias de  supermercados e hipermercados.</t>
  </si>
  <si>
    <t>la editorial libre e independiente que vuela contigo  nacidos d costilla @bitiji los vientos soplan a favor de los pequenos._x000D_
parte del eco(no)sistema @bitiji</t>
  </si>
  <si>
    <t>building the next generation of geospatial information infrastructures</t>
  </si>
  <si>
    <t>surfing on tic_x000D_
#voip #videoconference_x000D_
#openhardware #freesoftware_x000D_
#guifinet #catdroid</t>
  </si>
  <si>
    <t>laboratorio de estetica comparada. educolab  *  _x000D_
parte del eco(no)sistema @bitiji</t>
  </si>
  <si>
    <t>chemist, head of school. passionate about education, music, books and travel.</t>
  </si>
  <si>
    <t>me defino como optimista realista. en este mundo hay dos tipos de personas, las que solucionan problemas y los que los crean, me considero del primer tipo.</t>
  </si>
  <si>
    <t>ceo healthy numbers @healthynumb. co-founder appdemecum @appdemecum. new resources for people to get healthy. lifestyle on ig: santiagocervera. dms are open.</t>
  </si>
  <si>
    <t>curso de #internetdelascosas en el campus tecnologico virtual. un curso online con el que aprenderas a desarrollar tus propios dispositivos #iot</t>
  </si>
  <si>
    <t>non gender bias tweet poster, #pinterest freak. @_defcon_ #dontflop and #sbtvonline addict #deviant #typographer .
#advert #hype #bots</t>
  </si>
  <si>
    <t>ahora en @videogim y en @marketingenlard | nunca dejes que nadie te diga que no puedes |master @smmus | #startups #gaming #marketingdigital #growthhacking</t>
  </si>
  <si>
    <t>intraemprendedor en la aapp. apoyando #emprendedores y fomentando la #innovacion y el #desarrollolocal desde @eldacoworking y @emudesa (vivero de empresas elda)</t>
  </si>
  <si>
    <t>llegamos un dia ... hablamos, escribimos, twitteamos, salio un libro .. y hemos guerto ... el retonnooo #bzl2_x000D_
bazarlocos2elretonnooo(arrobita)gmail(puntito)com</t>
  </si>
  <si>
    <t xml:space="preserve">#ibm(er) analytics it specialist (views are totally my own)  #watsonexplorer  #watsonanalytics  #bigdata  #datascience  #python  #dataviz  restless </t>
  </si>
  <si>
    <t>de cuantas cosas y que rapido se entera uno!_x000D_
clase tecnologica y nuevas politicas o se decia al reves? o no se decia ni una ni otra?</t>
  </si>
  <si>
    <t>qualified in digital marketing,
i hold a keen interest in analytics, optimisation, product, growth,seo and techs.</t>
  </si>
  <si>
    <t>cuenta para personas que quieran aprender sobre:
marketing digital
nuevas tendencias y oportunidades
potenciar un negocio
.
consejos diarios</t>
  </si>
  <si>
    <t>head of finance @oecd cio @fundacionbarrie eisenhower @ef_fellows @columbia_biz alum @bcg alum.helping to foster an economically sustainable social action model</t>
  </si>
  <si>
    <t>sociedad castellano manchega de farmacia hospitalaria</t>
  </si>
  <si>
    <t>una tesis  2 tesis  3 tesis ... el ciberespacio es un globo donde vivo yo ... 1 cuento 2 cuentos 3 cuentos ... en unos momentos de gran diversion phd student</t>
  </si>
  <si>
    <t>el periodico digital de la gestion empresarial excelente y de la mejora continua. pioneros en la red desde 1999. _x000D_
siguenos tambien en http://t.co/dfejsqtx</t>
  </si>
  <si>
    <t>twitter oficial de microsoft espana. escuchamos y conversamos. consulta las novedades en https://news.microsoft.com/es-es soporte tecnico en @microsoftayuda</t>
  </si>
  <si>
    <t>global service delivery manager purchase to pay at bayer</t>
  </si>
  <si>
    <t>papa de samuel y jacobo, esposo de adriana, empresario y amante de la vida</t>
  </si>
  <si>
    <t>aceleramos startups tecnologicas, equipos de gran talento y desarrollamos ecosistemas de innovacion en espana.
 las reglas no estan escritas!</t>
  </si>
  <si>
    <t>the cone of silence #regalandoeducacion #educandoeregalo 
cuando un regalo es educacion...cuando la educacion es un regalo  
parte del eco(no)sistema @bitiji</t>
  </si>
  <si>
    <t>especialistas en seguridad ti desde 2009 #ciberseguridad #it</t>
  </si>
  <si>
    <t>proud portuguese seduced by spain | startups aficionada | founder of nova junior enterprise | graduate at telefonica | telefonica open future</t>
  </si>
  <si>
    <t>transforming @telefonica through #innovation. 
privileged viewer of the #digitalrevolution.
always @wayra. 
also pushing #safacode</t>
  </si>
  <si>
    <t>nada de lo humano me es ajeno._x000D_
los verbos que mejor conjugo: amar, aprender y ensenar.</t>
  </si>
  <si>
    <t>aprendiendo el arte de ser esposa, madre.                                          maestra, lda. psicopedagogia, postgrado en audicion y lenguaje.</t>
  </si>
  <si>
    <t>robotica educativa para todos. nuevas formas de aprender jugando a traves de software y hardware libre http://robotme.es  #robotica #educacion #innovacion</t>
  </si>
  <si>
    <t>author of loving your long distance relationship books with over 80,000 copies sold worldwide - over one million facebook fans!</t>
  </si>
  <si>
    <t>to keep and to be: keep it simple, be yourself and keep smiling. communication @espaitec</t>
  </si>
  <si>
    <t>apasionado de la informatica lo cual no implica saber manejar cualquier cacharro que tenga botones. pero si me das tiempo te digo como funciona.</t>
  </si>
  <si>
    <t>buscas empleo o practicas? la mayor red iberoamericana de colaboracion universitaria:1.401 universidades e instituciones de educacion superior en 23 paises.</t>
  </si>
  <si>
    <t>acertijos para fortalecer tu mente #acertijos #adivinanzas</t>
  </si>
  <si>
    <t xml:space="preserve">diario tematico digital lider en #disenoweb   toda la actualidad, noticias, eventos, formacion, autores relevantes y webinars en directo </t>
  </si>
  <si>
    <t>en constante aprendizaje. apasionado de la #tecnologia y la #informacion. definitivamente #geek. colaborador del @epicentro_fm</t>
  </si>
  <si>
    <t>profesora de periodismo con compromiso social y conciencia ciudadana. madre. politica, comunicacion, rrss , feminismo y temas sociales.</t>
  </si>
  <si>
    <t>interested in #marketing #digitalmarketing #it #seo #sem #digitaltransformation #ai #startups #socialmedia... and glad for #inputs! :)</t>
  </si>
  <si>
    <t>#mentor 5.0 profesor potenciador #skills world top #influencer #industry40 #industria40 #digitaltransformation #lean #startup presidnt @amces_es galicia #fablab</t>
  </si>
  <si>
    <t>siemens ofrece una cartera de productos, soluciones y servicios para hacer realidad la #industria40
politica de privacidad y cookies: http://sie.ag/1jdjhbg</t>
  </si>
  <si>
    <t>especialista en arrear gente. voy al gym y/o a nadar todos los dias a las 6:30. estudio programacion.</t>
  </si>
  <si>
    <t xml:space="preserve">"la libertad es un lujo que no todos pueden permitirse" ( otto-von bismarck ) </t>
  </si>
  <si>
    <t>tweets about #businessintelligence #bigdata #advancedanalytics @qlik #qlikview #qliksense @tableau #datamanagement #training #etl language: english | espanol</t>
  </si>
  <si>
    <t>la gestion ganadera en tu bolsillo. productos para rentabilizar la #ganaderia en extensivo y simplificar el trabajo del #ganadero.</t>
  </si>
  <si>
    <t>esposa e hija muy amada. ingeniera y profesora de informatica.</t>
  </si>
  <si>
    <t xml:space="preserve"> que? comunidad sobre marketing digital | gaming  | #growthhacking l #facebookads |startups| online business i   te habla @blasherrador</t>
  </si>
  <si>
    <t>politologo, ganadero, criador de bufalos, agroempresario, iconoclasta y sibarita. avido lector, viajero y viajante.</t>
  </si>
  <si>
    <t>relaciones internacionales e institucionales del ministerio de modernizacion de @gcba. autora del libro  el auge de la diplomacia publica , lid ed.</t>
  </si>
  <si>
    <t>nov-08-2017 changed - all pics firstly liked &amp; tweeted- by adding /photo/1 to the link sth magic happens - just for fun - welcomed to amarynthos to eat together</t>
  </si>
  <si>
    <t>coding | programming | computer science | placement interview</t>
  </si>
  <si>
    <t>de todo un poco</t>
  </si>
  <si>
    <t>abogado lm&amp;r abogados @lmrabogados director juridico http://www.i-olvido.com @iolvido #derechoalolvido #derechoalarrepentimiento #testamentodigital #ciberacoso</t>
  </si>
  <si>
    <t>providing innovative solutions based on #iot &amp; #bigdata analytics, to improve safety &amp; efficiency in industry, farming &amp; health sectors | #agrifood #ehealth</t>
  </si>
  <si>
    <t>nacida en murcia, el 7-12
en valencia</t>
  </si>
  <si>
    <t>disenador web, disenador grafico, desarrollador de software.</t>
  </si>
  <si>
    <t>estudiante de master en ingenieria informatica en upv</t>
  </si>
  <si>
    <t>altavoz sanitario, sanidad, empleo, marcapersonal y rrhh // enfermero por la igualdad social y laboral // fb https://t.co/huhxd8bdfe // instagram toplogan77</t>
  </si>
  <si>
    <t>responsable carreras profesionales en
universidad europea de valencia -
laureate international universities</t>
  </si>
  <si>
    <t>twitter de gente que apoyamos a upcn al justicialismo y trabajamos en la slyt y boletin oficial</t>
  </si>
  <si>
    <t>bts sio 1ere annee saint benigne  (dijon-21) - recherche stage 1ere annee juin 2018</t>
  </si>
  <si>
    <t>#iphone#apple#playfulpromises</t>
  </si>
  <si>
    <t>soy profesional en ingenieria de sistemas, con maestria en admon de tecnologias de informacion de tec. de monterrey mexico, estudiante de la palabra de dios.</t>
  </si>
  <si>
    <t>partner development manager at microsoft</t>
  </si>
  <si>
    <t>marplatense. lic. en turismo. jefe de depto de investigacion y desarrollo del ente municipal de turismo. impulsor del turismo accesible. hincha de river</t>
  </si>
  <si>
    <t>buscando que la tecnologia nos haga cada vez mas humanos</t>
  </si>
  <si>
    <t>valuador y consultor inmobiliario. 
coleccionista de orquideas, amante de la buena cocina y fotografo de las dos anteriores</t>
  </si>
  <si>
    <t>guardo especial interes por la politica economica internacional.</t>
  </si>
  <si>
    <t>tecnologias de la informacion, direccion de empresas y politica</t>
  </si>
  <si>
    <t>citrix netscaler se ha implementado en miles de redes de todo el mundo para optimizar, proteger y controlar la entrega de todos los servicios empresariales.</t>
  </si>
  <si>
    <t>emprendedor nato, manager en @kbits_it 
padre baboso de 1 nina y 2 ninos. 
socio de @ajeuruguay</t>
  </si>
  <si>
    <t>mi libro favorito, alicia en el pais de las maravillas</t>
  </si>
  <si>
    <t>pensamientos en marketing digital / no hacer tanto ruido y si susurrar al cliente real!</t>
  </si>
  <si>
    <t>the real iot world, where intelligent things use ai and machine learning to interact in a more intelligent way with people and surroundings</t>
  </si>
  <si>
    <t>dr. ing. industrial. catedratico de universidad. dtor. departamento economia y admon empresas de la universidad de malaga. dtor. catedra de prevencion y rsc</t>
  </si>
  <si>
    <t>ing. informatico y criminalista , apasionado por la investigacion, la informatica forense, los video juegos, la buena musica, las series de marvel y dc comics</t>
  </si>
  <si>
    <t>dev</t>
  </si>
  <si>
    <t>optico contactologo, periodista,fotografo, docente, padre y esposo.</t>
  </si>
  <si>
    <t>zurdo de izquierda. interactuo en twitter, red politica y antipolitica del orbe, con encuentros casuales que producen la patria digna; activista, divulgador!!</t>
  </si>
  <si>
    <t>rrii - coordinadora de cooperacion internacional en conicet // choconense (si, hay internet en el interior!)</t>
  </si>
  <si>
    <t>manager comunicacion y rrii en grupo teva. @teva_es @ratiopharm_es. #pharma #farmacia #sherpas20 aqui conoceras mis opiniones y aficiones.</t>
  </si>
  <si>
    <t>@vilavaite es mi alter ego tuitero en ingles</t>
  </si>
  <si>
    <t>del 79, economista y controller. amante del basket y runner mediocre en club dsc running albacete. solo de esto escribo y retuiteo. gracias por las monedas.</t>
  </si>
  <si>
    <t>ceo @servilia social media, inbound marketing. consultor, speaker, profesor marketing digital @uemc. @hootsuitees ambassador spain. @hubspot cert. @evernote ecc</t>
  </si>
  <si>
    <t>brantac es una consultoria especializada en tacticas de branding, formacion en social media marketing y coaching tecnologico para empresas, marcas y personas</t>
  </si>
  <si>
    <t>empresa dedicada a distribuir #productos de #alimentacion #artesanos de la mas alta calidad que seleccionamos a lo largo y ancho de toda la #peninsula iberica.</t>
  </si>
  <si>
    <t>responsable rrhh en @clavei
me apasiona el desarrollo de las personas y aprender cada dia algo diferente</t>
  </si>
  <si>
    <t xml:space="preserve">social media manager #socialmedia #marketing #seo#communitymanager #marketingdigital fan fcbarcelona; vivo en barcelona cataluna, madre de pau #espana </t>
  </si>
  <si>
    <t>tecnico de pc, admin sistemagnu/linux prof:informatico para adultos.
https://clubdesoftwarelibre.wordpress.com qtox  rikylinux_ar.tox</t>
  </si>
  <si>
    <t>telecomm engineer, passionate about technology, software developer. co-founder of @pythonguatemala, member of #xelajug 
decoding the universe</t>
  </si>
  <si>
    <t>it is our goal to help people learn how to use their technology more effectively, efficiently and enthusiastically. #techtips</t>
  </si>
  <si>
    <t>blogger y sociologo. hago como que trabajo en http://mecus.es.   co-organizador de @ebe. wordpress lover</t>
  </si>
  <si>
    <t>politologo (ucv) master en estudios politicos (iuiog, espana). de oficio emprendedor, consultor y articulista.</t>
  </si>
  <si>
    <t>rrhh, aprendiendo a moverme en los entornos 2.0, innovacion, gestion del conocimiento, integracion laboral discapacitado, seleccion</t>
  </si>
  <si>
    <t>#islamicfinance in spain &amp; around the world // #finanzasislamicas en espana y el mundo                                      email: islamicfinancespain@gmail.com</t>
  </si>
  <si>
    <t>smalltalking the world step by step</t>
  </si>
  <si>
    <t>renewable energy | technology #energytransition #graphene #4ir 
#internetofthings #iot #bigdata
#digitalmarketing #socialmedia
#growthhacking #contentcurator</t>
  </si>
  <si>
    <t>el libre albedrio es la potestad que el ser humano tiene de obrar segun considere y elija,sin estar sujetos a presiones, necesidades o predeterminacion divina.</t>
  </si>
  <si>
    <t>asociacion espiral, educacion y tecnologia. siguenos tambien en facebook http://on.fb.me/nev6sk</t>
  </si>
  <si>
    <t>ing. sistemas upc, especialista  html5 js y css3 mcsd, mct, mcsa en cloud platform, ic3 gs3, gs4 e icdl, microsoft mvp desfe fy16</t>
  </si>
  <si>
    <t xml:space="preserve">professora de formacio professional i aprenent, sempre. mare de </t>
  </si>
  <si>
    <t>matematico</t>
  </si>
  <si>
    <t>vivo la usabilidad web y los negocios online. empresario en @avanzainternet, creo y consolido empresas como inversor en @startbanib #gotoempowerment</t>
  </si>
  <si>
    <t>apasionado por la #innovacion. ing. teleco. formador tic en educacion, en mis ratos ocupados. #edtechcurator #transformaciondigital #googlecertifiedtrainer #mce</t>
  </si>
  <si>
    <t>#tecnologia #musica #tendencias #ciencia con @andres_nieto  @danielfaura  @andrecardonal y @lacopello lunes a viernes 1:30 pm a 2 pm y sabados de 1 a 2 pm</t>
  </si>
  <si>
    <t>radio host en @rcndigital y @alfindesemana de @rcnradio.
apasionada por la #musica la #tecnologia y #viajar</t>
  </si>
  <si>
    <t>las noticias de colombia y el mundo estan en @rcnradio / http://www.rcnradio.com o http://facebook.com/rcnradio</t>
  </si>
  <si>
    <t>periodista centrado en contenidos digitales, economia, emprendedores, motor y rsc tras escribir en deportes, sociedad, defensa, tribunales, justicia y politica</t>
  </si>
  <si>
    <t>computer engineering student @ uned and msp tech at @microsoft//consultant &amp; senior it network specialist // organizador de @betabeersmlg &amp; @betabeersbcn</t>
  </si>
  <si>
    <t>eventos, descuentos, viajes, promociones, amigos y mas en tu ciudad, pauta con nosotros, gana seguidores, community manager contactanoshttp://bit.ly/1ijceot</t>
  </si>
  <si>
    <t xml:space="preserve">discovering something new every day </t>
  </si>
  <si>
    <t>profe de lengua castellana y literatura en secundaria. ilusionada y trabajando por la #educacioninclusiva con ganas de aprender, aprender y despues: aprender!</t>
  </si>
  <si>
    <t>playing 'game of archives' and 'management wars' from the doc side... data is coming</t>
  </si>
  <si>
    <t>estudiante ing. electronica. apasionado de la tecnologia y la musica</t>
  </si>
  <si>
    <t>consultor en martin &amp; asociados</t>
  </si>
  <si>
    <t>compania de software, provee soluciones y servicios profesionales en tecnologias de la informacion, consultoria en erp y desarrollo de software.</t>
  </si>
  <si>
    <t>arxius, gestio de documents, diplomatica, transparencia, acces a la informacio, preservacio digital. president de @aac_gd. director @arxiudeterrassa.</t>
  </si>
  <si>
    <t>especialista en logistica, transporte y distribucion. gestion de la cadena de suministros.reduccion de coste logistico.tambien en el sector biotecnologico.</t>
  </si>
  <si>
    <t>yo soy porque el es (yahve)
todo sobre tecnologia #redes #cisco   #disenografico #programacion #maker #adobefan #linuxero  #running  #books  #fotografo</t>
  </si>
  <si>
    <t>https://www.youtube.com/channel/uca5vsjrdbabn93lfpv-j1uq/videos</t>
  </si>
  <si>
    <t>esta es la cuenta oficial de la asociacion de usuarios de #sap en #mexico</t>
  </si>
  <si>
    <t>ing. en computacion, sysadmin, escritor del libro maxima seguridad en wordpress, consultor de seguridad, #wphardening</t>
  </si>
  <si>
    <t>developer
inconformista
productividad
invirtiendo en mi
palma de mallorca</t>
  </si>
  <si>
    <t>ingeniera quimica, programadora amateur, amo todo lo que implica la palabra correr
nunca te rindas ,nunca...!! y mucho menos si te dicen que no puedes</t>
  </si>
  <si>
    <t>esposo, padre, hijo y hermano; amante de la natutaleza. disfruto trabajar con la tecnologia, los datos y ensenar lo que aprendo!</t>
  </si>
  <si>
    <t>conoce otros usuarios, comparte conocimiento, experiencias y aprende mas acerca de las soluciones a traves de colegas, companeros y profesionales de sas.</t>
  </si>
  <si>
    <t>profesional de #rrhh, apasionado de las personas y de como estas influyen en las organizaciones y viceversa. seguidor y encantado del #2.0 en los #rrhh</t>
  </si>
  <si>
    <t>todo el mundo deberia tener a su alcance la tecnologia para poder ser mas</t>
  </si>
  <si>
    <t>la mejor herramienta de la medicina moderna</t>
  </si>
  <si>
    <t>@aac_gd
@nuvol_com 
@utenaencatala</t>
  </si>
  <si>
    <t>uno mas.</t>
  </si>
  <si>
    <t>#innovation, #automation, #technology, #design, #ai, #analytics &amp; #bigdata</t>
  </si>
  <si>
    <t>doctoranda en ingenieria. ingeniera informatica. master educacion superior. mbi en big data analytics. @ingenieriaue @ueuropea  #coordinadoraacademica</t>
  </si>
  <si>
    <t>con un pie en la #innovacion (empresarial) y el otro en el #emprendimiento (#startups). tuiteo desde la #regionestrella #yoapoyolasreformas</t>
  </si>
  <si>
    <t>economista, emprendedor, padre y marido orgulloso. apasionado de la bicicleta.</t>
  </si>
  <si>
    <t>founder of society of digital transformation &amp; digital thinker #digitaltransformation #digitalculture #digitaleconomy #digitalpublicstrategies #digitalbusiness</t>
  </si>
  <si>
    <t>prof gamificadora tic en @unicomplutense y @uam_madrid  proyecto #wonderuni #soyxqsomos #educacioninclusiva proyecto aps en #competenciadigitaldocente</t>
  </si>
  <si>
    <t>#contentcurator #documentalista en un mundo sin memoria</t>
  </si>
  <si>
    <t>a cognitive computing company. atomian develops high-impact ai software products for organizations. #healthcare #ai #datanalytics #makeitcognitive</t>
  </si>
  <si>
    <t>#designer &amp; #strategist. soporte a afiliados y alumnos de @rescatatalentos y @masteremprende. #vegan.</t>
  </si>
  <si>
    <t>estamos aqui para acompanarte y resolver todas tus preguntas acerca de los servicios y productos bbva #creandooportunidades.</t>
  </si>
  <si>
    <t>adicto a la ciencia ficcion, al diseno y a los videojuegos. me muevo por la musica, no por los estereotipos. no naci apren.. craftmaker. http://bit.ly/1walhme</t>
  </si>
  <si>
    <t>colaboradora de marketing digital en @rescatatalentos y @masteremprende, de @jordipuente</t>
  </si>
  <si>
    <t>security researcher at @uah</t>
  </si>
  <si>
    <t>dinamitzador digital, experto universitario en programacion, robotica y diseno 3d, web developer and 3d printer maker. gdg tarragona member.</t>
  </si>
  <si>
    <t>ecosystem developer &amp; community builder, writer, doer. @rietabasco @hacktabasco @codeandovhsa @gdgvhsa @colmenahub #soykybernus</t>
  </si>
  <si>
    <t>fullstack ruby on rails developer  developer at @workea and ciclist | ironhacker | si la vida te limones haz limonada</t>
  </si>
  <si>
    <t>tech jobs for tech people</t>
  </si>
  <si>
    <t>acreditada a catedratica. derecho civil. universidad complutense. abogada. coeditora del blog @hayderecho vicepresidenta de la fundacion hay derecho</t>
  </si>
  <si>
    <t xml:space="preserve"> director ejecutivo  en: "tecnoconvergencia project" #ingeniero de #computacion &amp; #sistemas  #personas  #creatividad  #tecnologia  #emprendedor  #madrid</t>
  </si>
  <si>
    <t>penetration testing | business logic testing | online brand protection | is audit</t>
  </si>
  <si>
    <t>un hombre feliz esta demasiado satisfecho con el presente como para obsesionarse demasiado con el futuro. albert einstein</t>
  </si>
  <si>
    <t>cuerbo sossa</t>
  </si>
  <si>
    <t>news for #iot #wearables #bigdata #digitalhealth #ai #machinelearning #robotics #ar #vr #edgecomputing #cloudcomputing #fogcomputing #telemedicine #blockchain</t>
  </si>
  <si>
    <t>ing. de sistemas  profesor ugma  candidato a magister en gerencia rrhh  analista en zeb  coordinador de organizacion regional m.p.a.p.c #gpp #bolivar</t>
  </si>
  <si>
    <t>lic. en turismo y hoteleria #apasionadadelturismo #turismo #marketingdigital #redessociales #comunicacion</t>
  </si>
  <si>
    <t>http://internetrichez.com
spread that richness.
contact theadmins@internetrichez.com to add your rss feed.</t>
  </si>
  <si>
    <t xml:space="preserve">la curiosidad nunca matara al gato, solo alimentara su inquietud. #timetoplay #sav #itstime #nonstop </t>
  </si>
  <si>
    <t>blog de divulgacion de la ciencia</t>
  </si>
  <si>
    <t>designer : producer : curiosity athlete : life lover. time is the ultimate luxury!</t>
  </si>
  <si>
    <t>proyecto de master - plataforma que utilice tecnologia cognitiva para realizar informes sobre candidatos en busqueda de empleos en plataformas online</t>
  </si>
  <si>
    <t>co-founder @ironhack &amp; wharton grad #ironhacker</t>
  </si>
  <si>
    <t>lic. relaciones comerciales internacionales.  business consultant at @knotion</t>
  </si>
  <si>
    <t>soy el alter ego de @alfredovela, no se si el yo bueno o el yo malo, lo iras descubriendo._x000D_
#followback</t>
  </si>
  <si>
    <t>associate partner en i2b technologies, presidente grupo dentmed</t>
  </si>
  <si>
    <t>dominicano padre, esposo, hermano hijo certified ethical hacker,it security forense, linux certified icons developers services group.</t>
  </si>
  <si>
    <t>doctora en gerencia. coach certificada por tisoc, espana.coaching ejecutivo, gerencia empresarial. efectividad organizacional. empresas familiares.</t>
  </si>
  <si>
    <t>pythonmeetup guatemala</t>
  </si>
  <si>
    <t>#publicrelations #communications #contentmarketing
http://www.linkedin.com/company/lr-a</t>
  </si>
  <si>
    <t>experto en remontadas. improve daily is the rule. #finanzas #musica #lectura #running #bici #senderismo me gusta la gente que sonrie.</t>
  </si>
  <si>
    <t xml:space="preserve">dg @ubaonline ceo @growlatam
pm @365sustentable @culturarandomok estudio astronomia en @planetarioba
fotografo. surfer. bostero. 
ante todo, papa de cata </t>
  </si>
  <si>
    <t xml:space="preserve">low prices. products new, vintage &amp;  hot deals in online shopping websites. we appreciate any rt.  </t>
  </si>
  <si>
    <t>electronic engineer interests #bigdata #cloud #iot #raspberrypico #astronomy #revenueassurance #telecomunication #alwayslearning #chess proyecto @soyexpertoco</t>
  </si>
  <si>
    <t>husband, father of two. economist, partner @ponderalab, senior advisor @dalberg &amp; monarch. itam+upenn. public econ, finance, data science. kung fu! morelia+cdmx</t>
  </si>
  <si>
    <t xml:space="preserve">the caribe son of elizabeth costello. sociologist, political analyst. #poetry #cinema &amp; #digitalculture. worker at @chambacoop &amp;  #freelance writer on </t>
  </si>
  <si>
    <t>gestion de servicios de informacion, gestion ti y gobierno de ti. #bigdata, #dataanalytics, #iso26000, #gobiernoabierto, #iso38500, #cobit, #itil,#iso20000</t>
  </si>
  <si>
    <t>geek amante #softwarelibre._x000D_
mis frases:_x000D_
'un gran poder conlleva una gran responsabilidad' ben parker._x000D_
'lo que recibieron gratis,denlo gratuitamente' mt10:7-8</t>
  </si>
  <si>
    <t>arduino news, and information blog.</t>
  </si>
  <si>
    <t>very personal choice not to use twitter in support of #womenboycotttwitter. part of diageo's team.</t>
  </si>
  <si>
    <t>software developer</t>
  </si>
  <si>
    <t>tutoriales en video de tematica general y otros orientados a los recursos informaticos, animacion en 3d, edicion de video etc.</t>
  </si>
  <si>
    <t>enthusiast of product development and planning, industrial sociology, performance evaluation, environment, engineering material.</t>
  </si>
  <si>
    <t>digital intelligence strategist at @la_mutua . formerly @financialtimes and many more #datamanagementplatform  #dmp</t>
  </si>
  <si>
    <t>muchos anos en la brecha te dan vivencias, experiencia y capacidad para saber con certeza que es lo que quieres._x000D_
fundador y editor de segurostv.es</t>
  </si>
  <si>
    <t>promoting #innovation in a #digital world. #cloud, #bigdata, #mobile, #biodigitalpc, #ai, #datacentre, #itinfrastructure.#digitaldisruption is exciting!</t>
  </si>
  <si>
    <t>fintech. investment services. co-founder &amp; board member at @finizens.</t>
  </si>
  <si>
    <t>bioquimico. preocupado por el futuro de la ciencia en espana. enganchao a master chef.</t>
  </si>
  <si>
    <t>devoloop cto &amp; co-founder. sound engineer|composer|musician</t>
  </si>
  <si>
    <t>bioquimic. master en genomica i genetica medica. esp. biologia molecular del cancer. proteomic research.</t>
  </si>
  <si>
    <t>web multimedial_x000D_
@richardbsas @estefaniasotero @tecnoinsumos facu bindi y martin rodriguez #cfk2012</t>
  </si>
  <si>
    <t>here to share events, tutorials, courses, books... related to #python #angular #django...</t>
  </si>
  <si>
    <t>marketing, #diseno e imagen en @iiconocimiento. master en #seo, sem y analytics. mis opiniones.</t>
  </si>
  <si>
    <t>taking your #data to the next level since 2007. tailored-made projects to visualize, integrate and analyze geolocalized data #smartcities #bigdata #datascience</t>
  </si>
  <si>
    <t>brokoli es la unica aplicacion movil que te ayuda a entender la letra pequena de todas tus polizas de seguros a traves de su chat de asistencia 24 horas</t>
  </si>
  <si>
    <t>aparejador. arquitecto tecnico. director de la oficina tecnica de la universidad de alicante.</t>
  </si>
  <si>
    <t>digital business evangelist | fitness trainer | burger addicted  
mantra: empower people digitally</t>
  </si>
  <si>
    <t>social media marketing</t>
  </si>
  <si>
    <t>lawyer | marketing, business development &amp; comms | marketing director at cms spain @cms_asl | e-book: http://eepurl.com/bfdekt</t>
  </si>
  <si>
    <t>fomentando los principios y el valor anadido de una #gestion #empresarial basada en la #planificacion y la #direccion #estrategica. iniciativa de @arroyoquero.</t>
  </si>
  <si>
    <t>punto de encuentro para #emprendedor@s y empresas. sigue, comparte, conversa y activate. iniciativa privada de @arroyoquero sin vinculacion institucional alguna</t>
  </si>
  <si>
    <t>agente de la propiedad inmobiliaria, abogados y profesionales de la edificacion. consultoria inmobiliaria, hipotecaria y urbanistica. by @arroyoquero</t>
  </si>
  <si>
    <t>#consultor #estrategico #pymes. @legalgempasesor @fiscaltributos @mlksocialmedia @pymefamiliar @chiclanemprende @apinmobiliaria desde 1984. aprendiendo de ti.</t>
  </si>
  <si>
    <t>#marketing en #internet y #redes sociales para #pymes #socialmedia management &amp; strategy. #transformaciondigital. una iniciativa de @arroyoquero.</t>
  </si>
  <si>
    <t>iniciativas de mejora en la organizacion y gestion de la empresa familiar. promotores @legalgempasesor y @arroyoquero</t>
  </si>
  <si>
    <t>consultores en organizacion administracion y direccion de #empresas . #abogados #economistas. consultoria estrategica para #pymes | @mluisadoncel y @arroyoquero</t>
  </si>
  <si>
    <t>consultor en marketing online | social media strategist en @orestesmedia formador y ponente en #marketingonline</t>
  </si>
  <si>
    <t>la unica aplicacion web y movil configurable de reconocimiento y cultura corporativa.</t>
  </si>
  <si>
    <t>marketer 3.0  #socialmedia enthusiast  i love #quotes  tweets about #mktg #contentmarketing #socialselling #business #entrepeneurship #cx  always learning</t>
  </si>
  <si>
    <t>vocacion internacional #mercantil #protecciondedatos #cibercrimen #compliance #ciberacoso #biotecnologia #derechoalolvido @ramreyruiz @iolvido</t>
  </si>
  <si>
    <t>en 2050, mas 70% de la poblacion vivira en ciudades. en siemens, analizamos sus retos y soluciones. politica de privacidad y cookies: http://sie.ag/1lp7y8a</t>
  </si>
  <si>
    <t>la excelencia en calidad y servicio es posible.
empresa privada de servicios industriales al ferrocarril sin actividad.
      ferrovall@gmail.com</t>
  </si>
  <si>
    <t>plataforma de impulso al talento joven de telefonica 
#talentum</t>
  </si>
  <si>
    <t>antes disfrutaba en @agromaq_ifesa, ahora no. #careering #mastertic #isatt2017 coord de practicas en #educacion @usal
#education</t>
  </si>
  <si>
    <t>innovation &amp; tourism international seminar. 30 de novembre i 1 de desembre a palma (parc bit) #into17</t>
  </si>
  <si>
    <t>periodista | techie, serieadicta y marketing lover | loca por la tecnologia (y el cafe) | miro al futuro en @giz_tab y apoyo al @talentum joven en @telefonica</t>
  </si>
  <si>
    <t>instrument que executa les estrategies r+d+i del govern de les illes balears mitjancant el foment de les tecnologies i l'esperit emprenedor de base tecnologica.</t>
  </si>
  <si>
    <t>creative healthcare solutions /    agencia de #comunicacion y #marketing 360o especializada en #salud  #ehealth #digital leenos en http://bluebliss.es/blog/</t>
  </si>
  <si>
    <t>interesada en #mujer #familia #educacion #rrss. urge que los padres seamos buenos #influencers de nuestros hijos en la jungla digital.</t>
  </si>
  <si>
    <t>creating and destroying 1s and 0s</t>
  </si>
  <si>
    <t>lugar de encuentro internacional de empresas e instituciones para la promocion del lenguaje espanol.</t>
  </si>
  <si>
    <t>apasionado por el mundo #rural, la #innovacion y la #empresa. creo que podemos mejorar lo que nos rodea. socio en rurapolis</t>
  </si>
  <si>
    <t>iv congreso nacional de ingenieros agronomos (15-18 octubre de 2018). retos tecnologicos, innovacion y apuestas de futuro en ing. agroalimentaria y medio rural.</t>
  </si>
  <si>
    <t>certified translator es, en, de, fr</t>
  </si>
  <si>
    <t>#changeagent that loves #bigdata! want to talk smac?  #social  #mobile #analytics and #cloud!
@opentext helping businesses with their #digitaltransformation!</t>
  </si>
  <si>
    <t>ecosistema de innovacion abierta smart agrifood . fundacion europea para la innovacion intec. #smartagrifoodstartups</t>
  </si>
  <si>
    <t>soy periodista freelance, especializado en economia, empresa y gestion. puedes ver quien soy y leer lo que hago en mi pagina web http://perso.ya.com/davidramosm</t>
  </si>
  <si>
    <t>apasionado por el marketing.  mi #blog de #marketing y #socialmedia  https://cecalizaya.com/blog</t>
  </si>
  <si>
    <t>publicitario, consultor en @atrevia y #runner. amante del #deporte, del #socialmedia y de las nuevas tecnologias.</t>
  </si>
  <si>
    <t>bienvenido al twitter oficial de euskaltel. pregunta, participa, comparte.  
ongi etorri euskaltelen twitter ofizialera. galdetu, parte hartu, partekatu.</t>
  </si>
  <si>
    <t>asociacion de empresas y profesionales organizadores de eventos y congresos en cantabria (opce).</t>
  </si>
  <si>
    <t>web/mobile developer &amp; sysadmin. proud cto of vaultingworld</t>
  </si>
  <si>
    <t>perfil oficial de unify espana. ofrecemos comunicaciones para todo tipo de empresas. impulsamos la nueva forma de trabajar
#nw2w http://blog.unifyspain.com</t>
  </si>
  <si>
    <t>conocenos! somos tu lazo de union entre #espana y #china!    
consultoria, traduccion, gestion comercial, management deportivo, marketing, comunicacion ...</t>
  </si>
  <si>
    <t>asistencia tecnica de #instituciones, #pymes y #emprendedores del mundo #rural. comercializacion de productos #agroalimentarios #ecologicos y #turismosostenible</t>
  </si>
  <si>
    <t>la asociacion espanola de empresas de consultoria, aec, fundada en 1977 agrupa a las consultoras de tecnologias de la informacion mas importantes de espana</t>
  </si>
  <si>
    <t xml:space="preserve">trump, hes a creature of the swamp. @sarahkendzior @khanoisseur @kylegriffin1 @keitholbermann @anneapplebaum #resist #trumprussia yes, i have  piles </t>
  </si>
  <si>
    <t>un enamorado de la innovacion y la tecnologia, que de nino queria ser inventor.</t>
  </si>
  <si>
    <t>i work at atos worldgrid spain, coordinating smartutility r&amp;d.
#atossc member. #journey2020 contributor. grown-up geek.
disclaimer: tech opinion is my own</t>
  </si>
  <si>
    <t>ingeniero #agronomo [2.0] por la @etsiamcordoba || innovacion #agtech  &amp; social media  en   sector agroalimentario.  @integralmediasl</t>
  </si>
  <si>
    <t>marketing&amp;communication&amp;socialcorporateresponsibility....y convencida de una #nw2w</t>
  </si>
  <si>
    <t>revista especializada en el sector de frutas y hortalizas de nivel nacional e internacional, con informacion y analisis diarios del sector.</t>
  </si>
  <si>
    <t>grupo blc gestion integral e integrada de personas || #seleccion #formacion #coaching directivo || consultoria de #rrhh || tecnologia on-line</t>
  </si>
  <si>
    <t>innovacion revolucionaria en herramientas para instalacion de riego. check videos. ahorra tiempo y dinero en tus labores agricolas. buscamos distribuidores.</t>
  </si>
  <si>
    <t>ceo at @levantecapital. entrepreneur, writer, speaker, radio guest and a proud add (tdah). passionate about business transformation &amp; personal development</t>
  </si>
  <si>
    <t>colegio oficial de psicologos de madrid. (cuenta oficial) 915419999, http://m.facebook.com/colegio-oficia...</t>
  </si>
  <si>
    <t>twitter oficial del ensayo de campo de vegalert: un servicio que revolucionara la forma de aplicacion de fitosanitarios en los cultivos</t>
  </si>
  <si>
    <t>un mundo mejor es posible y por eso me dedico a ello. ayudo a negocios rurales, pequenas empresas y emprendedores a traves de la comunicacion y el marketing.</t>
  </si>
  <si>
    <t>manuel rodriguez castro. creo que empiezo a ser un proyecto de social media, pero sigo siendo amante de la bicicleta y de los libros. 
lolorodcas@gmail.com</t>
  </si>
  <si>
    <t>#coach, formadora y supervisora de coaches.   apasionada por #evolucion de las #personas, y #equipos, #liderazgo y #eficiencia, con #emociones capacitantes</t>
  </si>
  <si>
    <t>padre de #mipreciosahija, feminista. phd in communication. research #elearning,#educacionambiental #ea26 #comunicacionambiental. no pienso callarme</t>
  </si>
  <si>
    <t>trabajamos para ser la consultora de #comunicacion mas en forma, agil y conectada del mercado.#estrategia #innovacion #creatividad #relaciones #servicio #equipo</t>
  </si>
  <si>
    <t>el analisis y la actualidad en detalle del universo legaltech | un producto del legal lab de "terminos y condiciones" https://terminosycondiciones.es</t>
  </si>
  <si>
    <t>somos un grupo editorial de publicaciones tecnicas: imhe (tecnologias de fabricacion con metales), plast 21 (produccion con plasticos) y qualitas hodie</t>
  </si>
  <si>
    <t>analista de #sostenibilidad. punto focal de @capacitarse #chile / socio director de @innovarsenet #esg / reportes de #rse gri g4 #ods</t>
  </si>
  <si>
    <t>directora de desarrollo de negocio en grupo blc. psicologa. gestion del conocimiento para empresas. desarrollo de personas. madrid</t>
  </si>
  <si>
    <t>periodista de ciencia resident a mallorca. viatger. dirigeixo @balearsfciencia a @ib3radio i escric de ciencia i emprenedoria al @arabalears  eculat@gmail.com</t>
  </si>
  <si>
    <t>intelligent cloud erp, business analytics, big data, iot, sales force automation, digital transformation. proud sap employee. opinions are my own.</t>
  </si>
  <si>
    <t>consultora de marketing y ventas. hagamos de tu proyecto algo grande juntos. conocenos!</t>
  </si>
  <si>
    <t>institutano, ingeniero civil de la u de chile, soy donante, colocolino y doglover.
lo que escribo es a titulo personal, no represento a nadie.</t>
  </si>
  <si>
    <t>abogada y consultora. especializada en innovacion y nuevas tecnologias. concejala de torrox, teniente alcalde de el morche. me alimento de mis suenos</t>
  </si>
  <si>
    <t>quieres promocionar algo? todo lo que insistes en ignorar de ti mismo, tarde o temprano te hara la vida imposible.que mejor que hacerlo por twitter?</t>
  </si>
  <si>
    <t>ceo de #appybee sistema paliativo  y predictivo contra las #plagas de las #abejas,  mejoramos un 17% la produccion y la calidad de tu miel 30:28:34:28:27:19:24</t>
  </si>
  <si>
    <t>redes #wifi para instalaciones y eventos, en nuestra cuenta hablamos de #tecnologia y #eventos, te unes?</t>
  </si>
  <si>
    <t>pioneros en software de codigo abierto. proporcionamos soluciones linux e infraestructuras en la nube, fiables e interoperables.</t>
  </si>
  <si>
    <t>proyecto de neuropsicologo en la ucm, guerrero del metal, estandarte del frikismo y del misterio ilustrado. hombre vikingo. @anna__hard me azota. y aliens!</t>
  </si>
  <si>
    <t>publicitaria 2.0. diseno estrategias de comunicacion. asesoro en social media y redes sociales corporativas. digital manager en incipy.</t>
  </si>
  <si>
    <t>de andalucia. 26 anos de ferrallista.soldador mig-mag,mma y tig.carretillero frontal/retractil. operario de pemp y puente grua</t>
  </si>
  <si>
    <t>entidad financiera que mejora la estructura y condiciones financieras de  pymes, autonomos y de la economia social, a traves del aval.</t>
  </si>
  <si>
    <t>pasion por el diseno, la comunicacion y la tecnologia.</t>
  </si>
  <si>
    <t>helping business using technology #bigdata #ai to manage emerging #risk #esg #csr #sustainability #sdg #ods #agenda2030</t>
  </si>
  <si>
    <t>solving business' problems and transforming business processes with #advancedanalytics and #artificialintelligence. contact us for advice.</t>
  </si>
  <si>
    <t>la mejor solucion para ahorrar tiempo y energia en tu empresa. #industria40 info@deposyta.es https://vimeo.com/163520649</t>
  </si>
  <si>
    <t>teva pharmaceutical espana. compania farmaceutica lider, nuestro objetivo es hacer que los dias sean mejores. farmacovigilancia http://ow.ly/mtzrb</t>
  </si>
  <si>
    <t xml:space="preserve">centre de formacio tecnologica i empresarial. som la peca que et falta. forma't </t>
  </si>
  <si>
    <t>acompanamos al cliente en buscar soluciones tecnologicas adaptadas a sus necesidades, con foco en soluciones #cloud
#consultoriati</t>
  </si>
  <si>
    <t xml:space="preserve">    !!!     ...         .</t>
  </si>
  <si>
    <t>the leading solution for non-financial risk management. say hello to our team @marjella_alma @suekatus @leogutson @rmah8 http://bit.ly/2nstdp4</t>
  </si>
  <si>
    <t>preservar el capital. las bandas de bollinger. me gusta la fotografia y patear el monte</t>
  </si>
  <si>
    <t>asociacion espanola de agencias de publicidad de salud #salud #comunicacion #ciencia #creatividad e #innovacion siguenos en linkedin! http://ow.ly/ztko303hcgo</t>
  </si>
  <si>
    <t>aragonesa de servicios telematicos, medio tecnico del @gobaragon</t>
  </si>
  <si>
    <t>agencia seo en barcelona #seo, #ppc, #socialmedia #aso  y mucho mas</t>
  </si>
  <si>
    <t>recopilando datos sobre #bigdata - #machinelearning - #opendata - #r - #python - #fintech - #blockchain</t>
  </si>
  <si>
    <t>#cursos y programas superiores de los sectores #tic y #empresa. unete a nuestra comunidad virtual de alumnos y crece profesionalmente.</t>
  </si>
  <si>
    <t>curacion y creacion de contenidos sobre iot y apps destinadas a medioambiente - #contentcuration about #iot &amp; #apps aimed to environment. tweets en-es v/ judit</t>
  </si>
  <si>
    <t>el programa lider de la radio espanola. de lunes a viernes, de 6:00 a 12:20h, en @la_ser. dirigido por @pepabueno y toni @garridocoronado.</t>
  </si>
  <si>
    <t>attorney information technology | author of the book #bigdata #privacy #dataprotection | national research award | phd candidate |passionate traveller</t>
  </si>
  <si>
    <t>casino online espana es la mejor opcion a la hora de elegir desde donde jugar con tu ordenador. tenemos una impresionante variedad de juegos!</t>
  </si>
  <si>
    <t>business intelligence &amp; big data consulting</t>
  </si>
  <si>
    <t>consultor de comunicacion institucional, desde patagonia argentina</t>
  </si>
  <si>
    <t>pbeaux magazine</t>
  </si>
  <si>
    <t>#businessintelligence and #customerexperience expert.
professor,lecturer,speaker.
contact me! 
http://es.linkedin.com/in/raulhernandezluque</t>
  </si>
  <si>
    <t>flor de pergamino argentina en madrid espana, viajera, travelblogger, fan del dulce de leche, los mates y una birra bien fria</t>
  </si>
  <si>
    <t>ex-ceo of bse listed firm, bitcoin, blockchain, ml ai, vr, dl, edtech, cybersecurity, fintech instagram : @bdsharmas</t>
  </si>
  <si>
    <t xml:space="preserve">it headhunter and consultant. human resources specialist. buscas empleo? enviame tu cv aqui </t>
  </si>
  <si>
    <t>bienvenido/a a think in innovation, una comunidad para el fomento de la innovacion creada por el grupo lopesan. tambien en facebook https://t.co/cf61mcf4xy</t>
  </si>
  <si>
    <t>netemprendedor. apasionado de la economia-transformacion digital ahora en ehealth @exovite y bigdata (@bityvip). startups, controlling y ecommerce.</t>
  </si>
  <si>
    <t xml:space="preserve">manda aqui tu busqueda u oferta de trabajo. tuitea la zona geografica y de que buscas u ofreces empleo? colabora difundiendo </t>
  </si>
  <si>
    <t>seleccion y busqueda de personal</t>
  </si>
  <si>
    <t>iniciativa de la fundacion luca de tena para cubrir las necesidades de los periodistas en espana e iberoamerica.
en fb https://www.facebook.com/labdeperiodismo</t>
  </si>
  <si>
    <t>senior solution sales executive at sap</t>
  </si>
  <si>
    <t>proveedor de servicios avanzados teleco a operadores, ingenierias, admin. publicas, construccion. #smartcities #fttr #agis - lideres andaluces en diseno #ftth</t>
  </si>
  <si>
    <t>all-purpose #monitoring system since 2004. #sysadmins' right hand by day... a lethal vigilant octopus by night. we're #opensource and open minded.</t>
  </si>
  <si>
    <t>audiovisual. media. gamer. data analyst. a bit of marketing, pr, cm &amp; wtf in #videogames, #tech, #tourism, #press. outfluencer. pizza.</t>
  </si>
  <si>
    <t>multiplataforma especializada en noticias de #salud #medioambiente y #hockey. cambiamos la forma d informar |  https://www.instagram.com/saludnews24/</t>
  </si>
  <si>
    <t>n#digitaltransformaation</t>
  </si>
  <si>
    <t>prensa d la multiplataforma d noticias #sn24 #salud #ambiente #ciencia #vidasana #deportes fb https://m.facebook.com/sn24noticias/ email: contactosn24@gmail.com</t>
  </si>
  <si>
    <t>24/7 365 we are the number one source for all things silicon valley. follow for the most breaking news &amp; tweets about silicon valley!</t>
  </si>
  <si>
    <t>soluciones para que las #aapp mejoren su gestion interna y ofrezcan un mejor servicio a los ciudadanos.  #administracionelectronica #transparencia #opendata</t>
  </si>
  <si>
    <t>me gustan las cosas pequenas porque en ellas esta la belleza. medico de familia.</t>
  </si>
  <si>
    <t>soluciones de informacion, formacion y #software para la asesoria y el despacho profesional. #fiscal #laboral #contable https://t.co/bqddgorrpk @wolterskluweres</t>
  </si>
  <si>
    <t>soluciones de informacion, formacion y software de gestion para el dia a dia de #pymes y #autonomos.  http://www.wolterskluwer.es/pymes de @wolterskluweres</t>
  </si>
  <si>
    <t>publicacion de la editorial eumedia especializada en informacion economica y politica #cadenaagroalimentaria; tambien hablamos de #agricultura &amp; #ganaderia.</t>
  </si>
  <si>
    <t>senior associate tmt @ecija_lawtech #ecijateam i legal director at @hawkersco @misshamptons @wolfnoirsun @northweek @bratleboro @hawkersmx  #jointherevolution</t>
  </si>
  <si>
    <t>ingeniero agronomo._x000D_
secretario tecnico coag</t>
  </si>
  <si>
    <t>communication &amp; pr</t>
  </si>
  <si>
    <t>muchas virtudes y ++++++ defectos! -- amigo personal de dios..</t>
  </si>
  <si>
    <t>electrical engineer, telecommunication , marketing and new technologies studies, web 2.0 / professor (electrical eng. depart.and computing science depart.)</t>
  </si>
  <si>
    <t>the most comprehensive source for brooklyn nets news on the web. (tweets by net income)</t>
  </si>
  <si>
    <t>empresario socio fundador grupo tempo comunicacion y asesoramiento empresarial. presidente de arhoe comision para racionalizacion horarios en espana</t>
  </si>
  <si>
    <t>digital2g digital to grow, digitalizamos tus proyectos, para hacerte crecer. creamos o adaptamos tu negocio al entorno digital, queremos ser tu consultora.</t>
  </si>
  <si>
    <t>director de productos y servicios en berger-levrault espana.</t>
  </si>
  <si>
    <t>especialista en #digitalbusiness y estrategias publicitarias en medios de comunicacion. socio en @digital2g. aficiones: #senderismo, #correr y #trail.</t>
  </si>
  <si>
    <t>experto en superar mis limitaciones. todo empezo con una commodore 64 ex #anuntis #clarin #qubittv tranformando la vida digitalmente.</t>
  </si>
  <si>
    <t>consultora espanola especializada en seguridad informatica y servicios it.</t>
  </si>
  <si>
    <t>la actualidad del motor en la agencia efe. otros perfiles en twitter en http://bit.ly/agenciaefe</t>
  </si>
  <si>
    <t>yo quiero ser peter sellers. comunicacion y redes sociales. si no es sencillo no es autentico.</t>
  </si>
  <si>
    <t>marketing online para empresas y startups de espana, mexico, colombia, portugal y peru.</t>
  </si>
  <si>
    <t>lexplorer, primer comparador de herramientas a medida para #sectorlegal: bases de datos, formacion, software. #legaltech. descuentos exclusivos. by @jmfcomas</t>
  </si>
  <si>
    <t>florentino garcia, abogado, coach, pasion por abogacia. colaborador en @derechopractico  #formacion #habilidadesabogacia #tecnicainterrogatorio #actuacionensala</t>
  </si>
  <si>
    <t>periodista especializada en tecnologia.  cofundadora de @gadwoman.colaboro con @eldiarioes, @bcntechcity. consultora de comunicacion. profesora en @iebschool</t>
  </si>
  <si>
    <t>creative director i marketing coach i storyteller i speaker i passionate about #creativity, #transmedia #storytelling, #marketing, #branding &amp; #4ir</t>
  </si>
  <si>
    <t>perfil oficial de emprendedores de la agencia efe, la cuarta agencia de noticias del mundo y la primera en espanol. otros perfiles en  http://bit.ly/agenciaefe</t>
  </si>
  <si>
    <t>sport psychologist and researcher. psicologo del deporte e investigador. 
texas tech university hsc</t>
  </si>
  <si>
    <t>ph.d. in economics at the federal university of paraiba whose research focuses in the area trade and regional growth.</t>
  </si>
  <si>
    <t>laboratorio del emprendimiento de burgos
#burgos #emprendedores #emprendimiento #leanstartup  #startup #mentoring</t>
  </si>
  <si>
    <t>#entrepreneur @tamtooscore #mentor #leanstartup  #innovator #president of @comunidadmaker @startupburgos @innovoneteu @tamtooscore promoviendo #fablab #burgos</t>
  </si>
  <si>
    <t>buscas #trabajo? nuevos retos? consulta nuestras #ofertas de #empleo y escribe con la que te gusta o hacia donde querrias dirigir tu carrera. te podemos ayudar!</t>
  </si>
  <si>
    <t>twitter oficial de la universidad de la mistica. institucion de los carmelitas descalzos. promovemos estudio, difusion y vivencia de la experiencia mistica.</t>
  </si>
  <si>
    <t>el club de la farmacia es el club social online de laboratorios almirall dirigido a los farmaceutic@s de oficina de farmacia de espana.</t>
  </si>
  <si>
    <t>la tecnologia en si misma no es la solucion, el objetivo es hacer la vida mas facil y acercar a las personas.</t>
  </si>
  <si>
    <t>universidad ort uruguay #fakenews una crisis occidental http://bit.ly/2menk78 autor de huffington post vs nyt que ciberperiodismo? http://bit.ly/2zkvopf</t>
  </si>
  <si>
    <t>y si el objetivo del parchis no fuera llegar el primero comiendo las fichas de los demas?</t>
  </si>
  <si>
    <t>dr ingeniero agronomo</t>
  </si>
  <si>
    <t>caminando  secano costero</t>
  </si>
  <si>
    <t>no hagas digital sin ser digital #transformaciondigital</t>
  </si>
  <si>
    <t>theocyn the fat</t>
  </si>
  <si>
    <t>all the best tech jobs in nyc - #nyc #tech #jobs</t>
  </si>
  <si>
    <t>escribo. soy periodista. prensa y comunicaciones del poder judicial de salta. padre feliz de tres hijos. agradecido de la vida y mi esencia.</t>
  </si>
  <si>
    <t>emprendedor y empresario. mba, publicista, social media, conferenciante, marketing y comunicacion. instagram: http://bit.ly/2a64mb6</t>
  </si>
  <si>
    <t>mediocampista troton de pase corto y mucho kilometraje.  practiquemos texto salvaje hasta llegar al sarcasmo.</t>
  </si>
  <si>
    <t>free advertisements, adverts. free ads, free advertisements, mega ads, mega market, global market, free promotions, free video ads, free classifieds ads</t>
  </si>
  <si>
    <t>te acompanamos en cada proyecto desde que es una idea</t>
  </si>
  <si>
    <t>economista dra. c.c.e.e. #personasempresa,#habilidadesdirectivas, #desarrollodepersonas, #neurociencias, #inteligenciaemocional</t>
  </si>
  <si>
    <t>economista, psicologo social, area de trabajo: asistencia al diseno, gestion y evaluacion de proyectos de gobierno http://www.cigob.org.ar</t>
  </si>
  <si>
    <t>ingeniero poject manager - jb engineering - ingenieria industrial - consultor industrial - direccion gerencia - ceo empresario industrial</t>
  </si>
  <si>
    <t>plataforma integrada por los principales actores del medio rural destinada a fortalecer alianzas y divulgar experiencias. cofinanciada por el feader de la ue.</t>
  </si>
  <si>
    <t>somos la primer firma digital contable 100% enfocada en la nueva economia. con nuestra plataforma digital damos soporte a companias dinamicas que buscan innovar</t>
  </si>
  <si>
    <t>especialistas en creacion y soporte de app's  informaticas y prestacion de servicios para la gestion de r.r.h.h. para empresas, asesorias y trabajadores.</t>
  </si>
  <si>
    <t>master en direccion de comunicacion empresarial e institucional. mas de 20 anos formando directores/as de comunicacion #dircom #somosdcei</t>
  </si>
  <si>
    <t>utiliza #fritzing con tu #arduino convierte tus  esquemas en circuitos reales</t>
  </si>
  <si>
    <t>todo esta perdido cuando los malos sirven de ejemplo y los buenos de mofa"  democrito .</t>
  </si>
  <si>
    <t>tecnico superior en agencias de viajes y gestion de eventos, graduado en turismo, #marketingdigital #seo #sem #socialmedia #webanalytic #fotografia #naturaleza</t>
  </si>
  <si>
    <t>observing religion, media and culture. member of the executive comitee refal @annalindh</t>
  </si>
  <si>
    <t>el informatico</t>
  </si>
  <si>
    <t>socio de s&amp;a digital. ayudando a crecer a las startups y empresas de la nueva economia.</t>
  </si>
  <si>
    <t>sobrio de momento. escala de grises. filosofia en la usal. bilis procedural. hago el imbecil en general.</t>
  </si>
  <si>
    <t>computer scientist and #globalcitizen. data science team lead of @synergicpartner. chief data office at @gnf_es. departament of computer science at @uam_madrid.</t>
  </si>
  <si>
    <t>medico. mi abuela solia decir: el que hace gargaras, algo atraga!</t>
  </si>
  <si>
    <t>una asociacion enfocada al sector agroalimentario y gastronomico, con mucha iniciativa y ganas de conocer gente nueva!  
+info: agrofogones@gmail.com</t>
  </si>
  <si>
    <t>somos una consultora especializada en temas de telecomunicaciones en argentina y america latina</t>
  </si>
  <si>
    <t>atacama large millimeter/submillimeter array (alma), es una asociacion entre @eso, @thenrao y @prcnaoj_en en cooperacion con la republica de chile.</t>
  </si>
  <si>
    <t xml:space="preserve">iniciamos operaciones en 1993 en sur de valenciacon 1 maquina xt8088 con 2 unid. de floppy de 5 1/4 y un monitor monocromatico: hemos llegado bien lejos! </t>
  </si>
  <si>
    <t>somos parte de este universo,somos pequenos dioses con la facultad de cambiar nuestros propios destinos,para despues el de la humanidad</t>
  </si>
  <si>
    <t>el grado de civilizacion de una sociedad se mide por el trato a sus presos (dostoievski)abogada defensora.melomana.astronoma aficionada.pianista ibach</t>
  </si>
  <si>
    <t>soy donante. mujer del ano 2011 electa por lectores @ellanquihue por liderar movilizacion ciudadana contra hidroaysen. #patagoniasinrepresas. #puelosintorres</t>
  </si>
  <si>
    <t>#geek #quimico #artes #startrek #chicamarvel #zombielover #freaky tengo tatuada mi frutilla en la piel, sobrevivire al apocalipsis zombie</t>
  </si>
  <si>
    <t>multilingual &amp; international #author, #translator. a page: https://t.co/j17zpdknth author of "the nazis &amp; evil" https://t.co/hshepklqum #ia &amp; #ethics interested</t>
  </si>
  <si>
    <t>somos el grupo lider mundial en la gestion de autopistas - we are the leading international group of toll roads operators
#roadsafety #roadtech</t>
  </si>
  <si>
    <t>subgerencia de innovacion y calidad @enturba. apasionada del marketing, el turismo y la innovacion. parte de innovation lab ibm. #ux #smartcities #turismochino</t>
  </si>
  <si>
    <t>economista workoholica, pintora, viajera, despistada, curiosa, sagitario, adicta al gym y muy zurda. echa muni hoy y siempre. amo el pollo a la brasa.</t>
  </si>
  <si>
    <t>economista confitado (dicen que soy elocuente pero inoportuno)</t>
  </si>
  <si>
    <t>queremos que la educacion supere barreras. lo logramos con cursos online certificados y escuelas en linea para organizaciones. #teachlr</t>
  </si>
  <si>
    <t>it&amp;digital transformation advisor (this profile is strictly personal)</t>
  </si>
  <si>
    <t>las opiniones vertidas solo corresponden al pensamiento del autor. no fueron pensadas lo suficientemente ni chequeadas con las fuentes correspondientes</t>
  </si>
  <si>
    <t>#1 - maior ecossistema de startups do pais</t>
  </si>
  <si>
    <t>abogado. @sinfaltas_com @spartanhack_ #emprendimiento #startups #marketingdigital #transformaciondigital #legaltech #legaldesign #bigdata #blockchain #fintech</t>
  </si>
  <si>
    <t>#plandirector de @dgobiernomadrid equipo @comunidadmadrid conferencias menores/padres/universidades/empresa sobre internet, hack, acoso/drogas. spanish police</t>
  </si>
  <si>
    <t>it and erp/crm/bi system,gnu/linux,opensource and idealistic, iot, pnl, culture devops, cloud aws and bit about sec</t>
  </si>
  <si>
    <t>consultor empresa. creador del proyecto s.e.r. trans-formando conciencias y equipos.  siempre dispuesto para un nuevo proyecto</t>
  </si>
  <si>
    <t xml:space="preserve">politologo e internacionalista (@cide_mx). constitucionalista (@cepcgob). especialista en asuntos electorales. dog friendly. </t>
  </si>
  <si>
    <t>administrador, jobi pintura</t>
  </si>
  <si>
    <t>interesada en aprender algo nuevo cada dia, en la innovacion y la tecnologia. programas executive education en eoi #bigdata #transformaciondigital</t>
  </si>
  <si>
    <t>la #horaverde929tufm, con joaquin ortega, se transmite de lunes a viernes de 4 a 5 de la tarde por @929tufm</t>
  </si>
  <si>
    <t>comprometido en apoyar a #emprendedores #pymes y en fomentar #educacionfinanciera. vte. de secot-aragon. secretario gral. del foro huesca excelente. articulista</t>
  </si>
  <si>
    <t>noth!ng w!th out nature....!!! | international business development | business analyst | believe in 'truth' 'love' 'compassion'</t>
  </si>
  <si>
    <t xml:space="preserve">somos una de las empresas lideres del mercado de #executivesearch. reconocidos como verdaderos partners del negocio por nuestros clientes. </t>
  </si>
  <si>
    <t>formacion y consultoria al servicio de las industrias farmaceutica, biotecnologica, alimentaria, quimica y cosmetica.</t>
  </si>
  <si>
    <t>servicio de asesoria en las areas de comunicaciones - diseno grafico/web - publicidad - rrpp y rse. venta de equipos electronicos y dispositivos de computacion.</t>
  </si>
  <si>
    <t>dzone is one of the largest web communities and publishers of technical content about #java, #ai #devops, #bigdata, #webdev, #agile, and more.</t>
  </si>
  <si>
    <t>no soy hipster. politologo del cide</t>
  </si>
  <si>
    <t>the positive thinker sees the invisible, feels the intangible, and achieves the impossible</t>
  </si>
  <si>
    <t>put your data to work!</t>
  </si>
  <si>
    <t>ingeniero de telecomunicacion por la upm, director de relaciones institucionales coit, principiante en coaching, corredor y patron de barco en dique seco.</t>
  </si>
  <si>
    <t>transformamos negocios a traves de innovacion en procesos, impulsando companias a la #economiadigital. apoyamos nuestra propuesta de valor con sap, zebra y hpe</t>
  </si>
  <si>
    <t>arqueologo escolar en continua busqueda. prospectando y descubriendo bellezas encerradas</t>
  </si>
  <si>
    <t>la primera entidad de certificacion 100% especializada en el esquema nacional de seguridad ( #ens )</t>
  </si>
  <si>
    <t>soy licenciada en educacion. con mas de 10 anos de experiencia en atencion al cliente, planificando y ejecutando diversas actividades administrativas.</t>
  </si>
  <si>
    <t>cyber security and technology specialist recruitment agency</t>
  </si>
  <si>
    <t>medio online especializado en #comunicacion, #marketing, #periodismo y #rrss</t>
  </si>
  <si>
    <t>que la mayoria social se convierta en mayoria politica. luchemos hasta que la patria sea de tod@s</t>
  </si>
  <si>
    <t>twitter oficial del grado en ingenieria civil de la @ucam.</t>
  </si>
  <si>
    <t>pim pam pum</t>
  </si>
  <si>
    <t>twitter de mundo digital tv, un programa de television, de radio, una  web de noticias, un canal de youtube.... locos por la ciencia y la tecnologia.</t>
  </si>
  <si>
    <t>gerente de innovacion y soluciones en compunet s.a / innovation &amp; solutions manager at compunet s.a. gamification, innovation and technology enthusiast</t>
  </si>
  <si>
    <t>el transporte de cordoba, del pais y mas alla, con mucha informacion y opinion. tambien un plus de acontecimientos y curiosidades en general para estar al dia.</t>
  </si>
  <si>
    <t>please note the spelling of my name has been changed from tatiana gornostay to tatjana gornostaja
@termserv</t>
  </si>
  <si>
    <t>innovacion social, inteligencia, business dvpmt, knowledge management, geopolitics @sd_intelligence @restorecoral @oise_ @dreamovr</t>
  </si>
  <si>
    <t>professor at @unicomplutense - #masteraudiovisualheritage head - journalist - #commlaw, #cyberlaw &amp; #copyright - iamcr law section chair.  uc berkeley affiliate</t>
  </si>
  <si>
    <t>co-organizador de @cemktd gerente de @infotelbadajoz .@hootsuitees ambassador. #cm y #socialmedia / #marketingonline . #seo y #sem . #geek inmerso en #formacion</t>
  </si>
  <si>
    <t>somos creadores de experiencias enriquecedoras para las companias y las personas, con amplia experiencia en negocios digitales.</t>
  </si>
  <si>
    <t>grupo de usuarios en ecuador conectados por nuestros derechos, por mejores servicios de tics en el pais.</t>
  </si>
  <si>
    <t>servicio de informacion y orientacion educativa | _x000D_
concejalia de educacion ~ ayuntamiento de pinto | _x000D_
(informacion, asesoramiento, orientacion educativa...)</t>
  </si>
  <si>
    <t>voz en off a 140 caracteres #rocknroll #blues #psychedelia. hilvano sonidos en algo que suena a #musica. #mezcal dulce delirio. #vino suave tormento.</t>
  </si>
  <si>
    <t>formacionreglada #cfgs #dam #daw #afi, titulos propios #mastertic #cursostic #programacion #redes #seguridad #servidores... cisco, oracle, microsoft</t>
  </si>
  <si>
    <t>periodista venezolana espanola. responsable de la seccion transportes de hosteltur</t>
  </si>
  <si>
    <t>colexio profesional de enxenaria tecnica en informatica de galicia | en fb http://www.facebook.com/cpetig.org</t>
  </si>
  <si>
    <t>economist. econometrician. in continuous process of preparation and learning.</t>
  </si>
  <si>
    <t>shu-ha-ri. #codelover organizador y promotor de http://eastmadhack.org desarrollador swift y scrum master en @paradigmate</t>
  </si>
  <si>
    <t>empresa especializada en integrar soluciones de tecnologia de la informacion
http://infrateksoluciones.com</t>
  </si>
  <si>
    <t>an ai retweeting about ai</t>
  </si>
  <si>
    <t>cuenta oficial del #master en direccion y gestion de #marketingdigital de la @infouma. #mkdigitaluma</t>
  </si>
  <si>
    <t>~ v for vay3t ~</t>
  </si>
  <si>
    <t>programador informatico, casi telematico, apasionado del barca, gamer, nuevas tecnologias, humor, animalista.</t>
  </si>
  <si>
    <t>vive y deja vivir.</t>
  </si>
  <si>
    <t>noticias y casos de #comunicacioncorporativa #rrpp #agenciaspr #venezuela #latampr   #notascorporativas contacto: editores@comunicorpo.net</t>
  </si>
  <si>
    <t>twitter oficial da facultade de informatica da universidade da coruna.</t>
  </si>
  <si>
    <t>big data talks estudia comunidades a traves de sus conversaciones. forma parte de @mitofsky_group donde innovamos en investigacion</t>
  </si>
  <si>
    <t>menor complejidad. mas innovacion. todas las novedades de oracle en america latina</t>
  </si>
  <si>
    <t>gerente de publicaciones legales wolters kluwer @wolterskluweres @wk_legal #legal #abogados #contenidos fernando.cameo@wolterskluwer.com</t>
  </si>
  <si>
    <t>author ,  artist.  my passion in life is to create and share brilliant ya stories with young adults .  latest book : http://amzn.to/2ahsllq. #showinitiative.</t>
  </si>
  <si>
    <t>tamaulipas / guadalajara / @rayados / @cfcorrecaminos /  no chairos</t>
  </si>
  <si>
    <t>#security  #machinelearning #artificialintelligence #drones . . . and much more but not here.</t>
  </si>
  <si>
    <t>mathematics, the science of structure, order, and relation</t>
  </si>
  <si>
    <t>branding, marketing, sport &amp; life / emprendedor en lyfebox. construyendo en talento.</t>
  </si>
  <si>
    <t>mercadologa, fantasmagorica y colerica. 
sin nocion del tiempo desde el 2010!    
ya casi no creo en nadie, casi.
we will be victorious..</t>
  </si>
  <si>
    <t>economista especialista en administracion publica,experiencia en los tres ordenes de gobierno. director del instituto municipal de planeacion cuautitlan izcalli</t>
  </si>
  <si>
    <t>let's rock</t>
  </si>
  <si>
    <t>analista ti en penteo | emprendedor en nemomarlin rivas y en great little people.  #transformaciondigital #iot #innovacion #educacion #futbolsala</t>
  </si>
  <si>
    <t xml:space="preserve">#santander, 1985. he echado el ancla en #madrid  y en esta apasionante travesia, mi cuenta habia quedado en stand by. levando tw 
#freedom </t>
  </si>
  <si>
    <t>cantautor y conferencista catolico | eclesiastico 14,14-16 |  #wearechristians | buscame en itunes, deezer y spotify! #derramatuuncionalbum</t>
  </si>
  <si>
    <t>licenciado en psicologia. master en psicologia deportiva. anfer47@gmail.com</t>
  </si>
  <si>
    <t>padre, esposo y director de proyectos de business analytics. todo lo que quieres en la vida esta fuera de tu zona de confort.</t>
  </si>
  <si>
    <t>accelerating fintech entrepreneurship
organizer @finnosummit and #fschallenge</t>
  </si>
  <si>
    <t>consejero delegado - evp @sagespain. mi pasion es hacer crecer #negocios #pymes y #personas a traves de #digitalizacion, #innovacion y #liderazgo</t>
  </si>
  <si>
    <t>observador del mar de profesion.unido al litoral por respeto y cuna. almeriense adoptado por granada y con raices murcianas. always looking on the bright side</t>
  </si>
  <si>
    <t>#4ir #industrialrevolution #automation #robots #artificialintelligence #ai #biotech #machinelearning #vr #bitcoin #btc #tips: 166bf9t2lhbsg914vv2dbw9rhrg99xizca</t>
  </si>
  <si>
    <t>somos consultores estrategicos. explora con nosotros los nuevos continentes de la #comunicacion.</t>
  </si>
  <si>
    <t>laboratorio interdisciplinario del iteso para la generacion y gestion de conocimiento libre, analisis de redes y repositorio abierto #tecnopolitica #bigdata</t>
  </si>
  <si>
    <t>digitalizacion y transformacion digital. social selling. inteligencia de negocios. estrategia. he migrado al conocimiento y trabajo 4.0</t>
  </si>
  <si>
    <t>politologo del cide. seguridad publica, filosofia. una monja budista me dijo que quien no sabe reirse de si mismo se esta perdiendo de un verdadero espectaculo.</t>
  </si>
  <si>
    <t>trainer en nuevas tecnologias, ayudo a profesionales y emprendedores a sacar mayor provecho de las redes sociales #facilitador #culturadigital</t>
  </si>
  <si>
    <t>perfil institucional de la fundacion general de la universidad de valladolid _x000D_
_x000D_
siguenos tambien en facebook! https://www.facebook.com/fungeuva</t>
  </si>
  <si>
    <t>plataforma de #ehealth, para control y seguimiento  de #pacientes #cronicos, que une al #medico y al #paciente alli donde esten, en cualquier parte del mundo.</t>
  </si>
  <si>
    <t>tecnica social, especializada en insercion de criminologos y presos.facilito oportunidades conecto personas y recursos.</t>
  </si>
  <si>
    <t>front range community college has campuses in westminster, ft. collins, longmont and brighton, colorado and online. follow us on snapchat and instagram @frccedu</t>
  </si>
  <si>
    <t xml:space="preserve">#socialmediamanager. apasionada del #webcontent, las #redessociales, #internet y siempre despegando de la zona de confort! </t>
  </si>
  <si>
    <t>data, algorithms, machine learning, business, experience, learning http://www.datahack.es</t>
  </si>
  <si>
    <t>periodista + gestora cultural. teatreira. galicia-madrid</t>
  </si>
  <si>
    <t>#comunicacion y #marketing en #siemens (mis opiniones). amante de lo #gastro. bon vivant. #musical y #viajera</t>
  </si>
  <si>
    <t>soluciones en tecnologias de la informacion, integrando conocimiento , experiencia e innovacion. cm @xavier_orellana / @omarpalma</t>
  </si>
  <si>
    <t>comunidad de python en paraguay</t>
  </si>
  <si>
    <t>maestro-pedagogo, matematicas en un ies de la zona sur de madrid y estudiando (con 56, 57) periodismo semipresencial en la urjc: viviendo la vida! (no lo se)!</t>
  </si>
  <si>
    <t>aprendiendo y viviendo cada dia - learning and living every day</t>
  </si>
  <si>
    <t>gis consultant</t>
  </si>
  <si>
    <t>urgenciologa.jefa servicio #samer-pc #lasrozas (madrid).especialista mfyc. mba en gestion sanitaria.master medicina d urgencias y en p.civil+gestion emergencias</t>
  </si>
  <si>
    <t>biblioteca da facultade de informatica da universidade da coruna</t>
  </si>
  <si>
    <t>data science and machine learning with python
#python #programming #code #development #django #flask</t>
  </si>
  <si>
    <t>aprendiendo (ahora y siempre). #yosoycriminologo. miembro de equipo @behaviorandlaw. miembro de @intelsegglobal. socio de @criminologosmad. voluntario pcivil.</t>
  </si>
  <si>
    <t>somos el canal de educacion, formacion y empleo de @eleconomistaes. estas en busca de una oportunidad? has llegado al lugar correcto!</t>
  </si>
  <si>
    <t>especialista en celulares, bi y tecnologia en gral. squashista y fana de varios deportes...seguidor de py, olimpia y dinamarca. fanatico del rubik y la lectura</t>
  </si>
  <si>
    <t>financial apis from bbva to fuel innovative businesses. get the latest news on events, interviews and analysis regarding developers, open platforms and banking.</t>
  </si>
  <si>
    <t>desenvolvedor, co-organizador tchelinux bento, membro tchelinux, co-organizer gdg serra gaucha (google developer group), professor na cadmax e padelista amador.</t>
  </si>
  <si>
    <t xml:space="preserve">phd student, tecnologo por conviccion, gourmet de profesion. </t>
  </si>
  <si>
    <t>colegio de especialistas en demoscopia y encuestas</t>
  </si>
  <si>
    <t>clinical pharmacist, phd - hospital of poniente. professor at the university of granada. in love with #investigation, #innovation and #clinicaltrials</t>
  </si>
  <si>
    <t>psicologo, estudiante de desarrollo de aplicaciones web, co-organizador @gdgcordobaesp</t>
  </si>
  <si>
    <t>#ugr crea un ano mas el campus tecnologico para #chicas del 4 al 15 de julio en el que aprender a crear #apps y #robots. inscribete antes del 3 de junio.</t>
  </si>
  <si>
    <t>investment company. art broker, spirit of service to listen to our customers. strong interaction with our customers.</t>
  </si>
  <si>
    <t>ing. en #electronica #tic #iot #devapp #ios #android #emprendimiento | #runner | #necaxa | en un lugar de la mancha, de cuyo nombre no quiero acordarme...</t>
  </si>
  <si>
    <t>slacks
laraveles :http://laraveles-slack.bigcode.eu/
vue-es: https://slack.vue-es.org/
github personal
https://github.com/gonzalo2310/</t>
  </si>
  <si>
    <t>compartiendo y aprendiendo cada dia diseno #marketing #seo #sem #socialmedia #bigdata #publicidad</t>
  </si>
  <si>
    <t>international #journalist, currently specialising in #b2b pr&amp; coms at @evercom food lover. news junkie.</t>
  </si>
  <si>
    <t>enamorada del #running #mkt #socialmedia #deporte</t>
  </si>
  <si>
    <t>queremos seguir creando oportunidades juntos. quieres formar parte?  unete a @bbva! we want to keep on creating opportunities with you. join #bbva!</t>
  </si>
  <si>
    <t>portal de #noticias, canal online de #tv y revista para #emprendedores.visitanos en fb http://on.fb.me/1f9k4tt y en nuestra web. [#economia #negocios #empresa]</t>
  </si>
  <si>
    <t>el mejor software para gestion de personas y people analytics</t>
  </si>
  <si>
    <t>somos la principal plataforma abierta de recursos humanos. siguenos para estar al dia con las tendencias de gestion personas y hr tech.</t>
  </si>
  <si>
    <t xml:space="preserve">colombia  - 20
 passionate &amp; creative android/front-end developer 
 lead android developer @joinvezio
 graphic design enthusiast 
 portfolio </t>
  </si>
  <si>
    <t>general manager spanish south america @hitachi_latam / fanatico del futbol, voley y enduro, practica que realizo en mi cordoba natal / miembro de @vistagearg</t>
  </si>
  <si>
    <t>comunicador audiovisual, community manager apasionado por el marketing digital, social media, video y fotografia.</t>
  </si>
  <si>
    <t>con mas datos que conocimiento, ando descubriendo la #ehealth pensando como #fisioterapeuta y #documentalista clinico (una mezcla algo rara, lo se).</t>
  </si>
  <si>
    <t>somos una agencia de marketing digital especializada en generar estrategias digitales de marca por medio del uso de las distintas plataformas online.</t>
  </si>
  <si>
    <t>los contenidos y enlaces a traves de esta cuenta se proporcionan unicamente para informacion y no constituyen consejos, politicas u opiniones de la @cepal_onu</t>
  </si>
  <si>
    <t>gerente de @aguasdeaviles #soypromociona #ejecon #agua #medioambiente #sostenibilidad #innovacion #personas #talento</t>
  </si>
  <si>
    <t>el archivo general de la nacion mexico es un organismo descentralizado de la segob que preserva, difunde e incrementa el patrimonio documental nacional.</t>
  </si>
  <si>
    <t>representante en chile de esri, trimble, digitalglobe, exelis, mda, innovyze, schneider electric, here, clevest y planet.</t>
  </si>
  <si>
    <t>entidad de caracter profesional y cultural, sin animo de lucro, que busca servir como ente promotor del desarrollo archivistico</t>
  </si>
  <si>
    <t>gestionando proyectos,uniendo #negocio y #tecnologia en #banca y #ehealth
y ahora como que me siento liberado....</t>
  </si>
  <si>
    <t>surgeon. ceo at health plan insurance. master innovation manager. hospital manager. digital health strategist. social entrepreneur</t>
  </si>
  <si>
    <t>#gesvalt compania especializada en #consultoria y #valoracion de activos, con servicios de consultoria, valoracion y asesoria en edificacion &amp; asset management.</t>
  </si>
  <si>
    <t>consultor en salesforce. especializado en gerencia de ti. ingeniero de sistemas. @cavassaoficial</t>
  </si>
  <si>
    <t xml:space="preserve">platzi es el mas grande esfuerzo de educacion online en espanol, llevando conocimiento profesional de calidad, accesible a todos. https://platzi.com
</t>
  </si>
  <si>
    <t>work smart</t>
  </si>
  <si>
    <t>jr. content marketing en @questionpro_es casado con la comunicacion y amante del marketing digital.</t>
  </si>
  <si>
    <t>comunicadora apasionada de la #creatividad. inquieta, curiosa, en busca de aprender algo nuevo todos los dias</t>
  </si>
  <si>
    <t>los goles no se merecen. se hacen.
la vida es igual.</t>
  </si>
  <si>
    <t>amante de la creatividad, el buen cine y la comida japonesa. si me seguis os sigoooo</t>
  </si>
  <si>
    <t>analista de informacion y abogado, apolitico de corazon, solo soy un manager; soy critico, pero conservador, espero pronto estar en las columnas de alto nivel</t>
  </si>
  <si>
    <t>ingeniero de telecomunicacion, socio en @everis y amante de la tecnologia, la montana y la fotografia</t>
  </si>
  <si>
    <t>machine learning para obtener los mejores resultados de futbol!
#apuestas #futbol #bigdata #machinelearning #ganar #pronostico #prediccion</t>
  </si>
  <si>
    <t>high level networker &amp; it solutions provider  http://www.edgarvasquez.com</t>
  </si>
  <si>
    <t>recursos humanos ibermatica y centro especial de empleo ibermatica social.</t>
  </si>
  <si>
    <t>#formacionsanitaria universitaria (ects) y continuada (cfc), basada en contenidos audiovisuales y serious games. blog  http://bit.ly/blogsalusplay</t>
  </si>
  <si>
    <t>l'homme n'est que poussiere, c'est dire l'importance du plumeau - alexandre vialatte</t>
  </si>
  <si>
    <t>emprendedor/entrepeneur consultant &amp; developer:mobile android,blackberry, ios &amp; oracle. turismo &amp; tecnologia #jwebesdeapps</t>
  </si>
  <si>
    <t>information strategist &amp; digital transformation catalyst</t>
  </si>
  <si>
    <t>cloud solution architect at @microsoft; microsoft azure mvp 2010&amp;2011; cloud believer; return(gis);</t>
  </si>
  <si>
    <t>comisionado presidente del inai</t>
  </si>
  <si>
    <t>iniciativas ciudadanas @usuariosdigital @electorecuador #delitosec - ciudadano, colaborativo, curioso, de la queja a la propuesta - @incom social media</t>
  </si>
  <si>
    <t>carbon-based life form.
superman vuela, aquaman nada, yo llego tarde a todos lados; egocentronarcisista lateral derecho
retweets=marriage proposal
#dev #infosec</t>
  </si>
  <si>
    <t>co-founder idatha - @idathauy</t>
  </si>
  <si>
    <t>casi ingeniero en informatica.  proyecto de data scientist. pss-bue.</t>
  </si>
  <si>
    <t>#comunicacion corporativa y #reputacion directora general en @planner_media antes @elmundoes #biomedicalstorytelling  #dircom #tecnoperiodismo #sherpas20</t>
  </si>
  <si>
    <t>http://madrid.soy una persona muy sociable</t>
  </si>
  <si>
    <t>researcher and data scientist. now at @vodafone. also behind @databeers and @databeersldn</t>
  </si>
  <si>
    <t>ingeniero agronomo polifacetico. entre jaen, granada, andalucia, espana y el mundo. objetivo: mejorar el mundo. #lasierramiorigen #latierramidestino</t>
  </si>
  <si>
    <t>el #bigdata desde #asturias</t>
  </si>
  <si>
    <t>experta en ventas. al servicio de los demas .estudie gestion parlamentaria y politicas de genero. trabaje con una dip. nacional</t>
  </si>
  <si>
    <t>industrial engineer, project manager and design thinking consultant. #digitaltransformation and #businessinnovation enthusiast</t>
  </si>
  <si>
    <t>where it lives! _x000D_
cio a @ajcambrils #egov #ogov #smartcities. pare, intra/emprenedor, aficionat al motor i un servidor de vostes.</t>
  </si>
  <si>
    <t>profesional de la administracion publica. fascinada por el concepto gobierno abierto y convencida de la necesidad de transparencia, participacion y colaboracion</t>
  </si>
  <si>
    <t>cmo #marketing/#growthhacker intrepido/visionario/creyente. s&amp;s @marketrips @planceros #sda ds: twts are my opinions and not those of my employr</t>
  </si>
  <si>
    <t>keep calm and shut up</t>
  </si>
  <si>
    <t>ing. sistemas - starwars - metallica fan - heavy metal - ufc/mma - tecnologia - comics - game of thrones - coding</t>
  </si>
  <si>
    <t>publicista y mercadologo.+15 anos de experiencia. especialista en #marketing para #pymes  #socialmediamarketing  #disenoweb #branding #seo #mobilemarkerting</t>
  </si>
  <si>
    <t>soy de segovia, vivo en valladolid fabricando piezas de avion, me encanta el deporte y mas cuando ganan los espanoles.</t>
  </si>
  <si>
    <t>data scientist @bbva. former associate professor @urjc. father and husband. runner.</t>
  </si>
  <si>
    <t>#consultora enfocada en #bi, contamos con mas de 18 anos de experiencia entregando soluciones de #it. representantes oficial de #microstrategy en #chile.</t>
  </si>
  <si>
    <t>primer portal de informacion agricola, ganadera y pesquera de la provincia.</t>
  </si>
  <si>
    <t xml:space="preserve">viva mexico! </t>
  </si>
  <si>
    <t>ingeniera agronoma
consejeria de agricultura, pesca y desarrollo rural
junta de andalucia</t>
  </si>
  <si>
    <t>forma parte del #h4f #team equipo del #iesfcoumbral #ciempozuelos si estas interesado #ciberseguridad #ethicalhacking #cryptography  #steganography .... #ctf</t>
  </si>
  <si>
    <t>cuenta oficial de cisco mexico. #nuncamejor momento para innovar.</t>
  </si>
  <si>
    <t>periodista, comunicadora digital y rsc. docente en @eae_ business school.
miembro del colectivo http://holaeco.com. ahora en @planner_media</t>
  </si>
  <si>
    <t>laboratorio de innovacion de masisa, enfocado en la industria del diseno, arquitectura y construccion en america latina.</t>
  </si>
  <si>
    <t>dtor de marketing y comercial del cef.- ctro de estudios financieros @estudioscef y la universidad a distancia de madrid @udima. profesor de marketing-comercial</t>
  </si>
  <si>
    <t>tech, geek</t>
  </si>
  <si>
    <t>a abes - associacao brasileira das empresas de software e uma entidade que reune 2000 empresas, que faturam cerca de us$ 20 bilhoes por ano.</t>
  </si>
  <si>
    <t>desarrollo clientes y negocios 24/7
hoy @viewparking @elogistico #familylover |  tw y rt sobre #logistica, #marketing, #it y #sustentabilidad.</t>
  </si>
  <si>
    <t>#st3c4nb5t2s - l1b2l3z4 #cybersecurity #infosec #cyberaware #hacking #pentesting #seo #sem #socialmedia #osint #humint #tempest #privacy #metadata</t>
  </si>
  <si>
    <t>tecnologia - incident manager @sagespain
inquieta, aventurera, entusiasta, viajera, optimista...
#customerexperience #lifeatsage
#sageconecta</t>
  </si>
  <si>
    <t>entre cafecito y cafecito...un espacio para conversar sobre marketing, big data, rrss y nuevas tendencias....</t>
  </si>
  <si>
    <t>dr. ingeniero agronomo. profesora contratada interina de la universidad de sevilla. etsia</t>
  </si>
  <si>
    <t>disruptiva y resilente,_x000D_
archivistosa y muchas gracias mas...</t>
  </si>
  <si>
    <t xml:space="preserve">chief data scientist at @iiconocimiento, mad scientist at home. machine learning, ai, optimization and programming. </t>
  </si>
  <si>
    <t>jefa de la unidad de investigacion estrategica del instituto municipal de planeacion de cuautitlan izcalli.</t>
  </si>
  <si>
    <t>r-ladies buenos aires es parte de una organizacion mundial para promover la diversidad de genero en la comunidad r.
#rladies #rstats</t>
  </si>
  <si>
    <t>debo de ser muy alto, porque siempre tengo los pies en el suelo y la cabeza en las nubes...</t>
  </si>
  <si>
    <t>economista, econometrista. toco la guitarrita y ando con una camara.</t>
  </si>
  <si>
    <t>technology consultant and development hobbyist. enterprising startups. #devops #developer #scripting #windows #android #java #geek #vintage #vegetarian</t>
  </si>
  <si>
    <t>youtube http://www.youtube.com/uskokrum2010 facebook http://www.facebook.com/uskokrum2010
instagram: uskokrum2010
snapchat: uskokrum</t>
  </si>
  <si>
    <t>comunicacion estrategica. marketing de contenidos, copywriting. diseno centrado en el usuario, ux y usabilidad. curiosidad ante todo.</t>
  </si>
  <si>
    <t>esade business &amp; law school official twitter account.</t>
  </si>
  <si>
    <t>canal oficial de comunicacion corporativa de bbva continental</t>
  </si>
  <si>
    <t>we re an established brazilian company helping customers to deploy #cloud #storage #highavalilabilty #security #backup #assetmanagement #servermonitoring #dr</t>
  </si>
  <si>
    <t>#marketing &amp; #socialmedia // loving my work &amp; life. 27</t>
  </si>
  <si>
    <t>extremeno, informatico, eurofan, youtuber y glovero. respeto a windows 10 mas soy reacio a el.
la subred: https://t.co/li6fly2epi
podcast: https://t.co/conmndkm0g...</t>
  </si>
  <si>
    <t>noticias de tecnologia a cada minuto</t>
  </si>
  <si>
    <t>soy mejor cdmx es una propuesta  ciudadana para mejor la calidad de vida de nuestra ciudad</t>
  </si>
  <si>
    <t>periodista mexicana en nyc. estratega, teatrera y voice over actress</t>
  </si>
  <si>
    <t>disfrutando del #marketingdigital. #marketing | #tecnologia | #marcapersonal | #rrss. fan de #marketerosnocturnos</t>
  </si>
  <si>
    <t>consultora de empresas, mentora y coach ejecutiva. en contnuo aprendzaje para ayudar a otros a lberar su potencal.</t>
  </si>
  <si>
    <t>marketing @cctmurcia inst. turismo #regiondemurcia #marketerosnocturnos #running #yoga da lo mejor de ti y espera a ver lo que sucede... #leeviajacorre</t>
  </si>
  <si>
    <t>chief librarian un/eclac. all opinions expressed through this account are personal and entirely mine.</t>
  </si>
  <si>
    <t>freelance #socialmedia #communitymanager 
master en #analiticadigital #cro y #ux en @iebschool 
colaboro en @cibervoluntario</t>
  </si>
  <si>
    <t>mama de la nina mas linda del mundo, profesora de lenguaje , azul azul azul, bicicletas, gatos y rolling stones</t>
  </si>
  <si>
    <t xml:space="preserve">toda la actualidad y noticias del sector agrario y agroalimentario espanol en tu bolsillo |
 #alsemagro </t>
  </si>
  <si>
    <t>especialista en marketing masivo, digital, e-business y social media.</t>
  </si>
  <si>
    <t>jurista y politologa. doctora en ciencia politica. profesora en la universidad miguel hernandez. apasionada de la politica en todas sus dimensiones.</t>
  </si>
  <si>
    <t>mi mision es tratar en gran medida compartirles musica, arte y alguna opinion casual.</t>
  </si>
  <si>
    <t>comunidad impulsada por talento pereirano en busqueda de  compartir conocimiento y conectar con el talento local y regional.</t>
  </si>
  <si>
    <t>hago lo que me apasiona: comunicar y escribir. periodista saludable,consultora de comunicacion. perfil personal.</t>
  </si>
  <si>
    <t>contribuyendo a la produccion sustentable de alimentos e impulsando el protagonismo de america latina en la seguridad alimentaria regional y mundial.</t>
  </si>
  <si>
    <t>data analyst en @akka_tech para @siemensgamesa. i.t.informatica. i.t. telecomunicaciones. master gestion proyectos. #bigdata #machinelearning #deeplearning</t>
  </si>
  <si>
    <t>editor in chief @informabtl / seo, sem, smm consultant / former @huffpost voces front page editor. my thoughts only...</t>
  </si>
  <si>
    <t>paracaidista informatico y borrachin amateur. esclavo del sector 7g</t>
  </si>
  <si>
    <t>periodista especializada en protocolo y gestion de eventos, redactora y administradora del portal web trucos de belleza caseros.</t>
  </si>
  <si>
    <t>soluciones en business intelligence &amp; business analytics con conocimientos multitecnologicos y experiencia en distintas industrias y procesos de negocios.</t>
  </si>
  <si>
    <t>#socialmedia manager. me encanta el #seocopywriting  y la #comunicacion en todas sus facetas. http://linkedin.com/in/gabrielaerro snapchat: gabrielaerro</t>
  </si>
  <si>
    <t>#python #develop #code #web #designweb</t>
  </si>
  <si>
    <t>docente investigadora facultad de #medicinaucv/diplomado #emergenciologia  diplomado de #atenciondomiciliaria  locutora y #productora de @saludysaberes_</t>
  </si>
  <si>
    <t>esquiador, bttero, psicologo y ciudadano catalan. mis tweets van de montana, deporte, psicologia y politica catalana (apasionante)
dep. de psicologia basica uab</t>
  </si>
  <si>
    <t>ingram micro argentina ayuda a las organizaciones a desarrollar sus procesos con la aplicacion de tecnologia informatica, apoyado en nuestros socios de negocios</t>
  </si>
  <si>
    <t>don't make excuses for why you can't get it done. focus on all the reasons why you must make it happen.</t>
  </si>
  <si>
    <t>#farmaceutica interesada en #economiasalud #accesomercado y #accesoinnovacion. trabajo en ucb pero las opiniones aqui expresadas son solo mias!</t>
  </si>
  <si>
    <t>tratando de aprender sin olvidar lo aprendido</t>
  </si>
  <si>
    <t>reinventing banking @liberbank - digital innovation strategyst - supporting #fintech collaboration #finnovista pitch days - opinions are my own</t>
  </si>
  <si>
    <t>nyc startup, maker of intelligent file-finder on @gmail: #productivity #tech #innovation #startups #saas #vc #liberland check us out at http://goo.gl/nbukay</t>
  </si>
  <si>
    <t>#periodista | #socialmedia | masterizandome en #marketingdigital con @aulacm | aprendo a ser una #foodie en beer&amp;food</t>
  </si>
  <si>
    <t>i map things i like #chatbots, #bigdata &amp; #ai. #ifb check out my #website, we're doing great things! #seo &amp; #marketing</t>
  </si>
  <si>
    <t>#diarioopinion informa a traves de este espacio, minuto a minuto, lo que sucede en #cbba, #bolivia y el mundo.</t>
  </si>
  <si>
    <t>somos parte de una organizacion mundial que promueve la diversidad de genero en la comunidad de r. #rladies #rstats, http://rladies.org.</t>
  </si>
  <si>
    <t>computer vision researcher at @citiususc. computer science lecturer at @universidadeusc</t>
  </si>
  <si>
    <t>microsoft innovative educator fellow 17/18| #mieexpert &amp; trainer|docent @gruposorolla| component i moderadora @xatac_5| #sgds| #edtech</t>
  </si>
  <si>
    <t>somos una empresa dedicada a brindar servicios de capacitacion en las principales tecnologias de la informacion.</t>
  </si>
  <si>
    <t>periodista. director del archivo general de la nacion. conduce tenemos historia por la 95.5 concepto fm, domingos 13 hs., sabados 14 hs. y viernes 21 hs.</t>
  </si>
  <si>
    <t>mba graduate #socialmediastrategist #seo. proud sportman. @hootsuitees ambassador. http://ow.ly/tktn9</t>
  </si>
  <si>
    <t>me gustaria ser normal pero eso me aburre...</t>
  </si>
  <si>
    <t>estadistico. data scientist. big data.</t>
  </si>
  <si>
    <t>aficionado a la informatica, gnu-linux, astronomia, buceo, remo, atletismo</t>
  </si>
  <si>
    <t>cuenta personal. 
innovando en @liberbank.
fan de la musica britanica.
del real oviedo.</t>
  </si>
  <si>
    <t>encontrar el paraiso solo es cuestion de perspectiva. #thinkdifferent</t>
  </si>
  <si>
    <t>empresa venezolana de comunicaciones corporativas. relaciones publicas. comunicaciones digitales.</t>
  </si>
  <si>
    <t>journalist. phd scholar at @blanquernafcri @obsblanquerna. 
@majournalismir coordinator.</t>
  </si>
  <si>
    <t>teacher. freelancer. free software advocate. python enthusiast, also go &amp; js. co-organizer of some incipient scipycon latam.</t>
  </si>
  <si>
    <t>mini encuentros para compartir conocimiento (herramientas de programacion, novedades,etc.) utilizamos como lenguaje principal python, pero hay mas!</t>
  </si>
  <si>
    <t>emprendedor, especialista ensamblador de gamerspcs,   @intel @amd #bigdata,  analitica socialmedia #elfrenteva</t>
  </si>
  <si>
    <t>primer buscador de noticias de prensa escrita en tiempo real. tambien incluye valoracion informativa en prensa online, blogs y redes sociales.</t>
  </si>
  <si>
    <t>digital media jobs http://network.com is a premier niche job board for those seeking opportunities within the digital space .</t>
  </si>
  <si>
    <t>it architect @ ibm-ar, here in my own opinion. eclectic and curious since i can remember. i enjoy useful tech... well, almost useful too ;-)</t>
  </si>
  <si>
    <t>municipio de yondo - antioquia.</t>
  </si>
  <si>
    <t>msc from @caltech. coding at http://cana.usc.edu thinking of: #complexity, #sna, #rstats, #ogov/#opendata &amp; policy making.</t>
  </si>
  <si>
    <t>stack overflow jobs is the official careers platform of stack overflow, the #1 q&amp;a site built by programmers, for programmers.</t>
  </si>
  <si>
    <t>quality career advice &amp; jobs for growth professionals: #engineering, #growthhacking, #growthmarketing, #digitalmarketing, #seo, #smm, #ux, #ui, #analytics.</t>
  </si>
  <si>
    <t>fusionamos electricidad e informatica, con ideas innovadoras y de crecimiento sustentable.</t>
  </si>
  <si>
    <t>no cambiaria nada de mi vida, si lo hiciera, estaria borrando una parte de mi...
#mananasycafe</t>
  </si>
  <si>
    <t>cuenta oficial de la sociedad chilena de astronomia, que reune a los astronomos profesionales en chile.</t>
  </si>
  <si>
    <t>here to share events, tutorials, courses, books... related to #python #django #flask #bigdata #machinelearning and more...</t>
  </si>
  <si>
    <t>informacion de eventos celestes, hallazgos recientes; cursos y actividades astronomicas, material didactico, y recordar hitos en la historia de la astronomia.</t>
  </si>
  <si>
    <t>nos especializamos en desarrollo web y marketing digital.</t>
  </si>
  <si>
    <t xml:space="preserve"> consuelo del pilar gonzalez avila  #amateurastronomer #musician #progressiverocklover #animelover /  #telescopeoperator at #lascampanasobservatory</t>
  </si>
  <si>
    <t>voz de mexico a traves de los ojos de la sociedad</t>
  </si>
  <si>
    <t>assist. prof. at puc chile / data science+visualization+recsys / tennis player 4.0 / reader of borges, j. joyce / love singing</t>
  </si>
  <si>
    <t>fiel creyente de la metafisica de las chocolatinas</t>
  </si>
  <si>
    <t>graphic designer, copywriter, frontend dev// marketing mba // @eversocialco // @pionerasdev // @evermetrics // #bigdata, #smartdata &amp; #thickdata</t>
  </si>
  <si>
    <t>firma lider de comunicacion corporativa y consultoria en comunicacion digital. eagle award a la agencia de relaciones publicas del ano.</t>
  </si>
  <si>
    <t>me interesan todas las disciplinas aplicadas a la empresa, las ciencias sociales y la filosofia. executive mba orientado a los valores. #misconjeturas</t>
  </si>
  <si>
    <t>queremos ser parte del exito de tu negocio, acercate a nosotros e inscribete a alguno de nuestros programas.</t>
  </si>
  <si>
    <t>mi alter ego es quien .gomoso de la tecnologia. una red? twitter; exlocutor de #eureka. hombre de servicio e informacion. y en los  venga hablemos.</t>
  </si>
  <si>
    <t>programo en plos, san francisco. libro python for bioinformatics http://py3.us bitcoin: https://freebitco.in/?r=42617 for english, follow: @sbassien</t>
  </si>
  <si>
    <t>student at unpsjb. 
linux &amp; python enthusiast.</t>
  </si>
  <si>
    <t>empresa #desokupa especializada en los #controlesdeacceso y los #desahucios mas informacion en: info@desokupacionlegal.com</t>
  </si>
  <si>
    <t>amo a cristo sobre todas las cosas, amo a mi esposa, mi hija y mi pasion es el futbol</t>
  </si>
  <si>
    <t>filantropo, sapiosexual, programador y por supuesto venezolano.</t>
  </si>
  <si>
    <t>ingeniero en sistemas de informacion - referente tecnologico unicef</t>
  </si>
  <si>
    <t>following javascript relevant trends with an emphasis on mean stack development and node.js</t>
  </si>
  <si>
    <t xml:space="preserve">hablemos de tecnologia, politica y  medio ambiente. jefe de producto en seguridad; #cybersecurity #hellokitty #poledancer #rock &amp; #electrocumbia  </t>
  </si>
  <si>
    <t>science &amp; futbol \ 
de musica ligera y viajero anual</t>
  </si>
  <si>
    <t>jefe de servicios tecnologicos en uniacc y director de tecomtel, la red colaborativa para el desarrollo tecnologico de las comunicaciones y telecomunicaciones</t>
  </si>
  <si>
    <t>tus palabras tan claras como el agua, tus acciones tan fuertes como el hormigon, tu vision tan loable como tus intentos.</t>
  </si>
  <si>
    <t>ana xd</t>
  </si>
  <si>
    <t>#innovacionpublica_empresarial_social #inteligenciacompetitiva #bigdata_opengob #smartcity #designthinking #iot #artes_ciencia #culturatradicional_emergente</t>
  </si>
  <si>
    <t>fotografiar momentos y capturar con ellos alguna emocion. con el tacto y el contacto de una mirada enfermera. http://maite-castillo-fotografia.blogspot.com/</t>
  </si>
  <si>
    <t>curious,critical, at times cerebral. passionate abt politics, human rights, sports, social innovation etc _x000D_
founding member @soh_globe @ rts = endorsements.</t>
  </si>
  <si>
    <t>amante de la tecnologia, marketing digital y mundo android. admirador del #valueinvesting.
colaborador de la asociacion @dislebi http://dixlexiaeuskadi.com</t>
  </si>
  <si>
    <t>#i4emploir interessee par #innovation #digital #intrapreneuriat #management #qvt #diversite #ecologie #banking #fintech #actualite</t>
  </si>
  <si>
    <t>la revista del sector agricola espanol. noticias de actualidad y articulos tecnico-divulgativos sobre cultivos extensivos, intensivos y forestales. #agricultura</t>
  </si>
  <si>
    <t>medical oncologist. lung and genitourinary cancer.</t>
  </si>
  <si>
    <t>directora de la escuela tecnica superior de ingenieria agronomica y de montes. universidad de cordoba</t>
  </si>
  <si>
    <t>recomendaciones para e-commerce. marketing personalizado. _x000D_
e-commerce recommendations. personalized marketing._x000D_
magento, prestashop, oscommerce, zencart.</t>
  </si>
  <si>
    <t>ingeniero tecnico en informatica de gestion</t>
  </si>
  <si>
    <t>compania de servicios de consultoria, formacion y coaching en el ambito de las tecnologias de la informacion.</t>
  </si>
  <si>
    <t>twitter oficial del blog programacion e informatica facil.</t>
  </si>
  <si>
    <t>#journalist covering global #religion. @obsblanquerna director. professor at @blanquernafcri. @aleteiaen's big interview's manager | flannery o'connor fan.</t>
  </si>
  <si>
    <t>recopilacion de proyectos robot con #arduino</t>
  </si>
  <si>
    <t>trucos caseros es una red de blogs compuesta por tres portales: trucos de belleza caseros, trucos de salud caseros y trucos de hogar caseros. #trucos #casero</t>
  </si>
  <si>
    <t>me apasiona: #businesstravel #tecnologia #bigdata #marketing #ecommerce #fotografia. sigo creyendo en la gente, en su capacidad de #innovacion y de superacion.</t>
  </si>
  <si>
    <t>#periodista, #publicista, #marketingdigital, #socialmedia, #consultormk, #deporte. #gestiondeportiva. abierto a los cambios, cada dia es el primero.</t>
  </si>
  <si>
    <t>wasap 615 980 000 transfer oviedo aeropuerto de asturias. tours privados: galicia, cantabria, leon, madrid,barcelona, sevilla, portugal, francia: by rixar</t>
  </si>
  <si>
    <t>maps - django - visualization - gis - geo - javascript</t>
  </si>
  <si>
    <t>support liveedu indiegogo crowdfunding campaign at https://igg.me/at/liveedutv/x/17043776 and get early bird offers!</t>
  </si>
  <si>
    <t>#proptech de monitorizacion #realtime que asiste a promotores del #mercadoinmobiliario en la #gestion de sus activos. #projectmanagement #inmobiliario</t>
  </si>
  <si>
    <t>cerveceria internacional y artesana.</t>
  </si>
  <si>
    <t>vicepresidente y secretario de relaciones institucionales</t>
  </si>
  <si>
    <t>training outsourcing company - bridge between tutors and students, we provides high quality trainings from schools to corporates.</t>
  </si>
  <si>
    <t>let's began communicating through scenes and sets.  augmented reality industry promoters.</t>
  </si>
  <si>
    <t>twitter oficial del collegi de publicitaris i relacions publiques de catalunya. c/ valencia, 227 1er 1a. truca'ns al 934513069. #comunicacio #publicitat #rrpp</t>
  </si>
  <si>
    <t>el parque cientifico universidad de valladolid fomenta la transferencia, la innovacion y el emprendimiento en los campus de palencia, segovia, soria, valladolid</t>
  </si>
  <si>
    <t>periodista sumergido en el mundo de la comunicacion, la publicidad y el marketing digital. #periodismo #comunicacion #marketing #tech #performance #publicidad</t>
  </si>
  <si>
    <t>ingeniero en programacion de gestion y sistemas de informacion, amante de la tecnologia y la libertad</t>
  </si>
  <si>
    <t>father  ibm cloud sales specialist  msp  startups  blogger... i dream things that never were, why not? https://about.me/manueldaza my tweets are my own.</t>
  </si>
  <si>
    <t>recopilacion de proyectos #arduino con todo tipo de pantallas</t>
  </si>
  <si>
    <t>entusiasta del big data y analisis de datos, sigueme y encontraras los ultimos tweets de ciencia y tecnologia.</t>
  </si>
  <si>
    <t>true innovation converts technology into something people value</t>
  </si>
  <si>
    <t>llevamos 10 anos desarrollando soluciones de #ehealth para impulsar la #transformaciondigital: imagen medica, chatbots e inteligencia artificial.</t>
  </si>
  <si>
    <t>biblioteca del campus miguel delibes de la universidad de valladolid</t>
  </si>
  <si>
    <t>diario especializado en #empresas, #salud y #reputacion. toda la actualidad empresarial del sector sanitario. con el respaldo de @consalud_es</t>
  </si>
  <si>
    <t>it enterprise architect - techint engineering &amp; construction
mcts - mcitp - mcpd</t>
  </si>
  <si>
    <t>colegio oficial ingenieros de telecomunicacion._x000D_
comunidad valenciana_x000D_
asociacion valenciana de ingenieros de telecomunicacion</t>
  </si>
  <si>
    <t>director creativo en @compactfmrg. trabajo en equipo, creo y distribuyo juego. profesor de creatividad y copywriting en @bscreativity y @blanquernafcri</t>
  </si>
  <si>
    <t>bautizado. diletante. parresiastes. agricultor curioso. natura laedit. ing. agr. (uba). casado y 2 hijas. me gusta estudiar filosofia, el rock 'n roll y  tango.</t>
  </si>
  <si>
    <t>periodista. co-founder @wildcom_ | radio @pymetech_radio @cope_es | prensa @elpais_retina @forbes_es @efeempresas |tv @emprendetve</t>
  </si>
  <si>
    <t>enamorado de la #tecnologia las #ventas y el #marketing  enterprise sales director en @vmware_es</t>
  </si>
  <si>
    <t>conversaciones de #empresa #tecnologia #b2b. comprometido con #telefonica. opinions are my own. rt no significa estar de acuerdo.alter ego runner @correr42con42</t>
  </si>
  <si>
    <t>si puedes sonarlo puedes hacerlo, recuerda que todo esto comenzo con un raton.  (walter elias disney)</t>
  </si>
  <si>
    <t>flame analytics. transformacion digital para el mundo real. incrementa el conocimiento de tu negocio y alcanza el verdadero omnichannel.</t>
  </si>
  <si>
    <t>uno aporta cuando se siente involucrado. yo lo estoy con telefonica empresas y los negocios digitales. pero no huyas ... que somos mas que el trabajo :-)</t>
  </si>
  <si>
    <t>expertos dando servicio de internet, television y telefonia fija y movil a unos precios sin competencia en granada y provincia.958049999 http://www.tmdigital.es</t>
  </si>
  <si>
    <t>centro de investigacion aplicada en retail que ambiciona crear un ecosistema unico orientado a anticipar y crear el comercio del consumidor del futuro.</t>
  </si>
  <si>
    <t>portal informativo y promotor del desarrollo de la alcarria conquense</t>
  </si>
  <si>
    <t>colaboradora en @pruebatmagazine escribo sobre #protocolo #comunicacion #educacion y #habilidadessociales</t>
  </si>
  <si>
    <t>nacimos en 1992 para informar y formar a los ejecutivos del real estate a traves de la #revistametros2 y sus jornadas inmobiliarias.</t>
  </si>
  <si>
    <t>afortunado por disfrutar trabajando en telefonica. solo retrocedo para tomar impulso. opiniones solo mias :-). socio en http://www.todotaladros.com</t>
  </si>
  <si>
    <t>belbex, portal inmobiliario para profesionales especializado en oficinas, naves y locales.</t>
  </si>
  <si>
    <t>comunicacion 360o #staywild | hablamos? 'go far, not fast'  info@wildcom.es</t>
  </si>
  <si>
    <t>changing the way we live and work. managing director. accenture digital iberia @accenturedigi @accenturespain views my own</t>
  </si>
  <si>
    <t>inevery crea es la comunidad de la creatividad educativa donde compartir  contenidos y recursos educativos originales: videos educativos, imagenes,actividades..</t>
  </si>
  <si>
    <t>soluciones innovadoras de gestion de datos y almacenamiento que permiten avanzar en su negocio y aumentar la rentabilidad de manera espectacular.</t>
  </si>
  <si>
    <t>#change #consultant #iot #internetofthings #research #managementgold #bigdata #ai #artificialintelligence #doctoral #socialmedia #management #leadership</t>
  </si>
  <si>
    <t>consultora inmobiliaria lider en servicios financieros y profesionales. expertos en oficinas, industrial, retail, hoteles y residencial.</t>
  </si>
  <si>
    <t>pita, parque cientifico-tecnologico de almeria. un espacio donde tienes todas las facilidades para montar tu empresa: asesoramiento, servicios, promocion, etc.</t>
  </si>
  <si>
    <t>periodista multimedia especializada en economia, en general, y en #educacionfinanciera, en particular. no comparto todo lo que rt</t>
  </si>
  <si>
    <t>digital transformer @hsc_digital - private account - tweets in eng / ger - #transformation #communication #startups #tech #blockchain</t>
  </si>
  <si>
    <t>marketing digital, posicionamiento corporativo, rrii y comunicacion claves para transformar la empresa. directora de marketing y comunicacion de gesvalt</t>
  </si>
  <si>
    <t>strategy &amp; legal marketing 
#strategy #legalmarketing #research #innovation #management</t>
  </si>
  <si>
    <t>co-founder&amp;ceo at synergic partners , a @telefonica company#bigdata &amp;  #datascience &amp; #ai &amp;#iot analytics specialist consulting firm : @synergicpartner</t>
  </si>
  <si>
    <t>jefe de prensa de @la_coag. especialista en comunicacion agroalimentaria. me hubiese gustado compartir unas gachas con tocino y pan tierno con audrey hepburn.</t>
  </si>
  <si>
    <t>profesional #comercial-especializada en gestion de equipos y desarrollo negocio @blcglobalchoice @grupoblc #employerbranding #seleccion #talento #digital #it</t>
  </si>
  <si>
    <t>writer. proud father.</t>
  </si>
  <si>
    <t>proyectos arduino para juegos</t>
  </si>
  <si>
    <t>strategy &amp; legal marketing consultant. ceo @tamaprojects. lecturer at #esade. autora del libro "marketing juridico" #innovation #research</t>
  </si>
  <si>
    <t>consultor i+d+i. ayudo a #emprendedores y #pymes con su propuesta de valor #startup  #fintech #proptech  #ayudas #mentor. director @innoban #huelva #knowmad</t>
  </si>
  <si>
    <t>psicologa #psicofamilias consultoria y formacion #salud #liderazgo y #talentos - #parentalidadpositiva #empresasaludable #transformar #vinculos con #amor #humor</t>
  </si>
  <si>
    <t>mbacp counsellor experience in professional sport therapy along also with couple counselling and children therapy.</t>
  </si>
  <si>
    <t>art direction / branding / graphic design</t>
  </si>
  <si>
    <t>siempre quise ser personaje de pixar. desde el siglo pasado trabajando en comunicacion online, marketing y social media. ahora en @atrevia director digital</t>
  </si>
  <si>
    <t>disenadora de estrategias de  #comunicacion y #marketingdigital para potenciar la #innovacion tecnologica. emprendedora, madre, solidaria, y potencial viajera.</t>
  </si>
  <si>
    <t>responsable del crowdworking la estacion, t-zir. la busqueda de innovacion es un camino, que debemos recorrer para crecer.
#crowdworkinglaestacion</t>
  </si>
  <si>
    <t>#mtb #basket #tennis #running y #boqueroning #makeitbettereverywhere #ithero #developer</t>
  </si>
  <si>
    <t>periodista en aprendizaje constante y social media. actualmente en el sector legal y prensa juridica.cule irredento. este es un twitter personal.</t>
  </si>
  <si>
    <t>political science - ucm spain/ european &amp; international studies -king's college london / hufs south korea.
currently working on #bigdata #datascience #mkt&amp;comms</t>
  </si>
  <si>
    <t>outsider, apatrida, disidente/disonante cognitivo, critico constructivo. acolito de la secta kraftweriana jedi linuxera.</t>
  </si>
  <si>
    <t>cuando creas con ilusion, el tiempo se detiene</t>
  </si>
  <si>
    <t>circulo inmobiliario meridiana   representantes oficiales en la peninsula iberica de #mipim &amp; #mapic  /  inversion y consultoria  /  noticias del sector</t>
  </si>
  <si>
    <t>ambientologica. friki. @eco4clim @eco4clim_esp</t>
  </si>
  <si>
    <t>soy consultor digital en livestreaming, video, internet y #rrss. social media manager en @grow_es y director en @redtorres_com http://charlietorres.es</t>
  </si>
  <si>
    <t xml:space="preserve">en vez de preocuparte, ocupate!  &amp;  | social media manager @phdspain | hashtags: #lunadixit #amadosviaje #gastroamados #comandomargarita | be happy </t>
  </si>
  <si>
    <t>phd es una agencia de medios construida sobre una cultura de liderazgo, creatividad e innovacion. nuestra filosofia: finding a better way</t>
  </si>
  <si>
    <t>observatorio de la #sostenibilidad  x un futuro + sostenible #economiacircular #ecologia #sustainability #empleo #ods  #cambioclimatico #iiff  #lowcarbon #sdgs</t>
  </si>
  <si>
    <t>siermpre aprendiendo o al menos intentandolo</t>
  </si>
  <si>
    <t>iv jornada brial #territoriosinteligentesuz    29 y 30 noviembre 2017, zaragoza     catedrabrial@unizar.es  i toda la info en https://t.co/7ydsxyqqmy</t>
  </si>
  <si>
    <t>primera plataforma legal espanola especializada en #derechoalolvido  #derechoalarrempentimiento  #ciberacoso #testamentodigital #herenciadigital #reputacion</t>
  </si>
  <si>
    <t>madridista, subjetivo, inquieto, critico y siempre positivo.
me dedico al #socialmedia en @hp. 
las opiniones son solo mias.</t>
  </si>
  <si>
    <t>si quieres saber algo de mi, sigueme, y si quieres saber mucho mas de mi, llamame</t>
  </si>
  <si>
    <t>telefonica iot. industry news and #iot updates. linkedin - https://lnkd.in/eu3xcjv #tefiot</t>
  </si>
  <si>
    <t>gallega, espanola, europea. nacionalismo=supremacismo</t>
  </si>
  <si>
    <t>biocat es la entidad que coordina y promueve el sector de las ciencias de la vida y de la salud en cataluna</t>
  </si>
  <si>
    <t>riojano de nacimiento, murciano de adopcion, y espanol por vocacion</t>
  </si>
  <si>
    <t>liberal. vivo de las rentas de haber sido subcampeona mundial de debate en 2015. escribo sobre , formo en oratoria y aprendo en el @mcpc_unav. hola!</t>
  </si>
  <si>
    <t>marketing digital y transformacion digital #fundraising #ddhh #rse en @cearefugio #innovacion y #cambiosocial por eso parte de @ideasinsolitas y @thevalleydbs</t>
  </si>
  <si>
    <t>personas, talento, desarrollo, liderazgo, responsabilidad social.</t>
  </si>
  <si>
    <t>unir, vertebrar y catalizar las iniciativas y esfuerzos para mejorar las condiciones de vida de los pacientes de #ela y buscar la cura de la enfermedad.</t>
  </si>
  <si>
    <t>#miber en proceso. optimista de nacimiento</t>
  </si>
  <si>
    <t>el medio para la sostenibilidad y la transformacion social. derechos humanos, diversidad, hambre cero, tercer sector, rse... porque creemos que cambiar es humano.</t>
  </si>
  <si>
    <t>firma internacional de abogados. tuiteamos desde las oficinas de 
    osborne clarke en espana.</t>
  </si>
  <si>
    <t>especialistas en responsabilidad corporativa. trabajamos para una economia basada en comportamientos eticos y participativos.</t>
  </si>
  <si>
    <t>responsable de marketing de cic, interesada en business intelligence, entornos de colaboracion, big data, ecommerce, seo y marketing online</t>
  </si>
  <si>
    <t>soluciones tecnologicas para empresas inteligentesoracle gold partnerredfaire internationaljd edwards, oracle sales cloud, obi, hyperion #gentequalita</t>
  </si>
  <si>
    <t>periodista cultural con premeditacion y alevosia. en @biocoideas y @noktonmagazine. estrategia #rrss de @fbancosantander, @aef_fundaciones y @fundacionenaire.</t>
  </si>
  <si>
    <t>comunico en @fundaciontef. enseno en @uc3mfacultadhcd. dirijo @marcapaginascr. colaboro en @nortecastilla @ctxt_es @elhuffpost @cvc_cervantes y @24h_tve.</t>
  </si>
  <si>
    <t>periodista de la ser en cadiz y cofundador de http://www.conlospeques.com</t>
  </si>
  <si>
    <t>asociacion formada por profesionales dedicados a la gestion de comunidades online y al social media.</t>
  </si>
  <si>
    <t>specialist #recruitment for #bi (#businessintelligence), #dataanalytics, #bigdata, #mdm, and #datawarehousing.</t>
  </si>
  <si>
    <t>opiniones personales</t>
  </si>
  <si>
    <t>mobile thinking. 1 de las 100 mejores empresas para trabajar en espana y 1 de las 1000 empresas que inspiraran a europa en 2016 (segun london stock exchange) :)</t>
  </si>
  <si>
    <t>top python posts from stackoverflow! only top voted,non   community-wiki answers of a minimum length are chosen (tweets per hour: less than 4) by @marcanuy</t>
  </si>
  <si>
    <t>escola superior d'arxivistica i gestio de documents / escuela superior de archivistica y gestion de documentos</t>
  </si>
  <si>
    <t>generamos valor para nuestros clientes. especialistas en #seguros de empresa. credito. caucion. te asesoramos y protegemos tu negocio - http://www.prodisle.com</t>
  </si>
  <si>
    <t>soluciones aseguradoras internacionales para brokers espanoles. 
somos especialistas en #seguros rc profesional y #caucion. 
#workingtogether #iberiancontigo</t>
  </si>
  <si>
    <t>abogada agrarista.</t>
  </si>
  <si>
    <t>por las #renovables #biomasa #eolica #solar... y la #eficiencia... hacia un mundo + eco-logico</t>
  </si>
  <si>
    <t>impossible is nothing...</t>
  </si>
  <si>
    <t>directora dsv air&amp;sea.comprometida con mujeres en alta direccion. apasionada d alfredo, cantabria y la sanidad publica. medito, yogueo y pilateo para sobrevivir</t>
  </si>
  <si>
    <t xml:space="preserve">empresa dedicada a la energia a traves de la #biomasa </t>
  </si>
  <si>
    <t>la asociacion de empresas de eficiencia energetica- a3e - cuenta con mas de 100 empresas asociadas que trabajan para desarrollar y estructurar este sector.</t>
  </si>
  <si>
    <t>el evento de #innovacion para el sector #hospitality | powered by #cehat | nos vemos el 28 &amp; 29 de noviembre</t>
  </si>
  <si>
    <t>prof.adj. @uniruniversidad phd eng.&amp; educ. https://t.co/ynghlpsswa https://t.co/dmsu1u7xqa https://t.co/p4lzzr61v5</t>
  </si>
  <si>
    <t>archivero en el ayuntamiento de tinajo</t>
  </si>
  <si>
    <t>doctor en ciencias economicas (uba). magister en gestion de riesgos y licenciado en economia (uba). profesor adjunto (fce-uba). investigador formado cma-iadcom.</t>
  </si>
  <si>
    <t>sin la receta de la felicidad pero dispuesta a disfrutar de la maravillosa experiencia que es vivir. apasionada por la libertad de ser, estar y existir....</t>
  </si>
  <si>
    <t>ofrecemos soluciones en energia, medio ambiente y sostenibilidad. buscamos un futuro con una energia limpia, infinita y accesible sin emisiones de carbono.</t>
  </si>
  <si>
    <t>consultoria estrategica en #dades, #comunicacio i #disseny | consultoria estrategica en #datos, #comunicacion y #diseno | #bigdata #digital #viz</t>
  </si>
  <si>
    <t>mejoramos las oportunidades de desarrollo de las personas a traves de proyectos educativos, sociales y culturales, adaptados a los retos del mundo digital.</t>
  </si>
  <si>
    <t>somos un grupo de especialistas en medicina interna, dedicados a la atencion de enfermedades congenitas metabolicas en pacientes adultos.</t>
  </si>
  <si>
    <t>revista online sobre telecomunicaciones y tecnologias de la informacion, en castellano e ingles</t>
  </si>
  <si>
    <t>professional de l'area de supply chain, enamorat de la muntanya i dels esports de fons.</t>
  </si>
  <si>
    <t>no importa lo que dices sino lo que haces</t>
  </si>
  <si>
    <t>abogados especialistas en internet y nuevas tecnologias | http://digital.legal | derecho digital, lssi, proteccion de datos, lopd, rgpd, dominios y marcas.</t>
  </si>
  <si>
    <t>que es lo mejor de la vida?</t>
  </si>
  <si>
    <t>me defino en pocas palabras como una persona incapaz de definirse en pocas palabras 
#comunicacion y #rrii mis opiniones. ahora planeando en @planner_media</t>
  </si>
  <si>
    <t>bajo la direccion de carmen cabra, la revista fruit today, refleja la actualidad del sector hortofruticola desde el nivel productivo hasta la gran distribucion.</t>
  </si>
  <si>
    <t>comunicacion 2.0 en telefonica de espana</t>
  </si>
  <si>
    <t>soluciones inteligentes basadas en localizacion espacial.</t>
  </si>
  <si>
    <t>con ganas de decirlo todo!!!!!!</t>
  </si>
  <si>
    <t>en aemes, patronal del sector de la #mediacion de #seguros, defendemos a mas de 500 empresas de mediacion en su faceta empresarial y laboral.</t>
  </si>
  <si>
    <t>una iniciativa de la editorial @eumedia para #cultivarinnovando</t>
  </si>
  <si>
    <t>apasionado de lo social y la innovacion. ahora aprendiendo en fundacion telefonica</t>
  </si>
  <si>
    <t>24/7 marketing insights &amp; strategies #seo #smm #cro #ppc #crm #iot #sem #digitalmarketing #contentmarketing #bigdata #analytics</t>
  </si>
  <si>
    <t>digital marketing @synergicpartner [a @telefonica company] #bigdata &amp; #datascience - madrid - come and speak data to me!</t>
  </si>
  <si>
    <t>centro tecnologico dedicado a i+d+i y formacion en energia para satisfacer las necesidades de las empresas y la sociedad y contribuir a un desarrollo sostenible</t>
  </si>
  <si>
    <t>gobierno inteligente, transparencia y datos abiertos para cambiar las administraciones publicas</t>
  </si>
  <si>
    <t>twitter oficial de diario de almeria, medio de comunicacion presente en los quioscos de la provincia de almeria. tambien en http://www.diariodealmeria.es.</t>
  </si>
  <si>
    <t>nueva en el arte del tuiteo. aunque tengo muy claro que vengo para quedarme</t>
  </si>
  <si>
    <t>comunicacion en tiempo real entre el candidato y reclutador. integra el video en los  procesos de reclutamiento y seleccion. startup #rrhh #rtc</t>
  </si>
  <si>
    <t>the windowing company. 
carteleria digital 3.0 para mejorar la comunicacion y la experiencia de cliente. software y soluciones unicas en transformacion digital.</t>
  </si>
  <si>
    <t>medical 2.0, #knowmad, giving value to the health with #knowledge and #creativity, #mhealth, #esalud, #gamification, fan #mancity, #fashionista.</t>
  </si>
  <si>
    <t>#pontedondemejortevean plataforma de geolocalizacion de pantallas de publicidad dinamica #publicidadexteriordigital  #digitalsignage
dooh@qtveantodos.com</t>
  </si>
  <si>
    <t>#publicidad #rrpp #comunicacion ejecutivo de cuentas en @planner_media</t>
  </si>
  <si>
    <t>asociacion de enfermos de #patologiasmitocondriales. son enfermedades minoritarias, geneticas,cronicas y degenerativas que no tienen cura en la actualidad.</t>
  </si>
  <si>
    <t>mare. memoria. comunicacio. tecnologia. les opinions son meves.</t>
  </si>
  <si>
    <t>knowmad salmantino #creatividad #innovacion #innovacionsocial #desobedienciainteligente #sociologia</t>
  </si>
  <si>
    <t>editor de #diariolaleyciberderecho y #diariolaleylegalmanagement en @wk_legal @wolterskluweres
aprendi mucho haciendo @notisjuridicas
solo opiniones personales</t>
  </si>
  <si>
    <t xml:space="preserve"> left-handed french in madrid #legalmarketing @yingkeadarvelaw cofounder @legalinnovatio  #legaltech co-organizer @legalhackersmad  #hackthejustice</t>
  </si>
  <si>
    <t>todos somos genios, pero si juzgas a un pez por su capacidad para trepar arboles, vivira toda la vida pensado que es un inutil.</t>
  </si>
  <si>
    <t>software ag ayuda a sus clientes a transformarse digitalmente. encuentra aqui toda la informacion oficial en castellano que necesites.</t>
  </si>
  <si>
    <t>twitter de farmacialanucia. suscribete a nuestro canal youtube http://www.youtube.com/channel/ucves7wpthc5tgphxuzlfoyg?sub_confirmation=1</t>
  </si>
  <si>
    <t>abogado. 
la imaginacion exagera, la razon subestima, el sentido comun modera.</t>
  </si>
  <si>
    <t>centro mi conocimiento en la tecnologia, me gusta analizar redes y la cantidad de informacion que emerge de ellas. consciente que lo que uno calla, comunica.</t>
  </si>
  <si>
    <t>disenadora de estrategias de #marketing, ceo de @marketreal, cmo de @besurt investigadora #gicid, @asociacionmkt en #aragon consultora #iaf y profesora #unizar</t>
  </si>
  <si>
    <t>doctor en psicologia, profesor, aprendiz constante, investigador inquieto. buscando explicar como nos comportamos y por que .... sin perder el sentido del humor</t>
  </si>
  <si>
    <t>g.i. catedra de derecho y genoma humano. universidad del pais vasco @upvehu</t>
  </si>
  <si>
    <t>periodista. aprendiz en serie. recuerda que nunca es tarde para convertirte en la persona que podrias llegar a ser.</t>
  </si>
  <si>
    <t>investigador predoctoral en @bioderecho_eu de @upvehu /
bigdata y sus algoritmos. la salud y nuestros derechos.</t>
  </si>
  <si>
    <t>proyecto investigacion: uso de datos clinicos ante nuevos retos tecnologicos y cientificos #bigdata. implicaciones juridicas. ref: der2015-68212-r mineco/feder</t>
  </si>
  <si>
    <t>en chubb digital encontraras noticias y novedades sobre innovacion digital y seguros. #insurtech #fintech #digital</t>
  </si>
  <si>
    <t>atlantica agricola, nutricion y proteccion para sus cultivos. innovando en #agricultura desde 1982.</t>
  </si>
  <si>
    <t>revista mensual de informacion sobre educacion y familia. no dejes de visitar nuestro canal de youtube.</t>
  </si>
  <si>
    <t>postdoctoral researcher @upvehu @bioderecho_eu &amp; @projectbigdata | visiting fellow @univdecoimbra | phd @deusto in sports law: #doping legal- ethical issues</t>
  </si>
  <si>
    <t>creemos en el talento de las personas y el valor de las ideas. disenando soluciones tecnologicas a medida desde 1995. creadores de #reimaginaeltrabajo</t>
  </si>
  <si>
    <t>1979-</t>
  </si>
  <si>
    <t>director infometrix smart data decisions</t>
  </si>
  <si>
    <t>50% dircom 50% superhero</t>
  </si>
  <si>
    <t>musica, dinero, socialmedia, musica, transformacion digital y tal, movidas tochas y musica. editor de el pais retina.</t>
  </si>
  <si>
    <t>clases de programacion para que apruebes a la primera. sigueme en http://sergiomarcilla.com</t>
  </si>
  <si>
    <t>ayudamos a las organizaciones a conseguir sus objetivos de negocio pensando de manera diferente e implantando soluciones innovadoras.</t>
  </si>
  <si>
    <t>working as a sr. sales/techsales @softwareag, bigdata &amp; streaming analytics. former ibmer and compuware &amp; mba. uk&amp;spain</t>
  </si>
  <si>
    <t>lo digital, el emprendimiento, https://t.co/vysegeak6x y la literatura. nada permanece, todo se transforma. lo dijo heraclito y tambien en texas https://t.co/vpqpxngphk!</t>
  </si>
  <si>
    <t>cuenta oficial de la @esade law school. te mostramos todas las caras del derecho.</t>
  </si>
  <si>
    <t>ingeniero industrial. big data team leader en synergic partners. madrid - canarias.</t>
  </si>
  <si>
    <t>educacion infantil, primaria, secundaria, bachillerato y bachillerato dual estadounidense. conservatorio oficial de musica.</t>
  </si>
  <si>
    <t>mobile marketing, advertising &amp; new media expert. passion for branding, digital transformation, epolitics &amp; smartcities. opinions my own. rt arent endorsements</t>
  </si>
  <si>
    <t>do what you love! #ielaw #innovation #legaltech #lse #mib7 live love laugh &amp; music (opinions are my own)</t>
  </si>
  <si>
    <t>ingeniero tecnico de telecomunicaciones, forense tecnologico, ciberseguridad, experto en tdt y gestion de proyectos de telecomunicaciones, int. externas  y pim.</t>
  </si>
  <si>
    <t>lic. en comunicacion social, gestor cultural, periodista y cineasta.</t>
  </si>
  <si>
    <t>empresa andaluza de desarrollo software.  agilidad, cercania, profesionalidad y actitud friki son nuestras senas de identidad.  conocenos! #blockchain #bigdata</t>
  </si>
  <si>
    <t>licenciada en publicidad y periodismo. communications specialist en @telecoming y antigua alumna de la escuela @llorenteycuenca</t>
  </si>
  <si>
    <t xml:space="preserve">matematica apasionada del mundo de la educacion y  con la suerte de dedicarme a ello. trabajo en santillana innovacion </t>
  </si>
  <si>
    <t>optimista y luchadora incansable -malaguena salerosa-
guerrera contra las enfermedades mitocondriales y resto de er-
animalista</t>
  </si>
  <si>
    <t>en la #fundacionaliciayguillermo trabajamos por y con los #mayores juntos con nuestros #voluntarios por un #envejecimientoactivo y #igualdaddegenero</t>
  </si>
  <si>
    <t xml:space="preserve"> saxophonist 
motivational speaker 
information marketer 
song writer 
lover of jesus 
blogger</t>
  </si>
  <si>
    <t>empresa de grupo telefonica |iot|, especializada en digitalizar espacios fisicos, ofreciendo a nuestros clientes nuevas formas de comunicarse con sus clientes.</t>
  </si>
  <si>
    <t>@iu_datascience grad student - want to use #machinelearning + #ai to solve social problems; #mom #wolfpack alum #foodie #musician</t>
  </si>
  <si>
    <t>director de  rrhh en ntv logistica, formador  y consultor independiente. presidente de @aedipenavarra. #prl #rrhh #productividadpersonal  #prospectiva #aedipe</t>
  </si>
  <si>
    <t>telefonica, ehealth, 
digital health master degree
 #innovacion, #salud</t>
  </si>
  <si>
    <t>siento pasion por los animales, amor por mi familia&amp;amigos e inquietudes por los avances tecnologicos!! be more</t>
  </si>
  <si>
    <t>politologa (ucc). docente universitaria. fanatica del viejo y glorioso belgrano y de la ucr. apasionada por la politica y la comunicacion. de cordoba, capital</t>
  </si>
  <si>
    <t>a vivir que son 3 dias y ya llevamos 2.</t>
  </si>
  <si>
    <t>patricio soriano :: geografo :: full-stack geographer :: tecnologias de informacion geografica #sig #gis #webmapping</t>
  </si>
  <si>
    <t>creador de #noacosonobullying #coachingeducacional autor de #descodificandoemociones 
d. comercial en @agiliacenter #ventas #software 
global ambassador @bebee</t>
  </si>
  <si>
    <t>do not be afraid of failure. feed your passions. follow your dreams. and work like crazy to fulfill them.</t>
  </si>
  <si>
    <t>socia de wakeup consultingpsicologaformadoracoach de artistas y creativosmadrebilbaina y vecina de alcaladehenaresapasionada de lo saludable</t>
  </si>
  <si>
    <t>ingeniera tecnica en topografia y geoinquieta.</t>
  </si>
  <si>
    <t>en pro de la #transparencia #opendata #egov #communitymanager #socialmedia #seo #cloudcomputing
#bigdata #realidadvirtual #apps #inteligenciaartificial</t>
  </si>
  <si>
    <t>inundada por el #marketing y amante del #crm</t>
  </si>
  <si>
    <t xml:space="preserve">physical </t>
  </si>
  <si>
    <t>me apasiona el marketing y la tecnologia. catolico.
 20 years in mkt positions for ict companies.physicist, mba &amp; amateur painter
http://t.co/uyzzsqkieg</t>
  </si>
  <si>
    <t>d'genes asociacion de #enfermedadesraras #eerr #rarediseases #asociacion</t>
  </si>
  <si>
    <t>las opiniones son mias y no representan a la empresa para la que trabajo. espanol. andaluz, gallego, madrileno. ldo informatica. ie + iese.</t>
  </si>
  <si>
    <t>cursos y tutoriales sobre #raspberrypi</t>
  </si>
  <si>
    <t>r-ladies san jose, costa rica es parte de una organizacion mundial para promover la diversidad de genero en la comunidad r. #rladies #rstats</t>
  </si>
  <si>
    <t>node.js lover and female engineer</t>
  </si>
  <si>
    <t>empresa de tecnologia del grupo el corte ingles. soluciones digitales y servicios de valor anadido para la transformacion digital de companias y aapp.</t>
  </si>
  <si>
    <t>ingenieria en informatica en duoc uc
programador de gfk adimark</t>
  </si>
  <si>
    <t>revista especializada en seguridad y tecnologias de la informacion y comunicacion. http://www.redseguridad.com</t>
  </si>
  <si>
    <t>delegacion de alumnos del grado en ingenieria informatica de la universidad de huelva</t>
  </si>
  <si>
    <t>somos un colectivo de #jovenes con un interes comun: el #futuro. nos interesa la #innovacion y creemos que los jovenes deberiamos #reflexionar mas sobre ella</t>
  </si>
  <si>
    <t>periodista | ahora,  #comunicacion corporativa #prdigital  @iecisa  | aqui, algo de actualidad, tecnologia, comunicacion...</t>
  </si>
  <si>
    <t>periodista cuantica-documentalista. comunity manager. blogera. profe de taichi. yogini. facilitadora de psych-k.   http://linkedin.com/in/carmenalvaro</t>
  </si>
  <si>
    <t>entidad sin animo de lucro, colaboradora de la xunta de galicia,que se dedica desde 1978 a la formacion permanente de adultos,hoy se llama envejecimiento activo</t>
  </si>
  <si>
    <t xml:space="preserve">industrial engineer  | head of business strategy for industry @iecisa  | part time ninja </t>
  </si>
  <si>
    <t>midiendo la calidad de los datos de nuestras ciudades. empezamos con #santander
measuring data quality in cities. kicking off with #santander
#opendata</t>
  </si>
  <si>
    <t>como no sabian que era imposible, lo hicieron.  #derecho #legaltech #blockchain #ciberseguridad dura lex sed lex</t>
  </si>
  <si>
    <t>blog de #marketing digital, #seo, #socialmedia y noticias de tecnologia en #espanol. por @fcaramellaseo</t>
  </si>
  <si>
    <t>ruralita de occidente, profesora de estadistica ucr, - costa rican, statistician, u of costa rica, isu &amp; ncsu alumna. r-ladies san jose organizer</t>
  </si>
  <si>
    <t xml:space="preserve">geek @ biz   director de nuevos negocios en microsoft  | mentor endeavor argentina &amp; nxtp labs | alumni univ buenos aires &amp; carleton university </t>
  </si>
  <si>
    <t>creciendo cada dia, aprendiendo cada minuto y disfrutando cada segundo. 
psicologia / rrhh</t>
  </si>
  <si>
    <t>ideas para ayudar a despachos y proveedores a comunicar y vender en #sectorlegal. #legalcontactcenter</t>
  </si>
  <si>
    <t>docente uba</t>
  </si>
  <si>
    <t>#myopenlab es una excelente herramienta gratuita de diseno y simulacion para adquisicion y control de datos en tiempo real. puedes usarla con #arduino y otros.</t>
  </si>
  <si>
    <t>socio director estudio juridico heredia tapia &amp; asociados, expertos en #dominicandesk | miembro @fia_iabaoficial | miembro consejo academico @isdemasters</t>
  </si>
  <si>
    <t>colegio profesional de ingenieria tecnica en informatica de navarra</t>
  </si>
  <si>
    <t>periodista y consultor de #comunicacion para #abogados. socio director de legal reputation. antes, expansion juridico. en @acijur @inkieto5 y #legalforum17</t>
  </si>
  <si>
    <t>phd student at ugr, researching in cultural landscapes through aerial (#remotesensing #lidar) and virtual #archaeology. working at @memolaproject</t>
  </si>
  <si>
    <t>conicet #humanidadesdigitales #digitalhumanities  #openresearch #digitalmedievalism asociacion argentina de humanidades digitales (aahd)</t>
  </si>
  <si>
    <t>ser humano. padre feliz. jugador de baloncesto en excedencia. trabajo en tecnologia. no creo en aquellos que prometen utopias en el cielo o en la tierra.</t>
  </si>
  <si>
    <t>que el fin del mundo te pille bailando</t>
  </si>
  <si>
    <t>argentina en python es un proyecto personal y comunitario que promueve el uso del lenguaje de programacion python en diferentes paises.</t>
  </si>
  <si>
    <t>developer charrua @ http://scielo.org</t>
  </si>
  <si>
    <t>build kick-ass hotel websites! #joomla @cloudhotelier</t>
  </si>
  <si>
    <t>resp. internet &amp; digital
#socialmedia #ecommerce #gafa #ia #press #tv  #digital #sem</t>
  </si>
  <si>
    <t>beauty coach and make up artist</t>
  </si>
  <si>
    <t>responsable de planif. y estrategia de rrhh en @telefonica. pienso que las personas son las que hacen la diferencia. me gusta el golf, el running y el buen vino</t>
  </si>
  <si>
    <t>#innovation cio  #bigdata #cloud #saas leader  future of #digital #mobilefirst  interested in #virtualreality #vr #augmentedreality #ar  building #iot</t>
  </si>
  <si>
    <t xml:space="preserve">keep hustlin' bro... never give up, 
keep gettin' paper... </t>
  </si>
  <si>
    <t>si sois curiosos os esperamos en @aragontv para contaros como trabajan los investigadores en aragon. producido por sintregua con una ayuda fecyt.</t>
  </si>
  <si>
    <t>analista de capacitacion</t>
  </si>
  <si>
    <t>describete a ti mismo dice, y yo que se! 
fisico, divulgador, winter over del experimento icecube en 2012, presentador de @rutaciencia_tv</t>
  </si>
  <si>
    <t>mais vale escoitar a quen non fala que falarlle a quen non escoita.</t>
  </si>
  <si>
    <t>periodista, bloggera, #communitymanager y responsable de #marketing en @flameretail</t>
  </si>
  <si>
    <t>semillas fito, empresa multinacional espanola fundada en 1880. lideres en sector mejora genetica, produccion y distribucion de #semillas.</t>
  </si>
  <si>
    <t>software developer @500startups #nosoydeaquinisoydealla #agnostic #footballplayer people researcher for pleasure</t>
  </si>
  <si>
    <t>siempre mirando al frente y arriba! !</t>
  </si>
  <si>
    <t>me desempeno como ejecutivo de cuenta pyme en telefonica mexico, asesor en tecnologias digitales, telefonia movil, fija empresariales, m2m, smdm, geogest. etc.</t>
  </si>
  <si>
    <t>el i3a realiza i+d en las areas de ing. biomedica, tics, procesos y reciclado y tecnologias industriales</t>
  </si>
  <si>
    <t>medicine, inflammatory bowel disease, beethoven, life. #geteccu, #aegastro #ecco #aga</t>
  </si>
  <si>
    <t>face: abinaagroargentina</t>
  </si>
  <si>
    <t>las catedras institucionales y de empresa son un instrumento de colaboracion de valor inestimable. aqui te informamos de sus actividades.</t>
  </si>
  <si>
    <t>titulos superiores en diseno nivel grado oficial universitario, ciclos formativos grado superior, masteres, cursos de un ano, de postgrado, de verano y junior.</t>
  </si>
  <si>
    <t>encontremos inmediatamente lo bueno de cada cosa</t>
  </si>
  <si>
    <t>cw + phd | trabajo para que las letras sumen | profesor asociado @uclm_es</t>
  </si>
  <si>
    <t>revista lider en el sector de las tecnologias de la informacion y las comunicaciones, de idg. en linkedin http://bit.ly/subgrupocomputerworldespana</t>
  </si>
  <si>
    <t>the top it jobs and sql jobs from technojobs.</t>
  </si>
  <si>
    <t>economista con experiencia en organismos regionales, banca central, #finanzas, #innovaciones #sistemasdepagos y #politicaseconomicas para c.a. y #amlat</t>
  </si>
  <si>
    <t>ingeniero en informatica y apasionado por la seguridad de la informacion y la privacidad. ahora desarrollando toda mi capacidad en el gran equipo @govertis.</t>
  </si>
  <si>
    <t>acompanamos la recuperacion de las personas con malestar psiquico</t>
  </si>
  <si>
    <t>hablo de #seguridadjuridica, #compliance y #ciberseguridad | profesor en @ielaw y @uclm_es | @ http://ecixgroup.com | mis opiniones aunque x, r(gn6,x)</t>
  </si>
  <si>
    <t>engineer &amp; mba. entrepreneur. president @pimec logistics &amp; @fundacionicil compromes amb la meva familia, el meu treball, barcelona i catalunya.</t>
  </si>
  <si>
    <t>estudis d'economia i empresa uoc estudios de economia y empresa uoc (mkt, ade, tur, economia, rse...)</t>
  </si>
  <si>
    <t>ingeniera forestal interesada en el medio ambiente.en la vida algunas veces se gana..otras se aprende. #nuevosretos #aportodas</t>
  </si>
  <si>
    <t>version obsoleta, ya hay tono 2.0.</t>
  </si>
  <si>
    <t>portal de conocimiento y revista de management de iese business school @iesebs</t>
  </si>
  <si>
    <t>knowledge portal and management magazine from iese business school @iesebschool</t>
  </si>
  <si>
    <t>tec. en explotaciones agropecuarias y tec. en explotaciones acuicolas. 
futuro agricultor, ganadero y acuicultor.</t>
  </si>
  <si>
    <t>programa de social media marketing de @unisevilla
abierta pre-inscripcion al titulo experto en community manager #smmuscm</t>
  </si>
  <si>
    <t>enjoying life and innovation maker &amp; #intraemprendedor en @bluebayhotels #mindfulnessejecutivo #mindfulness #ecoartist @petrolart #deceleratorman #travelblogger</t>
  </si>
  <si>
    <t>economia. uba-fce. cuando sea grande fundare mi propia consultora con mujerzuelas y noquis..</t>
  </si>
  <si>
    <t>hago #marketing de #contenidos y #orm. director @dbrainstorming. presidente del consejo tecnico de @hache_social cdmx. retweets are not endorsements.</t>
  </si>
  <si>
    <t>#design, #innovation and #digitaltransformation</t>
  </si>
  <si>
    <t>romanian living in nl | gsd owner| curious by nature| social media &amp; #arubaairheads communities marketing @arubaemea| growth hacker newbie | opinions are my own</t>
  </si>
  <si>
    <t>narrativa digital , comunicacion b to b , inteligencia redes sociales !</t>
  </si>
  <si>
    <t>under the spreading chestnut tree
i sold you and you sold me</t>
  </si>
  <si>
    <t xml:space="preserve">cursos para trabajar. online, con practicas en empresas. orientacion laboral. </t>
  </si>
  <si>
    <t>portal y revista especializada en atencion al cliente, soluciones de tecnologia y negocio. apostamos por la creatividad en todos nuestros trabajos</t>
  </si>
  <si>
    <t>gerente regional</t>
  </si>
  <si>
    <t>i once studied #geography &amp; #gis . @uam_madrid - @geogdurham - @uniofbrighton  - @sogleeds. now i talk about #bots . find me  @chatbotsmag - @chatbotnews</t>
  </si>
  <si>
    <t>#tecnologia #estrategia #bigdata #transmedia investigadora, consultora y docente #cretaproducciones @laprimaverarosa @innovacionav autora de #bigdataaudiovisual</t>
  </si>
  <si>
    <t>agricultor - presidente asaja joven-jaen</t>
  </si>
  <si>
    <t>helping crowded places understand their visitors. we provide people counting analytics to #retailers #shoppingmalls #museums #events &amp; #publictransportation</t>
  </si>
  <si>
    <t>sociedad estatal dedicada a impulsar la innovacion y las nuevas tecnologias en el turismo, asi como a apoyar iniciativas emprendedoras vinculadas al sector</t>
  </si>
  <si>
    <t>la pagina oficial de twitter para productos de consumo de microsoft  argentina</t>
  </si>
  <si>
    <t>escuela superior de formacion y desarrollo</t>
  </si>
  <si>
    <t>director corporativo de empresa e institucional en @imfformacion #innovacion #logistica #turismo #rrhh #sostenibilidad . siempre dispuesto a aprender</t>
  </si>
  <si>
    <t>riak / pucp - gestion                                          
   * mi mama es la rusa...</t>
  </si>
  <si>
    <t>ingeniero de telecomunicacion (upm) y mba (ie business school), orientado a la gestion internacional, con 30 anos en sectores tic  e ingenieria del agua.</t>
  </si>
  <si>
    <t>pogo, mosh y slam</t>
  </si>
  <si>
    <t>periodista/humanista. #soyclan</t>
  </si>
  <si>
    <t>vinimos al mundo a ser felices. a gozar. no hay motivos para estar mal.</t>
  </si>
  <si>
    <t>consultor procesos para contac center y bpo, estrategias para el mejoramiento en la relacion con el cliente, (multicanalidad, copc, crm, plataformas cloud).</t>
  </si>
  <si>
    <t>control y analisis de la publicidad online, datos sobre cualquier campana, en todos los sectores, de todas las marcas y en cualquier medio y mucho mas!</t>
  </si>
  <si>
    <t>cuenta oficial del ilustre colegio de abogados de murcia</t>
  </si>
  <si>
    <t>apasionada del #marketing digital, la #comunicacion, el #audiovisual, el #cine, la #tv,..de la #vida 
lauralopez@accamedia.com</t>
  </si>
  <si>
    <t>psicoleg,mestre, assessor psicopedagogic en eap. professor associat universitat de barcelona, associacio acpo.
 oliva-bcn-paris.francofon i francofil</t>
  </si>
  <si>
    <t>hola, subete a mi carro lleno de #socialmedia , #marketingdigital , #videomarketing , #gastronomia , #tecnologia y mucho mas...</t>
  </si>
  <si>
    <t>microsoft - technical evangelist - entrepreneur - computer engineering student - among other things</t>
  </si>
  <si>
    <t>toda la verdad y nada mas que la verdad sobre como funciona la industria de internet, experto en on-line marketing he pasado por microsoft, yahoo , tradedoubler</t>
  </si>
  <si>
    <t>relajate, 0 stress</t>
  </si>
  <si>
    <t>periodista. trabajo en clarin en el suplemento rural y en la web de http://www.clarin.com/rural</t>
  </si>
  <si>
    <t>documentalista binaria. buceando en la informacion, los bits y los bytes.</t>
  </si>
  <si>
    <t>soy psicologa, cautivada por la neuroeducacion, indagando en el mundo de videojuegos y sus efectos en el desarrollo cognitivo, emocional, espiritual y social</t>
  </si>
  <si>
    <t>soluciones 4.0 para la #digitalizacion industrial y la mejora de la #productividad #mes #oee #optime
#industria4.0 http://www.elara.es/</t>
  </si>
  <si>
    <t>quonext turismo: mas de 20 anos de experiencia en desarrollos e implantaciones de software de gestion para el sector turisticos y hotelero</t>
  </si>
  <si>
    <t>el portal lider de la #innovacion en espanol. tambien en facebook https://www.facebook.com/innovaspain</t>
  </si>
  <si>
    <t>my blog is mostly a tool for myself, and is a quick guide to reconfigure everything when i break the system.</t>
  </si>
  <si>
    <t>trends in tech</t>
  </si>
  <si>
    <t>es una organizacion gremial que agrupa, promueve y mejora las condiciones de los archivos y los archivistas del territorio colombiano.</t>
  </si>
  <si>
    <t>aragon investiga es un proyecto de divulgacion de la ciencia aragonesa. cofinanciado por el ga y fondos feder web:http://www.aragoninvestiga.org</t>
  </si>
  <si>
    <t>school of higher education in design = fashion (felicidad duce) + graphic + product + interior</t>
  </si>
  <si>
    <t xml:space="preserve">te apasiona lo que haces y podrias ofrecer ese servicio a domicilio? trabaja en lo que te gusta, de lo demas se encarga servelis </t>
  </si>
  <si>
    <t>ingeniero,#growthhacker ,enamorado del #marketing, #bigdata , #analytics , #spss, #r y la #publicidad. ceo en @imc_investigacion</t>
  </si>
  <si>
    <t>soluciones geoespaciales, equipos y sistemas #gnss para #topografia y #agricultura de precision. conoce mas sobre #gps y el #agro en https://t.co/m1x8x6bfbw</t>
  </si>
  <si>
    <t>living la vida... naturaleza, senderismo, pilates, deporte en general(),nutricion, musica, lectura, turismo, tecnologia...de todo un poco como en botica</t>
  </si>
  <si>
    <t>recopilacion de proyectos #arduino con leds</t>
  </si>
  <si>
    <t>si quieren saber.. pregunte</t>
  </si>
  <si>
    <t>(analysis_big_data - los numeros son los unicos que nunca mienten)</t>
  </si>
  <si>
    <t>antropologa, dra. en cs. sociales, software y conocimiento libre en https://t.co/hvk1dvceyo /estoy en @gobiernolocal e investigo #bigdata y #opendata en @ciecti</t>
  </si>
  <si>
    <t>*** estudiante de ingeneria informatica...o al menos eso intento!! ....me encanta escuchar musica y pasar todo el tiempo posible con mi hermanita =d</t>
  </si>
  <si>
    <t>ust global es un proveedor lider mundial de #consultoria #tecnologica y #servicios #ti. contamos con  mas de 15.000 empleados en 40 sedes, en los 5 continentes</t>
  </si>
  <si>
    <t>proyecto de la real academia de ingenieria cuyo objetivo es motivar e interesar a ninas y adolescentes, fomentando las vocaciones en estudios stem.</t>
  </si>
  <si>
    <t>geek @ microsoft, all my tweets are belong to me</t>
  </si>
  <si>
    <t>25 anos ayudando a hospitales y centros sanitarios a mejorar la calidad de su servicio asistencial. mas en http://blog.cogesasl.com #logistica #gestionsanitaria</t>
  </si>
  <si>
    <t xml:space="preserve">twitter oficial dgm group en #mexico. #inboundmarketing #marketingdigital #elevatubranding </t>
  </si>
  <si>
    <t>ingeniero pesquero, peroncho, caminante, intento de musico y desarrollador autodidacta de  #softwarelibre.</t>
  </si>
  <si>
    <t>instituto nacional de ecologia y cambio climatico. directora general dra. @amparomtza</t>
  </si>
  <si>
    <t>comunicologo y #marketer, consultor en #smarketing y promotor del #designthinking. mi poesia es la #montana. docente universitario en @ulsachihuahua</t>
  </si>
  <si>
    <t>licenciado en derecho y currito de notaria.
haciendo guardia sobre los luceros
keep moving forward</t>
  </si>
  <si>
    <t>subdirector de prospectivas de emisiones de gei, inecc. especialista en energia y cambio climatico.</t>
  </si>
  <si>
    <t>evangelista senior  cloud computing  
dynamics &amp; office 365 manager en quonext</t>
  </si>
  <si>
    <t>turismo rural de espana y portugal, skype:iberiaturismorural contactar@cantabriarural.com</t>
  </si>
  <si>
    <t>futuro ing.sistemas . business man. 23 years old. wwe. big data, analytics, business intelligence, sap. hincha del mas grande ( u )</t>
  </si>
  <si>
    <t>head of @thecubemadrid #nerdswelcome  - facebook #devcmadrid lead</t>
  </si>
  <si>
    <t>senior gis developer &amp; technical project manager</t>
  </si>
  <si>
    <t>gis project manager &amp; java developer |  software engineer. java, web &amp; open source. #gis #geospatial #map  #webmapping cofounder @geowe_org</t>
  </si>
  <si>
    <t>happy father, mobile tech passionate. strong background in sales,business development and marketing. disposed to learn every day
#cadadiaelmundoes+movil</t>
  </si>
  <si>
    <t>"tengo la capacidad de pensar una cosa y la contraria casi al mismo tiempo, pero en lo fundamental pienso siempre igual"</t>
  </si>
  <si>
    <t>cuenta oficial de ibm peru. administrada por eric varnagy y belen maggi. sigue los lineamientos de social computing de ibm</t>
  </si>
  <si>
    <t>cuenta oficial de ibm venezuela. administrada por eric varnagy y belen maggi. sigue los lineamientos de social computing de ibm. http://t.co/khbjfh9n</t>
  </si>
  <si>
    <t>cuenta oficial de ibm uruguay, administrada por eric varnagy y maria eugenia isgleas. sigue los lineamientos de social computing de ibm.</t>
  </si>
  <si>
    <t>cuenta oficial de ibm chile. administrada por eric varnagy y belen maggi. sigue los lineamientos de social computing de ibm. http://facebook.com/ibmdechile</t>
  </si>
  <si>
    <t>cuenta oficial de ibm colombia. administrada por eric varnagy y belen maggi. sigue los lineamientos de social computing de ibm.</t>
  </si>
  <si>
    <t>cuenta oficial de ibm argentina. administrada por eric vanagy y carolina cueliche. sigue los lineamientos de social computing de ibm.</t>
  </si>
  <si>
    <t>cuenta oficial de ibm ecuador, administrada por eric varnagy y belen maggi. sigue los lineamientos de social computing de ibm.</t>
  </si>
  <si>
    <t>siganme si quieren, pero miren que yo no se a donde voy  !!!!</t>
  </si>
  <si>
    <t>arquitecto de it de profesion y consumidor de tecnologia desde que tengo uso de razon. jugador de tenis amateur y fanatico del audio hi-fi.</t>
  </si>
  <si>
    <t>abuela, jubilada!  y librepensadora! jaja</t>
  </si>
  <si>
    <t>noticias del sector turistico profesional. medio de comunicacion especializado en economia, tendencias e innovacion en #turismo. edicion espana.</t>
  </si>
  <si>
    <t>siente el latido de #venezuela con venextreme. experimenta el #viajedeaventura de tu vida, naturaleza, diversion y adrenalina.</t>
  </si>
  <si>
    <t>professor of computer science, @datascienceudd, @ingenierosudd &amp; fellow, telefonica i+d, @tidchile</t>
  </si>
  <si>
    <t>data science institute, @ingenierosudd, @udd_cl</t>
  </si>
  <si>
    <t>infrastructure and mission critical information technology services</t>
  </si>
  <si>
    <t>gender violence witness</t>
  </si>
  <si>
    <t>studying and co-designing data-driven &amp; participatory decisions - thanks to @macfound, @omidyarnetwork  #opendata #opengov #civictech based @nyu @nyutandon</t>
  </si>
  <si>
    <t>you thought different ,nourished creativity, and sowed seeds the change. (steve jobs) ferias y congresos,tecnologias,moviles y winelovers</t>
  </si>
  <si>
    <t>agencia mayorista-minorista especializada en #viajesdeaventura en #marruecos y #andalucia. no vendemos viajes, vendemos vivencias. #soyviajero360</t>
  </si>
  <si>
    <t>la redlaj tiene por finalidad congregar jueces latinoamericanos, con el objetivo de desarrollar mecanismos de cooperacion e integracion judiciales</t>
  </si>
  <si>
    <t>aportanto tecnologia, proximidad  y experiencia al mundo de los #cespedes. bringing technology, proximity and expertise to the #turf industry.</t>
  </si>
  <si>
    <t>directora @datascienceudd, academica @ingenierosudd, @udd_cl.
@tidchile fellow.</t>
  </si>
  <si>
    <t>harness tech for better outcomes. when not at work, find me on a yoga mat or hiking trail. tweets/re-tweets solely my own.</t>
  </si>
  <si>
    <t>soy ingeniero de sistemas, especialista en gestion de tic's. trabajo como consultor senor en proyectos de gestion documental y cero papel.</t>
  </si>
  <si>
    <t>predoctoral researcher at @upvehu &amp; @bioderecho_eu about #bioethics, #eugenics and #enhacement</t>
  </si>
  <si>
    <t>y vos... que harias?..</t>
  </si>
  <si>
    <t>marketing at bigml | alumna of oregon state university honors college, class of 2017 | oregon native who loves to travel</t>
  </si>
  <si>
    <t>serveis socials i adm. publica</t>
  </si>
  <si>
    <t>afi, analistas financieros internacionales,  referente de consultoria y formacion en el ambito economico, tecnologico y financiero espanol e internacional</t>
  </si>
  <si>
    <t>economista especialista en planificacion de transporte y movilidad urbana</t>
  </si>
  <si>
    <t>accio social. politica publica i social. disseny i recerca d'evidencia. innovacio social. millora continua de les organitzacio.</t>
  </si>
  <si>
    <t>ironhack is a global tech school with campuses in miami, madrid, barcelona, paris &amp; mexico that offers courses in web development &amp; ux/ui design.</t>
  </si>
  <si>
    <t>freelance - arquitecta it&amp;sw de dia, mamarracha number one de noche #stophunters #galgosdecasanodecaza #stopgalgueros #lamanadasomostodas #verguenzadepais</t>
  </si>
  <si>
    <t>phd teaching and researching at @uocuniversity. i love bridges &amp; tweet about #hrm (#rrhh) &amp;... #digital; elearning; gender; well-being at work; academics; ebmgt</t>
  </si>
  <si>
    <t>la vida se vive una sola vez y debemos vivirla al maximo yo no concibo la vida sin pasion</t>
  </si>
  <si>
    <t>business development at quonext tourism, tic tourism, passion, curiosity, know how, .. #msinspire
do you want to be vertical? #quohotel. lets meet there?</t>
  </si>
  <si>
    <t>twitter oficial de la universidad del desarrollo. enterate de nuestras actividades y novedades, y haznos llegar tus preguntas y comentarios.</t>
  </si>
  <si>
    <t>#datascience, #socialnetworks, #humanbehavior. social phenomena: from data analysis to models http://link.springer.com/book/10.1007%2f978-3-319-14011-7</t>
  </si>
  <si>
    <t>entrepreneur &amp; arts enthusiast. aka matilde s dad. now at @aaxisgroup, prev. coo &amp; co-founder @anchor_app @shogooru</t>
  </si>
  <si>
    <t>chubb tiene operaciones en 9 paises de latinoamerica.</t>
  </si>
  <si>
    <t>we are a spanish cro with wide experience on research and developement of clinical trials/cro espanola con amplia experiencia en ensayos clinicos</t>
  </si>
  <si>
    <t>isdi education mexico.</t>
  </si>
  <si>
    <t>thecube es un nuevo ecosistema de innovacion en madrid creado por @myunlimiteck para conectar emprendedores y startups con grandes corporaciones. #thecubemadrid</t>
  </si>
  <si>
    <t>aprendiz de fotografa desde que naci, enamorada de la musica y el teatro dos mundos disfrutados en su momento...</t>
  </si>
  <si>
    <t>coolhunter. early adopter. digital &amp; omnichannel banking. digital marketing.customer experience. consultant.</t>
  </si>
  <si>
    <t>primer diario de informacion sanitaria puesto en marcha en espana. apuesta por actualidad y formacion continuada. destaca por la calidad de su informacion.</t>
  </si>
  <si>
    <t>peinate que viene gente.</t>
  </si>
  <si>
    <t>somos una consultora de gestion informatica especializada en el campo de prevencion y deteccion de delitos financieros y en metodologia de desarrollo.</t>
  </si>
  <si>
    <t>foro ibercisalud es la proyeccion de @eupharlaw hacia iberoamerica. se nutre de su filosofia y experiencia respecto de los derechos en salud, con entidad propia</t>
  </si>
  <si>
    <t>periodista sexologa y escritora smoda, buenavida,yorokobu, el sextante @librossilviacc el orgasmo dmi vida, decirte adios con un tq sielamortdijono #soyheforshe</t>
  </si>
  <si>
    <t>cloud geek, software architect | cto at intelequia | microsoft azure mvp &amp; insider</t>
  </si>
  <si>
    <t>periodista especializada en salud, comunicadora 2.0, viajera, flexitariana y medio bruja.</t>
  </si>
  <si>
    <t>interprete de lengua de signos y guia-interprete de personas sordociegas, integradora social y docente de la formacion para el empleo.</t>
  </si>
  <si>
    <t>comunidad de tragos y datos, desde simples promedios hasta filtros kalman, y desde 5kbytes hasta 9ebytes. entrale al pub y se un parroquiano</t>
  </si>
  <si>
    <t>perfil oficial de @iebschool destinado a informar a personas apasionadas por la gestion de personas y rrhh.</t>
  </si>
  <si>
    <t>perfil oficial de @iebschool destinado a informar a personas interesadas en negocios, marketing y tecnologias moviles.</t>
  </si>
  <si>
    <t>y ahora que nos queda media vida nos lo tomamos todo a broma</t>
  </si>
  <si>
    <t>emprendimiento y creatividad @udd.cl. triatleta ironman, ultramaratonista. artista/disenador de helado y panadero artesanal.</t>
  </si>
  <si>
    <t>empresa lider en #bigdata dr. gabriel guerrero,fundador. http://facebook.com/bigdatamx cursos@saxsa.com.mx  (55) 70 90 10 68</t>
  </si>
  <si>
    <t>amo bailar y busco claridad de pensamiento.</t>
  </si>
  <si>
    <t>vivias lejos, nunca supe bien si tenias nombre, me lo olvide son las cinco y palermo tiene poco que contar, en casa hay dos vinos si prometes que no te enamoras</t>
  </si>
  <si>
    <t>integrated value | integrated reporting | sustainability reporting | non-financial &amp; esg data | accounting &amp; reporting for climate change | big data &amp; analytics</t>
  </si>
  <si>
    <t>periodista, docente, consultora de comunicacion, marketing, relaciones publicas... #knowmad</t>
  </si>
  <si>
    <t>analista</t>
  </si>
  <si>
    <t>news, events and insight for software developers who happen to speak spanish.</t>
  </si>
  <si>
    <t>profesor de la universidad de alicante. en la actualidad soy vicerrector de tecnologias de la informacion.</t>
  </si>
  <si>
    <t>emprendedor que busca aprender, innovar, aportar valor e intenta divertirse. fundador @iebschool @akademus mentor @seedrocket advice @lasallebcn</t>
  </si>
  <si>
    <t>amante de la ciencia, la biologia, de mis alumnos y de mi hija carla.</t>
  </si>
  <si>
    <t>marketing manager icab| mba | mba project: our mission is to create a luxury resort at mediterranean sea stay true to your voice</t>
  </si>
  <si>
    <t>associacio catalana de psicopedagogia i orientacio. edita la revista ambits de psicopedagogia i orientacio. membre de copoe congres barcelona inclusiva 2017</t>
  </si>
  <si>
    <t>#naturalhistory #biogeography #urbanecology #amphibians #reptiles #birds #wildlifegardening | researcher @usfq_ecuador @ayc_birdlife @nhm_london @inabio_ec</t>
  </si>
  <si>
    <t>comunicacion, periodismo, marketing, contenidos... socio director en @planner_media</t>
  </si>
  <si>
    <t>#comunicacion #audiovisual interesado en el #socialmedia @unicomplutense</t>
  </si>
  <si>
    <t>ingeniero en software. complutense. open sourcer. critico de bucles infinitos. mochilero. madrid.</t>
  </si>
  <si>
    <t>what is posted here is my personal opinion.enthusiastic, curious by nature &amp; optimistic,https://es.linkedin.com/in/maria-isabel-fernandez-casquero-8ba9aa2</t>
  </si>
  <si>
    <t>tech passionate, analytics, digital and sometimes...dj</t>
  </si>
  <si>
    <t>analista tecnologico y consultor tic. acercando lo digital a traves del cyberdiario de diario de mallorca y epi. tech analyst at epi group and it consultant.</t>
  </si>
  <si>
    <t>consultor financiero en afi. master en banca y finanzas afi. economista.</t>
  </si>
  <si>
    <t>blog de noticias de tecnologia, tutoriales, cursos, codigo y mas.</t>
  </si>
  <si>
    <t>colegio oficial de ingenieros agronomos de levante. demarcacion: comunitat valenciana y balears</t>
  </si>
  <si>
    <t>future | science | technology | internet | english | spanish | german | prev. ericsson | prev. broadsoft | unam | itam @mtia_itam</t>
  </si>
  <si>
    <t>ciudadana del mundo. viajera empedernida. inquieta por naturaleza. vamos por un nuevo desafio.</t>
  </si>
  <si>
    <t>llevamos sus medios a internet | web | fabrica de apps android e ios | streaming de audio/video | software para mejora de gestion| marketing digital</t>
  </si>
  <si>
    <t>blast processing</t>
  </si>
  <si>
    <t>i live in the future.</t>
  </si>
  <si>
    <t>dedicated to growing companies and building brands through data-driven #digitalmarketing. free #socialmedia management tool at http://brknew.xyz/freesm</t>
  </si>
  <si>
    <t xml:space="preserve">somos un grupo de mujeres en tecnologia de galicia . siguenos para ver que cosas interesantes hacemos </t>
  </si>
  <si>
    <t>desde la catedra telefonica de la universidad de sevilla, investigamos y conversamos sobre las tic aplicadas al medio ambiente y la eficiencia energetica.</t>
  </si>
  <si>
    <t>too much</t>
  </si>
  <si>
    <t>software engineer</t>
  </si>
  <si>
    <t>esta es mi nueva cuenta, antes era @cokemon</t>
  </si>
  <si>
    <t>medico especialista en medicina preventiva  salud publica</t>
  </si>
  <si>
    <t>recopilacion de proyectos #arduino con servos y motores</t>
  </si>
  <si>
    <t>educacion &amp; tecnologias</t>
  </si>
  <si>
    <t>socio de analistas financieros internacionales (afi). d. gral. de afi, inversiones financieras globales, eafi. director de el ahorrador inteligente.</t>
  </si>
  <si>
    <t>high value tourism 
somos una empresa consultora mexicana de alto valor estrategico.
distribuidor exclusivo en mexico de la solucion integral hotelera quohotel.</t>
  </si>
  <si>
    <t>proveemos servicios de consultoria de analisis de negocios</t>
  </si>
  <si>
    <t>web developers resource center. wcgs is one of the fastest growing web developers community on the net. created by web developers for web developers</t>
  </si>
  <si>
    <t>it | business intelligence | project manager | project consultant | big data | senior process consultant</t>
  </si>
  <si>
    <t>comunicador cientifico. autor de "experientia docet". editor jefe de @cccientifica &amp; @mapignorance</t>
  </si>
  <si>
    <t>sofia real time data - proptech</t>
  </si>
  <si>
    <t>algun dia me retirare y escribire un 
psycho-thriller basado en el matrimonio de antonio y ma carmen</t>
  </si>
  <si>
    <t>medio de divulgacion + importante en america latina de estudio,analisis,medicion,comparacion y recomendacion de #software de #gestion #erp #crm #bi p/ #empresas</t>
  </si>
  <si>
    <t>chain manager en semillas fito</t>
  </si>
  <si>
    <t>entrepreneur, curator of the spanish industry directory, @upsidedown_game is on #steam https://t.co/kcovphcuqp https://t.co/0sulmvfewc. not following back unless interesting</t>
  </si>
  <si>
    <t>buscando...</t>
  </si>
  <si>
    <t>spanish company specialized in wireless communication solutions and software engineer focus on consultancy and deployment of internet of things. #iot</t>
  </si>
  <si>
    <t>creo en el #conocimientolibre y en la conexion de las personas a traves de la #tecnologia. director de @rrycia.</t>
  </si>
  <si>
    <t>director general afi escuela de finanzas aplicadas. managing director afi finance school</t>
  </si>
  <si>
    <t>ingeniero tecnico en informatica de gestion. master en informatica. redactor en http://quicktimegames.com</t>
  </si>
  <si>
    <t>la tecnologia de negocios es lo nuestro.</t>
  </si>
  <si>
    <t>jefa carrera enfermeria,universidad de valparaiso,campus san felipe.</t>
  </si>
  <si>
    <t>"soy optimista porque los pesimistas no cambiaran el mundo" juanjo &amp; nicky fan - #webofficer / #webanalytics / #socialmedia</t>
  </si>
  <si>
    <t>security analyst, ethical hacking, #infosec, it governance.</t>
  </si>
  <si>
    <t>madridista, mourinhista ,una patria, una bandera, un himno, una nacion.</t>
  </si>
  <si>
    <t>java enterprise developer</t>
  </si>
  <si>
    <t>python engineer #python #datascience #machinelearing #bigdata</t>
  </si>
  <si>
    <t>ninja supremo. enfermo de lepra. bielsista. del mate amargo.. #tecnologia #innovacion #inteligenciacolectiva #mkt</t>
  </si>
  <si>
    <t>consultora seleccion-headhunter</t>
  </si>
  <si>
    <t xml:space="preserve">i belive in magic.
 || </t>
  </si>
  <si>
    <t>founder of digital five: we invest and develop businesses which will disrupt traditional industries and services through digital transformation</t>
  </si>
  <si>
    <t>publicidad, marketing, musica, cachiter , gintonics...
http://facebook.com/erdondraper</t>
  </si>
  <si>
    <t>archivera de los ayuntamientos que forman la mancomunidad comarca de la sidra. asturias. @archiverosast</t>
  </si>
  <si>
    <t>geek de corazon, orgulloso usuario de sistemas basados en linux acaso hay otro?</t>
  </si>
  <si>
    <t>#tableau tips, tricks and vizzes</t>
  </si>
  <si>
    <t>wondering around</t>
  </si>
  <si>
    <t>r&amp;d manager at vitartis, food industry cluster of castilla y leon</t>
  </si>
  <si>
    <t>ceo - sleep believers - leadership - family inspires - business - project manager - innovation - analytics</t>
  </si>
  <si>
    <t>ingeniero, ubuntero, avido de informacion y de poder expandir conocimiento.</t>
  </si>
  <si>
    <t>licenciado en administracion. socio nro 49076 de nueva chicago y simpatizante de boca juniors</t>
  </si>
  <si>
    <t>tecnologo, programador en python, curioso, amante del espacio, frio y serio.</t>
  </si>
  <si>
    <t>abogado, socio @estudioportela, docente unlp,fac. periodismo,derecho de la comunicacion; usal, maestria en periodismo de investigacion</t>
  </si>
  <si>
    <t>#personalbranding #blogging #digitalmarketing #knowmad #networking
perfil personal
https://www.linkedin.com/in/joseramonguar/</t>
  </si>
  <si>
    <t>data, research, policy manager @ unicef. design thinking, entrepreneurship, big data, urbanization. different development, tedx speaker. own tweets.</t>
  </si>
  <si>
    <t>digital marketing officer @unwto
 #tourism #comm #pr  #travelenjoyrespect | admin @rural_arriero member @asocdirse  admingroup #csr li http://goo.gl/ajsqco</t>
  </si>
  <si>
    <t>informatic d'esquerres, somiador, ara treballant a dublin. interessat en la politica, historia i la tecnologia. geek i f1 addict.</t>
  </si>
  <si>
    <t>fernando gomollon-bel  phd in chemistry doing #scicomm at @iciqchem &amp; @rutaciencia_tv, also @aragonradio, among other stuff  views are my own</t>
  </si>
  <si>
    <t>abogado. oficial letrado del icamur. @abogatec</t>
  </si>
  <si>
    <t>siempre en positivo!! preocupada y ocupada en promover la #salud de las #personas como base para una vida feliz. gestora de grandes cuentas en @mutuauniversal</t>
  </si>
  <si>
    <t>consultoria de inteligencia y estrategica a nivel nacional e internacional / vigilancia tecnologica / business intelligence / internacionalizacion / analisis</t>
  </si>
  <si>
    <t>naci en 1988, vivo en roma y me abstraigo con el cine y la musica. amo el deporte (por encima de todo mi real madrid) y la tecnologia es mi unica religion.</t>
  </si>
  <si>
    <t>revisores y traductores oficiales de los libros itil ed. 2011! expertos en ti, gurus en itil, cobit, iso 20000, 27000, cloud, maagtic, rrhh y finanzas para ti</t>
  </si>
  <si>
    <t>fablab vigo nace la primera iniciativa en galicia dentro de la red global fablabs.io</t>
  </si>
  <si>
    <t>directora comercial, marketing y 
executive coach</t>
  </si>
  <si>
    <t>collection of clojure/clojurescript questions in stackoverflow</t>
  </si>
  <si>
    <t>licenciado  en electronica trabajo con las tic y la robotica movil en la educacion para la  busqueda de talentos tecnologicos.</t>
  </si>
  <si>
    <t>asociacion que defiende los derechos, promueve, visibiliza, incentiva y da voz a las mujeres desarrolladoras de videojuegos. #wiges #womeningames #feminismo</t>
  </si>
  <si>
    <t>ciberseguridad @tis_corp | miembro de @intelsegglobal @eurodefensej | seguridad | defensa | ciencia | politica | educacion | psicologia | rt = endorsement |</t>
  </si>
  <si>
    <t>world's #1 tech job site</t>
  </si>
  <si>
    <t>empresario, emprendedor, ceo next2pass</t>
  </si>
  <si>
    <t>ibmer, entrenador de rugby infantil, hincha y socio de #river, y un lateral que hace toda la banda y llega al gol  ... tengo un caballo de mascota.</t>
  </si>
  <si>
    <t>instructional and reference librarian</t>
  </si>
  <si>
    <t>r-ladies santiago es parte de una organizacion mundial para promover la diversidad de genero en la comunidad r. #rladies #rstats.</t>
  </si>
  <si>
    <t>a #bug #coder in #bugdata areas. can i put #rstats here, right?</t>
  </si>
  <si>
    <t>data skills officer at @datacampfire - co-founder at @lamapoteca - data scientist associate at @commonactioncaf  #datascience #dataviz #storytelling @pazc</t>
  </si>
  <si>
    <t>if it was only so easy! too little words allowed or aloud? why am i saying this out loud? small business web design, creation and hosting #webdesign #coding</t>
  </si>
  <si>
    <t xml:space="preserve">rt de los articulos sobre #rstats en espanol! usa el hashtag #rstatses para aparecer en este feed </t>
  </si>
  <si>
    <t>i have a lab for stress exercise testing. but mainly i'm a advocate for health promotion and good nutrition. i teach social media for health at my university.</t>
  </si>
  <si>
    <t>linguist | @rladiessantiago co-founder | tweets about language &amp; r</t>
  </si>
  <si>
    <t xml:space="preserve">le creo a #dios. papa/esposo/hijo. cuando puedo me voy a la montana. disfruto de @lphub, @celerative y @poloitlaplata. + #startups #tics </t>
  </si>
  <si>
    <t>somos la respuesta a la necesidad de la administracion de proyectos. brindamos cursos de capacitacion y desarrollo profesional.</t>
  </si>
  <si>
    <t>love and paz</t>
  </si>
  <si>
    <t>ser feliz no significa que todo es perfecto, sino decidir mirar mas alla de las imperfecciones</t>
  </si>
  <si>
    <t>madre, periodista, complice de la vida...</t>
  </si>
  <si>
    <t>profesora de tecnologia- tic - nivel superior - es mas contagiosa la mediocridad que el talento .ji.</t>
  </si>
  <si>
    <t>este espacio esta dedicado a la difusion de la ingenieria biomedica, al desarrollo de proyectos de investigacion y solucion de problemas de salud con ingenieria</t>
  </si>
  <si>
    <t>100x100 cuervo</t>
  </si>
  <si>
    <t>somos una #ong centrada en el desarrollo de las #cienciasdedatos para el #desarrollosocial y #salud #publica  contacto@cadsalud.org http://damus.org</t>
  </si>
  <si>
    <t>organizadora de la comunidad de @marketingdigil y otras cuentas 
social media - strategist</t>
  </si>
  <si>
    <t>abogado. consultor politico y empresarial. experto parlamentario. especialista en negociacion. marketer. master coach y pnl. conferencista.</t>
  </si>
  <si>
    <t>http://www.thefullwiki.org/ravi_visvesvaraya_sharada_prasad 
consultant - software, telecom, infotech
msee, mengg matsc carnegie-mellon '85, '86; iit k '82</t>
  </si>
  <si>
    <t>economista, investigador del @ceen_udd de la universidad del desarrollo @negociosudd @udd_cl</t>
  </si>
  <si>
    <t>incredibly passionate about changing the way people do banking.tweet about #bankoffuture #digitaltransformation #iot #ico #ai #blockchain #bigdata #crowdfunding</t>
  </si>
  <si>
    <t>mentor y emprendedor de negocios de base tecnologica en america latina. comunicador social y periodista.</t>
  </si>
  <si>
    <t>tecnologo medico, magister en cs de la ing. mencion biotecnologia, nerd y orgulloso integrante del partido pirata de chile  p y persona discapacitada.</t>
  </si>
  <si>
    <t>head of it at fresenius kabi chile &amp; ecuador, colegio de ingenieros de chile, computing civil engineer and mba.opinions are my own.</t>
  </si>
  <si>
    <t>lci por la ug | cadena de suministros y comercio internacional | emprendedor de la industria textil.</t>
  </si>
  <si>
    <t>i'm all about business, technology and arts.</t>
  </si>
  <si>
    <t>astronomer, conicet researcher and oac-unc professor. working on understand the dark sector using astrostatistics. lifelong learner of genetics and economics.</t>
  </si>
  <si>
    <t xml:space="preserve">phd student @cornell/@cornellbirds studying genomics &amp; hybrid zones | #firstgen #evolution #ornithology #diversifystem | dog enthusiast | lover of the desert </t>
  </si>
  <si>
    <t>sg 4 women es la iniciativa de software guru para impulsar la participacion y desarrollo de las mujeres en ti. https://t.co/sxtaoxbdxd https://t.co/yozemqtk2i</t>
  </si>
  <si>
    <t>estadistica - economia - fotografia -
ecuatoriana en chile -
curiosidad infinita</t>
  </si>
  <si>
    <t>cofounder coo @revistasg @sgcampus @sgtalento. mother of two wonderful kids and happily married with @pedrogk. proud software engineer &amp; artist from the heart.</t>
  </si>
  <si>
    <t>information security engineer\ software assurance \ i'm trying to make the safer virtual world \</t>
  </si>
  <si>
    <t>innovacion, emprendimiento y tecnologia @sikuaninet @bogodev  @masdiseniobog @leanstartupcol @swcol
son los temas en los que te puedo asesorar</t>
  </si>
  <si>
    <t>seo expert</t>
  </si>
  <si>
    <t>ing en sistemas  geek. instagram: njr_aless snapchat: aless_njr youtube: aless paredes</t>
  </si>
  <si>
    <t>director de negocios en el mundo de it_x000D_
views are mine, not that of my employer!</t>
  </si>
  <si>
    <t>un espacio con informacion relacionada a la educacion en general y a la educacion superior en particular. 
administrada por sergio bravo cucci</t>
  </si>
  <si>
    <t>entrepreneurial executive with 20+ years of global energy experience. passionate about innovative entech business models,  powered by ai and machine learning</t>
  </si>
  <si>
    <t>informatico de negocios</t>
  </si>
  <si>
    <t>apassionat pels mecanismes de preservacio de la informacio #acces #arxius arxiver/gestor de documents @arxiustc. vocal formacio @aac_gd i professor @esaged_uab</t>
  </si>
  <si>
    <t>mentorhealth is a comprehensive training source for healthcare professionals. #mentorhealth @mentorhealth1
http://www.mentorhealth.com</t>
  </si>
  <si>
    <t>we've had our share of hard times, but that's the price we paid_x000D_
and through it all we kept the promise that we made, i swear you'll never be lonely.</t>
  </si>
  <si>
    <t>diy - impresora 3d, escaner 3d, arduino y raspberry pi</t>
  </si>
  <si>
    <t>prefiero vivir de pie que vivir de rodillas!. #productor y director de #cine, #documentales y programas #tv. en lucha por los #ddhh y contra las #injusticias</t>
  </si>
  <si>
    <t>fisico/programador/loco de los videojuegos. programming games at @etherealpsycheg</t>
  </si>
  <si>
    <t>financial services sales director @ microsoft  #bigdata #azure &amp; #iot  #soypromociona y miembro de @asoceyc *opinions are my own*</t>
  </si>
  <si>
    <t>leonardino, empresario, doctor en psicologia, palentino y tintinologo.</t>
  </si>
  <si>
    <t>periodista especializada en  economia.ver, oir, contrastar y contar. me siento comunicadora. al frente cada manana de @capitaldeinter aqui opiniones personales</t>
  </si>
  <si>
    <t>de todo un poco, muy fan de arduino, raspberrypi, linux, opensource, openhardware, lo que me parece en cada momento. manten la mente ocupada @ripolab</t>
  </si>
  <si>
    <t>growth: @bluekiriteam. working with awesome people. dad. cycling. mountains. tech. travel.</t>
  </si>
  <si>
    <t>gestion del cambio, innovacion, transformacion organizacional y estrategia digital de gestion de personas y negocios.</t>
  </si>
  <si>
    <t>arquitecto tecnico que piensa que todo no se solventa esquilmando el planeta. solo falta algo que no suele existir: sentido comun.</t>
  </si>
  <si>
    <t>le site #immobilier fra co (location, vente, achat ) . on peut trouver des locations, des ventes et des achats pour tout le monde   - #angers</t>
  </si>
  <si>
    <t>head of events at telefonica. love branding, comm, journalism. proyecto futuro: sanidad y gentica.lo primero mi familia. las opiniones aqui son mias.</t>
  </si>
  <si>
    <t>lo mejor de todo, la familia,los amigos y la honestidad,me han dado muchos premios internacionales y ayudo siempre.pero soy it specialist y ya soy nivel leyenda</t>
  </si>
  <si>
    <t>periodista derivado a profesional de la comunicacion institucional y empresarial del siglo xxi. #dircom #socialmedia #running #mountainbiking #surfing</t>
  </si>
  <si>
    <t>nuclio es un venture builder que impulsa y construye #startups a partir de ideas de negocio validadas en otros mercados.</t>
  </si>
  <si>
    <t>licenciado biologia.industria biofarmaceutica.apuesto por i+d+i,etica,creatividad, y familia .mis opiniones solo me representan a mi  #biotecnologia #salud</t>
  </si>
  <si>
    <t>descubre como centrandonos en el paciente establecemos nuevas vias para el tratamiento de enfermedades graves cronicas. inspired by patients. driven by science.</t>
  </si>
  <si>
    <t>cuenta oficial del diario la razon. rt y ht no significan necesariamente acuerdo. http://facebook.com/larazon.es http://instagram.com/larazon.es/</t>
  </si>
  <si>
    <t>consultor en tecnologias de la informacion y siempre emprendedor</t>
  </si>
  <si>
    <t>#dominios y #hosting para empresas hasta 800 gb. soporte real 24/7. desarrollo #web, #aplicaciones online, #cloud privado, #webtv hd, ... #garantia de por vida.</t>
  </si>
  <si>
    <t>media &amp; tech strategist. entrepreneur. innovator. advertising, entertainment &amp; gaming.</t>
  </si>
  <si>
    <t>dtora de telefonia y comunicaciones. profesora de nuevas tecnologias. web:
zonamovilidad.es y cocheconectado.es</t>
  </si>
  <si>
    <t>web de tecnologia y movilidad. hacemos pruebas de equipos y acercamos nuevos lanzamientos de la forma mas cotidiana. tambien en @tyc4all</t>
  </si>
  <si>
    <t>periodista. director de grupo aseguranza</t>
  </si>
  <si>
    <t xml:space="preserve">especialistas en #omnicanalidad. desarrollo de #apps (ios y android) para los departamentos de marketing y ventas. soluciones #ecommerce y #mcommerce . </t>
  </si>
  <si>
    <t>el foro de gobernanza de internet es un espacio abierto para el debate sobre politicas y gobierno de internet.</t>
  </si>
  <si>
    <t>nobism health, #whywedoresearch #digitalhealth #healthcare #patientcare #patientjourney experience platform by &amp; for patients. questions: social@nobism.com</t>
  </si>
  <si>
    <t>erp lider del sector inmobiliario, con 25 anos de recorrido. 1.600 empresas y 10.000 usuarios confian en #prinex. siguenos en https://t.co/ww3feiivgr...</t>
  </si>
  <si>
    <t>twitter oficial del grupo nacionalista de coalicion canaria en el cabildo insular de tenerife. cc-pnc</t>
  </si>
  <si>
    <t>kybernetische eklektik</t>
  </si>
  <si>
    <t>empresa lider en la aceleracion de procesos de cambio, en organizaciones que afrontan retos de evolucion y crecimiento.</t>
  </si>
  <si>
    <t>del #depor y de #acoruna. me dedico a la #prensa y #comunicacion. siempre aprendiendo. nos vemos en @grupoaseguranza @ecs_consumo</t>
  </si>
  <si>
    <t>canal de youtube de gameplays de juegos de pc. ademas de nintendero incansable.
 https://www.youtube.com/tiitanic1912
pagina web: http://www.tiitanic1912.net</t>
  </si>
  <si>
    <t>derecho y entorno digital. creatividad. ahora en @welawabogados.</t>
  </si>
  <si>
    <t>unidad de desarrollo tecnologico y transferencia en inteligencia artificial del iiia-csic</t>
  </si>
  <si>
    <t>researcher in cell and gene therapy very interested in rare diseases and hematopoietic disorders. translational medicine. love science, love culture, love life!</t>
  </si>
  <si>
    <t>desarrollo de soluciones digitales inteligentes #digitalsignage  #carteleriadigital    24 anos creando soluciones que aportan valor</t>
  </si>
  <si>
    <t>director editorial en netmediaeurope, compania online especializada en publicaciones tic. en mis ratos libres intento no oxidar mi creatividad en photoshop y 3d</t>
  </si>
  <si>
    <t>plactherm was born as a brand of the exploded view, sl to develop an intelligent floor heating system for the future.
info@explodedview.es</t>
  </si>
  <si>
    <t>bienvenidos a la pagina oficial de iese business school. siguenos para conocer las ultimas tendencias del mundo empresarial</t>
  </si>
  <si>
    <t>gestion documental libre. partner oficial de @openkm | info@nosturi.es |+34 637 870 971 (l-v 8:00-18:00)</t>
  </si>
  <si>
    <t>background de profe, aunque desde 1997 embebido en el desarrollo de mdm para eva, desde el diseno instruccional hasta sus detalles mas tecnico-logicos.</t>
  </si>
  <si>
    <t>soluciones #ti y de #gestion #empresarial en #castellon.asesoramos a las empresas y ofrecemos #servicios que resuleven necesidades #informaticas y #tecnologicas</t>
  </si>
  <si>
    <t>un hombre comun y corriente. pro familia. ironico y sarcastico. emprendedor, startups. sobreviviente a una esposa. aficionado a filosofo y sociologo.</t>
  </si>
  <si>
    <t>contamos con la mas novedosa #tecnologia para proteger, prevenir y #recuperar la #informacion de empresas y particulares.</t>
  </si>
  <si>
    <t>nuestros programas de #formacion a medida para empresas destacan en #management #liderazgo #gestiondeequipos #coachingejecutivo #altorendimiento</t>
  </si>
  <si>
    <t>asociacion de comunicadores e informadores juridicos (acijur).</t>
  </si>
  <si>
    <t>periodista juridico. impulsor d diferentes public digitales.te acerco a l abogados y s entorno en confilegal. colchonero. escribeme: luisjaviersf@gmail.com</t>
  </si>
  <si>
    <t>colegio de secretarios, interventores y tesoreros de la administracion local    col.legi de secretaris, interventors i tresorers de l'administracio local</t>
  </si>
  <si>
    <t>helping companies to embrace digital transformation, with the best digital business platform. ceo @magnoliacms_es and vicepresident @asolif_empresas</t>
  </si>
  <si>
    <t>agencia de organizacion integral de eventos; disenamos e implementamos ideas generando recuerdo. madrid-spain pertenece a grupo staff fb http://bit.ly/2gvpjbd</t>
  </si>
  <si>
    <t>asociacion espanola de expertos en la #relacionconclientes. mas de 200 empresas unidas x la gestion de contactos #custserv #contactcenter #cctr #cx #omnichannel</t>
  </si>
  <si>
    <t>me encanta la tecnologia, y mas verla aplicada a la pequena y mediana empresa. y que estas espabilen, mucho mas.</t>
  </si>
  <si>
    <t>formacion superior en las disciplinas mas punteras de la economia digital: marketing relacional, directo y digital, comercio electronico, redes sociales...</t>
  </si>
  <si>
    <t>119 anos avalan nuestra experiencia en la gestion eficiente de un recurso vital y en el compromiso con la sociedad. twitter: l-v de 8-15h / averias: 900.717.717</t>
  </si>
  <si>
    <t>comunicamos con sentido desde hace 50 anos. 
#marketingdigital
#socialmedia
#relacionespublicas
#desarrolloweb
#disenografico</t>
  </si>
  <si>
    <t>en bbva trabajamos por un futuro mejor para las personas, bajo los principios de integridad, prudencia y transparencia.</t>
  </si>
  <si>
    <t>ofrecemos soluciones informaticas y servicio de asesoria integral para la gestion de tu negocio.</t>
  </si>
  <si>
    <t>concejal de @alicanteayto por @guanyaralacant.gestor cultural y tecnico comunicacion. padre y marido. love basket,comics,music.alicante rules!</t>
  </si>
  <si>
    <t>si los hechos no encajan en la teoria, cambie los hechos  (einstein)</t>
  </si>
  <si>
    <t>intereses: la ciencia y el avance tecnologico con sus posibles aplicaciones, la internacionalizacion, el derecho y la conectografia. 
+space+wyrd bi ful ard</t>
  </si>
  <si>
    <t>especialista en medicina deportiva. doctora en traumatologia deportiva.
cl cemtro. fraternidad muprespa y c deportiva valdebebas</t>
  </si>
  <si>
    <t>devop wannabe, it &amp; ops expert, sysadmin, computers are my life, twitter addict.</t>
  </si>
  <si>
    <t>mi trabajo como pediatra, la tecnologia, la solidaridad, la politica vasca, el metodo gtd y el afan de mejora, la musica... nada humano me es ajeno</t>
  </si>
  <si>
    <t>citrix es lider en suministro de soluciones de programacion virtual que ayudan a las empresas a ofrecer ti como servicio bajo demanda.</t>
  </si>
  <si>
    <t>soy el fundador y director de la revista it/users. si te interesa recibir posts de calidad con los trends de alta tecnologia para los negocios sigueme!</t>
  </si>
  <si>
    <t>strategy consultant&amp;entrepreneur/@microconsultora /profesor en mba/ finisher marathon/ autor del blog http://t.co/0qhkm0zbii / http://t.co/wkftpvcyot</t>
  </si>
  <si>
    <t>potenciamos tu empresa con soluciones tecnologicas. informamos sobre #software #erp #crm #tech #transformaciondigital 
siguenos y descubre el futuro tecnologico</t>
  </si>
  <si>
    <t>periodista especializada en ciberseguridad y tecnologia. presentadora de tv y eventos. mundo hacker (la 2, dmax). fundadora y dir. editorial de @bitlifemedia</t>
  </si>
  <si>
    <t>tecnico de sistemas, analista digital-bi, etl, programador web: php, symfony, extjs, html5, wordpress, api rest, python</t>
  </si>
  <si>
    <t xml:space="preserve">agencia y asesoria de servicios de #marketing off/online de alto valor anadido a empresas #tic y al #canal de distribucion. gestion de #eventos </t>
  </si>
  <si>
    <t>british chamber of commerce in spain founded in 1908. the strategic partner for british and spanish companies in spain.</t>
  </si>
  <si>
    <t>se supone que tiene que ser automatico, pero de hecho tienes que presionar este boton...</t>
  </si>
  <si>
    <t>everything you need to know about visiting, studying, working and moving to spain. free consultation advice. coming soon</t>
  </si>
  <si>
    <t>buscadora que encuentra.</t>
  </si>
  <si>
    <t>informate, aprende y debate con la mejor red de profesionales del sector. somos el portal de las #smartcities. y del #medioambiente en @iambiente</t>
  </si>
  <si>
    <t>divirtiendome en twitter land.</t>
  </si>
  <si>
    <t>el que se cansa, pierde</t>
  </si>
  <si>
    <t>psychologist &amp; economist md in gerontology md in logopedy md in business administration md in health economics -- pres of @a3mes . prof ugr - i'm not a follower</t>
  </si>
  <si>
    <t>en movertis aportamos soluciones en movilidad: gestion de flotas y localizacion gps... pero ademas compartimos noticias interesantes ;)</t>
  </si>
  <si>
    <t>turistec  tourism technology // cluster internacional de tecnologias de la informacion y la comunicacion aplicadas al turismo</t>
  </si>
  <si>
    <t>sobre el libro, la cultura y demas. cada vez con mas sosiego y pelin de escepticismo.</t>
  </si>
  <si>
    <t>envios inmediato de pales facil y rapidamente a precio muy competitivo. cotizador - seguimiento - soporte 24h. mas cargas y muchas ventajas para transportistas.</t>
  </si>
  <si>
    <t>presidente @amces_es baleares, comite @turistec &amp; ceo @customia_es</t>
  </si>
  <si>
    <t>cluster nacional de los hogares, edificios y ciudades inteligentes: #domotica, #inmotica, #urbotica, #smarthome #smartbuilding #smartcity, #iot #innovacion</t>
  </si>
  <si>
    <t>i smart technology forum organizado por @knx_espana y @domotys_ i edicion dedicata al sector hotelero #domotica #inmotica</t>
  </si>
  <si>
    <t>dos caminos divergian en un bosque y yo tome el menos transitado de los dos. nuestras convicciones son unicas, nos pertenecen ...</t>
  </si>
  <si>
    <t>ciudadana del mundo y asturias en particular.
#turismo #tourism #travel #trekking 
#culture</t>
  </si>
  <si>
    <t>periodista tic que todavia cree en el futuro del periodismo.</t>
  </si>
  <si>
    <t>optimista digital, #miber y consultor marcom digital, me puedes encontrar en @varengamk te puedo ayudar con tu estrategia digital?</t>
  </si>
  <si>
    <t>(madrid exposiciones y eventos urbanos) es un proyecto cultural ubicado en la planta superior de la estacion de chamartin (33.000 m2).  91 831 41 31</t>
  </si>
  <si>
    <t>periodista (de las romanticas de carrera). desde 2008 trabajando en digital. descubriendo el mundo #healthy en @deporteyvida_ #champagnelover</t>
  </si>
  <si>
    <t>consultora #internacional, #especializada e #independiente dedicada a la #innovacion y a la mejora de la gestion de las ti.</t>
  </si>
  <si>
    <t>agencia de #comunicacion #omnicanal    la comunicacion tiene un no se que, que nos pone no sabemos como, pero que nos gusta no sabes cuanto...</t>
  </si>
  <si>
    <t>consulting and project solutions in information technology and communications. ibm rational &amp; business partner. security, forensics.</t>
  </si>
  <si>
    <t>innovation in digital healthcare .  we are part of the future!  my personal opinion.</t>
  </si>
  <si>
    <t>marketing digital: #inboundmarketing #hubspot #socialmedia #blog #ecommerce #seo #sem</t>
  </si>
  <si>
    <t>venezolana de pura cepa.</t>
  </si>
  <si>
    <t>jefe de ventas empresas en telefonica.  profesional con mas de 10 anos de experiencia en ventas y mkt sector telco..
opiniones personales</t>
  </si>
  <si>
    <t>y el viaje continua ... #autobusmarketero #congresomn #marketerosnocturnos #mmmkt</t>
  </si>
  <si>
    <t>persona mayor y con salud delicada. 40 anos con la misma fantastica mujer que me hace la vida imposible. defensor de la libertad. espanol por decision adulta.</t>
  </si>
  <si>
    <t>cofundador @health20basque - director desarrollo negocio @inithealth @grupo_init #health20basque #ehealth  #linkedin (+ 14,000 direct connections)</t>
  </si>
  <si>
    <t>afortunado, inquieto, curioso, positivo,... buscando la felicidad. trabajo en telefonica grandes clientes. escribo a titulo personal.</t>
  </si>
  <si>
    <t>teleco aunque sere estudiante de por vida.
apasionado de la seguridad y del aprendizaje por refuerzo.</t>
  </si>
  <si>
    <t>llevando la contraria desde madrid, muriendo por el @rvmoficial. me gano la vida como profesional de rrll.</t>
  </si>
  <si>
    <t>soluciones tecnologicas para el marketing basado en datos: lead scoring, prevencion del churn en saas, publicos objetivo para publicidad y modelos predictivos</t>
  </si>
  <si>
    <t>arxiver, gestor de documents, medievalista</t>
  </si>
  <si>
    <t>co-founder intuye | it &amp; capital markets | trading | economy | investments | trader | marketing | #humanrights | #fintech | #investmentservices</t>
  </si>
  <si>
    <t>matematica, amante de la lectura, enganchada a la tecnologia</t>
  </si>
  <si>
    <t>cuenta oficial de ovh espana. conozca las ultimas novedades de ovh, lider europeo del cloud. soporte en @ovh_support_es.</t>
  </si>
  <si>
    <t>maquiclick directorio profesional de fabricantes de maquinaria industrial y automatizacion de espana y america. politica de privacidad en http://t.co/mklbpoyw</t>
  </si>
  <si>
    <t>analista de sistemas | blogger | entre servidores y terminales linux | melomana</t>
  </si>
  <si>
    <t>professor in computer science at ucm. educational technology, serious games, learning analytics, xapi</t>
  </si>
  <si>
    <t>canal corporativo de mutua madrilena. atencion al cliente: @mutua_responde. bases legales del sorteo aqui: http://bit.ly/bbll_mhw.</t>
  </si>
  <si>
    <t>mas de 40 anos de experiencia en rrhh (seleccion, formacion y consultoria). ponemos todo nuestro conocimiento y dedicacion al servicio de personas y empresas.</t>
  </si>
  <si>
    <t>biomedica de profesion, monitora por pasion. trabajo con farma y ensayos clinicos</t>
  </si>
  <si>
    <t>guias, tutoriales y soluciones a problemas en el entorno gnu/linux, mi canal es https://www.youtube.com/channel/uce5fo-ibzgmmk5i0f3wc8sw</t>
  </si>
  <si>
    <t>soy administrador de sistemas en una empresa de hospedaje web. desde muy temprana edad he sido un amante de las tic.</t>
  </si>
  <si>
    <t>coleccionista de historias y encantadora de serpientes. especializada en el mundo de la comunicacion corporativa. valenciana de madrid.</t>
  </si>
  <si>
    <t>perfil oficial de la universidad de la laguna. 225 anos despues de su fundacion, la ull sigue siendo un referente en la comunidad canaria.</t>
  </si>
  <si>
    <t>comunicadora social</t>
  </si>
  <si>
    <t>entrepreneur, marketing &amp; sales and mtb lover</t>
  </si>
  <si>
    <t>enamorado de la naturaleza y de conocer sitios nuevos y si es con un guia como @trekkapp para conocer ciudades o rutas de naturaleza que no conozco, aun mejor.</t>
  </si>
  <si>
    <t>embajador tel 2.0.tenor miembro del coro de opera de malaga. me gusta viajar, la pintura, la cocina. bohemio, sonador, proactivo y trabajador. amo la naturaleza</t>
  </si>
  <si>
    <t>emprendedora. fundadora de @emprenseguro</t>
  </si>
  <si>
    <t>ceo of @luca_d3 | global #bigdata b2b director at @telefonica | @mitsloan mba | passionate about data-driven digital transformation | proud mother of two boys.</t>
  </si>
  <si>
    <t xml:space="preserve">productora de startups online </t>
  </si>
  <si>
    <t>abogada.redactora en qah.colaboro en d&amp;p, legaltoday,lawandtrends. cope radio #tic #ciberdelitos #menores. pta asoc safe teens. coleg.icamur.escribo en saudade</t>
  </si>
  <si>
    <t>observando lo que emerge de la interaccion entre animales sociales
http://about.me/jorge_fabrega</t>
  </si>
  <si>
    <t>buscando un camino: como todo el mundo supongo. desarrollandome como profesional digital y como persona @smartycontent. afortunadamente, deseando aprender.</t>
  </si>
  <si>
    <t>business developer manager at galeon software (grupo cmc). ldo. ciencias fisicas (especialidad calculo automatico). me gusta el deporte el cine y el teatro.</t>
  </si>
  <si>
    <t>http://www.pixelabs.es</t>
  </si>
  <si>
    <t>sumamente inquieto.librepensador. . comprometido con la transformacion de mi pais. #algarabifilico #exaudlap #exalasalle #exatec #tedtalksfan</t>
  </si>
  <si>
    <t>canal de informacion y ayuda de  bbva provincial. todos nuestros productos, novedades y nuestro dia a dia en el banco en 280 caracteres. 
creando oportunidades.</t>
  </si>
  <si>
    <t>innovacion it, soluciones disruptivas, transformacion digital.</t>
  </si>
  <si>
    <t>ingeniero en petroleo trabajador de pdvsa  gerente de servicios lacustre occidente</t>
  </si>
  <si>
    <t>here to share meetup, tutorials, courses, talks... related to #python #django #flask #numpy #bigdata #nosql #deeplearning #machinelearning ...</t>
  </si>
  <si>
    <t>comparte con nosotros tu pasion por crear y transformar el mundo a traves de las #tecnologiascreativas crea lo que quieras! una iniciativa de @everis #porqueno</t>
  </si>
  <si>
    <t>periodista freelance, escritor documentalista. lobo solitario de la investigacion. ahora en africa occidental.informacion alternativa. combatiendo la corrupcion</t>
  </si>
  <si>
    <t>legal research in the field of executive liability, d&amp;o insurance, compliance and corporate governance</t>
  </si>
  <si>
    <t>valenciano adoptado en madrid, me he cruzado con el social media y el marketing y... me gusta</t>
  </si>
  <si>
    <t>pasen y lean #comunicacion #creatividad #conocimiento #innovacion #transformaciondigital #marcapersonal #branding #talento #personas #ple #futureofwork #cracks</t>
  </si>
  <si>
    <t>ceo de izo - mi  adn: customer services - customer experience - social experience - mis valores: dedicacion - pasion - entrega - lealtad</t>
  </si>
  <si>
    <t>consultora senior rrhh - key account . me apasionan y me enriquece y aprendo dia a dia con las personas! bienvenido a mi mundo!</t>
  </si>
  <si>
    <t>oficina economica y comercial de espana en casablanca. acercando marruecos a las empresas espanolas</t>
  </si>
  <si>
    <t>digital law | digital age</t>
  </si>
  <si>
    <t>especialistas en marketing online, desarrollo web y comercio electronico, planteamos la mejor estrategia digital para hacer crecer tus negocios.</t>
  </si>
  <si>
    <t>muestrame un obrero con grandes suenos y encontraras un hombre q puede cambiar la historia. muestrame un hombre sin suenos, y en el hallaras a un simple obrero.</t>
  </si>
  <si>
    <t>social y verborreica. ahora #blogger, ayudando con las #tic. persiguiendo la #simplicidad. disfrutando a tope la #transformaciondigital. #inboundmarketing</t>
  </si>
  <si>
    <t>innovating @bbvadata. what i share here are personal opinions</t>
  </si>
  <si>
    <t>a ratos, consultor en estrategia, innovacion, desarrollo de negocio y financiacion. a ratos, freak, gamer y realista sufridor!</t>
  </si>
  <si>
    <t>respirando a la contra</t>
  </si>
  <si>
    <t>ing. electronico,estudiante u. externado maestria en derecho de estado con enfasis en regulacion y gestion tic #bigdata #iot #gobiernodigital #ciberseguridad</t>
  </si>
  <si>
    <t>ceo de http://www.youtifull.es | sonador | mente inquieta | autodidacta | emprendedor tic | nunca dejes que nadie te diga que no puedes hacer algo</t>
  </si>
  <si>
    <t>foro de gobernanza de internet en paraguay</t>
  </si>
  <si>
    <t>marketero, fotoadicto, aprendiz de to y maestro de na, tengo varias cucharas de palo en la herreria, trato de hablar de lo que se, y hablo poco...</t>
  </si>
  <si>
    <t>jefe de ventas grandes clientes. telefonica de espana. direccion de industria y servicios.</t>
  </si>
  <si>
    <t>innovation lover and policy maker. startup nations member #innovandopy. director @senatics - founder @pygirlscode - ambassador @pyeduca -member @womentechmakers</t>
  </si>
  <si>
    <t>#cultura + #comunicacion + #desarrollo. limena. investigando las tic y la innovacion social para el desarrollo con identidad de los pueblos indigenas.</t>
  </si>
  <si>
    <t>phd and software engineer. big data, advanced analytics, software testing, cloud computing. i love sports and cinema. personal opinions.</t>
  </si>
  <si>
    <t>infor es un proveedor lider de software y servicios empresariales del mundo con mas de 70.000 clientes http://www.facebook.com/inforlatinamerica</t>
  </si>
  <si>
    <t>infor es un proveedor lider de software y servicios empresariales, que ayuda a mas de 70.000 clientes a mejorar sus operaciones y lograr mayor crecimiento.</t>
  </si>
  <si>
    <t>#fintech #bitcoin #trade #startup #blockchain</t>
  </si>
  <si>
    <t>business arquitect, software developer .net, scrum master, motorcycle racer. in love with nature and the dogs beagle.</t>
  </si>
  <si>
    <t>want to be a dreamer, be one @uasmart software architect
#smartcities #iot #cloud #smartuniversity #monitoring #realtime @ua_universidad</t>
  </si>
  <si>
    <t>#digitaltechnologies #transformation #fatherx3  learning, growing, evolving, ... (my opinions)</t>
  </si>
  <si>
    <t>grupo planif_cll de comunidad waze gps venezuela</t>
  </si>
  <si>
    <t>joven promesa.</t>
  </si>
  <si>
    <t>we foster energy innovation, education and entrepreneurship. follow us and stay up to date with news on sustainable energy!</t>
  </si>
  <si>
    <t>digital analyst and carrot cake tester.</t>
  </si>
  <si>
    <t>apasionado de internet, la lectura y el cacharreo entre otras muchas cosas ;-)
soy jefe de proyectos en actualidadblog y administro http://ikkaro.com</t>
  </si>
  <si>
    <t>comisario de las expos de tesla, verne, frankenstein &amp; co. y houdini de fundacion telefonica. autor de varios libros, el ultimo las calculadoras de estrellas</t>
  </si>
  <si>
    <t xml:space="preserve">ante todo mama de  y . lic. comunicaciones. marketinera desde mis inicios. marketing en ibm uruguay. con ganas de seguir creciendo y aprendiendo </t>
  </si>
  <si>
    <t>seamos realistas, hagamos lo imposible</t>
  </si>
  <si>
    <t>phd in applied math, ecole polytechnique, france, associate professor at puc chile, director of mathematical &amp; computational engineering</t>
  </si>
  <si>
    <t>oficina de software libre - universidad de granada ayudando al software libre desde las aulas y despachos.</t>
  </si>
  <si>
    <t>red global e independiente de #eventos #juridicos y #formacion. quieres publicar un #evento? info(arroba)eventosjuridicos.es lideres de la #agenda juridica</t>
  </si>
  <si>
    <t>cio, profesional it, consultor, copywriter, comunicador y periodista... pasion por la tecnologia!</t>
  </si>
  <si>
    <t>bim architect + 3d big print + vr expert</t>
  </si>
  <si>
    <t>tecnico informatico::citic::ugr
usuario de gnu/linux con fedora27. maker y profe en extraescolares de informatica y robotica #scratch #escornabot #arduino</t>
  </si>
  <si>
    <t>somos una compania argentina de tecnologia especializada en mejorar la experiencia de los clientes y mejorar su interaccion con las empresas</t>
  </si>
  <si>
    <t>interested in #mobile #technology #innovation #ai #robot #bigdata #science #computing #apps #wearables #iot #software</t>
  </si>
  <si>
    <t>dean faculty exact sciences of  universidad andres bello &amp; member of the civil society council of conicyt</t>
  </si>
  <si>
    <t>periodista y directora de @rintereconomia</t>
  </si>
  <si>
    <t>we study the ecology and movements of brown pelicans in the northern gulf of mexico and are part of @sccoopunit (views expressed here are personal)</t>
  </si>
  <si>
    <t>desde 2004 nuestro afan diario es la informacion y la comunicacion</t>
  </si>
  <si>
    <t>filial espanola, grupo heel. ofrece productos naturales eficaces y bien soportados. medicamentos, productos sanitarios y probioticos. #biorregulacion</t>
  </si>
  <si>
    <t>director cial y #mk seguros de salud, entusiasta del marketing digital y especialista en melt and upgrade empresarial.  #management #marketing</t>
  </si>
  <si>
    <t>simplificamos la gestion y la #asistenciamedica a traves de la #tecnologia.  #saludigital #esalud #ehealth</t>
  </si>
  <si>
    <t>21. automatizacion y robotica industrial.</t>
  </si>
  <si>
    <t>farmaceutica, madre, friki, blogger, docente y ponente. sefac, aies, #sherpas20 @asprofa. #salud #esalud #hta #tabaquismo #apps #marketing #saljuntossomosmas</t>
  </si>
  <si>
    <t>conecta desde la #appmedlia  con el medico que elijas a traves de una videoconsulta o escoge cualquier clinica de nuestra red medica internacional. #ehealth</t>
  </si>
  <si>
    <t>conectamos estrategia y tecnologia para obtener grandes resultados. hacemos #marketing intelligence y desarrollamos #apps a medida.</t>
  </si>
  <si>
    <t>cio en @milegadodigital. especialista seo y wpo. desarrollador web php. informatico. cto en @juristasfuturo</t>
  </si>
  <si>
    <t>servicios de mantenimiento y reparacion de ordenadores, instalacion de redes, desarrollo de software y paginas web.</t>
  </si>
  <si>
    <t>algo sobre seguridad informatica en smr</t>
  </si>
  <si>
    <t>warehousesaas is a startup cloud warehouse management system for all business types. replaces excel, pen &amp; paper with web &amp; mobile.</t>
  </si>
  <si>
    <t>padre, hijo, hermano, tio, novio, amigo, vecino, companero, profesor, guia, alumno, empleado, jefe, socio, ex, etc, etc, etc.</t>
  </si>
  <si>
    <t>pensamientos. tips. frases de la abuela identificate con mis tweets! dale rt y colocalos en tus favoritos! contacto: decialaabuela@gmail.com</t>
  </si>
  <si>
    <t>data scientist at http://www.elartedemedir.com  https://github.com/joseramoncajide</t>
  </si>
  <si>
    <t>developer, co-founder of sm4rt cities. interested in java, android, jboss &amp; linux. co-founder of tarracodroid comunity, gdg tarragona &amp; women techmaker lead</t>
  </si>
  <si>
    <t>grupo de desarrolladores google de tarragona</t>
  </si>
  <si>
    <t>associe - directeur mktg-partenariats - acetiam @mnhgroup | administrateur @frenchtechbordeaux &amp; @ceb (bordeaux-expo)</t>
  </si>
  <si>
    <t>graduada en #radiologia/secretaria general en @segraradiologia /ter/especialista #mri seguidora de #saluddigital amante de mi profesion y de la buena gente.</t>
  </si>
  <si>
    <t>ahora vicepresi de aecat.. tuve cancer! dar es recibir  enamorada de la vida!! alegre, amable y pro activa..</t>
  </si>
  <si>
    <t>25 anos informando sobre el sector funerario.</t>
  </si>
  <si>
    <t>papa de sofia, ingeniero electronico y entusiasta de las nuevas tecnologias.</t>
  </si>
  <si>
    <t>profesor de la ua, interesado en la innovacion y en las cosas bien hechas</t>
  </si>
  <si>
    <t>perfil oficial de @iebschool destinado a informar a emprendedores y personas apasionadas por la innovacion y el trabajo bien hecho.</t>
  </si>
  <si>
    <t>perfil oficial de @iebschool destinado a los profesionales de marketing, marketing digital y ecommerce.</t>
  </si>
  <si>
    <t>viajero incansable, amante de los retos, en continua reinvencion y aprendizaje. inquieto digital, innovador y ejecutor proyectos it. http://isingenieros.com</t>
  </si>
  <si>
    <t>canal sobre economia digital y transformacion digital de las empresas de @expansioncom, con seccion diaria en la web y suplemento semanal los martes en papel.</t>
  </si>
  <si>
    <t>ingeniero de sistemas - unac
seguridad informatica y forense c|eh
#clubsportingcristal
#animeperu</t>
  </si>
  <si>
    <t>system engineer #technologylover #traveler #amateurphotograph. i had a big passion of #innovation in technology through #creativity and #quality.</t>
  </si>
  <si>
    <t>nos especializamos en #recursoshumanos y #tecnologia. ayudamos a crear mejores empleadores. socios de la #transformaciondigital.</t>
  </si>
  <si>
    <t>economista, viajero, algo deportista y apasionado por la tecnologia. cco en @topdoctors_es. part time teacher &amp; start-up mentor</t>
  </si>
  <si>
    <t>public sector manager @everis consulting, transformation and technology services. interested in public policies, art, culture and media.</t>
  </si>
  <si>
    <t>stuff that interests me.. crypto activist,  social media enthusiast.</t>
  </si>
  <si>
    <t>medico internista. encantada con mi profesion. tengo la suerte de vivir de lo que mas me gusta. @internistatgn #semituit #sherpas20 #100lupus #100vacunas</t>
  </si>
  <si>
    <t>trabajando en @servier. en constante evolucion. disfrutando del momento y aprovechando cada minuto para ser feliz</t>
  </si>
  <si>
    <t>#casasrurales #sierranortedemadrid y #segovia #pedraza chimenea y barbacoa #mascotas 91 869 8888 gestionamos propiedades #turismorural http://blog.elbulin.es</t>
  </si>
  <si>
    <t>la rutina es la cotilla del cervell: despulla'l i 1nn0v4.</t>
  </si>
  <si>
    <t>aseguramos una formacion de calidad en materia de impresion3d, big data, y realidad aumentada. te informamos de nuestros cursos en espana</t>
  </si>
  <si>
    <t xml:space="preserve">ayudo a crecer y fortalecer la identidad de las marcas. trabajo en @vibra_agency me gusta la comunicacion, el branding y la gastronomia. papa de rudi. sempre </t>
  </si>
  <si>
    <t>cuenta oficial emisora escuela m21 @madrid: formacion, cultura, turismo, servicio... #m21radio #m21magazine app: http://apple.co/2q8juzd y http://bit.ly/2rjyq2d</t>
  </si>
  <si>
    <t>ceo nattia ventures(2011) &amp; markt advisor (2016) | professor @ ieb | building digital solutions::it, consulting,innovation, ai,advisory,investments,ecommerce</t>
  </si>
  <si>
    <t>cuenta personal. cuando algo te pidan y lo ves justo, dalo! haz feliz a la gente, si crees que esa felicidad les hace mejor. (francisco mora @morateruel).</t>
  </si>
  <si>
    <t>amo la vida, el trabajo productivo y las recompensas del esfuerzo diario. orgullosa de @prpmexico y ahora, como coach ejecutivo abrazando el cambio #sermejor</t>
  </si>
  <si>
    <t>socio director dayntic legal. exdirector de la agencia vasca de proteccion de datos. abogado tic. profesional de la privacidad</t>
  </si>
  <si>
    <t>freelance international journalist  health mind&amp;body | periodista internacional especializada en salud  desarrollo personal cuerpomente | periodismo freelance</t>
  </si>
  <si>
    <t>medico adjunto unidad de urgencias de pediatria y corta estancia. humv. profesor asociado universidad de cantabria. gerencia de atencion especializada i.</t>
  </si>
  <si>
    <t>estudiante y estudiosa de rrss. medico de vocacion, especialista en oncologia radioterapica. dra. en cirugia. aficiones: lectura y escritura; mundo del caballo.</t>
  </si>
  <si>
    <t>amante de la musica y la amistad._x000D_
mutualia</t>
  </si>
  <si>
    <t>business creation officer @innoenergyeu
   training future #entrepreneurs @esade.
         #seed #investment &amp; #startup #mentoring</t>
  </si>
  <si>
    <t>medico anestesiologa cardiovascular, sin plan b.</t>
  </si>
  <si>
    <t>comunicacion politica y sindical.
somos la unica agencia de comunicacion integral en argentina. contamos con todos los servicios en un solo lugar.</t>
  </si>
  <si>
    <t>international dev director @axa grouplife.initially #mathematician #economist.innovation inquisitive,also an #insurer.always in love with #mountains.my opinions</t>
  </si>
  <si>
    <t>director digital en @flumarketing  #marketingdigital  http://bit.ly/2tcm1dr</t>
  </si>
  <si>
    <t>sumergida en el mundo del marketing digital. amante del deporte y la politica. el beticismo recorre todos los poros de mi piel.</t>
  </si>
  <si>
    <t>ttes. c.tribaldos</t>
  </si>
  <si>
    <t>me esfuerzo por tratar de ser feliz haga lo que haga... disfruto y aprendo trabajando en el grupo imf formacion.</t>
  </si>
  <si>
    <t>empresa colombiana dedicada al desarrollo de contenidos pedagogicos y graficos para la capacitacion interna de empresas de diversos sectores. @elearning</t>
  </si>
  <si>
    <t>#startup / head of semea @cloudera / #innovation / #bigdata / #entrepreneur / #passion / #life / #dreams</t>
  </si>
  <si>
    <t>asociacion sin fines de lucro lider en la profesion de direccion de proyectos, con mas de medio millon de miembros y presente en 185 paises. contacto pmi@pmi.cl</t>
  </si>
  <si>
    <t>cuenta verificada. la verifico casi todos los dias</t>
  </si>
  <si>
    <t>freelance provider, and social networking</t>
  </si>
  <si>
    <t>unidad verificadora  para la elaboracion de dictamen para el registros sanitarios de dispositivos medicos clase i, ii y iii, y medicamentos en mexico</t>
  </si>
  <si>
    <t>energy | #rstats</t>
  </si>
  <si>
    <t>#residential #commercial #realestate #casaenmiami commercial real estate /property tax appeals /digital marketing</t>
  </si>
  <si>
    <t>periodista. pr. &amp; com. health. executive mba en @eae_b_school.
directora tecnica y de #comunicacion de @sedisa_net. 720 razones para seguir queriendo</t>
  </si>
  <si>
    <t>buscando airear informacion de referentes femeninos.</t>
  </si>
  <si>
    <t>viajando sin ropa de invierno</t>
  </si>
  <si>
    <t>economista. siempre analizando y simplificando.</t>
  </si>
  <si>
    <t>socio director en http://www.przasesores.es desarrollo de negocio en https://www.r3pyme.es/</t>
  </si>
  <si>
    <t>red orientada a conectar demandas y capacidades en la tarea de extension rural enfocada hacia el desarrollo. entendiendo la innovacion como capacidad colectiva.</t>
  </si>
  <si>
    <t>vikua: calidad de vida en latin. empresa con 5 anos de reconocida trayectoria en el desarrollo de tecnologias para crear ciudades inteligentes en latam.</t>
  </si>
  <si>
    <t>paradigma  construimos el futuro digital de las mayores empresas del mundo.</t>
  </si>
  <si>
    <t>ingeniero industrial (esp. electrica). tito y padrino de las mas guapas sobrinas. pronunciador de enes. tambien soy ned flanders.</t>
  </si>
  <si>
    <t>professor cefet-mg, interesse em controle de processos, automacao, microcontroladores, eletronica de potencia, sistemas eletricos de potencia.</t>
  </si>
  <si>
    <t>20.
una chica de constrastes.
lectora y escritora.
deportista y femenina.
cientifica y artista.
friki y a la moda.
si no logras clasificarme...
ponte a la cola.</t>
  </si>
  <si>
    <t>ni periodista ni teleco, dedicado a divulgar la tecnologia desde hace mas anos de los que puedo recordar... fotografo a ratos y autodidacta a tiempo completo.</t>
  </si>
  <si>
    <t>#perrodemonte tecnoadicto, me gusta la chela, la cana y el sexo oral. le hago al linus, a la programada, al jaqing y a tu hermana. #linux #pentesting #dba</t>
  </si>
  <si>
    <t>logtrust is a real-time big data-in-motion platform offering #bigdataanalytics for operations, #fraud, #security, #marketing, #iot and other areas</t>
  </si>
  <si>
    <t>just having fun</t>
  </si>
  <si>
    <t>emprendedor espanol, por paradojico que parezca.</t>
  </si>
  <si>
    <t>adicto al pan de pipas. proud #logtrust(er). should i ever produce an opinion it would be my own.</t>
  </si>
  <si>
    <t>romans 11:36 for from him and through him and to him are all things. to him be glory forever! amen. pro: adm, marketing, int commerce and mba in finance.</t>
  </si>
  <si>
    <t>hi, mi name is jsanz, i'm 20 years old and i enjoy to share information about programming. follow and share</t>
  </si>
  <si>
    <t>finding new sustainable business model and supporting spanish turf. descubriendo modelos de negocio sostenibles y apoyando al turf espanol.</t>
  </si>
  <si>
    <t xml:space="preserve">director adjunto del programa de #comunicacion de @aapresid </t>
  </si>
  <si>
    <t>enfermera urgencias hospital alvaro cunqueiro vigo. hija del pueblo mas bonito de asturias: nueva de llanes.</t>
  </si>
  <si>
    <t>somos una empresa de consultoria con soluciones para el control, trazabilidad, gestion de procesos de inventario, supervision de operaciones</t>
  </si>
  <si>
    <t>teco, ingeniero,escritor desconocido,padre,contenedor del fuego creativo,companero de armas en busca de su destino</t>
  </si>
  <si>
    <t>uno es dueno de su propio destino. stephen r. covey</t>
  </si>
  <si>
    <t>profesor
http://kapy83.wordpress.com/ embajador adjunto scientix http://scientix.fecyt.es</t>
  </si>
  <si>
    <t>servicio meteorologico nacional</t>
  </si>
  <si>
    <t>agronomo, chapinguero de corazon; amante de la naturaleza y de mi estado, trabajando por una comunidad sustentable y por el desarrollo de los bioenergeticos.</t>
  </si>
  <si>
    <t>mtro. en biologia integrativa de la biodiversidad y la conservacion.  planeacion estrategica del territorio. modelacion de nichos ecologicos y cambio climatico.</t>
  </si>
  <si>
    <t>medico de familia. vocal de tecnologias de la informacion y comunicacion. un placer y un lujo teneros ahi. caceres. http://goo.gl/lqecqh</t>
  </si>
  <si>
    <t>consultor / formador tic en estrategies de comunicacio 2.0 - gesem  #socialmediatrainer #coachdigital #creative #visualthinking #infographic #growthhacking</t>
  </si>
  <si>
    <t xml:space="preserve">loving ict &amp; education, robotics, traveling, photography &amp; chocolate </t>
  </si>
  <si>
    <t>comercio internacional, confianza mundial.</t>
  </si>
  <si>
    <t>espacio de innovacion y comunicacion de rsi //innovation &amp; communication site of rsi</t>
  </si>
  <si>
    <t>informacion las 24 horas del dia los 365 dias del ano! contacto@periodicovanguardia.mx</t>
  </si>
  <si>
    <t>- red de gobierno electronico de america latina y el caribe - network of e-government of latin america and the caribbean - impulsores: oea - idrc - bid</t>
  </si>
  <si>
    <t>1er centro de educacion online sobre #rse en latam dde 2006. cursos, diplomados y master de #rse y #sostenibilidad. asesoria? con @innovarsenet</t>
  </si>
  <si>
    <t>ingeniero. defensor de los #derechoshumanos y la transparencia. apuesto x el #medioambiente y las #energiasrenovables (y me opongo totalmente a la #corrupcion)</t>
  </si>
  <si>
    <t>nos dedicamos al desarrollo de soluciones #tecnologicas #innovadoras para la #educacion y #formacion corporativa.</t>
  </si>
  <si>
    <t>penfed promise card challenge is bringing you great prizes and 'america's simplest card' all season long!</t>
  </si>
  <si>
    <t>aprendiendo en esta economia digital.
#ventas,#transformaciondigital,#fintech, #motor, #renting, #financiacion http://labancainnova.com/author/carmen/</t>
  </si>
  <si>
    <t>creador inquieto e inconformista
percusionista en @sambaypika y @acfrentemalabar
administrativo interesado en #communitymanager #marketing y #marketingdigital</t>
  </si>
  <si>
    <t>somos una agencia integral que ofrece servicios de diseno, creatividad y medios digitales segun tus necesidades. conocenos!</t>
  </si>
  <si>
    <t>insight hunter en @lamarcalab //  #radardetendencias en @zona3</t>
  </si>
  <si>
    <t>feline. interested the future, p2p, labor, universal #basicincome, full #automation,  #ai, #singularity, #accelerationism, #futureofwork, #machinelearning</t>
  </si>
  <si>
    <t>orientacion laboral . consultora rrhh. mentoring. unidad desarrollo profesional.carreras profesionales @esiceducation
http://esic.edu/empleabilidad</t>
  </si>
  <si>
    <t>productor agropecuario ingeniero agronomo</t>
  </si>
  <si>
    <t>periodista especializada en sanidad, con especial interes en salud publica y atencion primaria, y en el saber, que no ocupa lugar</t>
  </si>
  <si>
    <t>licenciado en turismo dedicado a la investigacion para el desarrollo sostenible. aficionado a la fotografia, gastronomia y el ciclismo.</t>
  </si>
  <si>
    <t>systems engineer at @sourcefabric | i am a sys guy who loves to code.</t>
  </si>
  <si>
    <t>consultora #sem especialista en #adwords y publicidad #digital. enredando con marketing online. viajera poliglota.</t>
  </si>
  <si>
    <t>docente universitario, contador publico, esp. en impuestos y mag. en gestion empresarial. mis temas: politica, economia, contabilidad y responsabilidad social</t>
  </si>
  <si>
    <t>soy una amenaza inusual y extraordinaria. por mis venas cabalga bolivar, en mi corazon, chavez. bastante historia hay aqui, bastante pueblo, bastantes cojones!</t>
  </si>
  <si>
    <t>growth hacker, mercadologo, todologo empedernido y amante de la vida, esposo, hijo y dj.</t>
  </si>
  <si>
    <t>md, telecom and industrial engineer. enthusiast digital health evangelist.  data scientist in big data. focused in healthcare, genetics, nutrition,...</t>
  </si>
  <si>
    <t>probablemente la mejor #farmacia del mundo... cuentanos, que nosotros te escuchamos. #salud #parafarmacia #farmaciaonline #cosmetica centrados en ti :)</t>
  </si>
  <si>
    <t>titular de la unidad de gobierno digital. en la estrategia digital nacional democratizamos el acceso a servicios publicos con el uso de las tics!</t>
  </si>
  <si>
    <t>post-gutenberguiano. internetomano. felinomano. bibliomano. appleomano. titular de @datosuba desde 1996. agradecido a mexico. feliz en tigre.</t>
  </si>
  <si>
    <t>information &amp; records manager specialist (documentalista) at union de mutuas &amp; vicepresident @cobdcv</t>
  </si>
  <si>
    <t>profesora en letras y periodista. trabajo en el diario la nacion por mas de 37 anos y actualmente es editora general de noticias positivas n+</t>
  </si>
  <si>
    <t>solo soy yo ... y nada mas... y nada mas</t>
  </si>
  <si>
    <t>byu - consultant, analysis &amp; columnist / social media, runner &amp; photography / author #mgcconsultingcl / linkedin:  http://ow.ly/1dix30cae9i</t>
  </si>
  <si>
    <t>full stack developer, devops, chatbot developer, runner, lover of movies, entrepreneur</t>
  </si>
  <si>
    <t>periodista en off  content manager  free lance   tuiteo de todo un poco
   #gratisnotrabajo</t>
  </si>
  <si>
    <t>en el instituto de desarrollo empresarial asesoramiento y liderazgo impulsamos ideas. cual es la tuya? siguenos tambien en: @civitas_global gerente: @fmarin_es</t>
  </si>
  <si>
    <t>gerente general de grupo feedback srl, agencia binacional de comunicacion politica y de gobierno. especialista en campanas electorales y gabinetes de crisis.</t>
  </si>
  <si>
    <t>la comision nacional del agua se fundo el 16 de enero de 1989 con la mision de administrar y preservar las aguas nacionales para lograr su uso sustentable</t>
  </si>
  <si>
    <t>cuenta oficial del organismo de cuenca aguas del valle de mexico.</t>
  </si>
  <si>
    <t>ceo en @ilabora @bonuscursos @militar_sanidad @cursosdesanidad socio en @segurosred @segurosmedicos_ @expertoseguros</t>
  </si>
  <si>
    <t>fanatico de mi mujer aitana, de mi hija esther. aficionado del real madrid. periodista. jefe de seccion de la razon de castilla y leon</t>
  </si>
  <si>
    <t>no se preocupen por el dia de manana, porque el dia de manana traera ya sus propias preocupaciones. a cada dia le bastan sus propios problemas</t>
  </si>
  <si>
    <t>in baltimore.  preparing to introduce a new on-line travel related business dedicated to helping incoming visitors have the very best experience. stay posted.</t>
  </si>
  <si>
    <t>i have passion for new challenges, innovation and making a difference in the world. creative problem solver and courious. entrepreneurial spirit</t>
  </si>
  <si>
    <t>software architecture and development with microsoft dynamics crm</t>
  </si>
  <si>
    <t>latest news and discussions on #blockchain and #cryptocurrencies</t>
  </si>
  <si>
    <t>profesora e investigadora @easpsalud @ibs.granada @ciberesp. dirijo @cancergranada. vicedirectora @ibs.granada. aportando granito arena a investigacion d cancer</t>
  </si>
  <si>
    <t>licenciado y magister en turismo. consultor, docente e investigador. secretario del departamento de turismo en @economicas_unlp. miembro de https://t.co/wovwxoz5dl</t>
  </si>
  <si>
    <t>father, husband, student.
currently studying iot, bussiness intelligence &amp; dwh with pentaho &amp; tableau.
#businessintelligence #bigdata #datawarehouse #iot #ai</t>
  </si>
  <si>
    <t>experta en la direccion de las areas de seguridad, salud y bienestar en el trabajo. licencia en derecho. #saludlaboral</t>
  </si>
  <si>
    <t xml:space="preserve">just believe in yourself </t>
  </si>
  <si>
    <t>if my tweets where of benefit to you, i would be so happy to accept some btc donation from your generous wallet. thanks. 3bhyqxcnthvvu82lpx41s5pupug1fjfuoe</t>
  </si>
  <si>
    <t>healthymeds4u.net is a safe alternative to prescription drugs</t>
  </si>
  <si>
    <t>hello and welcome to turtle films!! our names are elliott and michael and we are vloggers/gamers on youtube.</t>
  </si>
  <si>
    <t>i'm just a teenage dirtbag, baby.</t>
  </si>
  <si>
    <t>a mom of 3 boys who is trying to keep her sanity...</t>
  </si>
  <si>
    <t>i love eminem. music is my life. and i enjoy tofu. bite me !</t>
  </si>
  <si>
    <t>i love wresling so much i just cant get a nufe of it like john cena triple the game hbk shane micheals</t>
  </si>
  <si>
    <t>el omec es un centro de referencia que, de forma rigurosa, recopila, elabora y evalua la informacion sobre los procesos criticos en mexico y el mundo.</t>
  </si>
  <si>
    <t>17 years old</t>
  </si>
  <si>
    <t>wife, mother of 3, legal assistant</t>
  </si>
  <si>
    <t>also known as theepicgamer29 on youtube. link to youtube:http://t.co/aa3if682ok   facebook: https://t.co/w1ovdlfon4</t>
  </si>
  <si>
    <t>i am a workaholic who love camping,fishing,and all outdoor activities. my love is my family. and i believe that life is what you make of it.</t>
  </si>
  <si>
    <t xml:space="preserve">just a girl who gets a little too worked up over baseball and the boys who play it. twubby - @brian_pruett </t>
  </si>
  <si>
    <t>kora willams!
she 13 in 7th grade attends washington jr high with meh! 
#single she can do better than a dumb mofo iloveyou - @mzpaynewifey</t>
  </si>
  <si>
    <t>i come from a place where they people get high; the grades get low; and if anyone has a secret everybody knows.</t>
  </si>
  <si>
    <t>mom, restaurant geek, seahawks fan. emarketer analyst covering social media marketing and real-time marketing.</t>
  </si>
  <si>
    <t>promoting social/financial innovation globally #entrepreneurship #socialmedia #digitalmarketing</t>
  </si>
  <si>
    <t>#socialmedia #socialinfluencer, #entrepreneur #motivationalspeaker, #leadership #socialselling #smm #influencermarketing #brand #marketing</t>
  </si>
  <si>
    <t>nature is my sanctuary. outdoor lover. animal rescuer. horse crazy. pro windsurfer!</t>
  </si>
  <si>
    <t>senior writer. #entrepreneur #startups #iot #ioe focus on internet of things, cool hardware devices and smart cities.</t>
  </si>
  <si>
    <t>world traveler &amp; nature lover, art lover, musician, wanderer ... wonderer?</t>
  </si>
  <si>
    <t>birder, nature-lover &amp; wildlife photographer. tweets about wildlife and shares images.</t>
  </si>
  <si>
    <t>look deep into nature, and then you will understand everything better.</t>
  </si>
  <si>
    <t>husband, dad and baseball coach to three boys. brewers fan and baseball stats nerd. entrepreneur, business owner, accidental marketer and facebook ads geek.</t>
  </si>
  <si>
    <t>wine lover. unleashing the true value of internet of things for homes and businesses worldwide. #entrepreneur #startups #realestate #luxury</t>
  </si>
  <si>
    <t>part of the entrepreneur family, we inspire, inform and celebrate female entrepreneurs.</t>
  </si>
  <si>
    <t>ibmer. interested in social media, technology and business strategies. views expressed are my own.</t>
  </si>
  <si>
    <t>its all about hard work &amp; determination</t>
  </si>
  <si>
    <t>updates from the internet of things #iot #entrepreneur #startups #wearables #smartcities #3dprinters #drones #bigdata #smartdevices #smartappliances</t>
  </si>
  <si>
    <t>founder of my twitter account. follow for the latest on the internet of things, entrepreneurship, startups, cutting-edge insight and general #iot engagement.</t>
  </si>
  <si>
    <t>manager en @eynews
emba en @iesebschool</t>
  </si>
  <si>
    <t>#digitalmarketing - #entrepreneur - #socialmediaenthusiast - #socialactivist - #writer - #blogger</t>
  </si>
  <si>
    <t>social media enthusiast! wife, mom, teacher. living in my sandcastle at the delaware beaches. sampling life a piece at a time from my own box of chocolates.</t>
  </si>
  <si>
    <t>risk-taker, change agent, entrepreneur, social chameleon, fundraiser, marketing strategist, social media enthusiast, animal lover and bird watcher.</t>
  </si>
  <si>
    <t>marketing technologist, digital evangelist, social media enthusiast, digital creative &amp; brand strategy conceptualize.</t>
  </si>
  <si>
    <t>one girls mission to find the line between not enough coffee and too much coffee.</t>
  </si>
  <si>
    <t>the fine line between social networking and wasting your time.</t>
  </si>
  <si>
    <t>i always learn from mistakes of others who take my advice</t>
  </si>
  <si>
    <t>do not judge me before u know me,</t>
  </si>
  <si>
    <t>i have a dream to gain the freedom to help people through new products, helping then grow through experiences and achieving their dreams and their freedom.</t>
  </si>
  <si>
    <t>trying to elevate small talk to medium talk.</t>
  </si>
  <si>
    <t>fundador de doubleyou. autor de postpublicidad. creador de desorden.</t>
  </si>
  <si>
    <t>coordinacion general de atencion de emergencias y consejos de cuenca de la comision nacional del agua</t>
  </si>
  <si>
    <t>#madrid, chapter of the vr/ar association, + 4000 organizations
  @thevrara #vrara chapter president madrid carlos j. ochoa carlos@thevrara.com @carlosjochoafer</t>
  </si>
  <si>
    <t>somos una empresa mexicana con el objetivo de ofrecer a las organizaciones soluciones integrales de seguridad informatica basadas en necesidades especificas.</t>
  </si>
  <si>
    <t>#blogger, profesional en mercadeo y #publicidad, master en #marketing y #comunicaciondigital, amante del #futbol #creoendios #seo #socialmedia #analiticaweb</t>
  </si>
  <si>
    <t>que es barcamp? una reunion creada del deseo de la gente para compartir y aprender en un ambiente abierto. es un evento intenso lleno de discusiones</t>
  </si>
  <si>
    <t>jones lang lasalle - national director. ifma spain - member of the board. #facilitymananagement</t>
  </si>
  <si>
    <t>direccion a cargo ciie                              tres arroyos. argentina.</t>
  </si>
  <si>
    <t>eurobotics aisbl - shaping the future of #robotics in europe</t>
  </si>
  <si>
    <t>phd public policy | researcher &amp; consultant | #ogov #opendata #egov #interoperability #digitalagenda #infosoc #transparency #privacy #dai #rendiciondecuentas</t>
  </si>
  <si>
    <t>alumna de marketing turistico lic. en turismo. unlp</t>
  </si>
  <si>
    <t>marketing consultant small biz, spanish/english. #podcast. ex @merck @roche @pepsi #brands #boston founder of @podcastandbiz http://www.podcastandbusiness.com</t>
  </si>
  <si>
    <t>administrando mal el tiempo desde 1991</t>
  </si>
  <si>
    <t>dedicada al desarrollo del conocimiento geografico en venezuela y uso de la tecnologia de sistemas de informacion geografica (sig) con #arcgis de @esri.</t>
  </si>
  <si>
    <t>servicio de sustituciones de abogados en actos juridicos.</t>
  </si>
  <si>
    <t>ingeniero tactico - estadistico frustrado.</t>
  </si>
  <si>
    <t>abogado laboral.  contador publico. administrador de empresas. especialista en derechos humanos. especialista en recursos humanos y relaciones industriales.</t>
  </si>
  <si>
    <t>like a boss ;)</t>
  </si>
  <si>
    <t>#accessibility advocate (#a11y). apasionada defensora y promotora de la #accesibilidad.</t>
  </si>
  <si>
    <t>no te preguntes que va a pasar sino que puedes hacer. no discuto con quien no entiende de matices</t>
  </si>
  <si>
    <t>aprender a quererse</t>
  </si>
  <si>
    <t>si vis pacem parabellum (se quer paz, prepara-te pra guerra). // veja tambem http://viverpelapalavra.wordpress.com/</t>
  </si>
  <si>
    <t>director hrglobal gestion de portfolios de inversion. prof. universitario esp. en e- learning. periodista especialista en mercado, banca y fintech. doctorando.</t>
  </si>
  <si>
    <t>consultora al servicio de la pequena y mediana empresa
#logistica #innovaciontecnologica #capacitacion</t>
  </si>
  <si>
    <t>#knowledge: #neuroscience, #nlp; #megatrends, #strategy, #finttech, #cybersecurity #ai #ml #datascience #agile #scrum #5g</t>
  </si>
  <si>
    <t>creo en la inteligencia colectiva.  entre madrid y burgos.</t>
  </si>
  <si>
    <t>systems engineer, it mba and diploma in marketing &amp; sales with 21 years of experience in consulting and management of corporate solutions. #technology #startup</t>
  </si>
  <si>
    <t>la comision nacional del agua fue creada el 16 de enero de 1989 con la mision de administrar y preservar las aguas nacionales para lograr su uso sustentable</t>
  </si>
  <si>
    <t xml:space="preserve">creativa audiovisual  comunicadora cientifica curiosa  y optimista patologica </t>
  </si>
  <si>
    <t>statistician, biostatistician, senior investigador, r user</t>
  </si>
  <si>
    <t>secretaria de medio ambiente y recursos naturales</t>
  </si>
  <si>
    <t>no hay que temer a los que tienen otra opinion, sino a aquellos que tienen otra opinion pero son demasiado cobardes para manifestarla.</t>
  </si>
  <si>
    <t>amante de la fotografia y los deportes extremos. feliz como una lombriz. :)</t>
  </si>
  <si>
    <t>como dueno del taller, quiero hacer de este un lugar donde el publico pueda encontrar la solucion tecnologica personalizada a su problema.</t>
  </si>
  <si>
    <t>enamorado de mi tierra y de una princesa| maestrante en cpyo| padre| hijo| hermano| amigo| istmeno| delegado de semarnat #familia #senderismo</t>
  </si>
  <si>
    <t>abogado @sinfaltas_com @spartanhack_ #emprendimiento #startups #digitalmarketing #digitalstrategy #legaltech #legaldesign #bigdata #blockchain #fintech #iot #ai</t>
  </si>
  <si>
    <t>software, cloud and mobile platform application development. enterprise mobility, system integrators, ai based data acquisition, analysis &amp; reporting solutions</t>
  </si>
  <si>
    <t>el centro nacional de tecnologias de informacion es una institucion adscrita al ministerio del poder popular para educacion universitaria, ciencia y tecnologia</t>
  </si>
  <si>
    <t>tu gobierno en un solo punto. terminos de uso: http://ow.ly/gsk1308fmmj</t>
  </si>
  <si>
    <t xml:space="preserve">#drummer  @tokiohotel @muse @thebeatles @oasis @twentyonepilots  #deutschland 
estudiante de desarrollo de negocios area mercadotecnia en @oficialutn </t>
  </si>
  <si>
    <t>sin biografia sin vida aun</t>
  </si>
  <si>
    <t>author of konectemos at @eldia_do._x000D_
we work for a better country and more efficient public administration._x000D_
[http://do.linkedin.com/in/mfgrullon/]</t>
  </si>
  <si>
    <t>director en el board de @isocuy - epecialista sr. y asesor en tic, e-gob y socinfo para empresas, gobiernos y organismos internacionales.</t>
  </si>
  <si>
    <t>publicamos sobre #marketingdigital.
nos dedicamos a posicionar y promover las empresas de nuestros clientes en internet.</t>
  </si>
  <si>
    <t>maestra de corazon y oficio, disposicionera. creo q un mundo mejor es posible con un nuevo  socialismo. amante profunda de mi familia. por todo esto,  chavista!</t>
  </si>
  <si>
    <t xml:space="preserve">todo tipo de marketing y un poco mas </t>
  </si>
  <si>
    <t>amante de los medios de comunicacion, la tecnologia, la libertad y los viajes. ansiosa por naturaleza. lic. en com. audiovisual.</t>
  </si>
  <si>
    <t>un ciudadano mas</t>
  </si>
  <si>
    <t>deputy director general for digital government projects, #egov, #opengov, #opendata, #tic, data &amp; information</t>
  </si>
  <si>
    <t>psicologa y estudiante de magister en psicologia educacional puc. 
quiero tener un cerebro de mascota.
yo aspiro a la paz, tu aspiras de la otra @rdemocratica</t>
  </si>
  <si>
    <t>passion: data science, big data and analytics. systems engineering. #datascience #bigdata #analytics #visualanalytics</t>
  </si>
  <si>
    <t>interested in it professionals for java, big data, fullstack,javascript,. .. contact me cristina.copete@e-frontiers.ie</t>
  </si>
  <si>
    <t>si un hombre no esta dispuesto a sacrificarse por sus ideas, o no valen nada sus ideas, o no vale nada el hombre.</t>
  </si>
  <si>
    <t>programador, emprendedor, innovador, apasionado de la tecnologia, innovando en @un_informatico</t>
  </si>
  <si>
    <t>fundada en 1977, finsa provee soluciones inmobiliarias integrales a traves de desarrollos localizados estrategicamente en mexico, estados unidos y argentina.</t>
  </si>
  <si>
    <t>#ecm #edms, #datamanagment obsessed , #coffee lover. by the way @m_files partner and translator. simply the best, easier to learn, use and deploy #ecm.</t>
  </si>
  <si>
    <t>cryptocurrency investment firm &amp; software solutions 
***website a work in progress*** please share any feedback on my forecasts &amp; feel free to throw up your own</t>
  </si>
  <si>
    <t xml:space="preserve">egresada de administracion de empresas  amante de la naturaleza , la musica (especialmente kpop) y un buen libro de historia </t>
  </si>
  <si>
    <t>speedycloud is the iaas brand owned by beijing speedycloud technology co., ltd., who is one of the leaders in cloud industry.</t>
  </si>
  <si>
    <t>less is more</t>
  </si>
  <si>
    <t>gerencia, estrategia, negocios, proyectos, planificacion y presupuesto-negocios digitales, online y medios comunicacion http://pa.linkedin.com/in/nestoraltuve</t>
  </si>
  <si>
    <t>buy $btc $eth https://www.coinbase.com/join/5998b89f499c8d02794e05a3</t>
  </si>
  <si>
    <t>engineer turned data scientist @kratosdefense instagram: @eldatascientist</t>
  </si>
  <si>
    <t>tech jobs in #losangeles #la #california</t>
  </si>
  <si>
    <t>tu blog de habla hispana de #innovacion y #emprendedores.                                                         
http://digitaleinnova.com</t>
  </si>
  <si>
    <t>aprendiz de quimica y visibilizacion d mujeres en la ciencia en todos lugares pero sobre todo en las calles. actualmente en #11f https://11defebrero.org</t>
  </si>
  <si>
    <t>apasionado de la co-creacion y la innovacion centrada en pacientes iexp.es</t>
  </si>
  <si>
    <t>#centrotecnologico i+d y soluciones innovadoras y a medida. impulsamos la #tecnologia #formacion #realidadvirtual #electronica #iot #industria40 #energia</t>
  </si>
  <si>
    <t>civil servant @cantabriaes @icane_es. father. only personal thoughts and opinions here. spanish &amp; english tweets. #software #science #cantabria #programming</t>
  </si>
  <si>
    <t>marketer, writer &amp; thinaer.io director obsessed with #iot, #ai &amp; putting an end to the oxford comma. you've probably never heard of me. *views=my own*</t>
  </si>
  <si>
    <t>en el mundo tic y bi en @inycom. tenis, padel,  ajedrez, coro</t>
  </si>
  <si>
    <t>politologo &amp; rockaholic. https://r2sevilla.sarahah.com</t>
  </si>
  <si>
    <t>todo lo bueno se toma su tiempo en llegar...</t>
  </si>
  <si>
    <t>mujer militante. canaria inquieta; curiosa y con enormes ganas de aprender. enamorada del deporte y de la literatura. leal.</t>
  </si>
  <si>
    <t>sistema de gestion de #flotas y #logistica para transporte por carretera. fabricacion propia desde 1997. #gps #eficiencia 
atencion cliente: +34 968 899 910</t>
  </si>
  <si>
    <t>all about linux # #puppylinux #bash #node #perl #imagemagick</t>
  </si>
  <si>
    <t>galivivienda xxi es una sociedad cooperativa de viviendas de ambito nacional. desarrolla viviendas para sus socios y amigos a precio de coste</t>
  </si>
  <si>
    <t>especialistas en prestacion de servicios profesionales relacionados con todo tipo de actividades inmobiliarias.
comprometidos  con tu satisfaccion.</t>
  </si>
  <si>
    <t>hola! soy obijuan!
i'm a researcher on robotics, but i define myself as a hacker. i really believe on the opensource spirit of sharing information</t>
  </si>
  <si>
    <t>@72rge @vcnocito @ejsanudo companeros y amigos con recetas de gestion caseras que compartimos en la ofi.  profesionales con experiencias :-). te suenan?</t>
  </si>
  <si>
    <t>jcnsystem software y hardware es tienda de informatica en ciudad real y nace con la ilusion de dar una respuesta eficiente a todas las necesidades de caracter i</t>
  </si>
  <si>
    <t>cuenta oficial de orp conference y del portal prevencion integral, del cerpie - universidad politecnica de cataluna</t>
  </si>
  <si>
    <t>win free bitcoins every hour! https://goo.gl/wj7fmi</t>
  </si>
  <si>
    <t>#emprendedor #pyme necesitas #financiacion? ven a vernos, estamos para ayudarte.</t>
  </si>
  <si>
    <t>encuentro cosas. ahora busco #cuentacientificas para @11defebreroes vamos a #contarcientificas nos ayudas?</t>
  </si>
  <si>
    <t>aprendiz</t>
  </si>
  <si>
    <t>aprendiz perpetua. practico lo que aprendo en este cambiante mundo de la comunicacion.  inquieta, curiosa y apasionada por la vida. si, he dicho apasionada</t>
  </si>
  <si>
    <t>la tua coscienza e quello che sei la tua reputazione e cio che gli altri pensano dite e quello che gli altri pensano di te e un problema loro.charlie chaplin.</t>
  </si>
  <si>
    <t>hola sigueme y seremos buenos amigos :) me encanta el cine y salir de campamento</t>
  </si>
  <si>
    <t>entrepreneur and business consultant. helping #accountants and #advisors to grow and succeed. technological disruption and business transformation.</t>
  </si>
  <si>
    <t>dedan kimathi university computer scientist.  oracle database developer (+254721615017) techpreneur. 
love skating. code python numpy.</t>
  </si>
  <si>
    <t>@futbolstatistic periodista, programador. dog lover, depeche mode fan. economia como hobby, ciclismo y running, bicampeon de america y antipolitico.</t>
  </si>
  <si>
    <t>socio de afi. doctor en economia. presidente de afi inversiones financieras globales eafi y afi consultores de las administraciones publicas</t>
  </si>
  <si>
    <t>perfil oficial del servicio de orientacion &amp; empleo de la #uc3m</t>
  </si>
  <si>
    <t>account executive, enterprise sales for purestorage spain &amp; portugal</t>
  </si>
  <si>
    <t>senior manager en gestion y gobierno de servicios y proyectos de infraestructuras, tecnologias y arquitecturas tic. cuenta personal</t>
  </si>
  <si>
    <t>abogado friki, ceo de @privacidadgb y  @markiaes, director y profe en @ivantiaciber #derechoalolvido #dpo si algo es gratis en internet el producto eres tu</t>
  </si>
  <si>
    <t>profesionales que integran los conocimientos de la universidad y el know how de la empresa. dep. de organizacion de empresas de la universidad de alicante.</t>
  </si>
  <si>
    <t>consultor de despachos profesionales (desarrollo de negocio), profesionales y politicos (marca personal). formador en influencia y habilidades comerciales.</t>
  </si>
  <si>
    <t>#ehr #healthcare #it #blockchain #coordinated #care</t>
  </si>
  <si>
    <t>si eres o quieres ser emprendedor, o te planteas crear una empresa o hacerla crecer, nuestra pagina te interesa #pymes #emprendedores #startups</t>
  </si>
  <si>
    <t>federacion empresarial de ambito nacional de servicios de prevencion de riesgos laborales.</t>
  </si>
  <si>
    <t>asociacion espanola de la economia digital. impulsamos el desarrollo de la economia digital en espana.</t>
  </si>
  <si>
    <t>twitter oficial de confianza online, asociacion sin animo de lucro. compartimos el dia a dia y te contestamos en un plazo no mayor a 24h, l-v.</t>
  </si>
  <si>
    <t>cuenta oficial de la fundacion para el fomento de la investigacion sanitaria y biomedica de la comunitat valenciana (fisabio)</t>
  </si>
  <si>
    <t>canal de dedalus gs para espana y latam. informacion y eventos del #sectorsalud #ticsaludglobal  #digitalhealth #ehealth #interoperabilidadsanitaria</t>
  </si>
  <si>
    <t>consultoria estrategica y operativa de planificacion, gestion, marketing y desarrollo economico en los sectores del turismo, ocio y entretenimiento.</t>
  </si>
  <si>
    <t>#marketing online, comercializacion #online y #offline #hoteles #diseno web, #motor de reservas para hoteles, #seo, #sem, #communitymanagement</t>
  </si>
  <si>
    <t>pasaba por aqui y he visto tanta gente que me he quedado....apasionado por el deporte y las nuevas tecnologias, #runner #cycling #cloud #marketingdigital</t>
  </si>
  <si>
    <t>aceleramos tu negocio desde las tic.
consultora tic especializada en consultoria, formacion y cloud computing.</t>
  </si>
  <si>
    <t>mas de 10 anos desarrollando productos y soluciones a medida basadas en tecnologias interactivas e inmersivas #industria40 #realidadvirtual #gamificacion</t>
  </si>
  <si>
    <t>the university of @deusto is committed to promoting research within the framework of academic excellence. follow us on http://es-es.facebook.com/deustoresearch</t>
  </si>
  <si>
    <t>responsable del departamento de i+d+i de alvac, empresa especializada en la ejecucion, reparacion y conservacion de obras publicas.</t>
  </si>
  <si>
    <t>gestora de marketing en @ncora</t>
  </si>
  <si>
    <t>me apasiona adentrarme con mi camara en el mundo rural para descubrir en la agricultura la forma mas noble de vida.</t>
  </si>
  <si>
    <t>nuestra mision es poner en valor a la #pyme y al empresariado. algunas decisiones no deben esperar</t>
  </si>
  <si>
    <t>periodista, comunicadora corporativa.
planner media</t>
  </si>
  <si>
    <t>researcher. lawyer. ph.d cand #techprivacy #ehealth #iot #bigdata @enatic1. premio investig. @avpd_dbeb. coord. master univ. proteccion datos @uniruniversidad</t>
  </si>
  <si>
    <t>nessmeeting es una red de plataformas con herramientas que permiten la gestion integral del proceso de compras y el control de proveedores.</t>
  </si>
  <si>
    <t>influence operations in a post-truth age |
interested in the greater #middleeast |                 # #</t>
  </si>
  <si>
    <t>objetivo: ser siempre la mejor version de mi misma! perseguidora de talento, amante del scrapbooking y el fitness, mami de david e imperfecta hasta la medula.</t>
  </si>
  <si>
    <t>@academiadecine @premiosferoz @uocinfocom @pantallassanas @cineysalud @tarazonacine @festivalcamino #delaraiz #flamencozgz @periodistas_apa @aerco_comunidad</t>
  </si>
  <si>
    <t>cuenta oficial de vass</t>
  </si>
  <si>
    <t>impact investing and entrepreneurship thought leader</t>
  </si>
  <si>
    <t>author. blogger, entrepreneur. founder &amp; publisher, arts, culture, social media, motivation, productivity, leadership, entrepreneurship, influencer</t>
  </si>
  <si>
    <t>virtual assistant helping #bloggers &amp; #celebrities by managing their #socialmedia #marketing #blog &amp; #pr!</t>
  </si>
  <si>
    <t>travel junkie, adventure seeker. flower admirer, tree hugger. beach bum, mountain roamer. nature addict, animal lover. actor.</t>
  </si>
  <si>
    <t>learning, loving &amp; living in new ways. social entrepreneurship, digital marketing, social media marketing.</t>
  </si>
  <si>
    <t>public speaker #management training programs #leadership development #socialmedia #marketing #influencer</t>
  </si>
  <si>
    <t>reflecting on entrepreneurship, life, and philosophy in real time... tucson, arizona, us, the world...</t>
  </si>
  <si>
    <t>singer/songwriter/instrumentalist/composer/animal lover/people lover/nature lover/film lover/lots of love!</t>
  </si>
  <si>
    <t>the latest in social media, plus tips on twitter, facebook, pinterest, google+, vine, foursquare and more.</t>
  </si>
  <si>
    <t>digital marketing | online marketing | entrepreneur | social media management services</t>
  </si>
  <si>
    <t>child of god, community activist, motivational speaker, business owner, sports enthusiast, nature lover, knowledge seeker ...</t>
  </si>
  <si>
    <t>nature lover, jesus girl, social media marketing speaker, consultant &amp; strategist. helping small/medium biz &amp; non-profits.  family, huge fan of coffee!</t>
  </si>
  <si>
    <t>delivering social media news and trends, social media consultancy, internet marketing / business,forex trading, option trading, network marketing etc</t>
  </si>
  <si>
    <t>all that is guitar, tone and sound.. amen.</t>
  </si>
  <si>
    <t>home brewer, music lover, traveler, rock climber, mushroom hunter, nature lover, kayak owner and a fisherman!!</t>
  </si>
  <si>
    <t>nurse practitioner, functional medicine, soulpreneur, from lupus to living, nature lover, cook, gluten-free</t>
  </si>
  <si>
    <t>father of four | author | book lover | animal lover | nature lover | recipe maker | gluten-free #socialmedia #photography</t>
  </si>
  <si>
    <t>games for learning &amp; education  hypercontext  internet of things  big data  entrepreneur  startups</t>
  </si>
  <si>
    <t>keep your dreams alive. understand to achieve anything requires faith and belief in yourself, vision, hard work, determination, and dedication.</t>
  </si>
  <si>
    <t>everything about internet of things - news - technology - research - industry - entrepreneur - startups</t>
  </si>
  <si>
    <t>in life we have to follow our own journey, inspire ourselves, want it badly and never give-up because once we stop planning and setting goals we loose our power</t>
  </si>
  <si>
    <t>the #internetofthings forum is an open and friendly environment for all #iot, future #technology discussion and articles #entrepreneur #startups #iiot #ioe #ai</t>
  </si>
  <si>
    <t>entrepreneur, startups, internet of things. soul thriving on country life!</t>
  </si>
  <si>
    <t>bold ideas by providing women access to the tools, training and networks needed to build scalable, economically impactful companies</t>
  </si>
  <si>
    <t>nature geek &amp; national wildlife federation naturalist. wildlife expert to the media. conservationist, blogger, author, gardener, animal lover.</t>
  </si>
  <si>
    <t>don't worry, i love talking to the little people</t>
  </si>
  <si>
    <t>fighting for dignity and self-determination of our people, recognizing that the liberation of arab people is tied to the liberation of all oppressed people.</t>
  </si>
  <si>
    <t>distinguished engineer for internet of things, entrepreneur, startups, master inventor, mqtt, m2m, node-red, raspberry pi, innovation and invention. runner.</t>
  </si>
  <si>
    <t>project management, communication, photo, web, design, creativity, technology, photo, social media</t>
  </si>
  <si>
    <t>consultor ti en @ncora, blogger y apasionado de los gadgets. vexpert 16/17</t>
  </si>
  <si>
    <t>cuenta del blog http://www.cenabit.com dedicado a las tic</t>
  </si>
  <si>
    <t>journalist. radio host. i'm researching on #communication #digitalmedia #podcasting #transmedia at @uned (spain)</t>
  </si>
  <si>
    <t>ceo @ampliaiiot passionated about technologies and sports</t>
  </si>
  <si>
    <t>innovation management (mind), basket and triathlon (fun), family (love) feeling alive!</t>
  </si>
  <si>
    <t>#journalist, pr &amp; strategic communication. traductrice/interprete fr-es. escribo para @thinkbig_open. #humormanteca</t>
  </si>
  <si>
    <t>co-founder @unecomunicacion. #socialmedia &amp; #digitalmarketing while having fun. also at @iesideedu. coffee addict and motorcycle traveler.</t>
  </si>
  <si>
    <t>"corre algunos riesgos. di lo que piensas" #periodismo y #marketingdigital @imfformacion</t>
  </si>
  <si>
    <t>transform your business, your people know how</t>
  </si>
  <si>
    <t>sidasa engineering is one of the world's leading integrated surface treatment company with  60 years of experience.</t>
  </si>
  <si>
    <t>'no news, good news' - en serio?_x000D_
director de cuentas en @axicomspain - todas las opiniones expresadas aqui son las mias propias</t>
  </si>
  <si>
    <t>gsbit asociacion balear de empresas de software, internet y nuevas tecnologias</t>
  </si>
  <si>
    <t>ser humano</t>
  </si>
  <si>
    <t>apasionado de la tecnologia y el deporte. tecnico de sistemas en @ncora</t>
  </si>
  <si>
    <t>comunicacion. sector #aapp. en empresa tic. curiosidad, inquietud y con ganas de aportar... se me olvidaba! esta es mi cuenta personal. twitter en obras</t>
  </si>
  <si>
    <t>desarrollador de app portagrano. autor y editor de portagrano, vademecum de variedades horticolas (xv ediciones desde 1991) director tecnico de ejiberj, s.l.</t>
  </si>
  <si>
    <t>consultora de formacion y orientadora laboral. responsable del departamento alumni y desarrollo profesional en grupo imf formacion.</t>
  </si>
  <si>
    <t>new technologies and health. tweets in english, catalan &amp; spanish | http://about.me/manelcurado</t>
  </si>
  <si>
    <t>agencia de marketing y comunicacion</t>
  </si>
  <si>
    <t>berdiel manutencion s.l. equipos de manutencion cat lift trucks  en #aragon, #larioja, #lleida y #soria.</t>
  </si>
  <si>
    <t>parque cientifico y tecnologico cartuja. mas de 400 empresas y entidades sumando innovacion a la marca sevilla</t>
  </si>
  <si>
    <t>strategic alliance of companies that has grown and developed its business in 4 areas: metrology, consulting, information society and technological development</t>
  </si>
  <si>
    <t>mas de 25 anos apoyando empresas, profesionales, emprendedores para crear sinergias empresariales e institucionales.impulsamos empresas #marbella #turismo</t>
  </si>
  <si>
    <t>donde reunimos la icomunidad de salud: congresos medicos, blogosfera sanitaria, citas medicas para presentaciones, directorios de salud y mucho mas. ven!</t>
  </si>
  <si>
    <t>el poder del ciudadano</t>
  </si>
  <si>
    <t>#socialmedia and events to promote #ehealth brands. managing @saludsm | now @hackathonastur @esaludasturias @health20ast @aiesalud #esalud #telemedicine</t>
  </si>
  <si>
    <t xml:space="preserve">cuenta oficial de twitter de la escuela de periodismo y comunicacion de unidad editorial. 6 anos ensenando el oficio mas bonito del mundo   </t>
  </si>
  <si>
    <t xml:space="preserve"> desarrollo web  marketing y comunicacion  social media zaragoza  info@cornicemedia.com #cornicemedia</t>
  </si>
  <si>
    <t>industrial engineer #strategy #business management #technology #innovation</t>
  </si>
  <si>
    <t>marketing digital strategist en @safeconten
social media manager en @thejunglemadrid 
contacto: 686125539</t>
  </si>
  <si>
    <t>arvato crm es la compania del grupo bertelsmann orientada a la externalizacion de servicios para la gestion de la relacion con clientes en espana</t>
  </si>
  <si>
    <t>director de #crm en @imfformacion reinventandome y gestionando la excelencia en #rrhh #formacion #mktdigital #prl http://www.imf.com/</t>
  </si>
  <si>
    <t>data science master student</t>
  </si>
  <si>
    <t>hybrid of #communication, #marketing and #socialmedia. developing a new version of myself at @ampliaiiot. technology, sports, fashion http://t.co/8pohlmddhm</t>
  </si>
  <si>
    <t>voice and other iot solutions to enhance your brand - champions in the amazon alexa community #alexa #iot #innovation #voice #chatbots #marketing #amazonalexa</t>
  </si>
  <si>
    <t>ahora vicepresi de aecat.. tuve cancer! dar es recibir enamorada de la vida!! alegre, amable y pro activa..</t>
  </si>
  <si>
    <t>dialapplet proporciona soluciones globales software, de alto rendimiento y en tiempo real para su call/contact center.</t>
  </si>
  <si>
    <t>my self perla williams and i am from south africa "northern cape". i have provided digital marketing and technical seo to clients and projects of all sizes.</t>
  </si>
  <si>
    <t>universidad a distancia de madrid (udima) la universid@d cercana. grados oficiales, masters oficiales, doctorado, titulos propios, idiomas. informa@udima.es</t>
  </si>
  <si>
    <t>#gesbnet lanza una nueva red social, enfocada a las #pymes para su #transformaciondigital que hace que la negociacion en las #compras sea como un juego de ninos</t>
  </si>
  <si>
    <t>derechos humanos ilustre colegio de abogados de madrid</t>
  </si>
  <si>
    <t>food, drink, geek, tic &amp; bic (si , el faig servir a vegades, sobretot el vermell ). coordinador tic al @torredelpalau. projecte robotic : http://gerdslab.com</t>
  </si>
  <si>
    <t>director de i+d+i en prometeus global solutions</t>
  </si>
  <si>
    <t>seo, contenidos y formacion. estrategia y consultoria al detalle. podemos ayudarte?</t>
  </si>
  <si>
    <t xml:space="preserve">global #innovation officer
#efpa #docente #speaker #astur, #women #tech #banca #banking #transformaciondigital #fintech #ai #digital  #labancatbinnova </t>
  </si>
  <si>
    <t>jugando con agua desde 1987</t>
  </si>
  <si>
    <t>ingeniero en informatica. gerente de proyecto. hija de jorge y albita</t>
  </si>
  <si>
    <t>perfil oficial de la asociacion de software libre de la universidad de huelva</t>
  </si>
  <si>
    <t>speed up your business transformation</t>
  </si>
  <si>
    <t>industry 4.0, digital transformation , dihs...</t>
  </si>
  <si>
    <t>undertaking &amp; learning | twitteo sobre #innovacion #tecnologia #teleco #bigdata #blockchain #wordpress #fotografia #flamenco #running</t>
  </si>
  <si>
    <t>machine learning practitioner @bbvadata, lecturer @kschoolcom, #physics passionate and #beer lover</t>
  </si>
  <si>
    <t>communication and marketing 
| bilbao - paris - barcelona | @innovalia_group</t>
  </si>
  <si>
    <t>cuenta oficial del ilustre colegio de abogados de madrid</t>
  </si>
  <si>
    <t>navarra de servicios y tecnologias s.a.u.</t>
  </si>
  <si>
    <t>@ncora cto. helping business to grow using tech. tweets are my own, and should never be taken seriously, except in times of war. based on cantabria, spain.</t>
  </si>
  <si>
    <t>el ``otro boe`` informacion para juristas</t>
  </si>
  <si>
    <t>engineer (mad), msmot (tex) and mba (bcn)_x000D_
large experience in management of technology and innovation for the european commission and sme._x000D_
thinker and doer ;)</t>
  </si>
  <si>
    <t>#big data &amp; analytics lover #maths # do or do not there is no try #soypromociona</t>
  </si>
  <si>
    <t>anysolution develops strategic methodologies and projects: smartcities&amp;smartdestinations, innovation, sustainability...and offers high quality translations.</t>
  </si>
  <si>
    <t>from mallorca to the world. sustainable development for all. holistically smart. general director in anysolution</t>
  </si>
  <si>
    <t>diario expansion, lider en informacion economica. tambien puedes seguirnos en facebook http://www.facebook.com/expansion.com</t>
  </si>
  <si>
    <t>proyecto de @ibitorg de informacion y divulgacion de las principales novedades tecnologicas para empresas y emprendedores #tentic #eskills</t>
  </si>
  <si>
    <t>solucion de problemas de gente real usando linux &amp; software libre</t>
  </si>
  <si>
    <t>compusof es una compania lider del sector de las tecnologias de la informacion y las comunicaciones. 34 anos de experiencia nos avalan.</t>
  </si>
  <si>
    <t>you want me? https://tinyurl.com/jyothipavdefp1n</t>
  </si>
  <si>
    <t>subdirectora de confianza online. aprendo dia a dia con y de mis companeros y profesionales del sector. fotografa amateur y viajera apasionada!</t>
  </si>
  <si>
    <t>dicen q soy vitalista, valiente y sonadora. yo digo q soy todoterreno #international #innovation member #psag #sdgfund #ods #csr expert in #sustainableservices</t>
  </si>
  <si>
    <t>profesora en la @urjc, investigadora, divulgadora e innovadora. apasionada de la tecnologia y de las personas detras de ella.</t>
  </si>
  <si>
    <t>spain business school es la escuela de negocios pionera en espana en formacion digital con conciencia social. dile hola a la oportunidad.</t>
  </si>
  <si>
    <t>#workspace ubicado en el centro de #sevilla junto a #metropol parasol. le invitamos a conocer nuestras modernas instalaciones. #presumedeoficina</t>
  </si>
  <si>
    <t>asesoria de empresas y emprendedores</t>
  </si>
  <si>
    <t>lider en soluciones de gestion, informacion y formacion para profesionales de lo juridico, financiero-fiscal, laboral, contable, educacion y de la salud.</t>
  </si>
  <si>
    <t>big data b2b @luca_d3 @telefonica</t>
  </si>
  <si>
    <t>tengo suenos, y no me rindo facilmente, amo lo que hago, la meta no es el fin, vivo por lo que vale la pena vivir, olimpista, me encanta mi empleo de mama!</t>
  </si>
  <si>
    <t>el palacio de congresos de zaragoza ofrece un espacio unico e inmejorable para celebrar todo tipo de eventos</t>
  </si>
  <si>
    <t>goolzoom es un sistema de informacion geografica desarrollado con el animo de facilitar el acceso a la informacion territorial.</t>
  </si>
  <si>
    <t>graduated in political science and public management. learning project manager. working at @corenetworkssl</t>
  </si>
  <si>
    <t>compania especializada en la consultoria de negocio y la prestacion de servicios tecnologicos y outsourcing.</t>
  </si>
  <si>
    <t>l'ecosistema de la #innovacio i les #startup a #barcelona |  the #innovation and #startup ecosystem in #barcelona</t>
  </si>
  <si>
    <t>#i40itcl, #master, #mantenimiento, #ciberseguridad, #organizaciones, #talento,  #teics</t>
  </si>
  <si>
    <t>educomunicador #transalfabetizaciones #educacion
 #publicidad #factorr #tric research &amp;  news about digital media http://cort.as/oip8 en @triclab</t>
  </si>
  <si>
    <t>despacho de abogados especializado en todas aquellas areas de practica que abarcan el derecho de los negocios</t>
  </si>
  <si>
    <t>dpm - digital performance management. consultoria especializada en medicion de rendimiento, reingenieria de procesos, #digitalbusiness, #analytics y #bigdata</t>
  </si>
  <si>
    <t>una iniciativa de la direccion general de salud publica @saresaragon @gobaragon las pantallas desde la promocion de la salud #pantallassanas17</t>
  </si>
  <si>
    <t>programa #ddhh colegio de abogados de madrid @icam_es #abogando en @m21madrid la mente es como un paracaidas, solo funciona si la tenemos abierta. a. einstein</t>
  </si>
  <si>
    <t>http://servicities.com es un plataforma profesional que facilita la contratacion de servicios entre empresas</t>
  </si>
  <si>
    <t>soluciones #software de gestion para empresas e instituciones. desde 1988 desarrollando erp's sectoriales a medida. + de 25.000 usuarios #erp #ecommerce #saas</t>
  </si>
  <si>
    <t>centro de formacion en tecnologias de la informacion y las comunicaciones de madrid, referencia nacional de la familia de informatica y comunicaciones</t>
  </si>
  <si>
    <t>director del centro de referencia nacional en desarrollo y comunicaciones de la familia profesional de informatica y comunicaciones.</t>
  </si>
  <si>
    <t xml:space="preserve">el unico congreso de #marketingonline a pie de playa. el unico congreso donde podras practicar el #beachworking prox. edicion 15 y 16 junio 2018 </t>
  </si>
  <si>
    <t>it security</t>
  </si>
  <si>
    <t>la tecnologia mas potente, escalable y sencilla del mercado en la generacion automatica de contratos y documentos legales para la empresa.
#legaltech #insurtech</t>
  </si>
  <si>
    <t xml:space="preserve">interested on #iot, #bigdata, #ai, #raas... excited by @sofia2_platform, and also by cinema, music, sports, reading... </t>
  </si>
  <si>
    <t>creadora de energia positiva y coach emocional. disfruto gestionando el talento humano de @intelygenz i love the human side of code. enluquecida totalmente.</t>
  </si>
  <si>
    <t>business development manager * accountants business partner @sagespain * associate professor @eadabusiness * law firms @inkieto5</t>
  </si>
  <si>
    <t>esri venezuela -  general manager and solutions architect , with over 20 years of experience in designing customized arcgis solutions.</t>
  </si>
  <si>
    <t>sociologa especializada en intervencion sociolaboral/ orientadora laboral /tecnica de empleo #sociologia #orientacion</t>
  </si>
  <si>
    <t>we are leaders in innovation through collective talent. software and consulting specialized in innovation. listen to the ideas of those who know you best.</t>
  </si>
  <si>
    <t>project management team. passionate about #datascience, #analytics,#bigdata,#machinelearning,#bi,#datamining,#ai,#datalover. leading machine learning projects.</t>
  </si>
  <si>
    <t>tecnico de sistemas en @ncora</t>
  </si>
  <si>
    <t>intelygenz cto, #ai cooker at @terminus7ai</t>
  </si>
  <si>
    <t>#marketingdigital #socialmedia #communitymanagent #inboundmarketing #ticsaludglobal</t>
  </si>
  <si>
    <t>director radio digital @caracoltv, cohost @lanubeblu. feliz periodista que aprende arriesgando. soul, but no fear! #tech #digital #mud #songs -</t>
  </si>
  <si>
    <t>#marketingmanager y profesional del #ecommerce #roi #cro #digitaltransformation</t>
  </si>
  <si>
    <t>pla "barcelona ciutat digital". transicio cap a la sobirania tecnologica. #bcndigital city plan. a road map towards technological sovereignty.</t>
  </si>
  <si>
    <t>queremos acompanarte en el proceso de transformacion tecnologica de tu empresa. 
#transformaciontecnologica
#colaboracion</t>
  </si>
  <si>
    <t>emprendedor digital. fundador y #seo en @zopingweb.</t>
  </si>
  <si>
    <t>ingeniero tecnico en informatica de sistemas &amp; geek - php programmer - symfony3 lover - silex microframework -  jquery - ecommerce - pattern design php</t>
  </si>
  <si>
    <t>abogado. blogger en http://nosoloderecho.com - en lucha contra los abusos.</t>
  </si>
  <si>
    <t>colombiana en madrid
//
ms. investigacion y cuidados de enfermeria en poblaciones vulnerables uam
//
enfermeria 2.0 loading...</t>
  </si>
  <si>
    <t>#periodista por vocacion. convencida del valor de la #comunicacion 2.0, 3.0... escribo de salud, gastronomia y comunicacion. social media, blogger y #madrex3</t>
  </si>
  <si>
    <t>arvato peru es una subsidiaria de customer services perteneciente a arvato, parte bertelsman ag, proveedor internacional lider de servicios de outsourcing.</t>
  </si>
  <si>
    <t>estamos dando una nueva vision al sector agro,recogiendo los datos y variables para visualizar en mapas asi podras tomar decisiones mas precisas.</t>
  </si>
  <si>
    <t>linuxero, desarrollador y mente inquieta / restless mind, developer and linux user</t>
  </si>
  <si>
    <t>lead research scientist at unicef office of innovation, ny - social networks analysis - data science - http://manuelherranz.com</t>
  </si>
  <si>
    <t>gennion solutions has built nutshell to digitalize physical places, it extracts business value from visiting behaviors by applying modeling and data analytics.</t>
  </si>
  <si>
    <t>helping companies turn location data into business outcomes @carto. since 1989. tweeting about media, maps, and random wikipedia articles</t>
  </si>
  <si>
    <t>hay que arriesgar: lo dificil se convierte en sencillo en cuanto tomas la decision</t>
  </si>
  <si>
    <t>grupo de directivos. nos puedes encontrar en linkedin donde hay una gran actividad en los debates http://bit.ly/directivosdeespana</t>
  </si>
  <si>
    <t>twitter oficial del instituto de calculo,  fceyn, uba (@exactas_uba). fundado en 1961.</t>
  </si>
  <si>
    <t>cada dia se mas y entiendo menos, soy freelance digital social media engagement underground copywriter technologic specialist branding retro style punto com.</t>
  </si>
  <si>
    <t>el diario de los emprendedores, conectando el ecosistema startup espanol</t>
  </si>
  <si>
    <t>cio espana, revista con toda la informacion para los cio y responsables de tecnologia para una mejor toma de decisiones en la empresa. cio es una revista de idg</t>
  </si>
  <si>
    <t>revista para el canal de distribucion de las ti en espana. mayoristas, distribuidores y fabricantes del mundo tic. http://bit.ly/subgrupodealerworldespana</t>
  </si>
  <si>
    <t>la libreria de documentos de referencia en el mundo tic con lo ultimo en tecnologia, estudios, tendencias de mercado, casos de exito y webinars. siguenos!</t>
  </si>
  <si>
    <t>nuestro trabajo es idear, disenar, producir y realizar estos eventos en base a los temas mas actuales sobre tecnologias de la informacion.</t>
  </si>
  <si>
    <t>idg communications espana, lider en publicaciones y eventos de tecnologias de la informacion. estamos en linkedin http://bit.ly/grupolinkedinidgespana</t>
  </si>
  <si>
    <t>bienvenido al punto de encuentro sobre las tecnologias mas eco; un foro creado por la editorial ti @idg_spain.</t>
  </si>
  <si>
    <t>portal de videos de @idg_spain de tecnologia para todos, desde directivos a entusiastas, con lo ultimo en #ti, #seguridad, #smartphones, #tablets, #cloud.</t>
  </si>
  <si>
    <t>publicacion online de idg espana especializada en el mundo internet, con un especial enfoque en el segmento empresarial de la economia digital.</t>
  </si>
  <si>
    <t>tambien estamos en facebook https://www.facebook.com/macworldes.</t>
  </si>
  <si>
    <t>pcworld espana es una publicacion de idg. revista y web de tecnologia, ordenadores, moviles, aplicaciones, web, redes sociales...</t>
  </si>
  <si>
    <t>network world esta orientado a empresas tanto de tamano medio como grande. informacion sobre tic. grupo idg</t>
  </si>
  <si>
    <t>profe de tecnologia para alumnos con aacc y coordinacion de tecnologia de negocio en el grupo sm. otra educacion es posible. si me necesitas cuenta conmigo.</t>
  </si>
  <si>
    <t>the most advanced training offered by the @iedmadrid in the various fields of process and product design, communication and business strategies.</t>
  </si>
  <si>
    <t xml:space="preserve">#partner #creativo #mentor en kike mingo #marcapersonalcreativa"el desarrollo de la #competenciacreativa te hace elegible" #marcapersonal #creatividad </t>
  </si>
  <si>
    <t>plataforma programatica lider en europa. pionera en tecnologia de compra programatica, ofrece soluciones potentes, unicas y personalizadas.</t>
  </si>
  <si>
    <t>rrhh, consultora de #marcapersonal o como pasar de talento conocido a #talento reconocido.autora del libro #saltardelapecera</t>
  </si>
  <si>
    <t>desarrollo estrategias marketing offline y marketing digital en clavei</t>
  </si>
  <si>
    <t>interested in data, beer, and in castilla y leon? information at: http://databeerscyl.tumblr.com organized by @sersalrod+@martarivera06 inspired by @databeers</t>
  </si>
  <si>
    <t>biotechnology eng. #inmmunology #cells #molecularlab #genetic #music #art #cinema #environment #food #health #safety #regulatoryprocess #travel and #livethelife</t>
  </si>
  <si>
    <t>abogado, emprendedor y algunas cosas mas... @contiacabogados #creativelawyers #innovation #contratacionpublica #startitup! #fashiontechevent</t>
  </si>
  <si>
    <t>business intelligence, data mining &amp; big data analytics. con sede en bsas, rosario y medellin (colombia) y clientes en todo el mundo. #databeers</t>
  </si>
  <si>
    <t>developer, ux apprentice. cto @digitalmeteo. cofounder @expertiseit @akuamedia. it-arq mapfre. former cto @tumeteo</t>
  </si>
  <si>
    <t>que no te lien, la vida es para vivirla. http://www.estrategiapractica.com/clientes-restaurante/</t>
  </si>
  <si>
    <t>gestor personas. speaker. formador. coordinador de redes sociales @inaempleo. founder @guideyourtalent. en http://www.elblogderrhh.com, escribo sobre #rrhh</t>
  </si>
  <si>
    <t>will code for food</t>
  </si>
  <si>
    <t>equipo de especialistas en medios online con mas de 10 anos en el mercado digital</t>
  </si>
  <si>
    <t>sem experts, search engine optimization, smo, responsive web design, mobile marketing, mobile apps. +10 years of digital marketing experience</t>
  </si>
  <si>
    <t>controller financiero y de gestion. apasionado por las finanzas y la tecnologia de la informacion. al servicio de los negocios.
http://www.juancarlosmarrero.com</t>
  </si>
  <si>
    <t>dynatec s.a. especialistas en proyectos de ingenieria a nivel mundial 
#talent #engineering #careers. #empleo ingenieros petroquimicos.
http://www.dynatec.es</t>
  </si>
  <si>
    <t>consultor de talento en manpowergroup espana</t>
  </si>
  <si>
    <t>logistica 4.0. desenvolupament i innovacio en logistica a la riera de caldes. viver d'empreses logistica integral #logistica</t>
  </si>
  <si>
    <t>human resources / recruitment specialist      bebee brand ambassador   #curiosidad #talento #creatividad #coaching #rrhh #recruiting</t>
  </si>
  <si>
    <t>full service cro</t>
  </si>
  <si>
    <t>cofounder @edlabogados empresaria y sg de @ajeregionmurcia abogada @icamuroficial presidenta @fundacionfade proyecto #mama @mamimaca_ amiga de mis amigos ...</t>
  </si>
  <si>
    <t>it lawyer  @ecija_lawtech
#ecijateam</t>
  </si>
  <si>
    <t>california native / big data / #b2b #marketer manager @cloudera / online business owner / hobbies - guitar, surfing, cycling / opinions are mine</t>
  </si>
  <si>
    <t xml:space="preserve">robot didactico inalambrico </t>
  </si>
  <si>
    <t>detective privado (pi), director general @detectys, ceo contrasta2. profesor, escritor platonico, padre y madrilagueno.hablo de informacion #detectiveconcorazon</t>
  </si>
  <si>
    <t>ingeniero de telecomunicacion apasionado por el mundo #tic. nos vemos en #telequismo para hablar de #tecnologia!</t>
  </si>
  <si>
    <t>infermera d'anestesia i reanimacio. _x000D_
dra. en documentacio._x000D_
professora a esimar-universitat pompeu fabra</t>
  </si>
  <si>
    <t>a tope en mi nueva etapa profesional en #led projects, proyectos de iluminacion led. aficionado al #futbol y al #padel.</t>
  </si>
  <si>
    <t>xeerpa analyzes the data that your customers share on social networks to create unique user profiles - #socialcrm #crm #bigdata #socialnetworkprofiling</t>
  </si>
  <si>
    <t>ong que implementa programas de tecnologia e innovacion educativa / ngo that implements programs of technology and educational innovation.</t>
  </si>
  <si>
    <t>naci. estoy viviendo. morire.</t>
  </si>
  <si>
    <t>diplomado en arqueologia hispanica por la universidad de barcelona.diplomado en gestion de salud por esade.y el mundo pudo ser una bella verdad</t>
  </si>
  <si>
    <t>alumnos de ingenieria de software de la urjc. parodia: en realidad si follamos.</t>
  </si>
  <si>
    <t>hay dos tipos de educacion, la que te ensena a ganarte la vida y la que te ensena a vivir...</t>
  </si>
  <si>
    <t>sistema de gestion para librerias, editoriales y distribuidoras</t>
  </si>
  <si>
    <t>el cluster #andaluciasmartcity es una alianza de empresas privadas e instituciones andaluzas que trabajan para el desarrollo de #ciudadesinteligentes</t>
  </si>
  <si>
    <t>tecnico de area en bioestadistica. instituto aragones de ciencias de la salud.
profesor asociado. unizar</t>
  </si>
  <si>
    <t>programador en @roshkadev - hincha del ciclon de barrio obrero y de @rafaelnadal - papa de x, m y p.</t>
  </si>
  <si>
    <t>estudio ing. informatica-una, trabajo con software, aficionado a la fotografia, a veces robo con la guitarra, soy tri-campeon de america.</t>
  </si>
  <si>
    <t>family man. techie. basketball fan. book lover. stracciatella gelato junkie. jazz &amp; rnr. product marketing @exactonline. when not rt, opinions are mine.</t>
  </si>
  <si>
    <t>estudiante de electronica con ganas de aprender robotica. cinefilo full scifi. house music. anexo: cosmo - the fairly oddparents. #getout</t>
  </si>
  <si>
    <t>desarrollador de software en @roshkadev
- guardiolista entregado
#nohaynadiemasgrandequerogerfederer</t>
  </si>
  <si>
    <t>medico. gestion de innovaciones digitales aplicadas a la salud. healthcare innovator. la rioja. argentina</t>
  </si>
  <si>
    <t>escuela de politica y alto gobierno del instituto universitario ortega y gasset. capacitacion. area de investigacion. servicios de consultoria.</t>
  </si>
  <si>
    <t>compania de servicios de consultoria, formacion y coaching. cursos #tecnologia. hablamos de #bigdata #java #hadoop #android #ios y otras tecnologias. siguenos!</t>
  </si>
  <si>
    <t>canibal de conocimiento perseguidor de la felicidad y la libertad.
esponja del #marketing y amante del #crm</t>
  </si>
  <si>
    <t>emprendedor social .dc en exovite , fundador y ceo de prevecancer.es ; cofundador y ceo de ehwin new technologies.</t>
  </si>
  <si>
    <t>it and data protection lawyer at @ecija_lawtech #ecijateam</t>
  </si>
  <si>
    <t>la federacion vizcaina de empresas del metal es la organizacion empresarial sectorial que agrupa a las  empresas de la industria del metal de bizkaia.</t>
  </si>
  <si>
    <t>creativo, editor y co-founder de treza.es</t>
  </si>
  <si>
    <t>gerente de aulavass en grupo vass</t>
  </si>
  <si>
    <t>field marketing manager @hitachi_latam // mama de juan // especialista en marketing //  disfruto de pasar tiempo con mi familia y amigos.</t>
  </si>
  <si>
    <t>aplicaciones y software para mejorar procesos y fomentar el desarrollo humano. #bizmanares: administrador de recursos para estaciones de servicio.</t>
  </si>
  <si>
    <t>polymers, composites, education, engineering</t>
  </si>
  <si>
    <t>consultoria de analitica digital y optimizacion, expertos en dar valor a tus metricas.
leenos en
http://www.doctormetrics.com
linked: https://goo.gl/6vjxdb</t>
  </si>
  <si>
    <t>gerente del negocio responsable en telefonica guatemala. me interesa el desarrollo de la sociedad de una manera justa y equilibrada.</t>
  </si>
  <si>
    <t>mayor inclusion de mujeres en carreras tecnologicas. cursos de programacion y robotica. ellas crean, si creemos en ellas</t>
  </si>
  <si>
    <t>el conocimiento nunca se pone sobre el imperio de nuestra mente. tw y rt mi responsabilidad twitteo de tecnologia en @renatchenko</t>
  </si>
  <si>
    <t>quien lucha, puede perder; quien no lucha, ya ha perdido.</t>
  </si>
  <si>
    <t>cuenta oficial de orange empresas. hablemos de empresas. dejate inspirar.</t>
  </si>
  <si>
    <t>nuestro amor es como el viento, no puedo verlo pero si sentirlo</t>
  </si>
  <si>
    <t>soy de ubeda (jaen). he vivido alli hasta el 2004. despues estudie i.t.i.g. en jaen, y actualmente trabajo en hispasec sistemas.</t>
  </si>
  <si>
    <t>desarrolladora , software libre, #lamp  #gnu/linux #python #android  #openstreetmap #debian #creativecommons #mafalda</t>
  </si>
  <si>
    <t>human age institute es el nuevo punto de referencia, conocimiento, debate e investigacion en el ambito del #talento. info@humanageinstitute.org</t>
  </si>
  <si>
    <t>interesada en los procesos neuronales para aplicarlos en inteligencia artificial...</t>
  </si>
  <si>
    <t>consultora de #comunicacion y #marketing que interpreta las relaciones publicas como un permanente ejercicio de superacion e innovacion. #publicaffairs #rsc</t>
  </si>
  <si>
    <t>somos una empresa dedicada a la #termografia y la #eficiencia energetica.</t>
  </si>
  <si>
    <t>el podcast de los #latinos en #siliconvalley. con @ferfrancosf y @thedailydg. suscribete en ios y android: http://www.elvalledelostercos.com/suscribete.html</t>
  </si>
  <si>
    <t>funde @randomsounds_ y @randmedia, soy organizador de @gdgasuncion, hago muchas cosas con la computadora y a veces duermo.</t>
  </si>
  <si>
    <t>consultoria especializada en obtencion de incentivos publicos para proyectos. i+d+i, inversion, internacionalizacion. ayudas, subvenciones, deducciones fiscales</t>
  </si>
  <si>
    <t>revista de futbol con entrevistas, reportajes, opinion...editada por @_flynncom</t>
  </si>
  <si>
    <t>agencia de publicidad integral perteneciente a @havasgroup. nos basamos en la filosofia "great work works": la buena creatividad funciona</t>
  </si>
  <si>
    <t>desarrollador web,  @mozilla techspeaker, profesor de la unet, skateboarder, promotor del codigo abierto, jugador de ps4, linuxero, blogger, geek y tachirense</t>
  </si>
  <si>
    <t>idealista y lector de periodicos por naturaleza, profesional de las politicas publicas; un apasionado de la politica, economia, tecnologia y el deporte...</t>
  </si>
  <si>
    <t>opiniones y comentarios a titulo personal.</t>
  </si>
  <si>
    <t>educacion y promocion de salud. salud publica. redes. empowerment. health promotion. public health. zaragoza. spain</t>
  </si>
  <si>
    <t>la actualidad #politica que estabas buscando. bienvenido a #elplural! tambien estamos en facebook: https://www.facebook.com/el-plural-129839407046505/</t>
  </si>
  <si>
    <t>con la firme esperanza de que prosperen todos los rescates que estan en curso esta noche del 20 al 21 de septiembre 2017</t>
  </si>
  <si>
    <t>cuenta oficial de preteco - #oracle - #blackboard - #software #hardware #cloud - #argentina #uruguay #bolivia - canalizamos negocios. distribuimos it</t>
  </si>
  <si>
    <t>ejecutivo de cuenta en ibm. papa,  hijo y esposo. agradecido con dios. opiniones propias.</t>
  </si>
  <si>
    <t>el gran evento anual de #ciberseguridad organizado por @incibe. pretende generar talento en ciberseguridad y concienciar a las familias de su importancia.</t>
  </si>
  <si>
    <t>tec.univ.en san.ambiental.auditor lider en sgc y sga. formadora de formadores.diplo innovacion politica</t>
  </si>
  <si>
    <t xml:space="preserve">#trabajosocial #socialwork #feminismo
trabajadora social feminista #cibermadre de un ikid proyecto de hacker etico que me trae de cabeza con su mundo #hacker </t>
  </si>
  <si>
    <t>desaprendiendo, emprendiendo y haciendome un sitio en este mundo. comunicacion y marketing / animacion / motion graphics / vfx / 3d _x000D_
what else!?</t>
  </si>
  <si>
    <t>la historia es nuestra y la hacen los pueblos libres laicos democraticos ddhh y valores humanos universales.unid@spodemos2017</t>
  </si>
  <si>
    <t>quien no anade nada a sus conocimientos, los disminuye. talmud</t>
  </si>
  <si>
    <t>ingeniero en sistemas | especialista en seguridad informatica y tecnologias web | ajedrez | excursionista | adventista del septimo dia</t>
  </si>
  <si>
    <t>roshka, es una empresa de desarrollo de software y consultorias sobre sistemas informaticos, situada en asuncion, republica del paraguay.</t>
  </si>
  <si>
    <t xml:space="preserve">economista.. madrina de toto y santi.. 9 anos de felipe.. casada con nico.. mama del t-rex y de emma </t>
  </si>
  <si>
    <t>licenciada en #periodismo y #comunicacion audiovisual. mi vocacion es mi profesion.</t>
  </si>
  <si>
    <t>coaching imagen personal sabes lo que transmite tu identidad visual? consultorias | formacion | conferencias</t>
  </si>
  <si>
    <t>geografa interesada en meteorologia y climatologia de mexico y el mundo</t>
  </si>
  <si>
    <t>ios hacker-user-developer; php, html5, javascript, ajax &amp; jquery developer; ms bizspark and partner network member, ms beta tester; hosting and pvc credentials</t>
  </si>
  <si>
    <t>@pythonpereira @siriushpc</t>
  </si>
  <si>
    <t>grupo de investigacion de la universidad tecnologica de pereira @utpereira</t>
  </si>
  <si>
    <t>desarrollamos #chatbots con tecnologia watson de ibm para optimizar los recursos de tu negocio y resolver las dudas de tus clientes</t>
  </si>
  <si>
    <t>consultores analistas en el area de #customerexperience, inteligencia competitiva, #transformaciondigital y control de gestion</t>
  </si>
  <si>
    <t>desde 1978.sedes en 7 ciudades de espana y mexico.400 profesionales:compliance,mercantil,civil,concursal,penal,procesal,inmobiliario,laboral,gestion de recobro.</t>
  </si>
  <si>
    <t>ciudadano peruano.
amante de la ciencia.</t>
  </si>
  <si>
    <t>#industry40</t>
  </si>
  <si>
    <t>arxivera i gestora documental a l'arxiu municipal de terrassa. archivist and record manager at terrassa city</t>
  </si>
  <si>
    <t>ing. en informatica / becario investigador inta - cedit / inteligencia artificial / aprendizaje automatico / procesamiento de imagenes / agroinformatica</t>
  </si>
  <si>
    <t>nuestra comunidad de negocios nos ayuda a difundir todo tipo de contenido relacionado con el mundo de la empresa y los emprendedores.</t>
  </si>
  <si>
    <t>publicista, consultora i docent de marketing online, estrategic i social media. ajudo a les empreses a ser digitals. regidora a mataro. aqui, opinions personals</t>
  </si>
  <si>
    <t xml:space="preserve">your friendly resource for all your crowdfunding news. 
give us a like and follow
for the discerning tweeple </t>
  </si>
  <si>
    <t>socio de facthum spain #capitalhumano #orientacion y #coaching #empleabilidad #transformaciondigital mi blog -no tengas miedo a hacerlo mejor-</t>
  </si>
  <si>
    <t>brasil, pais digital e uma iniciativa que torna mais acessivel a compreensao e o debate de temas ligados as tecnologias, gestao de dados e seus beneficios.</t>
  </si>
  <si>
    <t>electrical engineering student | 18 years young</t>
  </si>
  <si>
    <t>software is based on business rules</t>
  </si>
  <si>
    <t>secretaria de gestion publica de la provincia del neuquen</t>
  </si>
  <si>
    <t>amant de la bicicleta | aprenent de trailrunner | apassionat de la muntanya | d'ofici, consultor a @ncora</t>
  </si>
  <si>
    <t>#tecnologia para la #industria 4.0. 
somos lideres implantando software para #planificacion y #programacion de la #produccion. simatic it #preactor de #siemens.</t>
  </si>
  <si>
    <t>sociologo, periodista y gestor cultural. director del centro cultural estacion mapocho. blog: infraestructura y gestion cultural</t>
  </si>
  <si>
    <t>mami , hematologa , ama de casa , comunicacion on line https://www.facebook.com/hemomadridsocial/</t>
  </si>
  <si>
    <t>i matter. unless i multiply myself by the speed of light squared. then i energy.</t>
  </si>
  <si>
    <t>"universo creativo para la generacion #millennial" // magazine+ asesoria #comunicacion+ responsabilidad social  // espana, latinoamerica y miami</t>
  </si>
  <si>
    <t>personal investigador en formacion. universidad de valencia</t>
  </si>
  <si>
    <t>servicios para empresas ,  app informaticas  , paginas web consulta nuestros precios telefono 984837561 aviles</t>
  </si>
  <si>
    <t>fotografia</t>
  </si>
  <si>
    <t>data science news, discussion, and job offers in santander, spain.</t>
  </si>
  <si>
    <t>@danielbrasilia's informal contribution 2 global #opengovt movement. themes: #inovacao #transparencia #economiacriativa #sustentabilidade #governanca</t>
  </si>
  <si>
    <t>director general de @mecspain. intentando contribuir sin hacer demasiado ruido #mecideas #dontjustlivethrive</t>
  </si>
  <si>
    <t>head of social groupm espana (@wpp) dir posgrado comunicacion digital inesdi @twitterespana ambassador #speaker prof at @iebusiness @thevalleydbs</t>
  </si>
  <si>
    <t>search and social marketing consultant</t>
  </si>
  <si>
    <t>imagar es una empresa 100% espanola dedicada a los servicios relacionados con las tic. desarrollo web y sistemas informaticos.</t>
  </si>
  <si>
    <t>java,.net, rpg as400 y odm analyst. adicto al cafe, al buen cine y a los libros. seguidor del misterio y la verdad.</t>
  </si>
  <si>
    <t>passionate about #innovation #marketing and people! digital optimist. @movistarplus cmo @wayra business mentor for #startups . happy mum, swimmer &amp; travel lover</t>
  </si>
  <si>
    <t>industrial sales&amp;marketing  | #customerservice | #robotics | conociendo el mundo de  la #industria40.</t>
  </si>
  <si>
    <t>economista, gestora de investigacion en salud. lectora y cinefila. amante del mar y sobre todo, del sol.</t>
  </si>
  <si>
    <t>archivera basada en hechos reales</t>
  </si>
  <si>
    <t>customer success fanatic:  ex-quant - thrives on turning insights into action.  loves flying: high with clients, off a tee, &amp; w/ my sage (opinion=me)</t>
  </si>
  <si>
    <t>journaliste | http://forbes.com | #entreprises &amp; #innovation + #tech #startup</t>
  </si>
  <si>
    <t>foro empresarial. empresas de huesca, que buscan la excelencia. experiencia - colaboracion - iniciativa.</t>
  </si>
  <si>
    <t>consultor-coach en cambio cultural e innovacion. energetizador de equipos. hr business partner.</t>
  </si>
  <si>
    <t>apasionada de la informatica y el software libre, especializada en gnu/linux y sistemas operativos libres, y joven cibervoluntaria</t>
  </si>
  <si>
    <t xml:space="preserve">analisis y difusion de #ciudadesinteligentes #smartcities #smartcity en #espana | recorremos 82 ciudades @redreci en v.e.  | proyecto de @geocyl </t>
  </si>
  <si>
    <t>como se rompe la inercia?</t>
  </si>
  <si>
    <t>somos investigadores en vacunas de la fundacion fisabio. los tweets responden a nuestras inquietudes e intereses y no representan a fisabio.</t>
  </si>
  <si>
    <t>en el mejor ano de mi vida #masfelizimposible</t>
  </si>
  <si>
    <t>mobility developer , devops , security , ia , robotics ,  music  &amp; related stuff . opinions are my own</t>
  </si>
  <si>
    <t>director of internet and social media in a big company. surfing the web wave for the last 17 years and loving every second. passion for technology.</t>
  </si>
  <si>
    <t>clasifico a las personas en funcion de su inteligencia. libertad como principio fundamental.</t>
  </si>
  <si>
    <t xml:space="preserve">aca deberia ir algo significativo no?
 \_()_/ </t>
  </si>
  <si>
    <t>customer success marketer @ lundalogik ab</t>
  </si>
  <si>
    <t>ceo, enginyeria telecomunicacions, domotica construccio &amp; consulting / exvocal junta gobierno del coettc.blogger en http://wiwiw.org/ip/</t>
  </si>
  <si>
    <t>i was in data before it become big. #ai, #bigdata,#machinelearning,#keto,#lchf,#telomerer, #future, #iot, #iot, #robot, #deeplearning, #cloud, #api, #drone</t>
  </si>
  <si>
    <t>software engineer +4 yoe. scrum master certified. #seekingnewchallenges</t>
  </si>
  <si>
    <t>licenciando en ciencias informaticas fp-una. exa-sale hercules '08.</t>
  </si>
  <si>
    <t>la unica persona que estas destinada a ser es la persona que tu decidas ser...</t>
  </si>
  <si>
    <t>ciudad de nacimiento: el llano ! estado guarico,</t>
  </si>
  <si>
    <t>#comunicacion, #protocolo, #smmanager y #communitymanager son mi nombre y mis apellidos. adoro mi trabajo! soy #freelance por eleccion y vocacion hablamos?</t>
  </si>
  <si>
    <t>smart factory</t>
  </si>
  <si>
    <t xml:space="preserve">3p interests- poem, politics, programming. tweets are my personal views. rts = endorsement. 
blocked by @thekiranbedi </t>
  </si>
  <si>
    <t>hungry  *web sites seller*  @slicegroupxyz co-founder  #hootamb</t>
  </si>
  <si>
    <t>mi mundo, mis reflexiones, lo que atrae mis sentidos. yo y mis circunstancias. #comunicacion #marketing #smartcities #innovacion #solidaridad #rsc #padresehijos</t>
  </si>
  <si>
    <t>soluciones tecnologicas: #itader #ssu #portaldiffusion. consultoria: #calidad #rgpd #compliance #medioambiente #bigdata #iot. partner #ibm.</t>
  </si>
  <si>
    <t>info tecnologica, educacion, todo sobre datacenters, y algo de futbol.                   
ats (acredited tier specialist by uptime institute).</t>
  </si>
  <si>
    <t>my passion the knowledge, my dream phd - computer science, my hobby learn and read some things about architecture, entrepreneurship, and adventure literature.</t>
  </si>
  <si>
    <t>java, js &amp; python dev con master en ti, linux lover, exmariachero, mexicovenezolano, ciclista, juego lol y overwatch, sometimes i tweet in english</t>
  </si>
  <si>
    <t>ceo &amp; founder http://geographica.gs (#gis #datascience) maps and sci-fi enthusiast. emba ie bs. also founder of http://los18.org</t>
  </si>
  <si>
    <t>experto en recomendaciones online @aklamioes. fan del #streetart, la comida, el rugby, @clubestudiantes y dormir la siesta  #miber</t>
  </si>
  <si>
    <t>torture the data and it will confess to anything
machine enthusiast, deep learner, #ai</t>
  </si>
  <si>
    <t>pasando el rato</t>
  </si>
  <si>
    <t>sunquest delivers market-leading diagnostic information technology and outreach solutions to fulfill the objectives of todays healthcare leaders.</t>
  </si>
  <si>
    <t>un vitoriano, con los pies en canarias y la mente en internet   ... "do not hate, create". trabajo en lzmedia.</t>
  </si>
  <si>
    <t>innoban, red de #businessangels privada e independiente. promovemos el desarrollo economico sostenible juntando #ba y #emprendedores. https://goo.gl/o1lpik</t>
  </si>
  <si>
    <t>nos gusta hacer software y nos gusta hacerlo bien. convertimos tus retos en software funcionando de manera agil y efectiva.</t>
  </si>
  <si>
    <t>#comunicacion #digital #sem #seo | antes en @cooperacionesp y @fiiapp</t>
  </si>
  <si>
    <t>gobierno y admon publica; especialista en #innovacionsocial y publica; investigador @urjc; experto #gerencia publica en @iesa</t>
  </si>
  <si>
    <t>periodista. moda, animales y economia. hiperactiva. escribo de moda y tendencias en http://www.lainformacion.com</t>
  </si>
  <si>
    <t>conectados con tu potencial!</t>
  </si>
  <si>
    <t>libre pensador.
minimalista.
soy todo lo que me propongo. algo de fotografia / mucho de #inversiones .
#bitcoin . ceo en https://t.co/bu0gmakpo8
/ @bitcapitalfound</t>
  </si>
  <si>
    <t>cardiologo en la unidad de insuficiencia cardiaca del hospital del mar - parc de salut mar</t>
  </si>
  <si>
    <t>python weekly is a free weekly newsletter, which features curated news, articles, new releases, tools and libraries, events, jobs etc related to python</t>
  </si>
  <si>
    <t>creamos historias que mueven la caja registradora para nuestros clientes. somos mucho mas que una agencia digital.</t>
  </si>
  <si>
    <t>auto-retweeting python tweets from the accounts we follow - enjoy!</t>
  </si>
  <si>
    <t>def podcast(mx): es el primer podcast exclusivamente sobre python en mexico. host: @ferrorodolfo</t>
  </si>
  <si>
    <t>conservation scientist @y2y_initiative @libererofellows. tropical-temperate migrant ecologist in the rockies. feminist. storyteller. likes looking under rocks.</t>
  </si>
  <si>
    <t>las personas debemos el progreso a los insatisfechos!</t>
  </si>
  <si>
    <t>uruguayo | colorado | tricolor | nieto | hijo | hermano | amigo | http://tutasa.com</t>
  </si>
  <si>
    <t>periodista. he passat per catalunya radio, el periodico i europa press. ara, cuinant projectes.</t>
  </si>
  <si>
    <t>i retweet everything about #python programming language !</t>
  </si>
  <si>
    <t>#psicologa. apasionada de los #rrhh. en busca del #talentodigital.  la #formacion es mi campo de accion y la #innovacion mi fuente de #inspiracion .</t>
  </si>
  <si>
    <t>espanol, madrileno, canailla de corazon y atletico diagnosticado</t>
  </si>
  <si>
    <t>directora de #comunicacion y #pr en @prisaradio @la_ser @los40_spain @cadena_dial @m80radio_ @podiumpodcast</t>
  </si>
  <si>
    <t>#microbiologia #biotecnologia #universo #scific #scout para toda la vida</t>
  </si>
  <si>
    <t>geek junior en castellano  #geek #kids #apps #coding - online desde el 7 de febrero de 2017. puedes tambien seguir la version francesa @geekjuniorfr</t>
  </si>
  <si>
    <t>observador turistico d vocacion.estudioso dl turismo.tecnico d turismo. miembro deat univ.islas baleares.opinion personal.vision critica. independiente.</t>
  </si>
  <si>
    <t>economia, mercados, finanzas, negocios, tecnologia, empresa y sociedad</t>
  </si>
  <si>
    <t>organismo publico internacional de caracter intergubernamental</t>
  </si>
  <si>
    <t>dando contenido a un nuevo diario agricola digital. y creando ideas en su #blog de cabecera. nunca el periodismo fue tan fertil! gracias internet. #agricultura</t>
  </si>
  <si>
    <t>solo dar las gracias por aguantarme ; a  mi marido: mi baston para caminar, mis manos para hacer: mi todo.mi hija mi gran tesoro..gracias. { enfermedades raras</t>
  </si>
  <si>
    <t>comunicadora social, feminista y sincericida full time. la torpeza vino de yapa...</t>
  </si>
  <si>
    <t>computer engineer by fib upc barcelonatech @ilovebits @la_upc. system administrator at @inlabfib trying to replace gss with mdt.
tweets and comments are my own.</t>
  </si>
  <si>
    <t>critical escalation manager of hitachi vantara.    living &amp; loving life in beautiful san diego.     opinions of are my own</t>
  </si>
  <si>
    <t>en unikemia transformamos la experiencia de aprendizaje ofreciendo educacion e-learning de excelencia, accesible, interactiva y altamente efectiva.</t>
  </si>
  <si>
    <t>cuenta oficial de @deusto business school- @deusto business schooleko kontu ofiziala- authorized account of @deusto business school</t>
  </si>
  <si>
    <t>#periodista de @expansioncom especializada en sector empresarial. enganchada a la cultura y la moda. talaverana del 77.</t>
  </si>
  <si>
    <t>#investigacion #ciencia #tecnologia #innovacion #culturacientifica #educacionsuperior de comunidad de madrid / #research #science #technology #innovation</t>
  </si>
  <si>
    <t>manager account at @clavei (clave informatica, s.l) apuesto por #innovacion y #tecnologia. me encantan los #rrhh y las personas. apasionado del #deporte.</t>
  </si>
  <si>
    <t>cuenta oficial de netapp para america latina.</t>
  </si>
  <si>
    <t>reflexiono .... luego existo....</t>
  </si>
  <si>
    <t>it engineer, python developer, startups tech advisor and grumpy husband/father. currently having fun working in @style_sage</t>
  </si>
  <si>
    <t>celebrando la existencia en torno a las palabras. conversamos?</t>
  </si>
  <si>
    <t>data scientist by @datahack_ | economist by @uc3m | interested in #bigdata #analytics #datascience #economics #deeplearning #data #python #machinelearning #mkt</t>
  </si>
  <si>
    <t xml:space="preserve">derechos. identidad. deportes. salud. viajes. cultura. compartimos la otra mirada  </t>
  </si>
  <si>
    <t>innovacion, redes comerciales, #salud, #prl, #prevencion</t>
  </si>
  <si>
    <t>cientista de dados. consultor na area quimica e farmaceutica.</t>
  </si>
  <si>
    <t>cloud platform engineering solutions for saas, msp and cloud var's</t>
  </si>
  <si>
    <t>madrilena de nacimiento, alistana de corazon y sonriente por devocion</t>
  </si>
  <si>
    <t>ceo at bigml inc. _x000D_
a technologist passionate about machine learning, distributed systems, and endurance sports.</t>
  </si>
  <si>
    <t>grupo de enfermedades raras y medicamentos huerfanos de la sociedad espanola de farmacia hospitalaria</t>
  </si>
  <si>
    <t>dir. gral. de proyectos de ciudad inteligente y gobierno abierto del @gcba. instagram: @labgcba gobiernoabierto@buenosaires.gob.ar subsecretaria @bainteligente</t>
  </si>
  <si>
    <t>un cordobes con apodo chileno.</t>
  </si>
  <si>
    <t>periodista. ahora llevo las relaciones con los medios en deusto business school. antes en cinco dias. las opiniones aqui son exclusivamente personales</t>
  </si>
  <si>
    <t>estrategias de marketing digital colombia: +57 1 694 1496 mexico: +52 552 760 1761</t>
  </si>
  <si>
    <t>diplomada en turismo | apasionada del #marketing | #marcapersonal | #branding | #rrhh | #nntt | #fotografia y mas... en "modo beta" permanente.</t>
  </si>
  <si>
    <t>oficina provincial de tecnologias de la informacion y la comunicacion- gobierno de la provincia del neuquen</t>
  </si>
  <si>
    <t xml:space="preserve">subdirectora en @tboldchoice | coautora de #smartfeedback | formacion | rrhh | coach icf | mbti | pnl | agile | belbin | blogs @emprendetumarca @blogpoesia </t>
  </si>
  <si>
    <t>me gusta la tecnologia y la meteorologia. sigue el tiempo de denia en @eltempsdedenia   me apasionan los trenes.</t>
  </si>
  <si>
    <t>#cryptocurrency #blockchain #ico #ethereum #tokensale #crypto #eth #altcoin #btc #bitcoin #bitcointalk</t>
  </si>
  <si>
    <t>enjoying sharing with other people, news, info, etc..._x000D_
disfrutando el compartir con otros, noticias, informacion, etc...</t>
  </si>
  <si>
    <t>director de @_flynncom | editor de @gradanortetw | #laversioteca</t>
  </si>
  <si>
    <t>anesthesiologist at university bellvitge hospital</t>
  </si>
  <si>
    <t>profesor de cad - formacion profesional bidasoa - irun.</t>
  </si>
  <si>
    <t>analytics consultant for perception consulting | former tableau public featured author | appreciator of music &amp; fine comedy | views are my own</t>
  </si>
  <si>
    <t>recurso de estrategias de ti de techtarget para centros de datos, aplicaciones de negocios, redes, seguridad de informacion, almacenamiento, cloud, byod y mas.</t>
  </si>
  <si>
    <t>co-founder @dylingenieria. analista de sistemas. scrum gm. project manager. futura ingeniera utn-unrn. maestrando sc,tec &amp; innovation.@ieeear member</t>
  </si>
  <si>
    <t>somos un club de programadores que gusta de compartir e intercambiar conocimiento, todo eso mientras disfrutamos de pizza y cerveza, para crea el mejor codigo.</t>
  </si>
  <si>
    <t>consultora de #marketingdigital en @klamacomunica. apasionada de la #comunicacion y el #socialmedia para #pymes. redactora y sonadora a tiempo completo.</t>
  </si>
  <si>
    <t>consultor en comunicacion corporativa y periodista economico. he publicado biografia amancio ortega fundador de zara:</t>
  </si>
  <si>
    <t>trabajo en @gcba. innovacion institucional #gobiernoabierto #ogplocalgov. @unlp @georgetown @stantcollege @uniofoxford.</t>
  </si>
  <si>
    <t>viceconsejero de  formacion profesional del gobierno vasco. comprometido con mi trabajo. sorprendido con la vida. a pesar de todo optimista convencido.</t>
  </si>
  <si>
    <t>cio mexico es una publicacion bimestral impresa y en linea para la alta direccion en tecnologias de la informacion.
editor: @joselo_becerra</t>
  </si>
  <si>
    <t>profesor de domotica en el cifp bidasoa, del area de electricidad</t>
  </si>
  <si>
    <t>psicologia. educacion. salud publica... mirando por la madriguera</t>
  </si>
  <si>
    <t>women travel journalist always on the road looking for new stories #tourism #comunicacion #consulting #speaker socialmedia lover @laviajerablog @travelinspirers</t>
  </si>
  <si>
    <t>ceo and sales manager in cefiros... our knowledge, your advantage...</t>
  </si>
  <si>
    <t>rocka team latam</t>
  </si>
  <si>
    <t>portal de noticias. a un click de estar informado. mas informacion visita http://pilotzinoticias.com #splitfinanciero</t>
  </si>
  <si>
    <t>business developer en @iiconocimiento #talentanalytics #peopleanalytics #hranalytics #bigdata</t>
  </si>
  <si>
    <t>cardiologo en la unidad de insuficiencia cardiaca del hospital universitari germans trias i pujol. cardio-oncologia.</t>
  </si>
  <si>
    <t>en el cluster citizem promovemos la creacion de #smartcities en la region de murcia. 
ya somos mas de 30 miembros!</t>
  </si>
  <si>
    <t>publicidad en salud con ilusionlabs y lo paso genial en cys eventos. mucho mas en : https://www.youtube.com/c/fefovlog</t>
  </si>
  <si>
    <t>maestro. licenciado en filosofia y ciencias de la educacion. defensor de los derechos nacionales del pueblo canario.</t>
  </si>
  <si>
    <t>converged infrastructure and virtualization architect</t>
  </si>
  <si>
    <t>hey!! que es la que hay?? reguerete de sinverguenzas</t>
  </si>
  <si>
    <t>techie, businessman, project manager, developer, dad, matador. opinions are mine but i do borrow. #datascience #machinelearning</t>
  </si>
  <si>
    <t>project manager at @bbvadata</t>
  </si>
  <si>
    <t>nace de la union de la etsi agronomos y la euit agricola para formar los mejores ingenieros y graduados en los ambitos agrarios, alimentarios y de biotecnologia</t>
  </si>
  <si>
    <t>amantes de la tecnologia y saberes</t>
  </si>
  <si>
    <t>necesitas una guia de #ocio, #gastronomia y #lifestyle? te gusta la #buenavida? nosotros apostamos un #envejecimiento_activo. @saludmasactiva @fmarin_es</t>
  </si>
  <si>
    <t>marketing leader | product marketing | content marketing | social media | marketing automation | lead gen | fintech | enterprise software | ssas</t>
  </si>
  <si>
    <t xml:space="preserve"> #socialmedia #marketing that concentrates on generating leads for your business as well as creating amazing imagery and content</t>
  </si>
  <si>
    <t>para hacer algo bien se necesita mucho metodo. looking for a fresh start. motivaciones: #engineering #math #science #research #space #books #rock #etc</t>
  </si>
  <si>
    <t>cuenta oficial del ministerio del interior de ecuador</t>
  </si>
  <si>
    <t>software developer (most of the time), #infosec enthusiast, human being, self-taught. 22 years.</t>
  </si>
  <si>
    <t>experta en inno-liderazgo y transformacion digital. autora de e-renovarse o morir &amp; ingenio, sexo y pasion (lid ed)</t>
  </si>
  <si>
    <t>ser vos misma</t>
  </si>
  <si>
    <t>la libertad y la verdad van unidas.</t>
  </si>
  <si>
    <t>congreso de apoyo a la #familia. novedades, eventos, soluciones, indicadores, informes, etc. creado por la @redmadrifam #seo manager: @fmarin_es</t>
  </si>
  <si>
    <t>un proposito: aprender y compartir lo aprendido.un camino: las redes sociales. una meta: difundir el conocimiento. creando en http://www.hoystreaming.com</t>
  </si>
  <si>
    <t>corporate communications. marketing. social media strategist. corporate culture. branding. lifelong learning and always in beta mode. working  @ #it world.</t>
  </si>
  <si>
    <t>http://9cnews.com new generation of communication   - -
together to serve uae with love and passion - -  
9cnewsuae@gmail.com  - - 
00971555520320</t>
  </si>
  <si>
    <t>emprendedor tic. fundador y socio de @hiberus y filiales. inversor en startups tecnologicas y de internet.</t>
  </si>
  <si>
    <t>agronomist | innovation | data science</t>
  </si>
  <si>
    <t>lideres en big data, estrategias de inteligencia y consultoria de negocios</t>
  </si>
  <si>
    <t>empresas/coaching/economia.
la innovacion como inspiracion.
carlos eduardo lopez. cee-fces universidad del zulia. informacion y desarrollo de emprendimientos.</t>
  </si>
  <si>
    <t>eficiente y responsable</t>
  </si>
  <si>
    <t>ing. en sistemas de informacion - especialista en datamining - gerente de datos en la direccion general de proyectos de ciudad inteligente y gobierno abierto</t>
  </si>
  <si>
    <t>pythonic dev, papa de una hermosa nena. hincha de river plate</t>
  </si>
  <si>
    <t>somos una empresa especializada en soluciones tecnologicas que ayudan a las empresas a encontrar nuevos clientes, areas de crecimiento y optimizar operaciones</t>
  </si>
  <si>
    <t>baterista de @siknesoficial productor en #estudiosskn</t>
  </si>
  <si>
    <t>cto data transparency lab #firefoxos co-founder. data belongs to users, let's empower them! done is better than perfect. opinions are my own</t>
  </si>
  <si>
    <t>the antidote to academic poison</t>
  </si>
  <si>
    <t>enfermero. xerencia de xestion integrada de ferrol. servizo galego de saude - sergas</t>
  </si>
  <si>
    <t>primer libro y cursos de capacitacion en informatica para el agro en america latina
cursos@excelparaelagro.com.ar</t>
  </si>
  <si>
    <t>info de #ciberseguridad #delitoinformatico  y ++.  cuenta personal.
ciberseguridad= seguridad+privacidad+cumplimiento</t>
  </si>
  <si>
    <t>fellow of the doers. data big or small #bigdata #datamining #1:1marketing #iot #ml #ai #scl @decidechile</t>
  </si>
  <si>
    <t>i ve been working in advertising for over 20 years. and every day i'm starting... strategist | ads | creative director</t>
  </si>
  <si>
    <t>hacemos posible que las organizaciones y las personas se desarrollen mediante el apropiamiento de las #tic.
centro publico de investigacion del #conacyt</t>
  </si>
  <si>
    <t>#socialmedia enthusiast digital reinventionist | #growthhacker | digital and social media marketing brand catalyst | #entrepreneur #growthhacking</t>
  </si>
  <si>
    <t>[mother][web developer ][books &amp; series lover][ staff instructor in http://www.girlscode.com.py ]</t>
  </si>
  <si>
    <t>cardiologo en el hospital universitario central de asturias. #compartiendosec</t>
  </si>
  <si>
    <t>we are a global technology based company engaged in the development, manufacturing and marketing of nutritional ingredients #premexinspires</t>
  </si>
  <si>
    <t>doctora de las que no curan, bailarina de danza arabe,  pythoniza, devoradora de libros y repostera.</t>
  </si>
  <si>
    <t>investigadora en el campo de la antropologia social ~ educacion intercultural/ tic/ pueblos indigenas http://anwww.researchgate.net/profile/dulce_gomez4</t>
  </si>
  <si>
    <t>software developer #python #php #javascript</t>
  </si>
  <si>
    <t>el que bebio que se lo haga</t>
  </si>
  <si>
    <t>data scientist aspirant</t>
  </si>
  <si>
    <t>strategist, creative, geeky professional | life's mejor in spanglish et en francais. creator of http://yoplanneo.com</t>
  </si>
  <si>
    <t>python developers location and statistics site.</t>
  </si>
  <si>
    <t>director general en la direccion general de proyectos de ciudad inteligente y gobierno abierto. fanatico de @labgcba y los #datosabiertos</t>
  </si>
  <si>
    <t>hola, soy joel ccari, apasionado por la criptologia, hacking etico y full-stack developer.</t>
  </si>
  <si>
    <t>cursos online en espanol para tu superacion y crecimiento personal y profesional. en http://profexor.com aprendes a tu ritmo y en espanol...</t>
  </si>
  <si>
    <t>acompanamos tu #transformaciondigital dando soluciones tecnologicas para mejorar la experiencia con tus clientes, procesos y modelo de negocio.</t>
  </si>
  <si>
    <t>experiencia de 20 anos en consultoria, servicios e implementacion de #ti de vanguardia|| partners: microsofthphpefortinetforcepointcheckpointcitrix y mas.</t>
  </si>
  <si>
    <t>abogado de los tribunales de la republica del ecuador; graduado en la universidad nacional de loja</t>
  </si>
  <si>
    <t>papa. esposo. hermano. futbolista frustrado y retirado. venezolano viviendo en mexico. creativo... en fin, un poco de todo.</t>
  </si>
  <si>
    <t>phd(c)(udl),mba(udl), ingeniero civil industrial(utfsm), ingeniero en telecomunicaciones(apn), post titulo-administracion  de empresas.(ucv)_x000D_
radiestesia.</t>
  </si>
  <si>
    <t>si va a creer en algo, crea en usted mismo. cryptocyber$ a few $btc $ltc $eth $xmr $zec $vtc $kmd $zen hodler!</t>
  </si>
  <si>
    <t>consultor en tecnologias de la informacion</t>
  </si>
  <si>
    <t>i do things on the internet.</t>
  </si>
  <si>
    <t xml:space="preserve"> | broadcast | editor | publicity | guidebook | leader | follower j.c.  | #shutter | #amistadcristianamexico | #stvmagazine = </t>
  </si>
  <si>
    <t>web developer .net, celeste mi amor</t>
  </si>
  <si>
    <t>i slept with your motherboard. operational status: software development.</t>
  </si>
  <si>
    <t>i like mobile world because is fast and disruptive and i am quite the opposite, quiet and predictable</t>
  </si>
  <si>
    <t>ing. industrial. pucp. amante de los pequenos momentos felices.</t>
  </si>
  <si>
    <t>ceo &amp; co-founder at keepcoding.io. mom, geek, edutech entrepreneur, mba &amp; lawyer.</t>
  </si>
  <si>
    <t>nos fascina encontrar respuestas a los desafios de su organizacion big data, ia, cloud, cyberseguridad, iot. la disrupcion es lo nuestro.</t>
  </si>
  <si>
    <t>#spatialdatascience</t>
  </si>
  <si>
    <t>business manager, business intelligence, big data, government &amp; mindfulness
linkedin:jessca-gallego-maldonado-</t>
  </si>
  <si>
    <t>management, sysadmin and c# develoment</t>
  </si>
  <si>
    <t>me gusta la ciencia, la investigacion, el futbol y el gaming. preparandome en el campo de la ciencia de datos. mexicano de nacimiento y corazon.</t>
  </si>
  <si>
    <t>analista de sistema, linuxera,idealista, conversadora, acomplejada, perseverante, amiga, fumadora, objetiva, melancolica,visionaria y feliz :p... esta soy yo!</t>
  </si>
  <si>
    <t>director @ #microsoft board member @ #openfog &amp; #opcua #industrialautomation #cloud #ai #azure #internetofthings #artificialintelligence #iiot #iot #quantum</t>
  </si>
  <si>
    <t>jose omar tinajero morales,  creador de histormex . especialista en estudios regionales, #turismocultural, #socialbusiness y en #geomarketing para #mipymes</t>
  </si>
  <si>
    <t>weaponize your threat intelligence. threatstop offers ip defense, dns defense and roaming defense solutions for your network.</t>
  </si>
  <si>
    <t>ceo, co-founder, social media consultant, branding, reputation mgmt, communication, ex-banker, tai chi instructor, a red herring top 100 company #innovation</t>
  </si>
  <si>
    <t>leviathan is coming in for a hard landing on planet earth: hot lz #leadfolloworduckforcover http://twitch.tv/whoisabishag</t>
  </si>
  <si>
    <t>phd student at royal holloway, melomaniac, kinda crazy</t>
  </si>
  <si>
    <t>#finanzas @finanzaspuj #ciudadania @conconsorcio #movilidad @bicijaveriana #economianaranja @negritaspuj #tecnologia #futurist</t>
  </si>
  <si>
    <t>informatico, desarrollador, geek, amante de las tecnologias, apasionado por la musica, feliz en la vida y enamorado de @marylups!</t>
  </si>
  <si>
    <t>periodista. phd. profesora de #periodismo digital en @blanquernafcri publico "periodismo y redes sociales" (uoc, 2017) #periodismorrss</t>
  </si>
  <si>
    <t>open government manager, basque gov.</t>
  </si>
  <si>
    <t>formacio professional administracio i finances. comptabilitat, rr.hh., fiscalitat, formacio i orientacio laboral (fol), coordinador fct i fpdual #fpibericus2016</t>
  </si>
  <si>
    <t>amante de la musica trance, de los libros y del desarrollo web</t>
  </si>
  <si>
    <t>siete carreras profesionales: ingenieria informatica, industrial, agronomia, gestion empresarial, administracion, sistemas computacionales y contador publico.</t>
  </si>
  <si>
    <t>farmaceutica interesada en ciencia e innovacion.</t>
  </si>
  <si>
    <t>seo expert at nse digital</t>
  </si>
  <si>
    <t>arxivera, m'interessa la gestio de documents electronics i la seva aplicacio practica. molt entusiasmada amb tot el proces sobiranista.</t>
  </si>
  <si>
    <t xml:space="preserve">tecnico superior en imagen para el diagnostico   #tsid / #radiographer / #radiologia / #mri / #foamrad / #esalud / colaborador en https://t.co/nsvuiwvext </t>
  </si>
  <si>
    <t>director de comunicacion de la universidad a distancia de madrid @udima, redactor jefe de @todostartups, profesor de periodismo, colaborador en @larazon_es</t>
  </si>
  <si>
    <t>cuenta no oficial de apoyo a la tenencia politica de tumbaco
parroquia de gente amable, solidaria
lider en emprendimientos y accion social
exquisita gastronomia</t>
  </si>
  <si>
    <t>coordinador de proyectos de @gvainvattur. doctor en direccion y planificacion turismo por la ua. gestion de destinos, #tic, #innovacion, #digitalmarketing.</t>
  </si>
  <si>
    <t>insistir es la alternativa de los fuertes. #seo #fintech #blockchain #emprendedores</t>
  </si>
  <si>
    <t>inquisidor de descuidada mesura. cotidiano ciclista y desconfiado peaton con inquietudes en #datascience &amp; #iot</t>
  </si>
  <si>
    <t>#communitymanager #marketing #marketingdigital #growthhacking #socialmedia #socialmediamarketing</t>
  </si>
  <si>
    <t>una apasionada de las #nuevastecnologias y de #internet, la red de todos. siempre escuchando, aprendiendiendo y compartiendo.</t>
  </si>
  <si>
    <t>la plataforma de autenticacion y #firmaelectronica mas usable. tweets sobre #eadministracion, #cloud, #moviles y mejoras en tu #pyme gracias a las #tic.</t>
  </si>
  <si>
    <t>we bring you stories of the people who constitute the #analytics world and add meaning to it.
https://www.instagram.com/humansofanalytics/</t>
  </si>
  <si>
    <t>historia antigua, medieval. astronomia. comic. no al maltrato animal ni a la explotacion de las personas. 
atletico de madrid.</t>
  </si>
  <si>
    <t>redaccion y correccion de textos, estrategia de comunicacion, gabinete de prensa, gestion de contenidos y redes sociales. editando @gradanortetw</t>
  </si>
  <si>
    <t>oriundo de la #cdmx, #politecnico e #informatico especialista en #protecciondedatos, #archivoselectronicos, #seguridaddelainformacion y tu seguro #seguidor.</t>
  </si>
  <si>
    <t>solution engineer at @esri_spain. love swimming and riding bicycle.</t>
  </si>
  <si>
    <t>vivansi es una empresa andaluza especializada en soluciones tic.</t>
  </si>
  <si>
    <t>nuestra mision es formar a los profesionales de la cadena de suministro tanto en habilidades como en competencias y prepararles para el futuro que ya esta aqui.</t>
  </si>
  <si>
    <t>en</t>
  </si>
  <si>
    <t>it</t>
  </si>
  <si>
    <t>pt</t>
  </si>
  <si>
    <t>fr</t>
  </si>
  <si>
    <t>ca</t>
  </si>
  <si>
    <t>ko</t>
  </si>
  <si>
    <t>sk</t>
  </si>
  <si>
    <t>en-gb</t>
  </si>
  <si>
    <t>ru</t>
  </si>
  <si>
    <t>tr</t>
  </si>
  <si>
    <t>de</t>
  </si>
  <si>
    <t>es-MX</t>
  </si>
  <si>
    <t>gl</t>
  </si>
  <si>
    <t>pl</t>
  </si>
  <si>
    <t>nl</t>
  </si>
  <si>
    <t>th</t>
  </si>
  <si>
    <t>zh-CN</t>
  </si>
  <si>
    <t>id</t>
  </si>
  <si>
    <t>eu</t>
  </si>
  <si>
    <t>sv</t>
  </si>
  <si>
    <t>ar</t>
  </si>
  <si>
    <t>kohoraabot</t>
  </si>
  <si>
    <t>libertariansk</t>
  </si>
  <si>
    <t>gbarcia</t>
  </si>
  <si>
    <t>alvaro solas lara</t>
  </si>
  <si>
    <t>manuel bonilla</t>
  </si>
  <si>
    <t>alvaro cerda</t>
  </si>
  <si>
    <t>tom urtis/atlas</t>
  </si>
  <si>
    <t>andy sugden</t>
  </si>
  <si>
    <t>conrado castillo</t>
  </si>
  <si>
    <t>cristian randieri</t>
  </si>
  <si>
    <t>jn claude bien aime</t>
  </si>
  <si>
    <t>jordi marin</t>
  </si>
  <si>
    <t>carmen pelaez mata</t>
  </si>
  <si>
    <t>imy little big hero</t>
  </si>
  <si>
    <t>alidi consultores</t>
  </si>
  <si>
    <t>metric learning</t>
  </si>
  <si>
    <t>metricarts</t>
  </si>
  <si>
    <t>patricio cofre</t>
  </si>
  <si>
    <t>ramon e. zorrilla</t>
  </si>
  <si>
    <t>process arts</t>
  </si>
  <si>
    <t>francisco morcillo</t>
  </si>
  <si>
    <t>marco ramirez</t>
  </si>
  <si>
    <t>ciberseguridad</t>
  </si>
  <si>
    <t>alice wall</t>
  </si>
  <si>
    <t>ernesto crespo</t>
  </si>
  <si>
    <t>seba mozo</t>
  </si>
  <si>
    <t>gary</t>
  </si>
  <si>
    <t>epilepsia fighters</t>
  </si>
  <si>
    <t>alex barreto</t>
  </si>
  <si>
    <t>esthertsushima</t>
  </si>
  <si>
    <t>jmnejerg</t>
  </si>
  <si>
    <t>emilio briceno</t>
  </si>
  <si>
    <t>javier fernan</t>
  </si>
  <si>
    <t>jonathan pineros p</t>
  </si>
  <si>
    <t>alex machicado</t>
  </si>
  <si>
    <t>juan becares</t>
  </si>
  <si>
    <t>jesus mendez</t>
  </si>
  <si>
    <t>esferared</t>
  </si>
  <si>
    <t>optidismo</t>
  </si>
  <si>
    <t>samuel viana</t>
  </si>
  <si>
    <t>alberto bandin</t>
  </si>
  <si>
    <t>robert neville</t>
  </si>
  <si>
    <t>luis conde galdo</t>
  </si>
  <si>
    <t>eventos ti</t>
  </si>
  <si>
    <t>pumuki</t>
  </si>
  <si>
    <t>xavi</t>
  </si>
  <si>
    <t>projectbi</t>
  </si>
  <si>
    <t>alberto r. martinell</t>
  </si>
  <si>
    <t>diego barcia montero</t>
  </si>
  <si>
    <t>marco</t>
  </si>
  <si>
    <t>sebastian perez</t>
  </si>
  <si>
    <t>marcelo garcia</t>
  </si>
  <si>
    <t>natalia rodin</t>
  </si>
  <si>
    <t>cherie</t>
  </si>
  <si>
    <t>chicamacmac</t>
  </si>
  <si>
    <t>angeles fernandez r</t>
  </si>
  <si>
    <t>horacio lopez j</t>
  </si>
  <si>
    <t>eduardo w' griffiths</t>
  </si>
  <si>
    <t>coffeebloggeralmeria</t>
  </si>
  <si>
    <t>carlos gil bellosta</t>
  </si>
  <si>
    <t>microcontrolador pic</t>
  </si>
  <si>
    <t>carrie neyman</t>
  </si>
  <si>
    <t>monica cabanillas</t>
  </si>
  <si>
    <t>pycon colombia</t>
  </si>
  <si>
    <t>chemical girl</t>
  </si>
  <si>
    <t>djangogirls colombia</t>
  </si>
  <si>
    <t>pythoncolombia</t>
  </si>
  <si>
    <t>django girls ecuador</t>
  </si>
  <si>
    <t>python ibague</t>
  </si>
  <si>
    <t>python bucaramanga</t>
  </si>
  <si>
    <t>python sincelejo</t>
  </si>
  <si>
    <t>stella miranda</t>
  </si>
  <si>
    <t>olopopo</t>
  </si>
  <si>
    <t>javier san martin</t>
  </si>
  <si>
    <t>tech now or never</t>
  </si>
  <si>
    <t xml:space="preserve">calypso_bronte </t>
  </si>
  <si>
    <t>arnold flores</t>
  </si>
  <si>
    <t>john roa</t>
  </si>
  <si>
    <t>sistema bigdata</t>
  </si>
  <si>
    <t>besh</t>
  </si>
  <si>
    <t>nacho paes</t>
  </si>
  <si>
    <t>tenuki</t>
  </si>
  <si>
    <t xml:space="preserve">python pereira </t>
  </si>
  <si>
    <t>maria velandia</t>
  </si>
  <si>
    <t>dbillyx</t>
  </si>
  <si>
    <t>kevin quispe rojas</t>
  </si>
  <si>
    <t>sofia g.</t>
  </si>
  <si>
    <t>maris botero</t>
  </si>
  <si>
    <t>fco javier melero</t>
  </si>
  <si>
    <t>sergio florez</t>
  </si>
  <si>
    <t xml:space="preserve">warnov </t>
  </si>
  <si>
    <t>javier daza</t>
  </si>
  <si>
    <t>osvaldo</t>
  </si>
  <si>
    <t>fatima araujo</t>
  </si>
  <si>
    <t>numerica ii+d</t>
  </si>
  <si>
    <t>machine maximilien</t>
  </si>
  <si>
    <t>faider florez</t>
  </si>
  <si>
    <t>programacion python</t>
  </si>
  <si>
    <t>marina</t>
  </si>
  <si>
    <t>horacio sanchez</t>
  </si>
  <si>
    <t>lilia quituisaca s</t>
  </si>
  <si>
    <t>cybersecurity expert</t>
  </si>
  <si>
    <t>ron</t>
  </si>
  <si>
    <t xml:space="preserve">danilo sturiza </t>
  </si>
  <si>
    <t>godoy</t>
  </si>
  <si>
    <t>jorge guerron eras</t>
  </si>
  <si>
    <t>cookies</t>
  </si>
  <si>
    <t>juan,</t>
  </si>
  <si>
    <t>retweet bot</t>
  </si>
  <si>
    <t>ncg consulting</t>
  </si>
  <si>
    <t>catalina rozo</t>
  </si>
  <si>
    <t>vanessa e. ugalde</t>
  </si>
  <si>
    <t>python en castellano</t>
  </si>
  <si>
    <t>gentoobot</t>
  </si>
  <si>
    <t>internetdelascosas</t>
  </si>
  <si>
    <t>ana maria molina</t>
  </si>
  <si>
    <t>fernando cuenca</t>
  </si>
  <si>
    <t>luis miguel</t>
  </si>
  <si>
    <t>mpagaza</t>
  </si>
  <si>
    <t>clark</t>
  </si>
  <si>
    <t>eduardo garcia</t>
  </si>
  <si>
    <t>arduino + domotica</t>
  </si>
  <si>
    <t>juan pablo</t>
  </si>
  <si>
    <t>cristobal !</t>
  </si>
  <si>
    <t>programacion arduino</t>
  </si>
  <si>
    <t>mubdi'chud'choudhury</t>
  </si>
  <si>
    <t xml:space="preserve">jeisson sanchez </t>
  </si>
  <si>
    <t>jointdeveloper</t>
  </si>
  <si>
    <t>vaibhav joshi</t>
  </si>
  <si>
    <t>jose carlos reyes</t>
  </si>
  <si>
    <t>big data en espanol</t>
  </si>
  <si>
    <t>el sabio ulises</t>
  </si>
  <si>
    <t>c0der</t>
  </si>
  <si>
    <t>norberto vera</t>
  </si>
  <si>
    <t>maite gonzalez</t>
  </si>
  <si>
    <t>dernier track</t>
  </si>
  <si>
    <t>rodrigo carrillo</t>
  </si>
  <si>
    <t>alfredo vela zancada</t>
  </si>
  <si>
    <t>crisayat</t>
  </si>
  <si>
    <t>felipe lopez</t>
  </si>
  <si>
    <t>jl mico</t>
  </si>
  <si>
    <t>it knowingness</t>
  </si>
  <si>
    <t>brian mulder</t>
  </si>
  <si>
    <t>diana mahecha</t>
  </si>
  <si>
    <t>rc y sostenibilidad</t>
  </si>
  <si>
    <t>5talks</t>
  </si>
  <si>
    <t>hostxido</t>
  </si>
  <si>
    <t>guillem pascual</t>
  </si>
  <si>
    <t>sandracelis1</t>
  </si>
  <si>
    <t>alok nath samrat</t>
  </si>
  <si>
    <t>ronald</t>
  </si>
  <si>
    <t>coag</t>
  </si>
  <si>
    <t>devacademyes</t>
  </si>
  <si>
    <t>alvaro moreno</t>
  </si>
  <si>
    <t xml:space="preserve">miguel alcala </t>
  </si>
  <si>
    <t xml:space="preserve">nacho suarez </t>
  </si>
  <si>
    <t>jose marcos catalan</t>
  </si>
  <si>
    <t>victor villapalos</t>
  </si>
  <si>
    <t>thomas james</t>
  </si>
  <si>
    <t>custodio lopez cruz</t>
  </si>
  <si>
    <t>nacho alastruey</t>
  </si>
  <si>
    <t>red.es</t>
  </si>
  <si>
    <t>efor</t>
  </si>
  <si>
    <t>lennin caro</t>
  </si>
  <si>
    <t>ecommerce</t>
  </si>
  <si>
    <t>arduino genuino</t>
  </si>
  <si>
    <t>carlo gavazzi s.a.</t>
  </si>
  <si>
    <t>econectia oficial</t>
  </si>
  <si>
    <t>urbandataanalytics</t>
  </si>
  <si>
    <t>it user big data</t>
  </si>
  <si>
    <t>intelygenz</t>
  </si>
  <si>
    <t>sociedad de tasacion</t>
  </si>
  <si>
    <t>unfrikienlabolsa</t>
  </si>
  <si>
    <t>c a estay-niculcar</t>
  </si>
  <si>
    <t>jose m gomez hidalgo</t>
  </si>
  <si>
    <t>mario romero</t>
  </si>
  <si>
    <t>sociment</t>
  </si>
  <si>
    <t>antonio j. padron</t>
  </si>
  <si>
    <t>datuary</t>
  </si>
  <si>
    <t>gamer geek</t>
  </si>
  <si>
    <t>pymes unidas</t>
  </si>
  <si>
    <t>obs. ecommerce</t>
  </si>
  <si>
    <t>luis marzulli</t>
  </si>
  <si>
    <t>ignacio cubelas</t>
  </si>
  <si>
    <t>alfredo diaz-araque</t>
  </si>
  <si>
    <t>alin enriquez</t>
  </si>
  <si>
    <t>cleformacion</t>
  </si>
  <si>
    <t>juan fdez aceytuno</t>
  </si>
  <si>
    <t>aquadata</t>
  </si>
  <si>
    <t>ciudad sostenible</t>
  </si>
  <si>
    <t>inter nautas</t>
  </si>
  <si>
    <t>plain concepts</t>
  </si>
  <si>
    <t>observadorsns</t>
  </si>
  <si>
    <t>ibon landa</t>
  </si>
  <si>
    <t>adegi</t>
  </si>
  <si>
    <t>ishir</t>
  </si>
  <si>
    <t>dreas</t>
  </si>
  <si>
    <t>claudia rengifo</t>
  </si>
  <si>
    <t>carlos olmos</t>
  </si>
  <si>
    <t>rafa fernandez</t>
  </si>
  <si>
    <t>federico sanchis</t>
  </si>
  <si>
    <t>maria martorell</t>
  </si>
  <si>
    <t>unai zorrilla castro</t>
  </si>
  <si>
    <t>fran lorenzo</t>
  </si>
  <si>
    <t>datatransparencylab</t>
  </si>
  <si>
    <t>erozas</t>
  </si>
  <si>
    <t>futurae</t>
  </si>
  <si>
    <t>saul ameliach</t>
  </si>
  <si>
    <t>aeit madrid</t>
  </si>
  <si>
    <t>carla martinez</t>
  </si>
  <si>
    <t>big data campus</t>
  </si>
  <si>
    <t>jose luis oros</t>
  </si>
  <si>
    <t>ramon ugarte montoya</t>
  </si>
  <si>
    <t>intelligenz</t>
  </si>
  <si>
    <t>agroodat</t>
  </si>
  <si>
    <t>mercedes</t>
  </si>
  <si>
    <t>dxc espana</t>
  </si>
  <si>
    <t>eoi</t>
  </si>
  <si>
    <t>synergo!</t>
  </si>
  <si>
    <t>deyde</t>
  </si>
  <si>
    <t>zylk</t>
  </si>
  <si>
    <t>etsinf upv</t>
  </si>
  <si>
    <t>mugi upv</t>
  </si>
  <si>
    <t>idab-iiot</t>
  </si>
  <si>
    <t>iot world online</t>
  </si>
  <si>
    <t>cognodata</t>
  </si>
  <si>
    <t>mario villar</t>
  </si>
  <si>
    <t>blanca de eugenio</t>
  </si>
  <si>
    <t>horacio lopez de sal</t>
  </si>
  <si>
    <t>pablopela</t>
  </si>
  <si>
    <t xml:space="preserve">eraser juanjo *  </t>
  </si>
  <si>
    <t>isabel iglesias</t>
  </si>
  <si>
    <t>fundacion cajasol</t>
  </si>
  <si>
    <t>salud big data</t>
  </si>
  <si>
    <t>consejo gral. coapi</t>
  </si>
  <si>
    <t>c.o.a.p.i. huelva</t>
  </si>
  <si>
    <t>linux + python</t>
  </si>
  <si>
    <t>francisco blasco</t>
  </si>
  <si>
    <t>keka sanchez</t>
  </si>
  <si>
    <t>rodrigo corral</t>
  </si>
  <si>
    <t>real life data</t>
  </si>
  <si>
    <t>editorial uoc</t>
  </si>
  <si>
    <t>luis chamba-eras</t>
  </si>
  <si>
    <t>chema nieto</t>
  </si>
  <si>
    <t>think big</t>
  </si>
  <si>
    <t>vodafone empresas</t>
  </si>
  <si>
    <t>quantic</t>
  </si>
  <si>
    <t>wunderchef</t>
  </si>
  <si>
    <t>vivendex</t>
  </si>
  <si>
    <t>#socialecomedia</t>
  </si>
  <si>
    <t>soy marketing 10</t>
  </si>
  <si>
    <t>gipuzkoa open future_</t>
  </si>
  <si>
    <t xml:space="preserve"> david rengifo  </t>
  </si>
  <si>
    <t>eva ballarin</t>
  </si>
  <si>
    <t>el cavernicola</t>
  </si>
  <si>
    <t>eudoracare espanol</t>
  </si>
  <si>
    <t>piperlab</t>
  </si>
  <si>
    <t>xavi reloaded</t>
  </si>
  <si>
    <t>david bartolome</t>
  </si>
  <si>
    <t>ana florez</t>
  </si>
  <si>
    <t>pedro acevedo</t>
  </si>
  <si>
    <t>healthing research</t>
  </si>
  <si>
    <t>luis martin de ciria</t>
  </si>
  <si>
    <t>adea</t>
  </si>
  <si>
    <t>dirigentes</t>
  </si>
  <si>
    <t>cepyme aragon</t>
  </si>
  <si>
    <t>catedratelefonicauex</t>
  </si>
  <si>
    <t>monty</t>
  </si>
  <si>
    <t>wayra</t>
  </si>
  <si>
    <t>techsharer</t>
  </si>
  <si>
    <t>siliconweek</t>
  </si>
  <si>
    <t>domingo valhondo</t>
  </si>
  <si>
    <t>zylk industry zaa</t>
  </si>
  <si>
    <t>carmen urbano</t>
  </si>
  <si>
    <t>avantgarde it</t>
  </si>
  <si>
    <t>crowdhealthing</t>
  </si>
  <si>
    <t>ejecant</t>
  </si>
  <si>
    <t>explorer cantabria</t>
  </si>
  <si>
    <t>disolfuro di ferro</t>
  </si>
  <si>
    <t>oskoo</t>
  </si>
  <si>
    <t>a un clic de las tic</t>
  </si>
  <si>
    <t>mathit.motus</t>
  </si>
  <si>
    <t>montserrat calpena</t>
  </si>
  <si>
    <t>grupo lobe</t>
  </si>
  <si>
    <t>dnjoker.com</t>
  </si>
  <si>
    <t>smcant</t>
  </si>
  <si>
    <t>maria jose cantarino</t>
  </si>
  <si>
    <t>stdmultiopcion</t>
  </si>
  <si>
    <t>mjosearf</t>
  </si>
  <si>
    <t>mercedes g zafra</t>
  </si>
  <si>
    <t>roberto fraile</t>
  </si>
  <si>
    <t>la rioja innovacion</t>
  </si>
  <si>
    <t>thinktic</t>
  </si>
  <si>
    <t>coworking la rioja</t>
  </si>
  <si>
    <t>stuart read</t>
  </si>
  <si>
    <t>pg4.0</t>
  </si>
  <si>
    <t>elena alfaro</t>
  </si>
  <si>
    <t>florencio vallinot</t>
  </si>
  <si>
    <t>magento2s</t>
  </si>
  <si>
    <t>qlik iberica</t>
  </si>
  <si>
    <t>jose antonio lopez</t>
  </si>
  <si>
    <t>leadmarket</t>
  </si>
  <si>
    <t>monica conde</t>
  </si>
  <si>
    <t>chaudhry javed iqbal</t>
  </si>
  <si>
    <t>maria jesus alonso</t>
  </si>
  <si>
    <t>claranet spain</t>
  </si>
  <si>
    <t>coapi alicante</t>
  </si>
  <si>
    <t>interxion espana</t>
  </si>
  <si>
    <t>bigml</t>
  </si>
  <si>
    <t>ml valencia</t>
  </si>
  <si>
    <t>sala prensa bbva</t>
  </si>
  <si>
    <t>metrica consulting</t>
  </si>
  <si>
    <t>cgcafe</t>
  </si>
  <si>
    <t>afi escuela</t>
  </si>
  <si>
    <t>quique martinez</t>
  </si>
  <si>
    <t>eotlcantabria</t>
  </si>
  <si>
    <t>tecnovino</t>
  </si>
  <si>
    <t>telefonica</t>
  </si>
  <si>
    <t>arlisistem</t>
  </si>
  <si>
    <t>siplik</t>
  </si>
  <si>
    <t>la salle bcn</t>
  </si>
  <si>
    <t>pablo oliete</t>
  </si>
  <si>
    <t>marielena otiniano</t>
  </si>
  <si>
    <t>lourdes hernandez</t>
  </si>
  <si>
    <t>quantion</t>
  </si>
  <si>
    <t>madrid negocios</t>
  </si>
  <si>
    <t>alicia oros francia</t>
  </si>
  <si>
    <t>@robertoferrer2112</t>
  </si>
  <si>
    <t>xavi comas</t>
  </si>
  <si>
    <t>skillandofficial</t>
  </si>
  <si>
    <t>programa smmus</t>
  </si>
  <si>
    <t>made in mobile</t>
  </si>
  <si>
    <t>galicia open future</t>
  </si>
  <si>
    <t>dotcsv - divulgando sobre inteligencia artificial</t>
  </si>
  <si>
    <t>ibuilders en espanol</t>
  </si>
  <si>
    <t>relacion cliente web</t>
  </si>
  <si>
    <t>leadmarket iberia</t>
  </si>
  <si>
    <t>raquel mora</t>
  </si>
  <si>
    <t>deusens</t>
  </si>
  <si>
    <t>cit upc</t>
  </si>
  <si>
    <t>rodrigo cabello</t>
  </si>
  <si>
    <t>philos684</t>
  </si>
  <si>
    <t>audidat</t>
  </si>
  <si>
    <t>victor m. cabrera</t>
  </si>
  <si>
    <t>campus mediterrania</t>
  </si>
  <si>
    <t>jonathan castro</t>
  </si>
  <si>
    <t>bizkaia open future_</t>
  </si>
  <si>
    <t>capital radio</t>
  </si>
  <si>
    <t>core networks</t>
  </si>
  <si>
    <t>ceei aragon</t>
  </si>
  <si>
    <t>php bot</t>
  </si>
  <si>
    <t>ganekolab</t>
  </si>
  <si>
    <t>ags&amp;b</t>
  </si>
  <si>
    <t>mikel uriguen</t>
  </si>
  <si>
    <t>oscar rovira</t>
  </si>
  <si>
    <t>utopic_us</t>
  </si>
  <si>
    <t>ieca</t>
  </si>
  <si>
    <t>maite reinoso, pmp</t>
  </si>
  <si>
    <t>roydell clarke</t>
  </si>
  <si>
    <t>digitalfutures</t>
  </si>
  <si>
    <t>carlos ojeda</t>
  </si>
  <si>
    <t>luca</t>
  </si>
  <si>
    <t>anteverti</t>
  </si>
  <si>
    <t>olme</t>
  </si>
  <si>
    <t xml:space="preserve">j. javier moralo </t>
  </si>
  <si>
    <t>carlos velasco</t>
  </si>
  <si>
    <t>fhf</t>
  </si>
  <si>
    <t>codificando bits</t>
  </si>
  <si>
    <t>sun pori</t>
  </si>
  <si>
    <t>blog lcu</t>
  </si>
  <si>
    <t>baldo</t>
  </si>
  <si>
    <t>trabajando espana</t>
  </si>
  <si>
    <t>ham gretsky</t>
  </si>
  <si>
    <t>carmen alvarez</t>
  </si>
  <si>
    <t>dtakers</t>
  </si>
  <si>
    <t>mbae3</t>
  </si>
  <si>
    <t>salome lendinez</t>
  </si>
  <si>
    <t>idaf chile</t>
  </si>
  <si>
    <t>ikas vitoria-gasteiz</t>
  </si>
  <si>
    <t>raul gomez benito</t>
  </si>
  <si>
    <t>pato salinas dillems</t>
  </si>
  <si>
    <t>sicrom technology</t>
  </si>
  <si>
    <t>esteban mesa</t>
  </si>
  <si>
    <t>tecnitasa s.a.</t>
  </si>
  <si>
    <t>open ideas</t>
  </si>
  <si>
    <t>alexandra la cruz</t>
  </si>
  <si>
    <t>entelgy</t>
  </si>
  <si>
    <t>juan pedro cabrera</t>
  </si>
  <si>
    <t>nerea molinero</t>
  </si>
  <si>
    <t>hi iberia</t>
  </si>
  <si>
    <t>cesar izquierdo</t>
  </si>
  <si>
    <t>coapi baleares</t>
  </si>
  <si>
    <t>andalucia es digital</t>
  </si>
  <si>
    <t>visionaria</t>
  </si>
  <si>
    <t>librevolucion</t>
  </si>
  <si>
    <t>lead ratings</t>
  </si>
  <si>
    <t>oscar gamarra rodriguez</t>
  </si>
  <si>
    <t>transform. digital</t>
  </si>
  <si>
    <t>guia liderestdigital</t>
  </si>
  <si>
    <t>eticom</t>
  </si>
  <si>
    <t>maria auxiliadora</t>
  </si>
  <si>
    <t>amigos ingenieria</t>
  </si>
  <si>
    <t>datos.gob.es</t>
  </si>
  <si>
    <t>pue</t>
  </si>
  <si>
    <t>data science</t>
  </si>
  <si>
    <t>paola salanueva</t>
  </si>
  <si>
    <t>carmen navarro</t>
  </si>
  <si>
    <t>icex milan</t>
  </si>
  <si>
    <t>python</t>
  </si>
  <si>
    <t>ivan gonzalez</t>
  </si>
  <si>
    <t>ets de ingenieria</t>
  </si>
  <si>
    <t>ferruccio castelli</t>
  </si>
  <si>
    <t>eva parra</t>
  </si>
  <si>
    <t>ramon moreno rios</t>
  </si>
  <si>
    <t>comprando en grupo</t>
  </si>
  <si>
    <t>patri</t>
  </si>
  <si>
    <t>richard franjola</t>
  </si>
  <si>
    <t>skootik</t>
  </si>
  <si>
    <t>rosana ferrero</t>
  </si>
  <si>
    <t>cade sevilla</t>
  </si>
  <si>
    <t xml:space="preserve">mauricio vargas </t>
  </si>
  <si>
    <t>infojobs</t>
  </si>
  <si>
    <t>appsmedicina</t>
  </si>
  <si>
    <t>lextresabogados</t>
  </si>
  <si>
    <t>ciudad inteligente</t>
  </si>
  <si>
    <t>beatriz sanchez</t>
  </si>
  <si>
    <t>abaco investigacion</t>
  </si>
  <si>
    <t>bit lander</t>
  </si>
  <si>
    <t>jhorman villanueva</t>
  </si>
  <si>
    <t>madrid exterior</t>
  </si>
  <si>
    <t>juan chueca</t>
  </si>
  <si>
    <t>red transparencia</t>
  </si>
  <si>
    <t>juan jose gibaja</t>
  </si>
  <si>
    <t>sts control</t>
  </si>
  <si>
    <t>arancha rivilla</t>
  </si>
  <si>
    <t>mit tech review es</t>
  </si>
  <si>
    <t>insa chile</t>
  </si>
  <si>
    <t>sagrada familia zgz</t>
  </si>
  <si>
    <t>gestorespublicos</t>
  </si>
  <si>
    <t>vitemprende</t>
  </si>
  <si>
    <t>hosbec</t>
  </si>
  <si>
    <t>julio rodriguez diaz</t>
  </si>
  <si>
    <t>colt (espanol)</t>
  </si>
  <si>
    <t>datisa erp</t>
  </si>
  <si>
    <t>orbitainquieta</t>
  </si>
  <si>
    <t>rosa cusco</t>
  </si>
  <si>
    <t>bic gipuzkoa</t>
  </si>
  <si>
    <t>buscador arduino</t>
  </si>
  <si>
    <t>ana serrano telleria</t>
  </si>
  <si>
    <t>andres felipe munoz</t>
  </si>
  <si>
    <t>rooter</t>
  </si>
  <si>
    <t>fifed</t>
  </si>
  <si>
    <t>bigboards</t>
  </si>
  <si>
    <t>centro privado i+d+i</t>
  </si>
  <si>
    <t>salutic</t>
  </si>
  <si>
    <t>dori</t>
  </si>
  <si>
    <t>cigob_uy</t>
  </si>
  <si>
    <t>unholster</t>
  </si>
  <si>
    <t>jordi arino</t>
  </si>
  <si>
    <t>sisteplant partner</t>
  </si>
  <si>
    <t>ruben martinez</t>
  </si>
  <si>
    <t>dicampus formacion</t>
  </si>
  <si>
    <t xml:space="preserve">mariano torres </t>
  </si>
  <si>
    <t>abhishek bisht</t>
  </si>
  <si>
    <t>diane bianca kanezam</t>
  </si>
  <si>
    <t>fco. javier zubiaur chalmeta</t>
  </si>
  <si>
    <t>ysabel parra crucey</t>
  </si>
  <si>
    <t>dinapsis by hidraqua</t>
  </si>
  <si>
    <t>el santo</t>
  </si>
  <si>
    <t>maspsicologia.com</t>
  </si>
  <si>
    <t>foro emergentes 4.0</t>
  </si>
  <si>
    <t>marcel cervero</t>
  </si>
  <si>
    <t>cw university</t>
  </si>
  <si>
    <t>desic</t>
  </si>
  <si>
    <t>nadine wolfe</t>
  </si>
  <si>
    <t>joan monraba</t>
  </si>
  <si>
    <t>guadal casabermeja</t>
  </si>
  <si>
    <t>capgemini espana</t>
  </si>
  <si>
    <t>nunkyworld</t>
  </si>
  <si>
    <t>javier de miguel</t>
  </si>
  <si>
    <t>haya real estate</t>
  </si>
  <si>
    <t>sergio ibanez</t>
  </si>
  <si>
    <t>sangdatared</t>
  </si>
  <si>
    <t>ikoula cloud espana</t>
  </si>
  <si>
    <t>qositconsulting</t>
  </si>
  <si>
    <t>joha salinas</t>
  </si>
  <si>
    <t>juan manuel amuedo</t>
  </si>
  <si>
    <t>python codecademy</t>
  </si>
  <si>
    <t>luisa m_digital gallardo</t>
  </si>
  <si>
    <t>sandra velasco</t>
  </si>
  <si>
    <t>leonard pera</t>
  </si>
  <si>
    <t>guillaume</t>
  </si>
  <si>
    <t>ciaj torrevieja</t>
  </si>
  <si>
    <t>informatico torrevie</t>
  </si>
  <si>
    <t>lawebdelprogramador</t>
  </si>
  <si>
    <t>diseno web latam</t>
  </si>
  <si>
    <t>tecnos venezuela</t>
  </si>
  <si>
    <t>diseno web</t>
  </si>
  <si>
    <t>jose maria marcos</t>
  </si>
  <si>
    <t>c. daniel sanchez r.</t>
  </si>
  <si>
    <t>rafael lopez</t>
  </si>
  <si>
    <t>jose galvez</t>
  </si>
  <si>
    <t>dtd</t>
  </si>
  <si>
    <t>yana kotrutsa</t>
  </si>
  <si>
    <t xml:space="preserve">danybook </t>
  </si>
  <si>
    <t>cesar ulises</t>
  </si>
  <si>
    <t>bbva open innovation</t>
  </si>
  <si>
    <t>nacho ballesta</t>
  </si>
  <si>
    <t>natalia paskhina</t>
  </si>
  <si>
    <t>slava maiorko</t>
  </si>
  <si>
    <t>jose velez</t>
  </si>
  <si>
    <t>javi</t>
  </si>
  <si>
    <t>moises fernandez</t>
  </si>
  <si>
    <t>colaboracion global</t>
  </si>
  <si>
    <t>civitas global</t>
  </si>
  <si>
    <t>mkonlinehotel</t>
  </si>
  <si>
    <t>anton shulke</t>
  </si>
  <si>
    <t>hydra interactive vr</t>
  </si>
  <si>
    <t>angel garcia bombin</t>
  </si>
  <si>
    <t>wm bustos</t>
  </si>
  <si>
    <t>torreviejaua</t>
  </si>
  <si>
    <t>bharat satya</t>
  </si>
  <si>
    <t>guillermo meza</t>
  </si>
  <si>
    <t>civiciti</t>
  </si>
  <si>
    <t>python reddit</t>
  </si>
  <si>
    <t>semrush en espanol</t>
  </si>
  <si>
    <t>manuel gimenez</t>
  </si>
  <si>
    <t>vivek sharma</t>
  </si>
  <si>
    <t>emergya</t>
  </si>
  <si>
    <t>yann nkengne</t>
  </si>
  <si>
    <t>aguilar y asociados</t>
  </si>
  <si>
    <t>nazaret oporto</t>
  </si>
  <si>
    <t>ineca</t>
  </si>
  <si>
    <t>miguel angel</t>
  </si>
  <si>
    <t>guzman d. dario</t>
  </si>
  <si>
    <t>camarafrancochilena</t>
  </si>
  <si>
    <t>ramon riera</t>
  </si>
  <si>
    <t>python barranquilla</t>
  </si>
  <si>
    <t>daniel ventura pablo</t>
  </si>
  <si>
    <t>cintia oliva</t>
  </si>
  <si>
    <t>herrerismo</t>
  </si>
  <si>
    <t>talento creativo</t>
  </si>
  <si>
    <t>fernando calle</t>
  </si>
  <si>
    <t>keapps</t>
  </si>
  <si>
    <t>advisor2you</t>
  </si>
  <si>
    <t xml:space="preserve">cachi </t>
  </si>
  <si>
    <t>thomas aubry</t>
  </si>
  <si>
    <t>aitor angel</t>
  </si>
  <si>
    <t>eneb</t>
  </si>
  <si>
    <t xml:space="preserve">santiago cavanna </t>
  </si>
  <si>
    <t>ideagenia.com</t>
  </si>
  <si>
    <t>#melipillano</t>
  </si>
  <si>
    <t>geocartas blog</t>
  </si>
  <si>
    <t>victoria gadea</t>
  </si>
  <si>
    <t>diplomix</t>
  </si>
  <si>
    <t>stuart</t>
  </si>
  <si>
    <t>jaume freixa</t>
  </si>
  <si>
    <t>malin</t>
  </si>
  <si>
    <t>alberto santos</t>
  </si>
  <si>
    <t>cintia lescano</t>
  </si>
  <si>
    <t>maria jose gutierrez</t>
  </si>
  <si>
    <t>mutua intercomarcal</t>
  </si>
  <si>
    <t>giuseppe vassallo</t>
  </si>
  <si>
    <t>bernd gross</t>
  </si>
  <si>
    <t>julia zakharova</t>
  </si>
  <si>
    <t>ucam teleco</t>
  </si>
  <si>
    <t>omnios group</t>
  </si>
  <si>
    <t>francisco blas</t>
  </si>
  <si>
    <t>jesus zamora jimenez</t>
  </si>
  <si>
    <t>alana yknox</t>
  </si>
  <si>
    <t>laila el qadi</t>
  </si>
  <si>
    <t>diego alvarez ramos</t>
  </si>
  <si>
    <t>industry 4.0</t>
  </si>
  <si>
    <t xml:space="preserve"> lenin valdiviezo</t>
  </si>
  <si>
    <t>daniela montero</t>
  </si>
  <si>
    <t>keyrus spain</t>
  </si>
  <si>
    <t>luis martin</t>
  </si>
  <si>
    <t>rosa alvarez</t>
  </si>
  <si>
    <t>betsana pena leal</t>
  </si>
  <si>
    <t>alison almarcegui</t>
  </si>
  <si>
    <t>roberto demidchuk</t>
  </si>
  <si>
    <t>33 sur</t>
  </si>
  <si>
    <t>paula santana</t>
  </si>
  <si>
    <t>luca giuman</t>
  </si>
  <si>
    <t>esicbarcelona</t>
  </si>
  <si>
    <t>cexti</t>
  </si>
  <si>
    <t>ruben molina</t>
  </si>
  <si>
    <t>david gascon</t>
  </si>
  <si>
    <t>leomartinez</t>
  </si>
  <si>
    <t>juan c trabucco</t>
  </si>
  <si>
    <t>alicia elias</t>
  </si>
  <si>
    <t>informabtl</t>
  </si>
  <si>
    <t>gerardo g thompson</t>
  </si>
  <si>
    <t>innovadores 35</t>
  </si>
  <si>
    <t>joan francesc diaz</t>
  </si>
  <si>
    <t>mario ricardo osorio</t>
  </si>
  <si>
    <t>ramiro agraz</t>
  </si>
  <si>
    <t>grupo hob</t>
  </si>
  <si>
    <t>cristian navasduk</t>
  </si>
  <si>
    <t>synergic partners</t>
  </si>
  <si>
    <t>eduardo graells</t>
  </si>
  <si>
    <t>linux bot</t>
  </si>
  <si>
    <t>jos eduard berna</t>
  </si>
  <si>
    <t>oxon3</t>
  </si>
  <si>
    <t>chime</t>
  </si>
  <si>
    <t>jesus alegre</t>
  </si>
  <si>
    <t>launchmetrics spain</t>
  </si>
  <si>
    <t>andres gonzalez</t>
  </si>
  <si>
    <t>juanmi navarro</t>
  </si>
  <si>
    <t>metzger</t>
  </si>
  <si>
    <t>jonas moran</t>
  </si>
  <si>
    <t>maria freiria</t>
  </si>
  <si>
    <t>ddermis magazine</t>
  </si>
  <si>
    <t>icex bogota</t>
  </si>
  <si>
    <t>mari carmen martin</t>
  </si>
  <si>
    <t>women360congress</t>
  </si>
  <si>
    <t>lidia codinachs mir</t>
  </si>
  <si>
    <t>maria goiteriza</t>
  </si>
  <si>
    <t>fernanda suarez</t>
  </si>
  <si>
    <t>paz vega</t>
  </si>
  <si>
    <t>caremo</t>
  </si>
  <si>
    <t>ialt network</t>
  </si>
  <si>
    <t>infoware plus</t>
  </si>
  <si>
    <t>vivir cartagena</t>
  </si>
  <si>
    <t>datasoil</t>
  </si>
  <si>
    <t>blog ue informatica</t>
  </si>
  <si>
    <t>union de alumnos cm</t>
  </si>
  <si>
    <t>maxima formacion</t>
  </si>
  <si>
    <t>alicia visconti</t>
  </si>
  <si>
    <t>muycanal</t>
  </si>
  <si>
    <t>federacion asolif</t>
  </si>
  <si>
    <t>juan martin</t>
  </si>
  <si>
    <t>m. dolores calomarde</t>
  </si>
  <si>
    <t>festival eldorado</t>
  </si>
  <si>
    <t>cink</t>
  </si>
  <si>
    <t>omnicom media group</t>
  </si>
  <si>
    <t>lizcampe</t>
  </si>
  <si>
    <t>olga isabel ramos s</t>
  </si>
  <si>
    <t>ur tanta</t>
  </si>
  <si>
    <t>aedemo</t>
  </si>
  <si>
    <t>r.mariscal</t>
  </si>
  <si>
    <t>manuel de sevilla</t>
  </si>
  <si>
    <t>maria las nieves</t>
  </si>
  <si>
    <t>educaixa</t>
  </si>
  <si>
    <t>albecomhard</t>
  </si>
  <si>
    <t>angel delmu</t>
  </si>
  <si>
    <t>jose carlos</t>
  </si>
  <si>
    <t>enrique nine</t>
  </si>
  <si>
    <t>solvis consulting</t>
  </si>
  <si>
    <t>bbva</t>
  </si>
  <si>
    <t>fundacion avina</t>
  </si>
  <si>
    <t>gretel gutierrez</t>
  </si>
  <si>
    <t>xledger spanish</t>
  </si>
  <si>
    <t>antonio m. gomez</t>
  </si>
  <si>
    <t>nausica trias</t>
  </si>
  <si>
    <t>patricia vidal panda</t>
  </si>
  <si>
    <t>open future chile</t>
  </si>
  <si>
    <t>jonnatan bustos</t>
  </si>
  <si>
    <t>alvarovazquezchimeno</t>
  </si>
  <si>
    <t>ricardo j. palomo</t>
  </si>
  <si>
    <t>felipe perry</t>
  </si>
  <si>
    <t>wayra chile</t>
  </si>
  <si>
    <t>daniel.vukasovich</t>
  </si>
  <si>
    <t>jose fuentes</t>
  </si>
  <si>
    <t>javi lopez g.</t>
  </si>
  <si>
    <t>bet matoses</t>
  </si>
  <si>
    <t>aga</t>
  </si>
  <si>
    <t>itm</t>
  </si>
  <si>
    <t>partner technology</t>
  </si>
  <si>
    <t>sergio trivino</t>
  </si>
  <si>
    <t>daniela leal</t>
  </si>
  <si>
    <t>paulina</t>
  </si>
  <si>
    <t>carol ibeas</t>
  </si>
  <si>
    <t>csp grupo</t>
  </si>
  <si>
    <t>want and be</t>
  </si>
  <si>
    <t>aware360</t>
  </si>
  <si>
    <t>isabel fuentes</t>
  </si>
  <si>
    <t>steve diamond</t>
  </si>
  <si>
    <t>mediatelecom tech</t>
  </si>
  <si>
    <t>alvaro vega plata</t>
  </si>
  <si>
    <t>eva tarin lopez</t>
  </si>
  <si>
    <t>telefonica i+d chile</t>
  </si>
  <si>
    <t>andres leiva araos</t>
  </si>
  <si>
    <t>paisaje transversal</t>
  </si>
  <si>
    <t>javier gea puertas</t>
  </si>
  <si>
    <t>julio l. boudy bueno</t>
  </si>
  <si>
    <t>ricardo hurtubia</t>
  </si>
  <si>
    <t>isabel andrade</t>
  </si>
  <si>
    <t>mediafone</t>
  </si>
  <si>
    <t>gis and beers</t>
  </si>
  <si>
    <t>marcos hauria</t>
  </si>
  <si>
    <t>jessica duhart</t>
  </si>
  <si>
    <t>jose manuel leceta</t>
  </si>
  <si>
    <t>makesoft</t>
  </si>
  <si>
    <t>campus tecno online</t>
  </si>
  <si>
    <t>catherine rojas</t>
  </si>
  <si>
    <t>enrique toribio</t>
  </si>
  <si>
    <t>kush kumar</t>
  </si>
  <si>
    <t>grupo python madrid</t>
  </si>
  <si>
    <t>telefonica panama</t>
  </si>
  <si>
    <t>bid seguridad</t>
  </si>
  <si>
    <t>5rabbits</t>
  </si>
  <si>
    <t>mario lavandero</t>
  </si>
  <si>
    <t>crosspointconsulting</t>
  </si>
  <si>
    <t>dr. gonzo</t>
  </si>
  <si>
    <t>scott leishman esq.</t>
  </si>
  <si>
    <t>rosa m orriols</t>
  </si>
  <si>
    <t>javier molina</t>
  </si>
  <si>
    <t>7puentes</t>
  </si>
  <si>
    <t>intelygenz academy</t>
  </si>
  <si>
    <t>gabriel garcia</t>
  </si>
  <si>
    <t>mercedes estrada</t>
  </si>
  <si>
    <t>coio</t>
  </si>
  <si>
    <t xml:space="preserve">lautaro ramos </t>
  </si>
  <si>
    <t>banco municipal</t>
  </si>
  <si>
    <t>turismodetorrevieja</t>
  </si>
  <si>
    <t>tenea tecnologias</t>
  </si>
  <si>
    <t>websinergia</t>
  </si>
  <si>
    <t>banco de practicas</t>
  </si>
  <si>
    <t>renzo antonioli</t>
  </si>
  <si>
    <t>francisco m. rangel</t>
  </si>
  <si>
    <t xml:space="preserve"> . </t>
  </si>
  <si>
    <t>unocerbero</t>
  </si>
  <si>
    <t>coremain</t>
  </si>
  <si>
    <t>araque raul</t>
  </si>
  <si>
    <t>doeactua</t>
  </si>
  <si>
    <t>blanca vinales</t>
  </si>
  <si>
    <t>juan mancisidor</t>
  </si>
  <si>
    <t>tecprodom</t>
  </si>
  <si>
    <t>mariano larrazabal</t>
  </si>
  <si>
    <t>@msmk_</t>
  </si>
  <si>
    <t>aldo craviolatti</t>
  </si>
  <si>
    <t>learn python</t>
  </si>
  <si>
    <t>letty jimenez</t>
  </si>
  <si>
    <t>hernan rodriguez</t>
  </si>
  <si>
    <t>aef fundaciones</t>
  </si>
  <si>
    <t>juancho lamarque</t>
  </si>
  <si>
    <t>academia arduino</t>
  </si>
  <si>
    <t>ana pauliina</t>
  </si>
  <si>
    <t>telefonica of_</t>
  </si>
  <si>
    <t>torpes.com</t>
  </si>
  <si>
    <t>academia bigdata</t>
  </si>
  <si>
    <t>observatorio ia</t>
  </si>
  <si>
    <t>momo la r'touiture</t>
  </si>
  <si>
    <t>mercedes rodriguez</t>
  </si>
  <si>
    <t>sayit smc</t>
  </si>
  <si>
    <t>gaston</t>
  </si>
  <si>
    <t>comunicamos 360</t>
  </si>
  <si>
    <t>santiago boggione</t>
  </si>
  <si>
    <t>academia iot</t>
  </si>
  <si>
    <t>jobisjoblatam</t>
  </si>
  <si>
    <t>yhimy wilberto feria</t>
  </si>
  <si>
    <t>cristian k cardenas</t>
  </si>
  <si>
    <t>antonio de amescua</t>
  </si>
  <si>
    <t>arduino grafico</t>
  </si>
  <si>
    <t>sophia</t>
  </si>
  <si>
    <t>panama startups</t>
  </si>
  <si>
    <t>francisco lacueva</t>
  </si>
  <si>
    <t>j. antonio gonzalez</t>
  </si>
  <si>
    <t>jose gc</t>
  </si>
  <si>
    <t>uned</t>
  </si>
  <si>
    <t>felipe</t>
  </si>
  <si>
    <t>susana fdez glez</t>
  </si>
  <si>
    <t>antonio membrive</t>
  </si>
  <si>
    <t>raul  paje</t>
  </si>
  <si>
    <t>be prisma</t>
  </si>
  <si>
    <t>cesdaima</t>
  </si>
  <si>
    <t>eolex citylab</t>
  </si>
  <si>
    <t>3le4um3r @r3llan0</t>
  </si>
  <si>
    <t>claudio vasquez</t>
  </si>
  <si>
    <t>bernardogarcialoaiza</t>
  </si>
  <si>
    <t>lara</t>
  </si>
  <si>
    <t>daniel ochoa john</t>
  </si>
  <si>
    <t>smartbase group</t>
  </si>
  <si>
    <t>christian camilo</t>
  </si>
  <si>
    <t>noelia petruzzella</t>
  </si>
  <si>
    <t>juan jose larrea</t>
  </si>
  <si>
    <t>patxi sasigain</t>
  </si>
  <si>
    <t>rrhhpress.com</t>
  </si>
  <si>
    <t>asier barredo</t>
  </si>
  <si>
    <t>tony ufano ribadulla</t>
  </si>
  <si>
    <t>phil martin</t>
  </si>
  <si>
    <t>francis zanuy</t>
  </si>
  <si>
    <t>big data group co</t>
  </si>
  <si>
    <t>carlos lizarraga-c.</t>
  </si>
  <si>
    <t>amairani pichardo</t>
  </si>
  <si>
    <t>miguel cervantes</t>
  </si>
  <si>
    <t>poruntransportejusto</t>
  </si>
  <si>
    <t>itjobs espana</t>
  </si>
  <si>
    <t>ronald duran</t>
  </si>
  <si>
    <t>onel arrieta</t>
  </si>
  <si>
    <t>sara rius</t>
  </si>
  <si>
    <t>galejobs</t>
  </si>
  <si>
    <t>(i like fat cats )</t>
  </si>
  <si>
    <t>emilio.leton</t>
  </si>
  <si>
    <t>varinder sandhu</t>
  </si>
  <si>
    <t>lourdes buisan gabas</t>
  </si>
  <si>
    <t>ge.</t>
  </si>
  <si>
    <t>quorum data</t>
  </si>
  <si>
    <t>uned alzira-valencia</t>
  </si>
  <si>
    <t>@alicantinismo</t>
  </si>
  <si>
    <t>nicholas tampio</t>
  </si>
  <si>
    <t>arribasa</t>
  </si>
  <si>
    <t>informaticauned</t>
  </si>
  <si>
    <t xml:space="preserve">basi(leus) motes </t>
  </si>
  <si>
    <t>denodo</t>
  </si>
  <si>
    <t>raras pero reales</t>
  </si>
  <si>
    <t>movistar pymes</t>
  </si>
  <si>
    <t>jesus andreu_fc</t>
  </si>
  <si>
    <t>!</t>
  </si>
  <si>
    <t>luisal de la cruz</t>
  </si>
  <si>
    <t>francisco antonio</t>
  </si>
  <si>
    <t>feministescatalunya</t>
  </si>
  <si>
    <t>efe jota  !</t>
  </si>
  <si>
    <t>roberto ruiz bass w</t>
  </si>
  <si>
    <t>envejece activo</t>
  </si>
  <si>
    <t>israel perez</t>
  </si>
  <si>
    <t>patriciachabot</t>
  </si>
  <si>
    <t>roy campos</t>
  </si>
  <si>
    <t>eduardo parra-lopez</t>
  </si>
  <si>
    <t>crushtina.</t>
  </si>
  <si>
    <t>elyza</t>
  </si>
  <si>
    <t>manuel meza</t>
  </si>
  <si>
    <t>daniel</t>
  </si>
  <si>
    <t>luis ortega</t>
  </si>
  <si>
    <t>edith a</t>
  </si>
  <si>
    <t>elisenda garcia</t>
  </si>
  <si>
    <t>admsoporte</t>
  </si>
  <si>
    <t>melva hernandez</t>
  </si>
  <si>
    <t>daniel rosas</t>
  </si>
  <si>
    <t>caracolita marina</t>
  </si>
  <si>
    <t>onetec</t>
  </si>
  <si>
    <t>mexico en tinieblas.</t>
  </si>
  <si>
    <t>carlos guadian orta</t>
  </si>
  <si>
    <t>cesar sanchez c.</t>
  </si>
  <si>
    <t>digitex</t>
  </si>
  <si>
    <t>luna v r</t>
  </si>
  <si>
    <t>kuu</t>
  </si>
  <si>
    <t>barbara madariaga</t>
  </si>
  <si>
    <t>arancha asenjo</t>
  </si>
  <si>
    <t>it reseller (itdm)</t>
  </si>
  <si>
    <t>juan ramon melara</t>
  </si>
  <si>
    <t>it user movilidad</t>
  </si>
  <si>
    <t>it user cloud</t>
  </si>
  <si>
    <t>it user storage</t>
  </si>
  <si>
    <t>it user seguridad</t>
  </si>
  <si>
    <t>it user digital</t>
  </si>
  <si>
    <t>miguel angel gomez</t>
  </si>
  <si>
    <t>it user (itdm)</t>
  </si>
  <si>
    <t>it digital security</t>
  </si>
  <si>
    <t>reporteducacio</t>
  </si>
  <si>
    <t xml:space="preserve">luchi </t>
  </si>
  <si>
    <t>easynet</t>
  </si>
  <si>
    <t>dario buhigas</t>
  </si>
  <si>
    <t>mkt4ecommerce mexico</t>
  </si>
  <si>
    <t>claudio briones</t>
  </si>
  <si>
    <t>foro_demos</t>
  </si>
  <si>
    <t>alberto mtz de murga</t>
  </si>
  <si>
    <t>acdes digital</t>
  </si>
  <si>
    <t>trustnet</t>
  </si>
  <si>
    <t>beatriz corvillo</t>
  </si>
  <si>
    <t>moneyhealth &amp;finance</t>
  </si>
  <si>
    <t>jose maria tarancon</t>
  </si>
  <si>
    <t>rafa toledo</t>
  </si>
  <si>
    <t>itelligent</t>
  </si>
  <si>
    <t>joaquin martin</t>
  </si>
  <si>
    <t>iot_team</t>
  </si>
  <si>
    <t>consultoria gk</t>
  </si>
  <si>
    <t>dani andreu</t>
  </si>
  <si>
    <t>carlos cubero</t>
  </si>
  <si>
    <t>paulina bidegain</t>
  </si>
  <si>
    <t>j.eduardo santos m.</t>
  </si>
  <si>
    <t>santi a. ferrer</t>
  </si>
  <si>
    <t>render(bonnet/)</t>
  </si>
  <si>
    <t>empowerment hub</t>
  </si>
  <si>
    <t>isabel franc</t>
  </si>
  <si>
    <t>aefol expoelearning</t>
  </si>
  <si>
    <t>guillermo badiola</t>
  </si>
  <si>
    <t>yaneth aquino</t>
  </si>
  <si>
    <t>consumer truth</t>
  </si>
  <si>
    <t>above &amp; beyond</t>
  </si>
  <si>
    <t>javi hefoo</t>
  </si>
  <si>
    <t>ana lozano</t>
  </si>
  <si>
    <t>laura gomez</t>
  </si>
  <si>
    <t>juan antonio ortiz</t>
  </si>
  <si>
    <t>sergio monreal</t>
  </si>
  <si>
    <t>juan carlos gilaranz</t>
  </si>
  <si>
    <t>ruben arce santolaya</t>
  </si>
  <si>
    <t>antonio pita lozano</t>
  </si>
  <si>
    <t>asoc.arg. carreteras</t>
  </si>
  <si>
    <t>marta sevil</t>
  </si>
  <si>
    <t>hackermexico</t>
  </si>
  <si>
    <t>ilovemypebble</t>
  </si>
  <si>
    <t>m. jesus de la cruz</t>
  </si>
  <si>
    <t>sebas</t>
  </si>
  <si>
    <t>marcelo palma</t>
  </si>
  <si>
    <t>agustin madariaga</t>
  </si>
  <si>
    <t>julio trujillo</t>
  </si>
  <si>
    <t>van</t>
  </si>
  <si>
    <t>carlos ruiz</t>
  </si>
  <si>
    <t>ines cm</t>
  </si>
  <si>
    <t>ignacio martinez</t>
  </si>
  <si>
    <t>holi holi</t>
  </si>
  <si>
    <t>sara escudero</t>
  </si>
  <si>
    <t>benja</t>
  </si>
  <si>
    <t>liliana suleiman</t>
  </si>
  <si>
    <t>helena diez-fuentes</t>
  </si>
  <si>
    <t>derecho al ahorro</t>
  </si>
  <si>
    <t>uned zamora</t>
  </si>
  <si>
    <t>ignacio cm</t>
  </si>
  <si>
    <t xml:space="preserve"> </t>
  </si>
  <si>
    <t>alvaro alegria</t>
  </si>
  <si>
    <t>rayko lorenzo</t>
  </si>
  <si>
    <t>digital now</t>
  </si>
  <si>
    <t>nexmachina</t>
  </si>
  <si>
    <t>maite munoz</t>
  </si>
  <si>
    <t>entel empresas</t>
  </si>
  <si>
    <t>innova scala consulting</t>
  </si>
  <si>
    <t>ana ramon</t>
  </si>
  <si>
    <t>david hueso</t>
  </si>
  <si>
    <t>jose luis fierro</t>
  </si>
  <si>
    <t>cristina quinones</t>
  </si>
  <si>
    <t>jose ramon mas</t>
  </si>
  <si>
    <t>alvaro d. sanchez</t>
  </si>
  <si>
    <t>ariel oso wolfmann</t>
  </si>
  <si>
    <t>nicolas pizarro</t>
  </si>
  <si>
    <t>jose luis magaquian</t>
  </si>
  <si>
    <t>tomasa rodrigo</t>
  </si>
  <si>
    <t>ignacio g.r. gavilan</t>
  </si>
  <si>
    <t>andres briceno</t>
  </si>
  <si>
    <t>mark castillo b.</t>
  </si>
  <si>
    <t>lineadecodigo</t>
  </si>
  <si>
    <t>angelina alarcon</t>
  </si>
  <si>
    <t>hagi suha</t>
  </si>
  <si>
    <t>artnumerica.net</t>
  </si>
  <si>
    <t>rodriguez ringach</t>
  </si>
  <si>
    <t>neus lorenzo</t>
  </si>
  <si>
    <t>crhis palomino saenz</t>
  </si>
  <si>
    <t>juan snow</t>
  </si>
  <si>
    <t>alfonso munoz</t>
  </si>
  <si>
    <t>k-angurox</t>
  </si>
  <si>
    <t>infosec bot</t>
  </si>
  <si>
    <t>marisa duran</t>
  </si>
  <si>
    <t>kairos</t>
  </si>
  <si>
    <t>croke cuadrado</t>
  </si>
  <si>
    <t>karl ravel</t>
  </si>
  <si>
    <t>ernesto perez</t>
  </si>
  <si>
    <t>grupo dircom</t>
  </si>
  <si>
    <t>gabriela reyes</t>
  </si>
  <si>
    <t>inma zambade</t>
  </si>
  <si>
    <t>alex franco silva</t>
  </si>
  <si>
    <t>alejandra monteoliva</t>
  </si>
  <si>
    <t>pythonizame</t>
  </si>
  <si>
    <t>pdabogados</t>
  </si>
  <si>
    <t>ariel rossanigo</t>
  </si>
  <si>
    <t>cristian quintero</t>
  </si>
  <si>
    <t>ella stephenson</t>
  </si>
  <si>
    <t>asuntos publicos</t>
  </si>
  <si>
    <t>juanjo conti</t>
  </si>
  <si>
    <t>gonza</t>
  </si>
  <si>
    <t>ims</t>
  </si>
  <si>
    <t>silvia guzman</t>
  </si>
  <si>
    <t>politicosenlasredes</t>
  </si>
  <si>
    <t>itera-it institute</t>
  </si>
  <si>
    <t>leila carbajal</t>
  </si>
  <si>
    <t>cloud &amp; bigdata</t>
  </si>
  <si>
    <t>quadama social media</t>
  </si>
  <si>
    <t>aracelis maldonado</t>
  </si>
  <si>
    <t>digital lifestyle</t>
  </si>
  <si>
    <t>jhoan jhin</t>
  </si>
  <si>
    <t>rinfo news 2.0</t>
  </si>
  <si>
    <t>pao</t>
  </si>
  <si>
    <t>diego martin</t>
  </si>
  <si>
    <t>only jess</t>
  </si>
  <si>
    <t>hackstats</t>
  </si>
  <si>
    <t>jose guerrero alves</t>
  </si>
  <si>
    <t>lande</t>
  </si>
  <si>
    <t>oscar ferreira</t>
  </si>
  <si>
    <t>milagros gamarra</t>
  </si>
  <si>
    <t>eliazerk</t>
  </si>
  <si>
    <t>diego buzzi</t>
  </si>
  <si>
    <t>mr t2</t>
  </si>
  <si>
    <t>marco antonio perez</t>
  </si>
  <si>
    <t>db</t>
  </si>
  <si>
    <t>mateus machado</t>
  </si>
  <si>
    <t>brenda</t>
  </si>
  <si>
    <t>lola castro</t>
  </si>
  <si>
    <t>aih_fori1</t>
  </si>
  <si>
    <t>alfonsina candiello</t>
  </si>
  <si>
    <t>rochi pena</t>
  </si>
  <si>
    <t>arduino en espanol</t>
  </si>
  <si>
    <t>italomaia</t>
  </si>
  <si>
    <t>candycandy</t>
  </si>
  <si>
    <t>kcotes</t>
  </si>
  <si>
    <t>marta monacci</t>
  </si>
  <si>
    <t>tu conciencia</t>
  </si>
  <si>
    <t>siddhartha mishra</t>
  </si>
  <si>
    <t>securing-it</t>
  </si>
  <si>
    <t>eduardo curiel mejia</t>
  </si>
  <si>
    <t>enoch gutierrez cruz</t>
  </si>
  <si>
    <t>da</t>
  </si>
  <si>
    <t xml:space="preserve">joan baena </t>
  </si>
  <si>
    <t>adriana quituisaca s</t>
  </si>
  <si>
    <t>dq</t>
  </si>
  <si>
    <t>tomas</t>
  </si>
  <si>
    <t>efepress</t>
  </si>
  <si>
    <t xml:space="preserve">luis carapaica </t>
  </si>
  <si>
    <t>indra eko</t>
  </si>
  <si>
    <t>liz puerta avila</t>
  </si>
  <si>
    <t>tavo</t>
  </si>
  <si>
    <t>sonia ardila</t>
  </si>
  <si>
    <t>pierre marchand</t>
  </si>
  <si>
    <t>phosphorus moscu</t>
  </si>
  <si>
    <t>pmedina</t>
  </si>
  <si>
    <t>gustavo rivero</t>
  </si>
  <si>
    <t>fernando gomez</t>
  </si>
  <si>
    <t>angelinux</t>
  </si>
  <si>
    <t>paco ayala</t>
  </si>
  <si>
    <t>miriam esteban</t>
  </si>
  <si>
    <t>jose manuel nadal</t>
  </si>
  <si>
    <t>techemprende</t>
  </si>
  <si>
    <t>jose ojeda</t>
  </si>
  <si>
    <t>a.t.</t>
  </si>
  <si>
    <t>uned malaga</t>
  </si>
  <si>
    <t>javier saro</t>
  </si>
  <si>
    <t>t-organiza</t>
  </si>
  <si>
    <t>i4s</t>
  </si>
  <si>
    <t>cloudera espana</t>
  </si>
  <si>
    <t>roberto</t>
  </si>
  <si>
    <t>maria gertrudislopez</t>
  </si>
  <si>
    <t>tristan shedden</t>
  </si>
  <si>
    <t>canalfonce.uned</t>
  </si>
  <si>
    <t>jose ma gomez gras</t>
  </si>
  <si>
    <t>vidriera online</t>
  </si>
  <si>
    <t>ceiss</t>
  </si>
  <si>
    <t>carlos leal</t>
  </si>
  <si>
    <t>eusebio cicuendez</t>
  </si>
  <si>
    <t>valerio cosentino</t>
  </si>
  <si>
    <t>raypoint solutions</t>
  </si>
  <si>
    <t>maria del patrocinio</t>
  </si>
  <si>
    <t>core lingo</t>
  </si>
  <si>
    <t>muttali kesikbas</t>
  </si>
  <si>
    <t>ugt en bbva</t>
  </si>
  <si>
    <t>escuela andaluza sp</t>
  </si>
  <si>
    <t>ticsalud andalucia</t>
  </si>
  <si>
    <t>picuida</t>
  </si>
  <si>
    <t>taniacero</t>
  </si>
  <si>
    <t>veronica pascual boe</t>
  </si>
  <si>
    <t>estefania de regil</t>
  </si>
  <si>
    <t>jorge morell ramos</t>
  </si>
  <si>
    <t>rafaela belmonte</t>
  </si>
  <si>
    <t>designthinking.gal</t>
  </si>
  <si>
    <t>plataforma enertic</t>
  </si>
  <si>
    <t>formagrupo</t>
  </si>
  <si>
    <t xml:space="preserve">la huerta digital </t>
  </si>
  <si>
    <t>ajos cuelgamures</t>
  </si>
  <si>
    <t>elevenpaths (i64)</t>
  </si>
  <si>
    <t>cobser</t>
  </si>
  <si>
    <t>alejandro gimenez</t>
  </si>
  <si>
    <t>itainnova</t>
  </si>
  <si>
    <t>tic negocios</t>
  </si>
  <si>
    <t>red de centros sat</t>
  </si>
  <si>
    <t>steak hutsee</t>
  </si>
  <si>
    <t>fede paredes</t>
  </si>
  <si>
    <t>jose manuel ruiz</t>
  </si>
  <si>
    <t>asedas supermercados</t>
  </si>
  <si>
    <t>revista d/a retail</t>
  </si>
  <si>
    <t>jesus vegas</t>
  </si>
  <si>
    <t>oscar luis castro</t>
  </si>
  <si>
    <t>maria cano gullon</t>
  </si>
  <si>
    <t>alfon seguridadredes</t>
  </si>
  <si>
    <t>maria mejias</t>
  </si>
  <si>
    <t>jaime chinchilla</t>
  </si>
  <si>
    <t>oracle finance fr</t>
  </si>
  <si>
    <t>adrian di pizzo</t>
  </si>
  <si>
    <t>python digest</t>
  </si>
  <si>
    <t>luz fernandez</t>
  </si>
  <si>
    <t>pedro parada</t>
  </si>
  <si>
    <t>it tech buz</t>
  </si>
  <si>
    <t>jaime jimenezpernett</t>
  </si>
  <si>
    <t>rafael lozano</t>
  </si>
  <si>
    <t>jorge vea-murguia m</t>
  </si>
  <si>
    <t>fbs business school</t>
  </si>
  <si>
    <t>javier castillo</t>
  </si>
  <si>
    <t>silverio agea</t>
  </si>
  <si>
    <t>esri espana</t>
  </si>
  <si>
    <t>ainhoa</t>
  </si>
  <si>
    <t>felipe medina</t>
  </si>
  <si>
    <t>kurere</t>
  </si>
  <si>
    <t>innova, marketing</t>
  </si>
  <si>
    <t>ferran garcia pagans</t>
  </si>
  <si>
    <t>alberto j. torrealba</t>
  </si>
  <si>
    <t>miguel fdez. cejas</t>
  </si>
  <si>
    <t>rosi</t>
  </si>
  <si>
    <t>eliana chuchuy</t>
  </si>
  <si>
    <t xml:space="preserve">luis serrano </t>
  </si>
  <si>
    <t>subealared</t>
  </si>
  <si>
    <t>itop consulting</t>
  </si>
  <si>
    <t>claudio garau</t>
  </si>
  <si>
    <t>mercedes blanco</t>
  </si>
  <si>
    <t>rodrigo liberoff</t>
  </si>
  <si>
    <t>fernando fernandez</t>
  </si>
  <si>
    <t>beeva</t>
  </si>
  <si>
    <t>ecertic</t>
  </si>
  <si>
    <t>keepcoding</t>
  </si>
  <si>
    <t>alexander dominguez</t>
  </si>
  <si>
    <t>esade executive edu.</t>
  </si>
  <si>
    <t>pilar perez</t>
  </si>
  <si>
    <t>madrid brandtm</t>
  </si>
  <si>
    <t>leonardo di leva</t>
  </si>
  <si>
    <t>juan carlos munoz g.</t>
  </si>
  <si>
    <t>horus</t>
  </si>
  <si>
    <t>ue comunicacion</t>
  </si>
  <si>
    <t>discover the new</t>
  </si>
  <si>
    <t>seystic</t>
  </si>
  <si>
    <t>uevalencia</t>
  </si>
  <si>
    <t>fuerteventura 4.0</t>
  </si>
  <si>
    <t>zestofriends</t>
  </si>
  <si>
    <t>pilar pena</t>
  </si>
  <si>
    <t>giving tuesday es</t>
  </si>
  <si>
    <t>carlos de cozar</t>
  </si>
  <si>
    <t>marcelo</t>
  </si>
  <si>
    <t xml:space="preserve">carlos amarras </t>
  </si>
  <si>
    <t>quodem</t>
  </si>
  <si>
    <t>p r e s s</t>
  </si>
  <si>
    <t>conecta pymes</t>
  </si>
  <si>
    <t xml:space="preserve">carlocho  </t>
  </si>
  <si>
    <t>bbva data&amp;analytics</t>
  </si>
  <si>
    <t>katie nunez</t>
  </si>
  <si>
    <t>marco a. melero</t>
  </si>
  <si>
    <t>karlos g liberal</t>
  </si>
  <si>
    <t>jm martinez sesmero</t>
  </si>
  <si>
    <t>leticia zavala rubio</t>
  </si>
  <si>
    <t>big datatechnologies</t>
  </si>
  <si>
    <t>global planning s.</t>
  </si>
  <si>
    <t>foro rrhh</t>
  </si>
  <si>
    <t>luis peris</t>
  </si>
  <si>
    <t>jaime glez taboada</t>
  </si>
  <si>
    <t>mrkeylock</t>
  </si>
  <si>
    <t>javier martin</t>
  </si>
  <si>
    <t>myriam harrag</t>
  </si>
  <si>
    <t>carmen moreno</t>
  </si>
  <si>
    <t>inteligencia vial</t>
  </si>
  <si>
    <t>damaso cabrera gomez</t>
  </si>
  <si>
    <t>javi iglesias</t>
  </si>
  <si>
    <t>anton maria miro</t>
  </si>
  <si>
    <t>aimc</t>
  </si>
  <si>
    <t>fernando cobo bayo</t>
  </si>
  <si>
    <t>francisco lupianez</t>
  </si>
  <si>
    <t>lucia ferrer</t>
  </si>
  <si>
    <t>su_bogota</t>
  </si>
  <si>
    <t>alisys</t>
  </si>
  <si>
    <t>cedesog</t>
  </si>
  <si>
    <t>afisecan</t>
  </si>
  <si>
    <t>esther arboix</t>
  </si>
  <si>
    <t>dilslexico, asperger</t>
  </si>
  <si>
    <t>cipsa</t>
  </si>
  <si>
    <t>triangle interim</t>
  </si>
  <si>
    <t>ana queralto</t>
  </si>
  <si>
    <t>sweetspotes</t>
  </si>
  <si>
    <t>soydata</t>
  </si>
  <si>
    <t>alex dzul</t>
  </si>
  <si>
    <t>zeus</t>
  </si>
  <si>
    <t>sertrans</t>
  </si>
  <si>
    <t>altitude espana</t>
  </si>
  <si>
    <t>angel de juanas</t>
  </si>
  <si>
    <t>christian revilla</t>
  </si>
  <si>
    <t>blackslot</t>
  </si>
  <si>
    <t>rehset</t>
  </si>
  <si>
    <t>reeditor.com</t>
  </si>
  <si>
    <t>carmen ros</t>
  </si>
  <si>
    <t>customerexperience</t>
  </si>
  <si>
    <t>juan ignacio berni</t>
  </si>
  <si>
    <t>antonio martinez r.</t>
  </si>
  <si>
    <t>marge books</t>
  </si>
  <si>
    <t>campus tecnologico</t>
  </si>
  <si>
    <t>asap global solution</t>
  </si>
  <si>
    <t>adictec</t>
  </si>
  <si>
    <t>pedro cano</t>
  </si>
  <si>
    <t>jason tropf</t>
  </si>
  <si>
    <t>evidentia marketing</t>
  </si>
  <si>
    <t>daniel giraldo</t>
  </si>
  <si>
    <t>caingenieros</t>
  </si>
  <si>
    <t>pablo perez tejedor</t>
  </si>
  <si>
    <t>combycom</t>
  </si>
  <si>
    <t>innova tsn</t>
  </si>
  <si>
    <t>alium analytics</t>
  </si>
  <si>
    <t>sandra lorente, directora comunicacion uno</t>
  </si>
  <si>
    <t>ricardo ramirez</t>
  </si>
  <si>
    <t>wopper</t>
  </si>
  <si>
    <t>jose maria caro jaen</t>
  </si>
  <si>
    <t>inaem</t>
  </si>
  <si>
    <t>yordis</t>
  </si>
  <si>
    <t>xgtransformacion</t>
  </si>
  <si>
    <t>pangea travel store</t>
  </si>
  <si>
    <t>bioval</t>
  </si>
  <si>
    <t>novaintegra</t>
  </si>
  <si>
    <t>interbel</t>
  </si>
  <si>
    <t>gestion publica ve</t>
  </si>
  <si>
    <t>siete estrellas</t>
  </si>
  <si>
    <t>jorge albericio</t>
  </si>
  <si>
    <t>cesine editorial</t>
  </si>
  <si>
    <t>huawei spain</t>
  </si>
  <si>
    <t>tc group solutions</t>
  </si>
  <si>
    <t>p8 lite</t>
  </si>
  <si>
    <t>alberto alcober</t>
  </si>
  <si>
    <t>cesar t. gil</t>
  </si>
  <si>
    <t>juan ignacio vargas</t>
  </si>
  <si>
    <t>diego banales</t>
  </si>
  <si>
    <t>dtmap</t>
  </si>
  <si>
    <t>nieves</t>
  </si>
  <si>
    <t>david devesa</t>
  </si>
  <si>
    <t>jose ig. fdez</t>
  </si>
  <si>
    <t xml:space="preserve">cecy meza </t>
  </si>
  <si>
    <t>rais</t>
  </si>
  <si>
    <t>albert soriano</t>
  </si>
  <si>
    <t>pablo torres</t>
  </si>
  <si>
    <t>atrevia</t>
  </si>
  <si>
    <t>rosa ruiz</t>
  </si>
  <si>
    <t>cristobal e. vega g.</t>
  </si>
  <si>
    <t>bbva espana</t>
  </si>
  <si>
    <t>alvaro g.polavieja</t>
  </si>
  <si>
    <t>coralie l</t>
  </si>
  <si>
    <t>grupo apuyen</t>
  </si>
  <si>
    <t>jaime nieves</t>
  </si>
  <si>
    <t>jose luis sanchez</t>
  </si>
  <si>
    <t>agrance</t>
  </si>
  <si>
    <t>caja rural central</t>
  </si>
  <si>
    <t>brandpos</t>
  </si>
  <si>
    <t>decharlas</t>
  </si>
  <si>
    <t>ricardo borillo</t>
  </si>
  <si>
    <t>monica suarez</t>
  </si>
  <si>
    <t>isidro lopez</t>
  </si>
  <si>
    <t>ovh espana</t>
  </si>
  <si>
    <t>jose angel ceron</t>
  </si>
  <si>
    <t>jose ramon garcia</t>
  </si>
  <si>
    <t>emprender seguro</t>
  </si>
  <si>
    <t>sand</t>
  </si>
  <si>
    <t>tecnologiaypersonas</t>
  </si>
  <si>
    <t>portal arduino</t>
  </si>
  <si>
    <t>opensistemas</t>
  </si>
  <si>
    <t>laura alessandrini</t>
  </si>
  <si>
    <t>sergio pedraja</t>
  </si>
  <si>
    <t>cy</t>
  </si>
  <si>
    <t>julia rodriguez a.</t>
  </si>
  <si>
    <t>yamila cuestas</t>
  </si>
  <si>
    <t>conocimiento libre</t>
  </si>
  <si>
    <t>arduino uno</t>
  </si>
  <si>
    <t>encarnacion rueda</t>
  </si>
  <si>
    <t>jose gallardo.</t>
  </si>
  <si>
    <t>mariano saucedo</t>
  </si>
  <si>
    <t>antonio remirez</t>
  </si>
  <si>
    <t>rayner huamantumba</t>
  </si>
  <si>
    <t>dynamics 365 misc.</t>
  </si>
  <si>
    <t>jesus cristobal</t>
  </si>
  <si>
    <t>maribel vilaplana</t>
  </si>
  <si>
    <t>victor vilas, director comercial andsoft</t>
  </si>
  <si>
    <t>enyd</t>
  </si>
  <si>
    <t>arduino+comunicacion</t>
  </si>
  <si>
    <t>dulce elizabeth</t>
  </si>
  <si>
    <t>pau colas</t>
  </si>
  <si>
    <t>sas colombia</t>
  </si>
  <si>
    <t>ana espadas</t>
  </si>
  <si>
    <t>prensa camara vlc</t>
  </si>
  <si>
    <t>viridiana macias mun</t>
  </si>
  <si>
    <t>pink tech news</t>
  </si>
  <si>
    <t>expacioweb</t>
  </si>
  <si>
    <t>lideres</t>
  </si>
  <si>
    <t>carmen</t>
  </si>
  <si>
    <t>angel fernandez</t>
  </si>
  <si>
    <t>fernando marin</t>
  </si>
  <si>
    <t>dail software s.l.</t>
  </si>
  <si>
    <t>solverml</t>
  </si>
  <si>
    <t>angelica pereyra</t>
  </si>
  <si>
    <t>babybot ninja</t>
  </si>
  <si>
    <t>halcon 7</t>
  </si>
  <si>
    <t>club finan atlantico</t>
  </si>
  <si>
    <t>carolina urdaneta</t>
  </si>
  <si>
    <t>noelia gonzalez</t>
  </si>
  <si>
    <t>fedesoft colombia</t>
  </si>
  <si>
    <t>sialapyme</t>
  </si>
  <si>
    <t>business 4 all</t>
  </si>
  <si>
    <t>guillermo maldonado</t>
  </si>
  <si>
    <t>sergio bellido</t>
  </si>
  <si>
    <t>talento40</t>
  </si>
  <si>
    <t>kilian barrera</t>
  </si>
  <si>
    <t>montse moliner</t>
  </si>
  <si>
    <t>jose luis gamallo</t>
  </si>
  <si>
    <t>clara saviron</t>
  </si>
  <si>
    <t>leonardo ramirez</t>
  </si>
  <si>
    <t>afm alzheimer gabp</t>
  </si>
  <si>
    <t>enara gantxegi</t>
  </si>
  <si>
    <t>ondigitalhealthcare</t>
  </si>
  <si>
    <t>datactil</t>
  </si>
  <si>
    <t>oscar garcia sas</t>
  </si>
  <si>
    <t>minube school</t>
  </si>
  <si>
    <t>pilar estrella</t>
  </si>
  <si>
    <t>vic perez</t>
  </si>
  <si>
    <t>injuve</t>
  </si>
  <si>
    <t>keopx</t>
  </si>
  <si>
    <t>tc justrequest</t>
  </si>
  <si>
    <t>camara valencia</t>
  </si>
  <si>
    <t>@visionarisarg</t>
  </si>
  <si>
    <t>rachel</t>
  </si>
  <si>
    <t>luis angel tortosa</t>
  </si>
  <si>
    <t>javier perdomo</t>
  </si>
  <si>
    <t>prensario ti la</t>
  </si>
  <si>
    <t>vector academy</t>
  </si>
  <si>
    <t>bonoom healthcare</t>
  </si>
  <si>
    <t>dataglobal</t>
  </si>
  <si>
    <t>juan jose vega</t>
  </si>
  <si>
    <t>john roman</t>
  </si>
  <si>
    <t>ymro</t>
  </si>
  <si>
    <t>root</t>
  </si>
  <si>
    <t>ricardo</t>
  </si>
  <si>
    <t>cristina guirado</t>
  </si>
  <si>
    <t>minube</t>
  </si>
  <si>
    <t xml:space="preserve">boris leonardo cid </t>
  </si>
  <si>
    <t>universitat jaume i</t>
  </si>
  <si>
    <t>pepa montero</t>
  </si>
  <si>
    <t>sofia calcagni</t>
  </si>
  <si>
    <t>madrid talent</t>
  </si>
  <si>
    <t>gloriallanes</t>
  </si>
  <si>
    <t>tungstenbigdata</t>
  </si>
  <si>
    <t>dudas programacion</t>
  </si>
  <si>
    <t>gabriela denegri</t>
  </si>
  <si>
    <t>i.e. cajasol</t>
  </si>
  <si>
    <t>hirisens iot</t>
  </si>
  <si>
    <t>sergio domenech z.</t>
  </si>
  <si>
    <t>miguel garcia</t>
  </si>
  <si>
    <t>chema alonso</t>
  </si>
  <si>
    <t>manu mostaza barrios</t>
  </si>
  <si>
    <t>curro villarejo</t>
  </si>
  <si>
    <t>bryan e. miranda p.</t>
  </si>
  <si>
    <t>andres lazo</t>
  </si>
  <si>
    <t>sonsoles valero</t>
  </si>
  <si>
    <t>gabriel cepeda</t>
  </si>
  <si>
    <t>engbiomedica (uvic)</t>
  </si>
  <si>
    <t>vector c</t>
  </si>
  <si>
    <t>gabriela caselli</t>
  </si>
  <si>
    <t>promalaga</t>
  </si>
  <si>
    <t>mateo iglesias</t>
  </si>
  <si>
    <t>silvina diez</t>
  </si>
  <si>
    <t>abhinav ranjan singh</t>
  </si>
  <si>
    <t>psycoinnova.com</t>
  </si>
  <si>
    <t xml:space="preserve">mappinggis </t>
  </si>
  <si>
    <t>lmb</t>
  </si>
  <si>
    <t>majesus</t>
  </si>
  <si>
    <t>david amo</t>
  </si>
  <si>
    <t>antonio m.</t>
  </si>
  <si>
    <t>copimar</t>
  </si>
  <si>
    <t>monkeyslab</t>
  </si>
  <si>
    <t>javier pinillos</t>
  </si>
  <si>
    <t>alvaro martin mayorg</t>
  </si>
  <si>
    <t>arduino + sensores</t>
  </si>
  <si>
    <t>susana verdejo</t>
  </si>
  <si>
    <t>sil mann</t>
  </si>
  <si>
    <t>j. david ibanez</t>
  </si>
  <si>
    <t>adedo it</t>
  </si>
  <si>
    <t>varas mkt</t>
  </si>
  <si>
    <t>lacuadrau latam</t>
  </si>
  <si>
    <t>lenke harmath</t>
  </si>
  <si>
    <t>nuria hernandez</t>
  </si>
  <si>
    <t>javier abadia</t>
  </si>
  <si>
    <t>gaston cruz</t>
  </si>
  <si>
    <t>teleaccion</t>
  </si>
  <si>
    <t>fabiana carranza</t>
  </si>
  <si>
    <t>ibmsystemsla</t>
  </si>
  <si>
    <t>pastor albertito</t>
  </si>
  <si>
    <t>rodrigo acosta</t>
  </si>
  <si>
    <t>dario andriani</t>
  </si>
  <si>
    <t>paula carrera</t>
  </si>
  <si>
    <t>catherine santi</t>
  </si>
  <si>
    <t>enrique ujaldon</t>
  </si>
  <si>
    <t>lecciones web</t>
  </si>
  <si>
    <t>grupodw.es disenoweb</t>
  </si>
  <si>
    <t>patricio moreno</t>
  </si>
  <si>
    <t>mariavaleria</t>
  </si>
  <si>
    <t>more manzano</t>
  </si>
  <si>
    <t>m2 comunicacion</t>
  </si>
  <si>
    <t>tyc gis formacion</t>
  </si>
  <si>
    <t>ebuyfarma</t>
  </si>
  <si>
    <t>camara hispano turca</t>
  </si>
  <si>
    <t>togo qgis user group</t>
  </si>
  <si>
    <t>omij huesca</t>
  </si>
  <si>
    <t>vania sanchez prado</t>
  </si>
  <si>
    <t>cel logistica</t>
  </si>
  <si>
    <t>josep curto diaz</t>
  </si>
  <si>
    <t>marga acosta</t>
  </si>
  <si>
    <t>monsonis</t>
  </si>
  <si>
    <t>sivsa</t>
  </si>
  <si>
    <t>next ibs</t>
  </si>
  <si>
    <t>incath</t>
  </si>
  <si>
    <t>ma jose ortega</t>
  </si>
  <si>
    <t>augusto erbin</t>
  </si>
  <si>
    <t>fabian olivares mena</t>
  </si>
  <si>
    <t>menores ni una gota</t>
  </si>
  <si>
    <t xml:space="preserve">seo posicionamiento </t>
  </si>
  <si>
    <t>ezequiel ferraz</t>
  </si>
  <si>
    <t>j. m. san-jose, pmp</t>
  </si>
  <si>
    <t>marcela jimenez</t>
  </si>
  <si>
    <t>mferreiroa</t>
  </si>
  <si>
    <t>intech tenerife</t>
  </si>
  <si>
    <t>safecont</t>
  </si>
  <si>
    <t>marta saus</t>
  </si>
  <si>
    <t>pascal rossini</t>
  </si>
  <si>
    <t>silicon spain</t>
  </si>
  <si>
    <t>itespresso espana</t>
  </si>
  <si>
    <t>channelbiz</t>
  </si>
  <si>
    <t>silicon week latam</t>
  </si>
  <si>
    <t>samuel servin v.</t>
  </si>
  <si>
    <t>aecoc empleabilidad</t>
  </si>
  <si>
    <t>jose trujillo</t>
  </si>
  <si>
    <t>ramiro aduviri v.</t>
  </si>
  <si>
    <t>tech facts</t>
  </si>
  <si>
    <t>idc spain</t>
  </si>
  <si>
    <t>suprabt</t>
  </si>
  <si>
    <t>conectemos</t>
  </si>
  <si>
    <t>social you</t>
  </si>
  <si>
    <t>goyou</t>
  </si>
  <si>
    <t>mas alla de orion</t>
  </si>
  <si>
    <t>gary rivera</t>
  </si>
  <si>
    <t>ismael liberal</t>
  </si>
  <si>
    <t>varenga</t>
  </si>
  <si>
    <t>aravo</t>
  </si>
  <si>
    <t>aritz suescun</t>
  </si>
  <si>
    <t>fernando garrido</t>
  </si>
  <si>
    <t>aitor resano</t>
  </si>
  <si>
    <t>qpro comunidades</t>
  </si>
  <si>
    <t>cnipj</t>
  </si>
  <si>
    <t>organizacion dch</t>
  </si>
  <si>
    <t>belen marron</t>
  </si>
  <si>
    <t>claudia rodriguez</t>
  </si>
  <si>
    <t>ai_amoxtli / miry</t>
  </si>
  <si>
    <t>cita aragon</t>
  </si>
  <si>
    <t>atlantia search</t>
  </si>
  <si>
    <t>adolfo montalvo</t>
  </si>
  <si>
    <t>incubicon</t>
  </si>
  <si>
    <t>jonathan melgoza</t>
  </si>
  <si>
    <t>jorge heras sanchez</t>
  </si>
  <si>
    <t>aies esalud</t>
  </si>
  <si>
    <t>yourgunsstyle</t>
  </si>
  <si>
    <t>cesar gil</t>
  </si>
  <si>
    <t>yugabyte</t>
  </si>
  <si>
    <t>miguel a dela camara</t>
  </si>
  <si>
    <t>tumarketing.co</t>
  </si>
  <si>
    <t>nobody</t>
  </si>
  <si>
    <t>ricardo llavona</t>
  </si>
  <si>
    <t>biocrew</t>
  </si>
  <si>
    <t>gastromarketing&amp;co</t>
  </si>
  <si>
    <t>alec pettifer</t>
  </si>
  <si>
    <t>victor almonacid</t>
  </si>
  <si>
    <t>jose miguel cacho</t>
  </si>
  <si>
    <t>vane aranibar d.</t>
  </si>
  <si>
    <t>itjobs</t>
  </si>
  <si>
    <t>dcarsoncpa_finrisk</t>
  </si>
  <si>
    <t>dcarsoncpa grl stem</t>
  </si>
  <si>
    <t>dean carson</t>
  </si>
  <si>
    <t>david diez</t>
  </si>
  <si>
    <t>fr@n</t>
  </si>
  <si>
    <t>ana barredo</t>
  </si>
  <si>
    <t xml:space="preserve">  </t>
  </si>
  <si>
    <t>elevenpaths</t>
  </si>
  <si>
    <t>bis soluciones</t>
  </si>
  <si>
    <t>miguel rios r</t>
  </si>
  <si>
    <t>laura romera</t>
  </si>
  <si>
    <t>kdzone</t>
  </si>
  <si>
    <t>sid choudhury</t>
  </si>
  <si>
    <t>economiadehoy.es</t>
  </si>
  <si>
    <t>gestion del talento</t>
  </si>
  <si>
    <t>rougea d los blancos</t>
  </si>
  <si>
    <t>asociacion ruvid</t>
  </si>
  <si>
    <t>ana lorenzo</t>
  </si>
  <si>
    <t>aecta.org</t>
  </si>
  <si>
    <t>ema=)</t>
  </si>
  <si>
    <t>jose angel cuadrado</t>
  </si>
  <si>
    <t>laura linan</t>
  </si>
  <si>
    <t>ainia</t>
  </si>
  <si>
    <t>roundteam demo</t>
  </si>
  <si>
    <t>cristina simon</t>
  </si>
  <si>
    <t>beichi</t>
  </si>
  <si>
    <t>francisco bravo l.</t>
  </si>
  <si>
    <t>matthew bucklin</t>
  </si>
  <si>
    <t>economia3</t>
  </si>
  <si>
    <t>mar carrillo m</t>
  </si>
  <si>
    <t>ticbiomed</t>
  </si>
  <si>
    <t>trump white house</t>
  </si>
  <si>
    <t>guillaume moreno</t>
  </si>
  <si>
    <t>conento</t>
  </si>
  <si>
    <t>raul sanguino</t>
  </si>
  <si>
    <t>master cav cajasol</t>
  </si>
  <si>
    <t>ana herrero</t>
  </si>
  <si>
    <t>paradigma digital</t>
  </si>
  <si>
    <t>soniagomis</t>
  </si>
  <si>
    <t>felix r</t>
  </si>
  <si>
    <t>fernando rodriguez</t>
  </si>
  <si>
    <t>raul gomez bizcocho</t>
  </si>
  <si>
    <t>samuel vicent</t>
  </si>
  <si>
    <t>alba espejo garcia</t>
  </si>
  <si>
    <t>programarfacil.com</t>
  </si>
  <si>
    <t>antoniofb78</t>
  </si>
  <si>
    <t>data iq mx :: qlik</t>
  </si>
  <si>
    <t>gabriel diaz</t>
  </si>
  <si>
    <t xml:space="preserve">pinotm </t>
  </si>
  <si>
    <t>teresa fuensanta</t>
  </si>
  <si>
    <t>universidad-empresa</t>
  </si>
  <si>
    <t>grupo conamerica</t>
  </si>
  <si>
    <t>adolfo ponte</t>
  </si>
  <si>
    <t>antilavadodedinero</t>
  </si>
  <si>
    <t>katherine salcedo</t>
  </si>
  <si>
    <t>rose selavy</t>
  </si>
  <si>
    <t>endicom peru</t>
  </si>
  <si>
    <t>revista estrategas</t>
  </si>
  <si>
    <t xml:space="preserve">marta g. navarro </t>
  </si>
  <si>
    <t>monsanto espana</t>
  </si>
  <si>
    <t>futurizable</t>
  </si>
  <si>
    <t>javier m. m.</t>
  </si>
  <si>
    <t>raul alcazar romero</t>
  </si>
  <si>
    <t>vizion 360</t>
  </si>
  <si>
    <t>arturo lopez garcia</t>
  </si>
  <si>
    <t>olga gomez zuluaga</t>
  </si>
  <si>
    <t>eva mateos</t>
  </si>
  <si>
    <t>speakers mexico</t>
  </si>
  <si>
    <t>altaf ahmed tarar</t>
  </si>
  <si>
    <t>tania palomino</t>
  </si>
  <si>
    <t>raquel cervan</t>
  </si>
  <si>
    <t>bruno blanco</t>
  </si>
  <si>
    <t>jose luis nunez</t>
  </si>
  <si>
    <t>lars v. siemon</t>
  </si>
  <si>
    <t>autopos.es</t>
  </si>
  <si>
    <t>laurie beaver</t>
  </si>
  <si>
    <t>anpuro</t>
  </si>
  <si>
    <t>joel rt</t>
  </si>
  <si>
    <t>fran garcia cabello</t>
  </si>
  <si>
    <t>curiacg</t>
  </si>
  <si>
    <t>lucho rossi</t>
  </si>
  <si>
    <t>milagros paredes</t>
  </si>
  <si>
    <t>ignacio24807</t>
  </si>
  <si>
    <t>renato zapata</t>
  </si>
  <si>
    <t>andaluciasmart</t>
  </si>
  <si>
    <t>lola sanjuan jurado</t>
  </si>
  <si>
    <t>cosmomedia</t>
  </si>
  <si>
    <t>manuel abril garrido</t>
  </si>
  <si>
    <t>maje gil carrion</t>
  </si>
  <si>
    <t>auto wordpress rt</t>
  </si>
  <si>
    <t>laury</t>
  </si>
  <si>
    <t>mgssoft</t>
  </si>
  <si>
    <t>yecid</t>
  </si>
  <si>
    <t>pablo roberto</t>
  </si>
  <si>
    <t>gustavo reynaga</t>
  </si>
  <si>
    <t>posventa.info</t>
  </si>
  <si>
    <t>jesus acevedo</t>
  </si>
  <si>
    <t>agustin ronda</t>
  </si>
  <si>
    <t>revista el hospital</t>
  </si>
  <si>
    <t>infotaller</t>
  </si>
  <si>
    <t>intelisis</t>
  </si>
  <si>
    <t>gen 107.5|cordoba</t>
  </si>
  <si>
    <t>i2a2-upm</t>
  </si>
  <si>
    <t>agustin indaco</t>
  </si>
  <si>
    <t>paola bellisimo</t>
  </si>
  <si>
    <t>lula</t>
  </si>
  <si>
    <t>jaume canals</t>
  </si>
  <si>
    <t>paulo guerrero</t>
  </si>
  <si>
    <t>analisisfinanciero</t>
  </si>
  <si>
    <t>nestor aleman</t>
  </si>
  <si>
    <t>antonio fagundo</t>
  </si>
  <si>
    <t>marcelo rojas aros</t>
  </si>
  <si>
    <t>maribel jimenez</t>
  </si>
  <si>
    <t>m.luisa ulgar</t>
  </si>
  <si>
    <t>maria del mar anton</t>
  </si>
  <si>
    <t>elena gordillo polo</t>
  </si>
  <si>
    <t>health 2.0 madrid</t>
  </si>
  <si>
    <t>leire bilbao</t>
  </si>
  <si>
    <t>sebastian lorenzo</t>
  </si>
  <si>
    <t>sociedades digitales</t>
  </si>
  <si>
    <t>eduardo ferro aldama</t>
  </si>
  <si>
    <t>rafael moreno segura</t>
  </si>
  <si>
    <t>findel</t>
  </si>
  <si>
    <t>alberto barcinot</t>
  </si>
  <si>
    <t>the innova room</t>
  </si>
  <si>
    <t>vivi hinojosa</t>
  </si>
  <si>
    <t>arima</t>
  </si>
  <si>
    <t>iae alumni</t>
  </si>
  <si>
    <t>ovacen</t>
  </si>
  <si>
    <t>revista byte ti</t>
  </si>
  <si>
    <t>gonzalo alonso</t>
  </si>
  <si>
    <t>carlos fco ardila</t>
  </si>
  <si>
    <t>jesus fm</t>
  </si>
  <si>
    <t>fermin saez</t>
  </si>
  <si>
    <t>bpmsat</t>
  </si>
  <si>
    <t>marta lopez</t>
  </si>
  <si>
    <t>dedalo comunicacion</t>
  </si>
  <si>
    <t>angela munoz</t>
  </si>
  <si>
    <t>manuel armayones</t>
  </si>
  <si>
    <t>jorge</t>
  </si>
  <si>
    <t>e. oscar udo</t>
  </si>
  <si>
    <t>guillermo perez</t>
  </si>
  <si>
    <t>sonia silva-rosas</t>
  </si>
  <si>
    <t>salva moya</t>
  </si>
  <si>
    <t>rodri, the creator</t>
  </si>
  <si>
    <t>moises hdez morales</t>
  </si>
  <si>
    <t>rafael igual</t>
  </si>
  <si>
    <t>fweb spain</t>
  </si>
  <si>
    <t>didaspy</t>
  </si>
  <si>
    <t>vally o.</t>
  </si>
  <si>
    <t>guillermo guzman</t>
  </si>
  <si>
    <t>hector garcia</t>
  </si>
  <si>
    <t>flor paez</t>
  </si>
  <si>
    <t>carthaginiensis</t>
  </si>
  <si>
    <t xml:space="preserve"> santiago montero</t>
  </si>
  <si>
    <t>pedro cascales</t>
  </si>
  <si>
    <t>jose manuel ca</t>
  </si>
  <si>
    <t xml:space="preserve">j.m.acuna  </t>
  </si>
  <si>
    <t>jorge sanz</t>
  </si>
  <si>
    <t>horacio cairoli</t>
  </si>
  <si>
    <t>people power 4 all</t>
  </si>
  <si>
    <t>franz schreiber</t>
  </si>
  <si>
    <t>alicante tableau user group (tug)</t>
  </si>
  <si>
    <t>jess</t>
  </si>
  <si>
    <t>israel hatchuell</t>
  </si>
  <si>
    <t>thefamilybusiness</t>
  </si>
  <si>
    <t>la tecnologeria</t>
  </si>
  <si>
    <t>jose carmona navas</t>
  </si>
  <si>
    <t>frank blanco</t>
  </si>
  <si>
    <t>carlos manuel perez</t>
  </si>
  <si>
    <t>juanjo garcia milla</t>
  </si>
  <si>
    <t>susana gonzalez</t>
  </si>
  <si>
    <t>axigma technologies</t>
  </si>
  <si>
    <t>cristina aranda</t>
  </si>
  <si>
    <t>starius</t>
  </si>
  <si>
    <t>sebastian turello</t>
  </si>
  <si>
    <t>programo ergo sum</t>
  </si>
  <si>
    <t>maria jose lladro</t>
  </si>
  <si>
    <t>holidaysintorrevieja</t>
  </si>
  <si>
    <t>pedro garcia. ya usas el eadaone?</t>
  </si>
  <si>
    <t>computer ayuda</t>
  </si>
  <si>
    <t>martin mathus gs</t>
  </si>
  <si>
    <t>martin mathus</t>
  </si>
  <si>
    <t>armijn hemel</t>
  </si>
  <si>
    <t>alberto morales</t>
  </si>
  <si>
    <t>pablo trinidad, phd</t>
  </si>
  <si>
    <t>antoni baena garcia</t>
  </si>
  <si>
    <t>john</t>
  </si>
  <si>
    <t>apq plataforma</t>
  </si>
  <si>
    <t>noemi sanchidrian</t>
  </si>
  <si>
    <t>matias belloni m</t>
  </si>
  <si>
    <t>ignacio altube</t>
  </si>
  <si>
    <t>fashionbiz2.0</t>
  </si>
  <si>
    <t>maria paz hermosilla</t>
  </si>
  <si>
    <t>javier esquiva mira</t>
  </si>
  <si>
    <t>jose maria garcia</t>
  </si>
  <si>
    <t>alex caballero</t>
  </si>
  <si>
    <t>carlos e meneses</t>
  </si>
  <si>
    <t>jose a. galindo</t>
  </si>
  <si>
    <t>jesus velayos</t>
  </si>
  <si>
    <t>profeinfocscm</t>
  </si>
  <si>
    <t>germinal</t>
  </si>
  <si>
    <t>exploradores</t>
  </si>
  <si>
    <t>jorge h gatica</t>
  </si>
  <si>
    <t>el big jara</t>
  </si>
  <si>
    <t xml:space="preserve">josemi </t>
  </si>
  <si>
    <t>diego casali</t>
  </si>
  <si>
    <t>tomi sanchez soria</t>
  </si>
  <si>
    <t>nacho muruaga</t>
  </si>
  <si>
    <t>waldo gonzalez v</t>
  </si>
  <si>
    <t>sociallive</t>
  </si>
  <si>
    <t>social media salud</t>
  </si>
  <si>
    <t>aliantec</t>
  </si>
  <si>
    <t>cris villavicencio</t>
  </si>
  <si>
    <t>analytikus</t>
  </si>
  <si>
    <t>remedios momandgeek</t>
  </si>
  <si>
    <t>werther</t>
  </si>
  <si>
    <t>neus portas</t>
  </si>
  <si>
    <t>kippit</t>
  </si>
  <si>
    <t>juan blanco</t>
  </si>
  <si>
    <t>teamlabs/</t>
  </si>
  <si>
    <t>pais digital</t>
  </si>
  <si>
    <t>guille</t>
  </si>
  <si>
    <t>diego vallarino</t>
  </si>
  <si>
    <t>julio viana</t>
  </si>
  <si>
    <t>institutocpe</t>
  </si>
  <si>
    <t>falconeris marimon</t>
  </si>
  <si>
    <t>rodolfo ferro</t>
  </si>
  <si>
    <t>ciro murayama</t>
  </si>
  <si>
    <t>eroy angeles glez</t>
  </si>
  <si>
    <t>ermely martinez</t>
  </si>
  <si>
    <t>antonio oh</t>
  </si>
  <si>
    <t>cisco cono sur</t>
  </si>
  <si>
    <t>christian huapalla</t>
  </si>
  <si>
    <t>karla sanchez</t>
  </si>
  <si>
    <t>fernando rivas</t>
  </si>
  <si>
    <t>beatriz santovena</t>
  </si>
  <si>
    <t>noelia ormaechea</t>
  </si>
  <si>
    <t>gabriel miranda</t>
  </si>
  <si>
    <t>antonio bermejo</t>
  </si>
  <si>
    <t>agus</t>
  </si>
  <si>
    <t>jikan jhon</t>
  </si>
  <si>
    <t>tito p. neira avila</t>
  </si>
  <si>
    <t xml:space="preserve">sebastian j. </t>
  </si>
  <si>
    <t>laura m</t>
  </si>
  <si>
    <t>globalizeandears</t>
  </si>
  <si>
    <t>sistemas comp</t>
  </si>
  <si>
    <t>sophie moreno</t>
  </si>
  <si>
    <t>rafael pineiro</t>
  </si>
  <si>
    <t>carlos borda benito</t>
  </si>
  <si>
    <t>next best activity</t>
  </si>
  <si>
    <t>rita finnigan</t>
  </si>
  <si>
    <t>@marianamangisch</t>
  </si>
  <si>
    <t>rafael bonifaz</t>
  </si>
  <si>
    <t>dicsys</t>
  </si>
  <si>
    <t>omar avitia</t>
  </si>
  <si>
    <t>juan miguel carzolio</t>
  </si>
  <si>
    <t>mauricio giacometti</t>
  </si>
  <si>
    <t>suriya subramanian</t>
  </si>
  <si>
    <t>pipo yan</t>
  </si>
  <si>
    <t>alaban rivera</t>
  </si>
  <si>
    <t>irene da silva</t>
  </si>
  <si>
    <t>pablo beltran</t>
  </si>
  <si>
    <t>cristhian camelo</t>
  </si>
  <si>
    <t>john a carvajal</t>
  </si>
  <si>
    <t xml:space="preserve">chi hon </t>
  </si>
  <si>
    <t>cepei</t>
  </si>
  <si>
    <t>isaac huston</t>
  </si>
  <si>
    <t>cesar verano</t>
  </si>
  <si>
    <t>lavinia engelbrecht</t>
  </si>
  <si>
    <t xml:space="preserve">rockett  </t>
  </si>
  <si>
    <t>frederik thrasher</t>
  </si>
  <si>
    <t>guveta</t>
  </si>
  <si>
    <t>ce</t>
  </si>
  <si>
    <t>lizzeth gomez</t>
  </si>
  <si>
    <t>jorge luna arrieta</t>
  </si>
  <si>
    <t>nacho trusso</t>
  </si>
  <si>
    <t>juan manuel delgado</t>
  </si>
  <si>
    <t>focus mx</t>
  </si>
  <si>
    <t>bruno torres</t>
  </si>
  <si>
    <t>yokohare</t>
  </si>
  <si>
    <t>jaimemat</t>
  </si>
  <si>
    <t>isabel salvador</t>
  </si>
  <si>
    <t>paz marques</t>
  </si>
  <si>
    <t>cuahutli m. ulloa</t>
  </si>
  <si>
    <t>ivan acosta</t>
  </si>
  <si>
    <t>mc x</t>
  </si>
  <si>
    <t>foro compliance</t>
  </si>
  <si>
    <t>masnegocio</t>
  </si>
  <si>
    <t>hugo casanova</t>
  </si>
  <si>
    <t>e</t>
  </si>
  <si>
    <t xml:space="preserve">josep jorge </t>
  </si>
  <si>
    <t>agrosprint</t>
  </si>
  <si>
    <t>frederic alluin</t>
  </si>
  <si>
    <t>ofelia manjon</t>
  </si>
  <si>
    <t>elena jaen</t>
  </si>
  <si>
    <t>marisa romero</t>
  </si>
  <si>
    <t>monica fdez.montero</t>
  </si>
  <si>
    <t>toni sanchez</t>
  </si>
  <si>
    <t>jose maria ayus</t>
  </si>
  <si>
    <t xml:space="preserve">ruben manez </t>
  </si>
  <si>
    <t>fernando rivero</t>
  </si>
  <si>
    <t>seo socialleadership</t>
  </si>
  <si>
    <t>lorena</t>
  </si>
  <si>
    <t>pedro ct</t>
  </si>
  <si>
    <t>raquel lora</t>
  </si>
  <si>
    <t>jordi casas-roma</t>
  </si>
  <si>
    <t>digitalizacionpyme</t>
  </si>
  <si>
    <t>eim espana</t>
  </si>
  <si>
    <t>ml fellow</t>
  </si>
  <si>
    <t>ditrendia</t>
  </si>
  <si>
    <t>anjorma</t>
  </si>
  <si>
    <t>raquel</t>
  </si>
  <si>
    <t>submarino</t>
  </si>
  <si>
    <t>manu bordera</t>
  </si>
  <si>
    <t>rosa leon</t>
  </si>
  <si>
    <t>prestaquality</t>
  </si>
  <si>
    <t>nuria vidal roberto</t>
  </si>
  <si>
    <t>rober flores</t>
  </si>
  <si>
    <t>rafael fernandez mej</t>
  </si>
  <si>
    <t>alejandro perez</t>
  </si>
  <si>
    <t xml:space="preserve">joakim vivas </t>
  </si>
  <si>
    <t>jonay alonso leon</t>
  </si>
  <si>
    <t>centro formacion ffe</t>
  </si>
  <si>
    <t>fundacionferrocarril</t>
  </si>
  <si>
    <t>ruben rodriguez</t>
  </si>
  <si>
    <t>cixug</t>
  </si>
  <si>
    <t>josep m. canals</t>
  </si>
  <si>
    <t>toolsgroup spain</t>
  </si>
  <si>
    <t>inneva pharma</t>
  </si>
  <si>
    <t>data in fact</t>
  </si>
  <si>
    <t>yahya ali</t>
  </si>
  <si>
    <t>gbif espana/spain</t>
  </si>
  <si>
    <t>alex olay</t>
  </si>
  <si>
    <t>sergio timon</t>
  </si>
  <si>
    <t>tvs next</t>
  </si>
  <si>
    <t>frect</t>
  </si>
  <si>
    <t>hiring it</t>
  </si>
  <si>
    <t>tipsasl</t>
  </si>
  <si>
    <t>jesus martinez</t>
  </si>
  <si>
    <t>rocio clemares</t>
  </si>
  <si>
    <t>pandabunnytech</t>
  </si>
  <si>
    <t>virginia frias g</t>
  </si>
  <si>
    <t>lead from the backtm</t>
  </si>
  <si>
    <t>i+d valladolid</t>
  </si>
  <si>
    <t>lis solutions</t>
  </si>
  <si>
    <t>goingdigital</t>
  </si>
  <si>
    <t>talent street</t>
  </si>
  <si>
    <t>dla piper espana</t>
  </si>
  <si>
    <t>mafernanda rodriguez</t>
  </si>
  <si>
    <t>incipy</t>
  </si>
  <si>
    <t>roberto soto robledo</t>
  </si>
  <si>
    <t>otometri ltd</t>
  </si>
  <si>
    <t>luis f franco</t>
  </si>
  <si>
    <t>c.cuffi</t>
  </si>
  <si>
    <t>museo cc naturales</t>
  </si>
  <si>
    <t>maria jose sola</t>
  </si>
  <si>
    <t>lluisa pares</t>
  </si>
  <si>
    <t>juan antonio b.b.</t>
  </si>
  <si>
    <t>movetia</t>
  </si>
  <si>
    <t>joaquin ortiz</t>
  </si>
  <si>
    <t>isidoro duran</t>
  </si>
  <si>
    <t>jordi morillas</t>
  </si>
  <si>
    <t>sdemingo_quodem</t>
  </si>
  <si>
    <t>placebo media</t>
  </si>
  <si>
    <t>bim channel</t>
  </si>
  <si>
    <t>berrilan bim</t>
  </si>
  <si>
    <t>encarna glez.</t>
  </si>
  <si>
    <t>david barco</t>
  </si>
  <si>
    <t>python turorials</t>
  </si>
  <si>
    <t>icitalent</t>
  </si>
  <si>
    <t>ceeic</t>
  </si>
  <si>
    <t>aces</t>
  </si>
  <si>
    <t>esle</t>
  </si>
  <si>
    <t>fernando burgos</t>
  </si>
  <si>
    <t>grupo aseguranza</t>
  </si>
  <si>
    <t>jose antonio marcos</t>
  </si>
  <si>
    <t>cecabank</t>
  </si>
  <si>
    <t>ipm</t>
  </si>
  <si>
    <t>cheerinsurtech</t>
  </si>
  <si>
    <t>alf-choice</t>
  </si>
  <si>
    <t>pepelu g&amp;m</t>
  </si>
  <si>
    <t>ana patricia g. c.</t>
  </si>
  <si>
    <t>agustin ortiz</t>
  </si>
  <si>
    <t>fritzing espanol</t>
  </si>
  <si>
    <t>lorenzo m. oliver</t>
  </si>
  <si>
    <t>labelgrup</t>
  </si>
  <si>
    <t>kosei profesional</t>
  </si>
  <si>
    <t>berenice obadia</t>
  </si>
  <si>
    <t>fredy silva o.</t>
  </si>
  <si>
    <t>nacho arrieta</t>
  </si>
  <si>
    <t>fundaciongeneral ull</t>
  </si>
  <si>
    <t>quame</t>
  </si>
  <si>
    <t>predictive analytics</t>
  </si>
  <si>
    <t>alejandro hernandez</t>
  </si>
  <si>
    <t>influencity</t>
  </si>
  <si>
    <t>alex duran</t>
  </si>
  <si>
    <t>meaningcloud</t>
  </si>
  <si>
    <t>harvey hernandez</t>
  </si>
  <si>
    <t>roca junyent</t>
  </si>
  <si>
    <t>universidad isabel i</t>
  </si>
  <si>
    <t>anna zarzosa</t>
  </si>
  <si>
    <t>majose salud belleza</t>
  </si>
  <si>
    <t>isanidad</t>
  </si>
  <si>
    <t>gastronomia y moda</t>
  </si>
  <si>
    <t>raul</t>
  </si>
  <si>
    <t>roger pla</t>
  </si>
  <si>
    <t>nacho gomez</t>
  </si>
  <si>
    <t>mar melgarejo</t>
  </si>
  <si>
    <t>ricardo mariscal</t>
  </si>
  <si>
    <t>jose garrick</t>
  </si>
  <si>
    <t>jaume raventos</t>
  </si>
  <si>
    <t>joseph ruiz</t>
  </si>
  <si>
    <t>irene m morgado</t>
  </si>
  <si>
    <t>juan guillen</t>
  </si>
  <si>
    <t>iruna tecnologias</t>
  </si>
  <si>
    <t>juan luis molina</t>
  </si>
  <si>
    <t>python daily news</t>
  </si>
  <si>
    <t>samuel saenz inarrea</t>
  </si>
  <si>
    <t>raul ortega</t>
  </si>
  <si>
    <t>soy del monton</t>
  </si>
  <si>
    <t>grupo actual</t>
  </si>
  <si>
    <t>keimelion revisores</t>
  </si>
  <si>
    <t>catedras telefonica</t>
  </si>
  <si>
    <t>dani quintillan</t>
  </si>
  <si>
    <t>edgar sanchez</t>
  </si>
  <si>
    <t>uoc universidad</t>
  </si>
  <si>
    <t>ing tech it</t>
  </si>
  <si>
    <t>raul coria</t>
  </si>
  <si>
    <t>luis gasco sanchez</t>
  </si>
  <si>
    <t>ocstem solutions</t>
  </si>
  <si>
    <t>inteligenciaturistic</t>
  </si>
  <si>
    <t>lamauri</t>
  </si>
  <si>
    <t>fagor industrial</t>
  </si>
  <si>
    <t>jacint berengueras</t>
  </si>
  <si>
    <t>eugenio remezzano</t>
  </si>
  <si>
    <t>atsistemas</t>
  </si>
  <si>
    <t>sky trivago y el mundo del pasado manana</t>
  </si>
  <si>
    <t>steve harrington's</t>
  </si>
  <si>
    <t>kenya chirinos</t>
  </si>
  <si>
    <t>j.ivan</t>
  </si>
  <si>
    <t>maikshine</t>
  </si>
  <si>
    <t>master madi</t>
  </si>
  <si>
    <t>r-ladies madrid</t>
  </si>
  <si>
    <t>whynot.shopper</t>
  </si>
  <si>
    <t>maria guijarro</t>
  </si>
  <si>
    <t>5cero2 comunicacion</t>
  </si>
  <si>
    <t>ramon oliver</t>
  </si>
  <si>
    <t>mardy b</t>
  </si>
  <si>
    <t>olayo van demierda</t>
  </si>
  <si>
    <t>el agro autentico!</t>
  </si>
  <si>
    <t>plementos</t>
  </si>
  <si>
    <t>natalia</t>
  </si>
  <si>
    <t>ticjob.es</t>
  </si>
  <si>
    <t>ticjob programadores</t>
  </si>
  <si>
    <t>livio sousa</t>
  </si>
  <si>
    <t>multiasistencia</t>
  </si>
  <si>
    <t>vicenc garcia-altes</t>
  </si>
  <si>
    <t>nacho h. medrano</t>
  </si>
  <si>
    <t>antoni manchado</t>
  </si>
  <si>
    <t>gonzalo toca</t>
  </si>
  <si>
    <t>conchi samper</t>
  </si>
  <si>
    <t>linkedin learning es</t>
  </si>
  <si>
    <t>oswaldo lorenzo</t>
  </si>
  <si>
    <t>red global</t>
  </si>
  <si>
    <t>grzegorz gwozdz</t>
  </si>
  <si>
    <t>miguel r lopez</t>
  </si>
  <si>
    <t>miguel berrocal</t>
  </si>
  <si>
    <t>crai campusbellvitge</t>
  </si>
  <si>
    <t xml:space="preserve">planeta chatbot </t>
  </si>
  <si>
    <t>farmarketing espana</t>
  </si>
  <si>
    <t>showroomxr</t>
  </si>
  <si>
    <t>pacoramon</t>
  </si>
  <si>
    <t>atos espana</t>
  </si>
  <si>
    <t>alba_biritxinaga</t>
  </si>
  <si>
    <t>christo tm</t>
  </si>
  <si>
    <t>alvaro armada</t>
  </si>
  <si>
    <t>digitales_</t>
  </si>
  <si>
    <t>pedro alonso</t>
  </si>
  <si>
    <t>pablo sanchez-luengo</t>
  </si>
  <si>
    <t>natalia acevedo s</t>
  </si>
  <si>
    <t>mario turegano munoz</t>
  </si>
  <si>
    <t>merce taus</t>
  </si>
  <si>
    <t>nobbot</t>
  </si>
  <si>
    <t>digital biz magazine</t>
  </si>
  <si>
    <t>club ecommerce eu</t>
  </si>
  <si>
    <t>natalia sara</t>
  </si>
  <si>
    <t>oscar bardaji</t>
  </si>
  <si>
    <t>jorge ortega serrano</t>
  </si>
  <si>
    <t>elisa</t>
  </si>
  <si>
    <t>omar vigetti</t>
  </si>
  <si>
    <t>violetav</t>
  </si>
  <si>
    <t>moda on tendencias</t>
  </si>
  <si>
    <t>marta sans</t>
  </si>
  <si>
    <t>patricia heredia</t>
  </si>
  <si>
    <t>noticias financieras</t>
  </si>
  <si>
    <t>bricogeek.com</t>
  </si>
  <si>
    <t>e-deal crm espana</t>
  </si>
  <si>
    <t>sonia contero</t>
  </si>
  <si>
    <t>krachik</t>
  </si>
  <si>
    <t>maite sanchez-mora</t>
  </si>
  <si>
    <t>rosalia lima</t>
  </si>
  <si>
    <t>campusmvp</t>
  </si>
  <si>
    <t>arsys</t>
  </si>
  <si>
    <t>daniel crespo</t>
  </si>
  <si>
    <t>juan carlos argudin</t>
  </si>
  <si>
    <t>html</t>
  </si>
  <si>
    <t>eurocarne</t>
  </si>
  <si>
    <t>marta garcia</t>
  </si>
  <si>
    <t xml:space="preserve">jaime abeja () </t>
  </si>
  <si>
    <t>cris santamarina</t>
  </si>
  <si>
    <t>maca almagro</t>
  </si>
  <si>
    <t>fer</t>
  </si>
  <si>
    <t>rafael pinto</t>
  </si>
  <si>
    <t>inmohotelesgalicia</t>
  </si>
  <si>
    <t>susana olympia</t>
  </si>
  <si>
    <t>vivlium</t>
  </si>
  <si>
    <t>angel navarro</t>
  </si>
  <si>
    <t>nodejs - python</t>
  </si>
  <si>
    <t>eduard gil</t>
  </si>
  <si>
    <t>ecoembes comunica</t>
  </si>
  <si>
    <t>laura ramos</t>
  </si>
  <si>
    <t>susana revuelta</t>
  </si>
  <si>
    <t>mark lynd</t>
  </si>
  <si>
    <t>miguel angel abad</t>
  </si>
  <si>
    <t>merlin gessen</t>
  </si>
  <si>
    <t xml:space="preserve">alexander sasieta </t>
  </si>
  <si>
    <t>jesus rodriguez s.</t>
  </si>
  <si>
    <t>nexian</t>
  </si>
  <si>
    <t>u. sergio arboleda</t>
  </si>
  <si>
    <t>olga roca</t>
  </si>
  <si>
    <t>ana maria bisbe york</t>
  </si>
  <si>
    <t>gemma batlle</t>
  </si>
  <si>
    <t>mmnjugtm</t>
  </si>
  <si>
    <t>profesor roosevelt</t>
  </si>
  <si>
    <t>jorge rodriguez</t>
  </si>
  <si>
    <t>andres gomez</t>
  </si>
  <si>
    <t>mer</t>
  </si>
  <si>
    <t>el comercio</t>
  </si>
  <si>
    <t>marcos mosteiro</t>
  </si>
  <si>
    <t>el-mucho dingdong</t>
  </si>
  <si>
    <t>jordi sole-casals</t>
  </si>
  <si>
    <t>lara acero</t>
  </si>
  <si>
    <t>jose serralvo</t>
  </si>
  <si>
    <t>dsp</t>
  </si>
  <si>
    <t>rosana castano</t>
  </si>
  <si>
    <t>patricia gomez rojas</t>
  </si>
  <si>
    <t>xibarisdonostia</t>
  </si>
  <si>
    <t>manuel zaforas</t>
  </si>
  <si>
    <t>juan turello</t>
  </si>
  <si>
    <t>terrain technologies</t>
  </si>
  <si>
    <t>icgo icos, blockchain news and events</t>
  </si>
  <si>
    <t>christian suell</t>
  </si>
  <si>
    <t>murciaban</t>
  </si>
  <si>
    <t xml:space="preserve">nuria </t>
  </si>
  <si>
    <t>smart human capital</t>
  </si>
  <si>
    <t>cbre espana</t>
  </si>
  <si>
    <t>mayo luxury &amp; trends</t>
  </si>
  <si>
    <t>zana viso</t>
  </si>
  <si>
    <t>seresco essoluciones</t>
  </si>
  <si>
    <t>adrian gr</t>
  </si>
  <si>
    <t>lynyker</t>
  </si>
  <si>
    <t>ideagro</t>
  </si>
  <si>
    <t>citic</t>
  </si>
  <si>
    <t>nieves rey</t>
  </si>
  <si>
    <t>luis e. mejia</t>
  </si>
  <si>
    <t>adartia</t>
  </si>
  <si>
    <t>mariano berruezo</t>
  </si>
  <si>
    <t>borea global</t>
  </si>
  <si>
    <t>los turello</t>
  </si>
  <si>
    <t>alberto luis lorite</t>
  </si>
  <si>
    <t>jesus barrio</t>
  </si>
  <si>
    <t>datagora</t>
  </si>
  <si>
    <t>murcia smart city</t>
  </si>
  <si>
    <t>casa juventud parla</t>
  </si>
  <si>
    <t>acciona i'mnovation</t>
  </si>
  <si>
    <t>convention bureau</t>
  </si>
  <si>
    <t>isabela echeverry p</t>
  </si>
  <si>
    <t>segdi - pcm</t>
  </si>
  <si>
    <t>tiago cesar benini</t>
  </si>
  <si>
    <t>fourdplan</t>
  </si>
  <si>
    <t>caliemprendedora.com</t>
  </si>
  <si>
    <t>andres jimenez</t>
  </si>
  <si>
    <t>julian albornoz t.</t>
  </si>
  <si>
    <t>tcs venezuela</t>
  </si>
  <si>
    <t>cyberhades.com</t>
  </si>
  <si>
    <t>m eugenia  martinez</t>
  </si>
  <si>
    <t>cantabriesque</t>
  </si>
  <si>
    <t>itemas</t>
  </si>
  <si>
    <t>jose manuel ortega</t>
  </si>
  <si>
    <t>la mari</t>
  </si>
  <si>
    <t>grupo spri</t>
  </si>
  <si>
    <t>jose aguilar medina</t>
  </si>
  <si>
    <t xml:space="preserve">humano </t>
  </si>
  <si>
    <t>think with google es</t>
  </si>
  <si>
    <t>sprita-it</t>
  </si>
  <si>
    <t>gaestopas</t>
  </si>
  <si>
    <t>william rincon</t>
  </si>
  <si>
    <t>juan perez torralbo</t>
  </si>
  <si>
    <t>endika iglesias</t>
  </si>
  <si>
    <t>raona</t>
  </si>
  <si>
    <t>ticjob empleo net</t>
  </si>
  <si>
    <t>ticjob empleo php</t>
  </si>
  <si>
    <t>ticjob empleo sap</t>
  </si>
  <si>
    <t>ticjob empleo cobol</t>
  </si>
  <si>
    <t>ticjob primer empleo</t>
  </si>
  <si>
    <t>ticjob empleo java</t>
  </si>
  <si>
    <t>ticjob cat</t>
  </si>
  <si>
    <t>eric vanderburg</t>
  </si>
  <si>
    <t>federico cambero</t>
  </si>
  <si>
    <t>mayra bassocoth l</t>
  </si>
  <si>
    <t>cedec</t>
  </si>
  <si>
    <t>{ angel. }</t>
  </si>
  <si>
    <t>allenbroke</t>
  </si>
  <si>
    <t>belen</t>
  </si>
  <si>
    <t>erre espanol</t>
  </si>
  <si>
    <t>agridata summit</t>
  </si>
  <si>
    <t>appsco cali</t>
  </si>
  <si>
    <t>cimes</t>
  </si>
  <si>
    <t>jero hinojosa</t>
  </si>
  <si>
    <t>marisa</t>
  </si>
  <si>
    <t>sistemas inversores</t>
  </si>
  <si>
    <t>armando salvador</t>
  </si>
  <si>
    <t>homeainews</t>
  </si>
  <si>
    <t>telefonicainnovation</t>
  </si>
  <si>
    <t>ezequiel mas del mol</t>
  </si>
  <si>
    <t>workio</t>
  </si>
  <si>
    <t>miguel herguedas</t>
  </si>
  <si>
    <t>rosa flores</t>
  </si>
  <si>
    <t>etvive</t>
  </si>
  <si>
    <t>colombia digital</t>
  </si>
  <si>
    <t>wolterskluwer rrhh</t>
  </si>
  <si>
    <t>u-gob</t>
  </si>
  <si>
    <t>luis m larez ferrer</t>
  </si>
  <si>
    <t>human profit</t>
  </si>
  <si>
    <t>jaime aguilar m</t>
  </si>
  <si>
    <t>tech hach</t>
  </si>
  <si>
    <t>ines huertas</t>
  </si>
  <si>
    <t>mipodo</t>
  </si>
  <si>
    <t>jorge loria</t>
  </si>
  <si>
    <t>gotoclick</t>
  </si>
  <si>
    <t>juan diego polanco f</t>
  </si>
  <si>
    <t>oscar diaz jimenez</t>
  </si>
  <si>
    <t>jose garcia contto</t>
  </si>
  <si>
    <t>tuiteros  agro</t>
  </si>
  <si>
    <t>nacho aznar oliete</t>
  </si>
  <si>
    <t>jaime trillas t.</t>
  </si>
  <si>
    <t>monica rojo garcia</t>
  </si>
  <si>
    <t>efe economia</t>
  </si>
  <si>
    <t>efe empresas</t>
  </si>
  <si>
    <t>celerative</t>
  </si>
  <si>
    <t>jack</t>
  </si>
  <si>
    <t>ramzi</t>
  </si>
  <si>
    <t>gianni cuomo</t>
  </si>
  <si>
    <t>ishmael</t>
  </si>
  <si>
    <t>alvarovi</t>
  </si>
  <si>
    <t>chus</t>
  </si>
  <si>
    <t>jesus tagua</t>
  </si>
  <si>
    <t>milimetricmkt</t>
  </si>
  <si>
    <t>garrigues</t>
  </si>
  <si>
    <t>andres</t>
  </si>
  <si>
    <t>thorsten heller</t>
  </si>
  <si>
    <t>fernando alvarez</t>
  </si>
  <si>
    <t>pbiosca</t>
  </si>
  <si>
    <t>alberto blanco</t>
  </si>
  <si>
    <t>hector isaac lopez g</t>
  </si>
  <si>
    <t>como es pa'hoy?</t>
  </si>
  <si>
    <t>ramon reig-bolano</t>
  </si>
  <si>
    <t>maya buen hombre</t>
  </si>
  <si>
    <t>tecnoempleo</t>
  </si>
  <si>
    <t>daniel suardiaz</t>
  </si>
  <si>
    <t>carlos dominguez</t>
  </si>
  <si>
    <t>vanina wild</t>
  </si>
  <si>
    <t>shoecillo</t>
  </si>
  <si>
    <t>lina maria echeverri</t>
  </si>
  <si>
    <t>daft panda</t>
  </si>
  <si>
    <t>ignacio bailador</t>
  </si>
  <si>
    <t>marlon samuels</t>
  </si>
  <si>
    <t>daily tech issues</t>
  </si>
  <si>
    <t>tuyo isaza</t>
  </si>
  <si>
    <t>ele</t>
  </si>
  <si>
    <t>diego rodriguez</t>
  </si>
  <si>
    <t>lug healthcare</t>
  </si>
  <si>
    <t>elena macias vegas</t>
  </si>
  <si>
    <t>ruben aros</t>
  </si>
  <si>
    <t>liliana</t>
  </si>
  <si>
    <t>carlos ferragut</t>
  </si>
  <si>
    <t>rullyzalba. abogados</t>
  </si>
  <si>
    <t>cristina rodriguez m</t>
  </si>
  <si>
    <t>sara santiago</t>
  </si>
  <si>
    <t>inicios en arduino</t>
  </si>
  <si>
    <t>data entry services</t>
  </si>
  <si>
    <t>carlos contreras</t>
  </si>
  <si>
    <t>camara comercio cali</t>
  </si>
  <si>
    <t>bimetica</t>
  </si>
  <si>
    <t>demium startups</t>
  </si>
  <si>
    <t>univa corporation</t>
  </si>
  <si>
    <t>emforma</t>
  </si>
  <si>
    <t>rafael del hoyo</t>
  </si>
  <si>
    <t>pythonbay.com</t>
  </si>
  <si>
    <t>alan segovia</t>
  </si>
  <si>
    <t>gorka bengochea</t>
  </si>
  <si>
    <t>dmovo</t>
  </si>
  <si>
    <t>doxa innova &amp; smart</t>
  </si>
  <si>
    <t>cio america latina</t>
  </si>
  <si>
    <t>freddy ivan</t>
  </si>
  <si>
    <t>dani sanchez</t>
  </si>
  <si>
    <t>javier</t>
  </si>
  <si>
    <t>nuevos retos</t>
  </si>
  <si>
    <t>techedge espana</t>
  </si>
  <si>
    <t>puerto de ideas</t>
  </si>
  <si>
    <t>camilo</t>
  </si>
  <si>
    <t>mery sant</t>
  </si>
  <si>
    <t>ethel abigail bazan</t>
  </si>
  <si>
    <t>carlos moreno c.</t>
  </si>
  <si>
    <t>pythondiario</t>
  </si>
  <si>
    <t>nemesio</t>
  </si>
  <si>
    <t>juan francisco villa</t>
  </si>
  <si>
    <t>jacin montava</t>
  </si>
  <si>
    <t>pedro robledo</t>
  </si>
  <si>
    <t>isms forum spain</t>
  </si>
  <si>
    <t>caar</t>
  </si>
  <si>
    <t>lourdes romero</t>
  </si>
  <si>
    <t>enrique a. fraga</t>
  </si>
  <si>
    <t>karelis montoya</t>
  </si>
  <si>
    <t>francisco iglesias</t>
  </si>
  <si>
    <t>t-bem</t>
  </si>
  <si>
    <t>vicente j garcia gil</t>
  </si>
  <si>
    <t>el arte de medir</t>
  </si>
  <si>
    <t>python usa</t>
  </si>
  <si>
    <t>carlos ninodeguzman</t>
  </si>
  <si>
    <t>sap next gen ust chile</t>
  </si>
  <si>
    <t>flash moda in&amp;out</t>
  </si>
  <si>
    <t>olga prieto</t>
  </si>
  <si>
    <t>gloria tamayo</t>
  </si>
  <si>
    <t>javier gracia glez</t>
  </si>
  <si>
    <t>enrique gonzalez</t>
  </si>
  <si>
    <t>unir</t>
  </si>
  <si>
    <t>patricia palacios v.</t>
  </si>
  <si>
    <t>chema lamiran</t>
  </si>
  <si>
    <t>gobierno uai</t>
  </si>
  <si>
    <t>wilhelm bielert, phd</t>
  </si>
  <si>
    <t>grupo garatu</t>
  </si>
  <si>
    <t>agedchild</t>
  </si>
  <si>
    <t>sergio mayo</t>
  </si>
  <si>
    <t>sinnetic</t>
  </si>
  <si>
    <t>asgrap</t>
  </si>
  <si>
    <t>t-systems iberia</t>
  </si>
  <si>
    <t>jorge gallego</t>
  </si>
  <si>
    <t>natalia piernas</t>
  </si>
  <si>
    <t>rafael gonzalez</t>
  </si>
  <si>
    <t>albert grau</t>
  </si>
  <si>
    <t>bitson</t>
  </si>
  <si>
    <t>alberto sanroman</t>
  </si>
  <si>
    <t>juan teba lopez.</t>
  </si>
  <si>
    <t>iopendatabcn</t>
  </si>
  <si>
    <t>eurobits</t>
  </si>
  <si>
    <t>oleoprecision</t>
  </si>
  <si>
    <t>nocomp</t>
  </si>
  <si>
    <t>ana de la pena</t>
  </si>
  <si>
    <t>javi b.</t>
  </si>
  <si>
    <t>excellence innova</t>
  </si>
  <si>
    <t>stardivarius</t>
  </si>
  <si>
    <t>esteban rodrigo</t>
  </si>
  <si>
    <t>juanjo santana</t>
  </si>
  <si>
    <t>enredia</t>
  </si>
  <si>
    <t>laura martin</t>
  </si>
  <si>
    <t>rcal64</t>
  </si>
  <si>
    <t>cumulocity</t>
  </si>
  <si>
    <t>rue lolita</t>
  </si>
  <si>
    <t>gestiona peru</t>
  </si>
  <si>
    <t>posiciona_tu_marca</t>
  </si>
  <si>
    <t>exportando_peru</t>
  </si>
  <si>
    <t>exportandonline</t>
  </si>
  <si>
    <t>imagenes &amp; eventos</t>
  </si>
  <si>
    <t>vf marketing consult</t>
  </si>
  <si>
    <t>ramiro cavadini</t>
  </si>
  <si>
    <t>manuel de arcocha</t>
  </si>
  <si>
    <t>icai_cic</t>
  </si>
  <si>
    <t>ivan ramos munoz</t>
  </si>
  <si>
    <t>serena frias</t>
  </si>
  <si>
    <t>cristina rodriguez</t>
  </si>
  <si>
    <t>josea glez alcantara</t>
  </si>
  <si>
    <t>rebecacortazar</t>
  </si>
  <si>
    <t>patochadas</t>
  </si>
  <si>
    <t>juandoming</t>
  </si>
  <si>
    <t>ideas and creams</t>
  </si>
  <si>
    <t>cesar cajete</t>
  </si>
  <si>
    <t>isawissex</t>
  </si>
  <si>
    <t>sandetel</t>
  </si>
  <si>
    <t>leti grijo</t>
  </si>
  <si>
    <t>elsondelsur</t>
  </si>
  <si>
    <t>enriquecampos</t>
  </si>
  <si>
    <t>ilifebelttm</t>
  </si>
  <si>
    <t>jmgvirtualconsulting</t>
  </si>
  <si>
    <t>kio networks ca &amp; c</t>
  </si>
  <si>
    <t>adrianc4022</t>
  </si>
  <si>
    <t>lola flawless</t>
  </si>
  <si>
    <t>roberto alvarez</t>
  </si>
  <si>
    <t>jose angel</t>
  </si>
  <si>
    <t>ciberseguroalej</t>
  </si>
  <si>
    <t>pedro</t>
  </si>
  <si>
    <t>hnpatagonia</t>
  </si>
  <si>
    <t>mariangelica jayaro</t>
  </si>
  <si>
    <t>jorge lobos</t>
  </si>
  <si>
    <t>adios monica</t>
  </si>
  <si>
    <t>mikel markuleta</t>
  </si>
  <si>
    <t>maxim lyashko</t>
  </si>
  <si>
    <t>paola</t>
  </si>
  <si>
    <t>gobierno abierto rd</t>
  </si>
  <si>
    <t>flor culqui</t>
  </si>
  <si>
    <t>fernando tirados</t>
  </si>
  <si>
    <t>lords</t>
  </si>
  <si>
    <t>leo colombo vina</t>
  </si>
  <si>
    <t>vcla at tu wien</t>
  </si>
  <si>
    <t>tps</t>
  </si>
  <si>
    <t>ignacio dufourgarcia</t>
  </si>
  <si>
    <t>charles rodriguez</t>
  </si>
  <si>
    <t>elitatnk</t>
  </si>
  <si>
    <t>jose luis perezagua</t>
  </si>
  <si>
    <t>antonio alcaide</t>
  </si>
  <si>
    <t>carlos gonzalez o.</t>
  </si>
  <si>
    <t>python programming</t>
  </si>
  <si>
    <t>avatic abogados</t>
  </si>
  <si>
    <t>@pjvendrell</t>
  </si>
  <si>
    <t>instituto de fomento</t>
  </si>
  <si>
    <t>sonia duro limia</t>
  </si>
  <si>
    <t>enclaveproductiva</t>
  </si>
  <si>
    <t>aaron</t>
  </si>
  <si>
    <t>el rincon de ika</t>
  </si>
  <si>
    <t>santo tomas</t>
  </si>
  <si>
    <t>mauro sanhueza-celsi</t>
  </si>
  <si>
    <t xml:space="preserve">natiti </t>
  </si>
  <si>
    <t>inaki tovar</t>
  </si>
  <si>
    <t>ai expo</t>
  </si>
  <si>
    <t xml:space="preserve">cloudexpo </t>
  </si>
  <si>
    <t>dxworldexpo</t>
  </si>
  <si>
    <t>fintech expo</t>
  </si>
  <si>
    <t>victoria redondo</t>
  </si>
  <si>
    <t>ana gonzalez</t>
  </si>
  <si>
    <t>leo castaneda</t>
  </si>
  <si>
    <t>mariana riva</t>
  </si>
  <si>
    <t>kamal romero</t>
  </si>
  <si>
    <t>only media web</t>
  </si>
  <si>
    <t>@thingsexpo</t>
  </si>
  <si>
    <t>compranews</t>
  </si>
  <si>
    <t>devops summit</t>
  </si>
  <si>
    <t>sys-con media</t>
  </si>
  <si>
    <t>impart</t>
  </si>
  <si>
    <t>carmen gonzalez</t>
  </si>
  <si>
    <t>jose miguel navalon</t>
  </si>
  <si>
    <t>syscontv</t>
  </si>
  <si>
    <t>iot journal</t>
  </si>
  <si>
    <t>machine learning</t>
  </si>
  <si>
    <t>timothy gottschalk</t>
  </si>
  <si>
    <t>cognitive computing</t>
  </si>
  <si>
    <t>angel jose carbajo</t>
  </si>
  <si>
    <t>etsiam universidad de cordoba</t>
  </si>
  <si>
    <t>sddc expo</t>
  </si>
  <si>
    <t>cris roca</t>
  </si>
  <si>
    <t xml:space="preserve">lluis mas </t>
  </si>
  <si>
    <t>zuzu: ai assistant</t>
  </si>
  <si>
    <t>security news</t>
  </si>
  <si>
    <t>indoorclima</t>
  </si>
  <si>
    <t>carlos garcia</t>
  </si>
  <si>
    <t>sergio</t>
  </si>
  <si>
    <t>estadistica umh</t>
  </si>
  <si>
    <t>gines mena</t>
  </si>
  <si>
    <t>jose carlos calvo</t>
  </si>
  <si>
    <t>rodrigo enjamio</t>
  </si>
  <si>
    <t>sursiendo</t>
  </si>
  <si>
    <t>intelimetrica</t>
  </si>
  <si>
    <t>qgis mexico</t>
  </si>
  <si>
    <t>hennessy becerra</t>
  </si>
  <si>
    <t>monica carrasco</t>
  </si>
  <si>
    <t>jaime raza</t>
  </si>
  <si>
    <t>jayanth sai v [bch != btc]</t>
  </si>
  <si>
    <t>jamie ward</t>
  </si>
  <si>
    <t>filip vukovinski</t>
  </si>
  <si>
    <t>ucudal</t>
  </si>
  <si>
    <t>veronicalopezsabater</t>
  </si>
  <si>
    <t>blasi;</t>
  </si>
  <si>
    <t>anna inetskaya</t>
  </si>
  <si>
    <t>jorge saldana alegre</t>
  </si>
  <si>
    <t>maria</t>
  </si>
  <si>
    <t>elena lavagna</t>
  </si>
  <si>
    <t>replicante legal</t>
  </si>
  <si>
    <t>frederic llordachs</t>
  </si>
  <si>
    <t>maria eugenia</t>
  </si>
  <si>
    <t>alfonso garciaferrer</t>
  </si>
  <si>
    <t>julio gontor</t>
  </si>
  <si>
    <t>invox medical</t>
  </si>
  <si>
    <t>lara hernandez</t>
  </si>
  <si>
    <t>saray acosta</t>
  </si>
  <si>
    <t>ana alvarez castro</t>
  </si>
  <si>
    <t>jose lozano galera</t>
  </si>
  <si>
    <t>jorge barrero</t>
  </si>
  <si>
    <t>abhiseo</t>
  </si>
  <si>
    <t>jamalul haque</t>
  </si>
  <si>
    <t>asidek</t>
  </si>
  <si>
    <t>martin eraso</t>
  </si>
  <si>
    <t>leonardo hansa</t>
  </si>
  <si>
    <t>javier figueroa</t>
  </si>
  <si>
    <t>valuetech chile</t>
  </si>
  <si>
    <t>seoppcuk</t>
  </si>
  <si>
    <t>guillermo leale</t>
  </si>
  <si>
    <t>desfufor</t>
  </si>
  <si>
    <t>nerea lupardo atutxa</t>
  </si>
  <si>
    <t>joana sanchez</t>
  </si>
  <si>
    <t>jessica soto</t>
  </si>
  <si>
    <t>maria leal</t>
  </si>
  <si>
    <t>lola lopez</t>
  </si>
  <si>
    <t>beatriz navarro</t>
  </si>
  <si>
    <t>luciano duyos</t>
  </si>
  <si>
    <t>aldana balmaceda</t>
  </si>
  <si>
    <t>mariasegunmivieja</t>
  </si>
  <si>
    <t>jordi aymerich</t>
  </si>
  <si>
    <t>herlinda smith</t>
  </si>
  <si>
    <t>paco nunez</t>
  </si>
  <si>
    <t>mare de leon</t>
  </si>
  <si>
    <t xml:space="preserve">manuel rios </t>
  </si>
  <si>
    <t>sourygna luangsay</t>
  </si>
  <si>
    <t>fran mosteiro</t>
  </si>
  <si>
    <t>pmi madrid spain</t>
  </si>
  <si>
    <t>maite m.</t>
  </si>
  <si>
    <t>stockfluence.com</t>
  </si>
  <si>
    <t>fundacion cigob</t>
  </si>
  <si>
    <t>medlab media group</t>
  </si>
  <si>
    <t>slade grantham</t>
  </si>
  <si>
    <t>felipe manriquez</t>
  </si>
  <si>
    <t>la gorosito</t>
  </si>
  <si>
    <t>analis</t>
  </si>
  <si>
    <t>aepap</t>
  </si>
  <si>
    <t>natalia de la pena</t>
  </si>
  <si>
    <t>fredy alonso</t>
  </si>
  <si>
    <t>veronica totolhua</t>
  </si>
  <si>
    <t>roboto godinez</t>
  </si>
  <si>
    <t>ismael said criado</t>
  </si>
  <si>
    <t>lucia</t>
  </si>
  <si>
    <t>upf entrepreneurship</t>
  </si>
  <si>
    <t>hector d galarza</t>
  </si>
  <si>
    <t>carlos calderon diaz</t>
  </si>
  <si>
    <t>ramon garrigosa</t>
  </si>
  <si>
    <t>pau sempere</t>
  </si>
  <si>
    <t>alejandra rueda</t>
  </si>
  <si>
    <t>nestor correa</t>
  </si>
  <si>
    <t>michael</t>
  </si>
  <si>
    <t>philippe bocquier</t>
  </si>
  <si>
    <t>marcelo luis</t>
  </si>
  <si>
    <t>alandio &amp; kronotipo</t>
  </si>
  <si>
    <t xml:space="preserve"> nokeado </t>
  </si>
  <si>
    <t>amber suit</t>
  </si>
  <si>
    <t>sikin</t>
  </si>
  <si>
    <t>jordi arrufi</t>
  </si>
  <si>
    <t>jose miguel morales</t>
  </si>
  <si>
    <t>aragon industria 4.0</t>
  </si>
  <si>
    <t>diseneitorforever</t>
  </si>
  <si>
    <t>marta</t>
  </si>
  <si>
    <t>javier abad</t>
  </si>
  <si>
    <t>pablo urrutia</t>
  </si>
  <si>
    <t>sarix</t>
  </si>
  <si>
    <t>elizabeth cortes</t>
  </si>
  <si>
    <t>carlos avellaneda</t>
  </si>
  <si>
    <t>ana jc</t>
  </si>
  <si>
    <t>helas camps</t>
  </si>
  <si>
    <t>luigi pirelli</t>
  </si>
  <si>
    <t>spanish influential</t>
  </si>
  <si>
    <t>spiritsoul</t>
  </si>
  <si>
    <t>jose luis lopez recio</t>
  </si>
  <si>
    <t>macarena poo</t>
  </si>
  <si>
    <t>conextrategia</t>
  </si>
  <si>
    <t>marta agut</t>
  </si>
  <si>
    <t>euge's</t>
  </si>
  <si>
    <t>jose luis venegas</t>
  </si>
  <si>
    <t>erika lira</t>
  </si>
  <si>
    <t>angel alba</t>
  </si>
  <si>
    <t>ust santiago</t>
  </si>
  <si>
    <t>victor bellido</t>
  </si>
  <si>
    <t>super lupys</t>
  </si>
  <si>
    <t>hitachivantara latam</t>
  </si>
  <si>
    <t>jacqueline burns</t>
  </si>
  <si>
    <t>henry forsyth</t>
  </si>
  <si>
    <t>kate thornton</t>
  </si>
  <si>
    <t>edward quinn</t>
  </si>
  <si>
    <t>bill foster schulz</t>
  </si>
  <si>
    <t>gustavojousub</t>
  </si>
  <si>
    <t>eva marie</t>
  </si>
  <si>
    <t>braylon anderson</t>
  </si>
  <si>
    <t>alomora simslens</t>
  </si>
  <si>
    <t>emy flores</t>
  </si>
  <si>
    <t>mary kay andrews</t>
  </si>
  <si>
    <t>raphaelle smith</t>
  </si>
  <si>
    <t>kathy enzerink</t>
  </si>
  <si>
    <t>camden ezequiel</t>
  </si>
  <si>
    <t>emilie harmony</t>
  </si>
  <si>
    <t>jeffrey adams</t>
  </si>
  <si>
    <t>asilia zinsha</t>
  </si>
  <si>
    <t>jett schwartz</t>
  </si>
  <si>
    <t>gianna heaven</t>
  </si>
  <si>
    <t>rimbolt black</t>
  </si>
  <si>
    <t>isabelle itzel</t>
  </si>
  <si>
    <t>social media italia</t>
  </si>
  <si>
    <t>mia gagnon</t>
  </si>
  <si>
    <t>connor hamilton</t>
  </si>
  <si>
    <t>rose parsons</t>
  </si>
  <si>
    <t>brian vance</t>
  </si>
  <si>
    <t>alan rutherford</t>
  </si>
  <si>
    <t>cameron reid</t>
  </si>
  <si>
    <t>peter gibson</t>
  </si>
  <si>
    <t>kimberly henderson</t>
  </si>
  <si>
    <t>karen piper</t>
  </si>
  <si>
    <t>andrea nash</t>
  </si>
  <si>
    <t>info security</t>
  </si>
  <si>
    <t>security testing</t>
  </si>
  <si>
    <t>maria jose sanchez</t>
  </si>
  <si>
    <t>guillermo prieto</t>
  </si>
  <si>
    <t>gerardo escamilla</t>
  </si>
  <si>
    <t>salvador carmona</t>
  </si>
  <si>
    <t>roger albinyana</t>
  </si>
  <si>
    <t>vera goicoechea</t>
  </si>
  <si>
    <t>ernesto lagos</t>
  </si>
  <si>
    <t>antonio iglesias</t>
  </si>
  <si>
    <t>alex mj</t>
  </si>
  <si>
    <t>ethereum bot</t>
  </si>
  <si>
    <t>juancarlosfernandez</t>
  </si>
  <si>
    <t>bill nigh</t>
  </si>
  <si>
    <t>fernando angulo</t>
  </si>
  <si>
    <t>cris rojo</t>
  </si>
  <si>
    <t xml:space="preserve">tomma l p l  </t>
  </si>
  <si>
    <t>jordi abras</t>
  </si>
  <si>
    <t>napalm</t>
  </si>
  <si>
    <t>lee behold</t>
  </si>
  <si>
    <t>oriol vila masip</t>
  </si>
  <si>
    <t xml:space="preserve">diego artola dak </t>
  </si>
  <si>
    <t>elogia</t>
  </si>
  <si>
    <t>softgetix inc.</t>
  </si>
  <si>
    <t>empleostecnologicos</t>
  </si>
  <si>
    <t>orlando carmona v.</t>
  </si>
  <si>
    <t>lorena fernandez</t>
  </si>
  <si>
    <t>eliana m. soriano</t>
  </si>
  <si>
    <t>ghena kalha</t>
  </si>
  <si>
    <t>marketips</t>
  </si>
  <si>
    <t>constantino portilla</t>
  </si>
  <si>
    <t>clarita flor</t>
  </si>
  <si>
    <t>angela_iee</t>
  </si>
  <si>
    <t>mikel</t>
  </si>
  <si>
    <t>daqeeq-precise</t>
  </si>
  <si>
    <t>el rincon de rachel</t>
  </si>
  <si>
    <t>abby manning</t>
  </si>
  <si>
    <t>kicknaz</t>
  </si>
  <si>
    <t>cristian sanchez</t>
  </si>
  <si>
    <t>alvaro garcia</t>
  </si>
  <si>
    <t>javier fernandez</t>
  </si>
  <si>
    <t>walter gugenberger</t>
  </si>
  <si>
    <t>keandraw28</t>
  </si>
  <si>
    <t>global container trade</t>
  </si>
  <si>
    <t>enano goonies</t>
  </si>
  <si>
    <t>gregorio morales</t>
  </si>
  <si>
    <t>dontry.coach</t>
  </si>
  <si>
    <t>kushal://appadu</t>
  </si>
  <si>
    <t>carlos ju ibm</t>
  </si>
  <si>
    <t>esteban de bonis</t>
  </si>
  <si>
    <t>bigoteycoronademama</t>
  </si>
  <si>
    <t>pablo rovira</t>
  </si>
  <si>
    <t>oscar s. rodriguez p</t>
  </si>
  <si>
    <t>clouds//</t>
  </si>
  <si>
    <t>voltimers app</t>
  </si>
  <si>
    <t xml:space="preserve">carolina </t>
  </si>
  <si>
    <t>natalia romero</t>
  </si>
  <si>
    <t>brenda c.</t>
  </si>
  <si>
    <t>alvaro castaneda m.</t>
  </si>
  <si>
    <t>josuka diaz</t>
  </si>
  <si>
    <t>aron woodland</t>
  </si>
  <si>
    <t>prolifics</t>
  </si>
  <si>
    <t>mavi trapos</t>
  </si>
  <si>
    <t>cincuentayque</t>
  </si>
  <si>
    <t>jose victor guillen</t>
  </si>
  <si>
    <t>tugce ozkardas</t>
  </si>
  <si>
    <t>tackza^_^</t>
  </si>
  <si>
    <t>roberto trueba fdez</t>
  </si>
  <si>
    <t>ashim ranjan bora</t>
  </si>
  <si>
    <t>qonita ayu</t>
  </si>
  <si>
    <t>(divulgacao)</t>
  </si>
  <si>
    <t>gabby sweetstyle</t>
  </si>
  <si>
    <t>francisco liguori</t>
  </si>
  <si>
    <t>pilar fernandez</t>
  </si>
  <si>
    <t>casa rural urbasa</t>
  </si>
  <si>
    <t>feh</t>
  </si>
  <si>
    <t>andrea</t>
  </si>
  <si>
    <t>javier jp = profe fp</t>
  </si>
  <si>
    <t>cecilia de los rios</t>
  </si>
  <si>
    <t>zomiwoz</t>
  </si>
  <si>
    <t>random_chatter</t>
  </si>
  <si>
    <t>apasionarte</t>
  </si>
  <si>
    <t>cynpy</t>
  </si>
  <si>
    <t>terrance yc</t>
  </si>
  <si>
    <t>lia nioti garay</t>
  </si>
  <si>
    <t>cooperativa devecoop</t>
  </si>
  <si>
    <t>bruno maldonado azua</t>
  </si>
  <si>
    <t>yuber alfredo castro</t>
  </si>
  <si>
    <t>#raspberry</t>
  </si>
  <si>
    <t>lageografa</t>
  </si>
  <si>
    <t>james brit</t>
  </si>
  <si>
    <t>gustavo</t>
  </si>
  <si>
    <t>bradleycooperuk</t>
  </si>
  <si>
    <t>securitytips</t>
  </si>
  <si>
    <t>eeh sexy sara</t>
  </si>
  <si>
    <t>danii dannae' :*</t>
  </si>
  <si>
    <t>ana valdivia</t>
  </si>
  <si>
    <t>alexander ayasca e.</t>
  </si>
  <si>
    <t>afksolutions</t>
  </si>
  <si>
    <t>favio dutria</t>
  </si>
  <si>
    <t>jo travaglia</t>
  </si>
  <si>
    <t>yaqueline lopez</t>
  </si>
  <si>
    <t>felipe buiras</t>
  </si>
  <si>
    <t>jose a. perez l.</t>
  </si>
  <si>
    <t>elemetrica</t>
  </si>
  <si>
    <t>jou</t>
  </si>
  <si>
    <t>san miguel de piura</t>
  </si>
  <si>
    <t>commonsuppliz</t>
  </si>
  <si>
    <t>manuel guerra</t>
  </si>
  <si>
    <t>carlos rozo</t>
  </si>
  <si>
    <t>jeremy r. green</t>
  </si>
  <si>
    <t>imf business school</t>
  </si>
  <si>
    <t>geofumadas</t>
  </si>
  <si>
    <t>spanish land</t>
  </si>
  <si>
    <t>rafael quintero</t>
  </si>
  <si>
    <t>carlos paz</t>
  </si>
  <si>
    <t>arleen diaz</t>
  </si>
  <si>
    <t>estrategia practica</t>
  </si>
  <si>
    <t>cecilia r. babino</t>
  </si>
  <si>
    <t>alvaro</t>
  </si>
  <si>
    <t>juan dyb</t>
  </si>
  <si>
    <t>jdiezfoto</t>
  </si>
  <si>
    <t>codejobs</t>
  </si>
  <si>
    <t>codejobs php</t>
  </si>
  <si>
    <t>codejobs rails</t>
  </si>
  <si>
    <t>codejobs java</t>
  </si>
  <si>
    <t>making developers</t>
  </si>
  <si>
    <t>criss</t>
  </si>
  <si>
    <t>serdeveloper</t>
  </si>
  <si>
    <t>zanphp framework</t>
  </si>
  <si>
    <t xml:space="preserve">adan jp </t>
  </si>
  <si>
    <t>tgn en espanol</t>
  </si>
  <si>
    <t>hernan brunacci</t>
  </si>
  <si>
    <t>hans a a</t>
  </si>
  <si>
    <t>luisinho</t>
  </si>
  <si>
    <t>fedra navarro</t>
  </si>
  <si>
    <t>qa minds</t>
  </si>
  <si>
    <t>hcsm news</t>
  </si>
  <si>
    <t>blanca moreno</t>
  </si>
  <si>
    <t>#iot leadership</t>
  </si>
  <si>
    <t>nitin upadhyay</t>
  </si>
  <si>
    <t>digi asap</t>
  </si>
  <si>
    <t>dr. tomasz palczewski</t>
  </si>
  <si>
    <t>frans van dunne</t>
  </si>
  <si>
    <t xml:space="preserve">jc mouse </t>
  </si>
  <si>
    <t>mitesh bohra</t>
  </si>
  <si>
    <t>alterwork</t>
  </si>
  <si>
    <t>aerodrive</t>
  </si>
  <si>
    <t>rivosantatra nandria</t>
  </si>
  <si>
    <t>gregory oluoch</t>
  </si>
  <si>
    <t>carme navas fuentes</t>
  </si>
  <si>
    <t>alicia diaz</t>
  </si>
  <si>
    <t>ma elena perez jaen</t>
  </si>
  <si>
    <t>moebius</t>
  </si>
  <si>
    <t>rizquierdo</t>
  </si>
  <si>
    <t>plan</t>
  </si>
  <si>
    <t>noticias &amp; anuncios</t>
  </si>
  <si>
    <t>paloma recuero s</t>
  </si>
  <si>
    <t>luis martinez-curt</t>
  </si>
  <si>
    <t>arien</t>
  </si>
  <si>
    <t>fab</t>
  </si>
  <si>
    <t>la pera!</t>
  </si>
  <si>
    <t>ernestoa</t>
  </si>
  <si>
    <t>fran casalf</t>
  </si>
  <si>
    <t xml:space="preserve">internet de las cosas </t>
  </si>
  <si>
    <t>germankf</t>
  </si>
  <si>
    <t>full solution</t>
  </si>
  <si>
    <t>roberto costumero</t>
  </si>
  <si>
    <t>malvarez</t>
  </si>
  <si>
    <t>fernando monsalvete</t>
  </si>
  <si>
    <t>mmorales99</t>
  </si>
  <si>
    <t>pikate</t>
  </si>
  <si>
    <t>inpro dipusevilla</t>
  </si>
  <si>
    <t>python training</t>
  </si>
  <si>
    <t>wpbody</t>
  </si>
  <si>
    <t>maria luisa cordoba</t>
  </si>
  <si>
    <t>miguel carrillo</t>
  </si>
  <si>
    <t>nicestream</t>
  </si>
  <si>
    <t>sergio h. florez</t>
  </si>
  <si>
    <t>liberto group</t>
  </si>
  <si>
    <t>imsolutions</t>
  </si>
  <si>
    <t>treelogic</t>
  </si>
  <si>
    <t>ais</t>
  </si>
  <si>
    <t>albert sagarra</t>
  </si>
  <si>
    <t>keynos</t>
  </si>
  <si>
    <t>inaki ereno</t>
  </si>
  <si>
    <t>marcos sacristan</t>
  </si>
  <si>
    <t>enrique onieva</t>
  </si>
  <si>
    <t>hiberus legaltech</t>
  </si>
  <si>
    <t>we are marketing es</t>
  </si>
  <si>
    <t>manatis</t>
  </si>
  <si>
    <t>marck madi</t>
  </si>
  <si>
    <t>imagen global</t>
  </si>
  <si>
    <t>pmfarma</t>
  </si>
  <si>
    <t>suin</t>
  </si>
  <si>
    <t>nisa neurorhb</t>
  </si>
  <si>
    <t>pablo jimenez</t>
  </si>
  <si>
    <t>javier castro baco</t>
  </si>
  <si>
    <t>ricoh espana</t>
  </si>
  <si>
    <t>inigo alli</t>
  </si>
  <si>
    <t>jose ant. aranda</t>
  </si>
  <si>
    <t>j. g. del sol cobos</t>
  </si>
  <si>
    <t>dcl consultores</t>
  </si>
  <si>
    <t>mr data scientist</t>
  </si>
  <si>
    <t>campus sanofi</t>
  </si>
  <si>
    <t>generaccion dtt</t>
  </si>
  <si>
    <t>maite gilarranz</t>
  </si>
  <si>
    <t>trbc centro negocios</t>
  </si>
  <si>
    <t>em one to one es</t>
  </si>
  <si>
    <t>artritis reumatoide</t>
  </si>
  <si>
    <t xml:space="preserve">dxworldexpo </t>
  </si>
  <si>
    <t>dir&amp;ge</t>
  </si>
  <si>
    <t>esade alumni</t>
  </si>
  <si>
    <t>juan carlos lozano</t>
  </si>
  <si>
    <t>festibity</t>
  </si>
  <si>
    <t>sara fernandes</t>
  </si>
  <si>
    <t>nagore de los rios</t>
  </si>
  <si>
    <t>silvia bertomeu</t>
  </si>
  <si>
    <t>microsoft developer</t>
  </si>
  <si>
    <t>fac. medicina uex</t>
  </si>
  <si>
    <t>digitalassetsdeploym</t>
  </si>
  <si>
    <t>burgos participa</t>
  </si>
  <si>
    <t>juventud aytoburgos</t>
  </si>
  <si>
    <t>noni</t>
  </si>
  <si>
    <t>david cm</t>
  </si>
  <si>
    <t>monicagarcia</t>
  </si>
  <si>
    <t>pablo alvarez doval</t>
  </si>
  <si>
    <t xml:space="preserve">ivan lojko </t>
  </si>
  <si>
    <t>dreamgenics</t>
  </si>
  <si>
    <t>aeca</t>
  </si>
  <si>
    <t>informer fi upm</t>
  </si>
  <si>
    <t>avanti lean</t>
  </si>
  <si>
    <t>prevision sanitaria</t>
  </si>
  <si>
    <t>david abadia</t>
  </si>
  <si>
    <t>quique fdez guerra</t>
  </si>
  <si>
    <t>kaleidosred</t>
  </si>
  <si>
    <t>cesar chiva agustin</t>
  </si>
  <si>
    <t>lee white</t>
  </si>
  <si>
    <t>draven barker</t>
  </si>
  <si>
    <t>david watson</t>
  </si>
  <si>
    <t>scott collnis</t>
  </si>
  <si>
    <t>cheryl burke</t>
  </si>
  <si>
    <t>leslie eisenste</t>
  </si>
  <si>
    <t>ryan bower</t>
  </si>
  <si>
    <t>samantha hardacre</t>
  </si>
  <si>
    <t>ella paige</t>
  </si>
  <si>
    <t>maverick seaberg</t>
  </si>
  <si>
    <t>rafa.</t>
  </si>
  <si>
    <t>vicente ballester</t>
  </si>
  <si>
    <t>alex rayon jerez</t>
  </si>
  <si>
    <t>laura izquierdo</t>
  </si>
  <si>
    <t>jorge tejedor nunez</t>
  </si>
  <si>
    <t>gerardo</t>
  </si>
  <si>
    <t>raul collado</t>
  </si>
  <si>
    <t>adrian rodrigo []</t>
  </si>
  <si>
    <t>laura celeste sali perez</t>
  </si>
  <si>
    <t>white rabbit</t>
  </si>
  <si>
    <t>este burcian</t>
  </si>
  <si>
    <t>tomeu cabrer</t>
  </si>
  <si>
    <t>miguel cardoso</t>
  </si>
  <si>
    <t>s.rosado</t>
  </si>
  <si>
    <t>ilyana mendoza</t>
  </si>
  <si>
    <t>oriol llop</t>
  </si>
  <si>
    <t>mam zona</t>
  </si>
  <si>
    <t>wallst.forsale</t>
  </si>
  <si>
    <t>hector suarez</t>
  </si>
  <si>
    <t>carmen martagon l</t>
  </si>
  <si>
    <t>throne</t>
  </si>
  <si>
    <t>ciccp andalucia</t>
  </si>
  <si>
    <t>mr. gorluak</t>
  </si>
  <si>
    <t>aren benito</t>
  </si>
  <si>
    <t>luisruizpavon</t>
  </si>
  <si>
    <t>ardevkit</t>
  </si>
  <si>
    <t>dbi spain</t>
  </si>
  <si>
    <t>catedra metropol</t>
  </si>
  <si>
    <t>alex campos magencio</t>
  </si>
  <si>
    <t>cloud sumo</t>
  </si>
  <si>
    <t xml:space="preserve">brainstorming </t>
  </si>
  <si>
    <t>camara alicante</t>
  </si>
  <si>
    <t>libelium</t>
  </si>
  <si>
    <t>informatica</t>
  </si>
  <si>
    <t>jaime duran</t>
  </si>
  <si>
    <t>oniria encuentra a insomnia</t>
  </si>
  <si>
    <t>diego fernandez</t>
  </si>
  <si>
    <t>alhambra-eidos</t>
  </si>
  <si>
    <t>jose manuel fdez.</t>
  </si>
  <si>
    <t>ariel horacio re</t>
  </si>
  <si>
    <t>logicalis spain</t>
  </si>
  <si>
    <t>rodri</t>
  </si>
  <si>
    <t>lionstep</t>
  </si>
  <si>
    <t>raquel blazquez</t>
  </si>
  <si>
    <t>clavei</t>
  </si>
  <si>
    <t>juan pando de cea</t>
  </si>
  <si>
    <t>knowdle foundation</t>
  </si>
  <si>
    <t>bbva research</t>
  </si>
  <si>
    <t>myriam montanez</t>
  </si>
  <si>
    <t>ironhack madrid</t>
  </si>
  <si>
    <t>formacionhadoop</t>
  </si>
  <si>
    <t>cyl economica</t>
  </si>
  <si>
    <t>berta cyle</t>
  </si>
  <si>
    <t>ediciones la meseta</t>
  </si>
  <si>
    <t>aitor san sebastian</t>
  </si>
  <si>
    <t>david g. bolanos</t>
  </si>
  <si>
    <t>pilar mateo</t>
  </si>
  <si>
    <t>w.</t>
  </si>
  <si>
    <t>albert fontquerni</t>
  </si>
  <si>
    <t>pervasive technologies</t>
  </si>
  <si>
    <t>el salto</t>
  </si>
  <si>
    <t>manico indignado</t>
  </si>
  <si>
    <t>jorge blanco gallo</t>
  </si>
  <si>
    <t>lorenzo pastor</t>
  </si>
  <si>
    <t>sandra quesada</t>
  </si>
  <si>
    <t>ignacio aguilar</t>
  </si>
  <si>
    <t>idiogram</t>
  </si>
  <si>
    <t>aje aragon</t>
  </si>
  <si>
    <t>javier munoz</t>
  </si>
  <si>
    <t>marta larripa</t>
  </si>
  <si>
    <t>preditec</t>
  </si>
  <si>
    <t>guido sagasti</t>
  </si>
  <si>
    <t>bogota sin miedo</t>
  </si>
  <si>
    <t>jcdecaux espana</t>
  </si>
  <si>
    <t>in business</t>
  </si>
  <si>
    <t>elena carpintero</t>
  </si>
  <si>
    <t>cabildo de tenerife</t>
  </si>
  <si>
    <t>reason why</t>
  </si>
  <si>
    <t>core digital</t>
  </si>
  <si>
    <t>cooperativa de zuera</t>
  </si>
  <si>
    <t>luna</t>
  </si>
  <si>
    <t>ahm3ton28</t>
  </si>
  <si>
    <t>mite</t>
  </si>
  <si>
    <t>noemi ruiz-toledo</t>
  </si>
  <si>
    <t>biconnections</t>
  </si>
  <si>
    <t>juanjo</t>
  </si>
  <si>
    <t>carlos gonzalez</t>
  </si>
  <si>
    <t>coag innova</t>
  </si>
  <si>
    <t>xavi bermudez</t>
  </si>
  <si>
    <t>planimedia</t>
  </si>
  <si>
    <t>tia cotilla project</t>
  </si>
  <si>
    <t>israel lopez</t>
  </si>
  <si>
    <t>luismi gracia</t>
  </si>
  <si>
    <t>edu m.l.</t>
  </si>
  <si>
    <t>miguel gambin</t>
  </si>
  <si>
    <t>javier piedrahita</t>
  </si>
  <si>
    <t>coqui garcia</t>
  </si>
  <si>
    <t>ibrahim hernandez</t>
  </si>
  <si>
    <t>ricardo rodriguez ot</t>
  </si>
  <si>
    <t>zuky</t>
  </si>
  <si>
    <t>genis roca</t>
  </si>
  <si>
    <t>daniel santos</t>
  </si>
  <si>
    <t>eva</t>
  </si>
  <si>
    <t>javier guadiana</t>
  </si>
  <si>
    <t>impulsa vision rtve</t>
  </si>
  <si>
    <t>universidad de cadiz</t>
  </si>
  <si>
    <t>despierta!, espana</t>
  </si>
  <si>
    <t>david chias</t>
  </si>
  <si>
    <t>pablo gomez</t>
  </si>
  <si>
    <t>citopic-madrid</t>
  </si>
  <si>
    <t>copy a tinta</t>
  </si>
  <si>
    <t>xavier moreno</t>
  </si>
  <si>
    <t>david serra</t>
  </si>
  <si>
    <t>cristina garcia</t>
  </si>
  <si>
    <t>magnolia espana</t>
  </si>
  <si>
    <t>javier echaniz</t>
  </si>
  <si>
    <t>jose manuel gonzalez</t>
  </si>
  <si>
    <t>raquel fernandez</t>
  </si>
  <si>
    <t>natalia marin</t>
  </si>
  <si>
    <t>luz santangelo carri</t>
  </si>
  <si>
    <t xml:space="preserve">loquemesalgadelmono </t>
  </si>
  <si>
    <t>l_pro</t>
  </si>
  <si>
    <t>ge iberia</t>
  </si>
  <si>
    <t>bitcoin</t>
  </si>
  <si>
    <t>the iot evangelist</t>
  </si>
  <si>
    <t>apd</t>
  </si>
  <si>
    <t>saptadeep dutta</t>
  </si>
  <si>
    <t>el correo de torreon</t>
  </si>
  <si>
    <t>jcglez_rs</t>
  </si>
  <si>
    <t>espairoux</t>
  </si>
  <si>
    <t>teresa de vicente</t>
  </si>
  <si>
    <t>santos castaneda</t>
  </si>
  <si>
    <t>kor business</t>
  </si>
  <si>
    <t>juan carlos cubeiro</t>
  </si>
  <si>
    <t>bbva trader</t>
  </si>
  <si>
    <t>paula luna</t>
  </si>
  <si>
    <t>angel blas</t>
  </si>
  <si>
    <t>commerce360</t>
  </si>
  <si>
    <t>xavi gasso</t>
  </si>
  <si>
    <t>decide chile</t>
  </si>
  <si>
    <t>aula smact avanttic</t>
  </si>
  <si>
    <t>pct gipuzkoa</t>
  </si>
  <si>
    <t>apte</t>
  </si>
  <si>
    <t>nem solutions</t>
  </si>
  <si>
    <t>modernizacion_mh</t>
  </si>
  <si>
    <t>ernestobabino</t>
  </si>
  <si>
    <t>rodrigo l. soto m.</t>
  </si>
  <si>
    <t>juan carlos muria</t>
  </si>
  <si>
    <t>farmaknowmada</t>
  </si>
  <si>
    <t>christopher guzman</t>
  </si>
  <si>
    <t>j gonzalez moreno</t>
  </si>
  <si>
    <t>joaquin sarrion</t>
  </si>
  <si>
    <t>amaia garcia dosouto</t>
  </si>
  <si>
    <t>wallace...</t>
  </si>
  <si>
    <t>pablo j. alarcon</t>
  </si>
  <si>
    <t>jose luis morales</t>
  </si>
  <si>
    <t>nora escribano</t>
  </si>
  <si>
    <t>angel alvarez</t>
  </si>
  <si>
    <t>arturo duran</t>
  </si>
  <si>
    <t>guille arregui</t>
  </si>
  <si>
    <t>fina</t>
  </si>
  <si>
    <t>apapclm</t>
  </si>
  <si>
    <t>itziar epalza</t>
  </si>
  <si>
    <t>pablo garcia-sanchez</t>
  </si>
  <si>
    <t>pteuskadi</t>
  </si>
  <si>
    <t>fundacion cd</t>
  </si>
  <si>
    <t>maria del mar munoz</t>
  </si>
  <si>
    <t>domenec crosas</t>
  </si>
  <si>
    <t>boreal comunicacion</t>
  </si>
  <si>
    <t>ficyt</t>
  </si>
  <si>
    <t>freddie</t>
  </si>
  <si>
    <t>azc global</t>
  </si>
  <si>
    <t>formulas exitosas</t>
  </si>
  <si>
    <t>kosmos-krammer</t>
  </si>
  <si>
    <t>draft healthcare</t>
  </si>
  <si>
    <t>jorge hierro alvarez</t>
  </si>
  <si>
    <t>enric nerin alins</t>
  </si>
  <si>
    <t>gft espana</t>
  </si>
  <si>
    <t>borja adsuara varela</t>
  </si>
  <si>
    <t>in#nova</t>
  </si>
  <si>
    <t>pedro gullon tosio</t>
  </si>
  <si>
    <t>jorge morelo</t>
  </si>
  <si>
    <t>trabajos python</t>
  </si>
  <si>
    <t>sistemas genomicos</t>
  </si>
  <si>
    <t>marlon molina</t>
  </si>
  <si>
    <t>ajev</t>
  </si>
  <si>
    <t>fali camacho</t>
  </si>
  <si>
    <t>elena marco</t>
  </si>
  <si>
    <t>pablo escalona p.</t>
  </si>
  <si>
    <t>jose willington r</t>
  </si>
  <si>
    <t>cognus_latam</t>
  </si>
  <si>
    <t>king in the north</t>
  </si>
  <si>
    <t>patroklotm</t>
  </si>
  <si>
    <t>julio castillo aranzazu</t>
  </si>
  <si>
    <t>ellen james ;</t>
  </si>
  <si>
    <t>penteo analista tic</t>
  </si>
  <si>
    <t>anabel abad</t>
  </si>
  <si>
    <t>xxxviii congresosemi</t>
  </si>
  <si>
    <t>marta costa tomas</t>
  </si>
  <si>
    <t>leticia de la torre</t>
  </si>
  <si>
    <t>salud pedros</t>
  </si>
  <si>
    <t>daniel aparicio</t>
  </si>
  <si>
    <t>hpe espana</t>
  </si>
  <si>
    <t>ceacop</t>
  </si>
  <si>
    <t>aula magna</t>
  </si>
  <si>
    <t>dlintcorp c.a.</t>
  </si>
  <si>
    <t>coopsagroalimes</t>
  </si>
  <si>
    <t>rodrigo santana</t>
  </si>
  <si>
    <t>ceffyl uma</t>
  </si>
  <si>
    <t>nelson duboscq</t>
  </si>
  <si>
    <t>yaiza arteaga</t>
  </si>
  <si>
    <t>virginia rojas</t>
  </si>
  <si>
    <t>miriam</t>
  </si>
  <si>
    <t>data protection col</t>
  </si>
  <si>
    <t>fibaro chile</t>
  </si>
  <si>
    <t>s&amp;h medical</t>
  </si>
  <si>
    <t>rajneesh chhabra</t>
  </si>
  <si>
    <t>f. javier rascon</t>
  </si>
  <si>
    <t>fibaro peru</t>
  </si>
  <si>
    <t>goncalo sousa</t>
  </si>
  <si>
    <t>arnol guerrero c.</t>
  </si>
  <si>
    <t>julianperez.co</t>
  </si>
  <si>
    <t>david vivancos</t>
  </si>
  <si>
    <t>poom</t>
  </si>
  <si>
    <t>manuel kaufmann</t>
  </si>
  <si>
    <t>helena ortiz</t>
  </si>
  <si>
    <t>alberto iglesias fraga</t>
  </si>
  <si>
    <t>pablo alcoriza</t>
  </si>
  <si>
    <t>coag andalucia</t>
  </si>
  <si>
    <t>andre ferreira</t>
  </si>
  <si>
    <t>macario polo usaola</t>
  </si>
  <si>
    <t>formacioaces-ultreia</t>
  </si>
  <si>
    <t>jesus arnaiz</t>
  </si>
  <si>
    <t>loyal chicoine</t>
  </si>
  <si>
    <t>julian slater</t>
  </si>
  <si>
    <t>algernon lebrun</t>
  </si>
  <si>
    <t>andrew underwood</t>
  </si>
  <si>
    <t>sebastian gibson</t>
  </si>
  <si>
    <t>william arnold</t>
  </si>
  <si>
    <t>christian morrison</t>
  </si>
  <si>
    <t>donna boardwine</t>
  </si>
  <si>
    <t>steven robinson</t>
  </si>
  <si>
    <t>edward rodriguez</t>
  </si>
  <si>
    <t>brian walker</t>
  </si>
  <si>
    <t>aleen mathews</t>
  </si>
  <si>
    <t>michelle garron</t>
  </si>
  <si>
    <t>pete wendel</t>
  </si>
  <si>
    <t>kimberly campbell</t>
  </si>
  <si>
    <t>gia wilson</t>
  </si>
  <si>
    <t>jason childers</t>
  </si>
  <si>
    <t>lisa carlyle</t>
  </si>
  <si>
    <t>ronald hill</t>
  </si>
  <si>
    <t>bill von dunoon</t>
  </si>
  <si>
    <t>john williams</t>
  </si>
  <si>
    <t>john doe</t>
  </si>
  <si>
    <t>amanda simms</t>
  </si>
  <si>
    <t>daniel campbell</t>
  </si>
  <si>
    <t>peter alexandrov</t>
  </si>
  <si>
    <t>nathan hovious</t>
  </si>
  <si>
    <t>olivia allen</t>
  </si>
  <si>
    <t>amy jones</t>
  </si>
  <si>
    <t>edan samuel</t>
  </si>
  <si>
    <t>jan hill</t>
  </si>
  <si>
    <t>donna carr</t>
  </si>
  <si>
    <t>lauren sanderson</t>
  </si>
  <si>
    <t>angela bailey</t>
  </si>
  <si>
    <t>joe rees</t>
  </si>
  <si>
    <t>gavin lewis</t>
  </si>
  <si>
    <t>mary lyman</t>
  </si>
  <si>
    <t>felicity morris</t>
  </si>
  <si>
    <t>jason langdon</t>
  </si>
  <si>
    <t>rose knox</t>
  </si>
  <si>
    <t>consuelo herrera</t>
  </si>
  <si>
    <t>sergio garcia</t>
  </si>
  <si>
    <t>angelgl</t>
  </si>
  <si>
    <t>gestionet</t>
  </si>
  <si>
    <t>r. nanclares</t>
  </si>
  <si>
    <t>norma howard</t>
  </si>
  <si>
    <t>mary senf</t>
  </si>
  <si>
    <t>jenni grisham</t>
  </si>
  <si>
    <t>e s</t>
  </si>
  <si>
    <t>nevaeh denton</t>
  </si>
  <si>
    <t>bev martin</t>
  </si>
  <si>
    <t>samantha willis</t>
  </si>
  <si>
    <t>sharon pierce</t>
  </si>
  <si>
    <t>rosalie wilson</t>
  </si>
  <si>
    <t>judy purvis</t>
  </si>
  <si>
    <t>toyota venza</t>
  </si>
  <si>
    <t>nissan xterra</t>
  </si>
  <si>
    <t>damaris goddrie</t>
  </si>
  <si>
    <t>ezequiel montalt</t>
  </si>
  <si>
    <t>dr. greg jones</t>
  </si>
  <si>
    <t>kelly stevens</t>
  </si>
  <si>
    <t>kathleen allonas</t>
  </si>
  <si>
    <t>jocelyn gorge</t>
  </si>
  <si>
    <t>steve gagne</t>
  </si>
  <si>
    <t>allie stewart</t>
  </si>
  <si>
    <t>theresa young</t>
  </si>
  <si>
    <t>tiffany berardinelli</t>
  </si>
  <si>
    <t>carter jamison</t>
  </si>
  <si>
    <t>jim arnold</t>
  </si>
  <si>
    <t>elizabeth l. swain</t>
  </si>
  <si>
    <t>richard davis dds</t>
  </si>
  <si>
    <t>john anderson</t>
  </si>
  <si>
    <t>jessica patrick</t>
  </si>
  <si>
    <t>jack senegal</t>
  </si>
  <si>
    <t>jacob miller</t>
  </si>
  <si>
    <t>chase liebowitz</t>
  </si>
  <si>
    <t>linda taylor</t>
  </si>
  <si>
    <t>scratch jacobs</t>
  </si>
  <si>
    <t>margaret young</t>
  </si>
  <si>
    <t>elizabeth jacks</t>
  </si>
  <si>
    <t>george moroder</t>
  </si>
  <si>
    <t>donna baker</t>
  </si>
  <si>
    <t>hyundai tucson</t>
  </si>
  <si>
    <t>carol skinner</t>
  </si>
  <si>
    <t>amanda hale</t>
  </si>
  <si>
    <t>luke glover</t>
  </si>
  <si>
    <t>d a abrams</t>
  </si>
  <si>
    <t>jim zinaman</t>
  </si>
  <si>
    <t>jeff bray</t>
  </si>
  <si>
    <t>bob kelly</t>
  </si>
  <si>
    <t>bella butler</t>
  </si>
  <si>
    <t>henry stewart</t>
  </si>
  <si>
    <t>social media albania</t>
  </si>
  <si>
    <t>samuel zagoren</t>
  </si>
  <si>
    <t>joey stenersen</t>
  </si>
  <si>
    <t>riva stahlwerker</t>
  </si>
  <si>
    <t>anna janoschek</t>
  </si>
  <si>
    <t>petra wisken</t>
  </si>
  <si>
    <t>channie sutton</t>
  </si>
  <si>
    <t>vivien gertsch</t>
  </si>
  <si>
    <t>allie bolton</t>
  </si>
  <si>
    <t>john klugman</t>
  </si>
  <si>
    <t>antonia greb</t>
  </si>
  <si>
    <t>laura burns</t>
  </si>
  <si>
    <t>maelie bouchard</t>
  </si>
  <si>
    <t>edward martain</t>
  </si>
  <si>
    <t>gaby derya</t>
  </si>
  <si>
    <t>dorothy carter</t>
  </si>
  <si>
    <t>suzie nelson</t>
  </si>
  <si>
    <t>talon kirkwood</t>
  </si>
  <si>
    <t>dax justin</t>
  </si>
  <si>
    <t>lisa gonzalez</t>
  </si>
  <si>
    <t>sharon carter</t>
  </si>
  <si>
    <t>deanna burditt</t>
  </si>
  <si>
    <t>uhura mccormick</t>
  </si>
  <si>
    <t>tasha kimbrough</t>
  </si>
  <si>
    <t>kathryn erbe</t>
  </si>
  <si>
    <t>alice rockey</t>
  </si>
  <si>
    <t>shayanna jenkins</t>
  </si>
  <si>
    <t>lenore biscotti</t>
  </si>
  <si>
    <t>martha mackie</t>
  </si>
  <si>
    <t>charles wilson</t>
  </si>
  <si>
    <t>vivian rosberg</t>
  </si>
  <si>
    <t>ruth nelson</t>
  </si>
  <si>
    <t>darlene burris</t>
  </si>
  <si>
    <t>barb taylor</t>
  </si>
  <si>
    <t>warren mills</t>
  </si>
  <si>
    <t>kimberly cornish</t>
  </si>
  <si>
    <t>justin underwood</t>
  </si>
  <si>
    <t>simon blake</t>
  </si>
  <si>
    <t>jasmine kerr</t>
  </si>
  <si>
    <t>emma chapman</t>
  </si>
  <si>
    <t>amanda grant</t>
  </si>
  <si>
    <t>connor may</t>
  </si>
  <si>
    <t>arpi</t>
  </si>
  <si>
    <t>esomar</t>
  </si>
  <si>
    <t>virginia torija</t>
  </si>
  <si>
    <t>david martin suki_</t>
  </si>
  <si>
    <t>tenerife 2030</t>
  </si>
  <si>
    <t>@msanjurjo</t>
  </si>
  <si>
    <t>3tplus.co</t>
  </si>
  <si>
    <t>juan manuel lopez</t>
  </si>
  <si>
    <t>funds society</t>
  </si>
  <si>
    <t>carlos cosme</t>
  </si>
  <si>
    <t>maria londono</t>
  </si>
  <si>
    <t>axis corporate</t>
  </si>
  <si>
    <t>paulius slepavicius</t>
  </si>
  <si>
    <t>coag jaen</t>
  </si>
  <si>
    <t xml:space="preserve"> mario tascon </t>
  </si>
  <si>
    <t>iker mintegia</t>
  </si>
  <si>
    <t>structuralia</t>
  </si>
  <si>
    <t>bruno adorate lua</t>
  </si>
  <si>
    <t>miguel altuna lanbide heziketa</t>
  </si>
  <si>
    <t>ikusee</t>
  </si>
  <si>
    <t>cvsa12</t>
  </si>
  <si>
    <t>med. interna povisa</t>
  </si>
  <si>
    <t>williams julio</t>
  </si>
  <si>
    <t>jaime f. p. guevara</t>
  </si>
  <si>
    <t xml:space="preserve">pablo jimeno </t>
  </si>
  <si>
    <t>kayser sepulveda</t>
  </si>
  <si>
    <t>lucera</t>
  </si>
  <si>
    <t>vanguard software</t>
  </si>
  <si>
    <t>the collider</t>
  </si>
  <si>
    <t>agusti amoros</t>
  </si>
  <si>
    <t>eukene barrenetxea</t>
  </si>
  <si>
    <t>marco a ibarra c</t>
  </si>
  <si>
    <t>binod kumar</t>
  </si>
  <si>
    <t>alejandro gonzalez</t>
  </si>
  <si>
    <t>macario schettino</t>
  </si>
  <si>
    <t xml:space="preserve">hugh 'em all </t>
  </si>
  <si>
    <t>edosoft factory</t>
  </si>
  <si>
    <t>joab garcia</t>
  </si>
  <si>
    <t>idiwork</t>
  </si>
  <si>
    <t>miru</t>
  </si>
  <si>
    <t>sam montalvo</t>
  </si>
  <si>
    <t>pyxis</t>
  </si>
  <si>
    <t>idatha</t>
  </si>
  <si>
    <t>inmind s.a.s.</t>
  </si>
  <si>
    <t>parque t. sartenejas</t>
  </si>
  <si>
    <t>bogodev</t>
  </si>
  <si>
    <t xml:space="preserve">taniadoscero </t>
  </si>
  <si>
    <t>jesusrado</t>
  </si>
  <si>
    <t>estructurando</t>
  </si>
  <si>
    <t>manu martinez rne</t>
  </si>
  <si>
    <t>sergio herrera</t>
  </si>
  <si>
    <t>rarasnoinvisibles</t>
  </si>
  <si>
    <t>la programacio</t>
  </si>
  <si>
    <t>emrom</t>
  </si>
  <si>
    <t>macedonia</t>
  </si>
  <si>
    <t>sqs spain</t>
  </si>
  <si>
    <t>alba rodriguez</t>
  </si>
  <si>
    <t>carlos albertotm</t>
  </si>
  <si>
    <t>elena de las heras</t>
  </si>
  <si>
    <t>this week in pharma</t>
  </si>
  <si>
    <t>mi legado digital</t>
  </si>
  <si>
    <t>deme marcos</t>
  </si>
  <si>
    <t>dades massives</t>
  </si>
  <si>
    <t>carlos raul suarez</t>
  </si>
  <si>
    <t>alejandro muros</t>
  </si>
  <si>
    <t>fran de la torre</t>
  </si>
  <si>
    <t>capitan calvicie</t>
  </si>
  <si>
    <t>jose ma fdez. comas</t>
  </si>
  <si>
    <t>derecho practico</t>
  </si>
  <si>
    <t>peter.s</t>
  </si>
  <si>
    <t>tax &amp; iuris</t>
  </si>
  <si>
    <t>ikn spain - energia</t>
  </si>
  <si>
    <t>ana castillo leska</t>
  </si>
  <si>
    <t>mel gomez</t>
  </si>
  <si>
    <t>quanam</t>
  </si>
  <si>
    <t>innedu</t>
  </si>
  <si>
    <t>ibermatica</t>
  </si>
  <si>
    <t>xojo espanol</t>
  </si>
  <si>
    <t>rongcup</t>
  </si>
  <si>
    <t>alfredo calderon</t>
  </si>
  <si>
    <t>chukydyk</t>
  </si>
  <si>
    <t>charo arranz</t>
  </si>
  <si>
    <t>javier caceres</t>
  </si>
  <si>
    <t>jorge vergel</t>
  </si>
  <si>
    <t>catastro bogota</t>
  </si>
  <si>
    <t>rut vengs</t>
  </si>
  <si>
    <t>juan ignacio buffa</t>
  </si>
  <si>
    <t>patricio barracuda</t>
  </si>
  <si>
    <t>rafa estrada</t>
  </si>
  <si>
    <t>su</t>
  </si>
  <si>
    <t>cartif</t>
  </si>
  <si>
    <t>filippo santoni</t>
  </si>
  <si>
    <t>python me</t>
  </si>
  <si>
    <t>mariano m del rio</t>
  </si>
  <si>
    <t>jaialfcasru</t>
  </si>
  <si>
    <t>martin ruibal</t>
  </si>
  <si>
    <t>exceltic</t>
  </si>
  <si>
    <t>cesar garcia</t>
  </si>
  <si>
    <t>luis fombellida</t>
  </si>
  <si>
    <t xml:space="preserve">martin urdaniz </t>
  </si>
  <si>
    <t>agronegocios uruguay</t>
  </si>
  <si>
    <t>gustavo coronel</t>
  </si>
  <si>
    <t>ofelia tejerina</t>
  </si>
  <si>
    <t>juana</t>
  </si>
  <si>
    <t>artmedia</t>
  </si>
  <si>
    <t>diego pimentel</t>
  </si>
  <si>
    <t>martha</t>
  </si>
  <si>
    <t>antonio ruiz</t>
  </si>
  <si>
    <t>sandry</t>
  </si>
  <si>
    <t>spanishpractices</t>
  </si>
  <si>
    <t>ha{b}a madrina</t>
  </si>
  <si>
    <t>gonzalo canan</t>
  </si>
  <si>
    <t>fabiola rubio mtz</t>
  </si>
  <si>
    <t>julio ferro</t>
  </si>
  <si>
    <t>rosa allegue</t>
  </si>
  <si>
    <t>roberto carrasco</t>
  </si>
  <si>
    <t>manaf alajrad akil</t>
  </si>
  <si>
    <t>rabanales 21</t>
  </si>
  <si>
    <t>evofuse</t>
  </si>
  <si>
    <t>edward zevallos</t>
  </si>
  <si>
    <t>indra en argentina</t>
  </si>
  <si>
    <t>gokhan mercanoglu</t>
  </si>
  <si>
    <t>pedro reig catala</t>
  </si>
  <si>
    <t>fund. metropolitana</t>
  </si>
  <si>
    <t>minialmacenes</t>
  </si>
  <si>
    <t>@famisaes</t>
  </si>
  <si>
    <t>grupo metalia</t>
  </si>
  <si>
    <t>emargione</t>
  </si>
  <si>
    <t>web2impact s.l.</t>
  </si>
  <si>
    <t>soyto</t>
  </si>
  <si>
    <t>luis ortega muntane</t>
  </si>
  <si>
    <t>editorial agricola</t>
  </si>
  <si>
    <t>pedro pinacho d.</t>
  </si>
  <si>
    <t>ing.  dewar rico b</t>
  </si>
  <si>
    <t>everis</t>
  </si>
  <si>
    <t>angel rafael</t>
  </si>
  <si>
    <t>nuhacet monzon</t>
  </si>
  <si>
    <t>fibaro mexico</t>
  </si>
  <si>
    <t>anbuselvan</t>
  </si>
  <si>
    <t>juan pablo romero a</t>
  </si>
  <si>
    <t>nieves gallego</t>
  </si>
  <si>
    <t>umipic</t>
  </si>
  <si>
    <t>forum | foros y conf</t>
  </si>
  <si>
    <t>greenvass</t>
  </si>
  <si>
    <t>precipita</t>
  </si>
  <si>
    <t>emilio bravo</t>
  </si>
  <si>
    <t>alberto sanchez mayo</t>
  </si>
  <si>
    <t>covap</t>
  </si>
  <si>
    <t>kaleidoscopetech</t>
  </si>
  <si>
    <t>joan sanabria</t>
  </si>
  <si>
    <t xml:space="preserve">social media camp </t>
  </si>
  <si>
    <t>patridelmu</t>
  </si>
  <si>
    <t>refriamericas</t>
  </si>
  <si>
    <t>deloitte mexico</t>
  </si>
  <si>
    <t>maribel fernandez</t>
  </si>
  <si>
    <t>ruben vos</t>
  </si>
  <si>
    <t>tucson code school</t>
  </si>
  <si>
    <t>juan ramon carcano</t>
  </si>
  <si>
    <t>vgge</t>
  </si>
  <si>
    <t>la barat</t>
  </si>
  <si>
    <t>durgan a. nallar</t>
  </si>
  <si>
    <t>game design la</t>
  </si>
  <si>
    <t>caca wars</t>
  </si>
  <si>
    <t>i-logistics latam</t>
  </si>
  <si>
    <t>eduardo gonzalez</t>
  </si>
  <si>
    <t>ester marin</t>
  </si>
  <si>
    <t>mario navarro</t>
  </si>
  <si>
    <t>luis vargas</t>
  </si>
  <si>
    <t>karen de jesus</t>
  </si>
  <si>
    <t>cristobal martinez</t>
  </si>
  <si>
    <t>unihumboldt</t>
  </si>
  <si>
    <t>rrhh</t>
  </si>
  <si>
    <t>fundacion sadosky</t>
  </si>
  <si>
    <t>daniel lopez carballo</t>
  </si>
  <si>
    <t>iarce</t>
  </si>
  <si>
    <t>alonso hurtado</t>
  </si>
  <si>
    <t>pj rodriguez</t>
  </si>
  <si>
    <t>daniel alberto pena</t>
  </si>
  <si>
    <t>prometeus gs</t>
  </si>
  <si>
    <t>accimmyt</t>
  </si>
  <si>
    <t>samuel</t>
  </si>
  <si>
    <t>netec</t>
  </si>
  <si>
    <t>compa chambitas</t>
  </si>
  <si>
    <t>bayer grants4tech</t>
  </si>
  <si>
    <t>web max 49</t>
  </si>
  <si>
    <t>alejandro tourino</t>
  </si>
  <si>
    <t>adolfo toledo</t>
  </si>
  <si>
    <t>beatriz alfonso</t>
  </si>
  <si>
    <t>ester peralba garcia</t>
  </si>
  <si>
    <t>rodrigo s igl</t>
  </si>
  <si>
    <t>engel ferreira</t>
  </si>
  <si>
    <t>donoso jacob</t>
  </si>
  <si>
    <t>joonhyung lim</t>
  </si>
  <si>
    <t>decode project</t>
  </si>
  <si>
    <t>ramon tomas</t>
  </si>
  <si>
    <t>autronic</t>
  </si>
  <si>
    <t>enric biosca</t>
  </si>
  <si>
    <t>miguel angel pelegri</t>
  </si>
  <si>
    <t>almudena sanchez</t>
  </si>
  <si>
    <t>datatons</t>
  </si>
  <si>
    <t>arduino yun</t>
  </si>
  <si>
    <t>martin r zemborain</t>
  </si>
  <si>
    <t>manuel lamelas</t>
  </si>
  <si>
    <t>alvaro velarde</t>
  </si>
  <si>
    <t>juan rodriguez</t>
  </si>
  <si>
    <t>fernando ariel lopez</t>
  </si>
  <si>
    <t>vicente roldan</t>
  </si>
  <si>
    <t>roberto paredes</t>
  </si>
  <si>
    <t xml:space="preserve">alfredo penzzi cm </t>
  </si>
  <si>
    <t>tecnomio</t>
  </si>
  <si>
    <t>agrowingdata</t>
  </si>
  <si>
    <t>rosanna ryan</t>
  </si>
  <si>
    <t>melvin agapito</t>
  </si>
  <si>
    <t>manuel valverde</t>
  </si>
  <si>
    <t>univ. maimonides</t>
  </si>
  <si>
    <t>javier jimenez leube</t>
  </si>
  <si>
    <t>vicente ruiz</t>
  </si>
  <si>
    <t>mayra elizondo</t>
  </si>
  <si>
    <t>hay derecho</t>
  </si>
  <si>
    <t>engelbert gonzalez p</t>
  </si>
  <si>
    <t>miguel.fdz.benavides</t>
  </si>
  <si>
    <t>el bid</t>
  </si>
  <si>
    <t>sofie westh olsen</t>
  </si>
  <si>
    <t>enlazadot</t>
  </si>
  <si>
    <t>barkis</t>
  </si>
  <si>
    <t>eduardo lopez</t>
  </si>
  <si>
    <t>chema</t>
  </si>
  <si>
    <t>marco a. rodriguez</t>
  </si>
  <si>
    <t>manu castellanos m.</t>
  </si>
  <si>
    <t>wbarrantessaenz</t>
  </si>
  <si>
    <t>napoleon campos</t>
  </si>
  <si>
    <t>rafa valle</t>
  </si>
  <si>
    <t>francisco coronado</t>
  </si>
  <si>
    <t>jennis cabeza</t>
  </si>
  <si>
    <t>juventudmx</t>
  </si>
  <si>
    <t>beatrice livingston</t>
  </si>
  <si>
    <t>lizzeth estrada</t>
  </si>
  <si>
    <t>lebo</t>
  </si>
  <si>
    <t>yolanda erburu</t>
  </si>
  <si>
    <t>sandra sanchez</t>
  </si>
  <si>
    <t>@asanz</t>
  </si>
  <si>
    <t>topicos tributarios</t>
  </si>
  <si>
    <t>jorge vidal</t>
  </si>
  <si>
    <t>nuvic</t>
  </si>
  <si>
    <t>itla</t>
  </si>
  <si>
    <t>acfm</t>
  </si>
  <si>
    <t>corporacion ges</t>
  </si>
  <si>
    <t>juan carlos canto</t>
  </si>
  <si>
    <t>sandra miranda</t>
  </si>
  <si>
    <t>francesca bria</t>
  </si>
  <si>
    <t>joaquin chamorro</t>
  </si>
  <si>
    <t>ernesto ruete guemes</t>
  </si>
  <si>
    <t>amel fernandez</t>
  </si>
  <si>
    <t>misael dominguez</t>
  </si>
  <si>
    <t>impulsus</t>
  </si>
  <si>
    <t>grassroots dnc</t>
  </si>
  <si>
    <t>eva garrido ortiz de</t>
  </si>
  <si>
    <t>iq4b</t>
  </si>
  <si>
    <t>teresa nieto</t>
  </si>
  <si>
    <t>jose rafael bermudez</t>
  </si>
  <si>
    <t>laura lopez</t>
  </si>
  <si>
    <t>digital totsol</t>
  </si>
  <si>
    <t>fernando mayor sans</t>
  </si>
  <si>
    <t>victor lopez</t>
  </si>
  <si>
    <t>irene jaraiz</t>
  </si>
  <si>
    <t>alfstoys</t>
  </si>
  <si>
    <t>carlos marrodan</t>
  </si>
  <si>
    <t>oriol lloret</t>
  </si>
  <si>
    <t>luis narro schez</t>
  </si>
  <si>
    <t>hugomaravilla</t>
  </si>
  <si>
    <t>daniel bengoechea</t>
  </si>
  <si>
    <t>sergio blancoalvarez</t>
  </si>
  <si>
    <t>ana 2lp</t>
  </si>
  <si>
    <t>agrodrone</t>
  </si>
  <si>
    <t>afi</t>
  </si>
  <si>
    <t>gigliola yemini</t>
  </si>
  <si>
    <t>pablo morales</t>
  </si>
  <si>
    <t>jose l. hernandez</t>
  </si>
  <si>
    <t>fb @normitagonzalezr</t>
  </si>
  <si>
    <t>samuel a villegas</t>
  </si>
  <si>
    <t>roger strukhoff</t>
  </si>
  <si>
    <t>haithem dissem</t>
  </si>
  <si>
    <t>juan manuel</t>
  </si>
  <si>
    <t>juan pablo gencon t.</t>
  </si>
  <si>
    <t>ana s. cardenal</t>
  </si>
  <si>
    <t>david rubal, cissp</t>
  </si>
  <si>
    <t>forempresa</t>
  </si>
  <si>
    <t>diego varalla</t>
  </si>
  <si>
    <t>david chavarri</t>
  </si>
  <si>
    <t>miguel angel blanco</t>
  </si>
  <si>
    <t>alejandro lacomba</t>
  </si>
  <si>
    <t>jose maria gonzalez</t>
  </si>
  <si>
    <t>ogilvy upcelerator</t>
  </si>
  <si>
    <t>centrotransparencia</t>
  </si>
  <si>
    <t>pedro macias canales</t>
  </si>
  <si>
    <t>angel chocho</t>
  </si>
  <si>
    <t>marite leon</t>
  </si>
  <si>
    <t>prontubeam ing.civil</t>
  </si>
  <si>
    <t>elisa de la nuez</t>
  </si>
  <si>
    <t>ainara sainz</t>
  </si>
  <si>
    <t>duran bienvenido</t>
  </si>
  <si>
    <t>maximiliano donoso m</t>
  </si>
  <si>
    <t>luis jimenez</t>
  </si>
  <si>
    <t>bbva open talent</t>
  </si>
  <si>
    <t>marcela calderon</t>
  </si>
  <si>
    <t>judith jongewaard</t>
  </si>
  <si>
    <t>braulio suarez</t>
  </si>
  <si>
    <t>roger taylor</t>
  </si>
  <si>
    <t>coding flux</t>
  </si>
  <si>
    <t>maur0</t>
  </si>
  <si>
    <t>luis ignacio</t>
  </si>
  <si>
    <t>francisca valenzuela</t>
  </si>
  <si>
    <t>oriol torrecilla</t>
  </si>
  <si>
    <t>sergio david morel</t>
  </si>
  <si>
    <t>capitan andrea</t>
  </si>
  <si>
    <t>academia android</t>
  </si>
  <si>
    <t>eduardo valenzuela</t>
  </si>
  <si>
    <t>jose asensio fierro</t>
  </si>
  <si>
    <t>roberto re</t>
  </si>
  <si>
    <t>ejaariza</t>
  </si>
  <si>
    <t>vandna jain</t>
  </si>
  <si>
    <t>pablo ()</t>
  </si>
  <si>
    <t>miguel a. rodriguez</t>
  </si>
  <si>
    <t>jorge rios</t>
  </si>
  <si>
    <t>julia johannsen</t>
  </si>
  <si>
    <t>maria medina</t>
  </si>
  <si>
    <t>daniel g. russomanno</t>
  </si>
  <si>
    <t>replicantai</t>
  </si>
  <si>
    <t>vanadis sol y esteti</t>
  </si>
  <si>
    <t>dalia!! :)</t>
  </si>
  <si>
    <t>vlics</t>
  </si>
  <si>
    <t>jose luis montero s</t>
  </si>
  <si>
    <t>emiliano dvm</t>
  </si>
  <si>
    <t>emiliano bianchi</t>
  </si>
  <si>
    <t>databrand</t>
  </si>
  <si>
    <t>amalia</t>
  </si>
  <si>
    <t>raquel segovia</t>
  </si>
  <si>
    <t>percy wilman</t>
  </si>
  <si>
    <t>gaston guilleron</t>
  </si>
  <si>
    <t>almudena cano</t>
  </si>
  <si>
    <t>diego gargallo tarin</t>
  </si>
  <si>
    <t>mujerestech&amp;aliados</t>
  </si>
  <si>
    <t>vladimiro sanna</t>
  </si>
  <si>
    <t>aitor moreno</t>
  </si>
  <si>
    <t>c_angel p.</t>
  </si>
  <si>
    <t>javier dominguez</t>
  </si>
  <si>
    <t>sindicato csif-aena</t>
  </si>
  <si>
    <t>sonia pacheco</t>
  </si>
  <si>
    <t>jorge pastor f.</t>
  </si>
  <si>
    <t>mimi mp</t>
  </si>
  <si>
    <t>makes! hr group</t>
  </si>
  <si>
    <t>iotforthings</t>
  </si>
  <si>
    <t>n4xh4ck5</t>
  </si>
  <si>
    <t>daniel robles</t>
  </si>
  <si>
    <t>btshell</t>
  </si>
  <si>
    <t>luis vega garcia</t>
  </si>
  <si>
    <t>jose juan mora perez</t>
  </si>
  <si>
    <t>williamxlr</t>
  </si>
  <si>
    <t>ile costok</t>
  </si>
  <si>
    <t>ana belda</t>
  </si>
  <si>
    <t>alvaro lopez herrera</t>
  </si>
  <si>
    <t>angel  ma  monton</t>
  </si>
  <si>
    <t>marcos</t>
  </si>
  <si>
    <t>fwhibbit</t>
  </si>
  <si>
    <t>javier castro</t>
  </si>
  <si>
    <t xml:space="preserve">rds </t>
  </si>
  <si>
    <t>victor hugo ramirez</t>
  </si>
  <si>
    <t>david sanz rodenas</t>
  </si>
  <si>
    <t>gema garcia</t>
  </si>
  <si>
    <t>robert  alvarez</t>
  </si>
  <si>
    <t>diego sastre</t>
  </si>
  <si>
    <t>andres silva a.</t>
  </si>
  <si>
    <t>jesus poza carrasco</t>
  </si>
  <si>
    <t>oscar a.</t>
  </si>
  <si>
    <t>alicia richart</t>
  </si>
  <si>
    <t>jose ignacio garcia</t>
  </si>
  <si>
    <t>david jacome norato</t>
  </si>
  <si>
    <t>is-real</t>
  </si>
  <si>
    <t>gustavo barreto o</t>
  </si>
  <si>
    <t>dzasterabz</t>
  </si>
  <si>
    <t>javier de pablo</t>
  </si>
  <si>
    <t>facultas analytics</t>
  </si>
  <si>
    <t>oscar triano</t>
  </si>
  <si>
    <t>ysabelyn ruiz</t>
  </si>
  <si>
    <t>desiree barinas</t>
  </si>
  <si>
    <t>christian</t>
  </si>
  <si>
    <t>alvaro carrillo</t>
  </si>
  <si>
    <t>sandra santillan</t>
  </si>
  <si>
    <t>mariana de la cruz</t>
  </si>
  <si>
    <t>jonatan villa alcant</t>
  </si>
  <si>
    <t>p</t>
  </si>
  <si>
    <t>josep salvatella</t>
  </si>
  <si>
    <t>miguel gonzalez rojo</t>
  </si>
  <si>
    <t>francisco capandeguy</t>
  </si>
  <si>
    <t>cesar castro</t>
  </si>
  <si>
    <t>mario cardenas</t>
  </si>
  <si>
    <t>carlos alonso</t>
  </si>
  <si>
    <t>hartek</t>
  </si>
  <si>
    <t>esterlin reynoso</t>
  </si>
  <si>
    <t>marc power</t>
  </si>
  <si>
    <t>dblearner</t>
  </si>
  <si>
    <t>josemanuel ruizlopez</t>
  </si>
  <si>
    <t>yuxing sun</t>
  </si>
  <si>
    <t>dsa soluciones</t>
  </si>
  <si>
    <t>julio.cesar</t>
  </si>
  <si>
    <t>pdelamacorracanals</t>
  </si>
  <si>
    <t>el trivi</t>
  </si>
  <si>
    <t>marcelamomberg</t>
  </si>
  <si>
    <t>hugo allan mori</t>
  </si>
  <si>
    <t>german sanchez</t>
  </si>
  <si>
    <t>leonardo ferreira</t>
  </si>
  <si>
    <t>jordi jauma bru</t>
  </si>
  <si>
    <t>gdg santa cruz</t>
  </si>
  <si>
    <t>ruth vargas</t>
  </si>
  <si>
    <t>tipsder</t>
  </si>
  <si>
    <t>parque de innovacion</t>
  </si>
  <si>
    <t>cesar dergarabedian</t>
  </si>
  <si>
    <t>paolo perego</t>
  </si>
  <si>
    <t>gerardo bustos</t>
  </si>
  <si>
    <t>german ome</t>
  </si>
  <si>
    <t>spooky eric galvan</t>
  </si>
  <si>
    <t>juan martin yarleque</t>
  </si>
  <si>
    <t>4geeksacademyve</t>
  </si>
  <si>
    <t xml:space="preserve">julio j. </t>
  </si>
  <si>
    <t>camilovasquez</t>
  </si>
  <si>
    <t>esmart digital</t>
  </si>
  <si>
    <t>abraham kuri</t>
  </si>
  <si>
    <t>julio david chavez</t>
  </si>
  <si>
    <t>lluismonsetcastells</t>
  </si>
  <si>
    <t>cristinaom</t>
  </si>
  <si>
    <t>jonathan alejandre</t>
  </si>
  <si>
    <t>pj</t>
  </si>
  <si>
    <t>katherine chiluiza</t>
  </si>
  <si>
    <t>marina ballesteros</t>
  </si>
  <si>
    <t>gilda 2r</t>
  </si>
  <si>
    <t>manuel campo vidal</t>
  </si>
  <si>
    <t>marco velarde</t>
  </si>
  <si>
    <t>hamish robertson</t>
  </si>
  <si>
    <t>marcos santander t</t>
  </si>
  <si>
    <t>emiliano</t>
  </si>
  <si>
    <t>mildred lopez</t>
  </si>
  <si>
    <t>renny granda</t>
  </si>
  <si>
    <t>corpac - tingo maria</t>
  </si>
  <si>
    <t>maria de jesus</t>
  </si>
  <si>
    <t>daniel cf ng</t>
  </si>
  <si>
    <t>latam b2b events</t>
  </si>
  <si>
    <t>edgardo</t>
  </si>
  <si>
    <t>global peace</t>
  </si>
  <si>
    <t>nlp stories</t>
  </si>
  <si>
    <t>tecomtel</t>
  </si>
  <si>
    <t xml:space="preserve">darcy thanksgiving </t>
  </si>
  <si>
    <t>olizander supertramp</t>
  </si>
  <si>
    <t>olivier jiminian</t>
  </si>
  <si>
    <t>comercio maritimo m</t>
  </si>
  <si>
    <t>walhalladcs</t>
  </si>
  <si>
    <t>sachin lulla</t>
  </si>
  <si>
    <t>hipwall</t>
  </si>
  <si>
    <t>arkangelscrap</t>
  </si>
  <si>
    <t>manjunathan s</t>
  </si>
  <si>
    <t>simone johnson</t>
  </si>
  <si>
    <t>brian randle</t>
  </si>
  <si>
    <t>cristina maragall</t>
  </si>
  <si>
    <t>jorge asiain</t>
  </si>
  <si>
    <t>javier corral tous</t>
  </si>
  <si>
    <t>ez tech solutions</t>
  </si>
  <si>
    <t>joana</t>
  </si>
  <si>
    <t>hr tech weekly</t>
  </si>
  <si>
    <t>jorge lopez-malla</t>
  </si>
  <si>
    <t>jaime del barrio</t>
  </si>
  <si>
    <t>paloma lara</t>
  </si>
  <si>
    <t>martinelli</t>
  </si>
  <si>
    <t>fidel satue</t>
  </si>
  <si>
    <t>ana dominguez</t>
  </si>
  <si>
    <t>carsaconsulting</t>
  </si>
  <si>
    <t>david muniz</t>
  </si>
  <si>
    <t>mister capitan ahab</t>
  </si>
  <si>
    <t>c.loureiro80</t>
  </si>
  <si>
    <t>else if</t>
  </si>
  <si>
    <t>tic salut social</t>
  </si>
  <si>
    <t>pildoras liderazgo</t>
  </si>
  <si>
    <t>diana sanchez</t>
  </si>
  <si>
    <t>loyola executive edu</t>
  </si>
  <si>
    <t>stewart jaxson</t>
  </si>
  <si>
    <t>madison</t>
  </si>
  <si>
    <t>grupo neat</t>
  </si>
  <si>
    <t>fashionladies</t>
  </si>
  <si>
    <t>sabios y salvajes</t>
  </si>
  <si>
    <t>potrillionaires.comtm</t>
  </si>
  <si>
    <t>carlos saito</t>
  </si>
  <si>
    <t>carlos hernandez</t>
  </si>
  <si>
    <t>inma</t>
  </si>
  <si>
    <t>data &amp; analytics</t>
  </si>
  <si>
    <t>acadgild</t>
  </si>
  <si>
    <t>luis</t>
  </si>
  <si>
    <t>u science tech</t>
  </si>
  <si>
    <t>gaealearning</t>
  </si>
  <si>
    <t>gaeapeople</t>
  </si>
  <si>
    <t>ynes pedraz delgado</t>
  </si>
  <si>
    <t>isaac</t>
  </si>
  <si>
    <t>raquel coba</t>
  </si>
  <si>
    <t>agencia neoattack</t>
  </si>
  <si>
    <t>latitud digital</t>
  </si>
  <si>
    <t>rego</t>
  </si>
  <si>
    <t>odec</t>
  </si>
  <si>
    <t>sergio manzanedo</t>
  </si>
  <si>
    <t>adolfo villalba</t>
  </si>
  <si>
    <t>juan guzman romana</t>
  </si>
  <si>
    <t>vocali</t>
  </si>
  <si>
    <t>carlos moreno angulo</t>
  </si>
  <si>
    <t>oscar sanchez</t>
  </si>
  <si>
    <t>beatriz toribio</t>
  </si>
  <si>
    <t>arantxa rodriguez</t>
  </si>
  <si>
    <t>erasmo lopez garcia</t>
  </si>
  <si>
    <t>rosa montanes</t>
  </si>
  <si>
    <t>luis lopez</t>
  </si>
  <si>
    <t>lluis farre</t>
  </si>
  <si>
    <t>david centeno</t>
  </si>
  <si>
    <t>catrian</t>
  </si>
  <si>
    <t>yeeply</t>
  </si>
  <si>
    <t>luisferruizbedoya</t>
  </si>
  <si>
    <t>agustin lopez</t>
  </si>
  <si>
    <t>joana magalhaes</t>
  </si>
  <si>
    <t>carlos eres gft</t>
  </si>
  <si>
    <t>andsoft e-tms software #transportation #logistics</t>
  </si>
  <si>
    <t>pure storage espana</t>
  </si>
  <si>
    <t>saima solutions</t>
  </si>
  <si>
    <t>cluster idia</t>
  </si>
  <si>
    <t>antonio novo</t>
  </si>
  <si>
    <t>ticbox</t>
  </si>
  <si>
    <t>ibm espana</t>
  </si>
  <si>
    <t>fotocasa</t>
  </si>
  <si>
    <t>python developer</t>
  </si>
  <si>
    <t>carlos mateos</t>
  </si>
  <si>
    <t>sap espana</t>
  </si>
  <si>
    <t>alquileres</t>
  </si>
  <si>
    <t>borja perez</t>
  </si>
  <si>
    <t>epi-use labs - es</t>
  </si>
  <si>
    <t>aj sanchez</t>
  </si>
  <si>
    <t>extradigital</t>
  </si>
  <si>
    <t>clarisse messey</t>
  </si>
  <si>
    <t>commonms</t>
  </si>
  <si>
    <t>redaccion medica</t>
  </si>
  <si>
    <t>ladymercy bcn</t>
  </si>
  <si>
    <t>luis quesada muelas</t>
  </si>
  <si>
    <t>esadecreapolis</t>
  </si>
  <si>
    <t>marc soldevila</t>
  </si>
  <si>
    <t>diego azorin durruty</t>
  </si>
  <si>
    <t>#mornings4</t>
  </si>
  <si>
    <t>momentum task force</t>
  </si>
  <si>
    <t>public policy</t>
  </si>
  <si>
    <t>betabeers</t>
  </si>
  <si>
    <t>grupolauco</t>
  </si>
  <si>
    <t>maresmewebdevelopers</t>
  </si>
  <si>
    <t>betabeers huelva</t>
  </si>
  <si>
    <t>sandro sbertoli</t>
  </si>
  <si>
    <t>idoia iceta</t>
  </si>
  <si>
    <t>agromapping</t>
  </si>
  <si>
    <t>itg-inst tecnog gal</t>
  </si>
  <si>
    <t>jordi graells</t>
  </si>
  <si>
    <t>netcheck</t>
  </si>
  <si>
    <t>allpadelzaragoza</t>
  </si>
  <si>
    <t>datavalue consulting</t>
  </si>
  <si>
    <t>esther corral</t>
  </si>
  <si>
    <t>seoc ovino y caprino</t>
  </si>
  <si>
    <t>amat immobiliaris</t>
  </si>
  <si>
    <t>santi rey</t>
  </si>
  <si>
    <t>yolanda marugan</t>
  </si>
  <si>
    <t>catedra prevencion</t>
  </si>
  <si>
    <t>borja borrego</t>
  </si>
  <si>
    <t>eticas r&amp;c</t>
  </si>
  <si>
    <t>angels rp</t>
  </si>
  <si>
    <t>sen</t>
  </si>
  <si>
    <t>full on net</t>
  </si>
  <si>
    <t>felix angel abalia</t>
  </si>
  <si>
    <t>mikel martin garcia</t>
  </si>
  <si>
    <t>alexander loth</t>
  </si>
  <si>
    <t>cataloniasmartdrones</t>
  </si>
  <si>
    <t>carolina</t>
  </si>
  <si>
    <t>imma beee meee!!!</t>
  </si>
  <si>
    <t>juantomas</t>
  </si>
  <si>
    <t>claytabase ltd</t>
  </si>
  <si>
    <t>grupo formacion semi</t>
  </si>
  <si>
    <t>efe c. valenciana</t>
  </si>
  <si>
    <t>linc</t>
  </si>
  <si>
    <t xml:space="preserve">olivier desbiey </t>
  </si>
  <si>
    <t>malika lamali</t>
  </si>
  <si>
    <t>anais</t>
  </si>
  <si>
    <t>ferran alaman</t>
  </si>
  <si>
    <t>ct dinain</t>
  </si>
  <si>
    <t>angular santa cruz</t>
  </si>
  <si>
    <t xml:space="preserve"> mando liussi</t>
  </si>
  <si>
    <t>vicente caruncho</t>
  </si>
  <si>
    <t>javier garcia</t>
  </si>
  <si>
    <t>ines robredo</t>
  </si>
  <si>
    <t>mas business</t>
  </si>
  <si>
    <t>m. jose salvatierra</t>
  </si>
  <si>
    <t>la factoria 3d</t>
  </si>
  <si>
    <t>jorge martinez</t>
  </si>
  <si>
    <t>el observatorio</t>
  </si>
  <si>
    <t>andres vidal</t>
  </si>
  <si>
    <t>efeagro</t>
  </si>
  <si>
    <t>joan marco</t>
  </si>
  <si>
    <t>judith aguas</t>
  </si>
  <si>
    <t>julian marketinez</t>
  </si>
  <si>
    <t>jose maria cabrera</t>
  </si>
  <si>
    <t>lbg spain</t>
  </si>
  <si>
    <t>jobs &amp; empleos pa</t>
  </si>
  <si>
    <t>telefonica catalunya</t>
  </si>
  <si>
    <t>pernille tranberg</t>
  </si>
  <si>
    <t>irene martinez</t>
  </si>
  <si>
    <t>sonia prieto</t>
  </si>
  <si>
    <t>flotasnet</t>
  </si>
  <si>
    <t>adrian vicente</t>
  </si>
  <si>
    <t>telefonica med_</t>
  </si>
  <si>
    <t>muman andres</t>
  </si>
  <si>
    <t>@groupm_espana</t>
  </si>
  <si>
    <t>staycreative.es</t>
  </si>
  <si>
    <t>fao en espanol</t>
  </si>
  <si>
    <t>manu echebarria</t>
  </si>
  <si>
    <t>motamot</t>
  </si>
  <si>
    <t>htg express</t>
  </si>
  <si>
    <t>intelligenia</t>
  </si>
  <si>
    <t>nestor salinas</t>
  </si>
  <si>
    <t>fernando</t>
  </si>
  <si>
    <t>carlosrestrepoe</t>
  </si>
  <si>
    <t>incubame</t>
  </si>
  <si>
    <t>club signage</t>
  </si>
  <si>
    <t>mandomando pro</t>
  </si>
  <si>
    <t>only smm</t>
  </si>
  <si>
    <t>smart materials 3d</t>
  </si>
  <si>
    <t>mioo, inc.</t>
  </si>
  <si>
    <t>gonz</t>
  </si>
  <si>
    <t>jonathan</t>
  </si>
  <si>
    <t>sergi giraldo</t>
  </si>
  <si>
    <t>onebigrobot</t>
  </si>
  <si>
    <t>fao mesoamerica</t>
  </si>
  <si>
    <t>pau frias ruiz</t>
  </si>
  <si>
    <t>jorge moreno sanchez</t>
  </si>
  <si>
    <t>sonia bustamante</t>
  </si>
  <si>
    <t>movistar autonomos</t>
  </si>
  <si>
    <t>dks socialsmart</t>
  </si>
  <si>
    <t>manuel tejedor</t>
  </si>
  <si>
    <t>datknosys</t>
  </si>
  <si>
    <t>alberto inigo martin</t>
  </si>
  <si>
    <t>gerard brugal</t>
  </si>
  <si>
    <t>salvador cordoba</t>
  </si>
  <si>
    <t>lluis triquell</t>
  </si>
  <si>
    <t>presscodepr</t>
  </si>
  <si>
    <t>master innovacion</t>
  </si>
  <si>
    <t>jota suarez rivas</t>
  </si>
  <si>
    <t>documentacionhoy</t>
  </si>
  <si>
    <t>gloria</t>
  </si>
  <si>
    <t xml:space="preserve">m angeles jimenez </t>
  </si>
  <si>
    <t>compare the cloud es</t>
  </si>
  <si>
    <t>jcpa</t>
  </si>
  <si>
    <t>mind analytics</t>
  </si>
  <si>
    <t>tendiendo puentes</t>
  </si>
  <si>
    <t>mikel jaurrieta</t>
  </si>
  <si>
    <t>de_plazza</t>
  </si>
  <si>
    <t>cic</t>
  </si>
  <si>
    <t>mireya fajardo</t>
  </si>
  <si>
    <t>jch</t>
  </si>
  <si>
    <t>geografo aplicado</t>
  </si>
  <si>
    <t>carlos de blas</t>
  </si>
  <si>
    <t>telna wyrdamur</t>
  </si>
  <si>
    <t>teresa berzosa</t>
  </si>
  <si>
    <t>...</t>
  </si>
  <si>
    <t>zorro del dogma materialista</t>
  </si>
  <si>
    <t xml:space="preserve">gin and twitts </t>
  </si>
  <si>
    <t>carmen porras</t>
  </si>
  <si>
    <t>emilio berenguer</t>
  </si>
  <si>
    <t>celia granada</t>
  </si>
  <si>
    <t>julian alfonso</t>
  </si>
  <si>
    <t>angel</t>
  </si>
  <si>
    <t>mabrian</t>
  </si>
  <si>
    <t>jose manuel fradejas</t>
  </si>
  <si>
    <t>javacasm</t>
  </si>
  <si>
    <t>melissa power</t>
  </si>
  <si>
    <t>adolfo ibarra segura</t>
  </si>
  <si>
    <t>murciaquedigitaleres</t>
  </si>
  <si>
    <t>elia guardiola</t>
  </si>
  <si>
    <t>zoping | agencia seo</t>
  </si>
  <si>
    <t>fran romero</t>
  </si>
  <si>
    <t>maties salom</t>
  </si>
  <si>
    <t>carlos ramirez</t>
  </si>
  <si>
    <t>marcos sanchez</t>
  </si>
  <si>
    <t>monica cholvi</t>
  </si>
  <si>
    <t>women in tech - a series of short stories</t>
  </si>
  <si>
    <t>jj merelo</t>
  </si>
  <si>
    <t>ingran engineering</t>
  </si>
  <si>
    <t>sc trade technologies</t>
  </si>
  <si>
    <t>cristina fernandez</t>
  </si>
  <si>
    <t>hermilo martinez g</t>
  </si>
  <si>
    <t>beste hassan</t>
  </si>
  <si>
    <t>cso spain</t>
  </si>
  <si>
    <t>brainsonbusiness</t>
  </si>
  <si>
    <t>jorgina diaz</t>
  </si>
  <si>
    <t>rodrigo ramirez pino</t>
  </si>
  <si>
    <t>angelica</t>
  </si>
  <si>
    <t>francisco aranguren</t>
  </si>
  <si>
    <t>silvina ferreyra</t>
  </si>
  <si>
    <t>grupo vive espana</t>
  </si>
  <si>
    <t>isabel salas</t>
  </si>
  <si>
    <t>alex villeyra</t>
  </si>
  <si>
    <t>jose antonio lejarza</t>
  </si>
  <si>
    <t>maximiliano molina d</t>
  </si>
  <si>
    <t>manuti</t>
  </si>
  <si>
    <t>danielfgastaldi</t>
  </si>
  <si>
    <t>miguel carrone</t>
  </si>
  <si>
    <t>agropopular</t>
  </si>
  <si>
    <t>francesc martori</t>
  </si>
  <si>
    <t>bdguidance</t>
  </si>
  <si>
    <t>aika</t>
  </si>
  <si>
    <t>diego mozzo</t>
  </si>
  <si>
    <t>ana minguito</t>
  </si>
  <si>
    <t>uup</t>
  </si>
  <si>
    <t>fundacion signo</t>
  </si>
  <si>
    <t>andrea aguila</t>
  </si>
  <si>
    <t>luis e. mesa</t>
  </si>
  <si>
    <t>lidar forestal chile</t>
  </si>
  <si>
    <t>manuel estrada</t>
  </si>
  <si>
    <t>jesus estevez</t>
  </si>
  <si>
    <t>sql server malaga</t>
  </si>
  <si>
    <t>electrohobby.es</t>
  </si>
  <si>
    <t>interface tourism sp</t>
  </si>
  <si>
    <t>wladimir cabarcas</t>
  </si>
  <si>
    <t>sonia v. cobreros</t>
  </si>
  <si>
    <t>idaf</t>
  </si>
  <si>
    <t>andalucia openfuture</t>
  </si>
  <si>
    <t>ieca ieberoamerica</t>
  </si>
  <si>
    <t>ses: startup sevilla</t>
  </si>
  <si>
    <t>jeiver jimenez</t>
  </si>
  <si>
    <t>luis enrique</t>
  </si>
  <si>
    <t>com salud</t>
  </si>
  <si>
    <t>manuel garcia solano</t>
  </si>
  <si>
    <t>leo</t>
  </si>
  <si>
    <t>gps remora</t>
  </si>
  <si>
    <t>carlos azaustre</t>
  </si>
  <si>
    <t>almudena bonet</t>
  </si>
  <si>
    <t>initland</t>
  </si>
  <si>
    <t>hoonter oferta</t>
  </si>
  <si>
    <t>anabel pascual</t>
  </si>
  <si>
    <t>e-salud argentina</t>
  </si>
  <si>
    <t>pablo haya</t>
  </si>
  <si>
    <t>alejandro garcia</t>
  </si>
  <si>
    <t>orizont</t>
  </si>
  <si>
    <t>elsa manzano</t>
  </si>
  <si>
    <t>arcangel gabriel</t>
  </si>
  <si>
    <t>semana vitivinicola</t>
  </si>
  <si>
    <t>ticmind</t>
  </si>
  <si>
    <t>r.zorzo</t>
  </si>
  <si>
    <t>gustavo garcia</t>
  </si>
  <si>
    <t>sebastian garrido</t>
  </si>
  <si>
    <t xml:space="preserve">alvaro guzman </t>
  </si>
  <si>
    <t>enrique catala</t>
  </si>
  <si>
    <t>edgar ibarra frias</t>
  </si>
  <si>
    <t>nono</t>
  </si>
  <si>
    <t>carlos bravo regidor</t>
  </si>
  <si>
    <t>ingenieros de teleco</t>
  </si>
  <si>
    <t>decano coitaoc</t>
  </si>
  <si>
    <t>soumya chatterjee</t>
  </si>
  <si>
    <t>carlos pineyroa</t>
  </si>
  <si>
    <t>matias basilico</t>
  </si>
  <si>
    <t>arzola</t>
  </si>
  <si>
    <t>okeandata</t>
  </si>
  <si>
    <t>allan vazquez</t>
  </si>
  <si>
    <t>aed asociacion</t>
  </si>
  <si>
    <t>agro5rne</t>
  </si>
  <si>
    <t>atmosphere</t>
  </si>
  <si>
    <t>samer i. asfour</t>
  </si>
  <si>
    <t>raquel jimenez</t>
  </si>
  <si>
    <t>clubgertech</t>
  </si>
  <si>
    <t>kenji kawaida</t>
  </si>
  <si>
    <t>carlos alvarez</t>
  </si>
  <si>
    <t>david alvarez</t>
  </si>
  <si>
    <t>saul vazquez torres</t>
  </si>
  <si>
    <t>georginafloresivich</t>
  </si>
  <si>
    <t>fran lopez cabezas</t>
  </si>
  <si>
    <t>federico lopez</t>
  </si>
  <si>
    <t>jesus vaqueriza saez</t>
  </si>
  <si>
    <t>gema castellano</t>
  </si>
  <si>
    <t>javier aparicio</t>
  </si>
  <si>
    <t>hector vasquez</t>
  </si>
  <si>
    <t>agroplanning</t>
  </si>
  <si>
    <t xml:space="preserve">kwohz </t>
  </si>
  <si>
    <t>agrosap</t>
  </si>
  <si>
    <t>santi camps</t>
  </si>
  <si>
    <t>spegc</t>
  </si>
  <si>
    <t>biblioteca  comercio</t>
  </si>
  <si>
    <t>walther kentzler</t>
  </si>
  <si>
    <t>hitachi educacion</t>
  </si>
  <si>
    <t>kentzler  #abudhabigp</t>
  </si>
  <si>
    <t>bel portillo</t>
  </si>
  <si>
    <t>hector 2r hinojosa</t>
  </si>
  <si>
    <t>juan omar fierro</t>
  </si>
  <si>
    <t>biztechia</t>
  </si>
  <si>
    <t>manolo carmona</t>
  </si>
  <si>
    <t>leandro zanoni</t>
  </si>
  <si>
    <t>javier aguado madrid</t>
  </si>
  <si>
    <t>vanessa alonzo</t>
  </si>
  <si>
    <t>joan</t>
  </si>
  <si>
    <t>otto hahn herrera</t>
  </si>
  <si>
    <t>valle del pacificoce</t>
  </si>
  <si>
    <t>mesura think tank</t>
  </si>
  <si>
    <t>toni</t>
  </si>
  <si>
    <t>aysel zeynalova</t>
  </si>
  <si>
    <t>feafes empleo</t>
  </si>
  <si>
    <t>gonzalo bases</t>
  </si>
  <si>
    <t>ramon ramon y cia</t>
  </si>
  <si>
    <t>roberto hens</t>
  </si>
  <si>
    <t>juanfran garcia</t>
  </si>
  <si>
    <t>leonardoloureiro</t>
  </si>
  <si>
    <t>cambiemos fiuba</t>
  </si>
  <si>
    <t>guiadesolucionestic</t>
  </si>
  <si>
    <t>olivie bayon</t>
  </si>
  <si>
    <t>bulmaro valdes</t>
  </si>
  <si>
    <t>jhon lopez</t>
  </si>
  <si>
    <t>maria lazaro avila</t>
  </si>
  <si>
    <t>neovantas</t>
  </si>
  <si>
    <t>miguel caso florez</t>
  </si>
  <si>
    <t>veronica arias espej</t>
  </si>
  <si>
    <t xml:space="preserve">top articulos </t>
  </si>
  <si>
    <t>victor munoz</t>
  </si>
  <si>
    <t>amelia herrero</t>
  </si>
  <si>
    <t>endatados</t>
  </si>
  <si>
    <t>teddy</t>
  </si>
  <si>
    <t>data tech computer</t>
  </si>
  <si>
    <t>jorge lopez</t>
  </si>
  <si>
    <t>consultoresasociados</t>
  </si>
  <si>
    <t>rodrigo sanchez</t>
  </si>
  <si>
    <t>sara</t>
  </si>
  <si>
    <t>francisco rodriguez</t>
  </si>
  <si>
    <t>mohed lee garcia</t>
  </si>
  <si>
    <t>3dintelligence</t>
  </si>
  <si>
    <t>juan pablo ramirez b</t>
  </si>
  <si>
    <t>amparo sahuquillo</t>
  </si>
  <si>
    <t>carlina1950</t>
  </si>
  <si>
    <t>rodrigo vasquez</t>
  </si>
  <si>
    <t>mastergacae</t>
  </si>
  <si>
    <t>limon json</t>
  </si>
  <si>
    <t>orangejson</t>
  </si>
  <si>
    <t>bi solutions s.a</t>
  </si>
  <si>
    <t>luis eduardo carles</t>
  </si>
  <si>
    <t>r. nahuel</t>
  </si>
  <si>
    <t>david carulla</t>
  </si>
  <si>
    <t>issha</t>
  </si>
  <si>
    <t>beatriz</t>
  </si>
  <si>
    <t>kico lopez bleda</t>
  </si>
  <si>
    <t>f.j. zarazaga-soria</t>
  </si>
  <si>
    <t>matt</t>
  </si>
  <si>
    <t>florencia hernandez</t>
  </si>
  <si>
    <t>geospatiumlab s.l.</t>
  </si>
  <si>
    <t>netcity oficial</t>
  </si>
  <si>
    <t>alejandro alliana</t>
  </si>
  <si>
    <t>jm santamaria garcia</t>
  </si>
  <si>
    <t>b. julio fagoaga</t>
  </si>
  <si>
    <t>valentina prieto</t>
  </si>
  <si>
    <t>isabel lasheras</t>
  </si>
  <si>
    <t>marta dominguez</t>
  </si>
  <si>
    <t>aristegui noticias</t>
  </si>
  <si>
    <t>jla</t>
  </si>
  <si>
    <t>xavier molina</t>
  </si>
  <si>
    <t>megainbound</t>
  </si>
  <si>
    <t>ideas con poder</t>
  </si>
  <si>
    <t>ivan portillo</t>
  </si>
  <si>
    <t>luis hernandez</t>
  </si>
  <si>
    <t>yowi</t>
  </si>
  <si>
    <t>evelyn adriana</t>
  </si>
  <si>
    <t>mayte ch</t>
  </si>
  <si>
    <t>gibran juarez</t>
  </si>
  <si>
    <t>angela vazquez</t>
  </si>
  <si>
    <t>luis pablo mondragon</t>
  </si>
  <si>
    <t>ivan cedillo</t>
  </si>
  <si>
    <t>sandra</t>
  </si>
  <si>
    <t>vixttor</t>
  </si>
  <si>
    <t>central interactiva</t>
  </si>
  <si>
    <t>heidi</t>
  </si>
  <si>
    <t>gaspar acapulco</t>
  </si>
  <si>
    <t>henry ordonez</t>
  </si>
  <si>
    <t>leon santini</t>
  </si>
  <si>
    <t xml:space="preserve">fidel romero </t>
  </si>
  <si>
    <t>villa de leyva hotel</t>
  </si>
  <si>
    <t>fernando botella</t>
  </si>
  <si>
    <t>carlos chen</t>
  </si>
  <si>
    <t>daniel vicente</t>
  </si>
  <si>
    <t>jorge vitali</t>
  </si>
  <si>
    <t>maria jose olivares</t>
  </si>
  <si>
    <t>hector aguirre</t>
  </si>
  <si>
    <t>equipo @rulesbenitez</t>
  </si>
  <si>
    <t>raul benitez bermeo</t>
  </si>
  <si>
    <t>iratxo</t>
  </si>
  <si>
    <t>natalia carbonell</t>
  </si>
  <si>
    <t>lorenaperezcampillo</t>
  </si>
  <si>
    <t>gilber corrales r.</t>
  </si>
  <si>
    <t>jose luis fernandez</t>
  </si>
  <si>
    <t>miguel leiva martine</t>
  </si>
  <si>
    <t>tarapacasmart</t>
  </si>
  <si>
    <t>america gc</t>
  </si>
  <si>
    <t>jorge a. moreno</t>
  </si>
  <si>
    <t>patricia perez</t>
  </si>
  <si>
    <t>el gori</t>
  </si>
  <si>
    <t>spoon</t>
  </si>
  <si>
    <t>dgit veracruz</t>
  </si>
  <si>
    <t>paco</t>
  </si>
  <si>
    <t>miriam diez alvarez</t>
  </si>
  <si>
    <t>goutel software</t>
  </si>
  <si>
    <t>dr. jairo jimenez</t>
  </si>
  <si>
    <t>monica paz larrain</t>
  </si>
  <si>
    <t>zaira contreras</t>
  </si>
  <si>
    <t>jesus vaquerizas</t>
  </si>
  <si>
    <t>iy</t>
  </si>
  <si>
    <t>geogray</t>
  </si>
  <si>
    <t>carlos hugo gonzalez</t>
  </si>
  <si>
    <t>tuiterover</t>
  </si>
  <si>
    <t>hector balderrama</t>
  </si>
  <si>
    <t>jesus garcia</t>
  </si>
  <si>
    <t>data learning</t>
  </si>
  <si>
    <t>python for coders</t>
  </si>
  <si>
    <t>macronimous.com</t>
  </si>
  <si>
    <t>questionpro espanol</t>
  </si>
  <si>
    <t>henio hoyo</t>
  </si>
  <si>
    <t>jair_arciniegas</t>
  </si>
  <si>
    <t>douglas angulo h.</t>
  </si>
  <si>
    <t>emmanuel chulin</t>
  </si>
  <si>
    <t>jose crettaz</t>
  </si>
  <si>
    <t>noticiaspositivas</t>
  </si>
  <si>
    <t>jake fursted</t>
  </si>
  <si>
    <t>resucast</t>
  </si>
  <si>
    <t>beto quintana</t>
  </si>
  <si>
    <t>jaime castillo</t>
  </si>
  <si>
    <t>pablo leonardo</t>
  </si>
  <si>
    <t>mary barrientos</t>
  </si>
  <si>
    <t>fa conti</t>
  </si>
  <si>
    <t>yomarketer</t>
  </si>
  <si>
    <t>fabiola de la paz</t>
  </si>
  <si>
    <t>oscar lage</t>
  </si>
  <si>
    <t>suresh</t>
  </si>
  <si>
    <t>begardegua</t>
  </si>
  <si>
    <t>manu ruiz</t>
  </si>
  <si>
    <t xml:space="preserve">esparza </t>
  </si>
  <si>
    <t>inma benito</t>
  </si>
  <si>
    <t>carlos j.</t>
  </si>
  <si>
    <t>aepi</t>
  </si>
  <si>
    <t>ana blanca c.</t>
  </si>
  <si>
    <t>isabel bombal diaz</t>
  </si>
  <si>
    <t>ana ma cano arribas</t>
  </si>
  <si>
    <t>diana martin</t>
  </si>
  <si>
    <t>eva anon</t>
  </si>
  <si>
    <t>android-arduino</t>
  </si>
  <si>
    <t>dercle jean-luc</t>
  </si>
  <si>
    <t>habilitas.es</t>
  </si>
  <si>
    <t>juan a.s. canibano</t>
  </si>
  <si>
    <t>regli</t>
  </si>
  <si>
    <t>isabel gomis moratal</t>
  </si>
  <si>
    <t>master inftel</t>
  </si>
  <si>
    <t>manu</t>
  </si>
  <si>
    <t>juan garcia vazquez</t>
  </si>
  <si>
    <t>python zero to hero</t>
  </si>
  <si>
    <t>julio g. morandeira</t>
  </si>
  <si>
    <t>e- best choice</t>
  </si>
  <si>
    <t>isaac pena</t>
  </si>
  <si>
    <t xml:space="preserve">rombur </t>
  </si>
  <si>
    <t xml:space="preserve">pascual llopis </t>
  </si>
  <si>
    <t>networking bim</t>
  </si>
  <si>
    <t>ethe journal</t>
  </si>
  <si>
    <t>desarrolloempresaria</t>
  </si>
  <si>
    <t>paz lledo</t>
  </si>
  <si>
    <t>smartua</t>
  </si>
  <si>
    <t>efetec</t>
  </si>
  <si>
    <t>efeciencia</t>
  </si>
  <si>
    <t>elkargi sgr</t>
  </si>
  <si>
    <t>adrian lara</t>
  </si>
  <si>
    <t>infolagun</t>
  </si>
  <si>
    <t>energycoin</t>
  </si>
  <si>
    <t>ingrid grosu</t>
  </si>
  <si>
    <t>alicantec</t>
  </si>
  <si>
    <t>senda startup</t>
  </si>
  <si>
    <t>de neu</t>
  </si>
  <si>
    <t>la_rrente</t>
  </si>
  <si>
    <t>gedefo</t>
  </si>
  <si>
    <t>ana rosa rubio</t>
  </si>
  <si>
    <t>think&amp;action</t>
  </si>
  <si>
    <t>eloisa diaz garrido</t>
  </si>
  <si>
    <t>fmf espana</t>
  </si>
  <si>
    <t>esperanza orellana</t>
  </si>
  <si>
    <t>jimena otero a.</t>
  </si>
  <si>
    <t>hector gomis</t>
  </si>
  <si>
    <t>auris y sergio</t>
  </si>
  <si>
    <t>piedad lopez</t>
  </si>
  <si>
    <t>berta</t>
  </si>
  <si>
    <t>innovadores</t>
  </si>
  <si>
    <t>saludigital.es</t>
  </si>
  <si>
    <t>mercedes espinosa c.</t>
  </si>
  <si>
    <t>aldair lopez</t>
  </si>
  <si>
    <t>ramon vidal</t>
  </si>
  <si>
    <t>el rinconcito</t>
  </si>
  <si>
    <t>angela</t>
  </si>
  <si>
    <t>gonzalo deniz</t>
  </si>
  <si>
    <t>oscar gomez</t>
  </si>
  <si>
    <t>diego ruiz</t>
  </si>
  <si>
    <t>pablo narvaez parra</t>
  </si>
  <si>
    <t>prodwarees</t>
  </si>
  <si>
    <t>ainhoa aizpuru murua</t>
  </si>
  <si>
    <t>jaime gulin davila</t>
  </si>
  <si>
    <t>rober r.</t>
  </si>
  <si>
    <t>miguel a. llorente</t>
  </si>
  <si>
    <t>oriol soriano</t>
  </si>
  <si>
    <t>michael granados</t>
  </si>
  <si>
    <t>python canarias</t>
  </si>
  <si>
    <t>juan ignacio cantero</t>
  </si>
  <si>
    <t>nicolas bossio</t>
  </si>
  <si>
    <t>raquel moreno</t>
  </si>
  <si>
    <t>liliane kambirigi</t>
  </si>
  <si>
    <t>jean-claude roffe</t>
  </si>
  <si>
    <t>hector alvarez</t>
  </si>
  <si>
    <t>kschool</t>
  </si>
  <si>
    <t xml:space="preserve">alberto gonzalez </t>
  </si>
  <si>
    <t>debora slotnisky</t>
  </si>
  <si>
    <t>esther gayoso</t>
  </si>
  <si>
    <t>chus lamas</t>
  </si>
  <si>
    <t>jose_sacristan_paris</t>
  </si>
  <si>
    <t>aeis</t>
  </si>
  <si>
    <t>conasa</t>
  </si>
  <si>
    <t>israel santana</t>
  </si>
  <si>
    <t>www.dvdroid.com</t>
  </si>
  <si>
    <t>ramon chacon</t>
  </si>
  <si>
    <t>octavio</t>
  </si>
  <si>
    <t>jmateogom</t>
  </si>
  <si>
    <t>miguel angel cruz a</t>
  </si>
  <si>
    <t>paloma barja</t>
  </si>
  <si>
    <t>david arques</t>
  </si>
  <si>
    <t>luis gonzalez</t>
  </si>
  <si>
    <t>rosario caravantes</t>
  </si>
  <si>
    <t>maria orfila</t>
  </si>
  <si>
    <t>javier brizuela</t>
  </si>
  <si>
    <t>celia oreja-guevara</t>
  </si>
  <si>
    <t>aristoteles canero</t>
  </si>
  <si>
    <t>cuadra universitaria</t>
  </si>
  <si>
    <t>somos lcu</t>
  </si>
  <si>
    <t>servicios lcu</t>
  </si>
  <si>
    <t>diariofarma</t>
  </si>
  <si>
    <t>peaks businessschool</t>
  </si>
  <si>
    <t>@gladysbeatriz</t>
  </si>
  <si>
    <t>bibiana velez</t>
  </si>
  <si>
    <t>nerea luis</t>
  </si>
  <si>
    <t>isabel diaz</t>
  </si>
  <si>
    <t>maribelm</t>
  </si>
  <si>
    <t>ica badajoz</t>
  </si>
  <si>
    <t>sensio</t>
  </si>
  <si>
    <t>barbara a.zielonka</t>
  </si>
  <si>
    <t>julio mayol</t>
  </si>
  <si>
    <t>sara marugan</t>
  </si>
  <si>
    <t>fernandojimenezmotte</t>
  </si>
  <si>
    <t>cursos raspberry pi</t>
  </si>
  <si>
    <t>thefahlin</t>
  </si>
  <si>
    <t>callado</t>
  </si>
  <si>
    <t>mariano baca storni</t>
  </si>
  <si>
    <t>sebastian reyes</t>
  </si>
  <si>
    <t>diego gonzalez</t>
  </si>
  <si>
    <t>alberto jose</t>
  </si>
  <si>
    <t>pymes 2.0</t>
  </si>
  <si>
    <t>#darcyabdualoyewole</t>
  </si>
  <si>
    <t>gilberto rodriguez r</t>
  </si>
  <si>
    <t>cibermaruja</t>
  </si>
  <si>
    <t>frank sosa</t>
  </si>
  <si>
    <t>jorge gomez ejarque</t>
  </si>
  <si>
    <t>vitosha media</t>
  </si>
  <si>
    <t>thebugnewss</t>
  </si>
  <si>
    <t>ivan blanquez romero</t>
  </si>
  <si>
    <t>juan a. crespo naon</t>
  </si>
  <si>
    <t>sergio salazar lopez</t>
  </si>
  <si>
    <t>alejandro</t>
  </si>
  <si>
    <t xml:space="preserve">yorman </t>
  </si>
  <si>
    <t>emilio arias</t>
  </si>
  <si>
    <t>javier matas</t>
  </si>
  <si>
    <t>grupo cmc</t>
  </si>
  <si>
    <t>paco pf</t>
  </si>
  <si>
    <t>schibsted spain</t>
  </si>
  <si>
    <t>he@lth solution &amp; co</t>
  </si>
  <si>
    <t>miguel esteban</t>
  </si>
  <si>
    <t>emma bernardo</t>
  </si>
  <si>
    <t>laura vassotto</t>
  </si>
  <si>
    <t>ezequiel h martinez</t>
  </si>
  <si>
    <t>monike nicolas</t>
  </si>
  <si>
    <t>santiago prieto</t>
  </si>
  <si>
    <t>pedro lara</t>
  </si>
  <si>
    <t>john reagan</t>
  </si>
  <si>
    <t>judit</t>
  </si>
  <si>
    <t>wayra mexico</t>
  </si>
  <si>
    <t>carlos mendieta</t>
  </si>
  <si>
    <t>jose carlos garcia</t>
  </si>
  <si>
    <t>ximo puig</t>
  </si>
  <si>
    <t>marta jimenez</t>
  </si>
  <si>
    <t>juristas con futuro</t>
  </si>
  <si>
    <t>david st</t>
  </si>
  <si>
    <t>david mencia</t>
  </si>
  <si>
    <t>rosa manrubia</t>
  </si>
  <si>
    <t>ana karina</t>
  </si>
  <si>
    <t>cesar b. abogado</t>
  </si>
  <si>
    <t>ricardo oliva leon</t>
  </si>
  <si>
    <t>hashpymemprende</t>
  </si>
  <si>
    <t>wendy fritzler</t>
  </si>
  <si>
    <t>salud jcyl</t>
  </si>
  <si>
    <t>antonio garrido</t>
  </si>
  <si>
    <t>ashot nalbandyan</t>
  </si>
  <si>
    <t>silroj</t>
  </si>
  <si>
    <t>manuel g cubedo</t>
  </si>
  <si>
    <t>eduardo e. ebrat e.</t>
  </si>
  <si>
    <t>carlos carvallo</t>
  </si>
  <si>
    <t>paco gil diaz</t>
  </si>
  <si>
    <t>rudolph</t>
  </si>
  <si>
    <t>kazuki kitaoka</t>
  </si>
  <si>
    <t>a las 12</t>
  </si>
  <si>
    <t>kevin aragonez</t>
  </si>
  <si>
    <t>servilia mkt digital</t>
  </si>
  <si>
    <t>german perales</t>
  </si>
  <si>
    <t>yadira cota</t>
  </si>
  <si>
    <t>elena abril</t>
  </si>
  <si>
    <t>econocom spain</t>
  </si>
  <si>
    <t>javier ibarrola</t>
  </si>
  <si>
    <t>melisa naranjo</t>
  </si>
  <si>
    <t>paco femenia</t>
  </si>
  <si>
    <t>j c rodriguez maseda</t>
  </si>
  <si>
    <t>jose ramon bernabeu</t>
  </si>
  <si>
    <t>datalab community</t>
  </si>
  <si>
    <t>galaxypack</t>
  </si>
  <si>
    <t>rogelio gonzalez</t>
  </si>
  <si>
    <t>chantal borel</t>
  </si>
  <si>
    <t>usine 4.0</t>
  </si>
  <si>
    <t>duncan garmonsway</t>
  </si>
  <si>
    <t>hacktursv</t>
  </si>
  <si>
    <t>oscar</t>
  </si>
  <si>
    <t>faustino l ciercoles</t>
  </si>
  <si>
    <t>joaquin garrido</t>
  </si>
  <si>
    <t>joan bonmati</t>
  </si>
  <si>
    <t>jose maria molina sanchez</t>
  </si>
  <si>
    <t>informaticodeguardia</t>
  </si>
  <si>
    <t>tandem technology</t>
  </si>
  <si>
    <t>atiseret guerrero</t>
  </si>
  <si>
    <t>tandem company</t>
  </si>
  <si>
    <t>antonio de rojas</t>
  </si>
  <si>
    <t>luis valladares</t>
  </si>
  <si>
    <t>jair olimpo parra p.</t>
  </si>
  <si>
    <t>german palma lozano</t>
  </si>
  <si>
    <t>poncho salgado</t>
  </si>
  <si>
    <t>erick josue</t>
  </si>
  <si>
    <t>0xhenry</t>
  </si>
  <si>
    <t>rosa maria</t>
  </si>
  <si>
    <t>iebs business school</t>
  </si>
  <si>
    <t>configuroweb</t>
  </si>
  <si>
    <t>katy portland</t>
  </si>
  <si>
    <t>jean lebrun</t>
  </si>
  <si>
    <t>reddy rotts</t>
  </si>
  <si>
    <t>maria jose gimeno</t>
  </si>
  <si>
    <t>jorge morras</t>
  </si>
  <si>
    <t>mario ezquerro</t>
  </si>
  <si>
    <t>martin garay</t>
  </si>
  <si>
    <t>michael johnson</t>
  </si>
  <si>
    <t>victor garcia terner</t>
  </si>
  <si>
    <t>paloma amo baile</t>
  </si>
  <si>
    <t>entretekidsiv</t>
  </si>
  <si>
    <t>camilo almagro</t>
  </si>
  <si>
    <t>luisantoniohernandez</t>
  </si>
  <si>
    <t>jgsogo</t>
  </si>
  <si>
    <t>nora araico</t>
  </si>
  <si>
    <t>evaristo</t>
  </si>
  <si>
    <t>steve purves</t>
  </si>
  <si>
    <t>leonardo olarte</t>
  </si>
  <si>
    <t>claudia</t>
  </si>
  <si>
    <t>facundo batista</t>
  </si>
  <si>
    <t>ma luz penarrubia</t>
  </si>
  <si>
    <t>jorge casasempere</t>
  </si>
  <si>
    <t>s farmacia scq</t>
  </si>
  <si>
    <t>owen boswarva</t>
  </si>
  <si>
    <t>julian</t>
  </si>
  <si>
    <t>nodo innovacion lugo</t>
  </si>
  <si>
    <t>programador senior</t>
  </si>
  <si>
    <t>roberto garcia esteban</t>
  </si>
  <si>
    <t>hazteunaventa.com</t>
  </si>
  <si>
    <t>jose luis enriquez</t>
  </si>
  <si>
    <t>pedro n. barbera</t>
  </si>
  <si>
    <t>paul carlos taboada</t>
  </si>
  <si>
    <t>johel anathema sit</t>
  </si>
  <si>
    <t>salvador vazquez m a</t>
  </si>
  <si>
    <t>noemi</t>
  </si>
  <si>
    <t>pala</t>
  </si>
  <si>
    <t>alejandro poire</t>
  </si>
  <si>
    <t>rema acuicultura</t>
  </si>
  <si>
    <t>consalud.es</t>
  </si>
  <si>
    <t>salut i treball</t>
  </si>
  <si>
    <t>xelo romero</t>
  </si>
  <si>
    <t>do data</t>
  </si>
  <si>
    <t>rafael j, marin p.</t>
  </si>
  <si>
    <t>adrian m. paredes</t>
  </si>
  <si>
    <t>paco comino</t>
  </si>
  <si>
    <t>softwareone_ltm</t>
  </si>
  <si>
    <t>avant red</t>
  </si>
  <si>
    <t>michael d. thomas</t>
  </si>
  <si>
    <t>data uc</t>
  </si>
  <si>
    <t xml:space="preserve">alexis alvear l. </t>
  </si>
  <si>
    <t>nidia villanueva</t>
  </si>
  <si>
    <t>nicolas</t>
  </si>
  <si>
    <t>ari ludovice</t>
  </si>
  <si>
    <t>adriana t</t>
  </si>
  <si>
    <t>data protection</t>
  </si>
  <si>
    <t>federico meier</t>
  </si>
  <si>
    <t>mar forner</t>
  </si>
  <si>
    <t>jayme valentine</t>
  </si>
  <si>
    <t>carlos paez agraz</t>
  </si>
  <si>
    <t>complejidadyeconomia</t>
  </si>
  <si>
    <t>jose r. nicolas</t>
  </si>
  <si>
    <t>adriana sandoval</t>
  </si>
  <si>
    <t>janae osborn</t>
  </si>
  <si>
    <t>evan kirstel</t>
  </si>
  <si>
    <t>susi m darwin</t>
  </si>
  <si>
    <t>new ramirez</t>
  </si>
  <si>
    <t>facundo</t>
  </si>
  <si>
    <t>monica a garcia g</t>
  </si>
  <si>
    <t>goufit</t>
  </si>
  <si>
    <t>matilde garcia perez</t>
  </si>
  <si>
    <t>miguel perez alvarez</t>
  </si>
  <si>
    <t>ricardo gutierrez</t>
  </si>
  <si>
    <t>brian d. colwell</t>
  </si>
  <si>
    <t>nikhil baradwaj</t>
  </si>
  <si>
    <t>oscar cortes bracho</t>
  </si>
  <si>
    <t>luis raul guerrero</t>
  </si>
  <si>
    <t>studiolab 8</t>
  </si>
  <si>
    <t>jorge rotter</t>
  </si>
  <si>
    <t>menoc</t>
  </si>
  <si>
    <t>micheal iyanda</t>
  </si>
  <si>
    <t>activevoice sw</t>
  </si>
  <si>
    <t>sebastian ramirez</t>
  </si>
  <si>
    <t>caroll cuellar</t>
  </si>
  <si>
    <t>kiriaki orpinel maka</t>
  </si>
  <si>
    <t>malik pmpksamy</t>
  </si>
  <si>
    <t>jekicode</t>
  </si>
  <si>
    <t>ernesto gonzalez</t>
  </si>
  <si>
    <t>silvia espinosa</t>
  </si>
  <si>
    <t>phil bradamenty</t>
  </si>
  <si>
    <t>zippylab</t>
  </si>
  <si>
    <t>iago gonzalez</t>
  </si>
  <si>
    <t>cmidocentic</t>
  </si>
  <si>
    <t>cristina estrada</t>
  </si>
  <si>
    <t>dr jose luis cebrian</t>
  </si>
  <si>
    <t>igf ecuador</t>
  </si>
  <si>
    <t>daniel martinez</t>
  </si>
  <si>
    <t>juan ramon garcia</t>
  </si>
  <si>
    <t>semergen extremadura</t>
  </si>
  <si>
    <t>dr. alfonso vidal</t>
  </si>
  <si>
    <t>complejimad</t>
  </si>
  <si>
    <t>euskeraser</t>
  </si>
  <si>
    <t>roberto fajardo</t>
  </si>
  <si>
    <t>steven taylor</t>
  </si>
  <si>
    <t>juan carlos</t>
  </si>
  <si>
    <t>unidatasl</t>
  </si>
  <si>
    <t>bazarlocos</t>
  </si>
  <si>
    <t>open knowledge spain</t>
  </si>
  <si>
    <t>antonio fernandez</t>
  </si>
  <si>
    <t>alfonso rodriguez</t>
  </si>
  <si>
    <t>rafael mejias</t>
  </si>
  <si>
    <t>jithendra antonio</t>
  </si>
  <si>
    <t>bitiji</t>
  </si>
  <si>
    <t>ciencia y tecnologia</t>
  </si>
  <si>
    <t>alfredo sic</t>
  </si>
  <si>
    <t>drs. albert spijkers</t>
  </si>
  <si>
    <t>fundacion pfizer esp</t>
  </si>
  <si>
    <t>humanitcare</t>
  </si>
  <si>
    <t>bitraka</t>
  </si>
  <si>
    <t>dataanalytics</t>
  </si>
  <si>
    <t>retail actual</t>
  </si>
  <si>
    <t>toreador de pajaros</t>
  </si>
  <si>
    <t>grupo iaaa</t>
  </si>
  <si>
    <t>josep jordana</t>
  </si>
  <si>
    <t>singularityu sevilla</t>
  </si>
  <si>
    <t>utsanonina</t>
  </si>
  <si>
    <t>luis rey</t>
  </si>
  <si>
    <t>jose luis rodriguez</t>
  </si>
  <si>
    <t>santiago cervera</t>
  </si>
  <si>
    <t>pros_p33</t>
  </si>
  <si>
    <t>blas herrador</t>
  </si>
  <si>
    <t>javi tobajas</t>
  </si>
  <si>
    <t>bazarlocos 2 el reto</t>
  </si>
  <si>
    <t xml:space="preserve"> nacho alonso</t>
  </si>
  <si>
    <t>natalia arroyave o.</t>
  </si>
  <si>
    <t>jesus-j. barriuso</t>
  </si>
  <si>
    <t>damien p. caulfield</t>
  </si>
  <si>
    <t>apuntes emprendedor</t>
  </si>
  <si>
    <t>ana j varela</t>
  </si>
  <si>
    <t>scmfh</t>
  </si>
  <si>
    <t>edudada</t>
  </si>
  <si>
    <t>infocalidad.net</t>
  </si>
  <si>
    <t>microsoft espana</t>
  </si>
  <si>
    <t>marc ferre hausmann</t>
  </si>
  <si>
    <t>francisco | easynet</t>
  </si>
  <si>
    <t>wayra espana</t>
  </si>
  <si>
    <t>francisco j cano</t>
  </si>
  <si>
    <t>william velez</t>
  </si>
  <si>
    <t>estacion cadeaux</t>
  </si>
  <si>
    <t>factum</t>
  </si>
  <si>
    <t>ines ribeiro</t>
  </si>
  <si>
    <t>jose luis</t>
  </si>
  <si>
    <t>mcarmen</t>
  </si>
  <si>
    <t>robotme</t>
  </si>
  <si>
    <t>stephen blake</t>
  </si>
  <si>
    <t>esther ramo</t>
  </si>
  <si>
    <t>jose</t>
  </si>
  <si>
    <t>universia espana</t>
  </si>
  <si>
    <t>atormenta tu cerebro</t>
  </si>
  <si>
    <t>disenowebhoy</t>
  </si>
  <si>
    <t>fabian malnero</t>
  </si>
  <si>
    <t>laura teruel</t>
  </si>
  <si>
    <t>ximena romero c</t>
  </si>
  <si>
    <t>johanna langle</t>
  </si>
  <si>
    <t>ramon suarez</t>
  </si>
  <si>
    <t>siemens industria</t>
  </si>
  <si>
    <t>lilipad</t>
  </si>
  <si>
    <t>jesusgarciavald</t>
  </si>
  <si>
    <t>business addicts</t>
  </si>
  <si>
    <t>camporal</t>
  </si>
  <si>
    <t>ana rodriguezderuiz</t>
  </si>
  <si>
    <t>marketingenlared</t>
  </si>
  <si>
    <t>luis uzcategui tm</t>
  </si>
  <si>
    <t>mariana mangiarotti</t>
  </si>
  <si>
    <t>kiriakos ioannou</t>
  </si>
  <si>
    <t>tips for programmer</t>
  </si>
  <si>
    <t xml:space="preserve">gilgamezh </t>
  </si>
  <si>
    <t>ydn</t>
  </si>
  <si>
    <t>ramon rey ruiz</t>
  </si>
  <si>
    <t>sensowave</t>
  </si>
  <si>
    <t>isabel navarro rdv</t>
  </si>
  <si>
    <t>jose david moreno</t>
  </si>
  <si>
    <t>m.angeles rodriguez</t>
  </si>
  <si>
    <t>toplogan</t>
  </si>
  <si>
    <t>mabel arnal</t>
  </si>
  <si>
    <t>x upcn dnro slyt</t>
  </si>
  <si>
    <t>maria jose</t>
  </si>
  <si>
    <t>francisca lliteres</t>
  </si>
  <si>
    <t>maria cervera</t>
  </si>
  <si>
    <t>de frente</t>
  </si>
  <si>
    <t>maxime larroze-f.</t>
  </si>
  <si>
    <t>#bestbrands</t>
  </si>
  <si>
    <t>hamilton morelo garc</t>
  </si>
  <si>
    <t>toni gratacos</t>
  </si>
  <si>
    <t>manumoon</t>
  </si>
  <si>
    <t>leandro laffan</t>
  </si>
  <si>
    <t>the python tutor</t>
  </si>
  <si>
    <t>juan manuel zorrilla</t>
  </si>
  <si>
    <t>@mariolopezsanx</t>
  </si>
  <si>
    <t>pablo teti</t>
  </si>
  <si>
    <t>albert fame</t>
  </si>
  <si>
    <t>citrix networking</t>
  </si>
  <si>
    <t>lucho palombarani</t>
  </si>
  <si>
    <t>edgardo latorre</t>
  </si>
  <si>
    <t>elju flores</t>
  </si>
  <si>
    <t>jimenez redondo</t>
  </si>
  <si>
    <t>iotmx</t>
  </si>
  <si>
    <t>juan carlos rubio</t>
  </si>
  <si>
    <t>mr. white</t>
  </si>
  <si>
    <t>sherlock holmes</t>
  </si>
  <si>
    <t>jb_u00!</t>
  </si>
  <si>
    <t>hector glez bax!!</t>
  </si>
  <si>
    <t>c a t h y</t>
  </si>
  <si>
    <t>javi t</t>
  </si>
  <si>
    <t>mariajesusdiaz</t>
  </si>
  <si>
    <t>raul vinuesa arjona</t>
  </si>
  <si>
    <t>validado</t>
  </si>
  <si>
    <t>victor manuel ganan</t>
  </si>
  <si>
    <t>brantac</t>
  </si>
  <si>
    <t>sabor peninsular</t>
  </si>
  <si>
    <t>isabel bonmati</t>
  </si>
  <si>
    <t>rikylinux</t>
  </si>
  <si>
    <t>valery</t>
  </si>
  <si>
    <t>technology coaching</t>
  </si>
  <si>
    <t>luxmadrid</t>
  </si>
  <si>
    <t>luis rull</t>
  </si>
  <si>
    <t>nelson villavicencio</t>
  </si>
  <si>
    <t>alberto sanchez</t>
  </si>
  <si>
    <t>islamicfinancespain</t>
  </si>
  <si>
    <t>ludmila bermudez</t>
  </si>
  <si>
    <t>matymelendi</t>
  </si>
  <si>
    <t>manuel l.d.</t>
  </si>
  <si>
    <t>fachoka</t>
  </si>
  <si>
    <t>ciberespiral</t>
  </si>
  <si>
    <t>jaime suarez o - mvp</t>
  </si>
  <si>
    <t>sidnei o. guerra</t>
  </si>
  <si>
    <t xml:space="preserve">rosa prats  </t>
  </si>
  <si>
    <t>margarita macin</t>
  </si>
  <si>
    <t>isidroperez</t>
  </si>
  <si>
    <t>alvaro catarineu</t>
  </si>
  <si>
    <t>programa rcn digital</t>
  </si>
  <si>
    <t>andrea cardona leal</t>
  </si>
  <si>
    <t>rcn radio</t>
  </si>
  <si>
    <t>el mar no cesa</t>
  </si>
  <si>
    <t>andres dulanto scott</t>
  </si>
  <si>
    <t>manuel sanchez</t>
  </si>
  <si>
    <t>vida social bogota</t>
  </si>
  <si>
    <t>conchaprados</t>
  </si>
  <si>
    <t>juan carlos esbert</t>
  </si>
  <si>
    <t>elisa tormo</t>
  </si>
  <si>
    <t>lluisesteve casellas</t>
  </si>
  <si>
    <t>snti</t>
  </si>
  <si>
    <t>dti consultores</t>
  </si>
  <si>
    <t>joan soler jimenez</t>
  </si>
  <si>
    <t>santiperez</t>
  </si>
  <si>
    <t>josuechaqui. laok</t>
  </si>
  <si>
    <t>jose luis v.</t>
  </si>
  <si>
    <t>asug mexico</t>
  </si>
  <si>
    <t>daniel maldonado</t>
  </si>
  <si>
    <t>carlos ruperez</t>
  </si>
  <si>
    <t>paomcs</t>
  </si>
  <si>
    <t>citlali</t>
  </si>
  <si>
    <t>pavel hernandez</t>
  </si>
  <si>
    <t>comunidadsasrd</t>
  </si>
  <si>
    <t>alberto moreno</t>
  </si>
  <si>
    <t>telefonica del peru</t>
  </si>
  <si>
    <t>tiotino</t>
  </si>
  <si>
    <t>mirecetadigital</t>
  </si>
  <si>
    <t>o``o,  , l o`o,  ,</t>
  </si>
  <si>
    <t>carlos lopez</t>
  </si>
  <si>
    <t>juan ignacio</t>
  </si>
  <si>
    <t>laura garcia</t>
  </si>
  <si>
    <t>danko ravlic torres</t>
  </si>
  <si>
    <t>ricardo perez merino</t>
  </si>
  <si>
    <t>christoph b. reuter</t>
  </si>
  <si>
    <t>maria-sensei chihiro</t>
  </si>
  <si>
    <t>pilar garcia</t>
  </si>
  <si>
    <t>ana iglesias</t>
  </si>
  <si>
    <t>atomian</t>
  </si>
  <si>
    <t>solange klein</t>
  </si>
  <si>
    <t>romina fllorez</t>
  </si>
  <si>
    <t>bbva colombia</t>
  </si>
  <si>
    <t>sm4rtd3s1gn</t>
  </si>
  <si>
    <t>sorina landers</t>
  </si>
  <si>
    <t>carlos</t>
  </si>
  <si>
    <t>jordick</t>
  </si>
  <si>
    <t>rafael echeverria</t>
  </si>
  <si>
    <t>manuel gomez munoz</t>
  </si>
  <si>
    <t>chicagotechjobs</t>
  </si>
  <si>
    <t>matilde cuena</t>
  </si>
  <si>
    <t>jesus vaquerizas saez</t>
  </si>
  <si>
    <t>cyphersec</t>
  </si>
  <si>
    <t>gabriel castro</t>
  </si>
  <si>
    <t>placido sossa</t>
  </si>
  <si>
    <t>the hot air network</t>
  </si>
  <si>
    <t>luis b. mejias q.</t>
  </si>
  <si>
    <t>lgp</t>
  </si>
  <si>
    <t>jordi</t>
  </si>
  <si>
    <t>sabrina m. wagner</t>
  </si>
  <si>
    <t>internet richez</t>
  </si>
  <si>
    <t>si, soy yo</t>
  </si>
  <si>
    <t>desde la ciencia</t>
  </si>
  <si>
    <t>esther</t>
  </si>
  <si>
    <t>aldo marini</t>
  </si>
  <si>
    <t>openbridge</t>
  </si>
  <si>
    <t>mariela mauricio gil</t>
  </si>
  <si>
    <t>gonzalo manrique</t>
  </si>
  <si>
    <t>fernando galaz m.</t>
  </si>
  <si>
    <t>cristian velasco</t>
  </si>
  <si>
    <t>ing. joan gregorio p</t>
  </si>
  <si>
    <t>geisha rodriguez s.</t>
  </si>
  <si>
    <t>python guatemala</t>
  </si>
  <si>
    <t>lr&amp;a latinoamerica</t>
  </si>
  <si>
    <t>juan martinez c.</t>
  </si>
  <si>
    <t>paco r.</t>
  </si>
  <si>
    <t>mayerli lopez</t>
  </si>
  <si>
    <t>juan manuel brunol</t>
  </si>
  <si>
    <t>ramon gorbea</t>
  </si>
  <si>
    <t>tommi.varela</t>
  </si>
  <si>
    <t>bindclick</t>
  </si>
  <si>
    <t>javierhernandoparrag</t>
  </si>
  <si>
    <t>jose carlos pueblita</t>
  </si>
  <si>
    <t>miguelantonioguevara</t>
  </si>
  <si>
    <t>gestion servicios ti</t>
  </si>
  <si>
    <t>luis cano</t>
  </si>
  <si>
    <t>dvdroid.com/blog</t>
  </si>
  <si>
    <t>narciso suarez</t>
  </si>
  <si>
    <t>rodovespa</t>
  </si>
  <si>
    <t>naidenmen</t>
  </si>
  <si>
    <t>bambang setiawan</t>
  </si>
  <si>
    <t>oscar lopez cuesta</t>
  </si>
  <si>
    <t>ramon albiol</t>
  </si>
  <si>
    <t>adduco technology</t>
  </si>
  <si>
    <t>martin huete</t>
  </si>
  <si>
    <t>jacobo martinez</t>
  </si>
  <si>
    <t>mike gazzaruso</t>
  </si>
  <si>
    <t>pep</t>
  </si>
  <si>
    <t>crispasiones cfk2012</t>
  </si>
  <si>
    <t>python tutorials</t>
  </si>
  <si>
    <t>andres munoz</t>
  </si>
  <si>
    <t>geographica.gs</t>
  </si>
  <si>
    <t>brokoli</t>
  </si>
  <si>
    <t>antonio morata</t>
  </si>
  <si>
    <t>emanuel</t>
  </si>
  <si>
    <t>irela social media</t>
  </si>
  <si>
    <t>sandra cuesta</t>
  </si>
  <si>
    <t>direccionestrategica</t>
  </si>
  <si>
    <t>emprende en chiclana</t>
  </si>
  <si>
    <t>api inmobiliaria</t>
  </si>
  <si>
    <t>jose m. arroyo quero</t>
  </si>
  <si>
    <t>melkart social media</t>
  </si>
  <si>
    <t>emprende en la bahia</t>
  </si>
  <si>
    <t>empresafamiliar</t>
  </si>
  <si>
    <t>legalgemp asesores</t>
  </si>
  <si>
    <t>ismaberni</t>
  </si>
  <si>
    <t>casino-moviles</t>
  </si>
  <si>
    <t>dani ortega</t>
  </si>
  <si>
    <t>ifeedback365</t>
  </si>
  <si>
    <t>ruth diaz</t>
  </si>
  <si>
    <t>lm&amp;r abogados</t>
  </si>
  <si>
    <t>ciudades del futuro</t>
  </si>
  <si>
    <t>ferrovall</t>
  </si>
  <si>
    <t>talentum</t>
  </si>
  <si>
    <t xml:space="preserve"> i. hernandez</t>
  </si>
  <si>
    <t>into</t>
  </si>
  <si>
    <t>espe hernandez</t>
  </si>
  <si>
    <t>fundacio bit</t>
  </si>
  <si>
    <t>blue bliss</t>
  </si>
  <si>
    <t>annaplans</t>
  </si>
  <si>
    <t>one guy like that...</t>
  </si>
  <si>
    <t>carmen sanchez bilba</t>
  </si>
  <si>
    <t>plataforma del espanol</t>
  </si>
  <si>
    <t>miguel a molinero</t>
  </si>
  <si>
    <t>conagronomos 2018</t>
  </si>
  <si>
    <t>teresa diez</t>
  </si>
  <si>
    <t>jamesvgingerich</t>
  </si>
  <si>
    <t>smart agrifood</t>
  </si>
  <si>
    <t>david ramos</t>
  </si>
  <si>
    <t>cristian calizaya</t>
  </si>
  <si>
    <t>david comas</t>
  </si>
  <si>
    <t>euskaltel</t>
  </si>
  <si>
    <t>opce cantabria</t>
  </si>
  <si>
    <t>luisinder</t>
  </si>
  <si>
    <t>unify spain</t>
  </si>
  <si>
    <t>terracota</t>
  </si>
  <si>
    <t>rurapolis</t>
  </si>
  <si>
    <t>aecspain</t>
  </si>
  <si>
    <t>rogue  rover</t>
  </si>
  <si>
    <t>david arino</t>
  </si>
  <si>
    <t>celestino guemes</t>
  </si>
  <si>
    <t>daniel marfil vara</t>
  </si>
  <si>
    <t>mercados</t>
  </si>
  <si>
    <t>grupo blc</t>
  </si>
  <si>
    <t>prakor</t>
  </si>
  <si>
    <t>antonio renom</t>
  </si>
  <si>
    <t>colegio oficial de psicologos de madrid</t>
  </si>
  <si>
    <t>ensayo vegalert</t>
  </si>
  <si>
    <t>bretema comunicacion</t>
  </si>
  <si>
    <t>lolo</t>
  </si>
  <si>
    <t>isabel aranda</t>
  </si>
  <si>
    <t>dani r.</t>
  </si>
  <si>
    <t>burson marsteller</t>
  </si>
  <si>
    <t>legaltechies</t>
  </si>
  <si>
    <t>izaro technologies</t>
  </si>
  <si>
    <t>alberto guajardo</t>
  </si>
  <si>
    <t>mar novillo</t>
  </si>
  <si>
    <t>enric culat</t>
  </si>
  <si>
    <t>edugambra</t>
  </si>
  <si>
    <t>companiademarketing</t>
  </si>
  <si>
    <t>arod</t>
  </si>
  <si>
    <t>maria angeles ruiz</t>
  </si>
  <si>
    <t>inigo</t>
  </si>
  <si>
    <t>nuno troitino bibian</t>
  </si>
  <si>
    <t>enbex</t>
  </si>
  <si>
    <t>suse espana</t>
  </si>
  <si>
    <t>son aliens</t>
  </si>
  <si>
    <t>yolanda llopis</t>
  </si>
  <si>
    <t>natxo carrillo lobo</t>
  </si>
  <si>
    <t>joseangel aguirre g.</t>
  </si>
  <si>
    <t>oinarri economsocial</t>
  </si>
  <si>
    <t>hyliacom</t>
  </si>
  <si>
    <t>carmen vera moreno</t>
  </si>
  <si>
    <t>leo gutson</t>
  </si>
  <si>
    <t>organizer &amp; control</t>
  </si>
  <si>
    <t>teva pharma</t>
  </si>
  <si>
    <t>ceina</t>
  </si>
  <si>
    <t>civir</t>
  </si>
  <si>
    <t>king arthur</t>
  </si>
  <si>
    <t>datamaran</t>
  </si>
  <si>
    <t>evaristo t.</t>
  </si>
  <si>
    <t>aeaps</t>
  </si>
  <si>
    <t>ast</t>
  </si>
  <si>
    <t>matilde jimenez</t>
  </si>
  <si>
    <t>estudio34</t>
  </si>
  <si>
    <t>datandatos</t>
  </si>
  <si>
    <t>deusto formacion</t>
  </si>
  <si>
    <t>greenapps&amp;web</t>
  </si>
  <si>
    <t>motor tenerife</t>
  </si>
  <si>
    <t>hoy por hoy</t>
  </si>
  <si>
    <t>maria sampedro</t>
  </si>
  <si>
    <t>elena gil gonzalez</t>
  </si>
  <si>
    <t>marilu hernandez</t>
  </si>
  <si>
    <t>casinoonlineespana</t>
  </si>
  <si>
    <t>bi geek</t>
  </si>
  <si>
    <t>daniel ferreira</t>
  </si>
  <si>
    <t>pbeaux mag</t>
  </si>
  <si>
    <t>raul hernandez</t>
  </si>
  <si>
    <t>rayu</t>
  </si>
  <si>
    <t>bharat d. sharma</t>
  </si>
  <si>
    <t>it recruiter</t>
  </si>
  <si>
    <t>think in innovation</t>
  </si>
  <si>
    <t>adrian ibanez</t>
  </si>
  <si>
    <t>ayuda experta</t>
  </si>
  <si>
    <t>alertas de trabajo</t>
  </si>
  <si>
    <t>mondo empleos</t>
  </si>
  <si>
    <t>labdeperiodismo</t>
  </si>
  <si>
    <t>eduardo stanich</t>
  </si>
  <si>
    <t>grupo afronta</t>
  </si>
  <si>
    <t>pandora fms</t>
  </si>
  <si>
    <t>ignasi pasarius</t>
  </si>
  <si>
    <t>saludnews24</t>
  </si>
  <si>
    <t>just tech</t>
  </si>
  <si>
    <t>prensa saludnews24</t>
  </si>
  <si>
    <t>silicon hq</t>
  </si>
  <si>
    <t>soluciones ecityclic</t>
  </si>
  <si>
    <t>idoia blasco gomez</t>
  </si>
  <si>
    <t>wolterskluwer asesor</t>
  </si>
  <si>
    <t>wolterskluwer pymes</t>
  </si>
  <si>
    <t>agronegocios</t>
  </si>
  <si>
    <t>jesus martin botella</t>
  </si>
  <si>
    <t>jose luis miguel</t>
  </si>
  <si>
    <t>ana martinez</t>
  </si>
  <si>
    <t>mario b</t>
  </si>
  <si>
    <t>randall solano</t>
  </si>
  <si>
    <t>netsdaily.com</t>
  </si>
  <si>
    <t>jose luis casero</t>
  </si>
  <si>
    <t>digital2g</t>
  </si>
  <si>
    <t>pablo rodriguez</t>
  </si>
  <si>
    <t>miguel giron</t>
  </si>
  <si>
    <t>stamato</t>
  </si>
  <si>
    <t>efe_motor</t>
  </si>
  <si>
    <t>david gomez</t>
  </si>
  <si>
    <t>smartup</t>
  </si>
  <si>
    <t>lexplorer</t>
  </si>
  <si>
    <t>iuspertise</t>
  </si>
  <si>
    <t>toniherreroalcantara</t>
  </si>
  <si>
    <t>charly sarti</t>
  </si>
  <si>
    <t>efeemprende</t>
  </si>
  <si>
    <t>eneko larumbe zabala</t>
  </si>
  <si>
    <t>alexandre loures</t>
  </si>
  <si>
    <t>startup burgos</t>
  </si>
  <si>
    <t xml:space="preserve">eduardo elua  </t>
  </si>
  <si>
    <t>lynx talent</t>
  </si>
  <si>
    <t>universidad mistica</t>
  </si>
  <si>
    <t>clubdelafarmacia</t>
  </si>
  <si>
    <t>efe10</t>
  </si>
  <si>
    <t>daniel mazzone</t>
  </si>
  <si>
    <t>daniel vesga alfaro</t>
  </si>
  <si>
    <t>juan royo abenia</t>
  </si>
  <si>
    <t>andres montero</t>
  </si>
  <si>
    <t>#  (polart bers)</t>
  </si>
  <si>
    <t>entelgy digital</t>
  </si>
  <si>
    <t>emilio jose martinez</t>
  </si>
  <si>
    <t>fes2</t>
  </si>
  <si>
    <t>tech jobs in nyc</t>
  </si>
  <si>
    <t>marcelo baez</t>
  </si>
  <si>
    <t>ramon gaspar</t>
  </si>
  <si>
    <t>gorka larrea</t>
  </si>
  <si>
    <t>florencia garcia</t>
  </si>
  <si>
    <t>dark mail anonymous</t>
  </si>
  <si>
    <t>maoma</t>
  </si>
  <si>
    <t>druidics</t>
  </si>
  <si>
    <t>mayte navarro villar</t>
  </si>
  <si>
    <t>dataanalytictutorial</t>
  </si>
  <si>
    <t>luis babino</t>
  </si>
  <si>
    <t>joan bonet</t>
  </si>
  <si>
    <t>wave-world ar vrexpo</t>
  </si>
  <si>
    <t>red rural nacional</t>
  </si>
  <si>
    <t>s&amp;adigital</t>
  </si>
  <si>
    <t>creative quality</t>
  </si>
  <si>
    <t>dcei_uab</t>
  </si>
  <si>
    <t>fritzing+arduino</t>
  </si>
  <si>
    <t>cavas barcelona</t>
  </si>
  <si>
    <t>*marlen*</t>
  </si>
  <si>
    <t>ivanoh</t>
  </si>
  <si>
    <t>obs blanquerna</t>
  </si>
  <si>
    <t>arathorn ii</t>
  </si>
  <si>
    <t>jorge custodio</t>
  </si>
  <si>
    <t>marce revich</t>
  </si>
  <si>
    <t>dario hernandez</t>
  </si>
  <si>
    <t>chichito chaco</t>
  </si>
  <si>
    <t>agrofogones</t>
  </si>
  <si>
    <t>telecom consulting</t>
  </si>
  <si>
    <t>observatorio alma</t>
  </si>
  <si>
    <t>dgutierrez</t>
  </si>
  <si>
    <t xml:space="preserve">ks7000.net.ve </t>
  </si>
  <si>
    <t>numa perseu mahas</t>
  </si>
  <si>
    <t>alejandro valdes</t>
  </si>
  <si>
    <t>saint seiya</t>
  </si>
  <si>
    <t>makeshuramirezo'ryan</t>
  </si>
  <si>
    <t>ginniasa</t>
  </si>
  <si>
    <t>jaime garcia cantero</t>
  </si>
  <si>
    <t xml:space="preserve">katrina cooper </t>
  </si>
  <si>
    <t>ana rubio-serrano</t>
  </si>
  <si>
    <t>abertis</t>
  </si>
  <si>
    <t>danna acosta</t>
  </si>
  <si>
    <t>carla antonioli</t>
  </si>
  <si>
    <t>fer bravo</t>
  </si>
  <si>
    <t>teachlr</t>
  </si>
  <si>
    <t>david oliva lou</t>
  </si>
  <si>
    <t>federico lowenstein</t>
  </si>
  <si>
    <t>rgradoli</t>
  </si>
  <si>
    <t>startse</t>
  </si>
  <si>
    <t>agente tutor gc</t>
  </si>
  <si>
    <t>luis paulo almeida</t>
  </si>
  <si>
    <t>enrique lucini  els</t>
  </si>
  <si>
    <t>jorge egren moreno</t>
  </si>
  <si>
    <t>miguel angel garcia</t>
  </si>
  <si>
    <t>paqui carvajal</t>
  </si>
  <si>
    <t>hora verde</t>
  </si>
  <si>
    <t>miguel angel otin</t>
  </si>
  <si>
    <t>rajiv raval</t>
  </si>
  <si>
    <t>hk human capital</t>
  </si>
  <si>
    <t xml:space="preserve">jaime </t>
  </si>
  <si>
    <t>cesif</t>
  </si>
  <si>
    <t>comunicaciones tepuy</t>
  </si>
  <si>
    <t>jose antonio tocino</t>
  </si>
  <si>
    <t>dzone</t>
  </si>
  <si>
    <t>cesar resendiz</t>
  </si>
  <si>
    <t>blas de lezo woofo</t>
  </si>
  <si>
    <t>divisadero</t>
  </si>
  <si>
    <t>adrian nogales e.</t>
  </si>
  <si>
    <t>compunet</t>
  </si>
  <si>
    <t>jose antonio ortega</t>
  </si>
  <si>
    <t>@audertis</t>
  </si>
  <si>
    <t>carmen morales</t>
  </si>
  <si>
    <t>crucial group</t>
  </si>
  <si>
    <t>prnoticias</t>
  </si>
  <si>
    <t>pablo hernandez</t>
  </si>
  <si>
    <t>ucam ing. civil</t>
  </si>
  <si>
    <t>guilany</t>
  </si>
  <si>
    <t>mundo digital</t>
  </si>
  <si>
    <t>carlos dan</t>
  </si>
  <si>
    <t>andres leon</t>
  </si>
  <si>
    <t>solobusescba</t>
  </si>
  <si>
    <t>tatjana gornostaja</t>
  </si>
  <si>
    <t>alertas de empleo</t>
  </si>
  <si>
    <t>marcel julien</t>
  </si>
  <si>
    <t>loreto corredoira</t>
  </si>
  <si>
    <t>borja de lope</t>
  </si>
  <si>
    <t>savia digital</t>
  </si>
  <si>
    <t>usuarios digitales</t>
  </si>
  <si>
    <t>sioep</t>
  </si>
  <si>
    <t>jc obduccion</t>
  </si>
  <si>
    <t>cenec malaga</t>
  </si>
  <si>
    <t>diana ramonvilarasau</t>
  </si>
  <si>
    <t>cpetig</t>
  </si>
  <si>
    <t>jose luis alonso</t>
  </si>
  <si>
    <t>alberto basantes</t>
  </si>
  <si>
    <t>benja garrido</t>
  </si>
  <si>
    <t>infratek soluciones</t>
  </si>
  <si>
    <t>twit_bot_01</t>
  </si>
  <si>
    <t>master mkdigital uma</t>
  </si>
  <si>
    <t>vay3t</t>
  </si>
  <si>
    <t xml:space="preserve">guillermo </t>
  </si>
  <si>
    <t>zinca z</t>
  </si>
  <si>
    <t>cote mag france</t>
  </si>
  <si>
    <t>comunicorpo</t>
  </si>
  <si>
    <t>facultad informatica</t>
  </si>
  <si>
    <t>big data talks</t>
  </si>
  <si>
    <t>oracle latinoamerica</t>
  </si>
  <si>
    <t>actualidad #logistica #multimodal dia a dia</t>
  </si>
  <si>
    <t>fernando cameo</t>
  </si>
  <si>
    <t>boss kelly</t>
  </si>
  <si>
    <t>jaime g. c.</t>
  </si>
  <si>
    <t>gioele sl fierro</t>
  </si>
  <si>
    <t>carthesian</t>
  </si>
  <si>
    <t>luismavalencia</t>
  </si>
  <si>
    <t>maria allende</t>
  </si>
  <si>
    <t>giuseppe catapano</t>
  </si>
  <si>
    <t>paola salamanca :3</t>
  </si>
  <si>
    <t>alfredo torresosorio</t>
  </si>
  <si>
    <t xml:space="preserve"> fr3ddy </t>
  </si>
  <si>
    <t>javier lallana sainz</t>
  </si>
  <si>
    <t>gonzalo cayon</t>
  </si>
  <si>
    <t xml:space="preserve">fernando ugarte </t>
  </si>
  <si>
    <t>javier antuna</t>
  </si>
  <si>
    <t>marcelo armendariz</t>
  </si>
  <si>
    <t>finnovista</t>
  </si>
  <si>
    <t>luis pardo cespedes</t>
  </si>
  <si>
    <t>rafael molina</t>
  </si>
  <si>
    <t>brian d colwell</t>
  </si>
  <si>
    <t>planner media</t>
  </si>
  <si>
    <t>signa lab iteso</t>
  </si>
  <si>
    <t>gustavo martin</t>
  </si>
  <si>
    <t>hugo rivera</t>
  </si>
  <si>
    <t>julio locatelli</t>
  </si>
  <si>
    <t>mauricio garcia</t>
  </si>
  <si>
    <t>funge uva</t>
  </si>
  <si>
    <t>we doctor</t>
  </si>
  <si>
    <t>arantxa h.h.</t>
  </si>
  <si>
    <t>frcc</t>
  </si>
  <si>
    <t>isabel agudo sanchez</t>
  </si>
  <si>
    <t>carmen ds</t>
  </si>
  <si>
    <t>datahack</t>
  </si>
  <si>
    <t>saraglezi</t>
  </si>
  <si>
    <t>estefania mendez</t>
  </si>
  <si>
    <t>mysolutionscl</t>
  </si>
  <si>
    <t>pythonparaguay</t>
  </si>
  <si>
    <t>jg-j jz s</t>
  </si>
  <si>
    <t>juanantonio cuartero</t>
  </si>
  <si>
    <t>jose jimenez</t>
  </si>
  <si>
    <t>adrian bohorquez</t>
  </si>
  <si>
    <t>maria rosa carrillo</t>
  </si>
  <si>
    <t>biblioinformaticaudc</t>
  </si>
  <si>
    <t>javier sanz</t>
  </si>
  <si>
    <t>ecoaula.es</t>
  </si>
  <si>
    <t>ricardo alvarez t</t>
  </si>
  <si>
    <t>bruno alvarenga</t>
  </si>
  <si>
    <t>bbva api_market</t>
  </si>
  <si>
    <t>giovanni pires da silva</t>
  </si>
  <si>
    <t>urit ramirez</t>
  </si>
  <si>
    <t>cede</t>
  </si>
  <si>
    <t>jose antonio morales</t>
  </si>
  <si>
    <t>pablo leon</t>
  </si>
  <si>
    <t>campus ugringenieras</t>
  </si>
  <si>
    <t>chapivestnews</t>
  </si>
  <si>
    <t>miguelromero</t>
  </si>
  <si>
    <t>gonzalo nandez</t>
  </si>
  <si>
    <t>david de lucas</t>
  </si>
  <si>
    <t>paloma casillas</t>
  </si>
  <si>
    <t>dubraska perez abad</t>
  </si>
  <si>
    <t>bbva careers</t>
  </si>
  <si>
    <t>rocio aliaga sanchez</t>
  </si>
  <si>
    <t>gan@mas</t>
  </si>
  <si>
    <t>hcmfront</t>
  </si>
  <si>
    <t>hr connect</t>
  </si>
  <si>
    <t xml:space="preserve">jahir fiquitiva </t>
  </si>
  <si>
    <t>daniel scarafia</t>
  </si>
  <si>
    <t>ronald pinilla</t>
  </si>
  <si>
    <t>victor armenta</t>
  </si>
  <si>
    <t>womgroup</t>
  </si>
  <si>
    <t>biblioteca cepal</t>
  </si>
  <si>
    <t>agnmexico</t>
  </si>
  <si>
    <t>esri chile</t>
  </si>
  <si>
    <t>ala</t>
  </si>
  <si>
    <t>susan espinoza</t>
  </si>
  <si>
    <t>marlene salinas</t>
  </si>
  <si>
    <t>jose luis tapia</t>
  </si>
  <si>
    <t>guillermo grosso</t>
  </si>
  <si>
    <t>gesvalt</t>
  </si>
  <si>
    <t>carla comas garcia</t>
  </si>
  <si>
    <t>marco cavassa</t>
  </si>
  <si>
    <t>platzi</t>
  </si>
  <si>
    <t>marcos obed</t>
  </si>
  <si>
    <t>jose diaz lopez</t>
  </si>
  <si>
    <t>javier sanchez</t>
  </si>
  <si>
    <t>es cosa de locos</t>
  </si>
  <si>
    <t>pau giotti</t>
  </si>
  <si>
    <t>matias velasco g.</t>
  </si>
  <si>
    <t>ximena dudu</t>
  </si>
  <si>
    <t>agenor nucamendy h.</t>
  </si>
  <si>
    <t>david pereira</t>
  </si>
  <si>
    <t>logical tipster</t>
  </si>
  <si>
    <t>edgar vasquez cruz</t>
  </si>
  <si>
    <t>sergio paniagua</t>
  </si>
  <si>
    <t>salusplay</t>
  </si>
  <si>
    <t>philippe poux</t>
  </si>
  <si>
    <t>yo mobile...</t>
  </si>
  <si>
    <t>oscar alonso llombar</t>
  </si>
  <si>
    <t>gisela torres</t>
  </si>
  <si>
    <t>francisco j. acuna</t>
  </si>
  <si>
    <t>alfredo velazco</t>
  </si>
  <si>
    <t>marcelo elizeche lando</t>
  </si>
  <si>
    <t>martin</t>
  </si>
  <si>
    <t>isabel perancho</t>
  </si>
  <si>
    <t>juan c.</t>
  </si>
  <si>
    <t>luis pardo</t>
  </si>
  <si>
    <t>luquilou</t>
  </si>
  <si>
    <t>giovanna miritello</t>
  </si>
  <si>
    <t>manuel barneo</t>
  </si>
  <si>
    <t>bigdataasturias</t>
  </si>
  <si>
    <t>cecy maya</t>
  </si>
  <si>
    <t>luis alfonso nieto r</t>
  </si>
  <si>
    <t>pep budi</t>
  </si>
  <si>
    <t>mario valencia</t>
  </si>
  <si>
    <t>ascen moro</t>
  </si>
  <si>
    <t>jorge jimenez</t>
  </si>
  <si>
    <t>margarita ontiveros</t>
  </si>
  <si>
    <t>sweetmanzo</t>
  </si>
  <si>
    <t>edgar a. torres</t>
  </si>
  <si>
    <t>rafael lora-silverio</t>
  </si>
  <si>
    <t>rafa pascual</t>
  </si>
  <si>
    <t>felipe alonso</t>
  </si>
  <si>
    <t>soluciones s.a</t>
  </si>
  <si>
    <t>agrodiariohuelva.es</t>
  </si>
  <si>
    <t>alex ixtab</t>
  </si>
  <si>
    <t>judit anda</t>
  </si>
  <si>
    <t>hackers4fun ctf team</t>
  </si>
  <si>
    <t>cisco mexico</t>
  </si>
  <si>
    <t xml:space="preserve">bethlem boronat </t>
  </si>
  <si>
    <t>masisa lab latam</t>
  </si>
  <si>
    <t>joaquin danvila</t>
  </si>
  <si>
    <t>dani</t>
  </si>
  <si>
    <t>lluis tartera</t>
  </si>
  <si>
    <t>ricardo ortega g.</t>
  </si>
  <si>
    <t>abes</t>
  </si>
  <si>
    <t>silvia orrego</t>
  </si>
  <si>
    <t>st3c4nb5t2s</t>
  </si>
  <si>
    <t>daniel leal</t>
  </si>
  <si>
    <t>manuel quinones ph.d</t>
  </si>
  <si>
    <t>espaciochat_</t>
  </si>
  <si>
    <t>rocio jimenez gonzalez</t>
  </si>
  <si>
    <t>fernando schettini</t>
  </si>
  <si>
    <t>maria jose vanni</t>
  </si>
  <si>
    <t>alvaro barbero</t>
  </si>
  <si>
    <t>rubi rojas</t>
  </si>
  <si>
    <t>r-ladies buenosaires</t>
  </si>
  <si>
    <t xml:space="preserve">octa </t>
  </si>
  <si>
    <t>walter sosa escudero</t>
  </si>
  <si>
    <t>oscar garcia fuentes</t>
  </si>
  <si>
    <t>marisa martinez ansorena</t>
  </si>
  <si>
    <t>olatz valdivielso</t>
  </si>
  <si>
    <t>esade</t>
  </si>
  <si>
    <t>prensa bbva pe</t>
  </si>
  <si>
    <t>viper it</t>
  </si>
  <si>
    <t>andres freyre</t>
  </si>
  <si>
    <t>la red de mario</t>
  </si>
  <si>
    <t>tecnologia al minuto</t>
  </si>
  <si>
    <t>soymejor.cdmx</t>
  </si>
  <si>
    <t>leslie aguirre</t>
  </si>
  <si>
    <t>midnight moon</t>
  </si>
  <si>
    <t xml:space="preserve">daniel moreno </t>
  </si>
  <si>
    <t>marialuisa de miguel</t>
  </si>
  <si>
    <t>wouter schallier</t>
  </si>
  <si>
    <t>maria paz</t>
  </si>
  <si>
    <t>patricia diaz gonzal</t>
  </si>
  <si>
    <t>alsem #alsemagro</t>
  </si>
  <si>
    <t>david flores medina</t>
  </si>
  <si>
    <t>victoria rodriguez</t>
  </si>
  <si>
    <t>malbuzee</t>
  </si>
  <si>
    <t>marca madrid tm</t>
  </si>
  <si>
    <t>deeplearning_py</t>
  </si>
  <si>
    <t>pereira tech talks</t>
  </si>
  <si>
    <t>sonsoles perez</t>
  </si>
  <si>
    <t>gpslatinamerica</t>
  </si>
  <si>
    <t>abel arregui oderiz</t>
  </si>
  <si>
    <t xml:space="preserve">francis maltman </t>
  </si>
  <si>
    <t>sara santoyo salgado</t>
  </si>
  <si>
    <t>wavebi</t>
  </si>
  <si>
    <t>gabriela erro</t>
  </si>
  <si>
    <t>python develop</t>
  </si>
  <si>
    <t>auritaperez@</t>
  </si>
  <si>
    <t>ander</t>
  </si>
  <si>
    <t>ingram micro ar</t>
  </si>
  <si>
    <t>rodolfo</t>
  </si>
  <si>
    <t>belen ferro</t>
  </si>
  <si>
    <t>manuel oscar sanchez</t>
  </si>
  <si>
    <t>pablo ruiz</t>
  </si>
  <si>
    <t>hasna</t>
  </si>
  <si>
    <t>dittach</t>
  </si>
  <si>
    <t>esperanza</t>
  </si>
  <si>
    <t>maria luisa sanchez</t>
  </si>
  <si>
    <t>mappy</t>
  </si>
  <si>
    <t>diario opinion</t>
  </si>
  <si>
    <t>r-ladies montevideo</t>
  </si>
  <si>
    <t>maria carreira</t>
  </si>
  <si>
    <t>angels soriano</t>
  </si>
  <si>
    <t>educacionit</t>
  </si>
  <si>
    <t>emilio perina</t>
  </si>
  <si>
    <t>jaime sanchis fores</t>
  </si>
  <si>
    <t>olimpo varela</t>
  </si>
  <si>
    <t>juan andres peraira</t>
  </si>
  <si>
    <t>adrian garcia</t>
  </si>
  <si>
    <t>carmen albala</t>
  </si>
  <si>
    <t>garcia</t>
  </si>
  <si>
    <t>haz comunicaciones</t>
  </si>
  <si>
    <t>alba sabate gauxachs</t>
  </si>
  <si>
    <t>d3f0</t>
  </si>
  <si>
    <t>patagonia meetup</t>
  </si>
  <si>
    <t>efrainvirtual</t>
  </si>
  <si>
    <t>antonio rangel</t>
  </si>
  <si>
    <t>roman benito</t>
  </si>
  <si>
    <t>puntonews argentina</t>
  </si>
  <si>
    <t>dmjncom</t>
  </si>
  <si>
    <t>mariano batista</t>
  </si>
  <si>
    <t>istlybryney</t>
  </si>
  <si>
    <t>juan guillermozapata</t>
  </si>
  <si>
    <t>george g. vega yon</t>
  </si>
  <si>
    <t>stack overflow jobs</t>
  </si>
  <si>
    <t>careers in growth</t>
  </si>
  <si>
    <t>vatiobits</t>
  </si>
  <si>
    <t>hana</t>
  </si>
  <si>
    <t>sochias</t>
  </si>
  <si>
    <t>pablo lonnie pacheco</t>
  </si>
  <si>
    <t>pymetic</t>
  </si>
  <si>
    <t>pilar stick</t>
  </si>
  <si>
    <t>albert</t>
  </si>
  <si>
    <t>sociedad santa fe</t>
  </si>
  <si>
    <t>denis ~ chile pepper</t>
  </si>
  <si>
    <t>ruben ananias</t>
  </si>
  <si>
    <t>marian villa</t>
  </si>
  <si>
    <t>ab estudio de com</t>
  </si>
  <si>
    <t>daniel seta</t>
  </si>
  <si>
    <t>daniel alfaro rojas</t>
  </si>
  <si>
    <t>mxlab</t>
  </si>
  <si>
    <t>miguel manzano</t>
  </si>
  <si>
    <t>((sebastian bassi))</t>
  </si>
  <si>
    <t>bruno pazos</t>
  </si>
  <si>
    <t>desokupacionlegal</t>
  </si>
  <si>
    <t>jose luis montes</t>
  </si>
  <si>
    <t>jesus ramos</t>
  </si>
  <si>
    <t>carlos cesar diaz</t>
  </si>
  <si>
    <t>fullstackapps</t>
  </si>
  <si>
    <t>mayte mc</t>
  </si>
  <si>
    <t>hache|ce</t>
  </si>
  <si>
    <t>alejandro wilson c.</t>
  </si>
  <si>
    <t>b</t>
  </si>
  <si>
    <t>ana garcia martinez</t>
  </si>
  <si>
    <t>leyza a fernandez v</t>
  </si>
  <si>
    <t>maite castillo foto</t>
  </si>
  <si>
    <t>abhinav rawat</t>
  </si>
  <si>
    <t>alberto martinez</t>
  </si>
  <si>
    <t>lucile vannier</t>
  </si>
  <si>
    <t>vida rural</t>
  </si>
  <si>
    <t>martin lazaro</t>
  </si>
  <si>
    <t>rosa gallardo</t>
  </si>
  <si>
    <t>brainsins</t>
  </si>
  <si>
    <t>francisco armas</t>
  </si>
  <si>
    <t>iconotc</t>
  </si>
  <si>
    <t>prog-e-informfacil</t>
  </si>
  <si>
    <t>miriam diez</t>
  </si>
  <si>
    <t>rusty</t>
  </si>
  <si>
    <t>arduino + robot</t>
  </si>
  <si>
    <t>trucos caseros</t>
  </si>
  <si>
    <t>codinagironella</t>
  </si>
  <si>
    <t>mar munoz munoz</t>
  </si>
  <si>
    <t>jose carlos martinez</t>
  </si>
  <si>
    <t>taxioviedo</t>
  </si>
  <si>
    <t>jlp</t>
  </si>
  <si>
    <t>live on liveedu.tv</t>
  </si>
  <si>
    <t>sofia real time data</t>
  </si>
  <si>
    <t>el tercer tiempo</t>
  </si>
  <si>
    <t>israel alonso gomez</t>
  </si>
  <si>
    <t>talentegra</t>
  </si>
  <si>
    <t>universal reality</t>
  </si>
  <si>
    <t>colpublirp</t>
  </si>
  <si>
    <t>pc_uva</t>
  </si>
  <si>
    <t>alejandro montoro</t>
  </si>
  <si>
    <t>alex</t>
  </si>
  <si>
    <t>manuel daza</t>
  </si>
  <si>
    <t>arduino + display</t>
  </si>
  <si>
    <t>ricardo ayala lopez</t>
  </si>
  <si>
    <t>gustavo m. carrion</t>
  </si>
  <si>
    <t>software ideas</t>
  </si>
  <si>
    <t>c2c, ehealth company</t>
  </si>
  <si>
    <t>buva campus delibes</t>
  </si>
  <si>
    <t>ecsalud.com</t>
  </si>
  <si>
    <t>christian azcon</t>
  </si>
  <si>
    <t>coitcv/avit</t>
  </si>
  <si>
    <t>xavi lardin</t>
  </si>
  <si>
    <t>monica llorente</t>
  </si>
  <si>
    <t>miguel a. gonzalez</t>
  </si>
  <si>
    <t>patricio quinos</t>
  </si>
  <si>
    <t>esther molina</t>
  </si>
  <si>
    <t>pablo teijeira</t>
  </si>
  <si>
    <t>luis maria lepe</t>
  </si>
  <si>
    <t>jose jacob</t>
  </si>
  <si>
    <t>flame analytics</t>
  </si>
  <si>
    <t>agustin cardenas</t>
  </si>
  <si>
    <t>tm digital granada</t>
  </si>
  <si>
    <t>torrevillage zir</t>
  </si>
  <si>
    <t>alcarria es mas</t>
  </si>
  <si>
    <t>belen egea</t>
  </si>
  <si>
    <t>alberto torron</t>
  </si>
  <si>
    <t>belbex</t>
  </si>
  <si>
    <t>wildcom</t>
  </si>
  <si>
    <t>jose luis sancho</t>
  </si>
  <si>
    <t>inevery crea</t>
  </si>
  <si>
    <t>netapp espana</t>
  </si>
  <si>
    <t>paul taylor</t>
  </si>
  <si>
    <t>jll espana</t>
  </si>
  <si>
    <t>pita</t>
  </si>
  <si>
    <t>elena hita</t>
  </si>
  <si>
    <t>baha jamous</t>
  </si>
  <si>
    <t>ana de la fuente</t>
  </si>
  <si>
    <t>tamaprojects</t>
  </si>
  <si>
    <t>carme artigas</t>
  </si>
  <si>
    <t>ruben villanueva dp</t>
  </si>
  <si>
    <t>gemma prado</t>
  </si>
  <si>
    <t>ricardo kleinooj</t>
  </si>
  <si>
    <t>arduino + juegos</t>
  </si>
  <si>
    <t>eugenia navarro</t>
  </si>
  <si>
    <t>lalu gomez</t>
  </si>
  <si>
    <t>gambling counselling</t>
  </si>
  <si>
    <t>jose miguel mendez</t>
  </si>
  <si>
    <t xml:space="preserve">alex rodriguez </t>
  </si>
  <si>
    <t>silvia silva garcia</t>
  </si>
  <si>
    <t>diego alvira</t>
  </si>
  <si>
    <t>saul rod. torres</t>
  </si>
  <si>
    <t>carlos capa</t>
  </si>
  <si>
    <t>carlos lorenzo</t>
  </si>
  <si>
    <t>erchache2000</t>
  </si>
  <si>
    <t>natalia calvo g.</t>
  </si>
  <si>
    <t>meridiana</t>
  </si>
  <si>
    <t>joan ferrer</t>
  </si>
  <si>
    <t>daniel g.</t>
  </si>
  <si>
    <t>lorena alvarez-sala</t>
  </si>
  <si>
    <t>charlietorres</t>
  </si>
  <si>
    <t>rebeca saez</t>
  </si>
  <si>
    <t>phd spain</t>
  </si>
  <si>
    <t>obs sostenibilidad</t>
  </si>
  <si>
    <t>vicente nicolas</t>
  </si>
  <si>
    <t>alfonso perez berzal</t>
  </si>
  <si>
    <t>jornadas-brial</t>
  </si>
  <si>
    <t>i-olvido</t>
  </si>
  <si>
    <t>jaime de castro</t>
  </si>
  <si>
    <t>marcos perez-arauna</t>
  </si>
  <si>
    <t>telefonica iot</t>
  </si>
  <si>
    <t>goretti olivie</t>
  </si>
  <si>
    <t>nuria isidoro</t>
  </si>
  <si>
    <t>biocat</t>
  </si>
  <si>
    <t>francisco j losantos</t>
  </si>
  <si>
    <t>pilar rodriguez losantos</t>
  </si>
  <si>
    <t>mencia barreiros</t>
  </si>
  <si>
    <t>veronica cheble</t>
  </si>
  <si>
    <t>esther fernandez</t>
  </si>
  <si>
    <t>fundacion f. luzon</t>
  </si>
  <si>
    <t>nachovillalba</t>
  </si>
  <si>
    <t>soziable.es</t>
  </si>
  <si>
    <t>osborne clarke spain</t>
  </si>
  <si>
    <t>canvas</t>
  </si>
  <si>
    <t>maria g. lledias</t>
  </si>
  <si>
    <t>qualita</t>
  </si>
  <si>
    <t>alexandra lopez</t>
  </si>
  <si>
    <t>david felipe arranz</t>
  </si>
  <si>
    <t>pedro espinosa</t>
  </si>
  <si>
    <t>aerco-psm</t>
  </si>
  <si>
    <t>hunter solutions</t>
  </si>
  <si>
    <t>alejandra fernandez</t>
  </si>
  <si>
    <t>telecoming</t>
  </si>
  <si>
    <t>python top q&amp;a</t>
  </si>
  <si>
    <t>esaged</t>
  </si>
  <si>
    <t>ventajalegal</t>
  </si>
  <si>
    <t>prodisle</t>
  </si>
  <si>
    <t>iberian insurance group</t>
  </si>
  <si>
    <t>margarita gil</t>
  </si>
  <si>
    <t>energetica xxi</t>
  </si>
  <si>
    <t>daniel e colina r</t>
  </si>
  <si>
    <t>patricia fernandez</t>
  </si>
  <si>
    <t>gbs_energy</t>
  </si>
  <si>
    <t>asociacion3e</t>
  </si>
  <si>
    <t>guest madrid</t>
  </si>
  <si>
    <t>ingrid mosqueragende</t>
  </si>
  <si>
    <t>pedro cabrera</t>
  </si>
  <si>
    <t>martin e. masci</t>
  </si>
  <si>
    <t>edith mayorga</t>
  </si>
  <si>
    <t>blacktogreen</t>
  </si>
  <si>
    <t>sibilare*</t>
  </si>
  <si>
    <t>fundacion telefonica</t>
  </si>
  <si>
    <t>adcsur</t>
  </si>
  <si>
    <t>telecomkh.com</t>
  </si>
  <si>
    <t>ramon roig</t>
  </si>
  <si>
    <t>pablo carretero</t>
  </si>
  <si>
    <t>digitalegal</t>
  </si>
  <si>
    <t>alberto serrano</t>
  </si>
  <si>
    <t>carlos fdzvillaverde</t>
  </si>
  <si>
    <t>revista fruit today</t>
  </si>
  <si>
    <t>carmen ruano sanchez</t>
  </si>
  <si>
    <t>remot</t>
  </si>
  <si>
    <t>sumercequeopina</t>
  </si>
  <si>
    <t>aemes</t>
  </si>
  <si>
    <t>innovagri</t>
  </si>
  <si>
    <t>luis miguel olivas</t>
  </si>
  <si>
    <t>ad guide</t>
  </si>
  <si>
    <t xml:space="preserve">alejandro </t>
  </si>
  <si>
    <t>victoria em</t>
  </si>
  <si>
    <t>fundacion circe</t>
  </si>
  <si>
    <t>roberto magro</t>
  </si>
  <si>
    <t>diario de almeria</t>
  </si>
  <si>
    <t>judith lopez</t>
  </si>
  <si>
    <t>bebydoing</t>
  </si>
  <si>
    <t>netipbox</t>
  </si>
  <si>
    <t>martha lucia grosso</t>
  </si>
  <si>
    <t>geolocaliza pantallas dinamicas</t>
  </si>
  <si>
    <t>jorge alvarez</t>
  </si>
  <si>
    <t>aepmi</t>
  </si>
  <si>
    <t>georgina rife</t>
  </si>
  <si>
    <t>jorge garcia lima</t>
  </si>
  <si>
    <t>carlos b fernandez</t>
  </si>
  <si>
    <t xml:space="preserve">laura fauqueur </t>
  </si>
  <si>
    <t>mayte villastrigo</t>
  </si>
  <si>
    <t>softwareag_es</t>
  </si>
  <si>
    <t>farmacialanucia</t>
  </si>
  <si>
    <t>javier munoz mendez</t>
  </si>
  <si>
    <t>ramon a-allende</t>
  </si>
  <si>
    <t xml:space="preserve">isabel iniesta </t>
  </si>
  <si>
    <t>david aguado garcia</t>
  </si>
  <si>
    <t>bioderecho upv/ehu</t>
  </si>
  <si>
    <t>lydia aguirre</t>
  </si>
  <si>
    <t>guillermo lazcoz</t>
  </si>
  <si>
    <t>bigdatiusproject</t>
  </si>
  <si>
    <t>chubb digital latam</t>
  </si>
  <si>
    <t>atlantica agricola</t>
  </si>
  <si>
    <t>patricia alvarez</t>
  </si>
  <si>
    <t>hacer familia</t>
  </si>
  <si>
    <t>familia hondurena</t>
  </si>
  <si>
    <t>elena atienza macias</t>
  </si>
  <si>
    <t>cyc</t>
  </si>
  <si>
    <t>guillermo l. taboada</t>
  </si>
  <si>
    <t>pedro p morcillo</t>
  </si>
  <si>
    <t>patricia peiro</t>
  </si>
  <si>
    <t>guillermo vega</t>
  </si>
  <si>
    <t>sergio marcilla</t>
  </si>
  <si>
    <t>talento corporativo</t>
  </si>
  <si>
    <t>carles zaragoza</t>
  </si>
  <si>
    <t>marta davila</t>
  </si>
  <si>
    <t>pruden@fitness69</t>
  </si>
  <si>
    <t>felix h. de rojas</t>
  </si>
  <si>
    <t>juan pablo karnatz</t>
  </si>
  <si>
    <t>esade law school</t>
  </si>
  <si>
    <t>adrian suarez</t>
  </si>
  <si>
    <t>colegio penacorada</t>
  </si>
  <si>
    <t>fernando cordova r</t>
  </si>
  <si>
    <t>gonzalo guzman</t>
  </si>
  <si>
    <t>macarena pv</t>
  </si>
  <si>
    <t>paco jaen</t>
  </si>
  <si>
    <t>alex s</t>
  </si>
  <si>
    <t>mabel delgado</t>
  </si>
  <si>
    <t>agilia center</t>
  </si>
  <si>
    <t>clara de las heras</t>
  </si>
  <si>
    <t>cristina de la haza</t>
  </si>
  <si>
    <t>mito_guerrera</t>
  </si>
  <si>
    <t>alicia y guillermo</t>
  </si>
  <si>
    <t>adesina oluwasegun</t>
  </si>
  <si>
    <t>onthespot.com</t>
  </si>
  <si>
    <t>data lass</t>
  </si>
  <si>
    <t>alex uriarte</t>
  </si>
  <si>
    <t>sergio fernandez</t>
  </si>
  <si>
    <t>aranzazu hernandez</t>
  </si>
  <si>
    <t>anali vidal</t>
  </si>
  <si>
    <t>ariela szpanin</t>
  </si>
  <si>
    <t>susana rodriguez</t>
  </si>
  <si>
    <t>patricio soriano</t>
  </si>
  <si>
    <t>alberto barranco</t>
  </si>
  <si>
    <t>begona ortiz leston</t>
  </si>
  <si>
    <t>itziar velasco</t>
  </si>
  <si>
    <t>cristina dom car</t>
  </si>
  <si>
    <t>mexico</t>
  </si>
  <si>
    <t>natalolo</t>
  </si>
  <si>
    <t>eugenia</t>
  </si>
  <si>
    <t>javier corella</t>
  </si>
  <si>
    <t>d'genes asoc. de er</t>
  </si>
  <si>
    <t>guillermo wyttenbach</t>
  </si>
  <si>
    <t>m. vidal</t>
  </si>
  <si>
    <t>portal raspberry pi</t>
  </si>
  <si>
    <t>r-ladies san jose cr</t>
  </si>
  <si>
    <t>israel gutierrez</t>
  </si>
  <si>
    <t>sarah roberts</t>
  </si>
  <si>
    <t>iecisa</t>
  </si>
  <si>
    <t xml:space="preserve">onardo </t>
  </si>
  <si>
    <t>red seguridad</t>
  </si>
  <si>
    <t>del. informatica uhu</t>
  </si>
  <si>
    <t>novo lenox</t>
  </si>
  <si>
    <t>antonio ramon albert</t>
  </si>
  <si>
    <t>mangelesmdm</t>
  </si>
  <si>
    <t>carmenalvaro</t>
  </si>
  <si>
    <t>ategal</t>
  </si>
  <si>
    <t>jordi florenza</t>
  </si>
  <si>
    <t>the urbanmetre</t>
  </si>
  <si>
    <t>jose terron</t>
  </si>
  <si>
    <t>spanish seo blog</t>
  </si>
  <si>
    <t>marce</t>
  </si>
  <si>
    <t>jose santos</t>
  </si>
  <si>
    <t>ezequiel glinsky</t>
  </si>
  <si>
    <t>marta ubeda</t>
  </si>
  <si>
    <t>legalsalesforce</t>
  </si>
  <si>
    <t>javier garcia fronti</t>
  </si>
  <si>
    <t>myopenlab espanol</t>
  </si>
  <si>
    <t>david heredia tapia</t>
  </si>
  <si>
    <t>cpitina</t>
  </si>
  <si>
    <t>carlos garcia-leon</t>
  </si>
  <si>
    <t>pablo romero</t>
  </si>
  <si>
    <t>carolina calvo</t>
  </si>
  <si>
    <t>gimena del rio riande</t>
  </si>
  <si>
    <t>luis bendito</t>
  </si>
  <si>
    <t>francisco garcia</t>
  </si>
  <si>
    <t>argentina en python</t>
  </si>
  <si>
    <t>juan funez</t>
  </si>
  <si>
    <t>fco. javier garcia</t>
  </si>
  <si>
    <t>xavier pallicer</t>
  </si>
  <si>
    <t>helene regnaud</t>
  </si>
  <si>
    <t>mamen</t>
  </si>
  <si>
    <t>gabriel de diego</t>
  </si>
  <si>
    <t>tim muro</t>
  </si>
  <si>
    <t>marcos garcia</t>
  </si>
  <si>
    <t>ruta con la ciencia</t>
  </si>
  <si>
    <t>ana gomez</t>
  </si>
  <si>
    <t>florencia dafne</t>
  </si>
  <si>
    <t>carlos pobes</t>
  </si>
  <si>
    <t>ricardo cao</t>
  </si>
  <si>
    <t>lucia gonzalez ramos</t>
  </si>
  <si>
    <t>semillas fito</t>
  </si>
  <si>
    <t>alfonso gonzalez</t>
  </si>
  <si>
    <t>ricardo melida</t>
  </si>
  <si>
    <t>cesar delgado mejia</t>
  </si>
  <si>
    <t>i3a - unizar</t>
  </si>
  <si>
    <t>fernando gomollon</t>
  </si>
  <si>
    <t>dario scoponi</t>
  </si>
  <si>
    <t>eduardo riverapizano</t>
  </si>
  <si>
    <t>hoonter jobs</t>
  </si>
  <si>
    <t>catedras unizar</t>
  </si>
  <si>
    <t>ied madrid</t>
  </si>
  <si>
    <t>elena calvo vazquez</t>
  </si>
  <si>
    <t>pablo.</t>
  </si>
  <si>
    <t>nicolas hanckes</t>
  </si>
  <si>
    <t>computerworld espana</t>
  </si>
  <si>
    <t>julia diaz</t>
  </si>
  <si>
    <t>technojobs limited</t>
  </si>
  <si>
    <t>ivette patricia</t>
  </si>
  <si>
    <t>apuntes-seguridad</t>
  </si>
  <si>
    <t>fundacion intras</t>
  </si>
  <si>
    <t>nestor aparicio</t>
  </si>
  <si>
    <t>ignasi sayol</t>
  </si>
  <si>
    <t>uoc economia/empresa</t>
  </si>
  <si>
    <t>beatriz serrano</t>
  </si>
  <si>
    <t>antonio mtz torteya</t>
  </si>
  <si>
    <t>iese insight espanol</t>
  </si>
  <si>
    <t>iese insight</t>
  </si>
  <si>
    <t>miguel sanchez gomez</t>
  </si>
  <si>
    <t>jimmy pons</t>
  </si>
  <si>
    <t>jag</t>
  </si>
  <si>
    <t>nabor garrido valle</t>
  </si>
  <si>
    <t>marianonf</t>
  </si>
  <si>
    <t>cristina dumitrache</t>
  </si>
  <si>
    <t>gerardo de la madrid</t>
  </si>
  <si>
    <t>ricard mas peinado</t>
  </si>
  <si>
    <t>prixline | cursos</t>
  </si>
  <si>
    <t>contact center</t>
  </si>
  <si>
    <t>victor silva</t>
  </si>
  <si>
    <t>marco iniesta</t>
  </si>
  <si>
    <t xml:space="preserve">miki bonavia </t>
  </si>
  <si>
    <t>eva p. fernandez</t>
  </si>
  <si>
    <t>miguel del moral</t>
  </si>
  <si>
    <t>alexander malaga</t>
  </si>
  <si>
    <t>counterest</t>
  </si>
  <si>
    <t>segittur</t>
  </si>
  <si>
    <t>microsoft argentina</t>
  </si>
  <si>
    <t>talento farmaceutico</t>
  </si>
  <si>
    <t>gabino diego diaz.</t>
  </si>
  <si>
    <t xml:space="preserve">mar ramirez </t>
  </si>
  <si>
    <t>fran gomis carreno</t>
  </si>
  <si>
    <t>vanessa barrio</t>
  </si>
  <si>
    <t>catalima</t>
  </si>
  <si>
    <t>john henry gonzalez</t>
  </si>
  <si>
    <t>adjinn</t>
  </si>
  <si>
    <t>icamur</t>
  </si>
  <si>
    <t>laura lopez basulto</t>
  </si>
  <si>
    <t>francesc m berbegall</t>
  </si>
  <si>
    <t>olga moreno nevado</t>
  </si>
  <si>
    <t>branko straub</t>
  </si>
  <si>
    <t>beatriz pacheco</t>
  </si>
  <si>
    <t>juan sevillano</t>
  </si>
  <si>
    <t>alvaro j perea gomez</t>
  </si>
  <si>
    <t>esteban fuentes</t>
  </si>
  <si>
    <t>monica sanyer</t>
  </si>
  <si>
    <t>beatriz marcano l.w</t>
  </si>
  <si>
    <t>elara ingenieros</t>
  </si>
  <si>
    <t>quonext tourism</t>
  </si>
  <si>
    <t>bittwice</t>
  </si>
  <si>
    <t>innovaspain</t>
  </si>
  <si>
    <t>techbtrends</t>
  </si>
  <si>
    <t>archivistas colombia</t>
  </si>
  <si>
    <t>aragon investiga</t>
  </si>
  <si>
    <t>lci barcelona</t>
  </si>
  <si>
    <t>servelis</t>
  </si>
  <si>
    <t>carlos de jorge</t>
  </si>
  <si>
    <t>geosistemas srl</t>
  </si>
  <si>
    <t>matilde rosa caro</t>
  </si>
  <si>
    <t>arduino + led</t>
  </si>
  <si>
    <t>cristian olguin</t>
  </si>
  <si>
    <t>n1k0</t>
  </si>
  <si>
    <t>verox</t>
  </si>
  <si>
    <t>alejandra</t>
  </si>
  <si>
    <t>ust global espana</t>
  </si>
  <si>
    <t>mujer e ingenieria</t>
  </si>
  <si>
    <t>juan manuel servera</t>
  </si>
  <si>
    <t>cogesa</t>
  </si>
  <si>
    <t>dgm group</t>
  </si>
  <si>
    <t>alitux fabrega</t>
  </si>
  <si>
    <t>inecc</t>
  </si>
  <si>
    <t>al mori</t>
  </si>
  <si>
    <t>javier ofic notaria</t>
  </si>
  <si>
    <t>daniel sosa granados</t>
  </si>
  <si>
    <t>toni granell</t>
  </si>
  <si>
    <t>iberiarural</t>
  </si>
  <si>
    <t>jean carlo vallejos</t>
  </si>
  <si>
    <t>psicogandia</t>
  </si>
  <si>
    <t>javi esteban</t>
  </si>
  <si>
    <t>atanasio munoz</t>
  </si>
  <si>
    <t>jose maria martinez</t>
  </si>
  <si>
    <t>marcelo baranczuk</t>
  </si>
  <si>
    <t>marta gomez vicioso</t>
  </si>
  <si>
    <t>ibm peru</t>
  </si>
  <si>
    <t>ibm venezuela</t>
  </si>
  <si>
    <t>ibm uruguay</t>
  </si>
  <si>
    <t>ibm chile</t>
  </si>
  <si>
    <t>ibm colombia</t>
  </si>
  <si>
    <t>ibm argentina</t>
  </si>
  <si>
    <t>ibm ecuador</t>
  </si>
  <si>
    <t>fabian garcia</t>
  </si>
  <si>
    <t>agustin titi perez</t>
  </si>
  <si>
    <t>silvia estela diana</t>
  </si>
  <si>
    <t>hosteltur</t>
  </si>
  <si>
    <t>loly</t>
  </si>
  <si>
    <t>venextreme</t>
  </si>
  <si>
    <t>leo ferres</t>
  </si>
  <si>
    <t>datascienceudd</t>
  </si>
  <si>
    <t>kio networks</t>
  </si>
  <si>
    <t>viowitness</t>
  </si>
  <si>
    <t>alejandro bahena.</t>
  </si>
  <si>
    <t>the govlab</t>
  </si>
  <si>
    <t>sonia romero</t>
  </si>
  <si>
    <t>soyviajero360</t>
  </si>
  <si>
    <t>redlaj</t>
  </si>
  <si>
    <t>jose agustin lillo</t>
  </si>
  <si>
    <t>fito turfgrass</t>
  </si>
  <si>
    <t>loreto bravo</t>
  </si>
  <si>
    <t>marlynz</t>
  </si>
  <si>
    <t>andres noguera</t>
  </si>
  <si>
    <t>ekain payan ellakuria</t>
  </si>
  <si>
    <t>alex fiordis</t>
  </si>
  <si>
    <t>allison daley</t>
  </si>
  <si>
    <t>xavier melich</t>
  </si>
  <si>
    <t>carolina benitez</t>
  </si>
  <si>
    <t>jorge brotons</t>
  </si>
  <si>
    <t>aci group</t>
  </si>
  <si>
    <t>ironhack barcelona</t>
  </si>
  <si>
    <t>piessitto</t>
  </si>
  <si>
    <t>eva rimbau-gilabert</t>
  </si>
  <si>
    <t>marcos reyes ar</t>
  </si>
  <si>
    <t>sebastia vidal</t>
  </si>
  <si>
    <t>udd</t>
  </si>
  <si>
    <t>bruno goncalves</t>
  </si>
  <si>
    <t>rodrigo tagle</t>
  </si>
  <si>
    <t>chubb seguros</t>
  </si>
  <si>
    <t>leon research, s.l.</t>
  </si>
  <si>
    <t>carlos carpintero</t>
  </si>
  <si>
    <t>isdi mexico</t>
  </si>
  <si>
    <t xml:space="preserve">thecube madrid </t>
  </si>
  <si>
    <t>armary diaz</t>
  </si>
  <si>
    <t>dachu</t>
  </si>
  <si>
    <t>medico interactivo</t>
  </si>
  <si>
    <t>jose fo rodriguez</t>
  </si>
  <si>
    <t>fran prenafeta</t>
  </si>
  <si>
    <t>systech s.a</t>
  </si>
  <si>
    <t>ciudadanos y salud</t>
  </si>
  <si>
    <t>silvia c carpallo</t>
  </si>
  <si>
    <t>cesar kastli</t>
  </si>
  <si>
    <t>david rodriguez</t>
  </si>
  <si>
    <t>laura castellanos</t>
  </si>
  <si>
    <t>jorge palomero</t>
  </si>
  <si>
    <t>ferran cabanes</t>
  </si>
  <si>
    <t>dory rosado</t>
  </si>
  <si>
    <t>the data pub</t>
  </si>
  <si>
    <t>iebs rrhh</t>
  </si>
  <si>
    <t>iebs mobile</t>
  </si>
  <si>
    <t>javier monllor</t>
  </si>
  <si>
    <t>bigdata webgestiones</t>
  </si>
  <si>
    <t>monica zamudio</t>
  </si>
  <si>
    <t>luly</t>
  </si>
  <si>
    <t>patricia coll</t>
  </si>
  <si>
    <t>raquel tobajas</t>
  </si>
  <si>
    <t>clara a.g.</t>
  </si>
  <si>
    <t>alfredo cauce</t>
  </si>
  <si>
    <t>software guru</t>
  </si>
  <si>
    <t>francisco macia</t>
  </si>
  <si>
    <t>oscar fuente</t>
  </si>
  <si>
    <t>natalia fernandez</t>
  </si>
  <si>
    <t>alicia brunet</t>
  </si>
  <si>
    <t>dolors vidal besora</t>
  </si>
  <si>
    <t>orientaciopsicopedag</t>
  </si>
  <si>
    <t>diegocisnerosheredia</t>
  </si>
  <si>
    <t>alberto de oliveira</t>
  </si>
  <si>
    <t>carlos vinuesa lopez</t>
  </si>
  <si>
    <t>ingeniero software</t>
  </si>
  <si>
    <t>isabel fernandez</t>
  </si>
  <si>
    <t>sistemas ucp</t>
  </si>
  <si>
    <t>javier hueso</t>
  </si>
  <si>
    <t>david arraez</t>
  </si>
  <si>
    <t>gdp</t>
  </si>
  <si>
    <t>ser codigo</t>
  </si>
  <si>
    <t>coial</t>
  </si>
  <si>
    <t>christopher avila</t>
  </si>
  <si>
    <t>maria julia compiano</t>
  </si>
  <si>
    <t>vivomedia</t>
  </si>
  <si>
    <t>luixmg</t>
  </si>
  <si>
    <t>bv9</t>
  </si>
  <si>
    <t>talud08</t>
  </si>
  <si>
    <t>breakingnew</t>
  </si>
  <si>
    <t>nicole klenner</t>
  </si>
  <si>
    <t>galstech</t>
  </si>
  <si>
    <t>inteligencia en red</t>
  </si>
  <si>
    <t xml:space="preserve">nu vi </t>
  </si>
  <si>
    <t>pepdiz</t>
  </si>
  <si>
    <t>alejandro sanchez</t>
  </si>
  <si>
    <t>coke</t>
  </si>
  <si>
    <t>maria jesus pascual</t>
  </si>
  <si>
    <t>arduino + servo</t>
  </si>
  <si>
    <t>gabriel almada</t>
  </si>
  <si>
    <t>david cano</t>
  </si>
  <si>
    <t>high value tourism</t>
  </si>
  <si>
    <t>bantu group</t>
  </si>
  <si>
    <t>web code geeks</t>
  </si>
  <si>
    <t>alvaro gonzales</t>
  </si>
  <si>
    <t>cesar tome lopez</t>
  </si>
  <si>
    <t>santiagodieztorrijos</t>
  </si>
  <si>
    <t>sargento zote</t>
  </si>
  <si>
    <t>evaluando software</t>
  </si>
  <si>
    <t>tom lombaerts</t>
  </si>
  <si>
    <t>dparente</t>
  </si>
  <si>
    <t>marisa oliva</t>
  </si>
  <si>
    <t>amplia</t>
  </si>
  <si>
    <t>ramon ramon</t>
  </si>
  <si>
    <t>monica guardado</t>
  </si>
  <si>
    <t>jesus rubio</t>
  </si>
  <si>
    <t>assistant editor</t>
  </si>
  <si>
    <t>magdalena silva a.</t>
  </si>
  <si>
    <t xml:space="preserve"> juan beka</t>
  </si>
  <si>
    <t>jose perez</t>
  </si>
  <si>
    <t>ramon canals</t>
  </si>
  <si>
    <t>felix alvarez</t>
  </si>
  <si>
    <t>carolina mardones</t>
  </si>
  <si>
    <t>java coder</t>
  </si>
  <si>
    <t>rob. py</t>
  </si>
  <si>
    <t>fede colombo</t>
  </si>
  <si>
    <t>yolanda rodriguez</t>
  </si>
  <si>
    <t>jose pulido</t>
  </si>
  <si>
    <t>joaquin coronado</t>
  </si>
  <si>
    <t>erdondraper</t>
  </si>
  <si>
    <t>ascension de la horra</t>
  </si>
  <si>
    <t>dan huertas</t>
  </si>
  <si>
    <t>tableau tips&amp;vizzes</t>
  </si>
  <si>
    <t>rafael dorado</t>
  </si>
  <si>
    <t>gema</t>
  </si>
  <si>
    <t>paz romero</t>
  </si>
  <si>
    <t>alba garcia</t>
  </si>
  <si>
    <t>arq-ing pr</t>
  </si>
  <si>
    <t>sergio vallejo</t>
  </si>
  <si>
    <t>julian gallina mcfly</t>
  </si>
  <si>
    <t>diego cepeda</t>
  </si>
  <si>
    <t>jesus rojas</t>
  </si>
  <si>
    <t>manuel larrondo</t>
  </si>
  <si>
    <t>jose ramon</t>
  </si>
  <si>
    <t>cleber moreira</t>
  </si>
  <si>
    <t>natalia adler</t>
  </si>
  <si>
    <t>elena torres vieira</t>
  </si>
  <si>
    <t>xevi |*|</t>
  </si>
  <si>
    <t>nadia rubio</t>
  </si>
  <si>
    <t>arthur winfrey</t>
  </si>
  <si>
    <t>rodo estequin</t>
  </si>
  <si>
    <t>globalmarketingurjc</t>
  </si>
  <si>
    <t>nuria cacho</t>
  </si>
  <si>
    <t>galeon</t>
  </si>
  <si>
    <t>guillefum</t>
  </si>
  <si>
    <t>bpgurus</t>
  </si>
  <si>
    <t>ivan martinez hombre</t>
  </si>
  <si>
    <t>fablab vigo</t>
  </si>
  <si>
    <t>alexia blaya</t>
  </si>
  <si>
    <t>clojureatso</t>
  </si>
  <si>
    <t>cesar guacaneme</t>
  </si>
  <si>
    <t>women in games es (wiges)</t>
  </si>
  <si>
    <t>jose m. avalos morer</t>
  </si>
  <si>
    <t>silicon armada</t>
  </si>
  <si>
    <t>mono vittar</t>
  </si>
  <si>
    <t>mirian ramirez</t>
  </si>
  <si>
    <t>jorge luis reascos</t>
  </si>
  <si>
    <t>r-ladies santiago</t>
  </si>
  <si>
    <t>juan j. santiago</t>
  </si>
  <si>
    <t>joshua kunst</t>
  </si>
  <si>
    <t>cris hernandez</t>
  </si>
  <si>
    <t>bottle crunch</t>
  </si>
  <si>
    <t>talkr</t>
  </si>
  <si>
    <t>domingo liotta</t>
  </si>
  <si>
    <t>nheckro</t>
  </si>
  <si>
    <t>riayalar</t>
  </si>
  <si>
    <t>riva quiroga</t>
  </si>
  <si>
    <t>pablo baldoma jones</t>
  </si>
  <si>
    <t>maspm</t>
  </si>
  <si>
    <t>jack jerime</t>
  </si>
  <si>
    <t>fria y distante</t>
  </si>
  <si>
    <t>jany romero.</t>
  </si>
  <si>
    <t>griselda mendoza</t>
  </si>
  <si>
    <t>elisa merletti</t>
  </si>
  <si>
    <t>ingenieria biomedica</t>
  </si>
  <si>
    <t>emiliano vazquez</t>
  </si>
  <si>
    <t>cad salud</t>
  </si>
  <si>
    <t>paul cerani</t>
  </si>
  <si>
    <t>andrea molina</t>
  </si>
  <si>
    <t>christian proano j.</t>
  </si>
  <si>
    <t>ravivisvesvaraprasad</t>
  </si>
  <si>
    <t>guillermo acuna</t>
  </si>
  <si>
    <t>nadia rafiq</t>
  </si>
  <si>
    <t>alejandro pinzon</t>
  </si>
  <si>
    <t>arcanus</t>
  </si>
  <si>
    <t xml:space="preserve">alfredo diaz p.  </t>
  </si>
  <si>
    <t>martin pimentel</t>
  </si>
  <si>
    <t>javier ramos</t>
  </si>
  <si>
    <t>pablo fernandes</t>
  </si>
  <si>
    <t>mariano dominguez</t>
  </si>
  <si>
    <t>stepfanie aguillon</t>
  </si>
  <si>
    <t>sg 4 women</t>
  </si>
  <si>
    <t>gabriela sandoval</t>
  </si>
  <si>
    <t>mara ruvalcaba</t>
  </si>
  <si>
    <t>elkin garavito</t>
  </si>
  <si>
    <t>sushiwilliams</t>
  </si>
  <si>
    <t>aless paredes</t>
  </si>
  <si>
    <t>emilio lindosa lucas</t>
  </si>
  <si>
    <t>educate sin temor</t>
  </si>
  <si>
    <t>jose m seara</t>
  </si>
  <si>
    <t>coco paiva</t>
  </si>
  <si>
    <t xml:space="preserve">francesc gimenez </t>
  </si>
  <si>
    <t>mentorhealth</t>
  </si>
  <si>
    <t>arteri wisanggeni</t>
  </si>
  <si>
    <t>antonino vara</t>
  </si>
  <si>
    <t>miguel angel tobias</t>
  </si>
  <si>
    <t>jose carlos romero</t>
  </si>
  <si>
    <t>lola serrano #</t>
  </si>
  <si>
    <t>javier cantera</t>
  </si>
  <si>
    <t>susana criado</t>
  </si>
  <si>
    <t>jorge :p (akirasan)</t>
  </si>
  <si>
    <t>ruben perez</t>
  </si>
  <si>
    <t>inaki fuentes</t>
  </si>
  <si>
    <t>enric filba</t>
  </si>
  <si>
    <t>ecotecnix</t>
  </si>
  <si>
    <t>immobilierfraco</t>
  </si>
  <si>
    <t>noelia gomez sanz</t>
  </si>
  <si>
    <t>xavisan</t>
  </si>
  <si>
    <t>alfonsoroa</t>
  </si>
  <si>
    <t>nuclioventurebuilder</t>
  </si>
  <si>
    <t>david camilo mtinez</t>
  </si>
  <si>
    <t>ucb_iberia</t>
  </si>
  <si>
    <t>la razon</t>
  </si>
  <si>
    <t>bernardo hernandez</t>
  </si>
  <si>
    <t>nautalis</t>
  </si>
  <si>
    <t>(codanor)</t>
  </si>
  <si>
    <t>jose-luis nunez</t>
  </si>
  <si>
    <t>pilar bernat</t>
  </si>
  <si>
    <t>zonamovilidad</t>
  </si>
  <si>
    <t>guillermopiernavieja</t>
  </si>
  <si>
    <t>intelia</t>
  </si>
  <si>
    <t>gobernanza internet</t>
  </si>
  <si>
    <t>nobism</t>
  </si>
  <si>
    <t>prinex real estate</t>
  </si>
  <si>
    <t>cc cabildo tenerife</t>
  </si>
  <si>
    <t xml:space="preserve">filtum </t>
  </si>
  <si>
    <t>nexe thewayofchange</t>
  </si>
  <si>
    <t>ana amigo</t>
  </si>
  <si>
    <t>titanic_1912</t>
  </si>
  <si>
    <t>maite sanz de galdeano</t>
  </si>
  <si>
    <t>udt-ia (iiia-csic)</t>
  </si>
  <si>
    <t>maria jose del pino</t>
  </si>
  <si>
    <t>icon multimedia</t>
  </si>
  <si>
    <t>pablo fernandez</t>
  </si>
  <si>
    <t>plactherm</t>
  </si>
  <si>
    <t>grupo saned</t>
  </si>
  <si>
    <t>iese - en espanol</t>
  </si>
  <si>
    <t>nosturi</t>
  </si>
  <si>
    <t>paolo d'arbitrio</t>
  </si>
  <si>
    <t>fadrell gt</t>
  </si>
  <si>
    <t>pancho de valpo tm</t>
  </si>
  <si>
    <t>kmi data recovery</t>
  </si>
  <si>
    <t>talent &amp; you</t>
  </si>
  <si>
    <t>acijur</t>
  </si>
  <si>
    <t xml:space="preserve">luisja sanchez </t>
  </si>
  <si>
    <t>cosital valencia</t>
  </si>
  <si>
    <t>miguel abreu</t>
  </si>
  <si>
    <t>staff eventos</t>
  </si>
  <si>
    <t>aeerc</t>
  </si>
  <si>
    <t>tecnologia y pyme</t>
  </si>
  <si>
    <t>icemd</t>
  </si>
  <si>
    <t>aguas de alicante</t>
  </si>
  <si>
    <t>victor sanz</t>
  </si>
  <si>
    <t>agustin espada</t>
  </si>
  <si>
    <t>mirbil</t>
  </si>
  <si>
    <t>bbvabancaresponsable</t>
  </si>
  <si>
    <t>ceesa</t>
  </si>
  <si>
    <t>daniel simon pla</t>
  </si>
  <si>
    <t>albert molina</t>
  </si>
  <si>
    <t>catpuck</t>
  </si>
  <si>
    <t>farcas</t>
  </si>
  <si>
    <t>justicia_eticapasion</t>
  </si>
  <si>
    <t>lsr</t>
  </si>
  <si>
    <t>diana guzman vasquez</t>
  </si>
  <si>
    <t>jaume monserrat</t>
  </si>
  <si>
    <t xml:space="preserve"> - jordi </t>
  </si>
  <si>
    <t>ruben garcia</t>
  </si>
  <si>
    <t>citrix spain</t>
  </si>
  <si>
    <t>josezegarramalatesta</t>
  </si>
  <si>
    <t>sergio sanchez blog</t>
  </si>
  <si>
    <t>marques olivia</t>
  </si>
  <si>
    <t>monica valle</t>
  </si>
  <si>
    <t>cayetano sanchez</t>
  </si>
  <si>
    <t>omnitel grupo</t>
  </si>
  <si>
    <t>british chamber</t>
  </si>
  <si>
    <t>nacho albert lopez</t>
  </si>
  <si>
    <t>borja toran</t>
  </si>
  <si>
    <t>spanish in newcastle</t>
  </si>
  <si>
    <t>kathy chacon</t>
  </si>
  <si>
    <t>iambiente cities</t>
  </si>
  <si>
    <t>sepharad</t>
  </si>
  <si>
    <t>macandcoke</t>
  </si>
  <si>
    <t>edgard marquez</t>
  </si>
  <si>
    <t>manuel ruiz-adame</t>
  </si>
  <si>
    <t>movertis</t>
  </si>
  <si>
    <t>turistec</t>
  </si>
  <si>
    <t>jmbarandiaran</t>
  </si>
  <si>
    <t>ontruck</t>
  </si>
  <si>
    <t>javier perez</t>
  </si>
  <si>
    <t>domotys</t>
  </si>
  <si>
    <t>smarttechnologyforum</t>
  </si>
  <si>
    <t>carlos sanz paricio</t>
  </si>
  <si>
    <t>trotastur</t>
  </si>
  <si>
    <t>ana gamazo</t>
  </si>
  <si>
    <t>jaime de la serna</t>
  </si>
  <si>
    <t>meeu madrid</t>
  </si>
  <si>
    <t>quintgroupspain</t>
  </si>
  <si>
    <t>moose comunicacion</t>
  </si>
  <si>
    <t>data adviser</t>
  </si>
  <si>
    <t>roberto martin</t>
  </si>
  <si>
    <t>alejandro penedo</t>
  </si>
  <si>
    <t>pilarica</t>
  </si>
  <si>
    <t>lluis lopez</t>
  </si>
  <si>
    <t>malaga-murcia-mkt</t>
  </si>
  <si>
    <t>ricardo miranda</t>
  </si>
  <si>
    <t>juan carlos santamaria</t>
  </si>
  <si>
    <t>manuel porras</t>
  </si>
  <si>
    <t>miguel h.</t>
  </si>
  <si>
    <t>ivan</t>
  </si>
  <si>
    <t>leads origins</t>
  </si>
  <si>
    <t>alan capellades</t>
  </si>
  <si>
    <t>julio a. diez</t>
  </si>
  <si>
    <t>beatriz herranz</t>
  </si>
  <si>
    <t>maria jose requejo</t>
  </si>
  <si>
    <t>maquiclick maquinas</t>
  </si>
  <si>
    <t>minerva</t>
  </si>
  <si>
    <t>itxaso larrinaga</t>
  </si>
  <si>
    <t>baltasar fdez-manjon</t>
  </si>
  <si>
    <t>mutua madrilena</t>
  </si>
  <si>
    <t>montaner &amp; asociados</t>
  </si>
  <si>
    <t>belinux</t>
  </si>
  <si>
    <t>daniel j. saldana</t>
  </si>
  <si>
    <t>carmen gavara</t>
  </si>
  <si>
    <t>ull</t>
  </si>
  <si>
    <t>anny aponte gomez</t>
  </si>
  <si>
    <t>felipe velasco</t>
  </si>
  <si>
    <t>naturadicto</t>
  </si>
  <si>
    <t>chema aguirre</t>
  </si>
  <si>
    <t>maria i. gamez</t>
  </si>
  <si>
    <t>elena gil lizasoain</t>
  </si>
  <si>
    <t>customia</t>
  </si>
  <si>
    <t>miriam guardiola</t>
  </si>
  <si>
    <t>jorge fabrega</t>
  </si>
  <si>
    <t>jordi sabat</t>
  </si>
  <si>
    <t>mariano ferrera</t>
  </si>
  <si>
    <t>javier arranz</t>
  </si>
  <si>
    <t>pixelabs</t>
  </si>
  <si>
    <t>gregorio gonzalez</t>
  </si>
  <si>
    <t>mauricio garcia ..</t>
  </si>
  <si>
    <t>bbva provincial</t>
  </si>
  <si>
    <t>inclusion</t>
  </si>
  <si>
    <t>gustavo portillo</t>
  </si>
  <si>
    <t>python planet</t>
  </si>
  <si>
    <t>cloqq</t>
  </si>
  <si>
    <t>sergio miranda</t>
  </si>
  <si>
    <t>jose ramon soto</t>
  </si>
  <si>
    <t>silvia aranda gongor</t>
  </si>
  <si>
    <t>lily bartlett</t>
  </si>
  <si>
    <t>burkhard fassbach</t>
  </si>
  <si>
    <t>miguel lledo</t>
  </si>
  <si>
    <t>ana reyes</t>
  </si>
  <si>
    <t>willian zamalloa</t>
  </si>
  <si>
    <t>jose serrano</t>
  </si>
  <si>
    <t>eva puigjaner colom</t>
  </si>
  <si>
    <t>mercabor</t>
  </si>
  <si>
    <t>icex casablanca</t>
  </si>
  <si>
    <t>global legal data</t>
  </si>
  <si>
    <t>vital innova</t>
  </si>
  <si>
    <t>mercedes romero</t>
  </si>
  <si>
    <t>virginia c. nocito</t>
  </si>
  <si>
    <t>iker izulain</t>
  </si>
  <si>
    <t>blacky</t>
  </si>
  <si>
    <t>ing. ricardo ochoa</t>
  </si>
  <si>
    <t>juan jose lozano</t>
  </si>
  <si>
    <t>igf paraguay</t>
  </si>
  <si>
    <t>gorka aparicio</t>
  </si>
  <si>
    <t>carlos gomez</t>
  </si>
  <si>
    <t>leticia romero</t>
  </si>
  <si>
    <t>andrea ipinze</t>
  </si>
  <si>
    <t>ruben casado</t>
  </si>
  <si>
    <t>inforlatinamerica</t>
  </si>
  <si>
    <t>informexico</t>
  </si>
  <si>
    <t>e g a</t>
  </si>
  <si>
    <t>sergiio gracia</t>
  </si>
  <si>
    <t>jose manuel sanchez</t>
  </si>
  <si>
    <t>victor badorrey</t>
  </si>
  <si>
    <t>planificacion_cll</t>
  </si>
  <si>
    <t>jaimesc</t>
  </si>
  <si>
    <t>innoenergy iberia</t>
  </si>
  <si>
    <t>espe</t>
  </si>
  <si>
    <t>nacho morato</t>
  </si>
  <si>
    <t>miguel a. delgado</t>
  </si>
  <si>
    <t>dahiana</t>
  </si>
  <si>
    <t>sangallado</t>
  </si>
  <si>
    <t>miriam de los mozos</t>
  </si>
  <si>
    <t>carlos jerez hanckes</t>
  </si>
  <si>
    <t>osl - ugr</t>
  </si>
  <si>
    <t>eventos juridicos</t>
  </si>
  <si>
    <t>fernando jofre</t>
  </si>
  <si>
    <t>eup la almunia</t>
  </si>
  <si>
    <t>javier alonso madrid</t>
  </si>
  <si>
    <t>debmedia</t>
  </si>
  <si>
    <t>javier picazo</t>
  </si>
  <si>
    <t>pierre romagnoli</t>
  </si>
  <si>
    <t>marcelo odin</t>
  </si>
  <si>
    <t>elena fraile</t>
  </si>
  <si>
    <t>project pelican</t>
  </si>
  <si>
    <t>trina lopez</t>
  </si>
  <si>
    <t>agencia maaszoom</t>
  </si>
  <si>
    <t>agatha coello</t>
  </si>
  <si>
    <t>heel espana</t>
  </si>
  <si>
    <t>david roig</t>
  </si>
  <si>
    <t>kuo</t>
  </si>
  <si>
    <t>akasha</t>
  </si>
  <si>
    <t>uri</t>
  </si>
  <si>
    <t>ma jose cachafeiro</t>
  </si>
  <si>
    <t>juan antonio herrero</t>
  </si>
  <si>
    <t>medlia group</t>
  </si>
  <si>
    <t>thk soluciones</t>
  </si>
  <si>
    <t>reporte fintech</t>
  </si>
  <si>
    <t>oscar dominguez</t>
  </si>
  <si>
    <t>hugo ramirez</t>
  </si>
  <si>
    <t>rosa gil</t>
  </si>
  <si>
    <t>jose luis c. m.</t>
  </si>
  <si>
    <t>seguridad infor smr</t>
  </si>
  <si>
    <t>warehousesaas</t>
  </si>
  <si>
    <t>ryk@r</t>
  </si>
  <si>
    <t>decia la abuela</t>
  </si>
  <si>
    <t>jose ramon cajide</t>
  </si>
  <si>
    <t>vanessa galcera</t>
  </si>
  <si>
    <t>gdgtarragona</t>
  </si>
  <si>
    <t>albert alaminos</t>
  </si>
  <si>
    <t>laurent stephane</t>
  </si>
  <si>
    <t>eva alfayate saez</t>
  </si>
  <si>
    <t>arantxa saez sanchez</t>
  </si>
  <si>
    <t>revista funeraria</t>
  </si>
  <si>
    <t>miguel martinez</t>
  </si>
  <si>
    <t>marcelo ascarate</t>
  </si>
  <si>
    <t>jose vicente berna m</t>
  </si>
  <si>
    <t>carlos escudero</t>
  </si>
  <si>
    <t>iebs emprende</t>
  </si>
  <si>
    <t>iebs marketing</t>
  </si>
  <si>
    <t>juan carlos pelaez</t>
  </si>
  <si>
    <t>expansion ed</t>
  </si>
  <si>
    <t>cristhian anyosa</t>
  </si>
  <si>
    <t>shirley contreras</t>
  </si>
  <si>
    <t>lorena bertran</t>
  </si>
  <si>
    <t>nga hr latam</t>
  </si>
  <si>
    <t>pablo de porcioles</t>
  </si>
  <si>
    <t>raul juanes</t>
  </si>
  <si>
    <t>online biz</t>
  </si>
  <si>
    <t>olga araujo</t>
  </si>
  <si>
    <t>fer nunez</t>
  </si>
  <si>
    <t>elbulin,casasrurales</t>
  </si>
  <si>
    <t>xavier caro moreno</t>
  </si>
  <si>
    <t>culture lab</t>
  </si>
  <si>
    <t>marcos laurito</t>
  </si>
  <si>
    <t>carles andreu</t>
  </si>
  <si>
    <t>emisora escuela m21</t>
  </si>
  <si>
    <t>jose maria lopez</t>
  </si>
  <si>
    <t>jose tomas camposano</t>
  </si>
  <si>
    <t>m. nuez</t>
  </si>
  <si>
    <t>brenda morales ojeda</t>
  </si>
  <si>
    <t>inaki pariente</t>
  </si>
  <si>
    <t>gorka alvarez</t>
  </si>
  <si>
    <t>maria miret</t>
  </si>
  <si>
    <t>lorenzo guerra diez</t>
  </si>
  <si>
    <t>clara-i. traverso</t>
  </si>
  <si>
    <t>cristina mendia</t>
  </si>
  <si>
    <t>j.m. torregrosa</t>
  </si>
  <si>
    <t>milagros dominguez</t>
  </si>
  <si>
    <t>grupo feedback</t>
  </si>
  <si>
    <t>miguel a. cordobes</t>
  </si>
  <si>
    <t>philippe francois</t>
  </si>
  <si>
    <t>rodrigo pavez vega</t>
  </si>
  <si>
    <t>chabela martinez</t>
  </si>
  <si>
    <t>alba navas diaz</t>
  </si>
  <si>
    <t>~tribaldos~</t>
  </si>
  <si>
    <t>francisca moran</t>
  </si>
  <si>
    <t>meta training</t>
  </si>
  <si>
    <t>picard romain</t>
  </si>
  <si>
    <t>pmi santiago chile</t>
  </si>
  <si>
    <t>jorge0viedo</t>
  </si>
  <si>
    <t>kalpataru deori</t>
  </si>
  <si>
    <t>entimem.mx</t>
  </si>
  <si>
    <t>ana garcia</t>
  </si>
  <si>
    <t>pha</t>
  </si>
  <si>
    <t xml:space="preserve">casa en miami </t>
  </si>
  <si>
    <t>isabel chacon</t>
  </si>
  <si>
    <t>referentes femeninos</t>
  </si>
  <si>
    <t>sinropainvierno</t>
  </si>
  <si>
    <t>fernando castello</t>
  </si>
  <si>
    <t>enrique perez</t>
  </si>
  <si>
    <t>red extensionista</t>
  </si>
  <si>
    <t>vikua</t>
  </si>
  <si>
    <t>diego mosquera</t>
  </si>
  <si>
    <t>miguel borau rumbao</t>
  </si>
  <si>
    <t>marlon jose do carmo</t>
  </si>
  <si>
    <t>irene saravia enrech</t>
  </si>
  <si>
    <t>chus silva</t>
  </si>
  <si>
    <t>manu arenas</t>
  </si>
  <si>
    <t>sudo rm -rf /</t>
  </si>
  <si>
    <t>logtrust</t>
  </si>
  <si>
    <t>fernando lalanda</t>
  </si>
  <si>
    <t>m4rioalvarez</t>
  </si>
  <si>
    <t>imjsdeveloper</t>
  </si>
  <si>
    <t>javier cabezas arias</t>
  </si>
  <si>
    <t>pec@</t>
  </si>
  <si>
    <t>lilianbt</t>
  </si>
  <si>
    <t>bmsoluciones</t>
  </si>
  <si>
    <t>dirugu</t>
  </si>
  <si>
    <t>pedro javier valades</t>
  </si>
  <si>
    <t>miguel a. queiruga</t>
  </si>
  <si>
    <t>roberto pareja</t>
  </si>
  <si>
    <t>conagua clima</t>
  </si>
  <si>
    <t>josue elizalde</t>
  </si>
  <si>
    <t>jorge sigala</t>
  </si>
  <si>
    <t>luis tobajas belvis</t>
  </si>
  <si>
    <t>jordi llopart</t>
  </si>
  <si>
    <t>patty escauriza</t>
  </si>
  <si>
    <t>corporativo tradicco</t>
  </si>
  <si>
    <t>espacio moviliza rsi</t>
  </si>
  <si>
    <t>vanguardia</t>
  </si>
  <si>
    <t>red gealc</t>
  </si>
  <si>
    <t>capacitarse</t>
  </si>
  <si>
    <t>carlos saenz eiriz</t>
  </si>
  <si>
    <t>digimentore</t>
  </si>
  <si>
    <t>penfed challenge</t>
  </si>
  <si>
    <t>carmen garcia eguren</t>
  </si>
  <si>
    <t>juan vidal</t>
  </si>
  <si>
    <t>nucleo 4 1/2</t>
  </si>
  <si>
    <t>sergio rodea</t>
  </si>
  <si>
    <t>joel dominguez</t>
  </si>
  <si>
    <t>meow bot</t>
  </si>
  <si>
    <t>lydia mora</t>
  </si>
  <si>
    <t>netzer diaz jaime</t>
  </si>
  <si>
    <t>nicolas bronzovich</t>
  </si>
  <si>
    <t>tilo lorenzo</t>
  </si>
  <si>
    <t>pilar mestre</t>
  </si>
  <si>
    <t>paul ramos</t>
  </si>
  <si>
    <t>samuel cantero</t>
  </si>
  <si>
    <t>paqui martin</t>
  </si>
  <si>
    <t>juan f. s, v</t>
  </si>
  <si>
    <t>liruac</t>
  </si>
  <si>
    <t xml:space="preserve">kenny ossa </t>
  </si>
  <si>
    <t>flor aguilar</t>
  </si>
  <si>
    <t>itai merlin</t>
  </si>
  <si>
    <t>jose mari veganzones</t>
  </si>
  <si>
    <t>farmacia blasco</t>
  </si>
  <si>
    <t>yolanda martinez</t>
  </si>
  <si>
    <t>alejandro piscitelli</t>
  </si>
  <si>
    <t>jose a martinez glez</t>
  </si>
  <si>
    <t>graciela melgarejo</t>
  </si>
  <si>
    <t>antonio g dolla</t>
  </si>
  <si>
    <t>mauricio gallardo</t>
  </si>
  <si>
    <t>edsel serrano</t>
  </si>
  <si>
    <t>isabel saez serna</t>
  </si>
  <si>
    <t>ideal corporacion</t>
  </si>
  <si>
    <t>mario bayona garcia</t>
  </si>
  <si>
    <t>gaston toro</t>
  </si>
  <si>
    <t>conagua colima</t>
  </si>
  <si>
    <t>conagua_valledemex</t>
  </si>
  <si>
    <t>demostenes fermin</t>
  </si>
  <si>
    <t>jorgeangelfernandez</t>
  </si>
  <si>
    <t>raul mata ajuria</t>
  </si>
  <si>
    <t>pablo parola</t>
  </si>
  <si>
    <t>gregory valancius va</t>
  </si>
  <si>
    <t>gonzalo naya</t>
  </si>
  <si>
    <t>nishu badwal</t>
  </si>
  <si>
    <t>xrm architects</t>
  </si>
  <si>
    <t>cryptorder</t>
  </si>
  <si>
    <t>pablo montero</t>
  </si>
  <si>
    <t>firman noor hasan</t>
  </si>
  <si>
    <t>inma collantes lavin</t>
  </si>
  <si>
    <t>mackenzie</t>
  </si>
  <si>
    <t>david espinal</t>
  </si>
  <si>
    <t>elisa hill holm</t>
  </si>
  <si>
    <t>skipper</t>
  </si>
  <si>
    <t>debbie lunsford</t>
  </si>
  <si>
    <t>turtle films</t>
  </si>
  <si>
    <t>gasmasked</t>
  </si>
  <si>
    <t>alexis kaple</t>
  </si>
  <si>
    <t>patty segvich</t>
  </si>
  <si>
    <t>laini b curcio-marti</t>
  </si>
  <si>
    <t>bill hickock</t>
  </si>
  <si>
    <t>kimberly weygand</t>
  </si>
  <si>
    <t>alyssa knapp</t>
  </si>
  <si>
    <t>evan thune</t>
  </si>
  <si>
    <t>malcolm jones</t>
  </si>
  <si>
    <t>omec</t>
  </si>
  <si>
    <t>ontario lawrence</t>
  </si>
  <si>
    <t>christina cummings</t>
  </si>
  <si>
    <t>james t keating</t>
  </si>
  <si>
    <t>monica yanez</t>
  </si>
  <si>
    <t>the nc cleat chaser</t>
  </si>
  <si>
    <t>splash ent</t>
  </si>
  <si>
    <t>kora iloveyouu</t>
  </si>
  <si>
    <t>kiah</t>
  </si>
  <si>
    <t>jimi lee</t>
  </si>
  <si>
    <t>jordan levey</t>
  </si>
  <si>
    <t>humphrie denzill</t>
  </si>
  <si>
    <t>purvis robinson</t>
  </si>
  <si>
    <t>lisa jennings</t>
  </si>
  <si>
    <t>megan martinez</t>
  </si>
  <si>
    <t>gauge richardson</t>
  </si>
  <si>
    <t>alexus grabow</t>
  </si>
  <si>
    <t>draven blake</t>
  </si>
  <si>
    <t>steven richte</t>
  </si>
  <si>
    <t>tina waine</t>
  </si>
  <si>
    <t>megan howard</t>
  </si>
  <si>
    <t>bernard burney</t>
  </si>
  <si>
    <t>michael shenber</t>
  </si>
  <si>
    <t>james caplanides</t>
  </si>
  <si>
    <t>ignacio sainz de vicuna</t>
  </si>
  <si>
    <t>liz cassingham</t>
  </si>
  <si>
    <t>lizeth castro</t>
  </si>
  <si>
    <t>candice cosfin</t>
  </si>
  <si>
    <t>rhonda blevin</t>
  </si>
  <si>
    <t>joan mackay</t>
  </si>
  <si>
    <t>rebecca mclean</t>
  </si>
  <si>
    <t>virginia reid</t>
  </si>
  <si>
    <t>michael dowd</t>
  </si>
  <si>
    <t>colin paterson</t>
  </si>
  <si>
    <t>nathan wright</t>
  </si>
  <si>
    <t>daniel solana</t>
  </si>
  <si>
    <t>atn_emergen_conagua</t>
  </si>
  <si>
    <t>vrara madrid</t>
  </si>
  <si>
    <t>iqsec</t>
  </si>
  <si>
    <t>chris at work</t>
  </si>
  <si>
    <t>oscar eduardo ortiz</t>
  </si>
  <si>
    <t>barcampba</t>
  </si>
  <si>
    <t>vicente redondo</t>
  </si>
  <si>
    <t>karina eceiza</t>
  </si>
  <si>
    <t>@conaguabcs</t>
  </si>
  <si>
    <t>eurobotics</t>
  </si>
  <si>
    <t>carlos patino</t>
  </si>
  <si>
    <t>valentina martinez</t>
  </si>
  <si>
    <t>jc giraldo</t>
  </si>
  <si>
    <t>jimena martinez</t>
  </si>
  <si>
    <t>esri venezuela</t>
  </si>
  <si>
    <t>sustituciones</t>
  </si>
  <si>
    <t>jacobo ayensa</t>
  </si>
  <si>
    <t>rosete cecilio</t>
  </si>
  <si>
    <t>katty</t>
  </si>
  <si>
    <t>emmanuelle gutierrez</t>
  </si>
  <si>
    <t xml:space="preserve">inigo velasco </t>
  </si>
  <si>
    <t>daniela m</t>
  </si>
  <si>
    <t>fernando de sousa</t>
  </si>
  <si>
    <t>gabriel holand</t>
  </si>
  <si>
    <t>gestionfarmaceutica</t>
  </si>
  <si>
    <t>lucipherz satan-sata</t>
  </si>
  <si>
    <t>blanuza</t>
  </si>
  <si>
    <t>edgardo esteves</t>
  </si>
  <si>
    <t>diego granda teran</t>
  </si>
  <si>
    <t>conagua guerrero</t>
  </si>
  <si>
    <t>rocio ibarra arias</t>
  </si>
  <si>
    <t>fabian gil</t>
  </si>
  <si>
    <t>semarnat mexico</t>
  </si>
  <si>
    <t>emilio palacios</t>
  </si>
  <si>
    <t>wboricua98</t>
  </si>
  <si>
    <t>carolina gris</t>
  </si>
  <si>
    <t>enrique murillo</t>
  </si>
  <si>
    <t>rpr sol.tecnologicas</t>
  </si>
  <si>
    <t>ernesto ruiz</t>
  </si>
  <si>
    <t>paula irene cruz</t>
  </si>
  <si>
    <t>imagine works</t>
  </si>
  <si>
    <t>cnti</t>
  </si>
  <si>
    <t>gob.mx</t>
  </si>
  <si>
    <t>kate schafer</t>
  </si>
  <si>
    <t>mario grullon damian</t>
  </si>
  <si>
    <t>mauro d. rios</t>
  </si>
  <si>
    <t>quantum designers</t>
  </si>
  <si>
    <t>isoc guatemala</t>
  </si>
  <si>
    <t>neri rodriguez</t>
  </si>
  <si>
    <t>ana sarmiento</t>
  </si>
  <si>
    <t>ruben brito jimenez</t>
  </si>
  <si>
    <t>motherfuckr princess</t>
  </si>
  <si>
    <t>fernando larrosa</t>
  </si>
  <si>
    <t>alberto herrasti</t>
  </si>
  <si>
    <t>elisa torres</t>
  </si>
  <si>
    <t>christian orrego</t>
  </si>
  <si>
    <t>cristina copete</t>
  </si>
  <si>
    <t>fernando hernandez</t>
  </si>
  <si>
    <t>adriana bonomo</t>
  </si>
  <si>
    <t>finsa</t>
  </si>
  <si>
    <t>erick elizondo</t>
  </si>
  <si>
    <t>julio_ju</t>
  </si>
  <si>
    <t>crypto coin ninja</t>
  </si>
  <si>
    <t>speedycloud</t>
  </si>
  <si>
    <t>garcian</t>
  </si>
  <si>
    <t>nestor altuve</t>
  </si>
  <si>
    <t>padre crypto</t>
  </si>
  <si>
    <t>daniel r gonzalez</t>
  </si>
  <si>
    <t>tech jobs in la</t>
  </si>
  <si>
    <t>digital e innova</t>
  </si>
  <si>
    <t>#mujeresenciencia</t>
  </si>
  <si>
    <t>carlos bezos daleske</t>
  </si>
  <si>
    <t>juan salomon</t>
  </si>
  <si>
    <t>itcl</t>
  </si>
  <si>
    <t>miguel exposito</t>
  </si>
  <si>
    <t>moises gil</t>
  </si>
  <si>
    <t>arturo</t>
  </si>
  <si>
    <t>totoro's jackie</t>
  </si>
  <si>
    <t>greenbucks</t>
  </si>
  <si>
    <t>milagros luis brito</t>
  </si>
  <si>
    <t>gesinflot</t>
  </si>
  <si>
    <t>linux info</t>
  </si>
  <si>
    <t>galivivienda</t>
  </si>
  <si>
    <t>gesvieco</t>
  </si>
  <si>
    <t>juan gonzalez</t>
  </si>
  <si>
    <t>balcon40</t>
  </si>
  <si>
    <t>jcnsystem</t>
  </si>
  <si>
    <t>pi &amp; orp</t>
  </si>
  <si>
    <t>bitcoin lovers</t>
  </si>
  <si>
    <t>isba</t>
  </si>
  <si>
    <t>jordi gil</t>
  </si>
  <si>
    <t xml:space="preserve">darcy abdual oyewole </t>
  </si>
  <si>
    <t>agueda giraldez</t>
  </si>
  <si>
    <t>miguel angel g. baz</t>
  </si>
  <si>
    <t>mar carpena</t>
  </si>
  <si>
    <t>giulianabaggio</t>
  </si>
  <si>
    <t>manuel carballo</t>
  </si>
  <si>
    <t>marc rius</t>
  </si>
  <si>
    <t>mainacharles</t>
  </si>
  <si>
    <t>mauricio</t>
  </si>
  <si>
    <t>daniel manzano</t>
  </si>
  <si>
    <t>uc3m o&amp;e</t>
  </si>
  <si>
    <t>jgarcia@pure</t>
  </si>
  <si>
    <t>victor m. fernandez</t>
  </si>
  <si>
    <t>ivan gonzalez moreno</t>
  </si>
  <si>
    <t>buenas decisiones</t>
  </si>
  <si>
    <t>francesc dominguez</t>
  </si>
  <si>
    <t>thug metrics</t>
  </si>
  <si>
    <t>emprenemjunts</t>
  </si>
  <si>
    <t>federacionaspa</t>
  </si>
  <si>
    <t>adigital</t>
  </si>
  <si>
    <t>confianza online</t>
  </si>
  <si>
    <t>gva fisabio</t>
  </si>
  <si>
    <t>dedalus gs</t>
  </si>
  <si>
    <t>dna expertus turismo y ocio</t>
  </si>
  <si>
    <t>cool hotels</t>
  </si>
  <si>
    <t>enrique rodriguez</t>
  </si>
  <si>
    <t>ncora</t>
  </si>
  <si>
    <t>virtualware</t>
  </si>
  <si>
    <t>deusto research</t>
  </si>
  <si>
    <t>marian jimenez</t>
  </si>
  <si>
    <t>sonia frau</t>
  </si>
  <si>
    <t>ana rubio</t>
  </si>
  <si>
    <t>tactio</t>
  </si>
  <si>
    <t>karme</t>
  </si>
  <si>
    <t>nessmeeting</t>
  </si>
  <si>
    <t>juan daniel zamora</t>
  </si>
  <si>
    <t>irene perena</t>
  </si>
  <si>
    <t>#carlosgurpegui</t>
  </si>
  <si>
    <t>julian lopezzaballos</t>
  </si>
  <si>
    <t>vass</t>
  </si>
  <si>
    <t>joseph werder</t>
  </si>
  <si>
    <t>angie barry</t>
  </si>
  <si>
    <t>ariane wilson</t>
  </si>
  <si>
    <t>ben wilson</t>
  </si>
  <si>
    <t>alexia lavoie</t>
  </si>
  <si>
    <t>charlie perez</t>
  </si>
  <si>
    <t>jim henson</t>
  </si>
  <si>
    <t>brooklyn debruge</t>
  </si>
  <si>
    <t>david wilson</t>
  </si>
  <si>
    <t>susan gibran</t>
  </si>
  <si>
    <t>jason reid</t>
  </si>
  <si>
    <t>susan bogg</t>
  </si>
  <si>
    <t>searle morris</t>
  </si>
  <si>
    <t>jack bruce</t>
  </si>
  <si>
    <t>braylon beam</t>
  </si>
  <si>
    <t>debra haverson</t>
  </si>
  <si>
    <t>peter bullens</t>
  </si>
  <si>
    <t>jayme blackwell</t>
  </si>
  <si>
    <t>heather phillips</t>
  </si>
  <si>
    <t>frank zipperer</t>
  </si>
  <si>
    <t>elisa schweber</t>
  </si>
  <si>
    <t>owen kelly</t>
  </si>
  <si>
    <t>harry baird</t>
  </si>
  <si>
    <t>peter wendel</t>
  </si>
  <si>
    <t>dorothy clark</t>
  </si>
  <si>
    <t>robin jones</t>
  </si>
  <si>
    <t>ava edmunds</t>
  </si>
  <si>
    <t>chris debourcy</t>
  </si>
  <si>
    <t>mark benson</t>
  </si>
  <si>
    <t>alison greene</t>
  </si>
  <si>
    <t>ricard ibanez</t>
  </si>
  <si>
    <t>www.cenabit.com</t>
  </si>
  <si>
    <t>david garcia marin</t>
  </si>
  <si>
    <t>judith</t>
  </si>
  <si>
    <t>fco javier martinez</t>
  </si>
  <si>
    <t>fernando perales</t>
  </si>
  <si>
    <t>andrea manteca</t>
  </si>
  <si>
    <t>fran muinos cernadas</t>
  </si>
  <si>
    <t>juan casas</t>
  </si>
  <si>
    <t>sidasa_engineering</t>
  </si>
  <si>
    <t>javier fraile</t>
  </si>
  <si>
    <t>gsbit</t>
  </si>
  <si>
    <t>ferrantatachan</t>
  </si>
  <si>
    <t>ramon mateo</t>
  </si>
  <si>
    <t>javier ocana</t>
  </si>
  <si>
    <t>jose marin</t>
  </si>
  <si>
    <t>raquel rodriguez</t>
  </si>
  <si>
    <t>manel curado</t>
  </si>
  <si>
    <t>360o m&amp;c</t>
  </si>
  <si>
    <t>berdiel manutencion</t>
  </si>
  <si>
    <t>pctcartuja</t>
  </si>
  <si>
    <t>innovalia group</t>
  </si>
  <si>
    <t>cit marbella</t>
  </si>
  <si>
    <t>salud en la red</t>
  </si>
  <si>
    <t>enrique boto</t>
  </si>
  <si>
    <t>ignacio fdez alberti</t>
  </si>
  <si>
    <t>escuela comunicacion</t>
  </si>
  <si>
    <t>cornice media</t>
  </si>
  <si>
    <t>begona del valle</t>
  </si>
  <si>
    <t>victor vivas</t>
  </si>
  <si>
    <t>vidjrakou - sista</t>
  </si>
  <si>
    <t>arvato crm</t>
  </si>
  <si>
    <t>pepe pena</t>
  </si>
  <si>
    <t>mosnoi ion</t>
  </si>
  <si>
    <t>lourdes martinez</t>
  </si>
  <si>
    <t>bitchain</t>
  </si>
  <si>
    <t>voceio</t>
  </si>
  <si>
    <t>dialapplet</t>
  </si>
  <si>
    <t>perla williams</t>
  </si>
  <si>
    <t>universidad udima</t>
  </si>
  <si>
    <t xml:space="preserve">indeleble </t>
  </si>
  <si>
    <t>gesbnet</t>
  </si>
  <si>
    <t>ana perez</t>
  </si>
  <si>
    <t>willy doliwa</t>
  </si>
  <si>
    <t>j dalmau</t>
  </si>
  <si>
    <t>arturo peralta</t>
  </si>
  <si>
    <t>mjcachon.com</t>
  </si>
  <si>
    <t>gabriela v. orille</t>
  </si>
  <si>
    <t>juan jose leiton m</t>
  </si>
  <si>
    <t>jhanmara duque</t>
  </si>
  <si>
    <t>asl - uhu</t>
  </si>
  <si>
    <t>businessagilitycorp</t>
  </si>
  <si>
    <t>silvia de la maza</t>
  </si>
  <si>
    <t>rafa sanchez pulido</t>
  </si>
  <si>
    <t>juan arevalo</t>
  </si>
  <si>
    <t>maria ab</t>
  </si>
  <si>
    <t>col. abogados madrid</t>
  </si>
  <si>
    <t>nasertic</t>
  </si>
  <si>
    <t>david marquina</t>
  </si>
  <si>
    <t>boletin oficioso</t>
  </si>
  <si>
    <t>antonio collado</t>
  </si>
  <si>
    <t>raquel nebreda</t>
  </si>
  <si>
    <t>anysolution</t>
  </si>
  <si>
    <t>dolores ordonez</t>
  </si>
  <si>
    <t>expansioncom</t>
  </si>
  <si>
    <t>doctoratic</t>
  </si>
  <si>
    <t>jesus de la maza</t>
  </si>
  <si>
    <t>diegogermangonzalez</t>
  </si>
  <si>
    <t>compusof</t>
  </si>
  <si>
    <t>vicent solanes</t>
  </si>
  <si>
    <t>caroline adrian</t>
  </si>
  <si>
    <t>tiziana tallaro</t>
  </si>
  <si>
    <t>araceli pacheco</t>
  </si>
  <si>
    <t>marta beltran</t>
  </si>
  <si>
    <t>spain businessschool</t>
  </si>
  <si>
    <t>sevilla center c.n.</t>
  </si>
  <si>
    <t>biplazaae</t>
  </si>
  <si>
    <t>wolterskluwer espana</t>
  </si>
  <si>
    <t>daniel torres</t>
  </si>
  <si>
    <t>gloria dos santos</t>
  </si>
  <si>
    <t>palacio zaragoza</t>
  </si>
  <si>
    <t>goolzoom</t>
  </si>
  <si>
    <t>antonia romero</t>
  </si>
  <si>
    <t>hiberus tecnologia</t>
  </si>
  <si>
    <t>22@network.comunitat</t>
  </si>
  <si>
    <t>itcl_formacion</t>
  </si>
  <si>
    <t>jose antonio gabelas</t>
  </si>
  <si>
    <t>pilar losada</t>
  </si>
  <si>
    <t>dutilh abogados</t>
  </si>
  <si>
    <t>digital performance management</t>
  </si>
  <si>
    <t>pantallas sanas</t>
  </si>
  <si>
    <t>jose ramon anton</t>
  </si>
  <si>
    <t>servicities</t>
  </si>
  <si>
    <t>galdon software</t>
  </si>
  <si>
    <t>cf tic</t>
  </si>
  <si>
    <t>javier rodriguez</t>
  </si>
  <si>
    <t>se-onthebeach</t>
  </si>
  <si>
    <t>abelardo a. suira a.</t>
  </si>
  <si>
    <t>legaliboopro</t>
  </si>
  <si>
    <t>miriam rey rejas</t>
  </si>
  <si>
    <t>ignasi vidal diez</t>
  </si>
  <si>
    <t>edgar diaz</t>
  </si>
  <si>
    <t>joan granero</t>
  </si>
  <si>
    <t>yaiza vera</t>
  </si>
  <si>
    <t>ideas4all innovation</t>
  </si>
  <si>
    <t>luis carlos suarez</t>
  </si>
  <si>
    <t>oscar herrera</t>
  </si>
  <si>
    <t>keko</t>
  </si>
  <si>
    <t>tona torres</t>
  </si>
  <si>
    <t>andres murcia monroy</t>
  </si>
  <si>
    <t>estela gil</t>
  </si>
  <si>
    <t>bcn ciutat digital</t>
  </si>
  <si>
    <t>abenet soluciones</t>
  </si>
  <si>
    <t>nuria boscovich</t>
  </si>
  <si>
    <t>richard ochagavia</t>
  </si>
  <si>
    <t>roberto manchado</t>
  </si>
  <si>
    <t>integratek mexico</t>
  </si>
  <si>
    <t>jorge d. mora</t>
  </si>
  <si>
    <t>luisa fernanda</t>
  </si>
  <si>
    <t>monica m bernardo</t>
  </si>
  <si>
    <t>arvato peru</t>
  </si>
  <si>
    <t>smart rural</t>
  </si>
  <si>
    <t>gaspar fernandez</t>
  </si>
  <si>
    <t>manuel herranz</t>
  </si>
  <si>
    <t>the gennion company</t>
  </si>
  <si>
    <t>mzx</t>
  </si>
  <si>
    <t>emilio garcia</t>
  </si>
  <si>
    <t>mercedes martin</t>
  </si>
  <si>
    <t>directivos de espana</t>
  </si>
  <si>
    <t>instituto de calculo</t>
  </si>
  <si>
    <t>juan cazallas</t>
  </si>
  <si>
    <t>el referente</t>
  </si>
  <si>
    <t>cio espana</t>
  </si>
  <si>
    <t>dealer world espana</t>
  </si>
  <si>
    <t>docs computerworld</t>
  </si>
  <si>
    <t>eventos idg</t>
  </si>
  <si>
    <t>idg espana</t>
  </si>
  <si>
    <t>foro_greenit</t>
  </si>
  <si>
    <t>idgtv</t>
  </si>
  <si>
    <t>iworld espana</t>
  </si>
  <si>
    <t>macworld espana</t>
  </si>
  <si>
    <t>pcworld.es</t>
  </si>
  <si>
    <t>network world espana</t>
  </si>
  <si>
    <t>javier gomez torres</t>
  </si>
  <si>
    <t>christopher catalan atton</t>
  </si>
  <si>
    <t>mdi</t>
  </si>
  <si>
    <t>kike mingo</t>
  </si>
  <si>
    <t>tradelab espana</t>
  </si>
  <si>
    <t>cristina mulero</t>
  </si>
  <si>
    <t>rosa gimenez</t>
  </si>
  <si>
    <t>databeerscyl</t>
  </si>
  <si>
    <t>ing. d parra</t>
  </si>
  <si>
    <t>rafael juristo</t>
  </si>
  <si>
    <t>datalytics</t>
  </si>
  <si>
    <t xml:space="preserve">jose l. gallego </t>
  </si>
  <si>
    <t>juan martinez</t>
  </si>
  <si>
    <t>cuelebre</t>
  </si>
  <si>
    <t>wotanmedia</t>
  </si>
  <si>
    <t>teira consulting</t>
  </si>
  <si>
    <t>juan carlos marrero</t>
  </si>
  <si>
    <t>dynatec s.a.</t>
  </si>
  <si>
    <t>ramon</t>
  </si>
  <si>
    <t>logincat</t>
  </si>
  <si>
    <t>raquel amoros</t>
  </si>
  <si>
    <t>dynamic</t>
  </si>
  <si>
    <t>macarena perona</t>
  </si>
  <si>
    <t>mike moreno</t>
  </si>
  <si>
    <t>jagm</t>
  </si>
  <si>
    <t>djreys</t>
  </si>
  <si>
    <t>xavier foguet</t>
  </si>
  <si>
    <t>rodi</t>
  </si>
  <si>
    <t>oscar rosa</t>
  </si>
  <si>
    <t>gml software</t>
  </si>
  <si>
    <t>toni martinez</t>
  </si>
  <si>
    <t>pilar gonzalez</t>
  </si>
  <si>
    <t>juan antonio perez g</t>
  </si>
  <si>
    <t>classy bot</t>
  </si>
  <si>
    <t>xeerpa</t>
  </si>
  <si>
    <t>paraguay educa</t>
  </si>
  <si>
    <t>julio navarro</t>
  </si>
  <si>
    <t>antoni de la mata</t>
  </si>
  <si>
    <t>software urjc</t>
  </si>
  <si>
    <t>fabrizio bustamante</t>
  </si>
  <si>
    <t>eduardo sanchez</t>
  </si>
  <si>
    <t>sistema fierro</t>
  </si>
  <si>
    <t>andalucia smart city</t>
  </si>
  <si>
    <t>daniel bordonaba</t>
  </si>
  <si>
    <t>pablo santa cruz</t>
  </si>
  <si>
    <t>carlos b. flores</t>
  </si>
  <si>
    <t>angel zuate</t>
  </si>
  <si>
    <t>enrique gamarra</t>
  </si>
  <si>
    <t>leketo</t>
  </si>
  <si>
    <t>ramon diaz</t>
  </si>
  <si>
    <t>goberna</t>
  </si>
  <si>
    <t>walex</t>
  </si>
  <si>
    <t>lute</t>
  </si>
  <si>
    <t>fran glz</t>
  </si>
  <si>
    <t>javier arnaiz vidella</t>
  </si>
  <si>
    <t>fvem</t>
  </si>
  <si>
    <t>ramiro roman</t>
  </si>
  <si>
    <t>marlene sanchez</t>
  </si>
  <si>
    <t>luciana bendinelli</t>
  </si>
  <si>
    <t>hacsys</t>
  </si>
  <si>
    <t>javier canavate</t>
  </si>
  <si>
    <t>metriplica</t>
  </si>
  <si>
    <t>francis maria masek</t>
  </si>
  <si>
    <t>girls code</t>
  </si>
  <si>
    <t>renato perez</t>
  </si>
  <si>
    <t>jorge chaves garcia</t>
  </si>
  <si>
    <t>hablemos de empresas</t>
  </si>
  <si>
    <t>virginia m. cuadra</t>
  </si>
  <si>
    <t>olivia pita</t>
  </si>
  <si>
    <t>jose ignacio</t>
  </si>
  <si>
    <t>noemi n@hom!</t>
  </si>
  <si>
    <t>human age institute</t>
  </si>
  <si>
    <t>torres y carrera</t>
  </si>
  <si>
    <t>termoefi</t>
  </si>
  <si>
    <t>elvalledelostercos</t>
  </si>
  <si>
    <t>mark meyer</t>
  </si>
  <si>
    <t>rafael palau heikel</t>
  </si>
  <si>
    <t>partnersglbalfunding</t>
  </si>
  <si>
    <t>revista grada norte</t>
  </si>
  <si>
    <t>arnold madrid</t>
  </si>
  <si>
    <t>miguel angel useche</t>
  </si>
  <si>
    <t>danny munoz</t>
  </si>
  <si>
    <t>ernesto aaron</t>
  </si>
  <si>
    <t>javier gallego</t>
  </si>
  <si>
    <t>miriam san francisco</t>
  </si>
  <si>
    <t>el plural</t>
  </si>
  <si>
    <t>ileana villalobos</t>
  </si>
  <si>
    <t>preteco</t>
  </si>
  <si>
    <t>mauricio pineros</t>
  </si>
  <si>
    <t>cybercamp</t>
  </si>
  <si>
    <t>macarena munoz</t>
  </si>
  <si>
    <t>virginia tovar</t>
  </si>
  <si>
    <t>pablo buisan</t>
  </si>
  <si>
    <t>arkaitz</t>
  </si>
  <si>
    <t>ronnie f bejerano m</t>
  </si>
  <si>
    <t>roshka</t>
  </si>
  <si>
    <t>tecnap 2017</t>
  </si>
  <si>
    <t>josesita</t>
  </si>
  <si>
    <t>jordi tech</t>
  </si>
  <si>
    <t>david</t>
  </si>
  <si>
    <t>virginia zaldivar</t>
  </si>
  <si>
    <t>maria a. sanchez</t>
  </si>
  <si>
    <t>oliva parada</t>
  </si>
  <si>
    <t>tui stinson</t>
  </si>
  <si>
    <t>alejandro e. rendon</t>
  </si>
  <si>
    <t>rosel cruz</t>
  </si>
  <si>
    <t>grupo sirius hpc</t>
  </si>
  <si>
    <t>eko neural</t>
  </si>
  <si>
    <t>braintrust</t>
  </si>
  <si>
    <t>medinacuadrosabogado</t>
  </si>
  <si>
    <t>zuney rojas</t>
  </si>
  <si>
    <t>jhann reyes</t>
  </si>
  <si>
    <t>jcsm1974</t>
  </si>
  <si>
    <t>industr40nws</t>
  </si>
  <si>
    <t>marta munuera</t>
  </si>
  <si>
    <t>javier berger</t>
  </si>
  <si>
    <t>hoynegociostv</t>
  </si>
  <si>
    <t>dolors guillen</t>
  </si>
  <si>
    <t>the crowd</t>
  </si>
  <si>
    <t>pau hortal</t>
  </si>
  <si>
    <t>brasil, pais digital</t>
  </si>
  <si>
    <t>bishesh shakya</t>
  </si>
  <si>
    <t>sgp neuquen</t>
  </si>
  <si>
    <t>naty rodriguez cano</t>
  </si>
  <si>
    <t>ivan s. s.</t>
  </si>
  <si>
    <t>blue-smart</t>
  </si>
  <si>
    <t>arturo navarro</t>
  </si>
  <si>
    <t>eva olaso</t>
  </si>
  <si>
    <t>hideki moto</t>
  </si>
  <si>
    <t>unicornia dreams</t>
  </si>
  <si>
    <t>cognitivebanking</t>
  </si>
  <si>
    <t>pablo  valles</t>
  </si>
  <si>
    <t>mariagosan</t>
  </si>
  <si>
    <t>begona esmoris</t>
  </si>
  <si>
    <t>zte msse</t>
  </si>
  <si>
    <t>robermuller</t>
  </si>
  <si>
    <t>samuel hernandez</t>
  </si>
  <si>
    <t>data science sdr</t>
  </si>
  <si>
    <t>governo aberto do df</t>
  </si>
  <si>
    <t>hugo llebres</t>
  </si>
  <si>
    <t>maria breton gallego</t>
  </si>
  <si>
    <t>john polk</t>
  </si>
  <si>
    <t>imagar s.c.</t>
  </si>
  <si>
    <t>marco hassani</t>
  </si>
  <si>
    <t>cristina burzako</t>
  </si>
  <si>
    <t>borja temino</t>
  </si>
  <si>
    <t>maria bezunartea</t>
  </si>
  <si>
    <t>pilar campos</t>
  </si>
  <si>
    <t>tom lipscomb</t>
  </si>
  <si>
    <t>lucas blain</t>
  </si>
  <si>
    <t>jhoan paredes</t>
  </si>
  <si>
    <t>huesca excelente</t>
  </si>
  <si>
    <t>nacho plans beriso</t>
  </si>
  <si>
    <t>ximena rojas</t>
  </si>
  <si>
    <t>almudena garcia</t>
  </si>
  <si>
    <t>miciudadinteligente</t>
  </si>
  <si>
    <t>eduardo gomez</t>
  </si>
  <si>
    <t>vacunas fisabio</t>
  </si>
  <si>
    <t>nancy maybelle</t>
  </si>
  <si>
    <t>david vallejo</t>
  </si>
  <si>
    <t>saul garcia de diego</t>
  </si>
  <si>
    <t>chilu</t>
  </si>
  <si>
    <t>pablo</t>
  </si>
  <si>
    <t>sara alvera</t>
  </si>
  <si>
    <t>robin heed</t>
  </si>
  <si>
    <t>david ferre</t>
  </si>
  <si>
    <t>rolf carlsson</t>
  </si>
  <si>
    <t>hugo lopez</t>
  </si>
  <si>
    <t>perrito con gorro de unicornio</t>
  </si>
  <si>
    <t>daniel mir</t>
  </si>
  <si>
    <t>carobussi</t>
  </si>
  <si>
    <t>h ladera</t>
  </si>
  <si>
    <t>maria rubio</t>
  </si>
  <si>
    <t>er. sarthak vashisht</t>
  </si>
  <si>
    <t>luis miguel tremont</t>
  </si>
  <si>
    <t>maria rguez. vegas</t>
  </si>
  <si>
    <t>isotader calidad</t>
  </si>
  <si>
    <t>alfredo revuelta</t>
  </si>
  <si>
    <t>gabriel palermo</t>
  </si>
  <si>
    <t>jdg</t>
  </si>
  <si>
    <t>max f.</t>
  </si>
  <si>
    <t>mr. bugmaster</t>
  </si>
  <si>
    <t>bruno bucher</t>
  </si>
  <si>
    <t>chirag sehra</t>
  </si>
  <si>
    <t>jose_langa</t>
  </si>
  <si>
    <t>sunquest info sys</t>
  </si>
  <si>
    <t>m pablo muzas</t>
  </si>
  <si>
    <t>red innoban</t>
  </si>
  <si>
    <t>elena</t>
  </si>
  <si>
    <t>trish moxam</t>
  </si>
  <si>
    <t>belike</t>
  </si>
  <si>
    <t>angel gonzalez</t>
  </si>
  <si>
    <t>ricardo garcia-vegas</t>
  </si>
  <si>
    <t>maria gracia valdes</t>
  </si>
  <si>
    <t>veronica lechuga</t>
  </si>
  <si>
    <t>axity</t>
  </si>
  <si>
    <t>juan pablo durany</t>
  </si>
  <si>
    <t>zorba blazquez</t>
  </si>
  <si>
    <t>elhombrefeliz</t>
  </si>
  <si>
    <t>python weekly</t>
  </si>
  <si>
    <t>tita media</t>
  </si>
  <si>
    <t>cool python</t>
  </si>
  <si>
    <t>def podcast(mx):</t>
  </si>
  <si>
    <t>aerin jacob</t>
  </si>
  <si>
    <t>vanessa canete</t>
  </si>
  <si>
    <t>diego g. #27812</t>
  </si>
  <si>
    <t>mireia curto</t>
  </si>
  <si>
    <t>cecy hp</t>
  </si>
  <si>
    <t>python bot</t>
  </si>
  <si>
    <t>lourdes lopez carras</t>
  </si>
  <si>
    <t>maria elena garcia</t>
  </si>
  <si>
    <t>pga</t>
  </si>
  <si>
    <t>susana sanchez riu</t>
  </si>
  <si>
    <t xml:space="preserve">luis tbor piedy </t>
  </si>
  <si>
    <t xml:space="preserve">geek junior </t>
  </si>
  <si>
    <t>joseph goane</t>
  </si>
  <si>
    <t>xiscoribas</t>
  </si>
  <si>
    <t>dave's radar</t>
  </si>
  <si>
    <t>clad</t>
  </si>
  <si>
    <t>jose antonio arcos</t>
  </si>
  <si>
    <t>xari</t>
  </si>
  <si>
    <t>juanmilla roldan</t>
  </si>
  <si>
    <t>lali g.</t>
  </si>
  <si>
    <t>kentzler  #laas2017</t>
  </si>
  <si>
    <t>manel rodero</t>
  </si>
  <si>
    <t>christopher fessia</t>
  </si>
  <si>
    <t>carlos cruz</t>
  </si>
  <si>
    <t>unikemia</t>
  </si>
  <si>
    <t>deusto dbs</t>
  </si>
  <si>
    <t>madrimasd</t>
  </si>
  <si>
    <t>xema blasco</t>
  </si>
  <si>
    <t>fran fernandez</t>
  </si>
  <si>
    <t>netapp latam</t>
  </si>
  <si>
    <t>alejandro r</t>
  </si>
  <si>
    <t>j. caro</t>
  </si>
  <si>
    <t>jose maria alvarez</t>
  </si>
  <si>
    <t>diego cruz</t>
  </si>
  <si>
    <t>aitor j. farragut</t>
  </si>
  <si>
    <t>chakananews</t>
  </si>
  <si>
    <t>mario valero</t>
  </si>
  <si>
    <t>leonardo zanchet</t>
  </si>
  <si>
    <t>stackarmor</t>
  </si>
  <si>
    <t>nuria del olmo</t>
  </si>
  <si>
    <t>francisco j martin</t>
  </si>
  <si>
    <t>grupoorphar_sefh</t>
  </si>
  <si>
    <t>labgcba</t>
  </si>
  <si>
    <t>augusto rocca</t>
  </si>
  <si>
    <t>arantxa corella</t>
  </si>
  <si>
    <t>ipalmera</t>
  </si>
  <si>
    <t>yahaira</t>
  </si>
  <si>
    <t>optic neuquen</t>
  </si>
  <si>
    <t>noemi vico</t>
  </si>
  <si>
    <t>xuss catala</t>
  </si>
  <si>
    <t>crypto news</t>
  </si>
  <si>
    <t>juan carlos orellana</t>
  </si>
  <si>
    <t>carlos sierra</t>
  </si>
  <si>
    <t>mj colomina</t>
  </si>
  <si>
    <t>alberto arranz</t>
  </si>
  <si>
    <t>louise shorten</t>
  </si>
  <si>
    <t>searchdatacenteres</t>
  </si>
  <si>
    <t>lau nunez</t>
  </si>
  <si>
    <t>programming4food</t>
  </si>
  <si>
    <t>monica aparicio</t>
  </si>
  <si>
    <t>david martinez</t>
  </si>
  <si>
    <t>alvaro herrero</t>
  </si>
  <si>
    <t>jorge arevalo</t>
  </si>
  <si>
    <t>cio mexico</t>
  </si>
  <si>
    <t>alberto arrizabalaga</t>
  </si>
  <si>
    <t>juliadominguezb</t>
  </si>
  <si>
    <t>nani arenas</t>
  </si>
  <si>
    <t>it security &amp; apps</t>
  </si>
  <si>
    <t>rocka team</t>
  </si>
  <si>
    <t>pilotzinoticias</t>
  </si>
  <si>
    <t>sara estirado</t>
  </si>
  <si>
    <t>pedro moliner</t>
  </si>
  <si>
    <t>cluster citizem</t>
  </si>
  <si>
    <t>j.a. alguacil (fefo)</t>
  </si>
  <si>
    <t>jose andres perera</t>
  </si>
  <si>
    <t>isaac hernandez</t>
  </si>
  <si>
    <t>king</t>
  </si>
  <si>
    <t>carlos ferreira</t>
  </si>
  <si>
    <t>victor adail ferrer</t>
  </si>
  <si>
    <t>etsiaab</t>
  </si>
  <si>
    <t>tecnoluz</t>
  </si>
  <si>
    <t>es la buena vida</t>
  </si>
  <si>
    <t>jack bremen</t>
  </si>
  <si>
    <t>daniel murphree</t>
  </si>
  <si>
    <t>gustavo espinola m.</t>
  </si>
  <si>
    <t>min interior ecuador</t>
  </si>
  <si>
    <t>renato rodolfo zambr</t>
  </si>
  <si>
    <t>matias insaurralde</t>
  </si>
  <si>
    <t>silvia leal</t>
  </si>
  <si>
    <t>juana mitueles</t>
  </si>
  <si>
    <t>angel jr</t>
  </si>
  <si>
    <t>familia &amp; sociedad</t>
  </si>
  <si>
    <t>antonio postigo</t>
  </si>
  <si>
    <t>angatupyrytau</t>
  </si>
  <si>
    <t>adelina sarmiento</t>
  </si>
  <si>
    <t>9cnews.com</t>
  </si>
  <si>
    <t>sergio lopez</t>
  </si>
  <si>
    <t>emilio herrero</t>
  </si>
  <si>
    <t>alldatum business</t>
  </si>
  <si>
    <t>dinesh thakkar</t>
  </si>
  <si>
    <t>@creainnovando</t>
  </si>
  <si>
    <t>saul montalvan</t>
  </si>
  <si>
    <t>dawoon choi</t>
  </si>
  <si>
    <t>mario a lopez</t>
  </si>
  <si>
    <t>bitechnology</t>
  </si>
  <si>
    <t>sebastian</t>
  </si>
  <si>
    <t>danielcoloma</t>
  </si>
  <si>
    <t>40oz hemlock</t>
  </si>
  <si>
    <t>luis aranton</t>
  </si>
  <si>
    <t>excel para el agro</t>
  </si>
  <si>
    <t>luis saltos</t>
  </si>
  <si>
    <t>marcela pallero</t>
  </si>
  <si>
    <t>antonio diaz-araujo</t>
  </si>
  <si>
    <t xml:space="preserve">uo!uoq </t>
  </si>
  <si>
    <t>infotec</t>
  </si>
  <si>
    <t>sam gilliam smith</t>
  </si>
  <si>
    <t>laura villalba</t>
  </si>
  <si>
    <t>alex rodri</t>
  </si>
  <si>
    <t>beatriz diaz molina</t>
  </si>
  <si>
    <t>premex</t>
  </si>
  <si>
    <t>dra. pichona</t>
  </si>
  <si>
    <t>dul</t>
  </si>
  <si>
    <t>elena lizarbe</t>
  </si>
  <si>
    <t>martin peveri</t>
  </si>
  <si>
    <t xml:space="preserve">guille murto </t>
  </si>
  <si>
    <t>danielr</t>
  </si>
  <si>
    <t>dave mendoza</t>
  </si>
  <si>
    <t>python people</t>
  </si>
  <si>
    <t>pablo mlynkiewicz</t>
  </si>
  <si>
    <t>joel ccari</t>
  </si>
  <si>
    <t>profexor.com</t>
  </si>
  <si>
    <t>xertica</t>
  </si>
  <si>
    <t>isavanzados</t>
  </si>
  <si>
    <t>walter antonio ruiz</t>
  </si>
  <si>
    <t>ima</t>
  </si>
  <si>
    <t>innovamos -aportamos</t>
  </si>
  <si>
    <t>santo-vargasllero-penalo-uribo-sarmientoangulista</t>
  </si>
  <si>
    <t>tp.el tambo</t>
  </si>
  <si>
    <t>mariel</t>
  </si>
  <si>
    <t>cesar d. rodas</t>
  </si>
  <si>
    <t>alonso gp</t>
  </si>
  <si>
    <t>ricardo rodriguez</t>
  </si>
  <si>
    <t>tablebot</t>
  </si>
  <si>
    <t>raven li</t>
  </si>
  <si>
    <t>marcos pastor</t>
  </si>
  <si>
    <t>adriana botelho</t>
  </si>
  <si>
    <t>federman</t>
  </si>
  <si>
    <t xml:space="preserve">xavier vitores </t>
  </si>
  <si>
    <t>jessica gallego m</t>
  </si>
  <si>
    <t>diana avila</t>
  </si>
  <si>
    <t>jose martinez</t>
  </si>
  <si>
    <t>nazaret lopez</t>
  </si>
  <si>
    <t>matt vasey</t>
  </si>
  <si>
    <t>histormex</t>
  </si>
  <si>
    <t>threatstop</t>
  </si>
  <si>
    <t>kevin bryant</t>
  </si>
  <si>
    <t>david earl jones</t>
  </si>
  <si>
    <t>mateo torres</t>
  </si>
  <si>
    <t>mauricio giraldo v</t>
  </si>
  <si>
    <t>willy lopez abugatta</t>
  </si>
  <si>
    <t>fernior</t>
  </si>
  <si>
    <t>susana perez soler</t>
  </si>
  <si>
    <t>luis petrikorena</t>
  </si>
  <si>
    <t xml:space="preserve">aniceto ramirez </t>
  </si>
  <si>
    <t>christian zapata</t>
  </si>
  <si>
    <t>it pinotepa-oficial</t>
  </si>
  <si>
    <t>juls glez</t>
  </si>
  <si>
    <t>adrian almestro</t>
  </si>
  <si>
    <t>belen pacios</t>
  </si>
  <si>
    <t>karin fiedler</t>
  </si>
  <si>
    <t>teresa cardellach</t>
  </si>
  <si>
    <t>nicolas vega dandrea</t>
  </si>
  <si>
    <t>luis miguel belda</t>
  </si>
  <si>
    <t>tenenciatumbaco</t>
  </si>
  <si>
    <t>david giner</t>
  </si>
  <si>
    <t>adrian corrionero</t>
  </si>
  <si>
    <t>carlos sampedro</t>
  </si>
  <si>
    <t>chus_gomez</t>
  </si>
  <si>
    <t>viafirma</t>
  </si>
  <si>
    <t>humans of analytics</t>
  </si>
  <si>
    <t>a notario</t>
  </si>
  <si>
    <t>flynn comunicacion</t>
  </si>
  <si>
    <t>oscar adrian sanchez</t>
  </si>
  <si>
    <t>adriana rangel</t>
  </si>
  <si>
    <t>viavansi</t>
  </si>
  <si>
    <t>logistun formacion</t>
  </si>
  <si>
    <t>Kohoraa_bot</t>
  </si>
  <si>
    <t>gerardobarcia</t>
  </si>
  <si>
    <t>AlvaroSolas</t>
  </si>
  <si>
    <t>manuelbonilla94</t>
  </si>
  <si>
    <t>AlvaroOficial_3</t>
  </si>
  <si>
    <t>TomUrtis</t>
  </si>
  <si>
    <t>AndySugs</t>
  </si>
  <si>
    <t>ConradoCastillo</t>
  </si>
  <si>
    <t>C_Randieri</t>
  </si>
  <si>
    <t>jcbtaiwan</t>
  </si>
  <si>
    <t>jmarinpu</t>
  </si>
  <si>
    <t>cpelaezmata</t>
  </si>
  <si>
    <t>rembha</t>
  </si>
  <si>
    <t>alidi_Consultor</t>
  </si>
  <si>
    <t>MetricLearning</t>
  </si>
  <si>
    <t>pcofre</t>
  </si>
  <si>
    <t>RamonEZorrilla</t>
  </si>
  <si>
    <t>ProcessArtsCo</t>
  </si>
  <si>
    <t>fmorcillo</t>
  </si>
  <si>
    <t>maramirm</t>
  </si>
  <si>
    <t>Ciberseguridad_</t>
  </si>
  <si>
    <t>Alice_Wall_</t>
  </si>
  <si>
    <t>_seraph1</t>
  </si>
  <si>
    <t>SebaMozo</t>
  </si>
  <si>
    <t>garybriceno</t>
  </si>
  <si>
    <t>EpiFighter</t>
  </si>
  <si>
    <t>shakamunyi</t>
  </si>
  <si>
    <t>jmnejer</t>
  </si>
  <si>
    <t>EmilioBric</t>
  </si>
  <si>
    <t>javofernan</t>
  </si>
  <si>
    <t>JonathanPineros</t>
  </si>
  <si>
    <t>AlexMachicado</t>
  </si>
  <si>
    <t>JuanBecares</t>
  </si>
  <si>
    <t>Jemenjor</t>
  </si>
  <si>
    <t>ESFERARED</t>
  </si>
  <si>
    <t>Optidismo</t>
  </si>
  <si>
    <t>digfish</t>
  </si>
  <si>
    <t>bb0ls0n</t>
  </si>
  <si>
    <t>freemagnum</t>
  </si>
  <si>
    <t>LuisCondeGaldo</t>
  </si>
  <si>
    <t>eventostinet</t>
  </si>
  <si>
    <t>mconesa81</t>
  </si>
  <si>
    <t>Xavi_JEPM</t>
  </si>
  <si>
    <t>projectbiblog</t>
  </si>
  <si>
    <t>armartinell</t>
  </si>
  <si>
    <t>diegobarcia86</t>
  </si>
  <si>
    <t>periket2000</t>
  </si>
  <si>
    <t>infosebaperez</t>
  </si>
  <si>
    <t>mgbidondo</t>
  </si>
  <si>
    <t>narodin80</t>
  </si>
  <si>
    <t>MichSeixas</t>
  </si>
  <si>
    <t>Mangeles_HM</t>
  </si>
  <si>
    <t>horlop</t>
  </si>
  <si>
    <t>EdWGriffiths</t>
  </si>
  <si>
    <t>CBloggerAlmeria</t>
  </si>
  <si>
    <t>gilbellosta</t>
  </si>
  <si>
    <t>electronica_pic</t>
  </si>
  <si>
    <t>carrieneyman</t>
  </si>
  <si>
    <t>moncabacas</t>
  </si>
  <si>
    <t>pyconcolombia</t>
  </si>
  <si>
    <t>EllaQuimica</t>
  </si>
  <si>
    <t>DjangoGirlsCo</t>
  </si>
  <si>
    <t>ColombiaPython</t>
  </si>
  <si>
    <t>DjangoGirlsEc</t>
  </si>
  <si>
    <t>PythonIbague</t>
  </si>
  <si>
    <t>PyBuc</t>
  </si>
  <si>
    <t>PythonSincelejo</t>
  </si>
  <si>
    <t>stella_miranda</t>
  </si>
  <si>
    <t>javiersanmartin</t>
  </si>
  <si>
    <t>TechNowOrNever</t>
  </si>
  <si>
    <t>calypso_bronte</t>
  </si>
  <si>
    <t>arnoldfv</t>
  </si>
  <si>
    <t>jhonjairoroa87</t>
  </si>
  <si>
    <t>Sistemabigdata</t>
  </si>
  <si>
    <t>Besh_Cloud</t>
  </si>
  <si>
    <t>nachopaesa</t>
  </si>
  <si>
    <t>tenukiz</t>
  </si>
  <si>
    <t>pythonpereira</t>
  </si>
  <si>
    <t>manvedu</t>
  </si>
  <si>
    <t>kquisperojas</t>
  </si>
  <si>
    <t>sofiwera</t>
  </si>
  <si>
    <t>marisbotero</t>
  </si>
  <si>
    <t>javimelero</t>
  </si>
  <si>
    <t>XergioAleX</t>
  </si>
  <si>
    <t>WarNov</t>
  </si>
  <si>
    <t>javidazac</t>
  </si>
  <si>
    <t>cerobit</t>
  </si>
  <si>
    <t>fwallina</t>
  </si>
  <si>
    <t>NumericaIID</t>
  </si>
  <si>
    <t>themachinefraco</t>
  </si>
  <si>
    <t>faiderfl</t>
  </si>
  <si>
    <t>Programa_Python</t>
  </si>
  <si>
    <t>Marina59596338</t>
  </si>
  <si>
    <t>horsaco27</t>
  </si>
  <si>
    <t>LiliaQuituisaca</t>
  </si>
  <si>
    <t>CyberSecurity32</t>
  </si>
  <si>
    <t>pl4g4</t>
  </si>
  <si>
    <t>DaniloSturiza</t>
  </si>
  <si>
    <t>N_L_G_C</t>
  </si>
  <si>
    <t>toquilla_hat</t>
  </si>
  <si>
    <t>jorgecardozo29</t>
  </si>
  <si>
    <t>jcsuarez73</t>
  </si>
  <si>
    <t>python_rt_bot</t>
  </si>
  <si>
    <t>NCGConsulting</t>
  </si>
  <si>
    <t>CatalinaRozoL</t>
  </si>
  <si>
    <t>VanUgalde</t>
  </si>
  <si>
    <t>PythonEspanol</t>
  </si>
  <si>
    <t>GentooBot</t>
  </si>
  <si>
    <t>InternetDLC</t>
  </si>
  <si>
    <t>Anamari66407629</t>
  </si>
  <si>
    <t>fernandocuenca</t>
  </si>
  <si>
    <t>Lmduran_ucv</t>
  </si>
  <si>
    <t>Clarker_Tube</t>
  </si>
  <si>
    <t>eduardogarsanch</t>
  </si>
  <si>
    <t>arduino_domo</t>
  </si>
  <si>
    <t>jpgimenezarg</t>
  </si>
  <si>
    <t>CristobalAlexi</t>
  </si>
  <si>
    <t>programaarduino</t>
  </si>
  <si>
    <t>NodeSystems</t>
  </si>
  <si>
    <t>jeissonsanchez2</t>
  </si>
  <si>
    <t>jointdev</t>
  </si>
  <si>
    <t>vaibhavjoshi_</t>
  </si>
  <si>
    <t>JcRs1971</t>
  </si>
  <si>
    <t>Big_Data_ES</t>
  </si>
  <si>
    <t>elsabioulises</t>
  </si>
  <si>
    <t>kard3ti_Ca</t>
  </si>
  <si>
    <t>noverea</t>
  </si>
  <si>
    <t>Maite_Urimare</t>
  </si>
  <si>
    <t>dernier_track</t>
  </si>
  <si>
    <t>RorroCarrillo</t>
  </si>
  <si>
    <t>alfredovela</t>
  </si>
  <si>
    <t>SalomonLoRo</t>
  </si>
  <si>
    <t>jlmico</t>
  </si>
  <si>
    <t>itknowingness</t>
  </si>
  <si>
    <t>insidestat</t>
  </si>
  <si>
    <t>Mahechiando</t>
  </si>
  <si>
    <t>RCySost</t>
  </si>
  <si>
    <t>5Talks</t>
  </si>
  <si>
    <t>Hostxido</t>
  </si>
  <si>
    <t>guillempascual</t>
  </si>
  <si>
    <t>CelisRivero</t>
  </si>
  <si>
    <t>_aloknath</t>
  </si>
  <si>
    <t>rogaho</t>
  </si>
  <si>
    <t>La_COAG</t>
  </si>
  <si>
    <t>DevAcademyES</t>
  </si>
  <si>
    <t>ALVARO_M_TWITER</t>
  </si>
  <si>
    <t>MiguelAlcalaP</t>
  </si>
  <si>
    <t>nacsua</t>
  </si>
  <si>
    <t>JMarcosCatalan</t>
  </si>
  <si>
    <t>ArsDictandi</t>
  </si>
  <si>
    <t>theGNUminati</t>
  </si>
  <si>
    <t>custolopez</t>
  </si>
  <si>
    <t>NachoAlastruey</t>
  </si>
  <si>
    <t>redpuntoes</t>
  </si>
  <si>
    <t>eformedia</t>
  </si>
  <si>
    <t>lennincaro</t>
  </si>
  <si>
    <t>eCommerce_tweet</t>
  </si>
  <si>
    <t>Arduino_Genuino</t>
  </si>
  <si>
    <t>GavazziES</t>
  </si>
  <si>
    <t>econectia_</t>
  </si>
  <si>
    <t>uDataAnalytics</t>
  </si>
  <si>
    <t>ituser_bigdata</t>
  </si>
  <si>
    <t>Intelygenz</t>
  </si>
  <si>
    <t>stvalora_com</t>
  </si>
  <si>
    <t>1FrikienlaBolsa</t>
  </si>
  <si>
    <t>ch_estay</t>
  </si>
  <si>
    <t>jmgomez</t>
  </si>
  <si>
    <t>mromeroju</t>
  </si>
  <si>
    <t>SociMent</t>
  </si>
  <si>
    <t>AntonioJPadron</t>
  </si>
  <si>
    <t>datuary_</t>
  </si>
  <si>
    <t>GamerGeekNews</t>
  </si>
  <si>
    <t>PymesUnidasEs</t>
  </si>
  <si>
    <t>ObsEcommerce</t>
  </si>
  <si>
    <t>marzulli_es</t>
  </si>
  <si>
    <t>ICubelas</t>
  </si>
  <si>
    <t>alfredodam</t>
  </si>
  <si>
    <t>AlinEnriquez</t>
  </si>
  <si>
    <t>CLEFormacion</t>
  </si>
  <si>
    <t>JuanFAceytuno</t>
  </si>
  <si>
    <t>AquaData_SL</t>
  </si>
  <si>
    <t>City_Sostenible</t>
  </si>
  <si>
    <t>Inter_nautas_</t>
  </si>
  <si>
    <t>plainconcepts</t>
  </si>
  <si>
    <t>ObservadorSNS</t>
  </si>
  <si>
    <t>ibonilm</t>
  </si>
  <si>
    <t>ADEGI</t>
  </si>
  <si>
    <t>ISHIR</t>
  </si>
  <si>
    <t>DreasTenerife</t>
  </si>
  <si>
    <t>claudiarelax</t>
  </si>
  <si>
    <t>carlosolmos_arq</t>
  </si>
  <si>
    <t>Rafa_RFG</t>
  </si>
  <si>
    <t>SanchisFederico</t>
  </si>
  <si>
    <t>MariaMartorel19</t>
  </si>
  <si>
    <t>_unaizc_</t>
  </si>
  <si>
    <t>FranLorenzo</t>
  </si>
  <si>
    <t>DTL_info</t>
  </si>
  <si>
    <t>ERozas2</t>
  </si>
  <si>
    <t>dictumfuturae</t>
  </si>
  <si>
    <t>saulameliach_CG</t>
  </si>
  <si>
    <t>AeitMadrid</t>
  </si>
  <si>
    <t>carla_caste</t>
  </si>
  <si>
    <t>bdic_bigdata</t>
  </si>
  <si>
    <t>JoseLibro</t>
  </si>
  <si>
    <t>RamonUgarteM</t>
  </si>
  <si>
    <t>intelligenZ_es</t>
  </si>
  <si>
    <t>AgrooDat</t>
  </si>
  <si>
    <t>Mertrak</t>
  </si>
  <si>
    <t>DXCspain</t>
  </si>
  <si>
    <t>synergo_es</t>
  </si>
  <si>
    <t>deyde_calidad</t>
  </si>
  <si>
    <t>zylknet</t>
  </si>
  <si>
    <t>etsinfupv</t>
  </si>
  <si>
    <t>MUGIUPV</t>
  </si>
  <si>
    <t>idab_iiot</t>
  </si>
  <si>
    <t>iotworldonline</t>
  </si>
  <si>
    <t>Maevigar</t>
  </si>
  <si>
    <t>abogadofarmacia</t>
  </si>
  <si>
    <t>HoracioLopezdeS</t>
  </si>
  <si>
    <t>eraser</t>
  </si>
  <si>
    <t>isa_iglesias_al</t>
  </si>
  <si>
    <t>Cajasol</t>
  </si>
  <si>
    <t>SaludBigData</t>
  </si>
  <si>
    <t>consejoCOAPI</t>
  </si>
  <si>
    <t>coapihuelva</t>
  </si>
  <si>
    <t>Python_y_Linux</t>
  </si>
  <si>
    <t>blascf</t>
  </si>
  <si>
    <t>kekasanchez</t>
  </si>
  <si>
    <t>r_corral</t>
  </si>
  <si>
    <t>rlifedata</t>
  </si>
  <si>
    <t>EditorialUOC</t>
  </si>
  <si>
    <t>lachamba</t>
  </si>
  <si>
    <t>ChemaNieto</t>
  </si>
  <si>
    <t>ThinkBig_open</t>
  </si>
  <si>
    <t>VodafoneEmpresa</t>
  </si>
  <si>
    <t>quantic_mp</t>
  </si>
  <si>
    <t>MEwunderchef</t>
  </si>
  <si>
    <t>SocialEcoMedia</t>
  </si>
  <si>
    <t>soymarketing10</t>
  </si>
  <si>
    <t>OpenFuture_Gip</t>
  </si>
  <si>
    <t>eldavid_oficial</t>
  </si>
  <si>
    <t>evaballarin</t>
  </si>
  <si>
    <t>CavernicolaNovo</t>
  </si>
  <si>
    <t>EudoraCareEsp</t>
  </si>
  <si>
    <t>PiperLab_es</t>
  </si>
  <si>
    <t>xavi_reloaded</t>
  </si>
  <si>
    <t>davidbs</t>
  </si>
  <si>
    <t>anafloreze</t>
  </si>
  <si>
    <t>pacegar</t>
  </si>
  <si>
    <t>HealthingCRO</t>
  </si>
  <si>
    <t>martindeciria</t>
  </si>
  <si>
    <t>directivosAdea</t>
  </si>
  <si>
    <t>Info_Dirigentes</t>
  </si>
  <si>
    <t>cepymearagon</t>
  </si>
  <si>
    <t>CatedraTEF_UEx</t>
  </si>
  <si>
    <t>lmontoya</t>
  </si>
  <si>
    <t>Wayra</t>
  </si>
  <si>
    <t>BFSbY</t>
  </si>
  <si>
    <t>Tech_Sharer</t>
  </si>
  <si>
    <t>SiliconWeek</t>
  </si>
  <si>
    <t>DomingoValhondo</t>
  </si>
  <si>
    <t>zylkindustry</t>
  </si>
  <si>
    <t>carmenurbano</t>
  </si>
  <si>
    <t>AvantgardeIT</t>
  </si>
  <si>
    <t>crowd_healthing</t>
  </si>
  <si>
    <t>ExplorerCant</t>
  </si>
  <si>
    <t>Py_FeS2</t>
  </si>
  <si>
    <t>Oskook</t>
  </si>
  <si>
    <t>AunCLICdelasTIC</t>
  </si>
  <si>
    <t>MathITMOTUS</t>
  </si>
  <si>
    <t>MontserratCalp1</t>
  </si>
  <si>
    <t>grupoLOBE</t>
  </si>
  <si>
    <t>dnjokerdotcom</t>
  </si>
  <si>
    <t>SMCANT</t>
  </si>
  <si>
    <t>mjcantarino</t>
  </si>
  <si>
    <t>STDMultiopcion</t>
  </si>
  <si>
    <t>ArensMJ</t>
  </si>
  <si>
    <t>mercedesgzafra</t>
  </si>
  <si>
    <t>RobertoFraile_</t>
  </si>
  <si>
    <t>RiojaInnovacion</t>
  </si>
  <si>
    <t>Thinktic</t>
  </si>
  <si>
    <t>CoworkingRioja</t>
  </si>
  <si>
    <t>StuartRead</t>
  </si>
  <si>
    <t>permontgroup</t>
  </si>
  <si>
    <t>elena_alfaro</t>
  </si>
  <si>
    <t>fvallinot</t>
  </si>
  <si>
    <t>magento_sistel</t>
  </si>
  <si>
    <t>Qlik_ES</t>
  </si>
  <si>
    <t>jaldurio</t>
  </si>
  <si>
    <t>LeadmarketES</t>
  </si>
  <si>
    <t>Monippeni</t>
  </si>
  <si>
    <t>cjiqbal</t>
  </si>
  <si>
    <t>EmejotaAlonso</t>
  </si>
  <si>
    <t>Claranet_ES</t>
  </si>
  <si>
    <t>COAPIAlicante</t>
  </si>
  <si>
    <t>InterxionSpain</t>
  </si>
  <si>
    <t>bigmlcom</t>
  </si>
  <si>
    <t>mlvlc</t>
  </si>
  <si>
    <t>PressRoom_BBVA</t>
  </si>
  <si>
    <t>MetricaConsult</t>
  </si>
  <si>
    <t>CgcafeAaff</t>
  </si>
  <si>
    <t>Afi_Escuela</t>
  </si>
  <si>
    <t>quiqu3</t>
  </si>
  <si>
    <t>EOTLcantabria</t>
  </si>
  <si>
    <t>TecnoVino</t>
  </si>
  <si>
    <t>Telefonica</t>
  </si>
  <si>
    <t>SiplikSalud</t>
  </si>
  <si>
    <t>LaSalleBCN</t>
  </si>
  <si>
    <t>pablooliete</t>
  </si>
  <si>
    <t>otichama</t>
  </si>
  <si>
    <t>lhvozmediano</t>
  </si>
  <si>
    <t>quantion_com</t>
  </si>
  <si>
    <t>Madrid_Negocios</t>
  </si>
  <si>
    <t>AliciaOros</t>
  </si>
  <si>
    <t>robertoferrer21</t>
  </si>
  <si>
    <t>xavicommo</t>
  </si>
  <si>
    <t>Skillandotcom</t>
  </si>
  <si>
    <t>SmmUS</t>
  </si>
  <si>
    <t>madeinmobile</t>
  </si>
  <si>
    <t>OpenFuture_Gal</t>
  </si>
  <si>
    <t>dotCSV</t>
  </si>
  <si>
    <t>InfobldrEspanol</t>
  </si>
  <si>
    <t>RelacionCliente</t>
  </si>
  <si>
    <t>Leadmarket_15</t>
  </si>
  <si>
    <t>raquelmoraforta</t>
  </si>
  <si>
    <t>DeuSens</t>
  </si>
  <si>
    <t>CIT_UPC</t>
  </si>
  <si>
    <t>mrcabellom</t>
  </si>
  <si>
    <t>Audidat</t>
  </si>
  <si>
    <t>_VMCR_</t>
  </si>
  <si>
    <t>campusmed</t>
  </si>
  <si>
    <t>jonathan71b</t>
  </si>
  <si>
    <t>OpenFuture_Biz</t>
  </si>
  <si>
    <t>CAPITALRADIOB</t>
  </si>
  <si>
    <t>CoreNetworksSL</t>
  </si>
  <si>
    <t>CEEIARAGON</t>
  </si>
  <si>
    <t>PhpPhpbot</t>
  </si>
  <si>
    <t>GanekoLab</t>
  </si>
  <si>
    <t>agsb_bilbao</t>
  </si>
  <si>
    <t>mikel_uriguen</t>
  </si>
  <si>
    <t>oscarrovirac</t>
  </si>
  <si>
    <t>IECA_Andalucia</t>
  </si>
  <si>
    <t>maite_reinoso</t>
  </si>
  <si>
    <t>Roydell_Clarke</t>
  </si>
  <si>
    <t>_digitalfutures</t>
  </si>
  <si>
    <t>CarlosOjedaTT</t>
  </si>
  <si>
    <t>LUCA_D3</t>
  </si>
  <si>
    <t>Olme11</t>
  </si>
  <si>
    <t>JJavierMoralo</t>
  </si>
  <si>
    <t>CarlosVelascoCs</t>
  </si>
  <si>
    <t>FhF_EIP</t>
  </si>
  <si>
    <t>codificandobits</t>
  </si>
  <si>
    <t>Sunpori002</t>
  </si>
  <si>
    <t>BlogLCU</t>
  </si>
  <si>
    <t>cbbaldo</t>
  </si>
  <si>
    <t>trabajandoes</t>
  </si>
  <si>
    <t>ham_gretsky</t>
  </si>
  <si>
    <t>lozancarmen</t>
  </si>
  <si>
    <t>digitaltakers</t>
  </si>
  <si>
    <t>masterMBAe3</t>
  </si>
  <si>
    <t>salomelr</t>
  </si>
  <si>
    <t>IDAFChile</t>
  </si>
  <si>
    <t>ikas_info</t>
  </si>
  <si>
    <t>RaulGomezBenito</t>
  </si>
  <si>
    <t>pato_salinas</t>
  </si>
  <si>
    <t>SicromTech</t>
  </si>
  <si>
    <t>libresteban</t>
  </si>
  <si>
    <t>Tecnitasa</t>
  </si>
  <si>
    <t>TheOpenIdeas</t>
  </si>
  <si>
    <t>alexandralacruz</t>
  </si>
  <si>
    <t>jpcabrera71</t>
  </si>
  <si>
    <t>nereapragmatic</t>
  </si>
  <si>
    <t>hiiberia</t>
  </si>
  <si>
    <t>cesiztel</t>
  </si>
  <si>
    <t>COAPIBaleares</t>
  </si>
  <si>
    <t>AndaluciaDig</t>
  </si>
  <si>
    <t>Visionaria25</t>
  </si>
  <si>
    <t>LeadRatings</t>
  </si>
  <si>
    <t>OscarGamarraRod</t>
  </si>
  <si>
    <t>revistatdigital</t>
  </si>
  <si>
    <t>guialideres</t>
  </si>
  <si>
    <t>Eticom_com</t>
  </si>
  <si>
    <t>mavega2912</t>
  </si>
  <si>
    <t>AmigosIng</t>
  </si>
  <si>
    <t>datosgob</t>
  </si>
  <si>
    <t>ticPUE</t>
  </si>
  <si>
    <t>DataScienceBs</t>
  </si>
  <si>
    <t>PaolaSalanueva</t>
  </si>
  <si>
    <t>carmennavarro1</t>
  </si>
  <si>
    <t>icexmilan</t>
  </si>
  <si>
    <t>Python_Devs</t>
  </si>
  <si>
    <t>igonzalez</t>
  </si>
  <si>
    <t>ETSIngenieria</t>
  </si>
  <si>
    <t>f08046261</t>
  </si>
  <si>
    <t>EvaMParra</t>
  </si>
  <si>
    <t>ramonmorenorios</t>
  </si>
  <si>
    <t>ceg_argentina</t>
  </si>
  <si>
    <t>deHita7</t>
  </si>
  <si>
    <t>Richardfranjola</t>
  </si>
  <si>
    <t>Skootik</t>
  </si>
  <si>
    <t>RosanaFerrero</t>
  </si>
  <si>
    <t>cadesevilla</t>
  </si>
  <si>
    <t>pachamaltese</t>
  </si>
  <si>
    <t>InfoJobs</t>
  </si>
  <si>
    <t>AppsMedicina</t>
  </si>
  <si>
    <t>SmartCity_eu</t>
  </si>
  <si>
    <t>bea_trizsh</t>
  </si>
  <si>
    <t>abacoem</t>
  </si>
  <si>
    <t>LanderBit</t>
  </si>
  <si>
    <t>jhorvi24</t>
  </si>
  <si>
    <t>Madrid_exterior</t>
  </si>
  <si>
    <t>JuanChueca</t>
  </si>
  <si>
    <t>Transparent_Red</t>
  </si>
  <si>
    <t>jjgibaja</t>
  </si>
  <si>
    <t>STS_Control</t>
  </si>
  <si>
    <t>arancharivilla</t>
  </si>
  <si>
    <t>techreview_es</t>
  </si>
  <si>
    <t>INSA_CL</t>
  </si>
  <si>
    <t>csafazgz</t>
  </si>
  <si>
    <t>Gestorespublico</t>
  </si>
  <si>
    <t>VITEmprende</t>
  </si>
  <si>
    <t>HOSBEConline</t>
  </si>
  <si>
    <t>juliorodriguezd</t>
  </si>
  <si>
    <t>Colt_ES</t>
  </si>
  <si>
    <t>DatisaSoftware</t>
  </si>
  <si>
    <t>OrbitaInquieta</t>
  </si>
  <si>
    <t>Rosa_Cusco</t>
  </si>
  <si>
    <t>BICGipuzkoa</t>
  </si>
  <si>
    <t>buscadorarduino</t>
  </si>
  <si>
    <t>AnaSerranoT</t>
  </si>
  <si>
    <t>andreslipe94</t>
  </si>
  <si>
    <t>rooter_es</t>
  </si>
  <si>
    <t>fundacionfifed</t>
  </si>
  <si>
    <t>bigboardsio</t>
  </si>
  <si>
    <t>IIConocimiento</t>
  </si>
  <si>
    <t>saluTIC</t>
  </si>
  <si>
    <t>dori_64</t>
  </si>
  <si>
    <t>CiGob_UY</t>
  </si>
  <si>
    <t>jordiAS2K</t>
  </si>
  <si>
    <t>SisteplantPR</t>
  </si>
  <si>
    <t>EldarSilver</t>
  </si>
  <si>
    <t>DicampusForm</t>
  </si>
  <si>
    <t>Mariano_Torres</t>
  </si>
  <si>
    <t>engineer_gone</t>
  </si>
  <si>
    <t>KanezaDiane</t>
  </si>
  <si>
    <t>JZChalmeta</t>
  </si>
  <si>
    <t>YsabelParra</t>
  </si>
  <si>
    <t>dinapsis</t>
  </si>
  <si>
    <t>elsanto_es</t>
  </si>
  <si>
    <t>maspsicologia</t>
  </si>
  <si>
    <t>ForoEmergentes</t>
  </si>
  <si>
    <t>mcervero</t>
  </si>
  <si>
    <t>CWUniversity</t>
  </si>
  <si>
    <t>Desicsl</t>
  </si>
  <si>
    <t>subfepanczi1976</t>
  </si>
  <si>
    <t>jmonraba</t>
  </si>
  <si>
    <t>CGCasabermeja</t>
  </si>
  <si>
    <t>informa</t>
  </si>
  <si>
    <t>Capgemini_ES</t>
  </si>
  <si>
    <t>JavierdMiguel</t>
  </si>
  <si>
    <t>HayaRealEstate</t>
  </si>
  <si>
    <t>sergioibanez</t>
  </si>
  <si>
    <t>SangDataRed</t>
  </si>
  <si>
    <t>ikoula_es</t>
  </si>
  <si>
    <t>qosITconsulting</t>
  </si>
  <si>
    <t>JSnunki</t>
  </si>
  <si>
    <t>colepower</t>
  </si>
  <si>
    <t>Pythons_code</t>
  </si>
  <si>
    <t>LuisaM_Gallardo</t>
  </si>
  <si>
    <t>sandra89z</t>
  </si>
  <si>
    <t>leonardpera</t>
  </si>
  <si>
    <t>guiweb75</t>
  </si>
  <si>
    <t>ciajtorrevieja</t>
  </si>
  <si>
    <t>InformaticoTorr</t>
  </si>
  <si>
    <t>lwp_</t>
  </si>
  <si>
    <t>xavivila_</t>
  </si>
  <si>
    <t>latanwebdesing</t>
  </si>
  <si>
    <t>TecnosVenezuela</t>
  </si>
  <si>
    <t>enlawebya</t>
  </si>
  <si>
    <t>maresmet58</t>
  </si>
  <si>
    <t>EruJazz</t>
  </si>
  <si>
    <t>rafa_arcangel</t>
  </si>
  <si>
    <t>josegalvezd</t>
  </si>
  <si>
    <t>DTD_es</t>
  </si>
  <si>
    <t>yana_kotrutsa</t>
  </si>
  <si>
    <t>Danybook</t>
  </si>
  <si>
    <t>MrCesarUlises</t>
  </si>
  <si>
    <t>BBVAInnovation</t>
  </si>
  <si>
    <t>nachoballesta</t>
  </si>
  <si>
    <t>NPaskhina</t>
  </si>
  <si>
    <t>SlavaMaiorko</t>
  </si>
  <si>
    <t>JoseVelithz</t>
  </si>
  <si>
    <t>javilayunta</t>
  </si>
  <si>
    <t>frMoisesfr</t>
  </si>
  <si>
    <t>Aicon57Global</t>
  </si>
  <si>
    <t>CIVITAS_Global</t>
  </si>
  <si>
    <t>MKonlineHOTEL</t>
  </si>
  <si>
    <t>anton_shulke</t>
  </si>
  <si>
    <t>HydraVR</t>
  </si>
  <si>
    <t>AngelGBombin</t>
  </si>
  <si>
    <t>WMBUSTOS</t>
  </si>
  <si>
    <t>TorreviejaUA</t>
  </si>
  <si>
    <t>bharat_satya</t>
  </si>
  <si>
    <t>Gmo_Meza</t>
  </si>
  <si>
    <t>Civiciti</t>
  </si>
  <si>
    <t>PythonReddit</t>
  </si>
  <si>
    <t>semrush_es</t>
  </si>
  <si>
    <t>ManuelGimnez</t>
  </si>
  <si>
    <t>Mr4x3</t>
  </si>
  <si>
    <t>yanstv</t>
  </si>
  <si>
    <t>aguilaryasoc</t>
  </si>
  <si>
    <t>nazaretoporto</t>
  </si>
  <si>
    <t>InstitutoINECA</t>
  </si>
  <si>
    <t>triceratops99</t>
  </si>
  <si>
    <t>GudarJs</t>
  </si>
  <si>
    <t>CFCCI</t>
  </si>
  <si>
    <t>ramonrieraora</t>
  </si>
  <si>
    <t>pybaq</t>
  </si>
  <si>
    <t>Dventurap</t>
  </si>
  <si>
    <t>CintiaOliva</t>
  </si>
  <si>
    <t>Herrerismo</t>
  </si>
  <si>
    <t>Creative_Talent</t>
  </si>
  <si>
    <t>calle_f</t>
  </si>
  <si>
    <t>keapps_</t>
  </si>
  <si>
    <t>Advisor2you</t>
  </si>
  <si>
    <t>cachi1915</t>
  </si>
  <si>
    <t>thom_aubry</t>
  </si>
  <si>
    <t>atr_ngl</t>
  </si>
  <si>
    <t>_ENEB_</t>
  </si>
  <si>
    <t>SCavanna</t>
  </si>
  <si>
    <t>ideagenia</t>
  </si>
  <si>
    <t>melipiIIano</t>
  </si>
  <si>
    <t>GeoCartasBlog</t>
  </si>
  <si>
    <t>Vico_Gadea</t>
  </si>
  <si>
    <t>DiploMix</t>
  </si>
  <si>
    <t>Stuart_Spain</t>
  </si>
  <si>
    <t>jaumefreixa11</t>
  </si>
  <si>
    <t>malin_60</t>
  </si>
  <si>
    <t>asantosestevez</t>
  </si>
  <si>
    <t>CintiaLesc</t>
  </si>
  <si>
    <t>mari38jo</t>
  </si>
  <si>
    <t>Intercomarcal</t>
  </si>
  <si>
    <t>GppeVassallo</t>
  </si>
  <si>
    <t>GrossBernd</t>
  </si>
  <si>
    <t>jzakharova1</t>
  </si>
  <si>
    <t>UCAM_Teleco</t>
  </si>
  <si>
    <t>OmniosGroup</t>
  </si>
  <si>
    <t>iFranBlas</t>
  </si>
  <si>
    <t>Jesuszamorajim</t>
  </si>
  <si>
    <t>AlanaYKnox</t>
  </si>
  <si>
    <t>lailaelqadi</t>
  </si>
  <si>
    <t>dialramos</t>
  </si>
  <si>
    <t>industry40io</t>
  </si>
  <si>
    <t>leniing</t>
  </si>
  <si>
    <t>mdaniela1966</t>
  </si>
  <si>
    <t>keyrus_spain</t>
  </si>
  <si>
    <t>universosmatri1</t>
  </si>
  <si>
    <t>ralvarez2511</t>
  </si>
  <si>
    <t>betsana</t>
  </si>
  <si>
    <t>lil_midori</t>
  </si>
  <si>
    <t>R_Demidchuk</t>
  </si>
  <si>
    <t>33sur_cl</t>
  </si>
  <si>
    <t>psantana6</t>
  </si>
  <si>
    <t>GiumanLuca</t>
  </si>
  <si>
    <t>EsicBarcelona</t>
  </si>
  <si>
    <t>CEXTI</t>
  </si>
  <si>
    <t>rmolinac2003</t>
  </si>
  <si>
    <t>DG_David_Gascon</t>
  </si>
  <si>
    <t>leo_m_martinez</t>
  </si>
  <si>
    <t>Trabucco65</t>
  </si>
  <si>
    <t>elias_alicia</t>
  </si>
  <si>
    <t>InformaBTL</t>
  </si>
  <si>
    <t>gthompson45</t>
  </si>
  <si>
    <t>Innovadores35</t>
  </si>
  <si>
    <t>diaz_pedra</t>
  </si>
  <si>
    <t>NimBiotics</t>
  </si>
  <si>
    <t>AgrazRamiro</t>
  </si>
  <si>
    <t>GrupoHOB</t>
  </si>
  <si>
    <t>navas_duk</t>
  </si>
  <si>
    <t>synergicpartner</t>
  </si>
  <si>
    <t>carnby</t>
  </si>
  <si>
    <t>Linux__Bot</t>
  </si>
  <si>
    <t>lalobernal1</t>
  </si>
  <si>
    <t>oxon3_es</t>
  </si>
  <si>
    <t>jimenapeaok</t>
  </si>
  <si>
    <t>alegrejesus2</t>
  </si>
  <si>
    <t>LaunchmetricsSP</t>
  </si>
  <si>
    <t>andresg9108</t>
  </si>
  <si>
    <t>juanmi_nava</t>
  </si>
  <si>
    <t>HorstWilder</t>
  </si>
  <si>
    <t>jonas_moran</t>
  </si>
  <si>
    <t>maria_freiria</t>
  </si>
  <si>
    <t>dDermisMagazine</t>
  </si>
  <si>
    <t>ICEXBogota</t>
  </si>
  <si>
    <t>maricarmenmar</t>
  </si>
  <si>
    <t>Women360Congres</t>
  </si>
  <si>
    <t>Lidia_Codinachs</t>
  </si>
  <si>
    <t>MGoiteriza</t>
  </si>
  <si>
    <t>MaFernandaSua</t>
  </si>
  <si>
    <t>vegapaz10</t>
  </si>
  <si>
    <t>caring_mobile</t>
  </si>
  <si>
    <t>IALTnetwork</t>
  </si>
  <si>
    <t>InfowarePlusGT</t>
  </si>
  <si>
    <t>vivirCartagena</t>
  </si>
  <si>
    <t>datasoil_it</t>
  </si>
  <si>
    <t>book_tech</t>
  </si>
  <si>
    <t>UnionDeAlumnos</t>
  </si>
  <si>
    <t>maximaformacion</t>
  </si>
  <si>
    <t>ViscontiAlicia</t>
  </si>
  <si>
    <t>MuyCanal</t>
  </si>
  <si>
    <t>asolif_empresas</t>
  </si>
  <si>
    <t>JMartinMansilla</t>
  </si>
  <si>
    <t>dcalomarde</t>
  </si>
  <si>
    <t>ElDoradoFest</t>
  </si>
  <si>
    <t>cinking</t>
  </si>
  <si>
    <t>OmnicomMediaGrp</t>
  </si>
  <si>
    <t>olgaramos</t>
  </si>
  <si>
    <t>UrTanta</t>
  </si>
  <si>
    <t>aedemo_oficial</t>
  </si>
  <si>
    <t>ricardoEnLetras</t>
  </si>
  <si>
    <t>sp85m</t>
  </si>
  <si>
    <t>MariaLasNieves2</t>
  </si>
  <si>
    <t>Educaixa</t>
  </si>
  <si>
    <t>AlbecomHard</t>
  </si>
  <si>
    <t>angeldelmu</t>
  </si>
  <si>
    <t>ElcalifaDj</t>
  </si>
  <si>
    <t>enriquenine</t>
  </si>
  <si>
    <t>solvis</t>
  </si>
  <si>
    <t>FundacionAVINA</t>
  </si>
  <si>
    <t>_GretelG</t>
  </si>
  <si>
    <t>XledgerSpanish</t>
  </si>
  <si>
    <t>GomezBizcocho</t>
  </si>
  <si>
    <t>NausicaT</t>
  </si>
  <si>
    <t>patriciavidal20</t>
  </si>
  <si>
    <t>OpenFutureCL</t>
  </si>
  <si>
    <t>TolimaEmprende</t>
  </si>
  <si>
    <t>despechodigital</t>
  </si>
  <si>
    <t>RicardoJPalomo</t>
  </si>
  <si>
    <t>FelipePerry</t>
  </si>
  <si>
    <t>wayrachile</t>
  </si>
  <si>
    <t>dr_vitus_zato</t>
  </si>
  <si>
    <t>josefuentesm</t>
  </si>
  <si>
    <t>JaviLopezG</t>
  </si>
  <si>
    <t>BetMatoses</t>
  </si>
  <si>
    <t>_gilarranz</t>
  </si>
  <si>
    <t>UCAM_ITM</t>
  </si>
  <si>
    <t>_partnertech</t>
  </si>
  <si>
    <t>trivialtheory</t>
  </si>
  <si>
    <t>Daniela_SyS</t>
  </si>
  <si>
    <t>aserfeliz_pau</t>
  </si>
  <si>
    <t>CarolIbeas</t>
  </si>
  <si>
    <t>GRUPO_CSP</t>
  </si>
  <si>
    <t>wantandbemkt</t>
  </si>
  <si>
    <t>Aware_360</t>
  </si>
  <si>
    <t>isfuar</t>
  </si>
  <si>
    <t>SteveDiamond</t>
  </si>
  <si>
    <t>mediatelecomtec</t>
  </si>
  <si>
    <t>ingzb</t>
  </si>
  <si>
    <t>_heba</t>
  </si>
  <si>
    <t>Tidchile</t>
  </si>
  <si>
    <t>ALeivaAraos</t>
  </si>
  <si>
    <t>paistransversal</t>
  </si>
  <si>
    <t>javiergea</t>
  </si>
  <si>
    <t>juleobou</t>
  </si>
  <si>
    <t>rhurtubia</t>
  </si>
  <si>
    <t>iandradega</t>
  </si>
  <si>
    <t>InfoMediafone</t>
  </si>
  <si>
    <t>GIS_and_Beers</t>
  </si>
  <si>
    <t>marcoshauria</t>
  </si>
  <si>
    <t>JessDuhart</t>
  </si>
  <si>
    <t>JoseMLeceta</t>
  </si>
  <si>
    <t>MakeSoftES</t>
  </si>
  <si>
    <t>campus_online_</t>
  </si>
  <si>
    <t>CathyRojasGo</t>
  </si>
  <si>
    <t>EnriqueToribioV</t>
  </si>
  <si>
    <t>KushSEO</t>
  </si>
  <si>
    <t>python_madrid</t>
  </si>
  <si>
    <t>TelefonicaPA</t>
  </si>
  <si>
    <t>BID_Seguridad</t>
  </si>
  <si>
    <t>5rabbitshq</t>
  </si>
  <si>
    <t>mlavandero</t>
  </si>
  <si>
    <t>crosspoint14</t>
  </si>
  <si>
    <t>kimitiracubilla</t>
  </si>
  <si>
    <t>SLeishman77</t>
  </si>
  <si>
    <t>Cucaxx</t>
  </si>
  <si>
    <t>jvrmln</t>
  </si>
  <si>
    <t>sietepuentes</t>
  </si>
  <si>
    <t>igzacademy</t>
  </si>
  <si>
    <t>GabGarciaRrubio</t>
  </si>
  <si>
    <t>merest87</t>
  </si>
  <si>
    <t>coio73</t>
  </si>
  <si>
    <t>lautaro_er</t>
  </si>
  <si>
    <t>Municipal_Bank</t>
  </si>
  <si>
    <t>torreviejaturis</t>
  </si>
  <si>
    <t>Tenea</t>
  </si>
  <si>
    <t>Websinergia</t>
  </si>
  <si>
    <t>Bank_Practices</t>
  </si>
  <si>
    <t>renzoantonioli</t>
  </si>
  <si>
    <t>kicorangel</t>
  </si>
  <si>
    <t>JLSuarezGarcia</t>
  </si>
  <si>
    <t>ObregonJose1</t>
  </si>
  <si>
    <t>CoremainTIC</t>
  </si>
  <si>
    <t>scrodinger</t>
  </si>
  <si>
    <t>Ideactua</t>
  </si>
  <si>
    <t>blancavinales</t>
  </si>
  <si>
    <t>juanmancisidor</t>
  </si>
  <si>
    <t>agrobialar</t>
  </si>
  <si>
    <t>MSMK_</t>
  </si>
  <si>
    <t>aldocravio</t>
  </si>
  <si>
    <t>learn_pythonx</t>
  </si>
  <si>
    <t>letty_jimenez</t>
  </si>
  <si>
    <t>rodriguezhernan</t>
  </si>
  <si>
    <t>AEF_fundaciones</t>
  </si>
  <si>
    <t>juancholamarque</t>
  </si>
  <si>
    <t>AcademiaArduino</t>
  </si>
  <si>
    <t>anapauliina</t>
  </si>
  <si>
    <t>OpenFuture_</t>
  </si>
  <si>
    <t>TorpesCom</t>
  </si>
  <si>
    <t>Academia_BD_BI</t>
  </si>
  <si>
    <t>observatorio_ia</t>
  </si>
  <si>
    <t>MGZALLP</t>
  </si>
  <si>
    <t>mgarod3</t>
  </si>
  <si>
    <t>SayitSMC</t>
  </si>
  <si>
    <t>GAcriminologia</t>
  </si>
  <si>
    <t>comunicamos360</t>
  </si>
  <si>
    <t>sanboggione</t>
  </si>
  <si>
    <t>Academia_IoT</t>
  </si>
  <si>
    <t>JobisJobLatam</t>
  </si>
  <si>
    <t>YhimyWFeria</t>
  </si>
  <si>
    <t>ccardensa</t>
  </si>
  <si>
    <t>antonioamescua</t>
  </si>
  <si>
    <t>ArduinoGrafico</t>
  </si>
  <si>
    <t>sophdawg666</t>
  </si>
  <si>
    <t>panamastartups</t>
  </si>
  <si>
    <t>FJLacueva</t>
  </si>
  <si>
    <t>JAntonioNITRO</t>
  </si>
  <si>
    <t>JoseGc_7</t>
  </si>
  <si>
    <t>UNED</t>
  </si>
  <si>
    <t>NicoF90_</t>
  </si>
  <si>
    <t>SusanaFG67</t>
  </si>
  <si>
    <t>amembrive</t>
  </si>
  <si>
    <t>PajeRaul</t>
  </si>
  <si>
    <t>beprisma_</t>
  </si>
  <si>
    <t>EOLEXCITYLAB</t>
  </si>
  <si>
    <t>ElehumerA</t>
  </si>
  <si>
    <t>clauvasqueznqn</t>
  </si>
  <si>
    <t>bgarcial</t>
  </si>
  <si>
    <t>pamalaca</t>
  </si>
  <si>
    <t>dochoaj</t>
  </si>
  <si>
    <t>smartbasegroup</t>
  </si>
  <si>
    <t>ChCamilo</t>
  </si>
  <si>
    <t>NoePetruzzella</t>
  </si>
  <si>
    <t>jjlarrea</t>
  </si>
  <si>
    <t>psasigain</t>
  </si>
  <si>
    <t>RRHHpress</t>
  </si>
  <si>
    <t>BarredoLIS</t>
  </si>
  <si>
    <t>jose_ufano</t>
  </si>
  <si>
    <t>felixmartin7</t>
  </si>
  <si>
    <t>perezanuy</t>
  </si>
  <si>
    <t>BigDataCol</t>
  </si>
  <si>
    <t>clizarraga</t>
  </si>
  <si>
    <t>ItsAnn_</t>
  </si>
  <si>
    <t>MigCervantes</t>
  </si>
  <si>
    <t>Manifattura40</t>
  </si>
  <si>
    <t>co_trans_justo</t>
  </si>
  <si>
    <t>itjobs_es</t>
  </si>
  <si>
    <t>RonaldDuran_CM</t>
  </si>
  <si>
    <t>BuhoConvoca</t>
  </si>
  <si>
    <t>SaraRiusT</t>
  </si>
  <si>
    <t>lulurowell</t>
  </si>
  <si>
    <t>emilioleton</t>
  </si>
  <si>
    <t>Varinder_Sandhu</t>
  </si>
  <si>
    <t>lourdesbuisan</t>
  </si>
  <si>
    <t>tystnad_</t>
  </si>
  <si>
    <t>QuorumData</t>
  </si>
  <si>
    <t>uned_alzira_val</t>
  </si>
  <si>
    <t>alicantinismo</t>
  </si>
  <si>
    <t>NTampio</t>
  </si>
  <si>
    <t>aarribasa</t>
  </si>
  <si>
    <t>ETSIIUNED</t>
  </si>
  <si>
    <t>BasiMontes</t>
  </si>
  <si>
    <t>RarasReales</t>
  </si>
  <si>
    <t>Movistar_pymes</t>
  </si>
  <si>
    <t>JesusAndreu_FC</t>
  </si>
  <si>
    <t>Yquen_</t>
  </si>
  <si>
    <t>LuisaldelaCruz</t>
  </si>
  <si>
    <t>fcocastillov</t>
  </si>
  <si>
    <t>FeministesCAT</t>
  </si>
  <si>
    <t>YoSoyFJ</t>
  </si>
  <si>
    <t>rrbw2005</t>
  </si>
  <si>
    <t>envejece_activo</t>
  </si>
  <si>
    <t>uservzk80</t>
  </si>
  <si>
    <t>PChabotEventos</t>
  </si>
  <si>
    <t>RoyCampos</t>
  </si>
  <si>
    <t>eparralo</t>
  </si>
  <si>
    <t>bloomtige</t>
  </si>
  <si>
    <t>ElizabethRL21</t>
  </si>
  <si>
    <t>Manuel_MezaV</t>
  </si>
  <si>
    <t>danielfp2014</t>
  </si>
  <si>
    <t>luisj_ortega</t>
  </si>
  <si>
    <t>editharteaga05</t>
  </si>
  <si>
    <t>Elisendagarciac</t>
  </si>
  <si>
    <t>melvaneth</t>
  </si>
  <si>
    <t>danielr1973</t>
  </si>
  <si>
    <t>caracola7mares</t>
  </si>
  <si>
    <t>Onetec_es</t>
  </si>
  <si>
    <t>MTinieblas</t>
  </si>
  <si>
    <t>carlosguadian</t>
  </si>
  <si>
    <t>ElCesarPaisa</t>
  </si>
  <si>
    <t>DigitexGrupo</t>
  </si>
  <si>
    <t>lunavr1</t>
  </si>
  <si>
    <t>Kuu6</t>
  </si>
  <si>
    <t>bmadariaga_c</t>
  </si>
  <si>
    <t>AranchaAsenjo</t>
  </si>
  <si>
    <t>ITReseller_es</t>
  </si>
  <si>
    <t>JRMelara</t>
  </si>
  <si>
    <t>ituser_movil</t>
  </si>
  <si>
    <t>ituser_cloud</t>
  </si>
  <si>
    <t>ituser_storage</t>
  </si>
  <si>
    <t>ituser_security</t>
  </si>
  <si>
    <t>ituser_digital</t>
  </si>
  <si>
    <t>miquelag72</t>
  </si>
  <si>
    <t>ITUser_es</t>
  </si>
  <si>
    <t>IT_eSecurity</t>
  </si>
  <si>
    <t>chikw4</t>
  </si>
  <si>
    <t>EasyNetColombia</t>
  </si>
  <si>
    <t>DarioBuhigas</t>
  </si>
  <si>
    <t>Mkt4eCommerceMX</t>
  </si>
  <si>
    <t>brionescl</t>
  </si>
  <si>
    <t>threkk</t>
  </si>
  <si>
    <t>acdesdigital</t>
  </si>
  <si>
    <t>TrustnetMx</t>
  </si>
  <si>
    <t>Bea_triz_76</t>
  </si>
  <si>
    <t>shopseasonal</t>
  </si>
  <si>
    <t>jmtarancon</t>
  </si>
  <si>
    <t>rafaaa03</t>
  </si>
  <si>
    <t>ITelligent_IT</t>
  </si>
  <si>
    <t>joamaresc</t>
  </si>
  <si>
    <t>team_iot</t>
  </si>
  <si>
    <t>GreenKarpetcom</t>
  </si>
  <si>
    <t>danieldandreu</t>
  </si>
  <si>
    <t>cuberocarlos</t>
  </si>
  <si>
    <t>Paunlina</t>
  </si>
  <si>
    <t>jaimesantosmera</t>
  </si>
  <si>
    <t>Tiago_arenos</t>
  </si>
  <si>
    <t>enBonnet</t>
  </si>
  <si>
    <t>Empowerment_Hub</t>
  </si>
  <si>
    <t>franclvg</t>
  </si>
  <si>
    <t>AEFOL</t>
  </si>
  <si>
    <t>guillermobadiol</t>
  </si>
  <si>
    <t>VirginiaYJD7</t>
  </si>
  <si>
    <t>consumer_truth</t>
  </si>
  <si>
    <t>aandbtech</t>
  </si>
  <si>
    <t>Ow_HeFoo</t>
  </si>
  <si>
    <t>analozanonaves</t>
  </si>
  <si>
    <t>Lau_GP4</t>
  </si>
  <si>
    <t>Caturani</t>
  </si>
  <si>
    <t>sergiomonreal</t>
  </si>
  <si>
    <t>_Juankar_</t>
  </si>
  <si>
    <t>ruben_arce_s</t>
  </si>
  <si>
    <t>anto_pita</t>
  </si>
  <si>
    <t>AACarreteras</t>
  </si>
  <si>
    <t>MartaSevil</t>
  </si>
  <si>
    <t>Wualencho</t>
  </si>
  <si>
    <t>ILoveMyPebble</t>
  </si>
  <si>
    <t>chuscrec</t>
  </si>
  <si>
    <t>xFlequixx</t>
  </si>
  <si>
    <t>MarceloPalma_a</t>
  </si>
  <si>
    <t>agusmadariaga</t>
  </si>
  <si>
    <t>JulioTrujillo_</t>
  </si>
  <si>
    <t>VanDelAlba</t>
  </si>
  <si>
    <t>makakafus</t>
  </si>
  <si>
    <t>InBeltran</t>
  </si>
  <si>
    <t>i_mtza</t>
  </si>
  <si>
    <t>HoliCristina</t>
  </si>
  <si>
    <t>saraescuderogar</t>
  </si>
  <si>
    <t>BenjaminBenlloc</t>
  </si>
  <si>
    <t>LilianaSuleiman</t>
  </si>
  <si>
    <t>Hedifu</t>
  </si>
  <si>
    <t>DerechoAhorro</t>
  </si>
  <si>
    <t>UNEDZamora</t>
  </si>
  <si>
    <t>ignacio_conejo</t>
  </si>
  <si>
    <t>katthewaifu</t>
  </si>
  <si>
    <t>alvaroalegriam</t>
  </si>
  <si>
    <t>raykolorenzo</t>
  </si>
  <si>
    <t>DigitalNowTday</t>
  </si>
  <si>
    <t>Nexmachina</t>
  </si>
  <si>
    <t>mesquemay</t>
  </si>
  <si>
    <t>entel_empresas</t>
  </si>
  <si>
    <t>maitepbarberan</t>
  </si>
  <si>
    <t>Anaramon43</t>
  </si>
  <si>
    <t>DavidHueso</t>
  </si>
  <si>
    <t>jlfierromartin</t>
  </si>
  <si>
    <t>cristinaq</t>
  </si>
  <si>
    <t>_moreketing</t>
  </si>
  <si>
    <t>asanchezdelgado</t>
  </si>
  <si>
    <t>OSOWOLFMANN14</t>
  </si>
  <si>
    <t>nicolaspizarror</t>
  </si>
  <si>
    <t>JoshoMaga</t>
  </si>
  <si>
    <t>TomasaRodrigo</t>
  </si>
  <si>
    <t>igrgavilan</t>
  </si>
  <si>
    <t>bricenochandres</t>
  </si>
  <si>
    <t>AstroDraconis</t>
  </si>
  <si>
    <t>LineaDeCodigo</t>
  </si>
  <si>
    <t>angie24ar</t>
  </si>
  <si>
    <t>Hagi4488</t>
  </si>
  <si>
    <t>ricardov_cl</t>
  </si>
  <si>
    <t>RguezRingach</t>
  </si>
  <si>
    <t>NewsNeus</t>
  </si>
  <si>
    <t>crhisops</t>
  </si>
  <si>
    <t>juanpgarciac</t>
  </si>
  <si>
    <t>mindcrypt</t>
  </si>
  <si>
    <t>KanguroxX</t>
  </si>
  <si>
    <t>minixbot</t>
  </si>
  <si>
    <t>MarisaDuranNah</t>
  </si>
  <si>
    <t>YoSoyApolo</t>
  </si>
  <si>
    <t>Coke727</t>
  </si>
  <si>
    <t>karl_ravel</t>
  </si>
  <si>
    <t>perezpractico</t>
  </si>
  <si>
    <t>revistadircom</t>
  </si>
  <si>
    <t>gabrielabolivia</t>
  </si>
  <si>
    <t>inmazambade</t>
  </si>
  <si>
    <t>afrasilv</t>
  </si>
  <si>
    <t>AleMonteoliva</t>
  </si>
  <si>
    <t>ArielRossanigo</t>
  </si>
  <si>
    <t>cristian_qm</t>
  </si>
  <si>
    <t>lomodament1972</t>
  </si>
  <si>
    <t>Doxarquia</t>
  </si>
  <si>
    <t>jjconti</t>
  </si>
  <si>
    <t>Omoplatus</t>
  </si>
  <si>
    <t>IMS_Job_Doctor</t>
  </si>
  <si>
    <t>dreamununam1985</t>
  </si>
  <si>
    <t>BocaDeRedes</t>
  </si>
  <si>
    <t>itinstituteorg</t>
  </si>
  <si>
    <t>leilacarbajal</t>
  </si>
  <si>
    <t>_CloudBigData</t>
  </si>
  <si>
    <t>QuadamaSM</t>
  </si>
  <si>
    <t>amaldona1</t>
  </si>
  <si>
    <t>digitallyfstyle</t>
  </si>
  <si>
    <t>jhoanjhin</t>
  </si>
  <si>
    <t>RinfoNews</t>
  </si>
  <si>
    <t>paao25</t>
  </si>
  <si>
    <t>diegopractico</t>
  </si>
  <si>
    <t>jeyorell</t>
  </si>
  <si>
    <t>Joseguerreroalv</t>
  </si>
  <si>
    <t>Carlos_Lande</t>
  </si>
  <si>
    <t>Rosenziel</t>
  </si>
  <si>
    <t>miligs95</t>
  </si>
  <si>
    <t>dsbuzzi</t>
  </si>
  <si>
    <t>Eballcorp</t>
  </si>
  <si>
    <t>MarcoPerez</t>
  </si>
  <si>
    <t>dansar39</t>
  </si>
  <si>
    <t>estagnervoso</t>
  </si>
  <si>
    <t>brendacristalc</t>
  </si>
  <si>
    <t>lolacastros</t>
  </si>
  <si>
    <t>AIH_FORI1</t>
  </si>
  <si>
    <t>alfocandiello</t>
  </si>
  <si>
    <t>rochipena</t>
  </si>
  <si>
    <t>todomicrostamp</t>
  </si>
  <si>
    <t>UnaMaleducada</t>
  </si>
  <si>
    <t>katikatz29</t>
  </si>
  <si>
    <t>MMonacci</t>
  </si>
  <si>
    <t>yourconscienceb</t>
  </si>
  <si>
    <t>siddhartha265</t>
  </si>
  <si>
    <t>Securing_IT</t>
  </si>
  <si>
    <t>25phenix</t>
  </si>
  <si>
    <t>enochgutz</t>
  </si>
  <si>
    <t>Darsamen</t>
  </si>
  <si>
    <t>JoanDBaena</t>
  </si>
  <si>
    <t>RuthQuituisaca</t>
  </si>
  <si>
    <t>dqserv</t>
  </si>
  <si>
    <t>La0vejaNegra_</t>
  </si>
  <si>
    <t>gerenciaycambio</t>
  </si>
  <si>
    <t>indra_eko3</t>
  </si>
  <si>
    <t>puerta_liz</t>
  </si>
  <si>
    <t>gustanchez78</t>
  </si>
  <si>
    <t>soniaardila1</t>
  </si>
  <si>
    <t>marchand00</t>
  </si>
  <si>
    <t>Phosphorus_M</t>
  </si>
  <si>
    <t>Gust_Rivero</t>
  </si>
  <si>
    <t>hfgomez</t>
  </si>
  <si>
    <t>AngelosRosemary</t>
  </si>
  <si>
    <t>WirataAyala</t>
  </si>
  <si>
    <t>Miristeban</t>
  </si>
  <si>
    <t>jmnadal</t>
  </si>
  <si>
    <t>TechEmprende</t>
  </si>
  <si>
    <t>joseojedarojas</t>
  </si>
  <si>
    <t>TABAKOVIC</t>
  </si>
  <si>
    <t>UNEDMalaga</t>
  </si>
  <si>
    <t>javiersaro</t>
  </si>
  <si>
    <t>T_Organiza</t>
  </si>
  <si>
    <t>i4ssecurity</t>
  </si>
  <si>
    <t>ClouderaES</t>
  </si>
  <si>
    <t>_roberto_gomez</t>
  </si>
  <si>
    <t>gertrudis</t>
  </si>
  <si>
    <t>tristanshedden</t>
  </si>
  <si>
    <t>CanalFONCE_UNED</t>
  </si>
  <si>
    <t>gomezgras</t>
  </si>
  <si>
    <t>mividriera</t>
  </si>
  <si>
    <t>CEISS_UL</t>
  </si>
  <si>
    <t>carloslealz</t>
  </si>
  <si>
    <t>EusebiCicuendez</t>
  </si>
  <si>
    <t>_valcos_</t>
  </si>
  <si>
    <t>RAYPOINT10</t>
  </si>
  <si>
    <t>Pchuecar</t>
  </si>
  <si>
    <t>CoreLingo</t>
  </si>
  <si>
    <t>Muttalip_KSKBS</t>
  </si>
  <si>
    <t>UGTenBBVA</t>
  </si>
  <si>
    <t>EASPsalud</t>
  </si>
  <si>
    <t>andaluticsalud</t>
  </si>
  <si>
    <t>PiCuida</t>
  </si>
  <si>
    <t>DadaCero</t>
  </si>
  <si>
    <t>veronicapascboe</t>
  </si>
  <si>
    <t>ederegil</t>
  </si>
  <si>
    <t>Jorge_Morell</t>
  </si>
  <si>
    <t>HrsJuc</t>
  </si>
  <si>
    <t>Dthinkingal</t>
  </si>
  <si>
    <t>enerTIC_es</t>
  </si>
  <si>
    <t>huerta_digital</t>
  </si>
  <si>
    <t>AjosCuelga</t>
  </si>
  <si>
    <t>Informatica64</t>
  </si>
  <si>
    <t>CobserC</t>
  </si>
  <si>
    <t>kyokorporate</t>
  </si>
  <si>
    <t>ITAINNOVA</t>
  </si>
  <si>
    <t>TICnegocios</t>
  </si>
  <si>
    <t>CentrosSAT</t>
  </si>
  <si>
    <t>SteakUtsee</t>
  </si>
  <si>
    <t>fdeparedes</t>
  </si>
  <si>
    <t>zuaritx</t>
  </si>
  <si>
    <t>ASEDAS_ORG</t>
  </si>
  <si>
    <t>daretail</t>
  </si>
  <si>
    <t>jvegasUVa</t>
  </si>
  <si>
    <t>oscarluiscastro</t>
  </si>
  <si>
    <t>Marietacg</t>
  </si>
  <si>
    <t>seguridadyredes</t>
  </si>
  <si>
    <t>mar_mejias</t>
  </si>
  <si>
    <t>JAIMECHINCHI</t>
  </si>
  <si>
    <t>OracleFinFR</t>
  </si>
  <si>
    <t>adipizzo</t>
  </si>
  <si>
    <t>pydigest</t>
  </si>
  <si>
    <t>LuzF</t>
  </si>
  <si>
    <t>pparada_oracle</t>
  </si>
  <si>
    <t>ittechbuz</t>
  </si>
  <si>
    <t>jimenezpernett</t>
  </si>
  <si>
    <t>252a404d612d4a0</t>
  </si>
  <si>
    <t>jvea</t>
  </si>
  <si>
    <t>Fundesem</t>
  </si>
  <si>
    <t>javierccastillo</t>
  </si>
  <si>
    <t>AgeaSilverio</t>
  </si>
  <si>
    <t>Esri_Spain</t>
  </si>
  <si>
    <t>airuaz</t>
  </si>
  <si>
    <t>felipemedmar</t>
  </si>
  <si>
    <t>KURERESALUD</t>
  </si>
  <si>
    <t>innova_marketin</t>
  </si>
  <si>
    <t>FerranGarcia</t>
  </si>
  <si>
    <t>1976andresg</t>
  </si>
  <si>
    <t>albertorrealbam</t>
  </si>
  <si>
    <t>fernandezcejas</t>
  </si>
  <si>
    <t>rosa_ag99</t>
  </si>
  <si>
    <t>elichuchuy</t>
  </si>
  <si>
    <t>luisnomad</t>
  </si>
  <si>
    <t>SubealaRed</t>
  </si>
  <si>
    <t>ItopMC</t>
  </si>
  <si>
    <t>ClaudioGarau</t>
  </si>
  <si>
    <t>ireandce</t>
  </si>
  <si>
    <t>rliberoff</t>
  </si>
  <si>
    <t>torrija</t>
  </si>
  <si>
    <t>beeva_es</t>
  </si>
  <si>
    <t>KeepCoding_es</t>
  </si>
  <si>
    <t>alexanderdozi</t>
  </si>
  <si>
    <t>ESADEexed</t>
  </si>
  <si>
    <t>PILAR_PJ</t>
  </si>
  <si>
    <t>Madrid_Brand</t>
  </si>
  <si>
    <t>LeoDiLeva</t>
  </si>
  <si>
    <t>juancarmuga76</t>
  </si>
  <si>
    <t>horusgestion</t>
  </si>
  <si>
    <t>UEprensa</t>
  </si>
  <si>
    <t>Discoverthe_New</t>
  </si>
  <si>
    <t>SeysTic</t>
  </si>
  <si>
    <t>UEValencia</t>
  </si>
  <si>
    <t>Ftv4puntocero</t>
  </si>
  <si>
    <t>ZestoFriends</t>
  </si>
  <si>
    <t>pilarzylk</t>
  </si>
  <si>
    <t>GivingTuesdayES</t>
  </si>
  <si>
    <t>ccozar</t>
  </si>
  <si>
    <t>Marcelo22DRC</t>
  </si>
  <si>
    <t>AmarrasCarlos</t>
  </si>
  <si>
    <t>_Quodem_</t>
  </si>
  <si>
    <t>pr3ssh</t>
  </si>
  <si>
    <t>pymeconectada</t>
  </si>
  <si>
    <t>CARLOCHO78</t>
  </si>
  <si>
    <t>BBVAData</t>
  </si>
  <si>
    <t>knunez82</t>
  </si>
  <si>
    <t>marmegal80</t>
  </si>
  <si>
    <t>patxangas</t>
  </si>
  <si>
    <t>manolosesmero</t>
  </si>
  <si>
    <t>letizavalarubio</t>
  </si>
  <si>
    <t>bdt_systems</t>
  </si>
  <si>
    <t>GPS_BOLD</t>
  </si>
  <si>
    <t>ForoRRHH</t>
  </si>
  <si>
    <t>Luis_Peris_MPG</t>
  </si>
  <si>
    <t>jaimegtaboada</t>
  </si>
  <si>
    <t>mrKeylock_net</t>
  </si>
  <si>
    <t>loogic</t>
  </si>
  <si>
    <t>MymyChampagne</t>
  </si>
  <si>
    <t>CarmenMorenoBCN</t>
  </si>
  <si>
    <t>Inteligencvial</t>
  </si>
  <si>
    <t>DamasoCabrera</t>
  </si>
  <si>
    <t>ratacol</t>
  </si>
  <si>
    <t>AMIROMUTUA</t>
  </si>
  <si>
    <t>AIMC_es</t>
  </si>
  <si>
    <t>fjcoba</t>
  </si>
  <si>
    <t>flupianez</t>
  </si>
  <si>
    <t>luciaferrers</t>
  </si>
  <si>
    <t>Bogota_SU</t>
  </si>
  <si>
    <t>CedesogTF</t>
  </si>
  <si>
    <t>Afisecan</t>
  </si>
  <si>
    <t>EstherArboix</t>
  </si>
  <si>
    <t>AbrahamFilosofo</t>
  </si>
  <si>
    <t>InterimTriangle</t>
  </si>
  <si>
    <t>QueraltoAna</t>
  </si>
  <si>
    <t>SweetspotES</t>
  </si>
  <si>
    <t>Soy_Data</t>
  </si>
  <si>
    <t>soyalexdzul</t>
  </si>
  <si>
    <t>Smartvisualdata</t>
  </si>
  <si>
    <t>GrupoSertrans</t>
  </si>
  <si>
    <t>altitudesoft_es</t>
  </si>
  <si>
    <t>adejuanas</t>
  </si>
  <si>
    <t>crevilla78</t>
  </si>
  <si>
    <t>rehset_</t>
  </si>
  <si>
    <t>Reeditor_com</t>
  </si>
  <si>
    <t>CarmenRos35</t>
  </si>
  <si>
    <t>CESuite</t>
  </si>
  <si>
    <t>JuanBerni_</t>
  </si>
  <si>
    <t>Antonio_M_85</t>
  </si>
  <si>
    <t>MargeBooks</t>
  </si>
  <si>
    <t>campus_tecno</t>
  </si>
  <si>
    <t>asapglobal10</t>
  </si>
  <si>
    <t>blog_adictec</t>
  </si>
  <si>
    <t>PedroCanoD</t>
  </si>
  <si>
    <t>JasonTropf</t>
  </si>
  <si>
    <t>evidentia</t>
  </si>
  <si>
    <t>dagiraldovyv</t>
  </si>
  <si>
    <t>CaIngenieros</t>
  </si>
  <si>
    <t>PabloPerezTejed</t>
  </si>
  <si>
    <t>GrupoCOMbyCOM</t>
  </si>
  <si>
    <t>InnovaTSN</t>
  </si>
  <si>
    <t>AliumAnalytics</t>
  </si>
  <si>
    <t>SandraaLorente</t>
  </si>
  <si>
    <t>RRamirezR</t>
  </si>
  <si>
    <t>Wopper</t>
  </si>
  <si>
    <t>jmcarojaen</t>
  </si>
  <si>
    <t>Inaempleo</t>
  </si>
  <si>
    <t>Jorgeblazq</t>
  </si>
  <si>
    <t>XimoGMZ</t>
  </si>
  <si>
    <t>PangeaES</t>
  </si>
  <si>
    <t>BIOVAL_es</t>
  </si>
  <si>
    <t>NovaIntegra</t>
  </si>
  <si>
    <t>gestionpublicav</t>
  </si>
  <si>
    <t>Estrellas_Siete</t>
  </si>
  <si>
    <t>albericious_</t>
  </si>
  <si>
    <t>CesineEditorial</t>
  </si>
  <si>
    <t>HuaweiSpain</t>
  </si>
  <si>
    <t>tcuento_es</t>
  </si>
  <si>
    <t>hwp8lite</t>
  </si>
  <si>
    <t>albertoalcober</t>
  </si>
  <si>
    <t>cesartgil</t>
  </si>
  <si>
    <t>jivargase</t>
  </si>
  <si>
    <t>diegobanales</t>
  </si>
  <si>
    <t>DTMAP_test</t>
  </si>
  <si>
    <t>nieves_fm</t>
  </si>
  <si>
    <t>ddevesa</t>
  </si>
  <si>
    <t>joseigfdez</t>
  </si>
  <si>
    <t>CecyMezaBaides</t>
  </si>
  <si>
    <t>raisdata</t>
  </si>
  <si>
    <t>Albertsoriano</t>
  </si>
  <si>
    <t>Pablounipuebla</t>
  </si>
  <si>
    <t>Atrevia</t>
  </si>
  <si>
    <t>rruizgamarra</t>
  </si>
  <si>
    <t>cristobalvega</t>
  </si>
  <si>
    <t>BBVA_esp</t>
  </si>
  <si>
    <t>agarpola</t>
  </si>
  <si>
    <t>Coralie_15</t>
  </si>
  <si>
    <t>grupoapuyen</t>
  </si>
  <si>
    <t>JaimeNieves</t>
  </si>
  <si>
    <t>sanchezborque</t>
  </si>
  <si>
    <t>AgranceApp</t>
  </si>
  <si>
    <t>Rural_Central</t>
  </si>
  <si>
    <t>borillo</t>
  </si>
  <si>
    <t>monicasua</t>
  </si>
  <si>
    <t>islomar</t>
  </si>
  <si>
    <t>ovh_es</t>
  </si>
  <si>
    <t>joseaceron</t>
  </si>
  <si>
    <t>JoseRamonGarcia</t>
  </si>
  <si>
    <t>emprenseguro</t>
  </si>
  <si>
    <t>SandQlik</t>
  </si>
  <si>
    <t>Tec_y_Personas</t>
  </si>
  <si>
    <t>portalarduino</t>
  </si>
  <si>
    <t>lauramononoke</t>
  </si>
  <si>
    <t>sergio_pedraja</t>
  </si>
  <si>
    <t>cyainz</t>
  </si>
  <si>
    <t>juliargueza</t>
  </si>
  <si>
    <t>yamilacuestas</t>
  </si>
  <si>
    <t>RevCLIC</t>
  </si>
  <si>
    <t>arduino_uno_</t>
  </si>
  <si>
    <t>hagakura999</t>
  </si>
  <si>
    <t>32gallardoj</t>
  </si>
  <si>
    <t>MaroSaucedo</t>
  </si>
  <si>
    <t>antonio_remirez</t>
  </si>
  <si>
    <t>Rayner1977</t>
  </si>
  <si>
    <t>slowd365</t>
  </si>
  <si>
    <t>jesuscristo_bal</t>
  </si>
  <si>
    <t>maribelvilaplan</t>
  </si>
  <si>
    <t>victorvilasmatz</t>
  </si>
  <si>
    <t>EscueladeNyD</t>
  </si>
  <si>
    <t>arduino_comunic</t>
  </si>
  <si>
    <t>Elizabeth1Dulce</t>
  </si>
  <si>
    <t>PauColasN</t>
  </si>
  <si>
    <t>Sas_Colombia</t>
  </si>
  <si>
    <t>AEspadas</t>
  </si>
  <si>
    <t>presscamaraVLC</t>
  </si>
  <si>
    <t>viringamm</t>
  </si>
  <si>
    <t>PinkTechNews</t>
  </si>
  <si>
    <t>javiermartinap</t>
  </si>
  <si>
    <t>Info_Lideres</t>
  </si>
  <si>
    <t>ctorranog</t>
  </si>
  <si>
    <t>afercuello</t>
  </si>
  <si>
    <t>fmarin_ES</t>
  </si>
  <si>
    <t>DailSoftware</t>
  </si>
  <si>
    <t>AngelicaPereyra</t>
  </si>
  <si>
    <t>babybotninja</t>
  </si>
  <si>
    <t>OctavioMacias</t>
  </si>
  <si>
    <t>ClubFAtlantico</t>
  </si>
  <si>
    <t>carolurda</t>
  </si>
  <si>
    <t>noeliagorod</t>
  </si>
  <si>
    <t>FedesoftCol</t>
  </si>
  <si>
    <t>Sialapyme</t>
  </si>
  <si>
    <t>posestamosbien</t>
  </si>
  <si>
    <t>gmriesgo</t>
  </si>
  <si>
    <t>SergioBellido84</t>
  </si>
  <si>
    <t>Talento_40</t>
  </si>
  <si>
    <t>kilianbarrera</t>
  </si>
  <si>
    <t>MontseMoliner1</t>
  </si>
  <si>
    <t>JLGGtwt</t>
  </si>
  <si>
    <t>csaviron</t>
  </si>
  <si>
    <t>industryleaders</t>
  </si>
  <si>
    <t>Alzheimergabp</t>
  </si>
  <si>
    <t>enaragantxegi</t>
  </si>
  <si>
    <t>OnDigital_Hcare</t>
  </si>
  <si>
    <t>Datactil</t>
  </si>
  <si>
    <t>oscargsas</t>
  </si>
  <si>
    <t>minubeschool</t>
  </si>
  <si>
    <t>p_estrellap</t>
  </si>
  <si>
    <t>vicperezREMAX</t>
  </si>
  <si>
    <t>InjuveSpain</t>
  </si>
  <si>
    <t>regiguren</t>
  </si>
  <si>
    <t>TCJustrequest</t>
  </si>
  <si>
    <t>camaravalencia</t>
  </si>
  <si>
    <t>VisionarisArg</t>
  </si>
  <si>
    <t>bberrycarmen</t>
  </si>
  <si>
    <t>luisete66</t>
  </si>
  <si>
    <t>PerdomoJavier</t>
  </si>
  <si>
    <t>PrensarioTILA</t>
  </si>
  <si>
    <t>VectorAcademy</t>
  </si>
  <si>
    <t>bonoomHc</t>
  </si>
  <si>
    <t>infodataglobal</t>
  </si>
  <si>
    <t>vegajuanjose</t>
  </si>
  <si>
    <t>MarketingDiseno</t>
  </si>
  <si>
    <t>marcelinda198</t>
  </si>
  <si>
    <t>33root</t>
  </si>
  <si>
    <t>WizardIP</t>
  </si>
  <si>
    <t>Cris_GuBo</t>
  </si>
  <si>
    <t>BorisAlmonacid</t>
  </si>
  <si>
    <t>UJI_noticias</t>
  </si>
  <si>
    <t>PepaMonteroM</t>
  </si>
  <si>
    <t>SofiaCalcagni</t>
  </si>
  <si>
    <t>mchijar</t>
  </si>
  <si>
    <t>Madrid_Talent</t>
  </si>
  <si>
    <t>gloria_llanes_f</t>
  </si>
  <si>
    <t>TungstenBigData</t>
  </si>
  <si>
    <t>DudasProgramar</t>
  </si>
  <si>
    <t>gablledad</t>
  </si>
  <si>
    <t>iecajasol</t>
  </si>
  <si>
    <t>hirisens</t>
  </si>
  <si>
    <t>sdomzu</t>
  </si>
  <si>
    <t>miguelgrod</t>
  </si>
  <si>
    <t>chemaalonso</t>
  </si>
  <si>
    <t>ManuMB</t>
  </si>
  <si>
    <t>currovillarejo</t>
  </si>
  <si>
    <t>BryanMiranda777</t>
  </si>
  <si>
    <t>andreslazo1</t>
  </si>
  <si>
    <t>sonvalero</t>
  </si>
  <si>
    <t>Lightsheder</t>
  </si>
  <si>
    <t>uvic_EngBiomed</t>
  </si>
  <si>
    <t>Vector_C_</t>
  </si>
  <si>
    <t>GabrielaCaselli</t>
  </si>
  <si>
    <t>mateo_emc</t>
  </si>
  <si>
    <t>diezsilvina</t>
  </si>
  <si>
    <t>Abbylester1</t>
  </si>
  <si>
    <t>psycoinnovacom</t>
  </si>
  <si>
    <t>MappingGIS</t>
  </si>
  <si>
    <t>luismendarte</t>
  </si>
  <si>
    <t>David_Amo</t>
  </si>
  <si>
    <t>antonioy2m</t>
  </si>
  <si>
    <t>COPIMAR_GT</t>
  </si>
  <si>
    <t>monkeyslab_cl</t>
  </si>
  <si>
    <t>JaviPinillos</t>
  </si>
  <si>
    <t>alvaromartmay</t>
  </si>
  <si>
    <t>arduino_sensor_</t>
  </si>
  <si>
    <t>susanaverdejo</t>
  </si>
  <si>
    <t>Si_LMann</t>
  </si>
  <si>
    <t>jdavidibanez</t>
  </si>
  <si>
    <t>adedoit</t>
  </si>
  <si>
    <t>VarasMKT</t>
  </si>
  <si>
    <t>LcuLatam</t>
  </si>
  <si>
    <t>LenkeHarmath</t>
  </si>
  <si>
    <t>Nur_HMoreno</t>
  </si>
  <si>
    <t>javierabadia</t>
  </si>
  <si>
    <t>GastonFCruz</t>
  </si>
  <si>
    <t>Teleaccion</t>
  </si>
  <si>
    <t>CarranzaFabiana</t>
  </si>
  <si>
    <t>IBMSystemsLA</t>
  </si>
  <si>
    <t>pastoralbertito</t>
  </si>
  <si>
    <t>Ro_acosta26</t>
  </si>
  <si>
    <t>darioandriani</t>
  </si>
  <si>
    <t>PCarreraAlvarez</t>
  </si>
  <si>
    <t>catibcn</t>
  </si>
  <si>
    <t>EnriqueUjaldon</t>
  </si>
  <si>
    <t>LeccionesWeb</t>
  </si>
  <si>
    <t>Grupodwes</t>
  </si>
  <si>
    <t>PatoDatalytics</t>
  </si>
  <si>
    <t>bichadecampo</t>
  </si>
  <si>
    <t>jerezanamore</t>
  </si>
  <si>
    <t>m2comunicacion</t>
  </si>
  <si>
    <t>tycgis</t>
  </si>
  <si>
    <t>HispanoTurco</t>
  </si>
  <si>
    <t>QgisTogo</t>
  </si>
  <si>
    <t>infojovenhuesca</t>
  </si>
  <si>
    <t>VaniaNinoshka</t>
  </si>
  <si>
    <t>cellogistica</t>
  </si>
  <si>
    <t>josepcurto</t>
  </si>
  <si>
    <t>MargaAcosta1</t>
  </si>
  <si>
    <t>vicentemonsonis</t>
  </si>
  <si>
    <t>sivsa_es</t>
  </si>
  <si>
    <t>Nextibs</t>
  </si>
  <si>
    <t>InCath</t>
  </si>
  <si>
    <t>Mariajo73246764</t>
  </si>
  <si>
    <t>augustoerbin</t>
  </si>
  <si>
    <t>fabiowas</t>
  </si>
  <si>
    <t>MenoresNiGota</t>
  </si>
  <si>
    <t>seogestion</t>
  </si>
  <si>
    <t>ezedodo</t>
  </si>
  <si>
    <t>JOSEMSANJOSE</t>
  </si>
  <si>
    <t>Marcela_JzM</t>
  </si>
  <si>
    <t>INtechTenerife</t>
  </si>
  <si>
    <t>SafecontEN</t>
  </si>
  <si>
    <t>MartaSaus</t>
  </si>
  <si>
    <t>pascalrossini</t>
  </si>
  <si>
    <t>siliconspain</t>
  </si>
  <si>
    <t>ITespresso</t>
  </si>
  <si>
    <t>channel_biz</t>
  </si>
  <si>
    <t>Silicon_LATAM</t>
  </si>
  <si>
    <t>samuelservinv</t>
  </si>
  <si>
    <t>AECOCtalento</t>
  </si>
  <si>
    <t>Jtrujillo66</t>
  </si>
  <si>
    <t>ravsirius</t>
  </si>
  <si>
    <t>TechForTech</t>
  </si>
  <si>
    <t>IDCSpain</t>
  </si>
  <si>
    <t>SupraBT</t>
  </si>
  <si>
    <t>conectemos_ar</t>
  </si>
  <si>
    <t>SocialYOUpro</t>
  </si>
  <si>
    <t>GoYouPro</t>
  </si>
  <si>
    <t>estamosenorion</t>
  </si>
  <si>
    <t>Gary_Rivera_G</t>
  </si>
  <si>
    <t>Ismaeliberal</t>
  </si>
  <si>
    <t>VarengaMk</t>
  </si>
  <si>
    <t>ArtziS</t>
  </si>
  <si>
    <t>estrelaselimons</t>
  </si>
  <si>
    <t>aitor_rl</t>
  </si>
  <si>
    <t>QProComunidades</t>
  </si>
  <si>
    <t>SaloHdez</t>
  </si>
  <si>
    <t>OrgDCH</t>
  </si>
  <si>
    <t>BelenMarron</t>
  </si>
  <si>
    <t>Sagy03</t>
  </si>
  <si>
    <t>Ai_Amoxtli</t>
  </si>
  <si>
    <t>CITAAragon</t>
  </si>
  <si>
    <t>AtlantiaSearch</t>
  </si>
  <si>
    <t>adomon</t>
  </si>
  <si>
    <t>jonathanmelblog</t>
  </si>
  <si>
    <t>guitarjhs</t>
  </si>
  <si>
    <t>AieSalud</t>
  </si>
  <si>
    <t>kaesarnomics</t>
  </si>
  <si>
    <t>YugaByte</t>
  </si>
  <si>
    <t>MiguelDlaCamara</t>
  </si>
  <si>
    <t>TuMarketingCo</t>
  </si>
  <si>
    <t>ugo_r_v</t>
  </si>
  <si>
    <t>RLLF77</t>
  </si>
  <si>
    <t>BiocrewInvest</t>
  </si>
  <si>
    <t>gastrotweeter</t>
  </si>
  <si>
    <t>alecpett</t>
  </si>
  <si>
    <t>nuevadmon</t>
  </si>
  <si>
    <t>josemiguelcacho</t>
  </si>
  <si>
    <t>vanearanibar</t>
  </si>
  <si>
    <t>itjobs_pt</t>
  </si>
  <si>
    <t>DCarsonCPAFnRsk</t>
  </si>
  <si>
    <t>GRLSTEM</t>
  </si>
  <si>
    <t>DCarsonCPA_MFC</t>
  </si>
  <si>
    <t>dddiez</t>
  </si>
  <si>
    <t>FranBcnMad</t>
  </si>
  <si>
    <t>AnaBarredo79</t>
  </si>
  <si>
    <t>floridarussian</t>
  </si>
  <si>
    <t>ElevenPaths</t>
  </si>
  <si>
    <t>BISWTC</t>
  </si>
  <si>
    <t>mglriosr</t>
  </si>
  <si>
    <t>Laurars_vrg</t>
  </si>
  <si>
    <t>KDevZone</t>
  </si>
  <si>
    <t>SidChoudhury</t>
  </si>
  <si>
    <t>economiadehoyes</t>
  </si>
  <si>
    <t>GestionTalento_</t>
  </si>
  <si>
    <t>Rojaenelalma</t>
  </si>
  <si>
    <t>asociacionruvid</t>
  </si>
  <si>
    <t>ana_lorenzo</t>
  </si>
  <si>
    <t>aecta</t>
  </si>
  <si>
    <t>emacarnaca</t>
  </si>
  <si>
    <t>Legasquare90</t>
  </si>
  <si>
    <t>LauLiDue</t>
  </si>
  <si>
    <t>ainiatecnologia</t>
  </si>
  <si>
    <t>RoundTeam_demo</t>
  </si>
  <si>
    <t>Crisims</t>
  </si>
  <si>
    <t>labeichi</t>
  </si>
  <si>
    <t>FranciscoBravoL</t>
  </si>
  <si>
    <t>Matthew_Bucklin</t>
  </si>
  <si>
    <t>Economia_3</t>
  </si>
  <si>
    <t>Mar__Carrillo</t>
  </si>
  <si>
    <t>TrumpWH2017</t>
  </si>
  <si>
    <t>Guillejeanjose</t>
  </si>
  <si>
    <t>RSanguino3</t>
  </si>
  <si>
    <t>CDAV_Cajasol</t>
  </si>
  <si>
    <t>AnaHerrero</t>
  </si>
  <si>
    <t>paradigmate</t>
  </si>
  <si>
    <t>soniagomis__</t>
  </si>
  <si>
    <t>redondofelix</t>
  </si>
  <si>
    <t>Anaximandro3</t>
  </si>
  <si>
    <t>RGBizcocho</t>
  </si>
  <si>
    <t>samuelvicent</t>
  </si>
  <si>
    <t>Albaespejog</t>
  </si>
  <si>
    <t>programarfacilc</t>
  </si>
  <si>
    <t>Afblanco78</t>
  </si>
  <si>
    <t>DataIQmx</t>
  </si>
  <si>
    <t>GabrielDiazRo</t>
  </si>
  <si>
    <t>iam_pino</t>
  </si>
  <si>
    <t>TeresaFuensanta</t>
  </si>
  <si>
    <t>FUEONLINE</t>
  </si>
  <si>
    <t>grupoconamerica</t>
  </si>
  <si>
    <t>RustyJames1980</t>
  </si>
  <si>
    <t>antilavado</t>
  </si>
  <si>
    <t>katkel_794</t>
  </si>
  <si>
    <t>SojaSauce_</t>
  </si>
  <si>
    <t>endicomperu</t>
  </si>
  <si>
    <t>RevEstrategas</t>
  </si>
  <si>
    <t>iMeMiNe</t>
  </si>
  <si>
    <t>MonsantoEsp</t>
  </si>
  <si>
    <t>vergeden</t>
  </si>
  <si>
    <t>r_alcazarromero</t>
  </si>
  <si>
    <t>vizion_360</t>
  </si>
  <si>
    <t>alopezmsft</t>
  </si>
  <si>
    <t>GomezzOlga</t>
  </si>
  <si>
    <t>MateosEva</t>
  </si>
  <si>
    <t>Speakersmexico</t>
  </si>
  <si>
    <t>AltafAhmedTarar</t>
  </si>
  <si>
    <t>4Tpalomino</t>
  </si>
  <si>
    <t>RaquelCervan</t>
  </si>
  <si>
    <t>brunoblanco1310</t>
  </si>
  <si>
    <t>joslusnezita</t>
  </si>
  <si>
    <t>DocValerian</t>
  </si>
  <si>
    <t>autopos</t>
  </si>
  <si>
    <t>laurie_beaver</t>
  </si>
  <si>
    <t>AnaPulidoRodrig</t>
  </si>
  <si>
    <t>JoeyPHX</t>
  </si>
  <si>
    <t>frangcabello</t>
  </si>
  <si>
    <t>_luchorossi</t>
  </si>
  <si>
    <t>poiparedes</t>
  </si>
  <si>
    <t>isajaez</t>
  </si>
  <si>
    <t>Renato_Zapata1</t>
  </si>
  <si>
    <t>AndaluciaSmart</t>
  </si>
  <si>
    <t>LolaSanjuanCKL</t>
  </si>
  <si>
    <t>CosmoTwitero</t>
  </si>
  <si>
    <t>ManuelAbril</t>
  </si>
  <si>
    <t>carrion_maje</t>
  </si>
  <si>
    <t>autowprt</t>
  </si>
  <si>
    <t>laury_pzc</t>
  </si>
  <si>
    <t>MGS_soft</t>
  </si>
  <si>
    <t>santafe1961</t>
  </si>
  <si>
    <t>Pablorobertosi</t>
  </si>
  <si>
    <t>gsreynaga</t>
  </si>
  <si>
    <t>Posventa_info</t>
  </si>
  <si>
    <t>jesacevedo</t>
  </si>
  <si>
    <t>agustinronda9</t>
  </si>
  <si>
    <t>elhospital</t>
  </si>
  <si>
    <t>IntelisisCorp</t>
  </si>
  <si>
    <t>LaGenFM</t>
  </si>
  <si>
    <t>i2a2_upm</t>
  </si>
  <si>
    <t>agustindaco</t>
  </si>
  <si>
    <t>paolabellisimo</t>
  </si>
  <si>
    <t>LulaRevelatto</t>
  </si>
  <si>
    <t>Jimi_latorre</t>
  </si>
  <si>
    <t>pauloguerrero</t>
  </si>
  <si>
    <t>AEC_ADE</t>
  </si>
  <si>
    <t>NestorAlSol</t>
  </si>
  <si>
    <t>JovenAntuan</t>
  </si>
  <si>
    <t>MarceloRojasA</t>
  </si>
  <si>
    <t>MaribelComunica</t>
  </si>
  <si>
    <t>mluisaulgar</t>
  </si>
  <si>
    <t>marantonnazaret</t>
  </si>
  <si>
    <t>egordillopolo</t>
  </si>
  <si>
    <t>Health20Madrid</t>
  </si>
  <si>
    <t>lbilbaol</t>
  </si>
  <si>
    <t>smlorenzo</t>
  </si>
  <si>
    <t>sdigitales</t>
  </si>
  <si>
    <t>eferro</t>
  </si>
  <si>
    <t>rmorenosegura</t>
  </si>
  <si>
    <t>Findel_arg</t>
  </si>
  <si>
    <t>AlbertoBarcinot</t>
  </si>
  <si>
    <t>theinnovaroom</t>
  </si>
  <si>
    <t>vivi_hinojosa</t>
  </si>
  <si>
    <t>arima_india</t>
  </si>
  <si>
    <t>IAEALUMNI</t>
  </si>
  <si>
    <t>OVACEN</t>
  </si>
  <si>
    <t>Revista_ByteTI</t>
  </si>
  <si>
    <t>gonzoogle</t>
  </si>
  <si>
    <t>kikoardila</t>
  </si>
  <si>
    <t>JesusFrdzMrtnz</t>
  </si>
  <si>
    <t>mintxelas</t>
  </si>
  <si>
    <t>martalogue</t>
  </si>
  <si>
    <t>DedaloCom</t>
  </si>
  <si>
    <t>AngelaMunozz</t>
  </si>
  <si>
    <t>armayones</t>
  </si>
  <si>
    <t>perez</t>
  </si>
  <si>
    <t>essien733</t>
  </si>
  <si>
    <t>gpmoralesnet</t>
  </si>
  <si>
    <t>magaoscuratempo</t>
  </si>
  <si>
    <t>salvamoya82</t>
  </si>
  <si>
    <t>RodriKing14</t>
  </si>
  <si>
    <t>moihdezm</t>
  </si>
  <si>
    <t>rafaigual</t>
  </si>
  <si>
    <t>EspanaFweb</t>
  </si>
  <si>
    <t>DIDAGlobalSpy</t>
  </si>
  <si>
    <t>valeryolivo</t>
  </si>
  <si>
    <t>GuillermoGuzman</t>
  </si>
  <si>
    <t>hectorin_DM</t>
  </si>
  <si>
    <t>FlorPaez0406</t>
  </si>
  <si>
    <t>lavereda3_0</t>
  </si>
  <si>
    <t>santiagopm84</t>
  </si>
  <si>
    <t>cascalescirugia</t>
  </si>
  <si>
    <t>jmcartiles</t>
  </si>
  <si>
    <t>jmacuna73</t>
  </si>
  <si>
    <t>JorgeJsanz</t>
  </si>
  <si>
    <t>Horacio_Cairoli</t>
  </si>
  <si>
    <t>peoplepower4all</t>
  </si>
  <si>
    <t>geokaiser_</t>
  </si>
  <si>
    <t>AlicanteTUG</t>
  </si>
  <si>
    <t>jessavello</t>
  </si>
  <si>
    <t>MHatchuell</t>
  </si>
  <si>
    <t>TheFamilyAB</t>
  </si>
  <si>
    <t>Tecnologeria</t>
  </si>
  <si>
    <t>jose_carmona</t>
  </si>
  <si>
    <t>frankb89</t>
  </si>
  <si>
    <t>INCAMP2</t>
  </si>
  <si>
    <t>juanjo_milla</t>
  </si>
  <si>
    <t>Susana_QPro</t>
  </si>
  <si>
    <t>axigma</t>
  </si>
  <si>
    <t>cris_aranda_</t>
  </si>
  <si>
    <t>SStaRiuSS</t>
  </si>
  <si>
    <t>SebaTurello</t>
  </si>
  <si>
    <t>ProgramoErgoSum</t>
  </si>
  <si>
    <t>mjlladro</t>
  </si>
  <si>
    <t>pisotorrevieja</t>
  </si>
  <si>
    <t>primeraconvo</t>
  </si>
  <si>
    <t>Computer_Ayuda</t>
  </si>
  <si>
    <t>mmths</t>
  </si>
  <si>
    <t>martinmathus</t>
  </si>
  <si>
    <t>armijnhemel</t>
  </si>
  <si>
    <t>almoraleslopez</t>
  </si>
  <si>
    <t>_pablotrinidad</t>
  </si>
  <si>
    <t>antoni_baena</t>
  </si>
  <si>
    <t>John_brr</t>
  </si>
  <si>
    <t>APQPlataforma</t>
  </si>
  <si>
    <t>noemisanchidria</t>
  </si>
  <si>
    <t>matiasbelloni</t>
  </si>
  <si>
    <t>altubenacho</t>
  </si>
  <si>
    <t>Fashionbiz20</t>
  </si>
  <si>
    <t>mphermosilla</t>
  </si>
  <si>
    <t>javiesmi</t>
  </si>
  <si>
    <t>josemgarcia_us</t>
  </si>
  <si>
    <t>Alex_CaballeroF</t>
  </si>
  <si>
    <t>mbacarlosmenese</t>
  </si>
  <si>
    <t>_jagalindo_</t>
  </si>
  <si>
    <t>JesusVelayos</t>
  </si>
  <si>
    <t>CscmInfo</t>
  </si>
  <si>
    <t>GPecci22</t>
  </si>
  <si>
    <t>ScoutUrban</t>
  </si>
  <si>
    <t>JorgeHGatica</t>
  </si>
  <si>
    <t>luchodata</t>
  </si>
  <si>
    <t>ingetesis</t>
  </si>
  <si>
    <t>dcasali</t>
  </si>
  <si>
    <t>Tomi_SS</t>
  </si>
  <si>
    <t>NachoMuruaga</t>
  </si>
  <si>
    <t>waldo_gonzalezv</t>
  </si>
  <si>
    <t>SocialLive_biz</t>
  </si>
  <si>
    <t>SaludSMedia</t>
  </si>
  <si>
    <t>_CrisVilla_</t>
  </si>
  <si>
    <t>analytikus1</t>
  </si>
  <si>
    <t>MomandGeekcom</t>
  </si>
  <si>
    <t>luicarloc</t>
  </si>
  <si>
    <t>neusportas</t>
  </si>
  <si>
    <t>Kippit_</t>
  </si>
  <si>
    <t>JblancoB</t>
  </si>
  <si>
    <t>teamlabs</t>
  </si>
  <si>
    <t>fpaisdigital</t>
  </si>
  <si>
    <t>Guillevelasco10</t>
  </si>
  <si>
    <t>diego_vallarino</t>
  </si>
  <si>
    <t>torolandia428</t>
  </si>
  <si>
    <t>instituto_cpe</t>
  </si>
  <si>
    <t>falconeris</t>
  </si>
  <si>
    <t>FerroRodolfo</t>
  </si>
  <si>
    <t>CiroMurayamaINE</t>
  </si>
  <si>
    <t>EroyAngeles</t>
  </si>
  <si>
    <t>Ermely</t>
  </si>
  <si>
    <t>ortizhantonio</t>
  </si>
  <si>
    <t>ciscoconosur</t>
  </si>
  <si>
    <t>anthonyhuapalla</t>
  </si>
  <si>
    <t>KarliCharlotte</t>
  </si>
  <si>
    <t>RivasFerdinand</t>
  </si>
  <si>
    <t>beasantovena</t>
  </si>
  <si>
    <t>noeliaormae</t>
  </si>
  <si>
    <t>mirangabi</t>
  </si>
  <si>
    <t>a__bermejo</t>
  </si>
  <si>
    <t>agusmaldes</t>
  </si>
  <si>
    <t>JhonJikan</t>
  </si>
  <si>
    <t>Tipaneav</t>
  </si>
  <si>
    <t>Sebas_Olivera</t>
  </si>
  <si>
    <t>LAUM13</t>
  </si>
  <si>
    <t>globalizefm</t>
  </si>
  <si>
    <t>abiertoisc</t>
  </si>
  <si>
    <t>sophiemorenor</t>
  </si>
  <si>
    <t>rafaelpineiror</t>
  </si>
  <si>
    <t>__chamber__</t>
  </si>
  <si>
    <t>NextBestA</t>
  </si>
  <si>
    <t>rita_finnigan</t>
  </si>
  <si>
    <t>marianamangisch</t>
  </si>
  <si>
    <t>rbonifaz</t>
  </si>
  <si>
    <t>Dicsys_SA</t>
  </si>
  <si>
    <t>iomar0910</t>
  </si>
  <si>
    <t>JMCarzolio</t>
  </si>
  <si>
    <t>Mgftweet</t>
  </si>
  <si>
    <t>SuriyaSubraman</t>
  </si>
  <si>
    <t>quattrok1967</t>
  </si>
  <si>
    <t>arriveraa</t>
  </si>
  <si>
    <t>Irene_da_Silva_</t>
  </si>
  <si>
    <t>pbeltranc</t>
  </si>
  <si>
    <t>CameloCristhian</t>
  </si>
  <si>
    <t>jacagudelo</t>
  </si>
  <si>
    <t>Chilhon2016Lap</t>
  </si>
  <si>
    <t>infoCEPEI</t>
  </si>
  <si>
    <t>IsaacHuston</t>
  </si>
  <si>
    <t>Veranete</t>
  </si>
  <si>
    <t>LaviniaEngel</t>
  </si>
  <si>
    <t>iHelghast</t>
  </si>
  <si>
    <t>fedezz_88</t>
  </si>
  <si>
    <t>sebaguver</t>
  </si>
  <si>
    <t>vedoyarecio</t>
  </si>
  <si>
    <t>Lizz96gr</t>
  </si>
  <si>
    <t>jluna_arrieta</t>
  </si>
  <si>
    <t>NachoTrusso</t>
  </si>
  <si>
    <t>juanmadelg</t>
  </si>
  <si>
    <t>MxCiudad</t>
  </si>
  <si>
    <t>bruneitorres</t>
  </si>
  <si>
    <t>queabuso</t>
  </si>
  <si>
    <t>IsabelS888</t>
  </si>
  <si>
    <t>mariapazmarques</t>
  </si>
  <si>
    <t>cuahutlim</t>
  </si>
  <si>
    <t>iacostac</t>
  </si>
  <si>
    <t>cesarxsalinas</t>
  </si>
  <si>
    <t>Eventos_Moncada</t>
  </si>
  <si>
    <t>MasNegocio</t>
  </si>
  <si>
    <t>hcasanovam</t>
  </si>
  <si>
    <t>helloestef</t>
  </si>
  <si>
    <t>josepjorge</t>
  </si>
  <si>
    <t>AgroSprint</t>
  </si>
  <si>
    <t>falluin</t>
  </si>
  <si>
    <t>ofeliamanjon_c</t>
  </si>
  <si>
    <t>ElenaJaen1</t>
  </si>
  <si>
    <t>Marisicatwitt</t>
  </si>
  <si>
    <t>heraclitafdez</t>
  </si>
  <si>
    <t>aszapla</t>
  </si>
  <si>
    <t>zonzamasss</t>
  </si>
  <si>
    <t>RubenManez</t>
  </si>
  <si>
    <t>Fernando_Rivero</t>
  </si>
  <si>
    <t>SEOLeadership</t>
  </si>
  <si>
    <t>lorenadelmoral</t>
  </si>
  <si>
    <t>PedroCozar</t>
  </si>
  <si>
    <t>raqlomartin</t>
  </si>
  <si>
    <t>jcasasr</t>
  </si>
  <si>
    <t>PDigitalizacion</t>
  </si>
  <si>
    <t>eim_spain</t>
  </si>
  <si>
    <t>MlFellow</t>
  </si>
  <si>
    <t>anjorma3</t>
  </si>
  <si>
    <t>rredop</t>
  </si>
  <si>
    <t>MIREIAX</t>
  </si>
  <si>
    <t>manubordera</t>
  </si>
  <si>
    <t>mimoilus</t>
  </si>
  <si>
    <t>PrestaQuality</t>
  </si>
  <si>
    <t>nvidalroberto</t>
  </si>
  <si>
    <t>roberflores87</t>
  </si>
  <si>
    <t>_mejias</t>
  </si>
  <si>
    <t>Alejandroperez</t>
  </si>
  <si>
    <t>joakimVivas</t>
  </si>
  <si>
    <t>Jonayalonso</t>
  </si>
  <si>
    <t>AulaFerroviaria</t>
  </si>
  <si>
    <t>ffe_es</t>
  </si>
  <si>
    <t>rubenroal99</t>
  </si>
  <si>
    <t>cixug_</t>
  </si>
  <si>
    <t>canals_creatio</t>
  </si>
  <si>
    <t>ToolsGroupSpain</t>
  </si>
  <si>
    <t>InnevaPharma</t>
  </si>
  <si>
    <t>DataInfact</t>
  </si>
  <si>
    <t>Yahyaalireal</t>
  </si>
  <si>
    <t>GbifEs</t>
  </si>
  <si>
    <t>ale_olay</t>
  </si>
  <si>
    <t>TimonSergio</t>
  </si>
  <si>
    <t>TVSNext</t>
  </si>
  <si>
    <t>Forocustodia</t>
  </si>
  <si>
    <t>HiringIT_spain</t>
  </si>
  <si>
    <t>TipsaSL</t>
  </si>
  <si>
    <t>JMartinezLantek</t>
  </si>
  <si>
    <t>rocio_clemares</t>
  </si>
  <si>
    <t>PandaBunnyTech</t>
  </si>
  <si>
    <t>virginiafriasg</t>
  </si>
  <si>
    <t>LeadFromBack</t>
  </si>
  <si>
    <t>INNOLID</t>
  </si>
  <si>
    <t>LISSolutionsTW</t>
  </si>
  <si>
    <t>GoingDigitalMWC</t>
  </si>
  <si>
    <t>TalentStreet360</t>
  </si>
  <si>
    <t>DLA_Piper_Spain</t>
  </si>
  <si>
    <t>mrodriguez_ce</t>
  </si>
  <si>
    <t>SotoRsr</t>
  </si>
  <si>
    <t>OtometriApp</t>
  </si>
  <si>
    <t>luisferfranco</t>
  </si>
  <si>
    <t>ccuffi</t>
  </si>
  <si>
    <t>museoCCNN_unav</t>
  </si>
  <si>
    <t>mjsolam</t>
  </si>
  <si>
    <t>lluisap</t>
  </si>
  <si>
    <t>lanzasocial</t>
  </si>
  <si>
    <t>Movetia</t>
  </si>
  <si>
    <t>joaquinarandano</t>
  </si>
  <si>
    <t>NervaYork</t>
  </si>
  <si>
    <t>Jordi_Morillas</t>
  </si>
  <si>
    <t>SoniaQuodem</t>
  </si>
  <si>
    <t>Placebo_Media</t>
  </si>
  <si>
    <t>BimChannel</t>
  </si>
  <si>
    <t>berrilan</t>
  </si>
  <si>
    <t>EncarnaGlez</t>
  </si>
  <si>
    <t>qbimgest</t>
  </si>
  <si>
    <t>PythonTurorials</t>
  </si>
  <si>
    <t>Ceeict</t>
  </si>
  <si>
    <t>ACEScat</t>
  </si>
  <si>
    <t>esletweets</t>
  </si>
  <si>
    <t>ditelnet</t>
  </si>
  <si>
    <t>GrupoAseguranza</t>
  </si>
  <si>
    <t>jamarcos_ui1</t>
  </si>
  <si>
    <t>Cecabank_es</t>
  </si>
  <si>
    <t>IPM_ES</t>
  </si>
  <si>
    <t>alfchoice</t>
  </si>
  <si>
    <t>PepeluArteSacro</t>
  </si>
  <si>
    <t>AnaPatricia_GC</t>
  </si>
  <si>
    <t>tinortiz</t>
  </si>
  <si>
    <t>Fritzing_ES</t>
  </si>
  <si>
    <t>petit_compas</t>
  </si>
  <si>
    <t>Labelgrup</t>
  </si>
  <si>
    <t>koseiprof</t>
  </si>
  <si>
    <t>BereniceOBADIA</t>
  </si>
  <si>
    <t>fsilvao</t>
  </si>
  <si>
    <t>nacho_arrieta</t>
  </si>
  <si>
    <t>fg_ull</t>
  </si>
  <si>
    <t>quameorg</t>
  </si>
  <si>
    <t>moneyballfutbol</t>
  </si>
  <si>
    <t>AleHerEDU</t>
  </si>
  <si>
    <t>InfluencityES</t>
  </si>
  <si>
    <t>alexdurana</t>
  </si>
  <si>
    <t>MeaningCloud</t>
  </si>
  <si>
    <t>hihernandezy</t>
  </si>
  <si>
    <t>Roca_Junyent</t>
  </si>
  <si>
    <t>ui1Universidad</t>
  </si>
  <si>
    <t>annazarzosa</t>
  </si>
  <si>
    <t>MJ_SaludBelleza</t>
  </si>
  <si>
    <t>ptouya</t>
  </si>
  <si>
    <t>GyMbyPepelu</t>
  </si>
  <si>
    <t>RaulvvH</t>
  </si>
  <si>
    <t>RogerPlaMad</t>
  </si>
  <si>
    <t>ef2punto0</t>
  </si>
  <si>
    <t>marenlasnubes</t>
  </si>
  <si>
    <t>ricardocomsalud</t>
  </si>
  <si>
    <t>_JoseGarrido</t>
  </si>
  <si>
    <t>raventos_jaume</t>
  </si>
  <si>
    <t>JosephRuizA</t>
  </si>
  <si>
    <t>IrnMM</t>
  </si>
  <si>
    <t>dawjuanguillen</t>
  </si>
  <si>
    <t>iruna_tecnologi</t>
  </si>
  <si>
    <t>JuanLuisMolinaB</t>
  </si>
  <si>
    <t>PythonDailyNews</t>
  </si>
  <si>
    <t>SamuelabogadoSI</t>
  </si>
  <si>
    <t>raulorttil</t>
  </si>
  <si>
    <t>Robert_Nesta666</t>
  </si>
  <si>
    <t>GrupoACTUAL</t>
  </si>
  <si>
    <t>Keimelion</t>
  </si>
  <si>
    <t>CatedrasTEF</t>
  </si>
  <si>
    <t>DanielQuinti</t>
  </si>
  <si>
    <t>edgar_sanchez</t>
  </si>
  <si>
    <t>UOCuniversidad</t>
  </si>
  <si>
    <t>INGTechIT</t>
  </si>
  <si>
    <t>RawlCoria</t>
  </si>
  <si>
    <t>LuisGasco</t>
  </si>
  <si>
    <t>OcSTEMSolutions</t>
  </si>
  <si>
    <t>touristintellig</t>
  </si>
  <si>
    <t>_Lamauri</t>
  </si>
  <si>
    <t>FagorIndustrial</t>
  </si>
  <si>
    <t>Berenguer4s</t>
  </si>
  <si>
    <t>ERemezzano</t>
  </si>
  <si>
    <t>atSistemas</t>
  </si>
  <si>
    <t>Trivagov2</t>
  </si>
  <si>
    <t>Paolawayoflife</t>
  </si>
  <si>
    <t>kenyachirinos</t>
  </si>
  <si>
    <t>jisanjose</t>
  </si>
  <si>
    <t>mai_maikshine</t>
  </si>
  <si>
    <t>madi_uc3m</t>
  </si>
  <si>
    <t>RLadiesMAD</t>
  </si>
  <si>
    <t>WhynotShopper</t>
  </si>
  <si>
    <t>mgcascales</t>
  </si>
  <si>
    <t>5cero2</t>
  </si>
  <si>
    <t>mondieta</t>
  </si>
  <si>
    <t>Mardyb_</t>
  </si>
  <si>
    <t>JamadxX</t>
  </si>
  <si>
    <t>DrSoxion</t>
  </si>
  <si>
    <t>Agronews_es</t>
  </si>
  <si>
    <t>Plementos</t>
  </si>
  <si>
    <t>natalia_mrt</t>
  </si>
  <si>
    <t>ticjob</t>
  </si>
  <si>
    <t>ticjob_Program</t>
  </si>
  <si>
    <t>livios</t>
  </si>
  <si>
    <t>Multiasiste</t>
  </si>
  <si>
    <t>vgaltes</t>
  </si>
  <si>
    <t>ihmedrano</t>
  </si>
  <si>
    <t>antonimanchado</t>
  </si>
  <si>
    <t>GonzaloToca</t>
  </si>
  <si>
    <t>ConchiSamper3</t>
  </si>
  <si>
    <t>LI_Learning_ES</t>
  </si>
  <si>
    <t>LORENZOOswaldo</t>
  </si>
  <si>
    <t>Red_Global</t>
  </si>
  <si>
    <t>g_gwozdz</t>
  </si>
  <si>
    <t>migueltusi</t>
  </si>
  <si>
    <t>mjberrocal</t>
  </si>
  <si>
    <t>BibBellvitge</t>
  </si>
  <si>
    <t>PlanetaChatbot</t>
  </si>
  <si>
    <t>farmarketing_es</t>
  </si>
  <si>
    <t>Showroom_XR</t>
  </si>
  <si>
    <t>AtosES</t>
  </si>
  <si>
    <t>Albiritxinaga</t>
  </si>
  <si>
    <t>Christo_Arg</t>
  </si>
  <si>
    <t>ArmadaAlvaro</t>
  </si>
  <si>
    <t>AsocDigitales</t>
  </si>
  <si>
    <t>paab</t>
  </si>
  <si>
    <t>psanchezluengo</t>
  </si>
  <si>
    <t>natyasperiodist</t>
  </si>
  <si>
    <t>Caminomoya</t>
  </si>
  <si>
    <t>MerceTaus</t>
  </si>
  <si>
    <t>digitalbizmag</t>
  </si>
  <si>
    <t>ClubEcommerceEU</t>
  </si>
  <si>
    <t>nataliasara2</t>
  </si>
  <si>
    <t>OscarBardaji</t>
  </si>
  <si>
    <t>marketingALM</t>
  </si>
  <si>
    <t>_3lis4</t>
  </si>
  <si>
    <t>ovigetti</t>
  </si>
  <si>
    <t>violetav20</t>
  </si>
  <si>
    <t>ModaONtendencia</t>
  </si>
  <si>
    <t>MartaSansB</t>
  </si>
  <si>
    <t>pherediagil</t>
  </si>
  <si>
    <t>Financiacion24</t>
  </si>
  <si>
    <t>bricotienda</t>
  </si>
  <si>
    <t>edealcrm_es</t>
  </si>
  <si>
    <t>soniconp</t>
  </si>
  <si>
    <t>Maite_San</t>
  </si>
  <si>
    <t>rosalialima17</t>
  </si>
  <si>
    <t>campusMVP</t>
  </si>
  <si>
    <t>disiertec</t>
  </si>
  <si>
    <t>juancarares</t>
  </si>
  <si>
    <t>html_css_bot</t>
  </si>
  <si>
    <t>mggiral</t>
  </si>
  <si>
    <t>jaimeabeja</t>
  </si>
  <si>
    <t>crissantamarina</t>
  </si>
  <si>
    <t>makitalmagro</t>
  </si>
  <si>
    <t>ferpozo6</t>
  </si>
  <si>
    <t>rafapg</t>
  </si>
  <si>
    <t>inmoarosa</t>
  </si>
  <si>
    <t>SusanaOlympia</t>
  </si>
  <si>
    <t>navarroangel</t>
  </si>
  <si>
    <t>nodejs_python</t>
  </si>
  <si>
    <t>edugil39</t>
  </si>
  <si>
    <t>ecoembes_com</t>
  </si>
  <si>
    <t>LauraRamosGz</t>
  </si>
  <si>
    <t>Revueltasu</t>
  </si>
  <si>
    <t>mclynd</t>
  </si>
  <si>
    <t>AbadMaachamon</t>
  </si>
  <si>
    <t>Merlingessen</t>
  </si>
  <si>
    <t>asasieta</t>
  </si>
  <si>
    <t>jesusrod1947</t>
  </si>
  <si>
    <t>nexian_es</t>
  </si>
  <si>
    <t>USergioArboleda</t>
  </si>
  <si>
    <t>OlgaRoca3</t>
  </si>
  <si>
    <t>ambynet</t>
  </si>
  <si>
    <t>Gemmabatlle</t>
  </si>
  <si>
    <t>mmnjug</t>
  </si>
  <si>
    <t>roosoporte</t>
  </si>
  <si>
    <t>jredroso</t>
  </si>
  <si>
    <t>andresgomezfrr</t>
  </si>
  <si>
    <t>mercepiti</t>
  </si>
  <si>
    <t>elcomerciodigit</t>
  </si>
  <si>
    <t>marmos2</t>
  </si>
  <si>
    <t>DrKanyuira</t>
  </si>
  <si>
    <t>jsolec</t>
  </si>
  <si>
    <t>laraacero</t>
  </si>
  <si>
    <t>jserralvom</t>
  </si>
  <si>
    <t>uvic_DSP</t>
  </si>
  <si>
    <t>rosanacastao</t>
  </si>
  <si>
    <t>PatriGRojas</t>
  </si>
  <si>
    <t>Xibaris</t>
  </si>
  <si>
    <t>mzaforas</t>
  </si>
  <si>
    <t>JuanTurello</t>
  </si>
  <si>
    <t>terrain_tech</t>
  </si>
  <si>
    <t>icgonews</t>
  </si>
  <si>
    <t>christiansuell</t>
  </si>
  <si>
    <t>Murciaban</t>
  </si>
  <si>
    <t>nuriavazblog</t>
  </si>
  <si>
    <t>smart_hc</t>
  </si>
  <si>
    <t>CBRE_ES</t>
  </si>
  <si>
    <t>stylemebymayo</t>
  </si>
  <si>
    <t>zanaviso</t>
  </si>
  <si>
    <t>seresco</t>
  </si>
  <si>
    <t>magr_86</t>
  </si>
  <si>
    <t>CITIC_es</t>
  </si>
  <si>
    <t>nievesrey</t>
  </si>
  <si>
    <t>luisemejiaf</t>
  </si>
  <si>
    <t>Adartia</t>
  </si>
  <si>
    <t>ma_berruezo</t>
  </si>
  <si>
    <t>boreaglobal</t>
  </si>
  <si>
    <t>LosTurello</t>
  </si>
  <si>
    <t>Alberto_Lorite</t>
  </si>
  <si>
    <t>jbfinanciero</t>
  </si>
  <si>
    <t>DatagoraSmart</t>
  </si>
  <si>
    <t>MurciaSmartCity</t>
  </si>
  <si>
    <t>Juventud_Parla</t>
  </si>
  <si>
    <t>Imnovation</t>
  </si>
  <si>
    <t>SantiagoChileCB</t>
  </si>
  <si>
    <t>iecheverry</t>
  </si>
  <si>
    <t>Peru_e_Gobierno</t>
  </si>
  <si>
    <t>tiago_benini</t>
  </si>
  <si>
    <t>EmprenderEnCali</t>
  </si>
  <si>
    <t>BrydenJimenez</t>
  </si>
  <si>
    <t>Albornoz</t>
  </si>
  <si>
    <t>TCSVenezuela</t>
  </si>
  <si>
    <t>cyberhadesblog</t>
  </si>
  <si>
    <t>eugemartinez56</t>
  </si>
  <si>
    <t>Cantabriesque</t>
  </si>
  <si>
    <t>Itemas</t>
  </si>
  <si>
    <t>jmortegac</t>
  </si>
  <si>
    <t>maripriorato</t>
  </si>
  <si>
    <t>grupospri</t>
  </si>
  <si>
    <t>JoAguilarMedina</t>
  </si>
  <si>
    <t>fredy_rivera</t>
  </si>
  <si>
    <t>ThinkGoogleES</t>
  </si>
  <si>
    <t>SpritaiT</t>
  </si>
  <si>
    <t>wrincon</t>
  </si>
  <si>
    <t>juanpt</t>
  </si>
  <si>
    <t>Endika_Iglesias</t>
  </si>
  <si>
    <t>raona_es</t>
  </si>
  <si>
    <t>ticjob_NET</t>
  </si>
  <si>
    <t>ticjob_PHP</t>
  </si>
  <si>
    <t>ticjob_SAP</t>
  </si>
  <si>
    <t>ticjob_Cobol</t>
  </si>
  <si>
    <t>ticjob_1rEmpleo</t>
  </si>
  <si>
    <t>ticjob_Java</t>
  </si>
  <si>
    <t>ticjob_CAT</t>
  </si>
  <si>
    <t>evanderburg</t>
  </si>
  <si>
    <t>FedericoCambero</t>
  </si>
  <si>
    <t>MayitaBass</t>
  </si>
  <si>
    <t>cedecpymes</t>
  </si>
  <si>
    <t>laux_es</t>
  </si>
  <si>
    <t>BelenBritoM</t>
  </si>
  <si>
    <t>ErreEspanol</t>
  </si>
  <si>
    <t>agridatasummit</t>
  </si>
  <si>
    <t>AppscoCali</t>
  </si>
  <si>
    <t>cimesalvador</t>
  </si>
  <si>
    <t>Jero_Hinojosa</t>
  </si>
  <si>
    <t>Nitromarisa</t>
  </si>
  <si>
    <t>Sis_Inversores</t>
  </si>
  <si>
    <t>armandosalper</t>
  </si>
  <si>
    <t>homeAInews</t>
  </si>
  <si>
    <t>Telefinnovation</t>
  </si>
  <si>
    <t>Ezequiel_MdM</t>
  </si>
  <si>
    <t>workioapp</t>
  </si>
  <si>
    <t>MiguelHerguedas</t>
  </si>
  <si>
    <t>CosasDeRosa</t>
  </si>
  <si>
    <t>colombiadigital</t>
  </si>
  <si>
    <t>WKRRHH</t>
  </si>
  <si>
    <t>u_GeOBe</t>
  </si>
  <si>
    <t>LuisMLarez</t>
  </si>
  <si>
    <t>hpchumanprofit</t>
  </si>
  <si>
    <t>Jaguilam2003</t>
  </si>
  <si>
    <t>tech_hach</t>
  </si>
  <si>
    <t>quierodata</t>
  </si>
  <si>
    <t>jelorias95</t>
  </si>
  <si>
    <t>gotoclickon</t>
  </si>
  <si>
    <t>JancoD7</t>
  </si>
  <si>
    <t>dijio2004</t>
  </si>
  <si>
    <t>ProfeGContto</t>
  </si>
  <si>
    <t>agro_spain</t>
  </si>
  <si>
    <t>OlieteWorldBlog</t>
  </si>
  <si>
    <t>jtrillast</t>
  </si>
  <si>
    <t>Monicayrojo</t>
  </si>
  <si>
    <t>EFEeconomia</t>
  </si>
  <si>
    <t>EFEempresas</t>
  </si>
  <si>
    <t>panseybard</t>
  </si>
  <si>
    <t>burkan21</t>
  </si>
  <si>
    <t>giannicuomo</t>
  </si>
  <si>
    <t>lowqualityart</t>
  </si>
  <si>
    <t>AlvaroVelayos</t>
  </si>
  <si>
    <t>chuspons</t>
  </si>
  <si>
    <t>expo92_sevilla</t>
  </si>
  <si>
    <t>Milimetricmkt</t>
  </si>
  <si>
    <t>garrigues_es</t>
  </si>
  <si>
    <t>pazosperez</t>
  </si>
  <si>
    <t>ThoHeller</t>
  </si>
  <si>
    <t>fagarcia</t>
  </si>
  <si>
    <t>PBiosca66</t>
  </si>
  <si>
    <t>Alberto_Blanco</t>
  </si>
  <si>
    <t>lopezgongora2</t>
  </si>
  <si>
    <t>Comoespahoy</t>
  </si>
  <si>
    <t>ramonreig</t>
  </si>
  <si>
    <t>JuanKike11</t>
  </si>
  <si>
    <t>suardiaz</t>
  </si>
  <si>
    <t>T145719</t>
  </si>
  <si>
    <t>VaninaWild</t>
  </si>
  <si>
    <t>linaec</t>
  </si>
  <si>
    <t>Ales_daSilva</t>
  </si>
  <si>
    <t>Ignaciobailador</t>
  </si>
  <si>
    <t>UriSamuels</t>
  </si>
  <si>
    <t>AdamSmitht1</t>
  </si>
  <si>
    <t>TuyoIsaza</t>
  </si>
  <si>
    <t>elena__BP</t>
  </si>
  <si>
    <t>Darodrigueza</t>
  </si>
  <si>
    <t>lughtechnology</t>
  </si>
  <si>
    <t>elenamweb</t>
  </si>
  <si>
    <t>rubenaros</t>
  </si>
  <si>
    <t>lianabell8</t>
  </si>
  <si>
    <t>encomunicacion_</t>
  </si>
  <si>
    <t>rullyzalba</t>
  </si>
  <si>
    <t>crisrodriguezMe</t>
  </si>
  <si>
    <t>SaraSantiagoAb</t>
  </si>
  <si>
    <t>arduino_inicios</t>
  </si>
  <si>
    <t>carloscontre71</t>
  </si>
  <si>
    <t>camaracali</t>
  </si>
  <si>
    <t>Bimetica</t>
  </si>
  <si>
    <t>DemiumStartups</t>
  </si>
  <si>
    <t>Grid_Engine</t>
  </si>
  <si>
    <t>EmFormat</t>
  </si>
  <si>
    <t>neuralconcept</t>
  </si>
  <si>
    <t>PythonBay</t>
  </si>
  <si>
    <t>alan_segovia</t>
  </si>
  <si>
    <t>mr_gorkanauta</t>
  </si>
  <si>
    <t>Dmovo_analytics</t>
  </si>
  <si>
    <t>DoxaIS</t>
  </si>
  <si>
    <t>CIOAMERICALAT</t>
  </si>
  <si>
    <t>freddyivan_93</t>
  </si>
  <si>
    <t>dansanchezp</t>
  </si>
  <si>
    <t>andandope</t>
  </si>
  <si>
    <t>retosjovenes</t>
  </si>
  <si>
    <t>TechedgeEs</t>
  </si>
  <si>
    <t>puertodeideas</t>
  </si>
  <si>
    <t>camilogvillegas</t>
  </si>
  <si>
    <t>_mery_sant</t>
  </si>
  <si>
    <t>ethel_abigail</t>
  </si>
  <si>
    <t>CarlosRecluTi</t>
  </si>
  <si>
    <t>PythonDiario</t>
  </si>
  <si>
    <t>DelrioNeme</t>
  </si>
  <si>
    <t>juanvilla03</t>
  </si>
  <si>
    <t>jacinmontava</t>
  </si>
  <si>
    <t>pedrorobledoBPM</t>
  </si>
  <si>
    <t>ISMSForumSpain</t>
  </si>
  <si>
    <t>CAARAUTOARAGON</t>
  </si>
  <si>
    <t>Lgromero16</t>
  </si>
  <si>
    <t>Quiquefraga</t>
  </si>
  <si>
    <t>KareMontoya</t>
  </si>
  <si>
    <t>Taimloech</t>
  </si>
  <si>
    <t>TBem_</t>
  </si>
  <si>
    <t>vicentejoseggil</t>
  </si>
  <si>
    <t>elartedemedir</t>
  </si>
  <si>
    <t>Python4y</t>
  </si>
  <si>
    <t>cninodeguzman</t>
  </si>
  <si>
    <t>UST_SAPNEXTGEN</t>
  </si>
  <si>
    <t>flashmodainout</t>
  </si>
  <si>
    <t>OlgaprietoNG</t>
  </si>
  <si>
    <t>wastewin7</t>
  </si>
  <si>
    <t>javigracia</t>
  </si>
  <si>
    <t>enriqueActuario</t>
  </si>
  <si>
    <t>UNIRuniversidad</t>
  </si>
  <si>
    <t>palaciosvpatty</t>
  </si>
  <si>
    <t>ChemaLamiran</t>
  </si>
  <si>
    <t>GobiernoUAI</t>
  </si>
  <si>
    <t>wil_bielert</t>
  </si>
  <si>
    <t>GrupoGaratu</t>
  </si>
  <si>
    <t>agedchild003</t>
  </si>
  <si>
    <t>sergiomayo</t>
  </si>
  <si>
    <t>SINNETIC_SAS</t>
  </si>
  <si>
    <t>asgrapperu</t>
  </si>
  <si>
    <t>TSystems_Iberia</t>
  </si>
  <si>
    <t>jorgallegor</t>
  </si>
  <si>
    <t>nataliapiernas</t>
  </si>
  <si>
    <t>rafaelglezg</t>
  </si>
  <si>
    <t>albertgrau</t>
  </si>
  <si>
    <t>mig_garcia</t>
  </si>
  <si>
    <t>BitsonArgentina</t>
  </si>
  <si>
    <t>AlbSanroman</t>
  </si>
  <si>
    <t>jtelopez35</t>
  </si>
  <si>
    <t>Eurobits_Tech</t>
  </si>
  <si>
    <t>OLEO_PRECISION</t>
  </si>
  <si>
    <t>AnaAnapena10</t>
  </si>
  <si>
    <t>javibelde</t>
  </si>
  <si>
    <t>InnovaCuenta</t>
  </si>
  <si>
    <t>Stardivarius_</t>
  </si>
  <si>
    <t>erodrigo</t>
  </si>
  <si>
    <t>juanjosantana</t>
  </si>
  <si>
    <t>MLauramartinC</t>
  </si>
  <si>
    <t>Rcal64</t>
  </si>
  <si>
    <t>Cumulocity</t>
  </si>
  <si>
    <t>ruelolita</t>
  </si>
  <si>
    <t>Gestiona_Peru</t>
  </si>
  <si>
    <t>Posiciona_Marca</t>
  </si>
  <si>
    <t>ExportandOnline</t>
  </si>
  <si>
    <t>ImagenesEventos</t>
  </si>
  <si>
    <t>vivianfrancos</t>
  </si>
  <si>
    <t>RamiroCavadini</t>
  </si>
  <si>
    <t>matagc</t>
  </si>
  <si>
    <t>ivanuski9</t>
  </si>
  <si>
    <t>Serenayfria</t>
  </si>
  <si>
    <t>Cristin28012719</t>
  </si>
  <si>
    <t>Glez_Alcantara</t>
  </si>
  <si>
    <t>RebecaCortazar</t>
  </si>
  <si>
    <t>AuresseKarnil</t>
  </si>
  <si>
    <t>elisacreams</t>
  </si>
  <si>
    <t>cesarcajete</t>
  </si>
  <si>
    <t>isitaymeme</t>
  </si>
  <si>
    <t>Letigrijo</t>
  </si>
  <si>
    <t>lightwoodsblood</t>
  </si>
  <si>
    <t>ElSonDelSur</t>
  </si>
  <si>
    <t>EnriqueCampos85</t>
  </si>
  <si>
    <t>iLifebelt</t>
  </si>
  <si>
    <t>JmGConsulting</t>
  </si>
  <si>
    <t>kionetworkscac</t>
  </si>
  <si>
    <t>cronenbee</t>
  </si>
  <si>
    <t>robertosolinsur</t>
  </si>
  <si>
    <t>Joangeljimenez</t>
  </si>
  <si>
    <t>CiberseguroAlej</t>
  </si>
  <si>
    <t>amequense</t>
  </si>
  <si>
    <t>HNPatagonia</t>
  </si>
  <si>
    <t>Mjayarob</t>
  </si>
  <si>
    <t>jorgelobosviel</t>
  </si>
  <si>
    <t>winterendil</t>
  </si>
  <si>
    <t>mmarkuleta</t>
  </si>
  <si>
    <t>Max_Lyashko</t>
  </si>
  <si>
    <t>gparrdo</t>
  </si>
  <si>
    <t>GobAbierto_RD</t>
  </si>
  <si>
    <t>CulquiFlor</t>
  </si>
  <si>
    <t>Ferweee</t>
  </si>
  <si>
    <t>lords_calzado</t>
  </si>
  <si>
    <t>LeCoVi</t>
  </si>
  <si>
    <t>vclaTUwien</t>
  </si>
  <si>
    <t>TECPS</t>
  </si>
  <si>
    <t>IgnacioMontag</t>
  </si>
  <si>
    <t>Chajles</t>
  </si>
  <si>
    <t>EliTnk</t>
  </si>
  <si>
    <t>plasplas21</t>
  </si>
  <si>
    <t>ajalcaideo</t>
  </si>
  <si>
    <t>duquegon008</t>
  </si>
  <si>
    <t>raquelalnu</t>
  </si>
  <si>
    <t>Python_coding_</t>
  </si>
  <si>
    <t>AvaticAbogados</t>
  </si>
  <si>
    <t>PJVendrell</t>
  </si>
  <si>
    <t>infoRMurcia</t>
  </si>
  <si>
    <t>DuroLimia</t>
  </si>
  <si>
    <t>pedrogarta</t>
  </si>
  <si>
    <t>enclaveproduct1</t>
  </si>
  <si>
    <t>AaronSantalla</t>
  </si>
  <si>
    <t>rincondeika</t>
  </si>
  <si>
    <t>SantoTomas_ST</t>
  </si>
  <si>
    <t>msanhuezacelsi</t>
  </si>
  <si>
    <t>natitideleche</t>
  </si>
  <si>
    <t>seomental</t>
  </si>
  <si>
    <t>ExpoAI</t>
  </si>
  <si>
    <t>CloudExpo</t>
  </si>
  <si>
    <t>ExpoDX</t>
  </si>
  <si>
    <t>CloudExpoWire</t>
  </si>
  <si>
    <t>VictoriaRedond</t>
  </si>
  <si>
    <t>Ana1Gon</t>
  </si>
  <si>
    <t>LeoHipermedia</t>
  </si>
  <si>
    <t>Mariana_Riva</t>
  </si>
  <si>
    <t>kamromero</t>
  </si>
  <si>
    <t>OnlyMediaWeb</t>
  </si>
  <si>
    <t>ThingsExpo</t>
  </si>
  <si>
    <t>compranewslac</t>
  </si>
  <si>
    <t>DevOpsSummit</t>
  </si>
  <si>
    <t>SYSCONmedia</t>
  </si>
  <si>
    <t>ImpartGabinete</t>
  </si>
  <si>
    <t>GonzalezCarmen</t>
  </si>
  <si>
    <t>jmnavalon</t>
  </si>
  <si>
    <t>SYSCONtv</t>
  </si>
  <si>
    <t>IoTJournal</t>
  </si>
  <si>
    <t>ContainersExpo</t>
  </si>
  <si>
    <t>TimothyGotts</t>
  </si>
  <si>
    <t>CloudJobFair</t>
  </si>
  <si>
    <t>carbaferr</t>
  </si>
  <si>
    <t>ETSIAMCordoba</t>
  </si>
  <si>
    <t>SDDCexpo</t>
  </si>
  <si>
    <t>DXWorldEXPO</t>
  </si>
  <si>
    <t>caneanda</t>
  </si>
  <si>
    <t>coach_mas_</t>
  </si>
  <si>
    <t>ZuzuDotAI</t>
  </si>
  <si>
    <t>SecurityNews6</t>
  </si>
  <si>
    <t>Indoorclima</t>
  </si>
  <si>
    <t>CarlosGarcia_80</t>
  </si>
  <si>
    <t>SERGIOCADAVIDE</t>
  </si>
  <si>
    <t>estadisticaUMH</t>
  </si>
  <si>
    <t>gines_mena</t>
  </si>
  <si>
    <t>jcctudela</t>
  </si>
  <si>
    <t>RodrigoEnjamio</t>
  </si>
  <si>
    <t>Sursiendo</t>
  </si>
  <si>
    <t>Intelimetrica</t>
  </si>
  <si>
    <t>qgismexico</t>
  </si>
  <si>
    <t>HennessyAB</t>
  </si>
  <si>
    <t>MONIKACARRASCO</t>
  </si>
  <si>
    <t>japarg73</t>
  </si>
  <si>
    <t>Rafaelopez8</t>
  </si>
  <si>
    <t>jayanth_sai_v</t>
  </si>
  <si>
    <t>carladelarco</t>
  </si>
  <si>
    <t>vukovinski</t>
  </si>
  <si>
    <t>VLopezSabater</t>
  </si>
  <si>
    <t>blaaaas</t>
  </si>
  <si>
    <t>inetskaya</t>
  </si>
  <si>
    <t>jsaldi2000</t>
  </si>
  <si>
    <t>m_ontoba</t>
  </si>
  <si>
    <t>ElenaLaLaSM</t>
  </si>
  <si>
    <t>replicantelegal</t>
  </si>
  <si>
    <t>fllordachs</t>
  </si>
  <si>
    <t>MariaEu96511410</t>
  </si>
  <si>
    <t>agferrerpo</t>
  </si>
  <si>
    <t>JulioGontor</t>
  </si>
  <si>
    <t>invoxmedical</t>
  </si>
  <si>
    <t>hrdez_lara</t>
  </si>
  <si>
    <t>SarayAcosta17</t>
  </si>
  <si>
    <t>anaalvarezcastr</t>
  </si>
  <si>
    <t>jolozanoga</t>
  </si>
  <si>
    <t>Jorge_barrero_f</t>
  </si>
  <si>
    <t>abhiseoexpert</t>
  </si>
  <si>
    <t>SEOwriter4u</t>
  </si>
  <si>
    <t>AsidekAutodesk</t>
  </si>
  <si>
    <t>martineraso10</t>
  </si>
  <si>
    <t>l_hansa</t>
  </si>
  <si>
    <t>JaviFigueroa22</t>
  </si>
  <si>
    <t>ValuetechChile</t>
  </si>
  <si>
    <t>SEOPPCUK</t>
  </si>
  <si>
    <t>guillermoleale</t>
  </si>
  <si>
    <t>Desfufor</t>
  </si>
  <si>
    <t>NAtutxa</t>
  </si>
  <si>
    <t>ejoana</t>
  </si>
  <si>
    <t>jesicasoto27</t>
  </si>
  <si>
    <t>mariale66835911</t>
  </si>
  <si>
    <t>doloreslopez</t>
  </si>
  <si>
    <t>BnavarroBeatriz</t>
  </si>
  <si>
    <t>lucianoduyos</t>
  </si>
  <si>
    <t>Aldibalma</t>
  </si>
  <si>
    <t>pasounaviso</t>
  </si>
  <si>
    <t>jaymerichm</t>
  </si>
  <si>
    <t>Herlindatdell</t>
  </si>
  <si>
    <t>Francisconuba</t>
  </si>
  <si>
    <t>MarelissaL</t>
  </si>
  <si>
    <t>manuLrios</t>
  </si>
  <si>
    <t>sourygna</t>
  </si>
  <si>
    <t>fran_mosteiro</t>
  </si>
  <si>
    <t>PMIMadridSpain</t>
  </si>
  <si>
    <t>mmartinezalc</t>
  </si>
  <si>
    <t>StockFluence</t>
  </si>
  <si>
    <t>FundacionCigob</t>
  </si>
  <si>
    <t>MedLabMG</t>
  </si>
  <si>
    <t>SladeGrantham</t>
  </si>
  <si>
    <t>filipoman</t>
  </si>
  <si>
    <t>GorositoVir</t>
  </si>
  <si>
    <t>AnalisPer</t>
  </si>
  <si>
    <t>momo29ndf</t>
  </si>
  <si>
    <t>YoshiDMA</t>
  </si>
  <si>
    <t>yoltotolhua</t>
  </si>
  <si>
    <t>KrlitoBrigante</t>
  </si>
  <si>
    <t>ismaelsaid</t>
  </si>
  <si>
    <t>embolicat</t>
  </si>
  <si>
    <t>upfesociety</t>
  </si>
  <si>
    <t>HD_Galarza</t>
  </si>
  <si>
    <t>ccalderondiaz</t>
  </si>
  <si>
    <t>RGarrigosa</t>
  </si>
  <si>
    <t>pausempere</t>
  </si>
  <si>
    <t>ARTPhotoMakeUp</t>
  </si>
  <si>
    <t>Nestosjp</t>
  </si>
  <si>
    <t>RSS_King</t>
  </si>
  <si>
    <t>PhBocquier</t>
  </si>
  <si>
    <t>mlc11580</t>
  </si>
  <si>
    <t>aldomanucio</t>
  </si>
  <si>
    <t>nokeado</t>
  </si>
  <si>
    <t>amber_suit</t>
  </si>
  <si>
    <t>LuriYuri</t>
  </si>
  <si>
    <t>jordiarrufi</t>
  </si>
  <si>
    <t>jmmoraleslopez</t>
  </si>
  <si>
    <t>Aragon_I40</t>
  </si>
  <si>
    <t>diseneitor</t>
  </si>
  <si>
    <t>martaperezdemi</t>
  </si>
  <si>
    <t>jvabad</t>
  </si>
  <si>
    <t>paurro</t>
  </si>
  <si>
    <t>SarixRocks</t>
  </si>
  <si>
    <t>EliCortesVer</t>
  </si>
  <si>
    <t>CarlosAS1989</t>
  </si>
  <si>
    <t>BigAna89</t>
  </si>
  <si>
    <t>helas79</t>
  </si>
  <si>
    <t>Ginetto</t>
  </si>
  <si>
    <t>SpanishINF</t>
  </si>
  <si>
    <t>spirit_soul108</t>
  </si>
  <si>
    <t>joselop44</t>
  </si>
  <si>
    <t>MacarenaPoo</t>
  </si>
  <si>
    <t>MartaAgut</t>
  </si>
  <si>
    <t>AlmaModaAldia</t>
  </si>
  <si>
    <t>jlvquintero</t>
  </si>
  <si>
    <t>Erika_llt</t>
  </si>
  <si>
    <t>aalbaperez</t>
  </si>
  <si>
    <t>UST_Santiago</t>
  </si>
  <si>
    <t>victormabellido</t>
  </si>
  <si>
    <t>SuperLupys</t>
  </si>
  <si>
    <t>Hitachi_Latam</t>
  </si>
  <si>
    <t>JacBurns_Comext</t>
  </si>
  <si>
    <t>Steveglob</t>
  </si>
  <si>
    <t>technologytrad</t>
  </si>
  <si>
    <t>TechMktEJ</t>
  </si>
  <si>
    <t>BillTurcke</t>
  </si>
  <si>
    <t>AskEvaMarie</t>
  </si>
  <si>
    <t>BraylonAnderson</t>
  </si>
  <si>
    <t>AlomoraSimslens</t>
  </si>
  <si>
    <t>Emy_Flores</t>
  </si>
  <si>
    <t>MaryKayAndrews</t>
  </si>
  <si>
    <t>Raphaelle_Smith</t>
  </si>
  <si>
    <t>KathyEnzerink</t>
  </si>
  <si>
    <t>CamdenEzequiel</t>
  </si>
  <si>
    <t>HarmonyEmilie</t>
  </si>
  <si>
    <t>AskJeffreyAdams</t>
  </si>
  <si>
    <t>AsiliaZinsha</t>
  </si>
  <si>
    <t>JettSchwartz</t>
  </si>
  <si>
    <t>HeavenGianna</t>
  </si>
  <si>
    <t>RimboltBlack</t>
  </si>
  <si>
    <t>IsabelleItzel</t>
  </si>
  <si>
    <t>SMediaItalia</t>
  </si>
  <si>
    <t>Mia_Gagnon</t>
  </si>
  <si>
    <t>ConnorHamilto43</t>
  </si>
  <si>
    <t>roseparsons482</t>
  </si>
  <si>
    <t>BrianVance00</t>
  </si>
  <si>
    <t>AlanRutherfor48</t>
  </si>
  <si>
    <t>CameronReid151</t>
  </si>
  <si>
    <t>petergibson840</t>
  </si>
  <si>
    <t>KimberlyHende53</t>
  </si>
  <si>
    <t>KarenPiper67</t>
  </si>
  <si>
    <t>AndreaNash58</t>
  </si>
  <si>
    <t>InfoSecurity99</t>
  </si>
  <si>
    <t>sectest9</t>
  </si>
  <si>
    <t>jviloriaramos</t>
  </si>
  <si>
    <t>mjsanchezperez</t>
  </si>
  <si>
    <t>_gprieto</t>
  </si>
  <si>
    <t>cgescamillan</t>
  </si>
  <si>
    <t>CarmonaSalva</t>
  </si>
  <si>
    <t>AlbinyanaRoger</t>
  </si>
  <si>
    <t>VeraGoicoechea</t>
  </si>
  <si>
    <t>ErnestoLagosd</t>
  </si>
  <si>
    <t>AIAljama</t>
  </si>
  <si>
    <t>WitchArroW</t>
  </si>
  <si>
    <t>ethereum_bot</t>
  </si>
  <si>
    <t>fernandez_jcar</t>
  </si>
  <si>
    <t>BillNigh</t>
  </si>
  <si>
    <t>Fernando1Angulo</t>
  </si>
  <si>
    <t>CrisRojoLu</t>
  </si>
  <si>
    <t>tlpl2003</t>
  </si>
  <si>
    <t>jordiabras</t>
  </si>
  <si>
    <t>Napalism</t>
  </si>
  <si>
    <t>behold_lee</t>
  </si>
  <si>
    <t>Ovilamagic</t>
  </si>
  <si>
    <t>DiegoArtola1</t>
  </si>
  <si>
    <t>softgetix</t>
  </si>
  <si>
    <t>t_tecnologico</t>
  </si>
  <si>
    <t>ocarmonavilla</t>
  </si>
  <si>
    <t>loretahur</t>
  </si>
  <si>
    <t>arketipo</t>
  </si>
  <si>
    <t>SorianoEliana</t>
  </si>
  <si>
    <t>ghenakalhaa</t>
  </si>
  <si>
    <t>chmerka</t>
  </si>
  <si>
    <t>cjportillaj</t>
  </si>
  <si>
    <t>ClaritaFlor</t>
  </si>
  <si>
    <t>eztabai</t>
  </si>
  <si>
    <t>Islamdaqeeq</t>
  </si>
  <si>
    <t>rinconderachel</t>
  </si>
  <si>
    <t>Abby_Manning</t>
  </si>
  <si>
    <t>stefxbubu</t>
  </si>
  <si>
    <t>kyoces</t>
  </si>
  <si>
    <t>agarciahdealba</t>
  </si>
  <si>
    <t>korine2002</t>
  </si>
  <si>
    <t>wuiidl</t>
  </si>
  <si>
    <t>De_Gorgeous</t>
  </si>
  <si>
    <t>GlobalConTrade</t>
  </si>
  <si>
    <t>EnanoGoonies</t>
  </si>
  <si>
    <t>gmoralesFP</t>
  </si>
  <si>
    <t>DontTryCoach</t>
  </si>
  <si>
    <t>KU5H4L</t>
  </si>
  <si>
    <t>cjupreciadoibm</t>
  </si>
  <si>
    <t>debonise</t>
  </si>
  <si>
    <t>CarmenMarySM</t>
  </si>
  <si>
    <t>pablo_rovira</t>
  </si>
  <si>
    <t>osrp1958</t>
  </si>
  <si>
    <t>Ericassmile</t>
  </si>
  <si>
    <t>voltimers</t>
  </si>
  <si>
    <t>scarolina_zz</t>
  </si>
  <si>
    <t>najuca2010</t>
  </si>
  <si>
    <t>brenndaduarte</t>
  </si>
  <si>
    <t>alvaroluisivan</t>
  </si>
  <si>
    <t>josuka</t>
  </si>
  <si>
    <t>WoodlandNovels</t>
  </si>
  <si>
    <t>Prolifics</t>
  </si>
  <si>
    <t>mavitrapos</t>
  </si>
  <si>
    <t>JosVctorGuilln1</t>
  </si>
  <si>
    <t>tashruane</t>
  </si>
  <si>
    <t>taxi_63</t>
  </si>
  <si>
    <t>lusazalla</t>
  </si>
  <si>
    <t>LSVg6l08YdmkZWy</t>
  </si>
  <si>
    <t>AdriiPoky</t>
  </si>
  <si>
    <t>ashimrbora</t>
  </si>
  <si>
    <t>qonitaayu</t>
  </si>
  <si>
    <t>divulgacaoat</t>
  </si>
  <si>
    <t>gabbysweetStyle</t>
  </si>
  <si>
    <t>FLiguo</t>
  </si>
  <si>
    <t>PFLLera</t>
  </si>
  <si>
    <t>CasaRuralUrbasa</t>
  </si>
  <si>
    <t>brightnessof1D</t>
  </si>
  <si>
    <t>GOAT_Andmann</t>
  </si>
  <si>
    <t>JavierJuanPerez</t>
  </si>
  <si>
    <t>cecidelosrios</t>
  </si>
  <si>
    <t>updeated2012ONL</t>
  </si>
  <si>
    <t>aPasionArteWEB</t>
  </si>
  <si>
    <t>TerranceYC</t>
  </si>
  <si>
    <t>GarayLia</t>
  </si>
  <si>
    <t>Devecoop</t>
  </si>
  <si>
    <t>Brunoesponja98</t>
  </si>
  <si>
    <t>yucasqui</t>
  </si>
  <si>
    <t>RCR1907</t>
  </si>
  <si>
    <t>EIrmafernandez</t>
  </si>
  <si>
    <t>JBrit007</t>
  </si>
  <si>
    <t>GustavoDronyx</t>
  </si>
  <si>
    <t>BradCooperUK</t>
  </si>
  <si>
    <t>tips_security</t>
  </si>
  <si>
    <t>Ey_Sara_Smiles</t>
  </si>
  <si>
    <t>DaniiDannae</t>
  </si>
  <si>
    <t>ana_valdi</t>
  </si>
  <si>
    <t>__alexander_</t>
  </si>
  <si>
    <t>AFKsolutions</t>
  </si>
  <si>
    <t>fdutria</t>
  </si>
  <si>
    <t>j_travaglia</t>
  </si>
  <si>
    <t>flagstad_bog</t>
  </si>
  <si>
    <t>fmorisan</t>
  </si>
  <si>
    <t>perezlorenzo02</t>
  </si>
  <si>
    <t>Elemetrica</t>
  </si>
  <si>
    <t>joucristi</t>
  </si>
  <si>
    <t>SMPiura</t>
  </si>
  <si>
    <t>V_Manuel_Guerra</t>
  </si>
  <si>
    <t>crozo</t>
  </si>
  <si>
    <t>JeremyRGreen</t>
  </si>
  <si>
    <t>IMFFORMACION</t>
  </si>
  <si>
    <t>Spanish_Land</t>
  </si>
  <si>
    <t>Fayquintero</t>
  </si>
  <si>
    <t>carlos_paz</t>
  </si>
  <si>
    <t>arleendee</t>
  </si>
  <si>
    <t>EsPractica</t>
  </si>
  <si>
    <t>ceciatlanta</t>
  </si>
  <si>
    <t>PelaoDiazRios</t>
  </si>
  <si>
    <t>juan_dyb</t>
  </si>
  <si>
    <t>CodeJobsPHP</t>
  </si>
  <si>
    <t>CodeJobsRails</t>
  </si>
  <si>
    <t>CodeJobsJava</t>
  </si>
  <si>
    <t>MakingDeveloper</t>
  </si>
  <si>
    <t>telecristy</t>
  </si>
  <si>
    <t>SerDeveloper</t>
  </si>
  <si>
    <t>ZanPHP</t>
  </si>
  <si>
    <t>AdnCode</t>
  </si>
  <si>
    <t>TGNSpanish</t>
  </si>
  <si>
    <t>BrunacciHernan</t>
  </si>
  <si>
    <t>Hans_Argote</t>
  </si>
  <si>
    <t>lvsmix</t>
  </si>
  <si>
    <t>NavarroFedra</t>
  </si>
  <si>
    <t>QA_MINDS</t>
  </si>
  <si>
    <t>HCSMnews</t>
  </si>
  <si>
    <t>BlancaJMoreno</t>
  </si>
  <si>
    <t>ohnicetoseeyou</t>
  </si>
  <si>
    <t>nitin__upadhyay</t>
  </si>
  <si>
    <t>digiasap</t>
  </si>
  <si>
    <t>tpalczew</t>
  </si>
  <si>
    <t>fransvandunne</t>
  </si>
  <si>
    <t>jcTwittMouse</t>
  </si>
  <si>
    <t>miteshbohra</t>
  </si>
  <si>
    <t>AlterWork</t>
  </si>
  <si>
    <t>aerodriveindia</t>
  </si>
  <si>
    <t>Nandri_R</t>
  </si>
  <si>
    <t>OluochGregory</t>
  </si>
  <si>
    <t>careme1974</t>
  </si>
  <si>
    <t>alidiazsan</t>
  </si>
  <si>
    <t>MElenaPerezJaen</t>
  </si>
  <si>
    <t>BeMoebius</t>
  </si>
  <si>
    <t>rizbor85</t>
  </si>
  <si>
    <t>PlanReputation</t>
  </si>
  <si>
    <t>NikiDeMarketing</t>
  </si>
  <si>
    <t>PalomaRecueroS</t>
  </si>
  <si>
    <t>lmartinez_curt</t>
  </si>
  <si>
    <t>Ariencilla</t>
  </si>
  <si>
    <t>fabibcn</t>
  </si>
  <si>
    <t>eltitopera</t>
  </si>
  <si>
    <t>earroyoron</t>
  </si>
  <si>
    <t>francasalf</t>
  </si>
  <si>
    <t>internet_cosas</t>
  </si>
  <si>
    <t>GermanKreither</t>
  </si>
  <si>
    <t>fullsolutionco</t>
  </si>
  <si>
    <t>rcostu</t>
  </si>
  <si>
    <t>malvarez_smo</t>
  </si>
  <si>
    <t>fermonsalvete</t>
  </si>
  <si>
    <t>mmoralitos99</t>
  </si>
  <si>
    <t>PIKaTeak</t>
  </si>
  <si>
    <t>INPRODipusevi</t>
  </si>
  <si>
    <t>PythonsTraining</t>
  </si>
  <si>
    <t>wpbodycom</t>
  </si>
  <si>
    <t>marsicor</t>
  </si>
  <si>
    <t>mcmprof01</t>
  </si>
  <si>
    <t>shflorez</t>
  </si>
  <si>
    <t>LibertoGroup</t>
  </si>
  <si>
    <t>IMSolutionsSL</t>
  </si>
  <si>
    <t>GrupoAIS</t>
  </si>
  <si>
    <t>sagarra</t>
  </si>
  <si>
    <t>keynos_oficial</t>
  </si>
  <si>
    <t>inakiereno</t>
  </si>
  <si>
    <t>anonimo_marcos</t>
  </si>
  <si>
    <t>EnriqueOnieva</t>
  </si>
  <si>
    <t>HiberusLT</t>
  </si>
  <si>
    <t>wamhello</t>
  </si>
  <si>
    <t>MANATIS_AME</t>
  </si>
  <si>
    <t>marckmadi</t>
  </si>
  <si>
    <t>Imaglobal</t>
  </si>
  <si>
    <t>PMFarma</t>
  </si>
  <si>
    <t>SUIN_Zaragoza</t>
  </si>
  <si>
    <t>Nisa_NeuroRHB</t>
  </si>
  <si>
    <t>otromarketing</t>
  </si>
  <si>
    <t>castro_baco</t>
  </si>
  <si>
    <t>ricohspain</t>
  </si>
  <si>
    <t>inigoalli</t>
  </si>
  <si>
    <t>jaarandaz</t>
  </si>
  <si>
    <t>jgdelsol</t>
  </si>
  <si>
    <t>DCLConsultores</t>
  </si>
  <si>
    <t>NVSData</t>
  </si>
  <si>
    <t>campussanofi</t>
  </si>
  <si>
    <t>Generaccion_Dtt</t>
  </si>
  <si>
    <t>MaiteGilarranz</t>
  </si>
  <si>
    <t>TRBCSevilla</t>
  </si>
  <si>
    <t>EM_OnetoOne_ES</t>
  </si>
  <si>
    <t>Artritis_il6</t>
  </si>
  <si>
    <t>BigDataExpo</t>
  </si>
  <si>
    <t>DIRyGE</t>
  </si>
  <si>
    <t>ESADEAlumni</t>
  </si>
  <si>
    <t>jotace_lozano</t>
  </si>
  <si>
    <t>SynergicPartner</t>
  </si>
  <si>
    <t>saralfernandes</t>
  </si>
  <si>
    <t>Nagodelos</t>
  </si>
  <si>
    <t>baserecursos</t>
  </si>
  <si>
    <t>msdev_es</t>
  </si>
  <si>
    <t>Medicina_UEx</t>
  </si>
  <si>
    <t>DigitalAssetsDe</t>
  </si>
  <si>
    <t>Burgosparticipa</t>
  </si>
  <si>
    <t>JuventudBurgos</t>
  </si>
  <si>
    <t>nonireus</t>
  </si>
  <si>
    <t>dcm_mk</t>
  </si>
  <si>
    <t>Monica_GarciaSa</t>
  </si>
  <si>
    <t>PabloDoval</t>
  </si>
  <si>
    <t>MrIvanL</t>
  </si>
  <si>
    <t>DREAMgenics</t>
  </si>
  <si>
    <t>asociacionAECA</t>
  </si>
  <si>
    <t>FIInformerUPM</t>
  </si>
  <si>
    <t>Avanti_Lean</t>
  </si>
  <si>
    <t>GrupoPSN</t>
  </si>
  <si>
    <t>DavidAbadiaH</t>
  </si>
  <si>
    <t>CKGrafico</t>
  </si>
  <si>
    <t>Cesar_Chiva1</t>
  </si>
  <si>
    <t>BloggerLeeWhite</t>
  </si>
  <si>
    <t>DravenBarker</t>
  </si>
  <si>
    <t>GolferWatson</t>
  </si>
  <si>
    <t>ScottCollnis</t>
  </si>
  <si>
    <t>RealCherylBurke</t>
  </si>
  <si>
    <t>LeslieEisenst</t>
  </si>
  <si>
    <t>ryanbower97</t>
  </si>
  <si>
    <t>SamanthaHarda10</t>
  </si>
  <si>
    <t>EllaPaige698</t>
  </si>
  <si>
    <t>MaverickSeaberg</t>
  </si>
  <si>
    <t>minitaber</t>
  </si>
  <si>
    <t>vballesterb</t>
  </si>
  <si>
    <t>alrayon</t>
  </si>
  <si>
    <t>Lizqano</t>
  </si>
  <si>
    <t>jtejedornunez</t>
  </si>
  <si>
    <t>gprossignoli</t>
  </si>
  <si>
    <t>raulcolladodura</t>
  </si>
  <si>
    <t>Adrian_RCOM</t>
  </si>
  <si>
    <t>LauraSali1</t>
  </si>
  <si>
    <t>whiterabbites</t>
  </si>
  <si>
    <t>_grasas_</t>
  </si>
  <si>
    <t>tomeuCabrer</t>
  </si>
  <si>
    <t>minesoto2003</t>
  </si>
  <si>
    <t>Sebox98</t>
  </si>
  <si>
    <t>IlyanaM</t>
  </si>
  <si>
    <t>oriolllop</t>
  </si>
  <si>
    <t>mamzona</t>
  </si>
  <si>
    <t>WallStForsale</t>
  </si>
  <si>
    <t>hecsua</t>
  </si>
  <si>
    <t>CarmenMartagonL</t>
  </si>
  <si>
    <t>Throne_ie</t>
  </si>
  <si>
    <t>CICCPDemAndaluc</t>
  </si>
  <si>
    <t>MrGorluak</t>
  </si>
  <si>
    <t>aren_benito</t>
  </si>
  <si>
    <t>ARDevKit</t>
  </si>
  <si>
    <t>DBiSpain</t>
  </si>
  <si>
    <t>CatedraMetropol</t>
  </si>
  <si>
    <t>alejacma</t>
  </si>
  <si>
    <t>TheCloudSumo</t>
  </si>
  <si>
    <t>NachodSevilla</t>
  </si>
  <si>
    <t>CamaraAlicante</t>
  </si>
  <si>
    <t>chilinEngineer</t>
  </si>
  <si>
    <t>_JaimeDuranDiaz</t>
  </si>
  <si>
    <t>Mena_HC</t>
  </si>
  <si>
    <t>diegofpb</t>
  </si>
  <si>
    <t>alhambraeidos</t>
  </si>
  <si>
    <t>elgofi</t>
  </si>
  <si>
    <t>arielhre</t>
  </si>
  <si>
    <t>LogicalisES</t>
  </si>
  <si>
    <t>rahar1997</t>
  </si>
  <si>
    <t>Lionstepjobs</t>
  </si>
  <si>
    <t>RachelBGZA</t>
  </si>
  <si>
    <t>CLAVEi</t>
  </si>
  <si>
    <t>juanpandodecea</t>
  </si>
  <si>
    <t>Knowdle_org</t>
  </si>
  <si>
    <t>BBVAResearch</t>
  </si>
  <si>
    <t>MyriamMontanez</t>
  </si>
  <si>
    <t>IronhackMAD</t>
  </si>
  <si>
    <t>cyleconomica</t>
  </si>
  <si>
    <t>Berta_CyLE</t>
  </si>
  <si>
    <t>LaMeseta</t>
  </si>
  <si>
    <t>AitorSSM</t>
  </si>
  <si>
    <t>d_gomez_b</t>
  </si>
  <si>
    <t>pilarmateo</t>
  </si>
  <si>
    <t>gwyttenbach</t>
  </si>
  <si>
    <t>AlbFtq</t>
  </si>
  <si>
    <t>PervTech</t>
  </si>
  <si>
    <t>ElSaltoDiario</t>
  </si>
  <si>
    <t>CazorroAguado</t>
  </si>
  <si>
    <t>jblancogallo</t>
  </si>
  <si>
    <t>salarroya</t>
  </si>
  <si>
    <t>SQuesadaBonmati</t>
  </si>
  <si>
    <t>EconomiayAudito</t>
  </si>
  <si>
    <t>IDIOGRAM_IC</t>
  </si>
  <si>
    <t>ajearagon</t>
  </si>
  <si>
    <t>_Javier_MR</t>
  </si>
  <si>
    <t>mlarripa</t>
  </si>
  <si>
    <t>preditecirm</t>
  </si>
  <si>
    <t>GuidoSagasti</t>
  </si>
  <si>
    <t>BOGOTASINMIEDO</t>
  </si>
  <si>
    <t>JCDecaux_ESP</t>
  </si>
  <si>
    <t>INbusinessTF</t>
  </si>
  <si>
    <t>ELENACARPINTER1</t>
  </si>
  <si>
    <t>CabildoTenerife</t>
  </si>
  <si>
    <t>ReasonW</t>
  </si>
  <si>
    <t>coreindustry_</t>
  </si>
  <si>
    <t>coopdezuera</t>
  </si>
  <si>
    <t>Lunaysol1965</t>
  </si>
  <si>
    <t>AHM3TON28</t>
  </si>
  <si>
    <t>miteUMH</t>
  </si>
  <si>
    <t>nruiztoledo</t>
  </si>
  <si>
    <t>alonjuansa</t>
  </si>
  <si>
    <t>CarlosGonzAsoci</t>
  </si>
  <si>
    <t>COAGInnova</t>
  </si>
  <si>
    <t>xbermudez</t>
  </si>
  <si>
    <t>Planimedia</t>
  </si>
  <si>
    <t>Tia_Cotilla</t>
  </si>
  <si>
    <t>israelagile</t>
  </si>
  <si>
    <t>lmgracia</t>
  </si>
  <si>
    <t>edumartinezL</t>
  </si>
  <si>
    <t>dugubloss</t>
  </si>
  <si>
    <t>jpiedrahita</t>
  </si>
  <si>
    <t>Coqui_Garcia</t>
  </si>
  <si>
    <t>IbrahimHdez</t>
  </si>
  <si>
    <t>Risharky</t>
  </si>
  <si>
    <t>Juanmacuellar</t>
  </si>
  <si>
    <t>genisroca</t>
  </si>
  <si>
    <t>Danielillou</t>
  </si>
  <si>
    <t>MissHu</t>
  </si>
  <si>
    <t>JavierGuadiana</t>
  </si>
  <si>
    <t>impulsavision</t>
  </si>
  <si>
    <t>univcadiz</t>
  </si>
  <si>
    <t>FJavierRequenaL</t>
  </si>
  <si>
    <t>ChiasDavid</t>
  </si>
  <si>
    <t>pgomez2205</t>
  </si>
  <si>
    <t>CitopicMadrid</t>
  </si>
  <si>
    <t>copyatinta</t>
  </si>
  <si>
    <t>Geltrunenc</t>
  </si>
  <si>
    <t>Serra</t>
  </si>
  <si>
    <t>cgciaj</t>
  </si>
  <si>
    <t>magnoliacms_es</t>
  </si>
  <si>
    <t>Javier_Echaniz</t>
  </si>
  <si>
    <t>ManuGVar</t>
  </si>
  <si>
    <t>raquelfmon</t>
  </si>
  <si>
    <t>Nata297</t>
  </si>
  <si>
    <t>mluz_sc</t>
  </si>
  <si>
    <t>mesalgadelmono</t>
  </si>
  <si>
    <t>L_proScience</t>
  </si>
  <si>
    <t>GE_Iberia</t>
  </si>
  <si>
    <t>QcanApp</t>
  </si>
  <si>
    <t>IoTEvangelist_</t>
  </si>
  <si>
    <t>APDasociacion</t>
  </si>
  <si>
    <t>SaptadeepDutta</t>
  </si>
  <si>
    <t>CorreoTorreon</t>
  </si>
  <si>
    <t>JCGlez_RS</t>
  </si>
  <si>
    <t>tvicente6</t>
  </si>
  <si>
    <t>proyec7a</t>
  </si>
  <si>
    <t>KorBusinessWeb</t>
  </si>
  <si>
    <t>juancarcubeiro</t>
  </si>
  <si>
    <t>BBVA_Trader</t>
  </si>
  <si>
    <t>paulalun</t>
  </si>
  <si>
    <t>angel__blas</t>
  </si>
  <si>
    <t>Commerce360_es</t>
  </si>
  <si>
    <t>XaviGasso</t>
  </si>
  <si>
    <t>DecideChile</t>
  </si>
  <si>
    <t>aula_smact</t>
  </si>
  <si>
    <t>PCTGipuzkoa</t>
  </si>
  <si>
    <t>APTE_es</t>
  </si>
  <si>
    <t>NEMsolutions</t>
  </si>
  <si>
    <t>ModernizacionMH</t>
  </si>
  <si>
    <t>RSotoM</t>
  </si>
  <si>
    <t>juancarlosmt</t>
  </si>
  <si>
    <t>ChrisGuzman06</t>
  </si>
  <si>
    <t>JGonzlezMoreno</t>
  </si>
  <si>
    <t>joaqsarrion</t>
  </si>
  <si>
    <t>agdosouto</t>
  </si>
  <si>
    <t>wallace83785747</t>
  </si>
  <si>
    <t>pablojalarcon</t>
  </si>
  <si>
    <t>DataBarcelona</t>
  </si>
  <si>
    <t>nora_escribano</t>
  </si>
  <si>
    <t>AngelC_Alvarez</t>
  </si>
  <si>
    <t>ITCloudSpanish</t>
  </si>
  <si>
    <t>guille_arregui</t>
  </si>
  <si>
    <t>finarastoll</t>
  </si>
  <si>
    <t>APapCLM</t>
  </si>
  <si>
    <t>iurkiaga</t>
  </si>
  <si>
    <t>pcgarcias</t>
  </si>
  <si>
    <t>PTEuskadi</t>
  </si>
  <si>
    <t>fundacioncd</t>
  </si>
  <si>
    <t>mariadelmarmun2</t>
  </si>
  <si>
    <t>DomenecCrosas</t>
  </si>
  <si>
    <t>BorealCom</t>
  </si>
  <si>
    <t>FICYT</t>
  </si>
  <si>
    <t>FreddieSLP</t>
  </si>
  <si>
    <t>azcglobal</t>
  </si>
  <si>
    <t>FormulaExitosa</t>
  </si>
  <si>
    <t>krammer_kosmos</t>
  </si>
  <si>
    <t>drafthealthcare</t>
  </si>
  <si>
    <t>jhierroalvarez</t>
  </si>
  <si>
    <t>EnricNerinAlins</t>
  </si>
  <si>
    <t>gft_es</t>
  </si>
  <si>
    <t>adsuara</t>
  </si>
  <si>
    <t>INnovandgrowth</t>
  </si>
  <si>
    <t>pgullon</t>
  </si>
  <si>
    <t>mmorelo1</t>
  </si>
  <si>
    <t>TrabajosPython</t>
  </si>
  <si>
    <t>sistemgenomicos</t>
  </si>
  <si>
    <t>MarlonMolina</t>
  </si>
  <si>
    <t>AJEValencia</t>
  </si>
  <si>
    <t>falicamacho</t>
  </si>
  <si>
    <t>emarco14</t>
  </si>
  <si>
    <t>solimplus</t>
  </si>
  <si>
    <t>joswill214</t>
  </si>
  <si>
    <t>Cognus_Latam</t>
  </si>
  <si>
    <t>Hitvan95</t>
  </si>
  <si>
    <t>Patroklin</t>
  </si>
  <si>
    <t>jaca2</t>
  </si>
  <si>
    <t>ellenjamesco</t>
  </si>
  <si>
    <t>penteoanalyst</t>
  </si>
  <si>
    <t>AnabelAbadM</t>
  </si>
  <si>
    <t>CongresoSEMI</t>
  </si>
  <si>
    <t>martacostatoms</t>
  </si>
  <si>
    <t>ofdetower</t>
  </si>
  <si>
    <t>SaluPedros</t>
  </si>
  <si>
    <t>DanielAparicio</t>
  </si>
  <si>
    <t>HPE_ES</t>
  </si>
  <si>
    <t>CEACOP</t>
  </si>
  <si>
    <t>AulaMagna</t>
  </si>
  <si>
    <t>dlintcorpvzla</t>
  </si>
  <si>
    <t>CoopsAgroES</t>
  </si>
  <si>
    <t>rodrigofs10</t>
  </si>
  <si>
    <t>Consejoeffyl</t>
  </si>
  <si>
    <t>NelsonDub</t>
  </si>
  <si>
    <t>arteagayaiza</t>
  </si>
  <si>
    <t>virojasma</t>
  </si>
  <si>
    <t>migor13</t>
  </si>
  <si>
    <t>HDColombia</t>
  </si>
  <si>
    <t>FibaroChile</t>
  </si>
  <si>
    <t>SyHmedical</t>
  </si>
  <si>
    <t>rajneeshchhabra</t>
  </si>
  <si>
    <t>fjrascon</t>
  </si>
  <si>
    <t>FibaroPeru</t>
  </si>
  <si>
    <t>gsousasolar</t>
  </si>
  <si>
    <t>arnolgc</t>
  </si>
  <si>
    <t>profetaloco</t>
  </si>
  <si>
    <t>VivancosDavid</t>
  </si>
  <si>
    <t>MJPumarino</t>
  </si>
  <si>
    <t>reydelhumo</t>
  </si>
  <si>
    <t>HelenaOrtizGil</t>
  </si>
  <si>
    <t>aiglesiasfraga</t>
  </si>
  <si>
    <t>pabalven</t>
  </si>
  <si>
    <t>COAGANDALUCIA</t>
  </si>
  <si>
    <t>aferreirasydra</t>
  </si>
  <si>
    <t>macariopolo</t>
  </si>
  <si>
    <t>AcesFormacio</t>
  </si>
  <si>
    <t>arnaiz_j</t>
  </si>
  <si>
    <t>loyal_chicoine</t>
  </si>
  <si>
    <t>Slater_Skater</t>
  </si>
  <si>
    <t>LebrunAlgernon</t>
  </si>
  <si>
    <t>AndrewUnderwo0d</t>
  </si>
  <si>
    <t>SebastianGibs0n</t>
  </si>
  <si>
    <t>WilliamArnold98</t>
  </si>
  <si>
    <t>AskMeChristian</t>
  </si>
  <si>
    <t>Boardwine5</t>
  </si>
  <si>
    <t>stevenrguitar</t>
  </si>
  <si>
    <t>EdwardQRodrigue</t>
  </si>
  <si>
    <t>BrianHWalker</t>
  </si>
  <si>
    <t>AleenMathews</t>
  </si>
  <si>
    <t>MichelleGarron</t>
  </si>
  <si>
    <t>peterocks23</t>
  </si>
  <si>
    <t>KimCommunicator</t>
  </si>
  <si>
    <t>EntrepreneurGia</t>
  </si>
  <si>
    <t>JasonHoolahoops</t>
  </si>
  <si>
    <t>LisaCarlyle76</t>
  </si>
  <si>
    <t>RonaldCHill</t>
  </si>
  <si>
    <t>BDunoon</t>
  </si>
  <si>
    <t>JohnWilliams698</t>
  </si>
  <si>
    <t>JohnZombieDoe</t>
  </si>
  <si>
    <t>simms_amanda</t>
  </si>
  <si>
    <t>DanielCampbellp</t>
  </si>
  <si>
    <t>PeterAlexandrov</t>
  </si>
  <si>
    <t>NathanHovious</t>
  </si>
  <si>
    <t>olivia_allen75</t>
  </si>
  <si>
    <t>Amy____Jones</t>
  </si>
  <si>
    <t>Edan_Samuel</t>
  </si>
  <si>
    <t>JanHill85</t>
  </si>
  <si>
    <t>DonnaCarr95</t>
  </si>
  <si>
    <t>LaurenSanders56</t>
  </si>
  <si>
    <t>AngelaBailey95</t>
  </si>
  <si>
    <t>JoeRees78</t>
  </si>
  <si>
    <t>GavinLewis48</t>
  </si>
  <si>
    <t>MaryLyman141</t>
  </si>
  <si>
    <t>FelicityMorri9</t>
  </si>
  <si>
    <t>Jason_Langdon1</t>
  </si>
  <si>
    <t>RoseKnox45</t>
  </si>
  <si>
    <t>ConsueloHerre85</t>
  </si>
  <si>
    <t>sgcaso</t>
  </si>
  <si>
    <t>Angellgl</t>
  </si>
  <si>
    <t>Gestionet</t>
  </si>
  <si>
    <t>Muswellhilbilly</t>
  </si>
  <si>
    <t>norma_nature</t>
  </si>
  <si>
    <t>mustardmary7</t>
  </si>
  <si>
    <t>leahhart69</t>
  </si>
  <si>
    <t>ez_sarra</t>
  </si>
  <si>
    <t>NevaehDenton</t>
  </si>
  <si>
    <t>foxybeverly</t>
  </si>
  <si>
    <t>samwillis65</t>
  </si>
  <si>
    <t>ireallyamsharo</t>
  </si>
  <si>
    <t>RosalieWilson99</t>
  </si>
  <si>
    <t>judypurvis76</t>
  </si>
  <si>
    <t>Toyota_Venza</t>
  </si>
  <si>
    <t>Nissan__Xterra</t>
  </si>
  <si>
    <t>Damaris_Goddrie</t>
  </si>
  <si>
    <t>MontaltEzequiel</t>
  </si>
  <si>
    <t>drgregjones</t>
  </si>
  <si>
    <t>kellyandkids3</t>
  </si>
  <si>
    <t>KathleenAllonas</t>
  </si>
  <si>
    <t>AskJocelynGorge</t>
  </si>
  <si>
    <t>stevegagne99</t>
  </si>
  <si>
    <t>allisongrrl</t>
  </si>
  <si>
    <t>Theresa21Young</t>
  </si>
  <si>
    <t>Berardinelli3</t>
  </si>
  <si>
    <t>carterjamss</t>
  </si>
  <si>
    <t>jimmyrayarnold</t>
  </si>
  <si>
    <t>elizabethlswai</t>
  </si>
  <si>
    <t>docdavis77</t>
  </si>
  <si>
    <t>AndersonJohn74</t>
  </si>
  <si>
    <t>jesspatrick86</t>
  </si>
  <si>
    <t>jacksenegal</t>
  </si>
  <si>
    <t>DavidMiller1958</t>
  </si>
  <si>
    <t>chaseliebowitz</t>
  </si>
  <si>
    <t>Linda_StartUp</t>
  </si>
  <si>
    <t>scratchthat84</t>
  </si>
  <si>
    <t>maggsyoung94</t>
  </si>
  <si>
    <t>lizziejacksup</t>
  </si>
  <si>
    <t>gmoroder39</t>
  </si>
  <si>
    <t>SMM_DonnaBaker</t>
  </si>
  <si>
    <t>Hyundai__Tucson</t>
  </si>
  <si>
    <t>CarolSkinner51</t>
  </si>
  <si>
    <t>AmandaHale_IoT</t>
  </si>
  <si>
    <t>LukeGlover18</t>
  </si>
  <si>
    <t>DA_Abrams1</t>
  </si>
  <si>
    <t>Jim_Zinaman8</t>
  </si>
  <si>
    <t>Jeff_Bray90</t>
  </si>
  <si>
    <t>Bob_Kelly77</t>
  </si>
  <si>
    <t>BellaButler14</t>
  </si>
  <si>
    <t>AdvocateHenry</t>
  </si>
  <si>
    <t>SMediaAlbania</t>
  </si>
  <si>
    <t>SamuelZagoren</t>
  </si>
  <si>
    <t>JoeyStenersen</t>
  </si>
  <si>
    <t>RivaStahlwerke</t>
  </si>
  <si>
    <t>AnnaJanoschek</t>
  </si>
  <si>
    <t>PetraWisken</t>
  </si>
  <si>
    <t>ChannieSutton</t>
  </si>
  <si>
    <t>VivienGertsch</t>
  </si>
  <si>
    <t>AskAllieBolton</t>
  </si>
  <si>
    <t>JohnKlugman</t>
  </si>
  <si>
    <t>AntoniaGreb</t>
  </si>
  <si>
    <t>LauraStartups</t>
  </si>
  <si>
    <t>MaelieBouchard</t>
  </si>
  <si>
    <t>EdwardMartain</t>
  </si>
  <si>
    <t>DeryaGaby</t>
  </si>
  <si>
    <t>DorothyPCarter</t>
  </si>
  <si>
    <t>suzieqnelson</t>
  </si>
  <si>
    <t>KirkwoodTalon</t>
  </si>
  <si>
    <t>Dax_Justin</t>
  </si>
  <si>
    <t>SMM_Lisa</t>
  </si>
  <si>
    <t>sharonocarter</t>
  </si>
  <si>
    <t>DeannaBurditt</t>
  </si>
  <si>
    <t>UhuraMcCormick</t>
  </si>
  <si>
    <t>TashaKimbrough</t>
  </si>
  <si>
    <t>ErbeKathryn</t>
  </si>
  <si>
    <t>AliceRockey</t>
  </si>
  <si>
    <t>JenkinsShayanna</t>
  </si>
  <si>
    <t>Biscottilenore</t>
  </si>
  <si>
    <t>MarthaMackie</t>
  </si>
  <si>
    <t>chuckwilson93</t>
  </si>
  <si>
    <t>Vivian_Rosberg</t>
  </si>
  <si>
    <t>ruthienelson36</t>
  </si>
  <si>
    <t>DarleneBurris</t>
  </si>
  <si>
    <t>barbtaylor111</t>
  </si>
  <si>
    <t>WarrenMills88</t>
  </si>
  <si>
    <t>KimberlyCorni19</t>
  </si>
  <si>
    <t>AskUnderwood</t>
  </si>
  <si>
    <t>SimonBlake85</t>
  </si>
  <si>
    <t>JasmineKerr44</t>
  </si>
  <si>
    <t>EmmaChapman77</t>
  </si>
  <si>
    <t>AmandaGrant00</t>
  </si>
  <si>
    <t>ConnorMay15</t>
  </si>
  <si>
    <t>yo_arvi</t>
  </si>
  <si>
    <t>ESOMAR</t>
  </si>
  <si>
    <t>virginiaTorija</t>
  </si>
  <si>
    <t>sukiweb</t>
  </si>
  <si>
    <t>tenerife2030</t>
  </si>
  <si>
    <t>MaribelSanjurjo</t>
  </si>
  <si>
    <t>3Tplus</t>
  </si>
  <si>
    <t>jmlopez_ipm</t>
  </si>
  <si>
    <t>FundsSociety</t>
  </si>
  <si>
    <t>CarlosCosmeEs</t>
  </si>
  <si>
    <t>marialondonog1</t>
  </si>
  <si>
    <t>LearnsPython</t>
  </si>
  <si>
    <t>axiscorporate</t>
  </si>
  <si>
    <t>PSlepavicius</t>
  </si>
  <si>
    <t>COAGJaen</t>
  </si>
  <si>
    <t>mtascon</t>
  </si>
  <si>
    <t>Iker_Minte</t>
  </si>
  <si>
    <t>brunoadoratelua</t>
  </si>
  <si>
    <t>Miguel_Altuna</t>
  </si>
  <si>
    <t>ikuseetv</t>
  </si>
  <si>
    <t>cvsa12_atv</t>
  </si>
  <si>
    <t>InternaPovisa</t>
  </si>
  <si>
    <t>williamsxls2012</t>
  </si>
  <si>
    <t>JaimeFGuevara</t>
  </si>
  <si>
    <t>pablojimeno</t>
  </si>
  <si>
    <t>homabarume</t>
  </si>
  <si>
    <t>LuceraEnergia</t>
  </si>
  <si>
    <t>vanguardsw</t>
  </si>
  <si>
    <t>TheCollider_MWC</t>
  </si>
  <si>
    <t>agustiam</t>
  </si>
  <si>
    <t>eukebarrenetxea</t>
  </si>
  <si>
    <t>MAICMU</t>
  </si>
  <si>
    <t>realBKumar</t>
  </si>
  <si>
    <t>Janoglez</t>
  </si>
  <si>
    <t>macariomx</t>
  </si>
  <si>
    <t>rottwailer2001</t>
  </si>
  <si>
    <t>EdosoftFactory</t>
  </si>
  <si>
    <t>jegarciac</t>
  </si>
  <si>
    <t>idiWork</t>
  </si>
  <si>
    <t>miru_cano</t>
  </si>
  <si>
    <t>Sam_Montalvo</t>
  </si>
  <si>
    <t>Pyxisportal</t>
  </si>
  <si>
    <t>IDATHAuy</t>
  </si>
  <si>
    <t>InMindSAS</t>
  </si>
  <si>
    <t>PTS_USB</t>
  </si>
  <si>
    <t>TaniaDosCero</t>
  </si>
  <si>
    <t>miakesoyyo</t>
  </si>
  <si>
    <t>Estructurando</t>
  </si>
  <si>
    <t>manumartinezRNE</t>
  </si>
  <si>
    <t>SergioHerreraPM</t>
  </si>
  <si>
    <t>NoInvisibles</t>
  </si>
  <si>
    <t>lasnaves</t>
  </si>
  <si>
    <t>Macedonia_es</t>
  </si>
  <si>
    <t>sqsspain</t>
  </si>
  <si>
    <t>albarguez</t>
  </si>
  <si>
    <t>calbosgam</t>
  </si>
  <si>
    <t>Elena_Heras</t>
  </si>
  <si>
    <t>weekinpharma</t>
  </si>
  <si>
    <t>MiLegadoDigital</t>
  </si>
  <si>
    <t>marcos_deme</t>
  </si>
  <si>
    <t>dadesmassives</t>
  </si>
  <si>
    <t>carsua6</t>
  </si>
  <si>
    <t>muriten</t>
  </si>
  <si>
    <t>frandelatorre</t>
  </si>
  <si>
    <t>Hypercalvo</t>
  </si>
  <si>
    <t>jmfcomas</t>
  </si>
  <si>
    <t>derechopractico</t>
  </si>
  <si>
    <t>FoabMoab</t>
  </si>
  <si>
    <t>TAXandIURIS</t>
  </si>
  <si>
    <t>iKNenergia</t>
  </si>
  <si>
    <t>anacastillol</t>
  </si>
  <si>
    <t>MGMELSYSTEMS</t>
  </si>
  <si>
    <t>QuanamCorp</t>
  </si>
  <si>
    <t>INNEDU_es</t>
  </si>
  <si>
    <t>ibermaticagrupo</t>
  </si>
  <si>
    <t>xojoES</t>
  </si>
  <si>
    <t>CallAlfredo</t>
  </si>
  <si>
    <t>Chukydyk</t>
  </si>
  <si>
    <t>charoarranz</t>
  </si>
  <si>
    <t>javier_caceres</t>
  </si>
  <si>
    <t>Pythonlv1</t>
  </si>
  <si>
    <t>jorge95vergel</t>
  </si>
  <si>
    <t>CatastroBogota</t>
  </si>
  <si>
    <t>RutiSinhache</t>
  </si>
  <si>
    <t>nachobuffa</t>
  </si>
  <si>
    <t>patobarracuda</t>
  </si>
  <si>
    <t>rafaestrada_</t>
  </si>
  <si>
    <t>sussergaz</t>
  </si>
  <si>
    <t>CARTIFCT</t>
  </si>
  <si>
    <t>doctorSdS</t>
  </si>
  <si>
    <t>Pythons_me</t>
  </si>
  <si>
    <t>mmdelrio</t>
  </si>
  <si>
    <t>inforcasru</t>
  </si>
  <si>
    <t>martin_ruibal</t>
  </si>
  <si>
    <t>Cesaredwin</t>
  </si>
  <si>
    <t>luisfombe</t>
  </si>
  <si>
    <t>EstraTecnoCoach</t>
  </si>
  <si>
    <t>Agronegocios_Uy</t>
  </si>
  <si>
    <t>GustavoCoronel</t>
  </si>
  <si>
    <t>OfeTG</t>
  </si>
  <si>
    <t>siemprestark</t>
  </si>
  <si>
    <t>artmediafest</t>
  </si>
  <si>
    <t>diegopimentel</t>
  </si>
  <si>
    <t>MartZavalaa</t>
  </si>
  <si>
    <t>AntonioRuiz_F</t>
  </si>
  <si>
    <t>SandryX_CM</t>
  </si>
  <si>
    <t>spanishprctices</t>
  </si>
  <si>
    <t>habamadrina</t>
  </si>
  <si>
    <t>GonzaloCanan</t>
  </si>
  <si>
    <t>FabiRubioSuin</t>
  </si>
  <si>
    <t>julio_ferro</t>
  </si>
  <si>
    <t>rosaallegue</t>
  </si>
  <si>
    <t>titos_carrasco</t>
  </si>
  <si>
    <t>manafito</t>
  </si>
  <si>
    <t>Pythons_Program</t>
  </si>
  <si>
    <t>Rabanales21</t>
  </si>
  <si>
    <t>EdwardZevallos</t>
  </si>
  <si>
    <t>IndraArgentina</t>
  </si>
  <si>
    <t>DigitalGokhan</t>
  </si>
  <si>
    <t>pedroreig</t>
  </si>
  <si>
    <t>FundaMetro</t>
  </si>
  <si>
    <t>almacenesmini</t>
  </si>
  <si>
    <t>famisaES</t>
  </si>
  <si>
    <t>GrupoMetalia</t>
  </si>
  <si>
    <t>eiditud</t>
  </si>
  <si>
    <t>W2iEs</t>
  </si>
  <si>
    <t>soyto_gaming</t>
  </si>
  <si>
    <t>OrtegaMuntane</t>
  </si>
  <si>
    <t>edit_agricola</t>
  </si>
  <si>
    <t>ppinacho</t>
  </si>
  <si>
    <t>ingdewarrico</t>
  </si>
  <si>
    <t>FrikyStylexD</t>
  </si>
  <si>
    <t>Nuha_Monzon</t>
  </si>
  <si>
    <t>FibaroMex</t>
  </si>
  <si>
    <t>Anbu_han</t>
  </si>
  <si>
    <t>_juanpa</t>
  </si>
  <si>
    <t>NievesGallego</t>
  </si>
  <si>
    <t>UMIPIC</t>
  </si>
  <si>
    <t>forumeventos</t>
  </si>
  <si>
    <t>GREENVASS</t>
  </si>
  <si>
    <t>precipitamos</t>
  </si>
  <si>
    <t>BravoEmilio</t>
  </si>
  <si>
    <t>ASanchezMayo</t>
  </si>
  <si>
    <t>Covap</t>
  </si>
  <si>
    <t>kaleidoscopeT0</t>
  </si>
  <si>
    <t>halinthon</t>
  </si>
  <si>
    <t>SocialMeCamp</t>
  </si>
  <si>
    <t>PatriDelMu</t>
  </si>
  <si>
    <t>Refriamericas</t>
  </si>
  <si>
    <t>DeloitteMX</t>
  </si>
  <si>
    <t>Mariphel</t>
  </si>
  <si>
    <t>vosounz</t>
  </si>
  <si>
    <t>TucsonCode</t>
  </si>
  <si>
    <t>juracalo</t>
  </si>
  <si>
    <t>IEEE_VGGE</t>
  </si>
  <si>
    <t>La_Barat</t>
  </si>
  <si>
    <t>Durgan</t>
  </si>
  <si>
    <t>GameDesignLA</t>
  </si>
  <si>
    <t>CacaWars</t>
  </si>
  <si>
    <t>inboundlatam</t>
  </si>
  <si>
    <t>edugonzalezsoto</t>
  </si>
  <si>
    <t>emarinp73</t>
  </si>
  <si>
    <t>MarioPyQt</t>
  </si>
  <si>
    <t>L_VargasR</t>
  </si>
  <si>
    <t>KarenDJD</t>
  </si>
  <si>
    <t>cristobalpract</t>
  </si>
  <si>
    <t>uah_oficial</t>
  </si>
  <si>
    <t>Ibermatica_RRHH</t>
  </si>
  <si>
    <t>funsadosky</t>
  </si>
  <si>
    <t>dlcarballo</t>
  </si>
  <si>
    <t>4Dgifts</t>
  </si>
  <si>
    <t>ahurtadobueno</t>
  </si>
  <si>
    <t>mitinman</t>
  </si>
  <si>
    <t>Danielalbertop</t>
  </si>
  <si>
    <t>PrometeusGS</t>
  </si>
  <si>
    <t>ACCIMMYT</t>
  </si>
  <si>
    <t>SamuAlvarez7</t>
  </si>
  <si>
    <t>Netec_TI</t>
  </si>
  <si>
    <t>DonChambitas</t>
  </si>
  <si>
    <t>grants4tech</t>
  </si>
  <si>
    <t>WebMax49</t>
  </si>
  <si>
    <t>AlexTourino</t>
  </si>
  <si>
    <t>AdolfoToledo_</t>
  </si>
  <si>
    <t>BeaAlfonsoCe</t>
  </si>
  <si>
    <t>EsterPeralba</t>
  </si>
  <si>
    <t>RodrigoSIgl</t>
  </si>
  <si>
    <t>Engel_Ferreira</t>
  </si>
  <si>
    <t>jakojrdg</t>
  </si>
  <si>
    <t>_vasily</t>
  </si>
  <si>
    <t>decodeproject</t>
  </si>
  <si>
    <t>ramon_tomas84</t>
  </si>
  <si>
    <t>AutronicTIC</t>
  </si>
  <si>
    <t>ebiosca</t>
  </si>
  <si>
    <t>mangelpelegri</t>
  </si>
  <si>
    <t>Almudeia</t>
  </si>
  <si>
    <t>_Arduino_Yun_</t>
  </si>
  <si>
    <t>mrzemborain</t>
  </si>
  <si>
    <t>manuellamelas</t>
  </si>
  <si>
    <t>velardealvaro</t>
  </si>
  <si>
    <t>Juanmr88</t>
  </si>
  <si>
    <t>fernando__lopez</t>
  </si>
  <si>
    <t>vteroldam</t>
  </si>
  <si>
    <t>RobertoParPal</t>
  </si>
  <si>
    <t>apenzzi</t>
  </si>
  <si>
    <t>TECnOMIO_</t>
  </si>
  <si>
    <t>AGrowingData</t>
  </si>
  <si>
    <t>fashion_english</t>
  </si>
  <si>
    <t>melvinagapito</t>
  </si>
  <si>
    <t>mvalverdef</t>
  </si>
  <si>
    <t>maimonidesedu</t>
  </si>
  <si>
    <t>jleube</t>
  </si>
  <si>
    <t>UJI_noticies</t>
  </si>
  <si>
    <t>VteRuiz</t>
  </si>
  <si>
    <t>MayraElizondoC</t>
  </si>
  <si>
    <t>HayDerecho</t>
  </si>
  <si>
    <t>engelbert_lider</t>
  </si>
  <si>
    <t>Miguel__FB</t>
  </si>
  <si>
    <t>el_BID</t>
  </si>
  <si>
    <t>WesthOlsen</t>
  </si>
  <si>
    <t>Barkis_</t>
  </si>
  <si>
    <t>edolopez</t>
  </si>
  <si>
    <t>chema_ar</t>
  </si>
  <si>
    <t>MarcoA_Rod</t>
  </si>
  <si>
    <t>manucasgt</t>
  </si>
  <si>
    <t>wbarrantessaen1</t>
  </si>
  <si>
    <t>NapoleonCampos</t>
  </si>
  <si>
    <t>GlaciarBlue</t>
  </si>
  <si>
    <t>fcoronado20</t>
  </si>
  <si>
    <t>jenniscabeza17</t>
  </si>
  <si>
    <t>PortalJMX</t>
  </si>
  <si>
    <t>JAlexisSantana</t>
  </si>
  <si>
    <t>lizaest</t>
  </si>
  <si>
    <t>AranzaLeboreiro</t>
  </si>
  <si>
    <t>Yerburu</t>
  </si>
  <si>
    <t>sandramisanchez</t>
  </si>
  <si>
    <t>annasanzgimeno</t>
  </si>
  <si>
    <t>YeninyR</t>
  </si>
  <si>
    <t>imsysadmin</t>
  </si>
  <si>
    <t>Nuvic21</t>
  </si>
  <si>
    <t>ITLA</t>
  </si>
  <si>
    <t>acfm_cat</t>
  </si>
  <si>
    <t>CorporacionGES</t>
  </si>
  <si>
    <t>jcantom</t>
  </si>
  <si>
    <t>SandrarteM</t>
  </si>
  <si>
    <t>francesca_bria</t>
  </si>
  <si>
    <t>jchamorromartin</t>
  </si>
  <si>
    <t>RuetE</t>
  </si>
  <si>
    <t>SocialMedier</t>
  </si>
  <si>
    <t>misaeltb</t>
  </si>
  <si>
    <t>impulsusmx</t>
  </si>
  <si>
    <t>GrassrootsDNC</t>
  </si>
  <si>
    <t>evagarridourbin</t>
  </si>
  <si>
    <t>IQ4B_Argentina</t>
  </si>
  <si>
    <t>TeresaNieto18</t>
  </si>
  <si>
    <t>jrafaelbermudez</t>
  </si>
  <si>
    <t>Laura_ln2013</t>
  </si>
  <si>
    <t>DTotsol</t>
  </si>
  <si>
    <t>MayorSans</t>
  </si>
  <si>
    <t>vlopezsaavedra</t>
  </si>
  <si>
    <t>irene_maga</t>
  </si>
  <si>
    <t>AlfsToys</t>
  </si>
  <si>
    <t>RSMarrodan</t>
  </si>
  <si>
    <t>oriollloret</t>
  </si>
  <si>
    <t>LuisNarro</t>
  </si>
  <si>
    <t>dbengoecheac</t>
  </si>
  <si>
    <t>sergioblancoal</t>
  </si>
  <si>
    <t>ana_loyo</t>
  </si>
  <si>
    <t>Afi_es</t>
  </si>
  <si>
    <t>GigliolaYemini</t>
  </si>
  <si>
    <t>PabloJMoralesG</t>
  </si>
  <si>
    <t>jhergar17</t>
  </si>
  <si>
    <t>mallenx</t>
  </si>
  <si>
    <t>sam1meta</t>
  </si>
  <si>
    <t>IoT2040</t>
  </si>
  <si>
    <t>HaithemDissem</t>
  </si>
  <si>
    <t>reyesjuanmanuel</t>
  </si>
  <si>
    <t>pgencon</t>
  </si>
  <si>
    <t>ana_cardenal</t>
  </si>
  <si>
    <t>DaveRubal</t>
  </si>
  <si>
    <t>Forempresa</t>
  </si>
  <si>
    <t>DiegoVaralla</t>
  </si>
  <si>
    <t>dvdchavarri</t>
  </si>
  <si>
    <t>linuxmil</t>
  </si>
  <si>
    <t>alex_lacomba</t>
  </si>
  <si>
    <t>jose_m_gonzalez</t>
  </si>
  <si>
    <t>OgilvyUP</t>
  </si>
  <si>
    <t>TransparencIAE</t>
  </si>
  <si>
    <t>Pmacanales</t>
  </si>
  <si>
    <t>CPA_AngelChocho</t>
  </si>
  <si>
    <t>Marite72</t>
  </si>
  <si>
    <t>Prontubeam</t>
  </si>
  <si>
    <t>elisadelanuez</t>
  </si>
  <si>
    <t>machinelearnbot</t>
  </si>
  <si>
    <t>ainara_sainz</t>
  </si>
  <si>
    <t>Duranbienvenido</t>
  </si>
  <si>
    <t>mdonosomuller</t>
  </si>
  <si>
    <t>LuisAlberto2177</t>
  </si>
  <si>
    <t>bbvaopentalent</t>
  </si>
  <si>
    <t>_marcela</t>
  </si>
  <si>
    <t>JLJongewaard</t>
  </si>
  <si>
    <t>brauliosf67</t>
  </si>
  <si>
    <t>Roger_M_Taylor</t>
  </si>
  <si>
    <t>CodingFlux_</t>
  </si>
  <si>
    <t>soyMaur0</t>
  </si>
  <si>
    <t>thelastinuit</t>
  </si>
  <si>
    <t>fcavalenzuelag</t>
  </si>
  <si>
    <t>oriolto</t>
  </si>
  <si>
    <t>morel_sergio</t>
  </si>
  <si>
    <t>capi_salazar</t>
  </si>
  <si>
    <t>arduino_android</t>
  </si>
  <si>
    <t>EdyxBack</t>
  </si>
  <si>
    <t>yo_mismo1</t>
  </si>
  <si>
    <t>RobRe62</t>
  </si>
  <si>
    <t>EJAAriza93</t>
  </si>
  <si>
    <t>vandnajaln</t>
  </si>
  <si>
    <t>Kum4no</t>
  </si>
  <si>
    <t>MiguelARodrigu8</t>
  </si>
  <si>
    <t>JjorgeRlos</t>
  </si>
  <si>
    <t>julia_johannsen</t>
  </si>
  <si>
    <t>mariamedp</t>
  </si>
  <si>
    <t>RussoMannoDa</t>
  </si>
  <si>
    <t>ReplicantAI</t>
  </si>
  <si>
    <t>Raquelyfer2</t>
  </si>
  <si>
    <t>94Dalia</t>
  </si>
  <si>
    <t>J_L_Montero</t>
  </si>
  <si>
    <t>edvm</t>
  </si>
  <si>
    <t>EBianchi82</t>
  </si>
  <si>
    <t>DatabrandTech</t>
  </si>
  <si>
    <t>amaglia</t>
  </si>
  <si>
    <t>Rs104Rs</t>
  </si>
  <si>
    <t>pwa78</t>
  </si>
  <si>
    <t>gastonguilleron</t>
  </si>
  <si>
    <t>almukano</t>
  </si>
  <si>
    <t>Diego_Gargallo</t>
  </si>
  <si>
    <t>MujeresTech</t>
  </si>
  <si>
    <t>vlado_san</t>
  </si>
  <si>
    <t>aitmoreno</t>
  </si>
  <si>
    <t>c_angelp</t>
  </si>
  <si>
    <t>ojdc_pue</t>
  </si>
  <si>
    <t>CSIFAena</t>
  </si>
  <si>
    <t>sonia_pacheco</t>
  </si>
  <si>
    <t>snifferbi</t>
  </si>
  <si>
    <t>Martin81Miriam</t>
  </si>
  <si>
    <t>makeshrgroup</t>
  </si>
  <si>
    <t>IoTForThings</t>
  </si>
  <si>
    <t>Nachoo_91</t>
  </si>
  <si>
    <t>danielamyca</t>
  </si>
  <si>
    <t>BTshell</t>
  </si>
  <si>
    <t>Luis_vega_74</t>
  </si>
  <si>
    <t>jjmoraunix</t>
  </si>
  <si>
    <t>ilecostok</t>
  </si>
  <si>
    <t>beldaana1</t>
  </si>
  <si>
    <t>allopher</t>
  </si>
  <si>
    <t>Angel_Monton</t>
  </si>
  <si>
    <t>_N4rr34n6_</t>
  </si>
  <si>
    <t>fwhibbit_blog</t>
  </si>
  <si>
    <t>FJavier_Castro</t>
  </si>
  <si>
    <t>RDSWEB</t>
  </si>
  <si>
    <t>villalobosvic</t>
  </si>
  <si>
    <t>dsrodenas</t>
  </si>
  <si>
    <t>GemGarc</t>
  </si>
  <si>
    <t>BobSastre</t>
  </si>
  <si>
    <t>diegosastre</t>
  </si>
  <si>
    <t>andressilvaa</t>
  </si>
  <si>
    <t>jesuspoza</t>
  </si>
  <si>
    <t>Oscarsan_al</t>
  </si>
  <si>
    <t>AliciaRichart</t>
  </si>
  <si>
    <t>LordNurMarOk</t>
  </si>
  <si>
    <t>DJacomeNorato</t>
  </si>
  <si>
    <t>ismaccino</t>
  </si>
  <si>
    <t>gustavobarretoo</t>
  </si>
  <si>
    <t>DzasterAbz</t>
  </si>
  <si>
    <t>Javier_de_Pablo</t>
  </si>
  <si>
    <t>AskFacultas</t>
  </si>
  <si>
    <t>cat_dotoscat</t>
  </si>
  <si>
    <t>YsabelynR</t>
  </si>
  <si>
    <t>desireebarinas</t>
  </si>
  <si>
    <t>ChristianMD07</t>
  </si>
  <si>
    <t>AlvaroCT1974</t>
  </si>
  <si>
    <t>sandradaciasz</t>
  </si>
  <si>
    <t>Marcy_mjcv</t>
  </si>
  <si>
    <t>VillaAlcant</t>
  </si>
  <si>
    <t>paoooz</t>
  </si>
  <si>
    <t>jsalvatella</t>
  </si>
  <si>
    <t>migonosg</t>
  </si>
  <si>
    <t>fcapandeguy</t>
  </si>
  <si>
    <t>chumbertoc</t>
  </si>
  <si>
    <t>mariofcardenasp</t>
  </si>
  <si>
    <t>calonsonet</t>
  </si>
  <si>
    <t>Guille_Hartek</t>
  </si>
  <si>
    <t>EsterlinR</t>
  </si>
  <si>
    <t>Skywaaaalker</t>
  </si>
  <si>
    <t>angelalvarez</t>
  </si>
  <si>
    <t>albertoderossi</t>
  </si>
  <si>
    <t>josemruizlopez</t>
  </si>
  <si>
    <t>SigP226</t>
  </si>
  <si>
    <t>DSASoluciones</t>
  </si>
  <si>
    <t>AlejandreJulioC</t>
  </si>
  <si>
    <t>PablodelaMac</t>
  </si>
  <si>
    <t>soyeltrivi</t>
  </si>
  <si>
    <t>hugoallanmori</t>
  </si>
  <si>
    <t>speaso</t>
  </si>
  <si>
    <t>82ferreira82</t>
  </si>
  <si>
    <t>dresponsable</t>
  </si>
  <si>
    <t>gdgsantacruz</t>
  </si>
  <si>
    <t>vargasmruth</t>
  </si>
  <si>
    <t>pilasalle</t>
  </si>
  <si>
    <t>dergarabedian</t>
  </si>
  <si>
    <t>thesp0nge</t>
  </si>
  <si>
    <t>GerardoBustosP</t>
  </si>
  <si>
    <t>germanome</t>
  </si>
  <si>
    <t>eriT1000</t>
  </si>
  <si>
    <t>InfoJuanMartin</t>
  </si>
  <si>
    <t>jjyepez</t>
  </si>
  <si>
    <t>jcvasquezc1</t>
  </si>
  <si>
    <t>eSmartDgtl</t>
  </si>
  <si>
    <t>kurenn</t>
  </si>
  <si>
    <t>JulioVai</t>
  </si>
  <si>
    <t>lluismonset</t>
  </si>
  <si>
    <t>ortunocris</t>
  </si>
  <si>
    <t>reydelbeautiful</t>
  </si>
  <si>
    <t>pedropaladines</t>
  </si>
  <si>
    <t>python_panh</t>
  </si>
  <si>
    <t>Kchiluig</t>
  </si>
  <si>
    <t>marinita181</t>
  </si>
  <si>
    <t>gil2rom</t>
  </si>
  <si>
    <t>mcampovidal</t>
  </si>
  <si>
    <t>mgvelardet</t>
  </si>
  <si>
    <t>HL_Robertson</t>
  </si>
  <si>
    <t>msantandert</t>
  </si>
  <si>
    <t>ds_emiliano</t>
  </si>
  <si>
    <t>mildred_lopez</t>
  </si>
  <si>
    <t>rennygranda</t>
  </si>
  <si>
    <t>AeropuertoTGI</t>
  </si>
  <si>
    <t>MariaHernndz</t>
  </si>
  <si>
    <t>danielcfng</t>
  </si>
  <si>
    <t>latamb2bevents</t>
  </si>
  <si>
    <t>EdgardoMishtech</t>
  </si>
  <si>
    <t>syedtariq001</t>
  </si>
  <si>
    <t>nlp_stories</t>
  </si>
  <si>
    <t>tecomtelchile</t>
  </si>
  <si>
    <t>DarcyOyewoleWeb</t>
  </si>
  <si>
    <t>Oli_Benny</t>
  </si>
  <si>
    <t>OlivierJiminian</t>
  </si>
  <si>
    <t>CMM_Mex</t>
  </si>
  <si>
    <t>WalhallaDCS</t>
  </si>
  <si>
    <t>SachinLulla</t>
  </si>
  <si>
    <t>readHipWall</t>
  </si>
  <si>
    <t>ArkangelScrap</t>
  </si>
  <si>
    <t>STPIManjunathan</t>
  </si>
  <si>
    <t>Simone_Johnson1</t>
  </si>
  <si>
    <t>SpecialStartups</t>
  </si>
  <si>
    <t>crismaragall</t>
  </si>
  <si>
    <t>Jorge_Asiain</t>
  </si>
  <si>
    <t>JCorral_Tous</t>
  </si>
  <si>
    <t>eztechwin</t>
  </si>
  <si>
    <t>joana_belmonte</t>
  </si>
  <si>
    <t>HRTechWeekly</t>
  </si>
  <si>
    <t>jorgelopezmalla</t>
  </si>
  <si>
    <t>jaime_delbarrio</t>
  </si>
  <si>
    <t>PalomaLaraEsri</t>
  </si>
  <si>
    <t>__Martinelli</t>
  </si>
  <si>
    <t>fidelsatue</t>
  </si>
  <si>
    <t>anadom75</t>
  </si>
  <si>
    <t>CARSA_Group</t>
  </si>
  <si>
    <t>Dmaasesores</t>
  </si>
  <si>
    <t>MisterAhab</t>
  </si>
  <si>
    <t>cloureiro80</t>
  </si>
  <si>
    <t>getelseif</t>
  </si>
  <si>
    <t>ticsalut</t>
  </si>
  <si>
    <t>rosamelero</t>
  </si>
  <si>
    <t>DianaCaroLuna</t>
  </si>
  <si>
    <t>LoyolaExecutive</t>
  </si>
  <si>
    <t>StewartJaxson</t>
  </si>
  <si>
    <t>madison_mk</t>
  </si>
  <si>
    <t>GrupoNEAT</t>
  </si>
  <si>
    <t>FashionLadiesES</t>
  </si>
  <si>
    <t>SabiosySalvajes</t>
  </si>
  <si>
    <t>potrillionaires</t>
  </si>
  <si>
    <t>saito_style</t>
  </si>
  <si>
    <t>Carloshosteltur</t>
  </si>
  <si>
    <t>SmithInma</t>
  </si>
  <si>
    <t>MachineLearnz</t>
  </si>
  <si>
    <t>luisanke</t>
  </si>
  <si>
    <t>UVic_UST</t>
  </si>
  <si>
    <t>TPS_Soluciones</t>
  </si>
  <si>
    <t>GaeaPeople</t>
  </si>
  <si>
    <t>YnesPedraz</t>
  </si>
  <si>
    <t>hojaenblanco1</t>
  </si>
  <si>
    <t>Raquel_Coba</t>
  </si>
  <si>
    <t>NeoattackAgency</t>
  </si>
  <si>
    <t>LatitudDigital</t>
  </si>
  <si>
    <t>Regoteos</t>
  </si>
  <si>
    <t>ODEC_SA</t>
  </si>
  <si>
    <t>smanzanedo</t>
  </si>
  <si>
    <t>Adolfo_Villalba</t>
  </si>
  <si>
    <t>romagna16</t>
  </si>
  <si>
    <t>Vocalinet</t>
  </si>
  <si>
    <t>CarlosMorenoAn4</t>
  </si>
  <si>
    <t>enSiliconValley</t>
  </si>
  <si>
    <t>toribiobea</t>
  </si>
  <si>
    <t>mrodriguezarn</t>
  </si>
  <si>
    <t>erasmolopez</t>
  </si>
  <si>
    <t>erremesse</t>
  </si>
  <si>
    <t>llopgarr</t>
  </si>
  <si>
    <t>Luiggi73</t>
  </si>
  <si>
    <t>isracent</t>
  </si>
  <si>
    <t>Catrian_</t>
  </si>
  <si>
    <t>Yeeply_ES</t>
  </si>
  <si>
    <t>LuisferRuiz</t>
  </si>
  <si>
    <t>JAgustinLopez</t>
  </si>
  <si>
    <t>jomagellan</t>
  </si>
  <si>
    <t>CarlosEresGFT</t>
  </si>
  <si>
    <t>softlogistico</t>
  </si>
  <si>
    <t>PureStorageES</t>
  </si>
  <si>
    <t>saimasolutions</t>
  </si>
  <si>
    <t>ClusterIDiA</t>
  </si>
  <si>
    <t>antnovo</t>
  </si>
  <si>
    <t>TICBox_</t>
  </si>
  <si>
    <t>IBM_ES</t>
  </si>
  <si>
    <t>PythonDev_AtoZ</t>
  </si>
  <si>
    <t>carloscomsalud</t>
  </si>
  <si>
    <t>SAPSpain</t>
  </si>
  <si>
    <t>TenerifeALQUILO</t>
  </si>
  <si>
    <t>BorjaPerezGV</t>
  </si>
  <si>
    <t>EPIUSELabs_ES</t>
  </si>
  <si>
    <t>muditosanchez</t>
  </si>
  <si>
    <t>extradigital_es</t>
  </si>
  <si>
    <t>cmessey</t>
  </si>
  <si>
    <t>common_ms</t>
  </si>
  <si>
    <t>redaccionmedica</t>
  </si>
  <si>
    <t>LadymercyBCN</t>
  </si>
  <si>
    <t>luquemu</t>
  </si>
  <si>
    <t>Marc_Soldevila</t>
  </si>
  <si>
    <t>diegoazorind</t>
  </si>
  <si>
    <t>mornings4_0</t>
  </si>
  <si>
    <t>Momentum_tf</t>
  </si>
  <si>
    <t>TefPublicPolicy</t>
  </si>
  <si>
    <t>GrupoLauco</t>
  </si>
  <si>
    <t>maresmewebdev</t>
  </si>
  <si>
    <t>betabeersHEV</t>
  </si>
  <si>
    <t>SandroSbertoli</t>
  </si>
  <si>
    <t>iiceta</t>
  </si>
  <si>
    <t>AgroMapping</t>
  </si>
  <si>
    <t>ITGGalicia</t>
  </si>
  <si>
    <t>jordigraells</t>
  </si>
  <si>
    <t>NETCheckSA</t>
  </si>
  <si>
    <t>allpadelzgz</t>
  </si>
  <si>
    <t>_datavalue</t>
  </si>
  <si>
    <t>esther_corral</t>
  </si>
  <si>
    <t>SEOCSpain</t>
  </si>
  <si>
    <t>amat_cat</t>
  </si>
  <si>
    <t>SantiRey_TICs</t>
  </si>
  <si>
    <t>yolandamarugan</t>
  </si>
  <si>
    <t>catedrapreversc</t>
  </si>
  <si>
    <t>borjaborrego</t>
  </si>
  <si>
    <t>EticasConsult</t>
  </si>
  <si>
    <t>angelsrp</t>
  </si>
  <si>
    <t>seneurologia</t>
  </si>
  <si>
    <t>FullOnNet</t>
  </si>
  <si>
    <t>faabalia</t>
  </si>
  <si>
    <t>mikelmartinIB</t>
  </si>
  <si>
    <t>xlth</t>
  </si>
  <si>
    <t>CataloniaDrones</t>
  </si>
  <si>
    <t>_Srta_Martinez</t>
  </si>
  <si>
    <t>IBAlllP</t>
  </si>
  <si>
    <t>Claytabase</t>
  </si>
  <si>
    <t>SemiFormacion</t>
  </si>
  <si>
    <t>EFE_CValenciana</t>
  </si>
  <si>
    <t>LINCnil</t>
  </si>
  <si>
    <t>olyvyer</t>
  </si>
  <si>
    <t>malikaL</t>
  </si>
  <si>
    <t>anaislgarcia</t>
  </si>
  <si>
    <t>FerranAlaman</t>
  </si>
  <si>
    <t>CTDinain</t>
  </si>
  <si>
    <t>angularscz</t>
  </si>
  <si>
    <t>mandomando</t>
  </si>
  <si>
    <t>vcaruncho</t>
  </si>
  <si>
    <t>javierg131531</t>
  </si>
  <si>
    <t>inesrobredo</t>
  </si>
  <si>
    <t>MAS_Business</t>
  </si>
  <si>
    <t>mjsalvatierra</t>
  </si>
  <si>
    <t>LaFactoria3D</t>
  </si>
  <si>
    <t>martinezguanter</t>
  </si>
  <si>
    <t>elobdeltrabajo</t>
  </si>
  <si>
    <t>andresvidalb</t>
  </si>
  <si>
    <t>Efeagro</t>
  </si>
  <si>
    <t>jmarcopy</t>
  </si>
  <si>
    <t>jorgeprg97</t>
  </si>
  <si>
    <t>judith_aguas</t>
  </si>
  <si>
    <t>MartinezBJulian</t>
  </si>
  <si>
    <t>josema_olvera</t>
  </si>
  <si>
    <t>LBG_Spain</t>
  </si>
  <si>
    <t>PAempleos</t>
  </si>
  <si>
    <t>TelefonicaCAT</t>
  </si>
  <si>
    <t>PernilleT</t>
  </si>
  <si>
    <t>Irene_Martinez</t>
  </si>
  <si>
    <t>lvprieto</t>
  </si>
  <si>
    <t>FlotasNet</t>
  </si>
  <si>
    <t>advipao</t>
  </si>
  <si>
    <t>TelefonicaMED_</t>
  </si>
  <si>
    <t>MumanRojas</t>
  </si>
  <si>
    <t>GroupM_Espana</t>
  </si>
  <si>
    <t>staycreativedm</t>
  </si>
  <si>
    <t>FAOenEspanol</t>
  </si>
  <si>
    <t>EchebarriaManu</t>
  </si>
  <si>
    <t>motamot_com</t>
  </si>
  <si>
    <t>HTG_express</t>
  </si>
  <si>
    <t>nsalinascabello</t>
  </si>
  <si>
    <t>fdelapm</t>
  </si>
  <si>
    <t>incubam</t>
  </si>
  <si>
    <t>ClubSignage</t>
  </si>
  <si>
    <t>mandomandopro</t>
  </si>
  <si>
    <t>onlysmm</t>
  </si>
  <si>
    <t>smartmaterials3</t>
  </si>
  <si>
    <t>Mioo_es</t>
  </si>
  <si>
    <t>olaznog10</t>
  </si>
  <si>
    <t>JMLarod</t>
  </si>
  <si>
    <t>thisissergei</t>
  </si>
  <si>
    <t>OneBigRobot</t>
  </si>
  <si>
    <t>FAO_SLM</t>
  </si>
  <si>
    <t>Paufris</t>
  </si>
  <si>
    <t>JMorenoSpain</t>
  </si>
  <si>
    <t>Sonia100374</t>
  </si>
  <si>
    <t>movistarpro_es</t>
  </si>
  <si>
    <t>DKSSocialSmart</t>
  </si>
  <si>
    <t>matejcre</t>
  </si>
  <si>
    <t>DatKnoSys</t>
  </si>
  <si>
    <t>Leganense88</t>
  </si>
  <si>
    <t>BrugalGerard</t>
  </si>
  <si>
    <t>salvacordoba</t>
  </si>
  <si>
    <t>TriquellBio</t>
  </si>
  <si>
    <t>PressCodePR</t>
  </si>
  <si>
    <t>InnovacionUDC</t>
  </si>
  <si>
    <t>excelente4es</t>
  </si>
  <si>
    <t>dhoy_web</t>
  </si>
  <si>
    <t>corneja</t>
  </si>
  <si>
    <t>MAJG2320</t>
  </si>
  <si>
    <t>CompareTCloudES</t>
  </si>
  <si>
    <t>juliocpola</t>
  </si>
  <si>
    <t>MindAnalyticsSL</t>
  </si>
  <si>
    <t>oncofarmatoledo</t>
  </si>
  <si>
    <t>mikeljaurrieta</t>
  </si>
  <si>
    <t>CICactualidad</t>
  </si>
  <si>
    <t>mireyyin</t>
  </si>
  <si>
    <t>Macharjc</t>
  </si>
  <si>
    <t>MiguelitoMiau</t>
  </si>
  <si>
    <t>carlosdeblasm</t>
  </si>
  <si>
    <t>TelnaWyrdamur</t>
  </si>
  <si>
    <t>teresabj92</t>
  </si>
  <si>
    <t>facueva</t>
  </si>
  <si>
    <t>DrXaverius</t>
  </si>
  <si>
    <t>GinAndTwitts</t>
  </si>
  <si>
    <t>CarmenHosteltur</t>
  </si>
  <si>
    <t>berengueremilio</t>
  </si>
  <si>
    <t>Celia_Gran</t>
  </si>
  <si>
    <t>jualbel</t>
  </si>
  <si>
    <t>angelfplaza</t>
  </si>
  <si>
    <t>MabrianOfficial</t>
  </si>
  <si>
    <t>JMFradeRue</t>
  </si>
  <si>
    <t>MelissaTechPR</t>
  </si>
  <si>
    <t>aibarra_segura</t>
  </si>
  <si>
    <t>MurciaQDE</t>
  </si>
  <si>
    <t>EliaGuardiola</t>
  </si>
  <si>
    <t>ZopingWeb</t>
  </si>
  <si>
    <t>FranjoRomero_</t>
  </si>
  <si>
    <t>matsalom</t>
  </si>
  <si>
    <t>cramirezmarin</t>
  </si>
  <si>
    <t>marcosfagor</t>
  </si>
  <si>
    <t>Monicholvi</t>
  </si>
  <si>
    <t>witsstories</t>
  </si>
  <si>
    <t>jjmerelo</t>
  </si>
  <si>
    <t>ingran_eng</t>
  </si>
  <si>
    <t>SCTrade_Tech</t>
  </si>
  <si>
    <t>cristinafsanz</t>
  </si>
  <si>
    <t>HerMar1977</t>
  </si>
  <si>
    <t>Carmina_Banana</t>
  </si>
  <si>
    <t>CSOspain</t>
  </si>
  <si>
    <t>brainsonbusines</t>
  </si>
  <si>
    <t>jorgina_diaz</t>
  </si>
  <si>
    <t>rodrigo_ramirez</t>
  </si>
  <si>
    <t>alozalv</t>
  </si>
  <si>
    <t>fjaranguren</t>
  </si>
  <si>
    <t>SiFerreyra</t>
  </si>
  <si>
    <t>SolucionesVive</t>
  </si>
  <si>
    <t>mqhabla</t>
  </si>
  <si>
    <t>villeyra</t>
  </si>
  <si>
    <t>jalejarza</t>
  </si>
  <si>
    <t>mmolina_duarte</t>
  </si>
  <si>
    <t>dfgastaldi</t>
  </si>
  <si>
    <t>mac_carrone</t>
  </si>
  <si>
    <t>francescmartori</t>
  </si>
  <si>
    <t>BDGuidance</t>
  </si>
  <si>
    <t>AikaVentures</t>
  </si>
  <si>
    <t>DiegoMozzo</t>
  </si>
  <si>
    <t>AnaMinguito</t>
  </si>
  <si>
    <t>SomosUup</t>
  </si>
  <si>
    <t>fundacionsigno</t>
  </si>
  <si>
    <t>aguilandrea</t>
  </si>
  <si>
    <t>luismesalas</t>
  </si>
  <si>
    <t>LiDat_IDAF</t>
  </si>
  <si>
    <t>manuelsudeaseg</t>
  </si>
  <si>
    <t>jecaestevez</t>
  </si>
  <si>
    <t>sqlservermalaga</t>
  </si>
  <si>
    <t>ElectroHobby_es</t>
  </si>
  <si>
    <t>InterfaceSpain</t>
  </si>
  <si>
    <t>wladmircabarcas</t>
  </si>
  <si>
    <t>soniavcobreros</t>
  </si>
  <si>
    <t>idafconsulting</t>
  </si>
  <si>
    <t>OpenFuture_And</t>
  </si>
  <si>
    <t>IECAIBERO</t>
  </si>
  <si>
    <t>StartupSevilla</t>
  </si>
  <si>
    <t>jeiverajp</t>
  </si>
  <si>
    <t>legrator</t>
  </si>
  <si>
    <t>comsalud</t>
  </si>
  <si>
    <t>mgarciasolano1</t>
  </si>
  <si>
    <t>leo98906206</t>
  </si>
  <si>
    <t>gpsremora</t>
  </si>
  <si>
    <t>carlosazaustre</t>
  </si>
  <si>
    <t>AlmudenaBonet</t>
  </si>
  <si>
    <t>HoonterOferta</t>
  </si>
  <si>
    <t>AnabelPascualC</t>
  </si>
  <si>
    <t>eSaludArgentina</t>
  </si>
  <si>
    <t>pablohaya</t>
  </si>
  <si>
    <t>Alegarcisen</t>
  </si>
  <si>
    <t>Orizont_Agro</t>
  </si>
  <si>
    <t>elsu_elena</t>
  </si>
  <si>
    <t>PAPACONFIOENTI</t>
  </si>
  <si>
    <t>semanavi</t>
  </si>
  <si>
    <t>ticMind</t>
  </si>
  <si>
    <t>R_Zorzo</t>
  </si>
  <si>
    <t>agustavo65</t>
  </si>
  <si>
    <t>segasi</t>
  </si>
  <si>
    <t>alvaropgl</t>
  </si>
  <si>
    <t>enriquecatala</t>
  </si>
  <si>
    <t>zapato_viejo</t>
  </si>
  <si>
    <t>dcaballol</t>
  </si>
  <si>
    <t>carlosbravoreg</t>
  </si>
  <si>
    <t>coitaoc</t>
  </si>
  <si>
    <t>decanoCOITAOC</t>
  </si>
  <si>
    <t>the_chatterjee1</t>
  </si>
  <si>
    <t>carlospineyroa</t>
  </si>
  <si>
    <t>mbasilico</t>
  </si>
  <si>
    <t>DrArzola</t>
  </si>
  <si>
    <t>OkeanData</t>
  </si>
  <si>
    <t>allanvazz</t>
  </si>
  <si>
    <t>AedAsociacion</t>
  </si>
  <si>
    <t>Agro5RNE</t>
  </si>
  <si>
    <t>weareatmosphere</t>
  </si>
  <si>
    <t>samerasfour</t>
  </si>
  <si>
    <t>Raquelartesania</t>
  </si>
  <si>
    <t>ClubGertech</t>
  </si>
  <si>
    <t>kenjikawaida</t>
  </si>
  <si>
    <t>carl_alvarez72</t>
  </si>
  <si>
    <t>dalvarezaforatt</t>
  </si>
  <si>
    <t>SawieV</t>
  </si>
  <si>
    <t>gefloresivich</t>
  </si>
  <si>
    <t>franchu_lc</t>
  </si>
  <si>
    <t>tuxfede</t>
  </si>
  <si>
    <t>Convergencia_IT</t>
  </si>
  <si>
    <t>GemaCastellano</t>
  </si>
  <si>
    <t>javieraparicio</t>
  </si>
  <si>
    <t>hecvasquez</t>
  </si>
  <si>
    <t>AgroPlanning</t>
  </si>
  <si>
    <t>Kwohz</t>
  </si>
  <si>
    <t>AGROSAPTRIMBLE</t>
  </si>
  <si>
    <t>santicamps</t>
  </si>
  <si>
    <t>SPEGC</t>
  </si>
  <si>
    <t>ComercioBUVa</t>
  </si>
  <si>
    <t>KentzlerHDS</t>
  </si>
  <si>
    <t>HDSEducacion</t>
  </si>
  <si>
    <t>WaltherHetfield</t>
  </si>
  <si>
    <t>BHitachiVantara</t>
  </si>
  <si>
    <t>HectorRHinojosa</t>
  </si>
  <si>
    <t>juanomarfierro</t>
  </si>
  <si>
    <t>BizTechia</t>
  </si>
  <si>
    <t>manolocarmona</t>
  </si>
  <si>
    <t>zanoni</t>
  </si>
  <si>
    <t>JAguadoMadrid</t>
  </si>
  <si>
    <t>vanegri</t>
  </si>
  <si>
    <t>JoanBauza</t>
  </si>
  <si>
    <t>otto_hahn</t>
  </si>
  <si>
    <t>VallePacificoCE</t>
  </si>
  <si>
    <t>Mesurar</t>
  </si>
  <si>
    <t>tonizerabla</t>
  </si>
  <si>
    <t>AyselZeeynalova</t>
  </si>
  <si>
    <t>FeafesEmpleo</t>
  </si>
  <si>
    <t>gbases</t>
  </si>
  <si>
    <t>RRyCia</t>
  </si>
  <si>
    <t>RobertoHens</t>
  </si>
  <si>
    <t>juanfrangp</t>
  </si>
  <si>
    <t>ljloureiro</t>
  </si>
  <si>
    <t>Cambiemos_FIUBA</t>
  </si>
  <si>
    <t>Guia_TIC</t>
  </si>
  <si>
    <t>OlivieBayon</t>
  </si>
  <si>
    <t>bvaldesp50</t>
  </si>
  <si>
    <t>Jhonlopez30</t>
  </si>
  <si>
    <t>marialazaro</t>
  </si>
  <si>
    <t>Neovantas</t>
  </si>
  <si>
    <t>miguelcasof</t>
  </si>
  <si>
    <t>VeronicaAriasE</t>
  </si>
  <si>
    <t>TopArticulos</t>
  </si>
  <si>
    <t>Vicmunro</t>
  </si>
  <si>
    <t>AHerrero74</t>
  </si>
  <si>
    <t>somosendatados</t>
  </si>
  <si>
    <t>edudehli</t>
  </si>
  <si>
    <t>datatechcom</t>
  </si>
  <si>
    <t>Jorgelopez2708</t>
  </si>
  <si>
    <t>haConsulta</t>
  </si>
  <si>
    <t>maximo252</t>
  </si>
  <si>
    <t>135sara</t>
  </si>
  <si>
    <t>frd1976</t>
  </si>
  <si>
    <t>MohedGarcia</t>
  </si>
  <si>
    <t>Intelligence_3D</t>
  </si>
  <si>
    <t>briciojp</t>
  </si>
  <si>
    <t>AmparitoSC</t>
  </si>
  <si>
    <t>Carlina1950</t>
  </si>
  <si>
    <t>RodrigoVsquez1</t>
  </si>
  <si>
    <t>CuidadoUAH</t>
  </si>
  <si>
    <t>LimonJson</t>
  </si>
  <si>
    <t>testjson1</t>
  </si>
  <si>
    <t>BiSolutionsSA</t>
  </si>
  <si>
    <t>luchincarles01</t>
  </si>
  <si>
    <t>RNahuel_XXI</t>
  </si>
  <si>
    <t>dacarbpl</t>
  </si>
  <si>
    <t>Isshamusic</t>
  </si>
  <si>
    <t>be_laco</t>
  </si>
  <si>
    <t>KIco47</t>
  </si>
  <si>
    <t>jazarso</t>
  </si>
  <si>
    <t>VisualPersist</t>
  </si>
  <si>
    <t>FlorHFranch</t>
  </si>
  <si>
    <t>GeoSLab</t>
  </si>
  <si>
    <t>NetcityOficial</t>
  </si>
  <si>
    <t>aalliana</t>
  </si>
  <si>
    <t>CheSantGar</t>
  </si>
  <si>
    <t>jfagoaga</t>
  </si>
  <si>
    <t>mvalen_prieto</t>
  </si>
  <si>
    <t>mi_lasheras</t>
  </si>
  <si>
    <t>dguezdelcampo</t>
  </si>
  <si>
    <t>AristeguiOnline</t>
  </si>
  <si>
    <t>PalabraIndomita</t>
  </si>
  <si>
    <t>xaviermolina</t>
  </si>
  <si>
    <t>MegaInbound</t>
  </si>
  <si>
    <t>DiarioElPoder</t>
  </si>
  <si>
    <t>ivanPorMor</t>
  </si>
  <si>
    <t>LuisHebl</t>
  </si>
  <si>
    <t>yowify</t>
  </si>
  <si>
    <t>EvePrinz</t>
  </si>
  <si>
    <t>maytevy8</t>
  </si>
  <si>
    <t>gibranjuarez90</t>
  </si>
  <si>
    <t>angelavquintian</t>
  </si>
  <si>
    <t>MondragonGuzman</t>
  </si>
  <si>
    <t>ced_ivan</t>
  </si>
  <si>
    <t>sanama87</t>
  </si>
  <si>
    <t>VictorMCMontes1</t>
  </si>
  <si>
    <t>CenInteractiva</t>
  </si>
  <si>
    <t>heiglara</t>
  </si>
  <si>
    <t>chatoaca</t>
  </si>
  <si>
    <t>hjor</t>
  </si>
  <si>
    <t>Andareloj</t>
  </si>
  <si>
    <t>fidelromero_mx</t>
  </si>
  <si>
    <t>HOTELSANVIVIANA</t>
  </si>
  <si>
    <t>fb_think</t>
  </si>
  <si>
    <t>CarlitosChen</t>
  </si>
  <si>
    <t>danvicel</t>
  </si>
  <si>
    <t>jorvitali</t>
  </si>
  <si>
    <t>mjoseoli</t>
  </si>
  <si>
    <t>haguirret</t>
  </si>
  <si>
    <t>RBBRulesBenitez</t>
  </si>
  <si>
    <t>RulesBenitez</t>
  </si>
  <si>
    <t>fofobolson</t>
  </si>
  <si>
    <t>natacarbonell</t>
  </si>
  <si>
    <t>lpcampi</t>
  </si>
  <si>
    <t>gilbercorrales</t>
  </si>
  <si>
    <t>unfernandezmas</t>
  </si>
  <si>
    <t>migueleiva_</t>
  </si>
  <si>
    <t>TarapacaSmart</t>
  </si>
  <si>
    <t>erikagaytan2</t>
  </si>
  <si>
    <t>lavoragine135</t>
  </si>
  <si>
    <t>NaceDayToday</t>
  </si>
  <si>
    <t>carloscafigori</t>
  </si>
  <si>
    <t>Menchuspoon</t>
  </si>
  <si>
    <t>dgitver</t>
  </si>
  <si>
    <t>cahl81</t>
  </si>
  <si>
    <t>paco_franjokhar</t>
  </si>
  <si>
    <t>MiriamDiezAl</t>
  </si>
  <si>
    <t>goutelsoft</t>
  </si>
  <si>
    <t>drjairoj</t>
  </si>
  <si>
    <t>mplarrain</t>
  </si>
  <si>
    <t>ZairaZairaross</t>
  </si>
  <si>
    <t>BigOpen_IT</t>
  </si>
  <si>
    <t>ilatinaigriega</t>
  </si>
  <si>
    <t>caarloshugo</t>
  </si>
  <si>
    <t>bacacho_911</t>
  </si>
  <si>
    <t>jeugeniogarcia</t>
  </si>
  <si>
    <t>Data_Learningz</t>
  </si>
  <si>
    <t>python_4coder</t>
  </si>
  <si>
    <t>macronimous</t>
  </si>
  <si>
    <t>questionpro_es</t>
  </si>
  <si>
    <t>heniohp</t>
  </si>
  <si>
    <t>kompuerima</t>
  </si>
  <si>
    <t>EmmChulin</t>
  </si>
  <si>
    <t>jcrettaz</t>
  </si>
  <si>
    <t>notipositivas</t>
  </si>
  <si>
    <t>sparkdoopz</t>
  </si>
  <si>
    <t>BetitoHapo</t>
  </si>
  <si>
    <t>JaimeCa99779838</t>
  </si>
  <si>
    <t>PabloInfoware</t>
  </si>
  <si>
    <t>mary_b_68</t>
  </si>
  <si>
    <t>faconti</t>
  </si>
  <si>
    <t>maumarti</t>
  </si>
  <si>
    <t>FabioladelaPaz1</t>
  </si>
  <si>
    <t>Oscar_Lage</t>
  </si>
  <si>
    <t>Sureshhhraz</t>
  </si>
  <si>
    <t>bepadgil</t>
  </si>
  <si>
    <t>manolo2ruiz</t>
  </si>
  <si>
    <t>JAMAEsparza</t>
  </si>
  <si>
    <t>inmadebenito</t>
  </si>
  <si>
    <t>thinkiro</t>
  </si>
  <si>
    <t>asociacionaepi</t>
  </si>
  <si>
    <t>anab83</t>
  </si>
  <si>
    <t>Isabelbombal1</t>
  </si>
  <si>
    <t>anacanoarribas</t>
  </si>
  <si>
    <t>dianagamisans</t>
  </si>
  <si>
    <t>evaanyon</t>
  </si>
  <si>
    <t>android_arduino</t>
  </si>
  <si>
    <t>JLDERCLE</t>
  </si>
  <si>
    <t>turispro</t>
  </si>
  <si>
    <t>JSCanibano</t>
  </si>
  <si>
    <t>Regli_Garesp</t>
  </si>
  <si>
    <t>Igomo2</t>
  </si>
  <si>
    <t>MasterINFTEL</t>
  </si>
  <si>
    <t>manpatino</t>
  </si>
  <si>
    <t>jf86phythe</t>
  </si>
  <si>
    <t>python_0toHero</t>
  </si>
  <si>
    <t>FARFLAY</t>
  </si>
  <si>
    <t>EBestChoiceDM</t>
  </si>
  <si>
    <t>ipenat</t>
  </si>
  <si>
    <t>_RomBur</t>
  </si>
  <si>
    <t>pasq</t>
  </si>
  <si>
    <t>networkingbim</t>
  </si>
  <si>
    <t>ETHEjournal</t>
  </si>
  <si>
    <t>DesarrollEmpres</t>
  </si>
  <si>
    <t>LledoPaz</t>
  </si>
  <si>
    <t>UaSmart</t>
  </si>
  <si>
    <t>EFE_tec</t>
  </si>
  <si>
    <t>EFEciencia</t>
  </si>
  <si>
    <t>ELKARGI_SGR</t>
  </si>
  <si>
    <t>mitomono84</t>
  </si>
  <si>
    <t>Infolagun</t>
  </si>
  <si>
    <t>ingridpgrosu</t>
  </si>
  <si>
    <t>_Alicantec</t>
  </si>
  <si>
    <t>sendastartup</t>
  </si>
  <si>
    <t>AsocDeNeu</t>
  </si>
  <si>
    <t>La_Rrente</t>
  </si>
  <si>
    <t>gedefo_sefh</t>
  </si>
  <si>
    <t>AnaRRubio</t>
  </si>
  <si>
    <t>thinkandaction</t>
  </si>
  <si>
    <t>eloisadiazURJC</t>
  </si>
  <si>
    <t>FMFSPAIN</t>
  </si>
  <si>
    <t>EspOrellana</t>
  </si>
  <si>
    <t>OteroJimena</t>
  </si>
  <si>
    <t>hectorgomis</t>
  </si>
  <si>
    <t>aurss</t>
  </si>
  <si>
    <t>Piedad_L_S</t>
  </si>
  <si>
    <t>BertaReSas</t>
  </si>
  <si>
    <t>Elmundoinnov</t>
  </si>
  <si>
    <t>SaluDigital_es</t>
  </si>
  <si>
    <t>MercedesEspC</t>
  </si>
  <si>
    <t>aldyolin</t>
  </si>
  <si>
    <t>ramonvidall</t>
  </si>
  <si>
    <t>rinconcito_w</t>
  </si>
  <si>
    <t>acustode90</t>
  </si>
  <si>
    <t>gonzalodeniz</t>
  </si>
  <si>
    <t>OgomezCC</t>
  </si>
  <si>
    <t>DiegoRuizSeco</t>
  </si>
  <si>
    <t>proyectar_q</t>
  </si>
  <si>
    <t>ProdwareES</t>
  </si>
  <si>
    <t>AizpuruAinhoa</t>
  </si>
  <si>
    <t>gulindalf</t>
  </si>
  <si>
    <t>Rchancelor80</t>
  </si>
  <si>
    <t>mallorentec</t>
  </si>
  <si>
    <t>ureesoriano</t>
  </si>
  <si>
    <t>dgmike</t>
  </si>
  <si>
    <t>pythoncanarias</t>
  </si>
  <si>
    <t>nachocr26</t>
  </si>
  <si>
    <t>NicsBoss</t>
  </si>
  <si>
    <t>reichelmoreno77</t>
  </si>
  <si>
    <t>KambirigiLilian</t>
  </si>
  <si>
    <t>jcroffe</t>
  </si>
  <si>
    <t>monobotBlog</t>
  </si>
  <si>
    <t>kschoolcom</t>
  </si>
  <si>
    <t>alber_gp</t>
  </si>
  <si>
    <t>deboraslot</t>
  </si>
  <si>
    <t>esthergayosodel</t>
  </si>
  <si>
    <t>chuslamas</t>
  </si>
  <si>
    <t>jsacristanparis</t>
  </si>
  <si>
    <t>aeis_incose</t>
  </si>
  <si>
    <t>Conasa_es</t>
  </si>
  <si>
    <t>kamaxeon</t>
  </si>
  <si>
    <t>RITarecha</t>
  </si>
  <si>
    <t>rchacon</t>
  </si>
  <si>
    <t>OGR_MX</t>
  </si>
  <si>
    <t>mcruzang</t>
  </si>
  <si>
    <t>PBarja</t>
  </si>
  <si>
    <t>darquesdev</t>
  </si>
  <si>
    <t>lugorovian</t>
  </si>
  <si>
    <t>RosCaravantes</t>
  </si>
  <si>
    <t>orfilamaria</t>
  </si>
  <si>
    <t>javierbri</t>
  </si>
  <si>
    <t>C_OrejaGuevara</t>
  </si>
  <si>
    <t>acanero</t>
  </si>
  <si>
    <t>CuadraUni</t>
  </si>
  <si>
    <t>SomosLCU</t>
  </si>
  <si>
    <t>LacuadraU</t>
  </si>
  <si>
    <t>ServiciosLCU</t>
  </si>
  <si>
    <t>peaksbusiness</t>
  </si>
  <si>
    <t>gladysbeatriz4</t>
  </si>
  <si>
    <t>bibiavp</t>
  </si>
  <si>
    <t>sailormercury91</t>
  </si>
  <si>
    <t>IsabeldiazIsa</t>
  </si>
  <si>
    <t>maisaminrec</t>
  </si>
  <si>
    <t>icaba_tw</t>
  </si>
  <si>
    <t>SensioGromaz</t>
  </si>
  <si>
    <t>bar_zie</t>
  </si>
  <si>
    <t>juliomayol</t>
  </si>
  <si>
    <t>s4r4M</t>
  </si>
  <si>
    <t>stockfjm</t>
  </si>
  <si>
    <t>RaspberryPi_ES_</t>
  </si>
  <si>
    <t>inkysai</t>
  </si>
  <si>
    <t>marianostorni</t>
  </si>
  <si>
    <t>SebastianReyesE</t>
  </si>
  <si>
    <t>d13goF</t>
  </si>
  <si>
    <t>ajreyesb</t>
  </si>
  <si>
    <t>Pymes2punto0</t>
  </si>
  <si>
    <t>gilbertorodri</t>
  </si>
  <si>
    <t>DesengaLpez</t>
  </si>
  <si>
    <t>frank_sosa</t>
  </si>
  <si>
    <t>Jorgejarque</t>
  </si>
  <si>
    <t>VitoshaMedia</t>
  </si>
  <si>
    <t>bugnewss_the</t>
  </si>
  <si>
    <t>IvanBlanquez</t>
  </si>
  <si>
    <t>cresponaon</t>
  </si>
  <si>
    <t>sergio1312</t>
  </si>
  <si>
    <t>Elrockdelpais</t>
  </si>
  <si>
    <t>Yormanchc</t>
  </si>
  <si>
    <t>e_arias</t>
  </si>
  <si>
    <t>jmatasdh</t>
  </si>
  <si>
    <t>GrupoCMCOficial</t>
  </si>
  <si>
    <t>pacopf</t>
  </si>
  <si>
    <t>SchibstedSpain</t>
  </si>
  <si>
    <t>healthsolutiony</t>
  </si>
  <si>
    <t>miguelesther</t>
  </si>
  <si>
    <t>hojadeparra</t>
  </si>
  <si>
    <t>tefnut2010</t>
  </si>
  <si>
    <t>hernanemartinez</t>
  </si>
  <si>
    <t>monike_nicolas</t>
  </si>
  <si>
    <t>Zobirat</t>
  </si>
  <si>
    <t>LaraPedro</t>
  </si>
  <si>
    <t>joreag</t>
  </si>
  <si>
    <t>Judit_JJ</t>
  </si>
  <si>
    <t>WayraMexico</t>
  </si>
  <si>
    <t>carlos_mendi</t>
  </si>
  <si>
    <t>jcgmrt</t>
  </si>
  <si>
    <t>Es_Ximo</t>
  </si>
  <si>
    <t>martainnovacion</t>
  </si>
  <si>
    <t>JuristasFuturo</t>
  </si>
  <si>
    <t>axlfire1</t>
  </si>
  <si>
    <t>spinningdee</t>
  </si>
  <si>
    <t>RosaManrubia</t>
  </si>
  <si>
    <t>karinguilera</t>
  </si>
  <si>
    <t>AbogadoHilloSon</t>
  </si>
  <si>
    <t>max_hrdz</t>
  </si>
  <si>
    <t>algoritmolegal</t>
  </si>
  <si>
    <t>HashPyMEmprende</t>
  </si>
  <si>
    <t>wendyfritz</t>
  </si>
  <si>
    <t>Salud_JCYL</t>
  </si>
  <si>
    <t>Ant_Garrido</t>
  </si>
  <si>
    <t>Ashot_</t>
  </si>
  <si>
    <t>JackWPilgrim</t>
  </si>
  <si>
    <t>ManuelGCubedo</t>
  </si>
  <si>
    <t>eebrat</t>
  </si>
  <si>
    <t>Carvallo_MX</t>
  </si>
  <si>
    <t>frangildiaz1</t>
  </si>
  <si>
    <t>RudolphBestBoy</t>
  </si>
  <si>
    <t>KazukiKitaoka</t>
  </si>
  <si>
    <t>ALas12Col</t>
  </si>
  <si>
    <t>KevinAragonez</t>
  </si>
  <si>
    <t>Python__Program</t>
  </si>
  <si>
    <t>Servilia</t>
  </si>
  <si>
    <t>Data_Science_Ry</t>
  </si>
  <si>
    <t>germanperales</t>
  </si>
  <si>
    <t>yadira_cota1</t>
  </si>
  <si>
    <t>eabrilm</t>
  </si>
  <si>
    <t>Econocom_sp</t>
  </si>
  <si>
    <t>javieribarrola</t>
  </si>
  <si>
    <t>July33479540</t>
  </si>
  <si>
    <t>PacoFemenia</t>
  </si>
  <si>
    <t>RodriguezMaseda</t>
  </si>
  <si>
    <t>jrberguill</t>
  </si>
  <si>
    <t>DataLabMx</t>
  </si>
  <si>
    <t>GalaxypackEc</t>
  </si>
  <si>
    <t>rgonzalez_tec</t>
  </si>
  <si>
    <t>ChantalBorel1</t>
  </si>
  <si>
    <t>UsineDuFutur40</t>
  </si>
  <si>
    <t>nacnudus</t>
  </si>
  <si>
    <t>Oscar_Cosido</t>
  </si>
  <si>
    <t>FaustinoLo38</t>
  </si>
  <si>
    <t>jgarridoo</t>
  </si>
  <si>
    <t>joanbonmati</t>
  </si>
  <si>
    <t>Jose_Maria_100</t>
  </si>
  <si>
    <t>andalinux</t>
  </si>
  <si>
    <t>tandem_tech_</t>
  </si>
  <si>
    <t>tguerrerovl</t>
  </si>
  <si>
    <t>TandemCompany</t>
  </si>
  <si>
    <t>aderojas25</t>
  </si>
  <si>
    <t>SastrePaco</t>
  </si>
  <si>
    <t>LuchitoBCN</t>
  </si>
  <si>
    <t>olimpop</t>
  </si>
  <si>
    <t>GermanPalmatv</t>
  </si>
  <si>
    <t>ponchoo12</t>
  </si>
  <si>
    <t>erick_josue_g</t>
  </si>
  <si>
    <t>evilla_t</t>
  </si>
  <si>
    <t>LifeLoversBcn</t>
  </si>
  <si>
    <t>iebschool</t>
  </si>
  <si>
    <t>configurowebmex</t>
  </si>
  <si>
    <t>004nino</t>
  </si>
  <si>
    <t>configurowebesp</t>
  </si>
  <si>
    <t>mjgimjor</t>
  </si>
  <si>
    <t>jmorras</t>
  </si>
  <si>
    <t>Mario_Ezquerro</t>
  </si>
  <si>
    <t>DigitalAnalyst_</t>
  </si>
  <si>
    <t>BaxieHaven</t>
  </si>
  <si>
    <t>vgarciaternero</t>
  </si>
  <si>
    <t>palomamobaile</t>
  </si>
  <si>
    <t>EntreteKidsIV</t>
  </si>
  <si>
    <t>camilo_almagro</t>
  </si>
  <si>
    <t>luisantonio15</t>
  </si>
  <si>
    <t>NoraAraico</t>
  </si>
  <si>
    <t>EvaristoG</t>
  </si>
  <si>
    <t>stevejpurves</t>
  </si>
  <si>
    <t>leo_olarte97</t>
  </si>
  <si>
    <t>CLAUDIACANO07</t>
  </si>
  <si>
    <t>facundobatista</t>
  </si>
  <si>
    <t>MLuzPe</t>
  </si>
  <si>
    <t>jcasasempere</t>
  </si>
  <si>
    <t>farmaSCQ</t>
  </si>
  <si>
    <t>owenboswarva</t>
  </si>
  <si>
    <t>juli4nn</t>
  </si>
  <si>
    <t>LugoNodo_Innova</t>
  </si>
  <si>
    <t>senior_coder</t>
  </si>
  <si>
    <t>72rge</t>
  </si>
  <si>
    <t>commercetrain</t>
  </si>
  <si>
    <t>JoseLuisEnrquez</t>
  </si>
  <si>
    <t>barbera_pedro</t>
  </si>
  <si>
    <t>phpauldj</t>
  </si>
  <si>
    <t>mrjohelpadilla</t>
  </si>
  <si>
    <t>salvador_vma</t>
  </si>
  <si>
    <t>aparcalaoreja</t>
  </si>
  <si>
    <t>dbgstruc</t>
  </si>
  <si>
    <t>aklmlopez</t>
  </si>
  <si>
    <t>AlejandroPoire</t>
  </si>
  <si>
    <t>REMAcuicultura</t>
  </si>
  <si>
    <t>Consalud_es</t>
  </si>
  <si>
    <t>SalutiTreball</t>
  </si>
  <si>
    <t>xelo_r</t>
  </si>
  <si>
    <t>_victtttt</t>
  </si>
  <si>
    <t>dodata_</t>
  </si>
  <si>
    <t>rafaelmarinp</t>
  </si>
  <si>
    <t>elfrasco2046</t>
  </si>
  <si>
    <t>PacoComino1</t>
  </si>
  <si>
    <t>SoftwareONE_LTM</t>
  </si>
  <si>
    <t>avantred</t>
  </si>
  <si>
    <t>MThomasFRM</t>
  </si>
  <si>
    <t>DATAUC_CHILE</t>
  </si>
  <si>
    <t>alexisalvear</t>
  </si>
  <si>
    <t>villanidia</t>
  </si>
  <si>
    <t>nimase</t>
  </si>
  <si>
    <t>ariludov</t>
  </si>
  <si>
    <t>AdrianaT9735</t>
  </si>
  <si>
    <t>GDPR25thMay18</t>
  </si>
  <si>
    <t>federicoameier</t>
  </si>
  <si>
    <t>marfornerruiz</t>
  </si>
  <si>
    <t>freejargeta1981</t>
  </si>
  <si>
    <t>CarlosPaezAgraz</t>
  </si>
  <si>
    <t>complejidadyec</t>
  </si>
  <si>
    <t>jrncarlock</t>
  </si>
  <si>
    <t>Adriana76848318</t>
  </si>
  <si>
    <t>JanaeOsborn10</t>
  </si>
  <si>
    <t>evankirstel</t>
  </si>
  <si>
    <t>SusiDarwin</t>
  </si>
  <si>
    <t>__iKALLyuhrNAME</t>
  </si>
  <si>
    <t>facundojg_</t>
  </si>
  <si>
    <t>monikamparito</t>
  </si>
  <si>
    <t>goufit_scs</t>
  </si>
  <si>
    <t>madTere</t>
  </si>
  <si>
    <t>Maperez324</t>
  </si>
  <si>
    <t>RicardoGX012</t>
  </si>
  <si>
    <t>BColwell_EMGMKT</t>
  </si>
  <si>
    <t>nbaradwaj2</t>
  </si>
  <si>
    <t>olcortesb</t>
  </si>
  <si>
    <t>LuisRaulGM</t>
  </si>
  <si>
    <t>StudioLab8</t>
  </si>
  <si>
    <t>jarotter</t>
  </si>
  <si>
    <t>menoc_net</t>
  </si>
  <si>
    <t>miyanda000</t>
  </si>
  <si>
    <t>ActivevoiceSw</t>
  </si>
  <si>
    <t>Sebas_RM</t>
  </si>
  <si>
    <t>Caroll_Cuellar</t>
  </si>
  <si>
    <t>MaKA_Orpinel</t>
  </si>
  <si>
    <t>Malikpmpksamy</t>
  </si>
  <si>
    <t>JekiCode</t>
  </si>
  <si>
    <t>ernestojgc</t>
  </si>
  <si>
    <t>SilviaECasas</t>
  </si>
  <si>
    <t>Bradamenty1</t>
  </si>
  <si>
    <t>IagoDqbito</t>
  </si>
  <si>
    <t>cmidoctic</t>
  </si>
  <si>
    <t>CristinaEG1974</t>
  </si>
  <si>
    <t>CirujanoOral</t>
  </si>
  <si>
    <t>igfecuador</t>
  </si>
  <si>
    <t>dmbatanero</t>
  </si>
  <si>
    <t>jrgsanta</t>
  </si>
  <si>
    <t>SemergenEx</t>
  </si>
  <si>
    <t>DrAlfonsoVidal</t>
  </si>
  <si>
    <t>ComplejiMad</t>
  </si>
  <si>
    <t>EUSKeraser</t>
  </si>
  <si>
    <t>paulafaj16</t>
  </si>
  <si>
    <t>taylorredneck95</t>
  </si>
  <si>
    <t>nemoncio</t>
  </si>
  <si>
    <t>okfn_spain</t>
  </si>
  <si>
    <t>Afdezanta</t>
  </si>
  <si>
    <t>cheffitness</t>
  </si>
  <si>
    <t>rafaelmejiasc</t>
  </si>
  <si>
    <t>JANTONIO</t>
  </si>
  <si>
    <t>CYTen60minutos</t>
  </si>
  <si>
    <t>AlfredoSIC</t>
  </si>
  <si>
    <t>albertspijkers</t>
  </si>
  <si>
    <t>Fundpfizer_ES</t>
  </si>
  <si>
    <t>zDataAnalytics</t>
  </si>
  <si>
    <t>retailactual</t>
  </si>
  <si>
    <t>mfmiriam88</t>
  </si>
  <si>
    <t>toreandopajaros</t>
  </si>
  <si>
    <t>IAAA_Lab</t>
  </si>
  <si>
    <t>josepjc</t>
  </si>
  <si>
    <t>SU_Sevilla</t>
  </si>
  <si>
    <t>UTSAnoNIna</t>
  </si>
  <si>
    <t>LuisReyGonni</t>
  </si>
  <si>
    <t>cuentabajar</t>
  </si>
  <si>
    <t>santiagocervera</t>
  </si>
  <si>
    <t>lainternetcosas</t>
  </si>
  <si>
    <t>Pros_P33</t>
  </si>
  <si>
    <t>BlasHerrador</t>
  </si>
  <si>
    <t>javi_tobajas</t>
  </si>
  <si>
    <t>bazarlocos2</t>
  </si>
  <si>
    <t>nachoad</t>
  </si>
  <si>
    <t>Natiarro</t>
  </si>
  <si>
    <t>jesusjbarriuso</t>
  </si>
  <si>
    <t>CaulfieldDamien</t>
  </si>
  <si>
    <t>apuntes_emprend</t>
  </si>
  <si>
    <t>AnaJVarelaG</t>
  </si>
  <si>
    <t>SCMFH</t>
  </si>
  <si>
    <t>infocalidad</t>
  </si>
  <si>
    <t>MicrosoftES</t>
  </si>
  <si>
    <t>marc_ferre_mf</t>
  </si>
  <si>
    <t>fjdstrasser</t>
  </si>
  <si>
    <t>WayraES</t>
  </si>
  <si>
    <t>fjcano</t>
  </si>
  <si>
    <t>wvelez2</t>
  </si>
  <si>
    <t>estacioncadeaux</t>
  </si>
  <si>
    <t>FactumIT</t>
  </si>
  <si>
    <t>minesrib</t>
  </si>
  <si>
    <t>jota_ele_ene</t>
  </si>
  <si>
    <t>jltouron</t>
  </si>
  <si>
    <t>MariaCarmenTR</t>
  </si>
  <si>
    <t>robotme_es</t>
  </si>
  <si>
    <t>LovingYourLDR</t>
  </si>
  <si>
    <t>estherillacs</t>
  </si>
  <si>
    <t>jogampo</t>
  </si>
  <si>
    <t>Universia</t>
  </si>
  <si>
    <t>acertijos_atorm</t>
  </si>
  <si>
    <t>hoy_web</t>
  </si>
  <si>
    <t>FMalnero</t>
  </si>
  <si>
    <t>LauTeruel</t>
  </si>
  <si>
    <t>XIMENAROMEROC</t>
  </si>
  <si>
    <t>jolngle</t>
  </si>
  <si>
    <t>ramonsuarez_</t>
  </si>
  <si>
    <t>siemens_ind</t>
  </si>
  <si>
    <t>L1liGGL</t>
  </si>
  <si>
    <t>QlikAddicts</t>
  </si>
  <si>
    <t>Camporal_App</t>
  </si>
  <si>
    <t>ing_ana_ceci</t>
  </si>
  <si>
    <t>MarketingenlaRD</t>
  </si>
  <si>
    <t>belt6769</t>
  </si>
  <si>
    <t>mimangiarotti</t>
  </si>
  <si>
    <t>kdiwavvou</t>
  </si>
  <si>
    <t>CSEStack</t>
  </si>
  <si>
    <t>gilgamezh</t>
  </si>
  <si>
    <t>YDNGP</t>
  </si>
  <si>
    <t>RamReyRuiz</t>
  </si>
  <si>
    <t>SensoWave</t>
  </si>
  <si>
    <t>minrdv</t>
  </si>
  <si>
    <t>jdmorenob</t>
  </si>
  <si>
    <t>angelesrods</t>
  </si>
  <si>
    <t>TopLogan77</t>
  </si>
  <si>
    <t>CCPPUEV</t>
  </si>
  <si>
    <t>UPCNDNROSLyT</t>
  </si>
  <si>
    <t>MariaJoHoRa</t>
  </si>
  <si>
    <t>flliteres</t>
  </si>
  <si>
    <t>macervera_67</t>
  </si>
  <si>
    <t>leonsaintjust</t>
  </si>
  <si>
    <t>Maxime_Larroze</t>
  </si>
  <si>
    <t>JacekSalaj</t>
  </si>
  <si>
    <t>hmorelo</t>
  </si>
  <si>
    <t>agratacs</t>
  </si>
  <si>
    <t>manumoon80</t>
  </si>
  <si>
    <t>leandromardel</t>
  </si>
  <si>
    <t>The_PythonTutor</t>
  </si>
  <si>
    <t>juanmzorrilla</t>
  </si>
  <si>
    <t>lopezmario31</t>
  </si>
  <si>
    <t>tetipablo</t>
  </si>
  <si>
    <t>albert_fame</t>
  </si>
  <si>
    <t>CTXNetworking</t>
  </si>
  <si>
    <t>palombarani</t>
  </si>
  <si>
    <t>KBITS_IT</t>
  </si>
  <si>
    <t>EljuF</t>
  </si>
  <si>
    <t>JimnezRedondofc</t>
  </si>
  <si>
    <t>iotmex</t>
  </si>
  <si>
    <t>jcrubioromero</t>
  </si>
  <si>
    <t>rblancar</t>
  </si>
  <si>
    <t>Sh3rl0ckH</t>
  </si>
  <si>
    <t>jb_u00</t>
  </si>
  <si>
    <t>Profeserio</t>
  </si>
  <si>
    <t>hekglez</t>
  </si>
  <si>
    <t>cathydhooge</t>
  </si>
  <si>
    <t>JaviTelez</t>
  </si>
  <si>
    <t>Perbess</t>
  </si>
  <si>
    <t>Raul_Vinuesa</t>
  </si>
  <si>
    <t>VictorGanan</t>
  </si>
  <si>
    <t>Brantac</t>
  </si>
  <si>
    <t>saborpeninsular</t>
  </si>
  <si>
    <t>IsabelBonmati</t>
  </si>
  <si>
    <t>Rikylinux</t>
  </si>
  <si>
    <t>valerybriz</t>
  </si>
  <si>
    <t>techcoachinguk</t>
  </si>
  <si>
    <t>LuxMadridGLM</t>
  </si>
  <si>
    <t>luisrull</t>
  </si>
  <si>
    <t>villachitty</t>
  </si>
  <si>
    <t>ameynial</t>
  </si>
  <si>
    <t>IsFinanceSpain</t>
  </si>
  <si>
    <t>LudmilaBermude2</t>
  </si>
  <si>
    <t>MatyMelendi</t>
  </si>
  <si>
    <t>MediosTec21_Vva</t>
  </si>
  <si>
    <t>Cris21Robado</t>
  </si>
  <si>
    <t>genomma</t>
  </si>
  <si>
    <t>sid_guerra</t>
  </si>
  <si>
    <t>rosaprats</t>
  </si>
  <si>
    <t>macin_tosky</t>
  </si>
  <si>
    <t>acatarineu</t>
  </si>
  <si>
    <t>RCNDigital</t>
  </si>
  <si>
    <t>AndreCardonaL</t>
  </si>
  <si>
    <t>rcnradio</t>
  </si>
  <si>
    <t>elmarnocesa</t>
  </si>
  <si>
    <t>AdsDulantoScott</t>
  </si>
  <si>
    <t>Manuss20</t>
  </si>
  <si>
    <t>SocialEnBogota</t>
  </si>
  <si>
    <t>Conchaprados</t>
  </si>
  <si>
    <t>JCesbert</t>
  </si>
  <si>
    <t>eliprofelengua</t>
  </si>
  <si>
    <t>lecasellas</t>
  </si>
  <si>
    <t>Santi_Arn</t>
  </si>
  <si>
    <t>ganan230559</t>
  </si>
  <si>
    <t>DtiConsultores_</t>
  </si>
  <si>
    <t>Diplomaticat</t>
  </si>
  <si>
    <t>santiagoplcon</t>
  </si>
  <si>
    <t>josuechaqui</t>
  </si>
  <si>
    <t>Movilujo</t>
  </si>
  <si>
    <t>ASUGMEX</t>
  </si>
  <si>
    <t>elcodigok</t>
  </si>
  <si>
    <t>CarlosRuperez</t>
  </si>
  <si>
    <t>PaoMencos</t>
  </si>
  <si>
    <t>oropeza2404</t>
  </si>
  <si>
    <t>Hoodman7</t>
  </si>
  <si>
    <t>ComunidadSASRD</t>
  </si>
  <si>
    <t>amorenoalv</t>
  </si>
  <si>
    <t>telefonicaperu</t>
  </si>
  <si>
    <t>MiRecetaDigital</t>
  </si>
  <si>
    <t>aniol</t>
  </si>
  <si>
    <t>Fdrica</t>
  </si>
  <si>
    <t>jidearcos</t>
  </si>
  <si>
    <t>lauragcuenca</t>
  </si>
  <si>
    <t>ravlictorres</t>
  </si>
  <si>
    <t>rpmerino</t>
  </si>
  <si>
    <t>SocietyDT</t>
  </si>
  <si>
    <t>HackeaDistopia</t>
  </si>
  <si>
    <t>Pilargh10</t>
  </si>
  <si>
    <t>aicanedo</t>
  </si>
  <si>
    <t>atomian_info</t>
  </si>
  <si>
    <t>Solange_Klein</t>
  </si>
  <si>
    <t>RominaFllorez</t>
  </si>
  <si>
    <t>BBVA_Colombia</t>
  </si>
  <si>
    <t>FFD2WOWRDRKSP</t>
  </si>
  <si>
    <t>SorinaLanders</t>
  </si>
  <si>
    <t>CarlosLannister</t>
  </si>
  <si>
    <t>rafaecheve</t>
  </si>
  <si>
    <t>manutazogm</t>
  </si>
  <si>
    <t>Chicago_TJob</t>
  </si>
  <si>
    <t>mcuenaca</t>
  </si>
  <si>
    <t>CypherSec</t>
  </si>
  <si>
    <t>casmangabo</t>
  </si>
  <si>
    <t>sossa_placido</t>
  </si>
  <si>
    <t>HotAirNetwork</t>
  </si>
  <si>
    <t>luismejias21</t>
  </si>
  <si>
    <t>nowknowhow</t>
  </si>
  <si>
    <t>jjvaca</t>
  </si>
  <si>
    <t>SabrinaMWagner</t>
  </si>
  <si>
    <t>InternetRichez</t>
  </si>
  <si>
    <t>nuria_pp</t>
  </si>
  <si>
    <t>DesdelaCiencia</t>
  </si>
  <si>
    <t>miniogirl</t>
  </si>
  <si>
    <t>aldo_marini</t>
  </si>
  <si>
    <t>openbridge_hr</t>
  </si>
  <si>
    <t>mmauriciogil</t>
  </si>
  <si>
    <t>gonzumanrique</t>
  </si>
  <si>
    <t>ferdinandgalazm</t>
  </si>
  <si>
    <t>alfrevela</t>
  </si>
  <si>
    <t>cacovelasco</t>
  </si>
  <si>
    <t>hometrix</t>
  </si>
  <si>
    <t>geisharodriguez</t>
  </si>
  <si>
    <t>PythonGuatemala</t>
  </si>
  <si>
    <t>LRA_Latam</t>
  </si>
  <si>
    <t>jmartinez721</t>
  </si>
  <si>
    <t>pakitonavas</t>
  </si>
  <si>
    <t>maylopezga</t>
  </si>
  <si>
    <t>espina</t>
  </si>
  <si>
    <t>RamGoc</t>
  </si>
  <si>
    <t>TommlVarela</t>
  </si>
  <si>
    <t>datajpBI</t>
  </si>
  <si>
    <t>jcpueblita</t>
  </si>
  <si>
    <t>miguelgvra</t>
  </si>
  <si>
    <t>GestionTI_Orduz</t>
  </si>
  <si>
    <t>luiscano</t>
  </si>
  <si>
    <t>Nar_Suarez</t>
  </si>
  <si>
    <t>RodoVespa</t>
  </si>
  <si>
    <t>Drux_One</t>
  </si>
  <si>
    <t>bsetiawan55</t>
  </si>
  <si>
    <t>OLopezCuesta</t>
  </si>
  <si>
    <t>ralbiol</t>
  </si>
  <si>
    <t>Adduco_Tech</t>
  </si>
  <si>
    <t>martinhuete</t>
  </si>
  <si>
    <t>jacobol72</t>
  </si>
  <si>
    <t>mikegazzaruso</t>
  </si>
  <si>
    <t>pepxabiagen</t>
  </si>
  <si>
    <t>crispasiones</t>
  </si>
  <si>
    <t>Python_Cod</t>
  </si>
  <si>
    <t>AndrewMunozB</t>
  </si>
  <si>
    <t>Geographica_GS</t>
  </si>
  <si>
    <t>Brokoliapp</t>
  </si>
  <si>
    <t>antmrtort</t>
  </si>
  <si>
    <t>alisovino</t>
  </si>
  <si>
    <t>irelasmm</t>
  </si>
  <si>
    <t>SandraCLL</t>
  </si>
  <si>
    <t>PymeEstrategia</t>
  </si>
  <si>
    <t>ChiclanEmprende</t>
  </si>
  <si>
    <t>APInmobiliaria</t>
  </si>
  <si>
    <t>arroyoquero</t>
  </si>
  <si>
    <t>MLKSocialMedia</t>
  </si>
  <si>
    <t>BahiaEmprende</t>
  </si>
  <si>
    <t>PYMEFamiliar</t>
  </si>
  <si>
    <t>LegalGempAsesor</t>
  </si>
  <si>
    <t>CasinoMoviles</t>
  </si>
  <si>
    <t>daniortega</t>
  </si>
  <si>
    <t>Ruth__Diaz</t>
  </si>
  <si>
    <t>lmrabogados</t>
  </si>
  <si>
    <t>ciudadelfuturo</t>
  </si>
  <si>
    <t>Talentum</t>
  </si>
  <si>
    <t>inmadez</t>
  </si>
  <si>
    <t>into_seminar</t>
  </si>
  <si>
    <t>hernandezeat</t>
  </si>
  <si>
    <t>IBITorg</t>
  </si>
  <si>
    <t>BlueBliss_BCN</t>
  </si>
  <si>
    <t>AnnaPlans_</t>
  </si>
  <si>
    <t>bigbrutha_</t>
  </si>
  <si>
    <t>Carmensanbil</t>
  </si>
  <si>
    <t>plataformaespa</t>
  </si>
  <si>
    <t>MMolineroE</t>
  </si>
  <si>
    <t>conagronomos18</t>
  </si>
  <si>
    <t>TeresaDez2</t>
  </si>
  <si>
    <t>Smart_Agrifood</t>
  </si>
  <si>
    <t>david_ramosm</t>
  </si>
  <si>
    <t>Calizaya1</t>
  </si>
  <si>
    <t>David_Comas</t>
  </si>
  <si>
    <t>OpceCantabria</t>
  </si>
  <si>
    <t>UnifyCo_SP</t>
  </si>
  <si>
    <t>TerracotaSpain</t>
  </si>
  <si>
    <t>Rurapolis</t>
  </si>
  <si>
    <t>TerryMcCracken</t>
  </si>
  <si>
    <t>ArinoGallardo</t>
  </si>
  <si>
    <t>tguemes</t>
  </si>
  <si>
    <t>DanielMarfilV</t>
  </si>
  <si>
    <t>belnglez</t>
  </si>
  <si>
    <t>RevistaMercados</t>
  </si>
  <si>
    <t>GrupoBlc</t>
  </si>
  <si>
    <t>PrakorAgro</t>
  </si>
  <si>
    <t>AntonioRenom</t>
  </si>
  <si>
    <t>CopMadrid</t>
  </si>
  <si>
    <t>vegalert</t>
  </si>
  <si>
    <t>bretemacomunica</t>
  </si>
  <si>
    <t>ManRodCas</t>
  </si>
  <si>
    <t>_IsabelAranda</t>
  </si>
  <si>
    <t>drotorrent</t>
  </si>
  <si>
    <t>BM_Spain</t>
  </si>
  <si>
    <t>izarotech</t>
  </si>
  <si>
    <t>excelenciacl</t>
  </si>
  <si>
    <t>novillo92</t>
  </si>
  <si>
    <t>EnricCulat</t>
  </si>
  <si>
    <t>Cia_Marketing</t>
  </si>
  <si>
    <t>AlexRodriguezVe</t>
  </si>
  <si>
    <t>MariadelosRG</t>
  </si>
  <si>
    <t>SusoSogh1</t>
  </si>
  <si>
    <t>nunotecnologias</t>
  </si>
  <si>
    <t>SUSELinux_ESP</t>
  </si>
  <si>
    <t>DaniTargaryen</t>
  </si>
  <si>
    <t>Yolandatwitt</t>
  </si>
  <si>
    <t>natxocarrillo8</t>
  </si>
  <si>
    <t>joseangel_AG</t>
  </si>
  <si>
    <t>oinarrisgr</t>
  </si>
  <si>
    <t>Hyliacom</t>
  </si>
  <si>
    <t>mcarmenveramore</t>
  </si>
  <si>
    <t>LeoGutson</t>
  </si>
  <si>
    <t>deposyta3</t>
  </si>
  <si>
    <t>Teva_es</t>
  </si>
  <si>
    <t>CeinaFormacio</t>
  </si>
  <si>
    <t>Civir_Company</t>
  </si>
  <si>
    <t>skirdenkoartur</t>
  </si>
  <si>
    <t>DatamaranAI</t>
  </si>
  <si>
    <t>NUSKY61</t>
  </si>
  <si>
    <t>AEAPS</t>
  </si>
  <si>
    <t>tuitAST</t>
  </si>
  <si>
    <t>matildejimenezl</t>
  </si>
  <si>
    <t>eStudio34</t>
  </si>
  <si>
    <t>deustoformacion</t>
  </si>
  <si>
    <t>GreenappsWeb</t>
  </si>
  <si>
    <t>motor_tenerife</t>
  </si>
  <si>
    <t>HoyPorHoy</t>
  </si>
  <si>
    <t>marialasampe</t>
  </si>
  <si>
    <t>EgilGlez</t>
  </si>
  <si>
    <t>maril_hernndez</t>
  </si>
  <si>
    <t>Casinoonline_es</t>
  </si>
  <si>
    <t>bigeeksoftware</t>
  </si>
  <si>
    <t>daniel3com</t>
  </si>
  <si>
    <t>PbeauxMagazine</t>
  </si>
  <si>
    <t>formacionenmk</t>
  </si>
  <si>
    <t>rayudelmate</t>
  </si>
  <si>
    <t>bdsharmas</t>
  </si>
  <si>
    <t>recruit_world</t>
  </si>
  <si>
    <t>lopesan_innova</t>
  </si>
  <si>
    <t>adrianibanez</t>
  </si>
  <si>
    <t>AyudaExperta</t>
  </si>
  <si>
    <t>AlertasTrabajo</t>
  </si>
  <si>
    <t>MondoEmpleos</t>
  </si>
  <si>
    <t>LabDePeriodismo</t>
  </si>
  <si>
    <t>estanich84</t>
  </si>
  <si>
    <t>grupoafronta_</t>
  </si>
  <si>
    <t>pandorafms</t>
  </si>
  <si>
    <t>ipasarius</t>
  </si>
  <si>
    <t>SALUD_OnDemand</t>
  </si>
  <si>
    <t>JustTech5</t>
  </si>
  <si>
    <t>SN24ar</t>
  </si>
  <si>
    <t>SiliconHQ</t>
  </si>
  <si>
    <t>eCityclic</t>
  </si>
  <si>
    <t>IdoiaBlascoGmez</t>
  </si>
  <si>
    <t>WKAsesores</t>
  </si>
  <si>
    <t>WKPymes</t>
  </si>
  <si>
    <t>agrnegocios</t>
  </si>
  <si>
    <t>JesusMBotella</t>
  </si>
  <si>
    <t>jlmigue</t>
  </si>
  <si>
    <t>analactea</t>
  </si>
  <si>
    <t>MarioburgoSs</t>
  </si>
  <si>
    <t>ran_solano</t>
  </si>
  <si>
    <t>NetsDaily</t>
  </si>
  <si>
    <t>joseluiscasero</t>
  </si>
  <si>
    <t>Digital2G</t>
  </si>
  <si>
    <t>prodriguezpapp</t>
  </si>
  <si>
    <t>miguelgiron1975</t>
  </si>
  <si>
    <t>dstamato</t>
  </si>
  <si>
    <t>EFE_motor</t>
  </si>
  <si>
    <t>DavidJGB</t>
  </si>
  <si>
    <t>smartup_es</t>
  </si>
  <si>
    <t>Lexplorer_es</t>
  </si>
  <si>
    <t>t_herrero</t>
  </si>
  <si>
    <t>CharlySarti</t>
  </si>
  <si>
    <t>EFEemprende</t>
  </si>
  <si>
    <t>enekolarumbe</t>
  </si>
  <si>
    <t>rodriguesloures</t>
  </si>
  <si>
    <t>StartupBurgos</t>
  </si>
  <si>
    <t>eelua</t>
  </si>
  <si>
    <t>LynxTalent</t>
  </si>
  <si>
    <t>UNIMISTICA</t>
  </si>
  <si>
    <t>clubfarmacia</t>
  </si>
  <si>
    <t>efe10consulting</t>
  </si>
  <si>
    <t>mazzoned</t>
  </si>
  <si>
    <t>AlfaroVesga</t>
  </si>
  <si>
    <t>juanroyoabenia</t>
  </si>
  <si>
    <t>monteroaandres</t>
  </si>
  <si>
    <t>claudiogonzalo</t>
  </si>
  <si>
    <t>entelgydigital</t>
  </si>
  <si>
    <t>emargonocd</t>
  </si>
  <si>
    <t>techjobnyc</t>
  </si>
  <si>
    <t>marcelobaez22</t>
  </si>
  <si>
    <t>ramongaspar</t>
  </si>
  <si>
    <t>SpikeGorka</t>
  </si>
  <si>
    <t>FlorenAlaraz</t>
  </si>
  <si>
    <t>dark_email</t>
  </si>
  <si>
    <t>martinezjm2</t>
  </si>
  <si>
    <t>Druidics</t>
  </si>
  <si>
    <t>MayteNavarroVil</t>
  </si>
  <si>
    <t>Learn_Data</t>
  </si>
  <si>
    <t>luisba69</t>
  </si>
  <si>
    <t>jbm_eti</t>
  </si>
  <si>
    <t>worldarvrexpo</t>
  </si>
  <si>
    <t>redrunacional</t>
  </si>
  <si>
    <t>syadigital</t>
  </si>
  <si>
    <t>Netcontrata</t>
  </si>
  <si>
    <t>DCEI_UAB</t>
  </si>
  <si>
    <t>FritzingArduino</t>
  </si>
  <si>
    <t>bcncavas</t>
  </si>
  <si>
    <t>MarlyMRestrepo</t>
  </si>
  <si>
    <t>ivanoh89</t>
  </si>
  <si>
    <t>ObsBlanquerna</t>
  </si>
  <si>
    <t>ArathornII</t>
  </si>
  <si>
    <t>JCstdio</t>
  </si>
  <si>
    <t>MarceRevich</t>
  </si>
  <si>
    <t>Tabanus_</t>
  </si>
  <si>
    <t>dariohernandez</t>
  </si>
  <si>
    <t>chichodisanto</t>
  </si>
  <si>
    <t>TelecomCST</t>
  </si>
  <si>
    <t>ALMAObs_esp</t>
  </si>
  <si>
    <t>rastrero_gute</t>
  </si>
  <si>
    <t>ks7000</t>
  </si>
  <si>
    <t>nebadon1133</t>
  </si>
  <si>
    <t>alejandro_val12</t>
  </si>
  <si>
    <t>priority_123</t>
  </si>
  <si>
    <t>Makeshu</t>
  </si>
  <si>
    <t>jaimegcantero</t>
  </si>
  <si>
    <t>Via_de_SkaP</t>
  </si>
  <si>
    <t>AnaRubioSerrano</t>
  </si>
  <si>
    <t>Abertis</t>
  </si>
  <si>
    <t>dannaacosta__</t>
  </si>
  <si>
    <t>calaanto</t>
  </si>
  <si>
    <t>fando_bravo</t>
  </si>
  <si>
    <t>Teachlr</t>
  </si>
  <si>
    <t>DavidOlivaLou</t>
  </si>
  <si>
    <t>fedelowe</t>
  </si>
  <si>
    <t>startseoficial</t>
  </si>
  <si>
    <t>GcTutor</t>
  </si>
  <si>
    <t>lpgpa</t>
  </si>
  <si>
    <t>EnriqueLucini</t>
  </si>
  <si>
    <t>jorge_egren</t>
  </si>
  <si>
    <t>Miky1975_</t>
  </si>
  <si>
    <t>paquicarvajal</t>
  </si>
  <si>
    <t>horaverde929</t>
  </si>
  <si>
    <t>miguelottin</t>
  </si>
  <si>
    <t>BDM_Rajiv</t>
  </si>
  <si>
    <t>HKhumancapital</t>
  </si>
  <si>
    <t>jaime_garrido77</t>
  </si>
  <si>
    <t>cesif_ES</t>
  </si>
  <si>
    <t>comtepuy</t>
  </si>
  <si>
    <t>JaTocino</t>
  </si>
  <si>
    <t>DZone</t>
  </si>
  <si>
    <t>ResendizCsar</t>
  </si>
  <si>
    <t>BlasdeLezoWooFo</t>
  </si>
  <si>
    <t>AnogalesAdrian</t>
  </si>
  <si>
    <t>Compunet_</t>
  </si>
  <si>
    <t>toniTYC</t>
  </si>
  <si>
    <t>audertis</t>
  </si>
  <si>
    <t>ReinaVieiraM</t>
  </si>
  <si>
    <t>crucialgroupltd</t>
  </si>
  <si>
    <t>Pablo_Hdez</t>
  </si>
  <si>
    <t>UCAM_IngCivil</t>
  </si>
  <si>
    <t>torcaboques</t>
  </si>
  <si>
    <t>mundodigitaltv</t>
  </si>
  <si>
    <t>icarlosdan8</t>
  </si>
  <si>
    <t>andresleon1</t>
  </si>
  <si>
    <t>SoloBusesCba</t>
  </si>
  <si>
    <t>GornostayT</t>
  </si>
  <si>
    <t>AlertasEmpleo</t>
  </si>
  <si>
    <t>MarcelJulien</t>
  </si>
  <si>
    <t>loretoc</t>
  </si>
  <si>
    <t>BorjadeLope</t>
  </si>
  <si>
    <t>savia_digital</t>
  </si>
  <si>
    <t>usuariosdigital</t>
  </si>
  <si>
    <t>jcmrock101</t>
  </si>
  <si>
    <t>cenecmalaga</t>
  </si>
  <si>
    <t>dianaramonv</t>
  </si>
  <si>
    <t>jlalon99</t>
  </si>
  <si>
    <t>abasantesa</t>
  </si>
  <si>
    <t>benjaGarrido</t>
  </si>
  <si>
    <t>infratekoficial</t>
  </si>
  <si>
    <t>Intrstlr_Squid</t>
  </si>
  <si>
    <t>MkDigitalUMA</t>
  </si>
  <si>
    <t>guillegp85</t>
  </si>
  <si>
    <t>Zinnca</t>
  </si>
  <si>
    <t>cotemagazur</t>
  </si>
  <si>
    <t>Comunicorpo</t>
  </si>
  <si>
    <t>FIC_UDC</t>
  </si>
  <si>
    <t>BigDataTalks</t>
  </si>
  <si>
    <t>OracleLatam</t>
  </si>
  <si>
    <t>logisticagrc</t>
  </si>
  <si>
    <t>fcameo7</t>
  </si>
  <si>
    <t>Jawzkelly10</t>
  </si>
  <si>
    <t>cucebrio1</t>
  </si>
  <si>
    <t>PromezioDev</t>
  </si>
  <si>
    <t>intercomarca_ma</t>
  </si>
  <si>
    <t>giucatapano</t>
  </si>
  <si>
    <t>Pawola229</t>
  </si>
  <si>
    <t>alfredtowers</t>
  </si>
  <si>
    <t>freddy_amd8</t>
  </si>
  <si>
    <t>jlallana</t>
  </si>
  <si>
    <t>GonzaloCayon</t>
  </si>
  <si>
    <t>_ferugarte</t>
  </si>
  <si>
    <t>Javi_anfer</t>
  </si>
  <si>
    <t>MarceloArmendar</t>
  </si>
  <si>
    <t>Finnovista</t>
  </si>
  <si>
    <t>luispardo1</t>
  </si>
  <si>
    <t>FaliMolinaGr</t>
  </si>
  <si>
    <t>BColwell_4IR</t>
  </si>
  <si>
    <t>planner_media</t>
  </si>
  <si>
    <t>Signa_Lab</t>
  </si>
  <si>
    <t>gustavomartindl</t>
  </si>
  <si>
    <t>bunkerberry</t>
  </si>
  <si>
    <t>jlocatell</t>
  </si>
  <si>
    <t>mauriciogar1</t>
  </si>
  <si>
    <t>fungeuva</t>
  </si>
  <si>
    <t>we_doctor</t>
  </si>
  <si>
    <t>arantxit</t>
  </si>
  <si>
    <t>IsabelAgudoS</t>
  </si>
  <si>
    <t>carirla</t>
  </si>
  <si>
    <t>datahack_</t>
  </si>
  <si>
    <t>Saraglezi</t>
  </si>
  <si>
    <t>estefaniamp_</t>
  </si>
  <si>
    <t>mySolutionsCL</t>
  </si>
  <si>
    <t>PythonParaguay</t>
  </si>
  <si>
    <t>j_juiz</t>
  </si>
  <si>
    <t>jacuartero</t>
  </si>
  <si>
    <t>jjvgrau</t>
  </si>
  <si>
    <t>oabh</t>
  </si>
  <si>
    <t>MariaRosa_AA</t>
  </si>
  <si>
    <t>BiblioInf_UDC</t>
  </si>
  <si>
    <t>python_programm</t>
  </si>
  <si>
    <t>jsanz_ledc</t>
  </si>
  <si>
    <t>ecoAula</t>
  </si>
  <si>
    <t>ric2630a</t>
  </si>
  <si>
    <t>baac15</t>
  </si>
  <si>
    <t>BBVAAPIMarket</t>
  </si>
  <si>
    <t>giovannipds</t>
  </si>
  <si>
    <t>UritRamirez</t>
  </si>
  <si>
    <t>CEDE_Mex</t>
  </si>
  <si>
    <t>MMJoseA1</t>
  </si>
  <si>
    <t>PabloLeonPsi</t>
  </si>
  <si>
    <t>UGRingenieras</t>
  </si>
  <si>
    <t>Chapivestnews</t>
  </si>
  <si>
    <t>_MiguelRomeroG</t>
  </si>
  <si>
    <t>Infogon</t>
  </si>
  <si>
    <t>daviddelucas</t>
  </si>
  <si>
    <t>PalomaCasillas</t>
  </si>
  <si>
    <t>dubralejandra</t>
  </si>
  <si>
    <t>BBVAempleo</t>
  </si>
  <si>
    <t>RocioAliagaSan1</t>
  </si>
  <si>
    <t>GanamasRevista</t>
  </si>
  <si>
    <t>HCMFront</t>
  </si>
  <si>
    <t>HRConnectcl</t>
  </si>
  <si>
    <t>jahirfiquitiva</t>
  </si>
  <si>
    <t>dscarafia</t>
  </si>
  <si>
    <t>RoAref</t>
  </si>
  <si>
    <t>VictorArmentaS</t>
  </si>
  <si>
    <t>WomGroup</t>
  </si>
  <si>
    <t>BibliotecaCEPAL</t>
  </si>
  <si>
    <t>Carmenacastano</t>
  </si>
  <si>
    <t>AGNMex</t>
  </si>
  <si>
    <t>ESRIChile</t>
  </si>
  <si>
    <t>ALAArchivos</t>
  </si>
  <si>
    <t>OTsespinoza</t>
  </si>
  <si>
    <t>Huris2014</t>
  </si>
  <si>
    <t>JoseLuisTapia</t>
  </si>
  <si>
    <t>ggrosso2013</t>
  </si>
  <si>
    <t>Gesvalt</t>
  </si>
  <si>
    <t>CarlaComasG</t>
  </si>
  <si>
    <t>cavassaoficial</t>
  </si>
  <si>
    <t>marcos0bed</t>
  </si>
  <si>
    <t>jfdiazl</t>
  </si>
  <si>
    <t>Jaessadi</t>
  </si>
  <si>
    <t>charles_br90</t>
  </si>
  <si>
    <t>PauGiotti</t>
  </si>
  <si>
    <t>MatVG</t>
  </si>
  <si>
    <t>SocialMediaXime</t>
  </si>
  <si>
    <t>Agenornuher</t>
  </si>
  <si>
    <t>dpereirapaz</t>
  </si>
  <si>
    <t>logical_tipster</t>
  </si>
  <si>
    <t>EdgarVasquezC</t>
  </si>
  <si>
    <t>sergio_pa_go</t>
  </si>
  <si>
    <t>ppxppx</t>
  </si>
  <si>
    <t>CMoreno_SV</t>
  </si>
  <si>
    <t>oalonsollombart</t>
  </si>
  <si>
    <t>jorgeamendoza77</t>
  </si>
  <si>
    <t>0GiS0</t>
  </si>
  <si>
    <t>f_javier_acuna</t>
  </si>
  <si>
    <t>alfredovelazco</t>
  </si>
  <si>
    <t>melizeche</t>
  </si>
  <si>
    <t>edugar1712</t>
  </si>
  <si>
    <t>martin_d90</t>
  </si>
  <si>
    <t>iperancho</t>
  </si>
  <si>
    <t>juanix_castillo</t>
  </si>
  <si>
    <t>luispardoc</t>
  </si>
  <si>
    <t>gmiritello</t>
  </si>
  <si>
    <t>Manuelbarneo</t>
  </si>
  <si>
    <t>BigDataAsturias</t>
  </si>
  <si>
    <t>CecyMaya</t>
  </si>
  <si>
    <t>lanietor</t>
  </si>
  <si>
    <t>pepbudi</t>
  </si>
  <si>
    <t>MarioValencia44</t>
  </si>
  <si>
    <t>ascenmoro</t>
  </si>
  <si>
    <t>JorgeJimenez1</t>
  </si>
  <si>
    <t>maggyontiveros</t>
  </si>
  <si>
    <t>ChockoV</t>
  </si>
  <si>
    <t>r2d2_jrz</t>
  </si>
  <si>
    <t>rafaelloramark</t>
  </si>
  <si>
    <t>JRafaelPascual</t>
  </si>
  <si>
    <t>FelipeUrjc</t>
  </si>
  <si>
    <t>bi_soluciones</t>
  </si>
  <si>
    <t>agrodhuelva</t>
  </si>
  <si>
    <t>AIxtab</t>
  </si>
  <si>
    <t>juditanda</t>
  </si>
  <si>
    <t>Hackers4F</t>
  </si>
  <si>
    <t>CiscoMexico</t>
  </si>
  <si>
    <t>Betoushka</t>
  </si>
  <si>
    <t>MasisaLabLatam</t>
  </si>
  <si>
    <t>joaquindanvila</t>
  </si>
  <si>
    <t>DaniBernalF</t>
  </si>
  <si>
    <t>lluistartera</t>
  </si>
  <si>
    <t>ricortegal</t>
  </si>
  <si>
    <t>ABES_SOFTWARE</t>
  </si>
  <si>
    <t>Silvia_Orrego</t>
  </si>
  <si>
    <t>daniel_Wayne_87</t>
  </si>
  <si>
    <t>SageRaquel</t>
  </si>
  <si>
    <t>ManuelQuinonesV</t>
  </si>
  <si>
    <t>rjg5507</t>
  </si>
  <si>
    <t>schettinifp</t>
  </si>
  <si>
    <t>marijovanni</t>
  </si>
  <si>
    <t>albarjip</t>
  </si>
  <si>
    <t>RubiRojasS</t>
  </si>
  <si>
    <t>RLadiesBA</t>
  </si>
  <si>
    <t>rocolega</t>
  </si>
  <si>
    <t>wsosaescudero</t>
  </si>
  <si>
    <t>ndotgt</t>
  </si>
  <si>
    <t>UskoKruM2010</t>
  </si>
  <si>
    <t>mmansorena</t>
  </si>
  <si>
    <t>Olatzvaldi</t>
  </si>
  <si>
    <t>ESADE</t>
  </si>
  <si>
    <t>PrensaBBVA_PE</t>
  </si>
  <si>
    <t>Viper_IT</t>
  </si>
  <si>
    <t>andriufreyre</t>
  </si>
  <si>
    <t>lareddemario</t>
  </si>
  <si>
    <t>minutotecno</t>
  </si>
  <si>
    <t>SoymejorCdmx</t>
  </si>
  <si>
    <t>EsLeslieAguirre</t>
  </si>
  <si>
    <t>MidnightMoonish</t>
  </si>
  <si>
    <t>danieddo</t>
  </si>
  <si>
    <t>mldemiguel</t>
  </si>
  <si>
    <t>schallierw</t>
  </si>
  <si>
    <t>PazRousseau</t>
  </si>
  <si>
    <t>2003Pati</t>
  </si>
  <si>
    <t>AlsemGroup</t>
  </si>
  <si>
    <t>davidF03</t>
  </si>
  <si>
    <t>victoriarodrib</t>
  </si>
  <si>
    <t>Malbuzee</t>
  </si>
  <si>
    <t>Marca_Madrid_</t>
  </si>
  <si>
    <t>DeepLearning_py</t>
  </si>
  <si>
    <t>PerTechTalks</t>
  </si>
  <si>
    <t>SonsolesPrez</t>
  </si>
  <si>
    <t>GPSLatinAmerica</t>
  </si>
  <si>
    <t>abelarregui</t>
  </si>
  <si>
    <t>betosanchezm</t>
  </si>
  <si>
    <t>sherry_mcpeat</t>
  </si>
  <si>
    <t>SantoyoSara</t>
  </si>
  <si>
    <t>WaveBI_ar</t>
  </si>
  <si>
    <t>GabrielaErro</t>
  </si>
  <si>
    <t>PythonDevelop</t>
  </si>
  <si>
    <t>aurapereze</t>
  </si>
  <si>
    <t>achamarro</t>
  </si>
  <si>
    <t>IngramMicroAR</t>
  </si>
  <si>
    <t>rodolfoscl</t>
  </si>
  <si>
    <t>BelenFerro5</t>
  </si>
  <si>
    <t>manoloscar</t>
  </si>
  <si>
    <t>pabsrui</t>
  </si>
  <si>
    <t>esaanena</t>
  </si>
  <si>
    <t>DittachApp</t>
  </si>
  <si>
    <t>esperanzamr4</t>
  </si>
  <si>
    <t>malusama17</t>
  </si>
  <si>
    <t>harkbooley</t>
  </si>
  <si>
    <t>DiarioOpinion</t>
  </si>
  <si>
    <t>RLadiesMVD</t>
  </si>
  <si>
    <t>mjcno</t>
  </si>
  <si>
    <t>Angelssoriano74</t>
  </si>
  <si>
    <t>EducacionIT</t>
  </si>
  <si>
    <t>emilioperina</t>
  </si>
  <si>
    <t>JaimeSanchis</t>
  </si>
  <si>
    <t>VarelaOlimpo</t>
  </si>
  <si>
    <t>JuanAndresper1</t>
  </si>
  <si>
    <t>DelfinAR09</t>
  </si>
  <si>
    <t>carmenalbala</t>
  </si>
  <si>
    <t>garcia88_</t>
  </si>
  <si>
    <t>HazCom</t>
  </si>
  <si>
    <t>Alba_Sabate</t>
  </si>
  <si>
    <t>py_patagonia</t>
  </si>
  <si>
    <t>Efrain_Matu</t>
  </si>
  <si>
    <t>UnkleToa</t>
  </si>
  <si>
    <t>rbenitop</t>
  </si>
  <si>
    <t>Puntonews_Ar</t>
  </si>
  <si>
    <t>DMJNcom</t>
  </si>
  <si>
    <t>marianbyte</t>
  </si>
  <si>
    <t>Istlybryney4</t>
  </si>
  <si>
    <t>juanguillermoz</t>
  </si>
  <si>
    <t>gvegayon</t>
  </si>
  <si>
    <t>StackDevJobs</t>
  </si>
  <si>
    <t>careersingrowth</t>
  </si>
  <si>
    <t>VatioBits</t>
  </si>
  <si>
    <t>hanalun</t>
  </si>
  <si>
    <t>sochias_cl</t>
  </si>
  <si>
    <t>python__tut</t>
  </si>
  <si>
    <t>pablolonnie</t>
  </si>
  <si>
    <t>pymeticperu</t>
  </si>
  <si>
    <t>PilarStick</t>
  </si>
  <si>
    <t>dastos309</t>
  </si>
  <si>
    <t>SocialSantaFeMx</t>
  </si>
  <si>
    <t>denisparra</t>
  </si>
  <si>
    <t>rananiasm</t>
  </si>
  <si>
    <t>Marianvilla</t>
  </si>
  <si>
    <t>abcomx</t>
  </si>
  <si>
    <t>daniel_seta</t>
  </si>
  <si>
    <t>alfaro_daniel</t>
  </si>
  <si>
    <t>_mxLAB_</t>
  </si>
  <si>
    <t>MManzano18</t>
  </si>
  <si>
    <t>sbassi</t>
  </si>
  <si>
    <t>pazitos10</t>
  </si>
  <si>
    <t>desokupa</t>
  </si>
  <si>
    <t>klandisky</t>
  </si>
  <si>
    <t>JosLuismontes4</t>
  </si>
  <si>
    <t>piyunior</t>
  </si>
  <si>
    <t>cacedi1</t>
  </si>
  <si>
    <t>fullstackappsJS</t>
  </si>
  <si>
    <t>meg056</t>
  </si>
  <si>
    <t>hans_carr</t>
  </si>
  <si>
    <t>FeriaTecne</t>
  </si>
  <si>
    <t>awilson_c</t>
  </si>
  <si>
    <t>BorregoCo</t>
  </si>
  <si>
    <t>AnaGarc75190099</t>
  </si>
  <si>
    <t>leyzafv</t>
  </si>
  <si>
    <t>maitefotografia</t>
  </si>
  <si>
    <t>abhinav__rawat</t>
  </si>
  <si>
    <t>txomin11</t>
  </si>
  <si>
    <t>LuVannier</t>
  </si>
  <si>
    <t>VRural</t>
  </si>
  <si>
    <t>mlazqui</t>
  </si>
  <si>
    <t>RosaGallardo15</t>
  </si>
  <si>
    <t>brainsins_es</t>
  </si>
  <si>
    <t>fjarmasperez</t>
  </si>
  <si>
    <t>IconoTc</t>
  </si>
  <si>
    <t>ProgInformFacil</t>
  </si>
  <si>
    <t>miriamdiez</t>
  </si>
  <si>
    <t>jalifante</t>
  </si>
  <si>
    <t>arduino_robot_</t>
  </si>
  <si>
    <t>TrucosCaseros1</t>
  </si>
  <si>
    <t>pcodinag</t>
  </si>
  <si>
    <t>MarMunyoz</t>
  </si>
  <si>
    <t>jcarlosll10</t>
  </si>
  <si>
    <t>joloml</t>
  </si>
  <si>
    <t>NowLiveEdutv</t>
  </si>
  <si>
    <t>SofiaRTD</t>
  </si>
  <si>
    <t>El3TiempoCerve</t>
  </si>
  <si>
    <t>IsraelAlonsoGmz</t>
  </si>
  <si>
    <t>one_reality_one</t>
  </si>
  <si>
    <t>ColPubliRP</t>
  </si>
  <si>
    <t>PC_UVa</t>
  </si>
  <si>
    <t>lexmontoro</t>
  </si>
  <si>
    <t>lndexOutOfBound</t>
  </si>
  <si>
    <t>dabarsm</t>
  </si>
  <si>
    <t>arduino_display</t>
  </si>
  <si>
    <t>ricardoayala10t</t>
  </si>
  <si>
    <t>gusmcarrion</t>
  </si>
  <si>
    <t>SoftwareIdeas</t>
  </si>
  <si>
    <t>c2c_ehealth</t>
  </si>
  <si>
    <t>CampusMDelibes</t>
  </si>
  <si>
    <t>ECSalud_com</t>
  </si>
  <si>
    <t>christianazcon</t>
  </si>
  <si>
    <t>COITCV</t>
  </si>
  <si>
    <t>XaviLardin</t>
  </si>
  <si>
    <t>mllorentem</t>
  </si>
  <si>
    <t>mgonzalezamate</t>
  </si>
  <si>
    <t>Patricio_Quinos</t>
  </si>
  <si>
    <t>E_Molina_</t>
  </si>
  <si>
    <t>JPabloTG</t>
  </si>
  <si>
    <t>LuisLepe</t>
  </si>
  <si>
    <t>JoseJacobHF</t>
  </si>
  <si>
    <t>Flameanalytics</t>
  </si>
  <si>
    <t>agucardenas</t>
  </si>
  <si>
    <t>tmdigitalg</t>
  </si>
  <si>
    <t>TZIR_</t>
  </si>
  <si>
    <t>AlcarriaEsMas</t>
  </si>
  <si>
    <t>abegea</t>
  </si>
  <si>
    <t>atorron</t>
  </si>
  <si>
    <t>belbex_com</t>
  </si>
  <si>
    <t>WILDCom_</t>
  </si>
  <si>
    <t>sanchollerin</t>
  </si>
  <si>
    <t>ineverycrea</t>
  </si>
  <si>
    <t>NetApp_es</t>
  </si>
  <si>
    <t>paultaylor1001</t>
  </si>
  <si>
    <t>JLLSpain</t>
  </si>
  <si>
    <t>pitalmeria</t>
  </si>
  <si>
    <t>elenhitaES</t>
  </si>
  <si>
    <t>baha_jam</t>
  </si>
  <si>
    <t>AFuenteM</t>
  </si>
  <si>
    <t>TamaProjects</t>
  </si>
  <si>
    <t>carmeartigas</t>
  </si>
  <si>
    <t>DeVinoyRosas</t>
  </si>
  <si>
    <t>GemmaPrado</t>
  </si>
  <si>
    <t>rinooj</t>
  </si>
  <si>
    <t>arduino_juegos</t>
  </si>
  <si>
    <t>eugenianavarros</t>
  </si>
  <si>
    <t>psicofamilias</t>
  </si>
  <si>
    <t>andreahollis9</t>
  </si>
  <si>
    <t>jedimiguel</t>
  </si>
  <si>
    <t>blogeandolared</t>
  </si>
  <si>
    <t>silvia_com</t>
  </si>
  <si>
    <t>Diego_Alvira</t>
  </si>
  <si>
    <t>srttorres</t>
  </si>
  <si>
    <t>capa_carlos</t>
  </si>
  <si>
    <t>Carlorenzo17</t>
  </si>
  <si>
    <t>nataliacalvog</t>
  </si>
  <si>
    <t>meridiana_es</t>
  </si>
  <si>
    <t>Joanferrer78</t>
  </si>
  <si>
    <t>DaniPrincipia</t>
  </si>
  <si>
    <t>l_AlvarezSala</t>
  </si>
  <si>
    <t>CharlieTorres</t>
  </si>
  <si>
    <t>rbksaez</t>
  </si>
  <si>
    <t>PHDSpain</t>
  </si>
  <si>
    <t>iSostenibilidad</t>
  </si>
  <si>
    <t>vnicolasdomingo</t>
  </si>
  <si>
    <t>PerezBerzal77</t>
  </si>
  <si>
    <t>CatedraBrialUZ</t>
  </si>
  <si>
    <t>IOlvido</t>
  </si>
  <si>
    <t>jaimedecastro</t>
  </si>
  <si>
    <t>perezarauna</t>
  </si>
  <si>
    <t>TelefonicaIoT</t>
  </si>
  <si>
    <t>gorettiolivie</t>
  </si>
  <si>
    <t>NuriaIsidoro</t>
  </si>
  <si>
    <t>biocat_es</t>
  </si>
  <si>
    <t>fjlosa</t>
  </si>
  <si>
    <t>pirlosantos</t>
  </si>
  <si>
    <t>MenciaBarreiros</t>
  </si>
  <si>
    <t>verocheble</t>
  </si>
  <si>
    <t>EstherFdez7</t>
  </si>
  <si>
    <t>FundacionLuzon</t>
  </si>
  <si>
    <t>nachovillalbanv</t>
  </si>
  <si>
    <t>soziableES</t>
  </si>
  <si>
    <t>OsborneClarkeES</t>
  </si>
  <si>
    <t>canvasRSC</t>
  </si>
  <si>
    <t>mglledias</t>
  </si>
  <si>
    <t>QualitaSpain</t>
  </si>
  <si>
    <t>alexandraln</t>
  </si>
  <si>
    <t>dfarranz</t>
  </si>
  <si>
    <t>pedrofespinosa</t>
  </si>
  <si>
    <t>aerco_comunidad</t>
  </si>
  <si>
    <t>HunterSoluk</t>
  </si>
  <si>
    <t>alefdezm</t>
  </si>
  <si>
    <t>pythonlangbot</t>
  </si>
  <si>
    <t>ESAGED_UAB</t>
  </si>
  <si>
    <t>VENTAJALEGAL</t>
  </si>
  <si>
    <t>Prodisle</t>
  </si>
  <si>
    <t>IberianIG</t>
  </si>
  <si>
    <t>juristerramg</t>
  </si>
  <si>
    <t>energetica_xxi</t>
  </si>
  <si>
    <t>danipibito</t>
  </si>
  <si>
    <t>patriciafersh</t>
  </si>
  <si>
    <t>GBS_energy</t>
  </si>
  <si>
    <t>Asociacion3e</t>
  </si>
  <si>
    <t>Guest_Madrid</t>
  </si>
  <si>
    <t>imgende</t>
  </si>
  <si>
    <t>pcabrera7</t>
  </si>
  <si>
    <t>licmartinmasci</t>
  </si>
  <si>
    <t>EdithMayorga28</t>
  </si>
  <si>
    <t>Black_To_Green</t>
  </si>
  <si>
    <t>sibilarecom</t>
  </si>
  <si>
    <t>fundacionTef</t>
  </si>
  <si>
    <t>telecomkh</t>
  </si>
  <si>
    <t>ramonroig</t>
  </si>
  <si>
    <t>pcsanchez09</t>
  </si>
  <si>
    <t>DigitaLegal</t>
  </si>
  <si>
    <t>aserranocasa</t>
  </si>
  <si>
    <t>C_FVillaverde</t>
  </si>
  <si>
    <t>fruittoday</t>
  </si>
  <si>
    <t>CarmenRuanoS</t>
  </si>
  <si>
    <t>remot_tech</t>
  </si>
  <si>
    <t>Sumercequeopina</t>
  </si>
  <si>
    <t>AEMES</t>
  </si>
  <si>
    <t>ClubInnovAgri</t>
  </si>
  <si>
    <t>luismicrack</t>
  </si>
  <si>
    <t>AdGuideNow</t>
  </si>
  <si>
    <t>Ale_Vivone</t>
  </si>
  <si>
    <t>VictoriaEM25</t>
  </si>
  <si>
    <t>fCIRCE</t>
  </si>
  <si>
    <t>robermape</t>
  </si>
  <si>
    <t>DiarioDAlmeria</t>
  </si>
  <si>
    <t>dith_lopez</t>
  </si>
  <si>
    <t>BeByDoing</t>
  </si>
  <si>
    <t>netip_es</t>
  </si>
  <si>
    <t>MattyLucia</t>
  </si>
  <si>
    <t>QTVeantodos</t>
  </si>
  <si>
    <t>JorgeAB20</t>
  </si>
  <si>
    <t>AEPMI</t>
  </si>
  <si>
    <t>Georginarife</t>
  </si>
  <si>
    <t>JorgeGarciaLima</t>
  </si>
  <si>
    <t>Carlosbfh</t>
  </si>
  <si>
    <t>laurafauq</t>
  </si>
  <si>
    <t>Maytevu</t>
  </si>
  <si>
    <t>SoftwareAG_ES</t>
  </si>
  <si>
    <t>jmunozmendez</t>
  </si>
  <si>
    <t>aallende</t>
  </si>
  <si>
    <t>IsabelIniesta</t>
  </si>
  <si>
    <t>davidaguado4</t>
  </si>
  <si>
    <t>bioderecho_eu</t>
  </si>
  <si>
    <t>lydiaaguirre</t>
  </si>
  <si>
    <t>GuillermoLazcoz</t>
  </si>
  <si>
    <t>ProjectBigData</t>
  </si>
  <si>
    <t>ChubbDigitalLat</t>
  </si>
  <si>
    <t>AtlanticaAGRI</t>
  </si>
  <si>
    <t>palvarezpascual</t>
  </si>
  <si>
    <t>HacerFamilia</t>
  </si>
  <si>
    <t>FamiliaHond</t>
  </si>
  <si>
    <t>AtienzaElena</t>
  </si>
  <si>
    <t>CYCTweet</t>
  </si>
  <si>
    <t>gltaboada</t>
  </si>
  <si>
    <t>pedropmorcillo</t>
  </si>
  <si>
    <t>PPEIRO</t>
  </si>
  <si>
    <t>guishevega</t>
  </si>
  <si>
    <t>sergiomarcilla</t>
  </si>
  <si>
    <t>Talento_Corp</t>
  </si>
  <si>
    <t>CarlesZ</t>
  </si>
  <si>
    <t>marta_davila</t>
  </si>
  <si>
    <t>cambaro69</t>
  </si>
  <si>
    <t>Felixhderojas</t>
  </si>
  <si>
    <t>jpkarnatz</t>
  </si>
  <si>
    <t>ESADELawSchool</t>
  </si>
  <si>
    <t>asuarezarmas</t>
  </si>
  <si>
    <t>CIPenacorada</t>
  </si>
  <si>
    <t>Jfhcr</t>
  </si>
  <si>
    <t>gon_tgn</t>
  </si>
  <si>
    <t>Macarenaplazav</t>
  </si>
  <si>
    <t>pacojaencubero</t>
  </si>
  <si>
    <t>qarlos_ruiz</t>
  </si>
  <si>
    <t>Alex__S12</t>
  </si>
  <si>
    <t>mabeldelgadob</t>
  </si>
  <si>
    <t>AgiliaCenter</t>
  </si>
  <si>
    <t>CdelhcDe</t>
  </si>
  <si>
    <t>chazagan</t>
  </si>
  <si>
    <t>Nerea_mine</t>
  </si>
  <si>
    <t>aliciayguillerm</t>
  </si>
  <si>
    <t>Shegs_vicky</t>
  </si>
  <si>
    <t>onthespot</t>
  </si>
  <si>
    <t>LauraHKahn</t>
  </si>
  <si>
    <t>auriartee</t>
  </si>
  <si>
    <t>FdezGarSergio</t>
  </si>
  <si>
    <t>ArantxaHdez80</t>
  </si>
  <si>
    <t>luciannevidal</t>
  </si>
  <si>
    <t>ArielaSzpanin</t>
  </si>
  <si>
    <t>xuxana2</t>
  </si>
  <si>
    <t>SIGdeletras</t>
  </si>
  <si>
    <t>AlbBarranco</t>
  </si>
  <si>
    <t>bortles</t>
  </si>
  <si>
    <t>itziarvelasco</t>
  </si>
  <si>
    <t>CrisiDomCar</t>
  </si>
  <si>
    <t>Inf_Pub_de_Ofic</t>
  </si>
  <si>
    <t>natalolohdez</t>
  </si>
  <si>
    <t>euge_china22</t>
  </si>
  <si>
    <t>CorellaJavier</t>
  </si>
  <si>
    <t>dgenesmurcia</t>
  </si>
  <si>
    <t>mvidallo</t>
  </si>
  <si>
    <t>_Raspberry_Pi_</t>
  </si>
  <si>
    <t>RladiesCR</t>
  </si>
  <si>
    <t>israelgutie</t>
  </si>
  <si>
    <t>nodecotics</t>
  </si>
  <si>
    <t>Onardo037</t>
  </si>
  <si>
    <t>Red_Seguridad</t>
  </si>
  <si>
    <t>InformaticaUHU</t>
  </si>
  <si>
    <t>NovoLenox</t>
  </si>
  <si>
    <t>AntonioRamon10t</t>
  </si>
  <si>
    <t>AngelesMdM</t>
  </si>
  <si>
    <t>cabalah</t>
  </si>
  <si>
    <t>jordiflorenza</t>
  </si>
  <si>
    <t>TheUrbanmetre</t>
  </si>
  <si>
    <t>jotaterron</t>
  </si>
  <si>
    <t>spanishseoblog</t>
  </si>
  <si>
    <t>Fichulina</t>
  </si>
  <si>
    <t>eglinsky</t>
  </si>
  <si>
    <t>MartaUbedaM</t>
  </si>
  <si>
    <t>LegalSalesForce</t>
  </si>
  <si>
    <t>JGarciaFronti</t>
  </si>
  <si>
    <t>MyOpenLab_</t>
  </si>
  <si>
    <t>dherediatapia</t>
  </si>
  <si>
    <t>cpitinavarra</t>
  </si>
  <si>
    <t>cgarcialeon</t>
  </si>
  <si>
    <t>ArchPabloromero</t>
  </si>
  <si>
    <t>Pececillu</t>
  </si>
  <si>
    <t>gimenadelr</t>
  </si>
  <si>
    <t>LuisBendito1</t>
  </si>
  <si>
    <t>PGM2379</t>
  </si>
  <si>
    <t>argenpython</t>
  </si>
  <si>
    <t>juanfunez</t>
  </si>
  <si>
    <t>javinp</t>
  </si>
  <si>
    <t>xpallicer</t>
  </si>
  <si>
    <t>heleneregnaud</t>
  </si>
  <si>
    <t>mamendelpozo</t>
  </si>
  <si>
    <t>gdediegoz</t>
  </si>
  <si>
    <t>worldtrendsinfo</t>
  </si>
  <si>
    <t>MarcosGatz</t>
  </si>
  <si>
    <t>rutaciencia_tv</t>
  </si>
  <si>
    <t>anaGmz9</t>
  </si>
  <si>
    <t>FlorDafne2</t>
  </si>
  <si>
    <t>edmldmv</t>
  </si>
  <si>
    <t>RicardoCaoAbad</t>
  </si>
  <si>
    <t>luciagramos</t>
  </si>
  <si>
    <t>SemillasFito</t>
  </si>
  <si>
    <t>phonnz</t>
  </si>
  <si>
    <t>MelidaRicardo</t>
  </si>
  <si>
    <t>CesarDelgado_M</t>
  </si>
  <si>
    <t>I3Aunizar</t>
  </si>
  <si>
    <t>fgomollon</t>
  </si>
  <si>
    <t>Darioscoponi</t>
  </si>
  <si>
    <t>3duard0rivera</t>
  </si>
  <si>
    <t>CatedrasUnizar</t>
  </si>
  <si>
    <t>IEDMadrid</t>
  </si>
  <si>
    <t>lenicalvo</t>
  </si>
  <si>
    <t>pablojvizcaino</t>
  </si>
  <si>
    <t>nhanckes</t>
  </si>
  <si>
    <t>ComputerworldES</t>
  </si>
  <si>
    <t>DiazIese</t>
  </si>
  <si>
    <t>UKSQLJobs</t>
  </si>
  <si>
    <t>Ive_Sotosv</t>
  </si>
  <si>
    <t>javiercao</t>
  </si>
  <si>
    <t>fintras</t>
  </si>
  <si>
    <t>NestorAparicioS</t>
  </si>
  <si>
    <t>isayolsanta</t>
  </si>
  <si>
    <t>UOCecoempresa</t>
  </si>
  <si>
    <t>BeaSerrano19</t>
  </si>
  <si>
    <t>a_m_torteya</t>
  </si>
  <si>
    <t>IESEInsight_esp</t>
  </si>
  <si>
    <t>IESEInsight</t>
  </si>
  <si>
    <t>flotysanchez</t>
  </si>
  <si>
    <t>jimmypons</t>
  </si>
  <si>
    <t>https_JAG</t>
  </si>
  <si>
    <t>NaborGarrido</t>
  </si>
  <si>
    <t>_marianonf</t>
  </si>
  <si>
    <t>CMDumitrache</t>
  </si>
  <si>
    <t>ecuacion2010</t>
  </si>
  <si>
    <t>ricardmas</t>
  </si>
  <si>
    <t>prixline</t>
  </si>
  <si>
    <t>Contact_Center</t>
  </si>
  <si>
    <t>vmsilvamolina</t>
  </si>
  <si>
    <t>Markoiniesta</t>
  </si>
  <si>
    <t>MikiBonavia75</t>
  </si>
  <si>
    <t>evapatricia</t>
  </si>
  <si>
    <t>migueldmdmAOVE</t>
  </si>
  <si>
    <t>AlexanderMalaga</t>
  </si>
  <si>
    <t>Counterest</t>
  </si>
  <si>
    <t>SEGITTUR</t>
  </si>
  <si>
    <t>MSFTArgentina</t>
  </si>
  <si>
    <t>TALENTOFARMACEU</t>
  </si>
  <si>
    <t>GabinoDiegoDiaz</t>
  </si>
  <si>
    <t>MarMoriak</t>
  </si>
  <si>
    <t>fgomisca</t>
  </si>
  <si>
    <t>eaeape</t>
  </si>
  <si>
    <t>vbarrio</t>
  </si>
  <si>
    <t>catalima7</t>
  </si>
  <si>
    <t>HenryGonzalez_</t>
  </si>
  <si>
    <t>AdJinn_Reports</t>
  </si>
  <si>
    <t>ICAMURoficial</t>
  </si>
  <si>
    <t>lauralbasulto</t>
  </si>
  <si>
    <t>Berbegall</t>
  </si>
  <si>
    <t>DvsOlga</t>
  </si>
  <si>
    <t>branstraub</t>
  </si>
  <si>
    <t>beatyesth</t>
  </si>
  <si>
    <t>sevillanozabala</t>
  </si>
  <si>
    <t>AlvaroJosePerea</t>
  </si>
  <si>
    <t>estebanfuentes0</t>
  </si>
  <si>
    <t>monicasanyer</t>
  </si>
  <si>
    <t>beatrizmarcano</t>
  </si>
  <si>
    <t>ElaraIngenieros</t>
  </si>
  <si>
    <t>QuonextTourism</t>
  </si>
  <si>
    <t>bittwice2</t>
  </si>
  <si>
    <t>Innovaspain</t>
  </si>
  <si>
    <t>TrendsTechb</t>
  </si>
  <si>
    <t>scarchivistas</t>
  </si>
  <si>
    <t>Aragoninvestiga</t>
  </si>
  <si>
    <t>lci_barcelona</t>
  </si>
  <si>
    <t>quieroservelis</t>
  </si>
  <si>
    <t>cardejalo</t>
  </si>
  <si>
    <t>geosistemassrl</t>
  </si>
  <si>
    <t>Mati_Rosa</t>
  </si>
  <si>
    <t>arduino_led</t>
  </si>
  <si>
    <t>colguin7</t>
  </si>
  <si>
    <t>nik700408</t>
  </si>
  <si>
    <t>xhardez</t>
  </si>
  <si>
    <t>alejandra_raiza</t>
  </si>
  <si>
    <t>USTGlobal_ES</t>
  </si>
  <si>
    <t>Mujeringenieria</t>
  </si>
  <si>
    <t>jmservera</t>
  </si>
  <si>
    <t>Cogesa</t>
  </si>
  <si>
    <t>DGMMX</t>
  </si>
  <si>
    <t>AlituxTDF</t>
  </si>
  <si>
    <t>inecc_gob_mx</t>
  </si>
  <si>
    <t>almori_me</t>
  </si>
  <si>
    <t>javiernottelde</t>
  </si>
  <si>
    <t>daniel_sosag</t>
  </si>
  <si>
    <t>tgranell</t>
  </si>
  <si>
    <t>Iberiarural</t>
  </si>
  <si>
    <t>jesus_vall</t>
  </si>
  <si>
    <t>chuspsicogandia</t>
  </si>
  <si>
    <t>javimonsalupe</t>
  </si>
  <si>
    <t>AtaMunoz</t>
  </si>
  <si>
    <t>jmmluna_sig</t>
  </si>
  <si>
    <t>MarceloBaranczu</t>
  </si>
  <si>
    <t>martagvicioso</t>
  </si>
  <si>
    <t>IBM_Peru</t>
  </si>
  <si>
    <t>IBMVE</t>
  </si>
  <si>
    <t>IBMUruguay</t>
  </si>
  <si>
    <t>IBMdeChile</t>
  </si>
  <si>
    <t>IBMColombia</t>
  </si>
  <si>
    <t>IBMArgentina</t>
  </si>
  <si>
    <t>IBMEcuador</t>
  </si>
  <si>
    <t>INFOmailiTV</t>
  </si>
  <si>
    <t>titimega</t>
  </si>
  <si>
    <t>SilviaDiana1951</t>
  </si>
  <si>
    <t>FerreiroP</t>
  </si>
  <si>
    <t>VeneXtremeTours</t>
  </si>
  <si>
    <t>leoferres</t>
  </si>
  <si>
    <t>DataScienceUDD</t>
  </si>
  <si>
    <t>kionetworks</t>
  </si>
  <si>
    <t>GenVioWitness</t>
  </si>
  <si>
    <t>ingalejandrobm</t>
  </si>
  <si>
    <t>TheGovLab</t>
  </si>
  <si>
    <t>oolong72</t>
  </si>
  <si>
    <t>SoyViajero360</t>
  </si>
  <si>
    <t>wwwREDLAJnet</t>
  </si>
  <si>
    <t>jalillo10t</t>
  </si>
  <si>
    <t>SemillasFitoTG</t>
  </si>
  <si>
    <t>lbravoc</t>
  </si>
  <si>
    <t>MarlynZDC</t>
  </si>
  <si>
    <t>afnepipe</t>
  </si>
  <si>
    <t>EkainPayan</t>
  </si>
  <si>
    <t>AlexFiordis</t>
  </si>
  <si>
    <t>allison_daley4</t>
  </si>
  <si>
    <t>MelichXavier</t>
  </si>
  <si>
    <t>cbenitez_bea</t>
  </si>
  <si>
    <t>jorgebrotons</t>
  </si>
  <si>
    <t>ACIGroupLatam</t>
  </si>
  <si>
    <t>IronhackBCN</t>
  </si>
  <si>
    <t>erimbau</t>
  </si>
  <si>
    <t>jl_piguave</t>
  </si>
  <si>
    <t>marcosreyesvar1</t>
  </si>
  <si>
    <t>sebvidal</t>
  </si>
  <si>
    <t>UDD_cl</t>
  </si>
  <si>
    <t>bgoncalves</t>
  </si>
  <si>
    <t>rtagle24</t>
  </si>
  <si>
    <t>Chubb_Seguros</t>
  </si>
  <si>
    <t>LeonResearch</t>
  </si>
  <si>
    <t>carpinteroc</t>
  </si>
  <si>
    <t>ISDI_MX</t>
  </si>
  <si>
    <t>THECUBEMadrid</t>
  </si>
  <si>
    <t>ArmaryDiaz</t>
  </si>
  <si>
    <t>YGYG5</t>
  </si>
  <si>
    <t>Elmedicoint</t>
  </si>
  <si>
    <t>JoseFrRodrig</t>
  </si>
  <si>
    <t>franprena</t>
  </si>
  <si>
    <t>SystechSA</t>
  </si>
  <si>
    <t>ForoIberCiSalud</t>
  </si>
  <si>
    <t>SilviaCCarpallo</t>
  </si>
  <si>
    <t>cesarkastli</t>
  </si>
  <si>
    <t>davidjrh</t>
  </si>
  <si>
    <t>Lau_CSS</t>
  </si>
  <si>
    <t>jpalomerov</t>
  </si>
  <si>
    <t>ferrocolat</t>
  </si>
  <si>
    <t>DORYRORO</t>
  </si>
  <si>
    <t>thedatapub</t>
  </si>
  <si>
    <t>IEBSrrhh</t>
  </si>
  <si>
    <t>IEBSMobile</t>
  </si>
  <si>
    <t>adasarter</t>
  </si>
  <si>
    <t>tovimonllor</t>
  </si>
  <si>
    <t>BigData_WG</t>
  </si>
  <si>
    <t>monnzl</t>
  </si>
  <si>
    <t>lulysciacca</t>
  </si>
  <si>
    <t>JoLuMorales</t>
  </si>
  <si>
    <t>patriciacoll</t>
  </si>
  <si>
    <t>raqueltobajas</t>
  </si>
  <si>
    <t>Clara_A_G</t>
  </si>
  <si>
    <t>alfredocauce</t>
  </si>
  <si>
    <t>RevistaSG</t>
  </si>
  <si>
    <t>Paco_Macia</t>
  </si>
  <si>
    <t>oscarfuente</t>
  </si>
  <si>
    <t>natfernav</t>
  </si>
  <si>
    <t>Alicia_Bruni</t>
  </si>
  <si>
    <t>VidalBesora</t>
  </si>
  <si>
    <t>Associacio_ACPO</t>
  </si>
  <si>
    <t>CisnerosHeredia</t>
  </si>
  <si>
    <t>AlbdeOliveira</t>
  </si>
  <si>
    <t>Carlos_Vinuesa</t>
  </si>
  <si>
    <t>IngenieroSoftw</t>
  </si>
  <si>
    <t>sisifc21</t>
  </si>
  <si>
    <t>SistemasCuenca</t>
  </si>
  <si>
    <t>JavierHueso11</t>
  </si>
  <si>
    <t>UsuarioArraez</t>
  </si>
  <si>
    <t>GDP_CDAU</t>
  </si>
  <si>
    <t>Ferojas</t>
  </si>
  <si>
    <t>sercodigo</t>
  </si>
  <si>
    <t>COIAL</t>
  </si>
  <si>
    <t>christophavila</t>
  </si>
  <si>
    <t>Mey_Compiano</t>
  </si>
  <si>
    <t>VIVOMEDIAARG</t>
  </si>
  <si>
    <t>RPAIBV9</t>
  </si>
  <si>
    <t>javivicen</t>
  </si>
  <si>
    <t>BreakiNew</t>
  </si>
  <si>
    <t>nklenner</t>
  </si>
  <si>
    <t>galstech_</t>
  </si>
  <si>
    <t>CatedraTEF_US</t>
  </si>
  <si>
    <t>NuVinas</t>
  </si>
  <si>
    <t>Alejandro_Zhao</t>
  </si>
  <si>
    <t>cokemon6</t>
  </si>
  <si>
    <t>majesuspascual</t>
  </si>
  <si>
    <t>arduino_servo</t>
  </si>
  <si>
    <t>almadagabriel</t>
  </si>
  <si>
    <t>david_cano_m</t>
  </si>
  <si>
    <t>HValueTourism</t>
  </si>
  <si>
    <t>bantu_group</t>
  </si>
  <si>
    <t>webcodegeeks</t>
  </si>
  <si>
    <t>alvarogzl</t>
  </si>
  <si>
    <t>EDocet</t>
  </si>
  <si>
    <t>SantiDiezTor</t>
  </si>
  <si>
    <t>palacietes</t>
  </si>
  <si>
    <t>evaluandosoft</t>
  </si>
  <si>
    <t>TomFitoChain</t>
  </si>
  <si>
    <t>riwely</t>
  </si>
  <si>
    <t>ampliaiiot</t>
  </si>
  <si>
    <t>ramonramon</t>
  </si>
  <si>
    <t>MonicaGuardado</t>
  </si>
  <si>
    <t>RubiO_7_</t>
  </si>
  <si>
    <t>EditorialTTES</t>
  </si>
  <si>
    <t>MagdalenaSSA_</t>
  </si>
  <si>
    <t>JuanBeka</t>
  </si>
  <si>
    <t>dae226</t>
  </si>
  <si>
    <t>rcanalst</t>
  </si>
  <si>
    <t>Felix_del_alamo</t>
  </si>
  <si>
    <t>carolamardonesf</t>
  </si>
  <si>
    <t>_java_coder</t>
  </si>
  <si>
    <t>py_coding</t>
  </si>
  <si>
    <t>federcolombo</t>
  </si>
  <si>
    <t>cuestionderrhh</t>
  </si>
  <si>
    <t>skydive___</t>
  </si>
  <si>
    <t>josepulido_10</t>
  </si>
  <si>
    <t>jcgaldos</t>
  </si>
  <si>
    <t>AscenLa</t>
  </si>
  <si>
    <t>danhuertasz</t>
  </si>
  <si>
    <t>TableauTipsViz</t>
  </si>
  <si>
    <t>MrFlopis</t>
  </si>
  <si>
    <t>Gema_PrietoJ</t>
  </si>
  <si>
    <t>promeropm</t>
  </si>
  <si>
    <t>agboiza</t>
  </si>
  <si>
    <t>Arq31</t>
  </si>
  <si>
    <t>svt86</t>
  </si>
  <si>
    <t>darkhole</t>
  </si>
  <si>
    <t>diego_cepeda</t>
  </si>
  <si>
    <t>J9Jesu</t>
  </si>
  <si>
    <t>larrondomanuel</t>
  </si>
  <si>
    <t>joseramonguar</t>
  </si>
  <si>
    <t>CleberDMoreira</t>
  </si>
  <si>
    <t>nataliaadler19</t>
  </si>
  <si>
    <t>elenatvieira</t>
  </si>
  <si>
    <t>wozznik</t>
  </si>
  <si>
    <t>gomobel</t>
  </si>
  <si>
    <t>nadiarubiom</t>
  </si>
  <si>
    <t>arthur_winfrey</t>
  </si>
  <si>
    <t>jcmarmol2</t>
  </si>
  <si>
    <t>rodolfoestequin</t>
  </si>
  <si>
    <t>MarketingTTURJC</t>
  </si>
  <si>
    <t>nuria_cacho</t>
  </si>
  <si>
    <t>GaleonINT</t>
  </si>
  <si>
    <t>gfumanal</t>
  </si>
  <si>
    <t>BPGurus</t>
  </si>
  <si>
    <t>SrMartinsHome</t>
  </si>
  <si>
    <t>fablabvigo</t>
  </si>
  <si>
    <t>AlexiaBlaya</t>
  </si>
  <si>
    <t>ClojureAtSO</t>
  </si>
  <si>
    <t>Profecesarm</t>
  </si>
  <si>
    <t>mujeresenjuegos</t>
  </si>
  <si>
    <t>avalosmorer</t>
  </si>
  <si>
    <t>SiliconArmada</t>
  </si>
  <si>
    <t>JoseCapel</t>
  </si>
  <si>
    <t>pf_vittar</t>
  </si>
  <si>
    <t>miriancramirez</t>
  </si>
  <si>
    <t>jlreascos</t>
  </si>
  <si>
    <t>RLadiesSantiago</t>
  </si>
  <si>
    <t>JuanJSantiago79</t>
  </si>
  <si>
    <t>jbkunst</t>
  </si>
  <si>
    <t>crishernandezco</t>
  </si>
  <si>
    <t>bottlecrunch</t>
  </si>
  <si>
    <t>TalkR_ES</t>
  </si>
  <si>
    <t>dliotta</t>
  </si>
  <si>
    <t>rivaquiroga</t>
  </si>
  <si>
    <t>pablobaldoma</t>
  </si>
  <si>
    <t>MASPMnet</t>
  </si>
  <si>
    <t>JackJerime</t>
  </si>
  <si>
    <t>KatyuskaRecinos</t>
  </si>
  <si>
    <t>JanyRomero6</t>
  </si>
  <si>
    <t>grbelmont</t>
  </si>
  <si>
    <t>Teacher_animate</t>
  </si>
  <si>
    <t>ingbiocol</t>
  </si>
  <si>
    <t>vazquezemiliano</t>
  </si>
  <si>
    <t>cadsalud</t>
  </si>
  <si>
    <t>PaulCerani</t>
  </si>
  <si>
    <t>andreamolinoski</t>
  </si>
  <si>
    <t>cfproanojur</t>
  </si>
  <si>
    <t>rvp</t>
  </si>
  <si>
    <t>guillermoacuna</t>
  </si>
  <si>
    <t>Nadia__Rafiq</t>
  </si>
  <si>
    <t>alejandropinzon</t>
  </si>
  <si>
    <t>Arcanus_tco</t>
  </si>
  <si>
    <t>adiazp</t>
  </si>
  <si>
    <t>MartinPimentelS</t>
  </si>
  <si>
    <t>javramos</t>
  </si>
  <si>
    <t>_PabloFernandes</t>
  </si>
  <si>
    <t>marianojavierd1</t>
  </si>
  <si>
    <t>s_m_aguillon</t>
  </si>
  <si>
    <t>MariuBenito1</t>
  </si>
  <si>
    <t>sg4women</t>
  </si>
  <si>
    <t>GabySandovalM</t>
  </si>
  <si>
    <t>marayve</t>
  </si>
  <si>
    <t>mcastell_b</t>
  </si>
  <si>
    <t>elkingaravito</t>
  </si>
  <si>
    <t>ap_njr</t>
  </si>
  <si>
    <t>prodriguezarg</t>
  </si>
  <si>
    <t>411emilio</t>
  </si>
  <si>
    <t>EducaTsinTemor</t>
  </si>
  <si>
    <t>jmsseara</t>
  </si>
  <si>
    <t>cocoPaivaPeru</t>
  </si>
  <si>
    <t>tresorsdecartes</t>
  </si>
  <si>
    <t>MentorHealth1</t>
  </si>
  <si>
    <t>artwisanggeni</t>
  </si>
  <si>
    <t>antoninovara</t>
  </si>
  <si>
    <t>ma_tobias</t>
  </si>
  <si>
    <t>Papajoshh</t>
  </si>
  <si>
    <t>lolaserrano37</t>
  </si>
  <si>
    <t>canteraleonardo</t>
  </si>
  <si>
    <t>CriadoSusana</t>
  </si>
  <si>
    <t>akirasan</t>
  </si>
  <si>
    <t>RubenPrzLpz</t>
  </si>
  <si>
    <t>ifuentes</t>
  </si>
  <si>
    <t>enricfilba</t>
  </si>
  <si>
    <t>EcoTecnix</t>
  </si>
  <si>
    <t>noeliagzsnz</t>
  </si>
  <si>
    <t>ctxdom</t>
  </si>
  <si>
    <t>NuclioVB</t>
  </si>
  <si>
    <t>davidmartinezj</t>
  </si>
  <si>
    <t>larazon_es</t>
  </si>
  <si>
    <t>bhernandez</t>
  </si>
  <si>
    <t>NautalisNet</t>
  </si>
  <si>
    <t>Jfajeda</t>
  </si>
  <si>
    <t>jlnunezfv</t>
  </si>
  <si>
    <t>TyC4all</t>
  </si>
  <si>
    <t>PiernaviejaGui</t>
  </si>
  <si>
    <t>intelia_dev</t>
  </si>
  <si>
    <t>igfspain</t>
  </si>
  <si>
    <t>nobismhealth</t>
  </si>
  <si>
    <t>PrinexRE</t>
  </si>
  <si>
    <t>CCCabildoTfe</t>
  </si>
  <si>
    <t>Filterraum</t>
  </si>
  <si>
    <t>NEXE_TWC</t>
  </si>
  <si>
    <t>AnaAmigo_</t>
  </si>
  <si>
    <t>Tiitanic_1912</t>
  </si>
  <si>
    <t>maitesdg</t>
  </si>
  <si>
    <t>udtIA</t>
  </si>
  <si>
    <t>MJ_PINO</t>
  </si>
  <si>
    <t>ICONmultimedia</t>
  </si>
  <si>
    <t>AHardDisksNight</t>
  </si>
  <si>
    <t>Plactherm_floor</t>
  </si>
  <si>
    <t>GrupoSANED</t>
  </si>
  <si>
    <t>iese_esp</t>
  </si>
  <si>
    <t>Nosturi_</t>
  </si>
  <si>
    <t>pdarbi</t>
  </si>
  <si>
    <t>FadrellGrupoTec</t>
  </si>
  <si>
    <t>panchodevalpo</t>
  </si>
  <si>
    <t>KMI_Data</t>
  </si>
  <si>
    <t>talentandyou</t>
  </si>
  <si>
    <t>luisjasanchez</t>
  </si>
  <si>
    <t>CositalValencia</t>
  </si>
  <si>
    <t>miguel_abreu</t>
  </si>
  <si>
    <t>staff_eventos</t>
  </si>
  <si>
    <t>AEERC_es</t>
  </si>
  <si>
    <t>TechPyme</t>
  </si>
  <si>
    <t>AMAEM_Oficial</t>
  </si>
  <si>
    <t>vitoriosanz</t>
  </si>
  <si>
    <t>espadagustin</t>
  </si>
  <si>
    <t>MIRBIL2014</t>
  </si>
  <si>
    <t>BBVABancaRespon</t>
  </si>
  <si>
    <t>ceesa_com</t>
  </si>
  <si>
    <t>danilefreak</t>
  </si>
  <si>
    <t>amsbam</t>
  </si>
  <si>
    <t>CatPuck</t>
  </si>
  <si>
    <t>farcas31034880</t>
  </si>
  <si>
    <t>_PiruloManteiga</t>
  </si>
  <si>
    <t>lsr4556</t>
  </si>
  <si>
    <t>Hasbleidy28</t>
  </si>
  <si>
    <t>JaumeMonserrat</t>
  </si>
  <si>
    <t>jordiv</t>
  </si>
  <si>
    <t>rubengp</t>
  </si>
  <si>
    <t>CitrixSpain</t>
  </si>
  <si>
    <t>itusers</t>
  </si>
  <si>
    <t>ssanchezblog</t>
  </si>
  <si>
    <t>MarquesOlivia_</t>
  </si>
  <si>
    <t>monivalle</t>
  </si>
  <si>
    <t>cayetanoSM</t>
  </si>
  <si>
    <t>OmnitelGrupo</t>
  </si>
  <si>
    <t>britchamberESP</t>
  </si>
  <si>
    <t>Nachoctv</t>
  </si>
  <si>
    <t>Barito11</t>
  </si>
  <si>
    <t>Spanish_Newcast</t>
  </si>
  <si>
    <t>Kathy_Chacon</t>
  </si>
  <si>
    <t>iambienteCities</t>
  </si>
  <si>
    <t>sepharad_</t>
  </si>
  <si>
    <t>MacAndCoke</t>
  </si>
  <si>
    <t>EJMarquezR</t>
  </si>
  <si>
    <t>manraralz</t>
  </si>
  <si>
    <t>ontruckcom</t>
  </si>
  <si>
    <t>javierperezllan</t>
  </si>
  <si>
    <t>DOMOTYS_</t>
  </si>
  <si>
    <t>SmartTech_Forum</t>
  </si>
  <si>
    <t>bibcsapo</t>
  </si>
  <si>
    <t>Trotastur</t>
  </si>
  <si>
    <t>agamazo</t>
  </si>
  <si>
    <t>jserna1</t>
  </si>
  <si>
    <t>meeumadrid</t>
  </si>
  <si>
    <t>Laura_Publisher</t>
  </si>
  <si>
    <t>QuintGroupSpain</t>
  </si>
  <si>
    <t>Moose_Comm</t>
  </si>
  <si>
    <t>DataAdviser</t>
  </si>
  <si>
    <t>RobertoRMO</t>
  </si>
  <si>
    <t>AlexAlligator</t>
  </si>
  <si>
    <t>pilarica1970</t>
  </si>
  <si>
    <t>lluis_movistar</t>
  </si>
  <si>
    <t>BusMarketero</t>
  </si>
  <si>
    <t>ricard0miranda</t>
  </si>
  <si>
    <t>jsantamariaglez</t>
  </si>
  <si>
    <t>mporrassg</t>
  </si>
  <si>
    <t>MiguelHzBz</t>
  </si>
  <si>
    <t>ivanrm81</t>
  </si>
  <si>
    <t>LeadsOrigins</t>
  </si>
  <si>
    <t>AlanCapellades</t>
  </si>
  <si>
    <t>jdiezpr</t>
  </si>
  <si>
    <t>BHerranz</t>
  </si>
  <si>
    <t>peparequejo</t>
  </si>
  <si>
    <t>fabricamaquina</t>
  </si>
  <si>
    <t>Minerva25290123</t>
  </si>
  <si>
    <t>ITxalarri</t>
  </si>
  <si>
    <t>BaltaFM</t>
  </si>
  <si>
    <t>la_Mutua</t>
  </si>
  <si>
    <t>montaneryasoc</t>
  </si>
  <si>
    <t>Belinuxo</t>
  </si>
  <si>
    <t>Danieljesussp</t>
  </si>
  <si>
    <t>c_gavara</t>
  </si>
  <si>
    <t>CanalULL</t>
  </si>
  <si>
    <t>AnnyGag</t>
  </si>
  <si>
    <t>felipevelascoa</t>
  </si>
  <si>
    <t>BioJuancho</t>
  </si>
  <si>
    <t>AguirreCenter</t>
  </si>
  <si>
    <t>migamezg</t>
  </si>
  <si>
    <t>Elena_Gil_Liza</t>
  </si>
  <si>
    <t>Customia_ES</t>
  </si>
  <si>
    <t>miriamguard</t>
  </si>
  <si>
    <t>jorgefabrega</t>
  </si>
  <si>
    <t>jordi_sabat</t>
  </si>
  <si>
    <t>MarianoFerrera</t>
  </si>
  <si>
    <t>jarranz1969</t>
  </si>
  <si>
    <t>Pixelabs_es</t>
  </si>
  <si>
    <t>ggs_finsa</t>
  </si>
  <si>
    <t>mauriciogarciar</t>
  </si>
  <si>
    <t>BBVAProvincial</t>
  </si>
  <si>
    <t>InclusionCloud</t>
  </si>
  <si>
    <t>adolfogap</t>
  </si>
  <si>
    <t>python_planet</t>
  </si>
  <si>
    <t>CLOQQ_</t>
  </si>
  <si>
    <t>Secho2</t>
  </si>
  <si>
    <t>Periodismofreel</t>
  </si>
  <si>
    <t>sasarandag</t>
  </si>
  <si>
    <t>LilyBar24071577</t>
  </si>
  <si>
    <t>fassbach</t>
  </si>
  <si>
    <t>Llecami</t>
  </si>
  <si>
    <t>areyeslorenzo</t>
  </si>
  <si>
    <t>WillianZamalloa</t>
  </si>
  <si>
    <t>jose_serrano</t>
  </si>
  <si>
    <t>epuigj</t>
  </si>
  <si>
    <t>RealAnalytic</t>
  </si>
  <si>
    <t>ICEXCasablanca</t>
  </si>
  <si>
    <t>GlobalLegalData</t>
  </si>
  <si>
    <t>vitalinnova</t>
  </si>
  <si>
    <t>MercedesRomFer</t>
  </si>
  <si>
    <t>vcNocito</t>
  </si>
  <si>
    <t>elenalfaro</t>
  </si>
  <si>
    <t>ikerizulain</t>
  </si>
  <si>
    <t>BlackyMalamute</t>
  </si>
  <si>
    <t>RicardoAOchoaG</t>
  </si>
  <si>
    <t>j2logo</t>
  </si>
  <si>
    <t>IGFPY</t>
  </si>
  <si>
    <t>GorkaAparicio</t>
  </si>
  <si>
    <t>carlitosalhabla</t>
  </si>
  <si>
    <t>Padmepy</t>
  </si>
  <si>
    <t>andreaipinze</t>
  </si>
  <si>
    <t>ruben_casado</t>
  </si>
  <si>
    <t>InforLatam</t>
  </si>
  <si>
    <t>InforMexico</t>
  </si>
  <si>
    <t>EGAConsulting</t>
  </si>
  <si>
    <t>sergio2475</t>
  </si>
  <si>
    <t>jmsbernabeu</t>
  </si>
  <si>
    <t>victorbadorrey</t>
  </si>
  <si>
    <t>Planif_CLL</t>
  </si>
  <si>
    <t>jaimesc_</t>
  </si>
  <si>
    <t>InnoEnergyIB</t>
  </si>
  <si>
    <t>Espespots</t>
  </si>
  <si>
    <t>nacho_morato</t>
  </si>
  <si>
    <t>rosenrod</t>
  </si>
  <si>
    <t>dahiarc</t>
  </si>
  <si>
    <t>SanGallardito</t>
  </si>
  <si>
    <t>MiriamdlMozos</t>
  </si>
  <si>
    <t>cfjerez</t>
  </si>
  <si>
    <t>OSLUGR</t>
  </si>
  <si>
    <t>EventosJur</t>
  </si>
  <si>
    <t>fjofreg</t>
  </si>
  <si>
    <t>eupla_campus</t>
  </si>
  <si>
    <t>javieralonsomad</t>
  </si>
  <si>
    <t>Makova_</t>
  </si>
  <si>
    <t>debmedia_com</t>
  </si>
  <si>
    <t>JavierPicazoM</t>
  </si>
  <si>
    <t>zazensoto</t>
  </si>
  <si>
    <t>sokon_m</t>
  </si>
  <si>
    <t>elefrai</t>
  </si>
  <si>
    <t>project_pelican</t>
  </si>
  <si>
    <t>apsneakagco1982</t>
  </si>
  <si>
    <t>MAASZOOM</t>
  </si>
  <si>
    <t>AgathaACG</t>
  </si>
  <si>
    <t>HeelSpain</t>
  </si>
  <si>
    <t>davidroig1</t>
  </si>
  <si>
    <t>KuoSolutions</t>
  </si>
  <si>
    <t>__akasha__</t>
  </si>
  <si>
    <t>urivillorbina</t>
  </si>
  <si>
    <t>laboticadetete</t>
  </si>
  <si>
    <t>Jaherrero64</t>
  </si>
  <si>
    <t>MedliaGroupESP</t>
  </si>
  <si>
    <t>thksoluciones</t>
  </si>
  <si>
    <t>ReporteFintech</t>
  </si>
  <si>
    <t>oscardom78</t>
  </si>
  <si>
    <t>hugoram47</t>
  </si>
  <si>
    <t>daro_roro</t>
  </si>
  <si>
    <t>JosLuis666</t>
  </si>
  <si>
    <t>smrseginf</t>
  </si>
  <si>
    <t>Warehouse_SaaS</t>
  </si>
  <si>
    <t>ricarcya</t>
  </si>
  <si>
    <t>DeciaLaAbuela</t>
  </si>
  <si>
    <t>jrcajide</t>
  </si>
  <si>
    <t>VanessaGaRe</t>
  </si>
  <si>
    <t>GDGTarragona</t>
  </si>
  <si>
    <t>frojiky</t>
  </si>
  <si>
    <t>stephanelaurent</t>
  </si>
  <si>
    <t>EvaAlfayate</t>
  </si>
  <si>
    <t>saezatxa</t>
  </si>
  <si>
    <t>RFuneraria</t>
  </si>
  <si>
    <t>MigAngMartinez</t>
  </si>
  <si>
    <t>marceloascarate</t>
  </si>
  <si>
    <t>JVBerna</t>
  </si>
  <si>
    <t>cameratsnicolas</t>
  </si>
  <si>
    <t>IEBSemprende</t>
  </si>
  <si>
    <t>IEBSMarketing</t>
  </si>
  <si>
    <t>juancarjc</t>
  </si>
  <si>
    <t>Expansion_ED</t>
  </si>
  <si>
    <t>AnyosaCristhian</t>
  </si>
  <si>
    <t>scontulloa</t>
  </si>
  <si>
    <t>lobertran</t>
  </si>
  <si>
    <t>NGA_LATAM</t>
  </si>
  <si>
    <t>porcioles</t>
  </si>
  <si>
    <t>rauljuanes</t>
  </si>
  <si>
    <t>onlinetraderbiz</t>
  </si>
  <si>
    <t>olgatgn</t>
  </si>
  <si>
    <t>mfer_ns</t>
  </si>
  <si>
    <t>casaselbulin</t>
  </si>
  <si>
    <t>xavicaromoreno</t>
  </si>
  <si>
    <t>CultureLabTS_</t>
  </si>
  <si>
    <t>ForOfffo</t>
  </si>
  <si>
    <t>marcoslaurito</t>
  </si>
  <si>
    <t>Carles_VIBRA</t>
  </si>
  <si>
    <t>M21madrid</t>
  </si>
  <si>
    <t>jmlhiguera</t>
  </si>
  <si>
    <t>jtcamposano</t>
  </si>
  <si>
    <t>zeun981</t>
  </si>
  <si>
    <t>Bren_morales_</t>
  </si>
  <si>
    <t>inakiPariente</t>
  </si>
  <si>
    <t>gorkitaaa</t>
  </si>
  <si>
    <t>periodistia</t>
  </si>
  <si>
    <t>JLorenzoGuerra</t>
  </si>
  <si>
    <t>versablar_uoc</t>
  </si>
  <si>
    <t>cris230653</t>
  </si>
  <si>
    <t>JM_Torregrosa</t>
  </si>
  <si>
    <t>anestesiapasion</t>
  </si>
  <si>
    <t>GrupoFeedback</t>
  </si>
  <si>
    <t>miguelacordobes</t>
  </si>
  <si>
    <t>philippeFASCINT</t>
  </si>
  <si>
    <t>ropavez</t>
  </si>
  <si>
    <t>apasearte</t>
  </si>
  <si>
    <t>AlbaNavasDiaz</t>
  </si>
  <si>
    <t>tribaldosadrian</t>
  </si>
  <si>
    <t>fmoranredondo</t>
  </si>
  <si>
    <t>MetaTrainingCol</t>
  </si>
  <si>
    <t>Rom1_Picard</t>
  </si>
  <si>
    <t>PMIStgoChile</t>
  </si>
  <si>
    <t>kalpataru123</t>
  </si>
  <si>
    <t>Entimem_mx</t>
  </si>
  <si>
    <t>AnaGJ59</t>
  </si>
  <si>
    <t>pherreraariza</t>
  </si>
  <si>
    <t>CasaenMiami</t>
  </si>
  <si>
    <t>IsabChacon</t>
  </si>
  <si>
    <t>referfem</t>
  </si>
  <si>
    <t>Castello_F</t>
  </si>
  <si>
    <t>epdepedro</t>
  </si>
  <si>
    <t>RedExtension</t>
  </si>
  <si>
    <t>Vikua_</t>
  </si>
  <si>
    <t>dmmosquera</t>
  </si>
  <si>
    <t>BorauRumbao</t>
  </si>
  <si>
    <t>MarlonJCarmo</t>
  </si>
  <si>
    <t>twiliri</t>
  </si>
  <si>
    <t>chusi9</t>
  </si>
  <si>
    <t>digitalcual</t>
  </si>
  <si>
    <t>r00t_ZerooX</t>
  </si>
  <si>
    <t>logtrustInc</t>
  </si>
  <si>
    <t>Laugarcia88</t>
  </si>
  <si>
    <t>flalanda</t>
  </si>
  <si>
    <t>sbellidog</t>
  </si>
  <si>
    <t>IamJS_Developer</t>
  </si>
  <si>
    <t>cabezas_arias</t>
  </si>
  <si>
    <t>PecoAz</t>
  </si>
  <si>
    <t>TablonenBlanco</t>
  </si>
  <si>
    <t>bmsolucion</t>
  </si>
  <si>
    <t>Dirugu</t>
  </si>
  <si>
    <t>pjvalades</t>
  </si>
  <si>
    <t>queiruga</t>
  </si>
  <si>
    <t>rparejacamin</t>
  </si>
  <si>
    <t>conagua_clima</t>
  </si>
  <si>
    <t>Josue_Elizalde</t>
  </si>
  <si>
    <t>jisigala</t>
  </si>
  <si>
    <t>luisotobajas</t>
  </si>
  <si>
    <t>JLlopart_Gesem</t>
  </si>
  <si>
    <t>paluli25</t>
  </si>
  <si>
    <t>tradicco</t>
  </si>
  <si>
    <t>moviliza_RSI</t>
  </si>
  <si>
    <t>VanguardiaSon</t>
  </si>
  <si>
    <t>redgealc</t>
  </si>
  <si>
    <t>CapacitaRSE</t>
  </si>
  <si>
    <t>cseiriz</t>
  </si>
  <si>
    <t>PenFedChailenge</t>
  </si>
  <si>
    <t>carmengeguren</t>
  </si>
  <si>
    <t>juanvidaltd</t>
  </si>
  <si>
    <t>n4ymedio</t>
  </si>
  <si>
    <t>SergioRodea</t>
  </si>
  <si>
    <t>joel_dominguez</t>
  </si>
  <si>
    <t>meowzzzzzzzzz</t>
  </si>
  <si>
    <t>_lydiamora</t>
  </si>
  <si>
    <t>netzerdiaz</t>
  </si>
  <si>
    <t>NicoBronzo</t>
  </si>
  <si>
    <t>tilolorenzo</t>
  </si>
  <si>
    <t>PilarMestreOr</t>
  </si>
  <si>
    <t>Paul_Ramos_</t>
  </si>
  <si>
    <t>SamuelCantero</t>
  </si>
  <si>
    <t>PaquiMartin</t>
  </si>
  <si>
    <t>c9efcb20cf90478</t>
  </si>
  <si>
    <t>k0ssa</t>
  </si>
  <si>
    <t>flor_aguilarh</t>
  </si>
  <si>
    <t>itai_merlin</t>
  </si>
  <si>
    <t>JoseMariaVeganz</t>
  </si>
  <si>
    <t>FarmaciaBlasco</t>
  </si>
  <si>
    <t>yolamtzm</t>
  </si>
  <si>
    <t>piscitelli</t>
  </si>
  <si>
    <t>documasi</t>
  </si>
  <si>
    <t>gramelgar</t>
  </si>
  <si>
    <t>antgdolla</t>
  </si>
  <si>
    <t>maurigallardoc</t>
  </si>
  <si>
    <t>pretxelcom</t>
  </si>
  <si>
    <t>isaezserna</t>
  </si>
  <si>
    <t>Corp_IDEAL</t>
  </si>
  <si>
    <t>MarioBayonaGarc</t>
  </si>
  <si>
    <t>GastonToro</t>
  </si>
  <si>
    <t>CONAGUA_Colima</t>
  </si>
  <si>
    <t>Conagua_ValleMx</t>
  </si>
  <si>
    <t>Demos_Fermin</t>
  </si>
  <si>
    <t>JorgeAngelFdez</t>
  </si>
  <si>
    <t>MataAjuria</t>
  </si>
  <si>
    <t>HForsythP</t>
  </si>
  <si>
    <t>BillFosterS</t>
  </si>
  <si>
    <t>KateThorntonT</t>
  </si>
  <si>
    <t>betoparola</t>
  </si>
  <si>
    <t>EdwardQuinn74</t>
  </si>
  <si>
    <t>gvalan</t>
  </si>
  <si>
    <t>gonzalonaya</t>
  </si>
  <si>
    <t>n_badwal</t>
  </si>
  <si>
    <t>xrmarchitects</t>
  </si>
  <si>
    <t>monteropablo</t>
  </si>
  <si>
    <t>firmannoorhasan</t>
  </si>
  <si>
    <t>Inmacollante</t>
  </si>
  <si>
    <t>ItsKenzie_</t>
  </si>
  <si>
    <t>real305papi</t>
  </si>
  <si>
    <t>ElisaHolm</t>
  </si>
  <si>
    <t>Hangoutmint</t>
  </si>
  <si>
    <t>healthymeds2924</t>
  </si>
  <si>
    <t>Turtle_Films</t>
  </si>
  <si>
    <t>totalletdown</t>
  </si>
  <si>
    <t>lexi_j15</t>
  </si>
  <si>
    <t>pattyseg</t>
  </si>
  <si>
    <t>CannonBay</t>
  </si>
  <si>
    <t>BillZtiboz</t>
  </si>
  <si>
    <t>kwjerseygirl</t>
  </si>
  <si>
    <t>AlyssaKnapp</t>
  </si>
  <si>
    <t>Hidoibakemono</t>
  </si>
  <si>
    <t>zoocko8</t>
  </si>
  <si>
    <t>obsmexcrisis</t>
  </si>
  <si>
    <t>badboytario</t>
  </si>
  <si>
    <t>ChristinaAC78</t>
  </si>
  <si>
    <t>Eminemfan32322</t>
  </si>
  <si>
    <t>4memas</t>
  </si>
  <si>
    <t>NCCleatChaser</t>
  </si>
  <si>
    <t>TheSplashEnt</t>
  </si>
  <si>
    <t>koraluvsyouu1</t>
  </si>
  <si>
    <t>kiahbrokee</t>
  </si>
  <si>
    <t>GeekJimiLee</t>
  </si>
  <si>
    <t>JordanDLevey</t>
  </si>
  <si>
    <t>HumphrieDenzill</t>
  </si>
  <si>
    <t>PurvisRobinson</t>
  </si>
  <si>
    <t>LisaStartups</t>
  </si>
  <si>
    <t>WandererMegan</t>
  </si>
  <si>
    <t>GaugeRichardson</t>
  </si>
  <si>
    <t>AlexusGrabow</t>
  </si>
  <si>
    <t>DravenBlake</t>
  </si>
  <si>
    <t>StevenRichte</t>
  </si>
  <si>
    <t>Tina_Waine</t>
  </si>
  <si>
    <t>MeganHoward41</t>
  </si>
  <si>
    <t>BernardBurney12</t>
  </si>
  <si>
    <t>MichaelShenber</t>
  </si>
  <si>
    <t>JamesCaplanide</t>
  </si>
  <si>
    <t>IgnacioSdV</t>
  </si>
  <si>
    <t>LizCassingham</t>
  </si>
  <si>
    <t>AskLizethCastro</t>
  </si>
  <si>
    <t>CandiceCosfin</t>
  </si>
  <si>
    <t>BlevinRhonda</t>
  </si>
  <si>
    <t>JoanMackay85</t>
  </si>
  <si>
    <t>RebeccaMcLean95</t>
  </si>
  <si>
    <t>VirginiaReid85</t>
  </si>
  <si>
    <t>MichaelDowd58</t>
  </si>
  <si>
    <t>ColinPaterson09</t>
  </si>
  <si>
    <t>NathanWright87</t>
  </si>
  <si>
    <t>danisolana</t>
  </si>
  <si>
    <t>AtnEmer_Conagua</t>
  </si>
  <si>
    <t>vrara_madrid</t>
  </si>
  <si>
    <t>IQsec</t>
  </si>
  <si>
    <t>ChrisatWork</t>
  </si>
  <si>
    <t>Oscare_87</t>
  </si>
  <si>
    <t>VicenteRedondo</t>
  </si>
  <si>
    <t>karinaeceiza</t>
  </si>
  <si>
    <t>ConaguaBCS1</t>
  </si>
  <si>
    <t>eu_Robotics</t>
  </si>
  <si>
    <t>CarlosPC_Mx</t>
  </si>
  <si>
    <t>val__martinez</t>
  </si>
  <si>
    <t>GiraldoJC</t>
  </si>
  <si>
    <t>JimyMH</t>
  </si>
  <si>
    <t>Esri_Venezuela</t>
  </si>
  <si>
    <t>Sustituciones_</t>
  </si>
  <si>
    <t>JacoboAJ</t>
  </si>
  <si>
    <t>RoseteCecilio</t>
  </si>
  <si>
    <t>KRocioC</t>
  </si>
  <si>
    <t>egyrs</t>
  </si>
  <si>
    <t>Inivelayensa</t>
  </si>
  <si>
    <t>Danielle1395</t>
  </si>
  <si>
    <t>eagle_777</t>
  </si>
  <si>
    <t>GabrielHoland1</t>
  </si>
  <si>
    <t>GestionFarma</t>
  </si>
  <si>
    <t>poramatepi</t>
  </si>
  <si>
    <t>eeaesteves</t>
  </si>
  <si>
    <t>dgrandat</t>
  </si>
  <si>
    <t>ConaguaGuerrero</t>
  </si>
  <si>
    <t>yupiay</t>
  </si>
  <si>
    <t>eFe_Gil</t>
  </si>
  <si>
    <t>SEMARNAT_mx</t>
  </si>
  <si>
    <t>ashtoncraig8</t>
  </si>
  <si>
    <t>carolyne_gis</t>
  </si>
  <si>
    <t>troppak</t>
  </si>
  <si>
    <t>RPR_Sol_Tec</t>
  </si>
  <si>
    <t>JErnestoRuiz</t>
  </si>
  <si>
    <t>PaulaIrene_itcm</t>
  </si>
  <si>
    <t>imworksofficial</t>
  </si>
  <si>
    <t>CNTI_VE</t>
  </si>
  <si>
    <t>gobmx</t>
  </si>
  <si>
    <t>Kate_Bellamy483</t>
  </si>
  <si>
    <t>JorgeMartinezDc</t>
  </si>
  <si>
    <t>mfgrullon</t>
  </si>
  <si>
    <t>mdriosuy</t>
  </si>
  <si>
    <t>ideasquantum</t>
  </si>
  <si>
    <t>isocguatemala</t>
  </si>
  <si>
    <t>neritzars</t>
  </si>
  <si>
    <t>apolacha</t>
  </si>
  <si>
    <t>Rbrito2011</t>
  </si>
  <si>
    <t>Natz_Fernandez</t>
  </si>
  <si>
    <t>LarrosaFernando</t>
  </si>
  <si>
    <t>albertoherrasti</t>
  </si>
  <si>
    <t>EliSA_Torr3s</t>
  </si>
  <si>
    <t>ChdOrrego</t>
  </si>
  <si>
    <t>cristina_copete</t>
  </si>
  <si>
    <t>CarlosYouDevs</t>
  </si>
  <si>
    <t>fherdlcruz</t>
  </si>
  <si>
    <t>aadrii2004</t>
  </si>
  <si>
    <t>FinsaIntl</t>
  </si>
  <si>
    <t>erickton</t>
  </si>
  <si>
    <t>Ese_Yuls</t>
  </si>
  <si>
    <t>NinjaCryptoCoin</t>
  </si>
  <si>
    <t>KBrisa5</t>
  </si>
  <si>
    <t>YourSpeedyCloud</t>
  </si>
  <si>
    <t>GarcianRamirez</t>
  </si>
  <si>
    <t>nestoraltuve</t>
  </si>
  <si>
    <t>padrecrypto</t>
  </si>
  <si>
    <t>ElDataScientist</t>
  </si>
  <si>
    <t>techlosangeles</t>
  </si>
  <si>
    <t>DigitaleInnova</t>
  </si>
  <si>
    <t>ChemistredPuck</t>
  </si>
  <si>
    <t>Carlos_Bezos</t>
  </si>
  <si>
    <t>salomonjuan</t>
  </si>
  <si>
    <t>_ITCL</t>
  </si>
  <si>
    <t>predicador37</t>
  </si>
  <si>
    <t>GaMoiss</t>
  </si>
  <si>
    <t>r2sevilla</t>
  </si>
  <si>
    <t>Totoro_ufg</t>
  </si>
  <si>
    <t>GreenBucks_</t>
  </si>
  <si>
    <t>MilaLuisBrito</t>
  </si>
  <si>
    <t>slackolinux</t>
  </si>
  <si>
    <t>GESVIECO</t>
  </si>
  <si>
    <t>Obijuan_cube</t>
  </si>
  <si>
    <t>JCNSYSTEM</t>
  </si>
  <si>
    <t>prevenorp</t>
  </si>
  <si>
    <t>bitcoinlovers2</t>
  </si>
  <si>
    <t>ISBA_SGR</t>
  </si>
  <si>
    <t>jordigilh</t>
  </si>
  <si>
    <t>agdagira</t>
  </si>
  <si>
    <t>mbaz_</t>
  </si>
  <si>
    <t>itxaso_2003</t>
  </si>
  <si>
    <t>giulianabaggio1</t>
  </si>
  <si>
    <t>ManuCarballoHer</t>
  </si>
  <si>
    <t>marcriusparera</t>
  </si>
  <si>
    <t>MAINACHARLESM</t>
  </si>
  <si>
    <t>mabochile</t>
  </si>
  <si>
    <t>dmanzano_afi</t>
  </si>
  <si>
    <t>oye_uc3m</t>
  </si>
  <si>
    <t>Joan_PureStg</t>
  </si>
  <si>
    <t>vfernandezg</t>
  </si>
  <si>
    <t>ivan_privacidad</t>
  </si>
  <si>
    <t>CBDecisiones</t>
  </si>
  <si>
    <t>CescDominguez</t>
  </si>
  <si>
    <t>ThugMetrics</t>
  </si>
  <si>
    <t>FederacionAspa</t>
  </si>
  <si>
    <t>adigital_org</t>
  </si>
  <si>
    <t>confianzaonline</t>
  </si>
  <si>
    <t>GVAfisabio</t>
  </si>
  <si>
    <t>DedalusGS</t>
  </si>
  <si>
    <t>ExpertusTurismo</t>
  </si>
  <si>
    <t>Cool_Hotels</t>
  </si>
  <si>
    <t>QuiqueRx8</t>
  </si>
  <si>
    <t>Ncora</t>
  </si>
  <si>
    <t>DeustoResearch</t>
  </si>
  <si>
    <t>MajimenezALVAC</t>
  </si>
  <si>
    <t>frau_sonia</t>
  </si>
  <si>
    <t>Khalatea</t>
  </si>
  <si>
    <t>TACTIO_</t>
  </si>
  <si>
    <t>espe_portero</t>
  </si>
  <si>
    <t>pomadesucre</t>
  </si>
  <si>
    <t>zamorinix</t>
  </si>
  <si>
    <t>ninenep</t>
  </si>
  <si>
    <t>carlosgurpegui</t>
  </si>
  <si>
    <t>jlz215411</t>
  </si>
  <si>
    <t>GrupoVASS</t>
  </si>
  <si>
    <t>JosephWerder</t>
  </si>
  <si>
    <t>AngieMBarry</t>
  </si>
  <si>
    <t>Ariane_Wilson</t>
  </si>
  <si>
    <t>BenNatureAddict</t>
  </si>
  <si>
    <t>Alexia_Lavoie</t>
  </si>
  <si>
    <t>CharlieAPerez</t>
  </si>
  <si>
    <t>JimRHenson</t>
  </si>
  <si>
    <t>BrooklynDebruge</t>
  </si>
  <si>
    <t>MeetDavidWilson</t>
  </si>
  <si>
    <t>SusanGibran</t>
  </si>
  <si>
    <t>JasonWReid</t>
  </si>
  <si>
    <t>SusanBogg</t>
  </si>
  <si>
    <t>SearleMorris</t>
  </si>
  <si>
    <t>BaroqueGuitar</t>
  </si>
  <si>
    <t>BraylonBeam</t>
  </si>
  <si>
    <t>DebraHaverson</t>
  </si>
  <si>
    <t>PeterBullens</t>
  </si>
  <si>
    <t>JaymeBlackwell</t>
  </si>
  <si>
    <t>EntrepreneurHP</t>
  </si>
  <si>
    <t>Frank_Zipperer</t>
  </si>
  <si>
    <t>ElisaSchweber</t>
  </si>
  <si>
    <t>OwenKelly83</t>
  </si>
  <si>
    <t>HarryStartups</t>
  </si>
  <si>
    <t>PETERHWENDEL</t>
  </si>
  <si>
    <t>DorothyClark86</t>
  </si>
  <si>
    <t>NatureGeekRobin</t>
  </si>
  <si>
    <t>AvaEdmunds7</t>
  </si>
  <si>
    <t>Chris_DeBourcy</t>
  </si>
  <si>
    <t>StartupsMark</t>
  </si>
  <si>
    <t>AlisonGreene21</t>
  </si>
  <si>
    <t>ricardibanez</t>
  </si>
  <si>
    <t>cenabit</t>
  </si>
  <si>
    <t>davidsonsekinfo</t>
  </si>
  <si>
    <t>judithsm_</t>
  </si>
  <si>
    <t>jmartinezabarca</t>
  </si>
  <si>
    <t>NandoPerales</t>
  </si>
  <si>
    <t>meanteca</t>
  </si>
  <si>
    <t>francmc</t>
  </si>
  <si>
    <t>JuanCasasR</t>
  </si>
  <si>
    <t>joseperez_nxt</t>
  </si>
  <si>
    <t>Sidasa_Spain</t>
  </si>
  <si>
    <t>JavierFrailePR</t>
  </si>
  <si>
    <t>GsBitBalear</t>
  </si>
  <si>
    <t>Ramon_Mateo_A</t>
  </si>
  <si>
    <t>Xanelaberta</t>
  </si>
  <si>
    <t>Portagrano</t>
  </si>
  <si>
    <t>rrodriguezIMF</t>
  </si>
  <si>
    <t>manelcurado</t>
  </si>
  <si>
    <t>360GradosMC</t>
  </si>
  <si>
    <t>BerdielManuten</t>
  </si>
  <si>
    <t>PCTcartuja</t>
  </si>
  <si>
    <t>Innovalia_group</t>
  </si>
  <si>
    <t>citmarbella</t>
  </si>
  <si>
    <t>saludenlared</t>
  </si>
  <si>
    <t>EnriqueBoto</t>
  </si>
  <si>
    <t>ignacioFALBERTI</t>
  </si>
  <si>
    <t>EscuelaUE</t>
  </si>
  <si>
    <t>cornice_media</t>
  </si>
  <si>
    <t>Bego_v</t>
  </si>
  <si>
    <t>vivas_v</t>
  </si>
  <si>
    <t>VidjrakouMaria</t>
  </si>
  <si>
    <t>ArvatoCRMIberia</t>
  </si>
  <si>
    <t>PepeIMF</t>
  </si>
  <si>
    <t>ionmosnoi</t>
  </si>
  <si>
    <t>Lour_Martinez</t>
  </si>
  <si>
    <t>BitchainATM</t>
  </si>
  <si>
    <t>Voceio_1</t>
  </si>
  <si>
    <t>PerlawilliamsSa</t>
  </si>
  <si>
    <t>UDIMA</t>
  </si>
  <si>
    <t>slisbeths</t>
  </si>
  <si>
    <t>perezvazquez89</t>
  </si>
  <si>
    <t>wdoliwa</t>
  </si>
  <si>
    <t>J_Dalmau</t>
  </si>
  <si>
    <t>arturoprometeus</t>
  </si>
  <si>
    <t>somosmjcachon</t>
  </si>
  <si>
    <t>gabrielaorille</t>
  </si>
  <si>
    <t>juanleitonm</t>
  </si>
  <si>
    <t>jhanmaraduque</t>
  </si>
  <si>
    <t>ASL_UHU</t>
  </si>
  <si>
    <t>busagilitycorp</t>
  </si>
  <si>
    <t>silvia_maza_uri</t>
  </si>
  <si>
    <t>rsanchezpulido</t>
  </si>
  <si>
    <t>juarelerrr</t>
  </si>
  <si>
    <t>m_arbinaga</t>
  </si>
  <si>
    <t>icam_es</t>
  </si>
  <si>
    <t>dmarquina</t>
  </si>
  <si>
    <t>BoletinOficioso</t>
  </si>
  <si>
    <t>AntonioCollado</t>
  </si>
  <si>
    <t>RaquelNebreda</t>
  </si>
  <si>
    <t>Any_Solution</t>
  </si>
  <si>
    <t>dordonyez</t>
  </si>
  <si>
    <t>Dr_TIC</t>
  </si>
  <si>
    <t>jmmaza2</t>
  </si>
  <si>
    <t>Dggonzalez2015</t>
  </si>
  <si>
    <t>Compusof2_0</t>
  </si>
  <si>
    <t>VicentSolanes</t>
  </si>
  <si>
    <t>jyothipavde</t>
  </si>
  <si>
    <t>TizTallaro</t>
  </si>
  <si>
    <t>aracelipachecma</t>
  </si>
  <si>
    <t>experiencia_T</t>
  </si>
  <si>
    <t>SpainBS</t>
  </si>
  <si>
    <t>_SevillaCenter</t>
  </si>
  <si>
    <t>BiplazaAE</t>
  </si>
  <si>
    <t>WoltersKluwerEs</t>
  </si>
  <si>
    <t>dtorres80</t>
  </si>
  <si>
    <t>Gloriaeloisapy</t>
  </si>
  <si>
    <t>CongresosZgz</t>
  </si>
  <si>
    <t>Goolzoom</t>
  </si>
  <si>
    <t>rdelahija</t>
  </si>
  <si>
    <t>Hiberus</t>
  </si>
  <si>
    <t>22network</t>
  </si>
  <si>
    <t>ITCL_FORMACION</t>
  </si>
  <si>
    <t>jgabelas</t>
  </si>
  <si>
    <t>losada_pilar</t>
  </si>
  <si>
    <t>Dutilh_abogados</t>
  </si>
  <si>
    <t>digitalpm_</t>
  </si>
  <si>
    <t>pantallassanas</t>
  </si>
  <si>
    <t>jrantonb</t>
  </si>
  <si>
    <t>galdonsoftware</t>
  </si>
  <si>
    <t>cftic</t>
  </si>
  <si>
    <t>jrodpas</t>
  </si>
  <si>
    <t>seonthebeach</t>
  </si>
  <si>
    <t>AbSuira</t>
  </si>
  <si>
    <t>LegalibooPRO</t>
  </si>
  <si>
    <t>rlalarcon</t>
  </si>
  <si>
    <t>MiriamReyR</t>
  </si>
  <si>
    <t>ignasividal</t>
  </si>
  <si>
    <t>edgardiazv</t>
  </si>
  <si>
    <t>JoanGranero</t>
  </si>
  <si>
    <t>YaizaEmpleoRed</t>
  </si>
  <si>
    <t>ideas4all</t>
  </si>
  <si>
    <t>CrosalZareus</t>
  </si>
  <si>
    <t>OscarH_IT</t>
  </si>
  <si>
    <t>luismesas</t>
  </si>
  <si>
    <t>TonaTorres_ES</t>
  </si>
  <si>
    <t>OiganAmiApa</t>
  </si>
  <si>
    <t>PrincesaSEO</t>
  </si>
  <si>
    <t>BCN_digital</t>
  </si>
  <si>
    <t>AbenetSolutions</t>
  </si>
  <si>
    <t>NuriaBosco</t>
  </si>
  <si>
    <t>rochagavia</t>
  </si>
  <si>
    <t>robertomanchado</t>
  </si>
  <si>
    <t>IntegratekMX</t>
  </si>
  <si>
    <t>Jorge_D_Mora</t>
  </si>
  <si>
    <t>NurseLuFe</t>
  </si>
  <si>
    <t>MonicaMBernardo</t>
  </si>
  <si>
    <t>arvatoperu</t>
  </si>
  <si>
    <t>Smart_Rural</t>
  </si>
  <si>
    <t>Gaspar_FM</t>
  </si>
  <si>
    <t>Ranzher</t>
  </si>
  <si>
    <t>Gennion_Co</t>
  </si>
  <si>
    <t>mfaesrv</t>
  </si>
  <si>
    <t>egsanchez</t>
  </si>
  <si>
    <t>Merche1990</t>
  </si>
  <si>
    <t>m4r14h</t>
  </si>
  <si>
    <t>DirectivosdeEsp</t>
  </si>
  <si>
    <t>InstitCalculo</t>
  </si>
  <si>
    <t>juan_cazallas</t>
  </si>
  <si>
    <t>ElReferente</t>
  </si>
  <si>
    <t>ciospain</t>
  </si>
  <si>
    <t>DealerWorldes</t>
  </si>
  <si>
    <t>DocumentosCW</t>
  </si>
  <si>
    <t>eventosIDG</t>
  </si>
  <si>
    <t>IDG_Spain</t>
  </si>
  <si>
    <t>Foro_GreenIT</t>
  </si>
  <si>
    <t>IDG_tv</t>
  </si>
  <si>
    <t>iWorldes</t>
  </si>
  <si>
    <t>Macworldes</t>
  </si>
  <si>
    <t>PCWorldes</t>
  </si>
  <si>
    <t>NetworkWorldes</t>
  </si>
  <si>
    <t>javigoto</t>
  </si>
  <si>
    <t>crixever21</t>
  </si>
  <si>
    <t>MDI_IEDmaster</t>
  </si>
  <si>
    <t>kikemingo</t>
  </si>
  <si>
    <t>Tradelab_ES</t>
  </si>
  <si>
    <t>Cristinamulero</t>
  </si>
  <si>
    <t>gimenezrosa</t>
  </si>
  <si>
    <t>databeersCYL</t>
  </si>
  <si>
    <t>DaNNcitA</t>
  </si>
  <si>
    <t>RafaelJuristo</t>
  </si>
  <si>
    <t>DatalyticsBI</t>
  </si>
  <si>
    <t>joseluisgv</t>
  </si>
  <si>
    <t>JuanMartinez</t>
  </si>
  <si>
    <t>SQLbre</t>
  </si>
  <si>
    <t>TeiraConsulting</t>
  </si>
  <si>
    <t>MarreroJc</t>
  </si>
  <si>
    <t>DynatecEngineer</t>
  </si>
  <si>
    <t>BernabeuRamon</t>
  </si>
  <si>
    <t>Logincat</t>
  </si>
  <si>
    <t>Raquel_AmorAnt</t>
  </si>
  <si>
    <t>dynasolutions</t>
  </si>
  <si>
    <t>perguimaky</t>
  </si>
  <si>
    <t>jotademiguel</t>
  </si>
  <si>
    <t>mlmoreno</t>
  </si>
  <si>
    <t>heffestto</t>
  </si>
  <si>
    <t>Djreys2</t>
  </si>
  <si>
    <t>XavierFoguet</t>
  </si>
  <si>
    <t>rodibot</t>
  </si>
  <si>
    <t>oscarqyd</t>
  </si>
  <si>
    <t>GMLoficial</t>
  </si>
  <si>
    <t>toni_mart</t>
  </si>
  <si>
    <t>pgonzalezgal</t>
  </si>
  <si>
    <t>juanantonioled</t>
  </si>
  <si>
    <t>kandpalharry</t>
  </si>
  <si>
    <t>Xeerpa</t>
  </si>
  <si>
    <t>PyEduca</t>
  </si>
  <si>
    <t>JulioNa18206817</t>
  </si>
  <si>
    <t>AAmposta</t>
  </si>
  <si>
    <t>sw_URJC</t>
  </si>
  <si>
    <t>Fabriziobustama</t>
  </si>
  <si>
    <t>edusanmo</t>
  </si>
  <si>
    <t>sistemafierro</t>
  </si>
  <si>
    <t>andsmartcity</t>
  </si>
  <si>
    <t>BordonabaDaniel</t>
  </si>
  <si>
    <t>pablojavierpy</t>
  </si>
  <si>
    <t>carlosbflores</t>
  </si>
  <si>
    <t>AngelZuate</t>
  </si>
  <si>
    <t>enrigama</t>
  </si>
  <si>
    <t>leketito</t>
  </si>
  <si>
    <t>Ramondiax1</t>
  </si>
  <si>
    <t>DanielWalterPC1</t>
  </si>
  <si>
    <t>LUTE_CAMINA</t>
  </si>
  <si>
    <t>glz_fran</t>
  </si>
  <si>
    <t>jarvidella</t>
  </si>
  <si>
    <t>fvem_es</t>
  </si>
  <si>
    <t>RRomanTRZ</t>
  </si>
  <si>
    <t>marlenesanchezv</t>
  </si>
  <si>
    <t>lucianabendinel</t>
  </si>
  <si>
    <t>HACSYS</t>
  </si>
  <si>
    <t>techjb</t>
  </si>
  <si>
    <t>JavierCanavate</t>
  </si>
  <si>
    <t>Fmasek</t>
  </si>
  <si>
    <t>PYGirlsCode</t>
  </si>
  <si>
    <t>ataraxia_gt</t>
  </si>
  <si>
    <t>sirblackchaves</t>
  </si>
  <si>
    <t>OrangeEmpresas</t>
  </si>
  <si>
    <t>virginiamcuadra</t>
  </si>
  <si>
    <t>oliviapita</t>
  </si>
  <si>
    <t>jpalaciosortega</t>
  </si>
  <si>
    <t>nah_omy</t>
  </si>
  <si>
    <t>HumanAgeInsES</t>
  </si>
  <si>
    <t>gpilarpc</t>
  </si>
  <si>
    <t>torresycarrera</t>
  </si>
  <si>
    <t>SiliconTercos</t>
  </si>
  <si>
    <t>markimeyer</t>
  </si>
  <si>
    <t>rafapalauh</t>
  </si>
  <si>
    <t>PartnersGF</t>
  </si>
  <si>
    <t>gradanortetw</t>
  </si>
  <si>
    <t>arn_madrid</t>
  </si>
  <si>
    <t>skatox</t>
  </si>
  <si>
    <t>dannymunoz77</t>
  </si>
  <si>
    <t>netreys</t>
  </si>
  <si>
    <t>gallegodieguez</t>
  </si>
  <si>
    <t>miriamsanfranci</t>
  </si>
  <si>
    <t>El_Plural</t>
  </si>
  <si>
    <t>ileavillalobos</t>
  </si>
  <si>
    <t>Preteco</t>
  </si>
  <si>
    <t>Mauro_Pineros</t>
  </si>
  <si>
    <t>CybercampEs</t>
  </si>
  <si>
    <t>lmacarena_nqn</t>
  </si>
  <si>
    <t>VIRGINIATOVAR1</t>
  </si>
  <si>
    <t>pablobuisy</t>
  </si>
  <si>
    <t>ARKAITX14_4_69</t>
  </si>
  <si>
    <t>isaacquil</t>
  </si>
  <si>
    <t>Ronnie_fbm</t>
  </si>
  <si>
    <t>roshkadev</t>
  </si>
  <si>
    <t>TECNAP_oficial</t>
  </si>
  <si>
    <t>joseamespil</t>
  </si>
  <si>
    <t>jordim1971</t>
  </si>
  <si>
    <t>Petxolobych</t>
  </si>
  <si>
    <t>virzaldivar</t>
  </si>
  <si>
    <t>Maria_A_Sanchez</t>
  </si>
  <si>
    <t>Geoazul1</t>
  </si>
  <si>
    <t>tuibm</t>
  </si>
  <si>
    <t>alejoerendon</t>
  </si>
  <si>
    <t>CruzRosel</t>
  </si>
  <si>
    <t>siriushpc</t>
  </si>
  <si>
    <t>eko_neural</t>
  </si>
  <si>
    <t>braintrustcs</t>
  </si>
  <si>
    <t>MedinaCuadros</t>
  </si>
  <si>
    <t>ZuneyR</t>
  </si>
  <si>
    <t>Jhannrlml</t>
  </si>
  <si>
    <t>litelOne</t>
  </si>
  <si>
    <t>Industr40Nws</t>
  </si>
  <si>
    <t>MartaMunuera</t>
  </si>
  <si>
    <t>javiberger</t>
  </si>
  <si>
    <t>HoyNegociosTV</t>
  </si>
  <si>
    <t>Dolors_guillen</t>
  </si>
  <si>
    <t>TheCrowd16</t>
  </si>
  <si>
    <t>pauhortal</t>
  </si>
  <si>
    <t>BRpaisdigital</t>
  </si>
  <si>
    <t>BisheshShakya1</t>
  </si>
  <si>
    <t>BusinessRul</t>
  </si>
  <si>
    <t>gestionpublican</t>
  </si>
  <si>
    <t>NatyRC87</t>
  </si>
  <si>
    <t>isampietro</t>
  </si>
  <si>
    <t>BSManufacturing</t>
  </si>
  <si>
    <t>info_navarro</t>
  </si>
  <si>
    <t>EvaOlaso</t>
  </si>
  <si>
    <t>Humble_Moto</t>
  </si>
  <si>
    <t>unicorniadreams</t>
  </si>
  <si>
    <t>CognitiveBank</t>
  </si>
  <si>
    <t>PabloJValles</t>
  </si>
  <si>
    <t>Ma_Go_San</t>
  </si>
  <si>
    <t>Agentebego</t>
  </si>
  <si>
    <t>ZTEmsse</t>
  </si>
  <si>
    <t>robermuller2</t>
  </si>
  <si>
    <t>samuelk_b</t>
  </si>
  <si>
    <t>datasciencesdr</t>
  </si>
  <si>
    <t>GovernoAbertoDF</t>
  </si>
  <si>
    <t>hllebres</t>
  </si>
  <si>
    <t>mariabretong</t>
  </si>
  <si>
    <t>uk_polk</t>
  </si>
  <si>
    <t>ImagarSC</t>
  </si>
  <si>
    <t>MarcoHassani</t>
  </si>
  <si>
    <t>cburzako</t>
  </si>
  <si>
    <t>BorjaTemino</t>
  </si>
  <si>
    <t>MBezunartea</t>
  </si>
  <si>
    <t>Pilar__Campos</t>
  </si>
  <si>
    <t>megiudici</t>
  </si>
  <si>
    <t>TCLipscomb</t>
  </si>
  <si>
    <t>LucasBlain78</t>
  </si>
  <si>
    <t>jparedes7</t>
  </si>
  <si>
    <t>HuescaExcelente</t>
  </si>
  <si>
    <t>nachoplans</t>
  </si>
  <si>
    <t>xiropaci</t>
  </si>
  <si>
    <t>almu_hs</t>
  </si>
  <si>
    <t>MiCiudadRECI</t>
  </si>
  <si>
    <t>GomezDLT_Edu</t>
  </si>
  <si>
    <t>EnsayosVacunas</t>
  </si>
  <si>
    <t>nancymaybelle</t>
  </si>
  <si>
    <t>DaVallejoP</t>
  </si>
  <si>
    <t>sgarcide</t>
  </si>
  <si>
    <t>chilupereira</t>
  </si>
  <si>
    <t>p431i7o</t>
  </si>
  <si>
    <t>SaraAlvera</t>
  </si>
  <si>
    <t>RobinHeed</t>
  </si>
  <si>
    <t>dferregu</t>
  </si>
  <si>
    <t>rolf_carlsson</t>
  </si>
  <si>
    <t>SoyElAbuelo1</t>
  </si>
  <si>
    <t>perritocongorro</t>
  </si>
  <si>
    <t>Dany_Mir23</t>
  </si>
  <si>
    <t>Caro_Bussi</t>
  </si>
  <si>
    <t>HemberLadera</t>
  </si>
  <si>
    <t>mariarubiom</t>
  </si>
  <si>
    <t>SmartFactory4</t>
  </si>
  <si>
    <t>vsarthak21</t>
  </si>
  <si>
    <t>titotremont</t>
  </si>
  <si>
    <t>maritxuvegas</t>
  </si>
  <si>
    <t>IsotaderSocial</t>
  </si>
  <si>
    <t>revueltalfredo</t>
  </si>
  <si>
    <t>Palermo_Gabriel</t>
  </si>
  <si>
    <t>jdovalg2</t>
  </si>
  <si>
    <t>IngMaxfrank</t>
  </si>
  <si>
    <t>bugdeveloper</t>
  </si>
  <si>
    <t>hectorgeograph</t>
  </si>
  <si>
    <t>BucherBruno</t>
  </si>
  <si>
    <t>import_numpy</t>
  </si>
  <si>
    <t>SunquestInfoSys</t>
  </si>
  <si>
    <t>pablomuzas</t>
  </si>
  <si>
    <t>InnoBAN</t>
  </si>
  <si>
    <t>elenajaen2</t>
  </si>
  <si>
    <t>xangel94</t>
  </si>
  <si>
    <t>trishmoxam</t>
  </si>
  <si>
    <t>belikesoftware</t>
  </si>
  <si>
    <t>gelu_ags</t>
  </si>
  <si>
    <t>ricardogvegas</t>
  </si>
  <si>
    <t>mgraciavaldes</t>
  </si>
  <si>
    <t>Veronicalp88</t>
  </si>
  <si>
    <t>axity_social</t>
  </si>
  <si>
    <t>JuanPaDurany</t>
  </si>
  <si>
    <t>ZorbaBlazquez</t>
  </si>
  <si>
    <t>4lv4r1k0k379</t>
  </si>
  <si>
    <t>PythonWeekly</t>
  </si>
  <si>
    <t>MediaTita</t>
  </si>
  <si>
    <t>cool_python</t>
  </si>
  <si>
    <t>defpodcastmx</t>
  </si>
  <si>
    <t>Aerin_J</t>
  </si>
  <si>
    <t>vanecanhete</t>
  </si>
  <si>
    <t>guidobonodiego</t>
  </si>
  <si>
    <t>mireiacurto30</t>
  </si>
  <si>
    <t>cecyhdezp</t>
  </si>
  <si>
    <t>pythonbot_</t>
  </si>
  <si>
    <t>lourdeslopezca</t>
  </si>
  <si>
    <t>mgarciapy</t>
  </si>
  <si>
    <t>pga1977</t>
  </si>
  <si>
    <t>SusanaSRiu</t>
  </si>
  <si>
    <t>luistabora</t>
  </si>
  <si>
    <t>geekjuniorco</t>
  </si>
  <si>
    <t>jjgoanejr</t>
  </si>
  <si>
    <t>xiscoturismo</t>
  </si>
  <si>
    <t>DavesRadar</t>
  </si>
  <si>
    <t>CLAD_Org</t>
  </si>
  <si>
    <t>jaarcossanchez</t>
  </si>
  <si>
    <t>xari66</t>
  </si>
  <si>
    <t>_exodous</t>
  </si>
  <si>
    <t>lauracgrela</t>
  </si>
  <si>
    <t>manelrodero</t>
  </si>
  <si>
    <t>619Fessia</t>
  </si>
  <si>
    <t>carloscruzvi</t>
  </si>
  <si>
    <t>Unikemia</t>
  </si>
  <si>
    <t>deustoDBS</t>
  </si>
  <si>
    <t>mjserranillos77</t>
  </si>
  <si>
    <t>xblasco</t>
  </si>
  <si>
    <t>Ffernandezaznar</t>
  </si>
  <si>
    <t>JavidelaOsa626</t>
  </si>
  <si>
    <t>NetApp_LA</t>
  </si>
  <si>
    <t>Alex_mxo</t>
  </si>
  <si>
    <t>jcarocd</t>
  </si>
  <si>
    <t>mongonauta</t>
  </si>
  <si>
    <t>diegocruzblog</t>
  </si>
  <si>
    <t>farragutaitor</t>
  </si>
  <si>
    <t>Chakana_news</t>
  </si>
  <si>
    <t>MarioV4</t>
  </si>
  <si>
    <t>stackArmor</t>
  </si>
  <si>
    <t>NurietadelOlmo</t>
  </si>
  <si>
    <t>aficionado</t>
  </si>
  <si>
    <t>GrupoOrpharSEFH</t>
  </si>
  <si>
    <t>LABgcba</t>
  </si>
  <si>
    <t>aurocca</t>
  </si>
  <si>
    <t>ArantxaCorella</t>
  </si>
  <si>
    <t>iPalmera</t>
  </si>
  <si>
    <t>Yahaira_VPM</t>
  </si>
  <si>
    <t>OPTIC_Nqn</t>
  </si>
  <si>
    <t>_TIRURIRU_</t>
  </si>
  <si>
    <t>xusscatala</t>
  </si>
  <si>
    <t>cryptonews90</t>
  </si>
  <si>
    <t>jotases</t>
  </si>
  <si>
    <t>SierraCharly</t>
  </si>
  <si>
    <t>mjcolomina</t>
  </si>
  <si>
    <t>aarranzcad</t>
  </si>
  <si>
    <t>shortenl</t>
  </si>
  <si>
    <t>DataCenterES</t>
  </si>
  <si>
    <t>laununez_</t>
  </si>
  <si>
    <t>Programing4Food</t>
  </si>
  <si>
    <t>monicaaparicioo</t>
  </si>
  <si>
    <t>dv_martinez</t>
  </si>
  <si>
    <t>alvarojherrero</t>
  </si>
  <si>
    <t>jarevalo_FP</t>
  </si>
  <si>
    <t>CIOMexico</t>
  </si>
  <si>
    <t>alberto_au</t>
  </si>
  <si>
    <t>juliadominb</t>
  </si>
  <si>
    <t>NaniArenas</t>
  </si>
  <si>
    <t>AngelCarreras27</t>
  </si>
  <si>
    <t>RockaLabsLAT</t>
  </si>
  <si>
    <t>PilotziNoticias</t>
  </si>
  <si>
    <t>saresti</t>
  </si>
  <si>
    <t>PeterMoliner</t>
  </si>
  <si>
    <t>ClusterCitizeM</t>
  </si>
  <si>
    <t>ciberfefo</t>
  </si>
  <si>
    <t>josandresperera</t>
  </si>
  <si>
    <t>isaachdzHitachi</t>
  </si>
  <si>
    <t>jochechon</t>
  </si>
  <si>
    <t>carlosf0527</t>
  </si>
  <si>
    <t>victor_adail</t>
  </si>
  <si>
    <t>tecnolu</t>
  </si>
  <si>
    <t>eslabuenavida</t>
  </si>
  <si>
    <t>JackBremen</t>
  </si>
  <si>
    <t>Daniel_Murphree</t>
  </si>
  <si>
    <t>GusEspinola</t>
  </si>
  <si>
    <t>MinInteriorEc</t>
  </si>
  <si>
    <t>Renatozg</t>
  </si>
  <si>
    <t>matias_baruch</t>
  </si>
  <si>
    <t>slealm</t>
  </si>
  <si>
    <t>JuanaMitueles</t>
  </si>
  <si>
    <t>ANGELJREP</t>
  </si>
  <si>
    <t>familiasociedad</t>
  </si>
  <si>
    <t>Antoniogestion</t>
  </si>
  <si>
    <t>adesarmiento</t>
  </si>
  <si>
    <t>9cnewsuae</t>
  </si>
  <si>
    <t>slopeznavarro</t>
  </si>
  <si>
    <t>emilioH_1369</t>
  </si>
  <si>
    <t>Alldatum_</t>
  </si>
  <si>
    <t>DineThak</t>
  </si>
  <si>
    <t>creainnovando</t>
  </si>
  <si>
    <t>saulmontalvan51</t>
  </si>
  <si>
    <t>dauny90</t>
  </si>
  <si>
    <t>MarioALop</t>
  </si>
  <si>
    <t>BITechnologyMx</t>
  </si>
  <si>
    <t>Haapyface</t>
  </si>
  <si>
    <t>40ozHemlock</t>
  </si>
  <si>
    <t>LuisAranton</t>
  </si>
  <si>
    <t>ExcelAgro</t>
  </si>
  <si>
    <t>saltosormaza</t>
  </si>
  <si>
    <t>Marce_I_P</t>
  </si>
  <si>
    <t>diazaraujo</t>
  </si>
  <si>
    <t>bonichon</t>
  </si>
  <si>
    <t>InfotecMexico</t>
  </si>
  <si>
    <t>SamGilliamSmith</t>
  </si>
  <si>
    <t>Guawita</t>
  </si>
  <si>
    <t>e_acerta</t>
  </si>
  <si>
    <t>Beadimo</t>
  </si>
  <si>
    <t>PremexCorp</t>
  </si>
  <si>
    <t>arellano_mag</t>
  </si>
  <si>
    <t>GmezDul</t>
  </si>
  <si>
    <t>elena_lizarbe</t>
  </si>
  <si>
    <t>mapeveri</t>
  </si>
  <si>
    <t>GuilleMurto</t>
  </si>
  <si>
    <t>InguamDaniel</t>
  </si>
  <si>
    <t>_Mendoza</t>
  </si>
  <si>
    <t>pythonpeople</t>
  </si>
  <si>
    <t>pablomly</t>
  </si>
  <si>
    <t>JoelCcari</t>
  </si>
  <si>
    <t>profexor_com</t>
  </si>
  <si>
    <t>Xertica</t>
  </si>
  <si>
    <t>Isavanzados</t>
  </si>
  <si>
    <t>WalterARuizPoma</t>
  </si>
  <si>
    <t>guarapero</t>
  </si>
  <si>
    <t>DagmarPearce</t>
  </si>
  <si>
    <t>Loslrrelevantes</t>
  </si>
  <si>
    <t>TpTambo</t>
  </si>
  <si>
    <t>MARIEL0099</t>
  </si>
  <si>
    <t>crodas</t>
  </si>
  <si>
    <t>alonsomx1</t>
  </si>
  <si>
    <t>ricarrodrig</t>
  </si>
  <si>
    <t>jourlilabot1977</t>
  </si>
  <si>
    <t>mpastorg</t>
  </si>
  <si>
    <t>JuanKrloss</t>
  </si>
  <si>
    <t>agobot149</t>
  </si>
  <si>
    <t>federmanestrada</t>
  </si>
  <si>
    <t>XVtores</t>
  </si>
  <si>
    <t>JessGallegoM</t>
  </si>
  <si>
    <t>dpaolaavila</t>
  </si>
  <si>
    <t>PpKarOn</t>
  </si>
  <si>
    <t>milinazaret</t>
  </si>
  <si>
    <t>mvasey</t>
  </si>
  <si>
    <t>Histormex</t>
  </si>
  <si>
    <t>Educated_Change</t>
  </si>
  <si>
    <t>WhoIsAbishag</t>
  </si>
  <si>
    <t>torresmateo</t>
  </si>
  <si>
    <t>MGIRALDO1904</t>
  </si>
  <si>
    <t>willylopeza</t>
  </si>
  <si>
    <t>susanaprezsoler</t>
  </si>
  <si>
    <t>macpetri</t>
  </si>
  <si>
    <t>AnicetoRamirez</t>
  </si>
  <si>
    <t>YoSoyCAZG</t>
  </si>
  <si>
    <t>itecpinotepa</t>
  </si>
  <si>
    <t>99_juls</t>
  </si>
  <si>
    <t>AdrianAlmestro</t>
  </si>
  <si>
    <t>bpacios</t>
  </si>
  <si>
    <t>karinnsedigital</t>
  </si>
  <si>
    <t>TCardellach</t>
  </si>
  <si>
    <t>Nicoradioblogrx</t>
  </si>
  <si>
    <t>LuisMiguelBelda</t>
  </si>
  <si>
    <t>TenenciaTumbaco</t>
  </si>
  <si>
    <t>davidginer</t>
  </si>
  <si>
    <t>acorrionero</t>
  </si>
  <si>
    <t>IlDakkary</t>
  </si>
  <si>
    <t>carlossampedro</t>
  </si>
  <si>
    <t>mjesus_gomez</t>
  </si>
  <si>
    <t>HumansAnalytics</t>
  </si>
  <si>
    <t>AliciaNotario</t>
  </si>
  <si>
    <t>_flynncom</t>
  </si>
  <si>
    <t>OscarAdrianSM</t>
  </si>
  <si>
    <t>Adriana_Rangel_</t>
  </si>
  <si>
    <t>logistun</t>
  </si>
  <si>
    <t>http://vocesdelibertad.com</t>
  </si>
  <si>
    <t>http://www.suma.es</t>
  </si>
  <si>
    <t>http://www.atlaspm.com/</t>
  </si>
  <si>
    <t>http://conradocastillo-serna.blogspot.com.es/p/conrado-castillo-serna.html</t>
  </si>
  <si>
    <t>http://www.intellisystem.it</t>
  </si>
  <si>
    <t>http://bebote.es</t>
  </si>
  <si>
    <t>http://www.metricarts.com</t>
  </si>
  <si>
    <t>https://www.linkedin.com/in/pcofre</t>
  </si>
  <si>
    <t>https://do.linkedin.com/in/ramonezorrilla</t>
  </si>
  <si>
    <t>http://www.smartcitymb3.wordpress.com</t>
  </si>
  <si>
    <t>http://www.metriclearning.cl</t>
  </si>
  <si>
    <t>https://sites.google.com/site/alicialaprofeweb/</t>
  </si>
  <si>
    <t>http://blog.crespo.org.ve</t>
  </si>
  <si>
    <t>http://linkedin.com/in/sebastianmozo</t>
  </si>
  <si>
    <t>https://github.com/GaryBriceno</t>
  </si>
  <si>
    <t>http://epilepsiafighters.wordpress.com/</t>
  </si>
  <si>
    <t>http://shakamunyi.tumblr.com</t>
  </si>
  <si>
    <t>http://fotosjuanbecares.blogspot.com.es/</t>
  </si>
  <si>
    <t>https://www.linkedin.com/in/jemenjor/</t>
  </si>
  <si>
    <t>https://www.esferared.net</t>
  </si>
  <si>
    <t>http://www.facebook.com/optimismoperiodistas</t>
  </si>
  <si>
    <t>http://about.me/samuel.viana</t>
  </si>
  <si>
    <t>https://www.bandin.info</t>
  </si>
  <si>
    <t>http://www.luisconde.es</t>
  </si>
  <si>
    <t>https://eventosti.net</t>
  </si>
  <si>
    <t>http://www.projectbi.net</t>
  </si>
  <si>
    <t>http://www.uv.mx/personal/albramirez</t>
  </si>
  <si>
    <t>http://www.nicestream.com</t>
  </si>
  <si>
    <t>https://tempfil.es</t>
  </si>
  <si>
    <t>http://www.michseixas.com</t>
  </si>
  <si>
    <t>http://angelesfernandez.cl</t>
  </si>
  <si>
    <t>http://www.unaideabrillante.com/coffeebloggeralmeria/</t>
  </si>
  <si>
    <t>http://www.datanalytics.com</t>
  </si>
  <si>
    <t>http://cursopic.es</t>
  </si>
  <si>
    <t>https://medium.com/@carrieneyman</t>
  </si>
  <si>
    <t>http://www.pycon.co</t>
  </si>
  <si>
    <t>https://quimicanomada.wordpress.com</t>
  </si>
  <si>
    <t>https://www.python.org.co</t>
  </si>
  <si>
    <t>http://argentinaenpython.com.ar</t>
  </si>
  <si>
    <t>https://www.facebook.com/PythonIbague</t>
  </si>
  <si>
    <t>http://pybuc.org</t>
  </si>
  <si>
    <t>https://www.facebok.com/PythonSincelejo</t>
  </si>
  <si>
    <t>http://www.linkedin.com/in/javiersanmartin</t>
  </si>
  <si>
    <t>http://astore.amazon.com/technowornever-20</t>
  </si>
  <si>
    <t>https://github.com/linamontano</t>
  </si>
  <si>
    <t>http://about.me/jhonjairoroa87</t>
  </si>
  <si>
    <t>http://www.bes-h.com</t>
  </si>
  <si>
    <t>http://about.me/tenuki</t>
  </si>
  <si>
    <t>http://PyPereira.co</t>
  </si>
  <si>
    <t>https://dbillyx.blogspot.com</t>
  </si>
  <si>
    <t>http://estrategiasysocialmedia.wordpress.com</t>
  </si>
  <si>
    <t>http://rockalabs.com/</t>
  </si>
  <si>
    <t>http://warnov.com</t>
  </si>
  <si>
    <t>http://www.numericaiid.com</t>
  </si>
  <si>
    <t>http://themachine.fra.co/</t>
  </si>
  <si>
    <t>http://cursopython.es</t>
  </si>
  <si>
    <t>http://liliaquituisaca-poesias.blogspot.com/</t>
  </si>
  <si>
    <t>http://bit.ly/2kpix7C</t>
  </si>
  <si>
    <t>http://www.facebook.com/jorge.cardozo.737</t>
  </si>
  <si>
    <t>http://yogithapolavarapu.wordpress.com</t>
  </si>
  <si>
    <t>http://www.vncg.com</t>
  </si>
  <si>
    <t>https://cursopython.es</t>
  </si>
  <si>
    <t>http://internetdelascosas.cl</t>
  </si>
  <si>
    <t>http://www.alturavertical.cl</t>
  </si>
  <si>
    <t>http://fernandocuenca.com</t>
  </si>
  <si>
    <t>https://www.youtube.com/user/ClarkKentVelasquez</t>
  </si>
  <si>
    <t>http://www.nuevastecnologias.es</t>
  </si>
  <si>
    <t>http://portalarduino.com</t>
  </si>
  <si>
    <t>http://uk.linkedin.com/in/nodesystems/</t>
  </si>
  <si>
    <t>http://jfsanchezblog.wordpress.com/</t>
  </si>
  <si>
    <t>http://www.jointdeveloper.com</t>
  </si>
  <si>
    <t>http://about.me/vaibhav.joshi</t>
  </si>
  <si>
    <t>http://www.cetrix.com.mx</t>
  </si>
  <si>
    <t>http://norbertoverareatiga.blogspot.com/</t>
  </si>
  <si>
    <t>http://about.me/urimare</t>
  </si>
  <si>
    <t>http://www.rodrigocarrillo.com</t>
  </si>
  <si>
    <t>http://ticsyformacion.com</t>
  </si>
  <si>
    <t>http://www.linkedin.com/in/sayatcristina</t>
  </si>
  <si>
    <t>http://jaimeram.com</t>
  </si>
  <si>
    <t>http://nl.linkedin.com/in/brianmmulder/</t>
  </si>
  <si>
    <t>https://www.telefonica.com/web/sostenibilidad/blog/</t>
  </si>
  <si>
    <t>http://www.5talks.org</t>
  </si>
  <si>
    <t>http://www.hostxido.com</t>
  </si>
  <si>
    <t>http://www.guillempascual.com</t>
  </si>
  <si>
    <t>http://www.coag.org</t>
  </si>
  <si>
    <t>http://www.devacademy.es</t>
  </si>
  <si>
    <t>http://www.victorvillapalos.es</t>
  </si>
  <si>
    <t>http://bynse.com</t>
  </si>
  <si>
    <t>http://www.red.es</t>
  </si>
  <si>
    <t>http://www.efor.es</t>
  </si>
  <si>
    <t>https://about.me/lennin</t>
  </si>
  <si>
    <t>http://www.carlogavazzi.es</t>
  </si>
  <si>
    <t>http://www.econectia.com</t>
  </si>
  <si>
    <t>http://www.urbanDataAnalytics.com</t>
  </si>
  <si>
    <t>http://www.intelygenz.com</t>
  </si>
  <si>
    <t>https://www.st-tasacion.es</t>
  </si>
  <si>
    <t>http://www.unfrikienlabolsa.com/</t>
  </si>
  <si>
    <t>http://about.me/christian.estay.niculcar</t>
  </si>
  <si>
    <t>http://www.esp.uem.es/jmgomez/</t>
  </si>
  <si>
    <t>http://dynamicinsights.telefonica.com/</t>
  </si>
  <si>
    <t>http://www.sociment.com</t>
  </si>
  <si>
    <t>http://www.datuary.com</t>
  </si>
  <si>
    <t>https://www.gamer-geek-news.com</t>
  </si>
  <si>
    <t>http://somospymesunidas.es</t>
  </si>
  <si>
    <t>http://www.observatorioecommerce.com</t>
  </si>
  <si>
    <t>http://www.instagram.com/marzulli_es/</t>
  </si>
  <si>
    <t>http://linkedin.com/in/ignacio-f-cubelas-fortes-982b3934</t>
  </si>
  <si>
    <t>http://es.linkedin.com/in/alfredodiazaraque</t>
  </si>
  <si>
    <t>http://alinenriquez.wordpress.com</t>
  </si>
  <si>
    <t>http://www.cleformacion.com/</t>
  </si>
  <si>
    <t>http://www.knowsquare.es</t>
  </si>
  <si>
    <t>http://aquadata.es/</t>
  </si>
  <si>
    <t>http://www.ciudadesinteligentes.eu</t>
  </si>
  <si>
    <t>http://www.plainconcepts.com</t>
  </si>
  <si>
    <t>http://www.adegi.es</t>
  </si>
  <si>
    <t>http://www.ishir.com</t>
  </si>
  <si>
    <t>http://facebook.com/dreastenerife</t>
  </si>
  <si>
    <t>http://cosorongosraros2.blogspot.com</t>
  </si>
  <si>
    <t>https://www.linkedin.com/in/rafael-fernandez-garcia-6782001b/</t>
  </si>
  <si>
    <t>http://www.geeks.ms/blogs/unai</t>
  </si>
  <si>
    <t>http://www.datatransparencylab.org</t>
  </si>
  <si>
    <t>http://www.dictumfuturae.es</t>
  </si>
  <si>
    <t>https://www.saulameliach.net</t>
  </si>
  <si>
    <t>http://www.aeitm.es/</t>
  </si>
  <si>
    <t>http://www.synergicpartners.com</t>
  </si>
  <si>
    <t>http://www.campusbigdata.com</t>
  </si>
  <si>
    <t>http://www.pensionporconsumo.com</t>
  </si>
  <si>
    <t>http://intelligenz.es</t>
  </si>
  <si>
    <t>http://aunclicdelastic.blogthinkbig.com/autor/mercedes-nunez/</t>
  </si>
  <si>
    <t>http://www.dxc.technology/es</t>
  </si>
  <si>
    <t>http://www.eoi.es</t>
  </si>
  <si>
    <t>http://www.synergo.es</t>
  </si>
  <si>
    <t>http://www.deyde.es</t>
  </si>
  <si>
    <t>http://www.zylk.net</t>
  </si>
  <si>
    <t>http://www.inf.upv.es</t>
  </si>
  <si>
    <t>http://mugi.webs.upv.es</t>
  </si>
  <si>
    <t>http://www.idab-iiot.es/</t>
  </si>
  <si>
    <t>http://iotworldonline.es</t>
  </si>
  <si>
    <t>http://www.cognodata.com/</t>
  </si>
  <si>
    <t>http://orbaneja.es</t>
  </si>
  <si>
    <t>https://www.oracle.com/marketingcloud/index.html</t>
  </si>
  <si>
    <t>http://e-learning-teleformacion.blogspot.com</t>
  </si>
  <si>
    <t>http://isabeliglesiasalvarez.com/</t>
  </si>
  <si>
    <t>http://www.fundacioncajasol.com</t>
  </si>
  <si>
    <t>http://www.consejocoapis.org/</t>
  </si>
  <si>
    <t>http://www.coapihuelva.com</t>
  </si>
  <si>
    <t>http://campustecnologico.online</t>
  </si>
  <si>
    <t>http://kekasanchez.es</t>
  </si>
  <si>
    <t>http://geeks.ms/blogs/rcorral</t>
  </si>
  <si>
    <t>http://rlifedata.com/</t>
  </si>
  <si>
    <t>http://www.editorialuoc.com</t>
  </si>
  <si>
    <t>http://lachamba.ec</t>
  </si>
  <si>
    <t>http://www.socialnius.com</t>
  </si>
  <si>
    <t>http://blogthinkbig.com/</t>
  </si>
  <si>
    <t>http://www.vodafone.es/empresa</t>
  </si>
  <si>
    <t>http://www.quanticsolutions.es</t>
  </si>
  <si>
    <t>http://www.Wunderchef.me</t>
  </si>
  <si>
    <t>http://www.vivendex.com</t>
  </si>
  <si>
    <t>https://paper.li/SocialEcoMedia/1429899032</t>
  </si>
  <si>
    <t>http://david.rengifo.mx</t>
  </si>
  <si>
    <t>http://evaballarin.com</t>
  </si>
  <si>
    <t>https://goo.gl/cc3tGk</t>
  </si>
  <si>
    <t>http://www.eudoracare.com/</t>
  </si>
  <si>
    <t>http://www.piperlab.es</t>
  </si>
  <si>
    <t>http://www.apiumtech.com</t>
  </si>
  <si>
    <t>http://www.davidbartolome.com</t>
  </si>
  <si>
    <t>http://www.integracanarias.com</t>
  </si>
  <si>
    <t>http://www.healthingresearch.com/</t>
  </si>
  <si>
    <t>http://www.elmundo.es/elmundo/suvivienda.html</t>
  </si>
  <si>
    <t>http://www.directivosadea.com</t>
  </si>
  <si>
    <t>http://www.lideres.eu</t>
  </si>
  <si>
    <t>http://www.cepymearagon.es</t>
  </si>
  <si>
    <t>http://catedratelefonica.unex.es</t>
  </si>
  <si>
    <t>http://www.comiendoconmonty.com</t>
  </si>
  <si>
    <t>http://www.wayra.co/</t>
  </si>
  <si>
    <t>https://twitter.com/Tech_Sharer</t>
  </si>
  <si>
    <t>http://www.siliconweek.es</t>
  </si>
  <si>
    <t>http://ebusinessinternacional.inycom.es</t>
  </si>
  <si>
    <t>http://www.avantgardeit.es/</t>
  </si>
  <si>
    <t>http://www.crowd-healthing.com</t>
  </si>
  <si>
    <t>http://www.ejecant.net</t>
  </si>
  <si>
    <t>https://www.jointhex.org/public-explorer</t>
  </si>
  <si>
    <t>http://www.oskook.com</t>
  </si>
  <si>
    <t>http://aunclicdelastic.blogthinkbig.com/</t>
  </si>
  <si>
    <t>http://isladelacartuja.motus.qosit.eu/</t>
  </si>
  <si>
    <t>http://www.grupolobe.com</t>
  </si>
  <si>
    <t>http://www.dnjoker.com</t>
  </si>
  <si>
    <t>http://goo.gl/uRcWCv</t>
  </si>
  <si>
    <t>http://www.stdmultiopcion.es/</t>
  </si>
  <si>
    <t>http://www.mercedesgzafra.es</t>
  </si>
  <si>
    <t>https://aunclicdelastic.blogthinkbig.com/autor/roberto_fraile/</t>
  </si>
  <si>
    <t>http://www.larioja.org/innovacion</t>
  </si>
  <si>
    <t>http://www.larioja.org/thinktic</t>
  </si>
  <si>
    <t>http://www.larioja.org/innovacion/es/coworking</t>
  </si>
  <si>
    <t>http://coreaspect.com</t>
  </si>
  <si>
    <t>http://permontgroup.com</t>
  </si>
  <si>
    <t>http://www.elenaalfaro.com/</t>
  </si>
  <si>
    <t>http://about.me/fvallinot</t>
  </si>
  <si>
    <t>http://magento.sistel.es</t>
  </si>
  <si>
    <t>http://www.qlik.com/es</t>
  </si>
  <si>
    <t>https://es.linkedin.com/in/jaldurio</t>
  </si>
  <si>
    <t>http://www.leadmarket.es</t>
  </si>
  <si>
    <t>http://www.chaudhryjavediqbal.net</t>
  </si>
  <si>
    <t>http://www.claranet.es</t>
  </si>
  <si>
    <t>http://www.apialicante.com</t>
  </si>
  <si>
    <t>http://www.interxion.es</t>
  </si>
  <si>
    <t>http://bigml.com</t>
  </si>
  <si>
    <t>http://www.meetup.com/es/Machine-Learning-Valencia/</t>
  </si>
  <si>
    <t>https://www.bbva.com/</t>
  </si>
  <si>
    <t>http://www.metrica.es</t>
  </si>
  <si>
    <t>http://www.cgcafe.org</t>
  </si>
  <si>
    <t>http://www.afiescueladefinanzas.es</t>
  </si>
  <si>
    <t>http://jovenmania.com</t>
  </si>
  <si>
    <t>http://www.tecnovino.com</t>
  </si>
  <si>
    <t>http://www.telefonica.com/saladeprensa</t>
  </si>
  <si>
    <t>http://www.arlisistem.com.ve</t>
  </si>
  <si>
    <t>http://www.Siplik.com</t>
  </si>
  <si>
    <t>http://www.salleurl.edu</t>
  </si>
  <si>
    <t>https://www.linkedin.com/in/pablooliete?trk=hp-identity-name</t>
  </si>
  <si>
    <t>http://www.quantion.com</t>
  </si>
  <si>
    <t>http://www.marcamadrid.org</t>
  </si>
  <si>
    <t>http://www.libroraro.es</t>
  </si>
  <si>
    <t>http://www.aralegis.es</t>
  </si>
  <si>
    <t>http://www.skillando.com</t>
  </si>
  <si>
    <t>http://mastersmmus.org/</t>
  </si>
  <si>
    <t>http://madeinmobile.es</t>
  </si>
  <si>
    <t>http://galicia.openfuture.org</t>
  </si>
  <si>
    <t>https://www.youtube.com/channel/UCy5znSnfMsDwaLlROnZ7Qbg/</t>
  </si>
  <si>
    <t>http://www.informationbuilders.es</t>
  </si>
  <si>
    <t>http://www.relacioncliente.es</t>
  </si>
  <si>
    <t>http://www.leadmarket.pt</t>
  </si>
  <si>
    <t>http://www.deusens.com</t>
  </si>
  <si>
    <t>http://www.cit.upc.edu/en</t>
  </si>
  <si>
    <t>https://geeks.ms/mrcabellom/</t>
  </si>
  <si>
    <t>http://www.audidat.com</t>
  </si>
  <si>
    <t>http://www.campusmed.net</t>
  </si>
  <si>
    <t>https://ve.linkedin.com/pub/jonathan-castro/2a/574/227</t>
  </si>
  <si>
    <t>https://bizkaia.openfuture.org/</t>
  </si>
  <si>
    <t>http://www.capitalradio.es</t>
  </si>
  <si>
    <t>http://www.corenetworks.es</t>
  </si>
  <si>
    <t>http://www.ceeiaragon.es</t>
  </si>
  <si>
    <t>http://www.agsb.es</t>
  </si>
  <si>
    <t>http://about.me/mikel.uriguen</t>
  </si>
  <si>
    <t>http://linkedin.com/in/oscarroviracasanova</t>
  </si>
  <si>
    <t>http://utopicus.es</t>
  </si>
  <si>
    <t>http://www.juntadeandalucia.es/institutodeestadisticaycartografia</t>
  </si>
  <si>
    <t>http://www.bizdigital.es</t>
  </si>
  <si>
    <t>http://www.luca-d3.com</t>
  </si>
  <si>
    <t>http://www.anteverti.com</t>
  </si>
  <si>
    <t>http://www.goalball.es</t>
  </si>
  <si>
    <t>http://es.linkedin.com/in/jesusjaviermoralo/</t>
  </si>
  <si>
    <t>http://www.factorhumanoformacion.com</t>
  </si>
  <si>
    <t>https://goo.gl/JttqSW</t>
  </si>
  <si>
    <t>http://www.lacuadrauniversitaria.com</t>
  </si>
  <si>
    <t>http://www.trabajando.es</t>
  </si>
  <si>
    <t>http://www.astoxs.com</t>
  </si>
  <si>
    <t>http://www.digitaltakers.com/</t>
  </si>
  <si>
    <t>http://www.ehu.eus/ieae/mbae3</t>
  </si>
  <si>
    <t>http://www.alacaja.com</t>
  </si>
  <si>
    <t>http://www.idafchile.cl</t>
  </si>
  <si>
    <t>http://www.ikaslanaraba.eus</t>
  </si>
  <si>
    <t>http://www.sicrom.com/</t>
  </si>
  <si>
    <t>http://librevolucion.com</t>
  </si>
  <si>
    <t>http://www.tecnitasa.es</t>
  </si>
  <si>
    <t>http://www.open-ideas.es</t>
  </si>
  <si>
    <t>https://ve.linkedin.com/in/alexandralacruzpuente</t>
  </si>
  <si>
    <t>http://www.entelgy.com</t>
  </si>
  <si>
    <t>http://www.juanpedrocabrera.es</t>
  </si>
  <si>
    <t>http://www.pragmatic.es</t>
  </si>
  <si>
    <t>http://www.hi-iberia.es/</t>
  </si>
  <si>
    <t>https://github.com/cesiztel</t>
  </si>
  <si>
    <t>http://www.coapibaleares.com/es/</t>
  </si>
  <si>
    <t>http://andaluciaesdigital.es/</t>
  </si>
  <si>
    <t>http://www.librevolucion.com</t>
  </si>
  <si>
    <t>http://www.lead-ratings.com</t>
  </si>
  <si>
    <t>https://oscargamarrarodriguez.wordpress.com/</t>
  </si>
  <si>
    <t>http://www.revistatransformaciondigital.com</t>
  </si>
  <si>
    <t>http://www.eticom.com/es/</t>
  </si>
  <si>
    <t>https://ve.linkedin.com/in/maria-auxiliadora-vega-barón-84a19580</t>
  </si>
  <si>
    <t>http://www.raing.es</t>
  </si>
  <si>
    <t>http://datos.gob.es</t>
  </si>
  <si>
    <t>http://www.pue.es</t>
  </si>
  <si>
    <t>http://school.codetrick.net</t>
  </si>
  <si>
    <t>http://linkedin.com/in/paolasalanueva</t>
  </si>
  <si>
    <t>http://www.nazaretoporto.org</t>
  </si>
  <si>
    <t>http://academy.learn4startup.com</t>
  </si>
  <si>
    <t>http://geeks.ms/ivan</t>
  </si>
  <si>
    <t>http://www.etsi.us.es</t>
  </si>
  <si>
    <t>http://www.itelligent.es</t>
  </si>
  <si>
    <t>http://www.comprandoengrupo.net</t>
  </si>
  <si>
    <t>https://www.facebook.com/richard.franjola</t>
  </si>
  <si>
    <t>http://skootik.com</t>
  </si>
  <si>
    <t>http://www.maximaformacion.es</t>
  </si>
  <si>
    <t>http://www.andaluciaemprende.es</t>
  </si>
  <si>
    <t>http://pacha.hk/</t>
  </si>
  <si>
    <t>https://www.infojobs.net/</t>
  </si>
  <si>
    <t>http://appsmedicina.com</t>
  </si>
  <si>
    <t>http://www.lextres.com</t>
  </si>
  <si>
    <t>http://angelandlemon.blogspot.com.es/</t>
  </si>
  <si>
    <t>http://www.abacoinvestigacion.com</t>
  </si>
  <si>
    <t>http://soundcloud.com/juan-chueca-alonso</t>
  </si>
  <si>
    <t>http://www.municipiosyprovincias.org</t>
  </si>
  <si>
    <t>http://jjgibaja.me</t>
  </si>
  <si>
    <t>https://es.linkedin.com/in/arancharivilla</t>
  </si>
  <si>
    <t>http://www.technologyreview.es</t>
  </si>
  <si>
    <t>http://www.insachile.com/</t>
  </si>
  <si>
    <t>http://www.csafa.com</t>
  </si>
  <si>
    <t>http://gestores-publicos.blogspot.com</t>
  </si>
  <si>
    <t>http://www.vitemprende.es</t>
  </si>
  <si>
    <t>http://www.hosbec.com</t>
  </si>
  <si>
    <t>http://www.avandaconsultores.com</t>
  </si>
  <si>
    <t>http://www.colt.net/es</t>
  </si>
  <si>
    <t>https://www.datisa.es</t>
  </si>
  <si>
    <t>https://cursos-internet.com/</t>
  </si>
  <si>
    <t>http://www.women360.congress.com</t>
  </si>
  <si>
    <t>http://www.bicgipuzkoa.eus</t>
  </si>
  <si>
    <t>http://AprendeArduino.xyz</t>
  </si>
  <si>
    <t>http://orcid.org/0000-0003-1625-4411</t>
  </si>
  <si>
    <t>http://www.rooter.es</t>
  </si>
  <si>
    <t>http://www.fifed.org</t>
  </si>
  <si>
    <t>http://bigboards.io</t>
  </si>
  <si>
    <t>http://www.iic.uam.es</t>
  </si>
  <si>
    <t>http://www.salutic.es</t>
  </si>
  <si>
    <t>http://cigob.org.ar/</t>
  </si>
  <si>
    <t>http://www.unholster.com</t>
  </si>
  <si>
    <t>http://www.sisteplant.com/partners/</t>
  </si>
  <si>
    <t>http://www.mundohacker.es/</t>
  </si>
  <si>
    <t>http://www.dicampus.es/</t>
  </si>
  <si>
    <t>http://www.elsanto.es</t>
  </si>
  <si>
    <t>http://www.maspsicologia.com</t>
  </si>
  <si>
    <t>https://tecnologiasemergentes.es/</t>
  </si>
  <si>
    <t>http://computerworlduniversity.es</t>
  </si>
  <si>
    <t>http://www.desic-sl.com</t>
  </si>
  <si>
    <t>http://www.colt.net</t>
  </si>
  <si>
    <t>http://www.casabermeja.es</t>
  </si>
  <si>
    <t>http://www.informa.es</t>
  </si>
  <si>
    <t>http://www.capgemini.com/es-es</t>
  </si>
  <si>
    <t>http://nunkyworld.com</t>
  </si>
  <si>
    <t>http://www.topminds.es</t>
  </si>
  <si>
    <t>https://www.haya.es</t>
  </si>
  <si>
    <t>http://www.sergioibanez.es</t>
  </si>
  <si>
    <t>http://www.sangdatared.com/rd/</t>
  </si>
  <si>
    <t>https://express.ikoula.es</t>
  </si>
  <si>
    <t>http://qosit.eu</t>
  </si>
  <si>
    <t>https://co.linkedin.com/in/johanasalinas</t>
  </si>
  <si>
    <t>http://www.scoop.it/t/barfablab</t>
  </si>
  <si>
    <t>http://es.linkedin.com/pub/sandra-velasco-arranz/a8/987/978/</t>
  </si>
  <si>
    <t>http://www.torrevieja.es</t>
  </si>
  <si>
    <t>http://fb.me/InformaticoaDomicilioAlicante</t>
  </si>
  <si>
    <t>http://www.lawebdelprogramador.com</t>
  </si>
  <si>
    <t>http://www.enlaweb.com</t>
  </si>
  <si>
    <t>http://www.tecnos.com.ve</t>
  </si>
  <si>
    <t>http://www.tuwebhosting.com.ve</t>
  </si>
  <si>
    <t>https://ctzen.co</t>
  </si>
  <si>
    <t>http://sordalion.blogspot.com.es/</t>
  </si>
  <si>
    <t>http://diadetransformaciondigital.com</t>
  </si>
  <si>
    <t>http://es.semrush.com/</t>
  </si>
  <si>
    <t>http://centrodeinnovacionbbva.com</t>
  </si>
  <si>
    <t>http://about.me/nachoballesta</t>
  </si>
  <si>
    <t>https://es.semrush.com/</t>
  </si>
  <si>
    <t>http://semrush.com</t>
  </si>
  <si>
    <t>https://www.youtube.com/user/frMoisesfr</t>
  </si>
  <si>
    <t>http://www.civitasfundacion.org</t>
  </si>
  <si>
    <t>http://www.marketingonlinehotel.com</t>
  </si>
  <si>
    <t>http://www.semrush.com</t>
  </si>
  <si>
    <t>http://www.hydra-interactive.com</t>
  </si>
  <si>
    <t>http://linkedin.com/in/angel-garcía-bombín-584652b2</t>
  </si>
  <si>
    <t>http://web.ua.es/seus/torrevieja</t>
  </si>
  <si>
    <t>https://in.linkedin.com/in/psbharat</t>
  </si>
  <si>
    <t>https://www.civiciti.com</t>
  </si>
  <si>
    <t>http://www.semrush.com/es/</t>
  </si>
  <si>
    <t>http://diariodeundirectordeinnovacion.wordpress.com</t>
  </si>
  <si>
    <t>http://CrushUs.com</t>
  </si>
  <si>
    <t>http://www.emergya.com</t>
  </si>
  <si>
    <t>http://www.eduair.org</t>
  </si>
  <si>
    <t>http://www.aguilaryasociados.com.ar</t>
  </si>
  <si>
    <t>http://www.guzmandario.com</t>
  </si>
  <si>
    <t>http://www.camarafrancochilena.cl</t>
  </si>
  <si>
    <t>http://www.meetup.com/pythonbaq</t>
  </si>
  <si>
    <t>https://www.instagram.com/cinoliva</t>
  </si>
  <si>
    <t>http://www.herrerismo.com.uy</t>
  </si>
  <si>
    <t>http://es.linkedin.com/in/fernandocallealonso/</t>
  </si>
  <si>
    <t>http://keapps.com</t>
  </si>
  <si>
    <t>http://www.advisor2you.com</t>
  </si>
  <si>
    <t>http://about.me/jmsocas</t>
  </si>
  <si>
    <t>http://www.eneb.es</t>
  </si>
  <si>
    <t>http://www.linkedin.com/in/santiagocavanna</t>
  </si>
  <si>
    <t>http://www.ideagenia.com</t>
  </si>
  <si>
    <t>https://uy.linkedin.com/in/victoria-gadea-tiscornia-b445103b</t>
  </si>
  <si>
    <t>http://diplomix.ambassadedefrance.info/</t>
  </si>
  <si>
    <t>http://stuart.com/es</t>
  </si>
  <si>
    <t>http://jfsgroup.xyz</t>
  </si>
  <si>
    <t>https://touch.www.linkedin.com/#you</t>
  </si>
  <si>
    <t>http://www.valuexperience.com</t>
  </si>
  <si>
    <t>http://www.mutua-intercomarcal.com</t>
  </si>
  <si>
    <t>http://bit.ly/AboutGiuseppe</t>
  </si>
  <si>
    <t>http://www.cumulocity.com</t>
  </si>
  <si>
    <t>http://semrush.com/es</t>
  </si>
  <si>
    <t>http://www.ucam.edu/estudios/grados/sistemas-presencial</t>
  </si>
  <si>
    <t>http://omniosgroup.com</t>
  </si>
  <si>
    <t>https://es.linkedin.com/in/franciscoblas</t>
  </si>
  <si>
    <t>http://www.espaga.es</t>
  </si>
  <si>
    <t>http://elmarsupio.com</t>
  </si>
  <si>
    <t>http://about.me/diegoalvarezramos</t>
  </si>
  <si>
    <t>http://facebook.com/industry40</t>
  </si>
  <si>
    <t>http://www.leninvaldiviezo.com</t>
  </si>
  <si>
    <t>http://www.keyrus.es</t>
  </si>
  <si>
    <t>http://es.linkedin.com/in/betsana</t>
  </si>
  <si>
    <t>http://www.instagram.com/lil_midori</t>
  </si>
  <si>
    <t>http://www.33sur.cl/</t>
  </si>
  <si>
    <t>https://about.me/lucagiuman</t>
  </si>
  <si>
    <t>http://www.esic.edu/barcelona</t>
  </si>
  <si>
    <t>http://www.exti.com.mx</t>
  </si>
  <si>
    <t>http://davidgascon.com</t>
  </si>
  <si>
    <t>http://www.informabtl.com</t>
  </si>
  <si>
    <t>https://twitter.com/gthompson45</t>
  </si>
  <si>
    <t>http://www.innovatorsunder35.com</t>
  </si>
  <si>
    <t>http://mario.osorio.solutions</t>
  </si>
  <si>
    <t>http://www.grupohob.es</t>
  </si>
  <si>
    <t>https://medium.com/el-túnel-de-maridia</t>
  </si>
  <si>
    <t>http://www.oxon3.es</t>
  </si>
  <si>
    <t>http://www.launchmetrics.com/es/</t>
  </si>
  <si>
    <t>http://investigacion.ucam.edu/grupos/grita_uk/identificacion</t>
  </si>
  <si>
    <t>https://es.linkedin.com/in/mariafreiria</t>
  </si>
  <si>
    <t>http://www.ddermis.com</t>
  </si>
  <si>
    <t>http://colombia.oficinascomerciales.es</t>
  </si>
  <si>
    <t>http://www.maricarmenmartin.com</t>
  </si>
  <si>
    <t>http://www.women360congress.com/</t>
  </si>
  <si>
    <t>http://www.lidiacodinachs.com</t>
  </si>
  <si>
    <t>http://www.ialtnetwork.org</t>
  </si>
  <si>
    <t>http://www.infowareplus.com</t>
  </si>
  <si>
    <t>http://vivircartagena.es</t>
  </si>
  <si>
    <t>http://datasoil.it</t>
  </si>
  <si>
    <t>http://unestudiantedeinformatica.blogspot.com/</t>
  </si>
  <si>
    <t>http://uacm.es</t>
  </si>
  <si>
    <t>http://www.muycanal.com</t>
  </si>
  <si>
    <t>http://www.asolif.es</t>
  </si>
  <si>
    <t>http://www.festivaleldorado.com</t>
  </si>
  <si>
    <t>http://www.cink.es</t>
  </si>
  <si>
    <t>http://omnicommediagroup.com</t>
  </si>
  <si>
    <t>http://olgaramos.wordpress.com</t>
  </si>
  <si>
    <t>http://urtanta.com</t>
  </si>
  <si>
    <t>http://www.aedemo.es</t>
  </si>
  <si>
    <t>http://enletrasgrandes.es/</t>
  </si>
  <si>
    <t>http://www.educaixa.com</t>
  </si>
  <si>
    <t>http://www.enfocoformacion.es</t>
  </si>
  <si>
    <t>https://myspace.com/elcalifaDj</t>
  </si>
  <si>
    <t>http://www.solvisconsulting.com</t>
  </si>
  <si>
    <t>http://www.avina.net</t>
  </si>
  <si>
    <t>http://www.bialita.com/blog</t>
  </si>
  <si>
    <t>http://www.xledger.com</t>
  </si>
  <si>
    <t>http://www.sicrom.es</t>
  </si>
  <si>
    <t>http://www.ais-int.com</t>
  </si>
  <si>
    <t>https://www.openfuture.org</t>
  </si>
  <si>
    <t>https://blog-geek.firebaseapp.com/</t>
  </si>
  <si>
    <t>https://www.linkedin.com/in/alvarovazquezchimeno</t>
  </si>
  <si>
    <t>http://www.uspceu.com</t>
  </si>
  <si>
    <t>http://wayra.co/cl</t>
  </si>
  <si>
    <t>https://goo.gl/otIsAl</t>
  </si>
  <si>
    <t>http://javilopezg.com</t>
  </si>
  <si>
    <t>https://www.facebook.com/ITMInstitutoTecnologicoMurcia</t>
  </si>
  <si>
    <t>http://www.partnertechnology.com.pe</t>
  </si>
  <si>
    <t>http://www.linkedin.com/pub/sergio-trivi%C3%B1o/64/375/957/</t>
  </si>
  <si>
    <t>https://es.linkedin.com/in/danielalealvargas</t>
  </si>
  <si>
    <t>http://www.estrategiapractica.com</t>
  </si>
  <si>
    <t>http://www.cspgrupo.com</t>
  </si>
  <si>
    <t>http://www.wantandbe.com</t>
  </si>
  <si>
    <t>http://www.aware360.com/</t>
  </si>
  <si>
    <t>http://www.expoelearning.com</t>
  </si>
  <si>
    <t>http://morethanmindful.com</t>
  </si>
  <si>
    <t>http://mediatelecom.com.mx/index.php/tecnologia</t>
  </si>
  <si>
    <t>http://www.vyotek.com</t>
  </si>
  <si>
    <t>http://www.tidchile.cl</t>
  </si>
  <si>
    <t>http://www.paisajetransversal.com</t>
  </si>
  <si>
    <t>http://peonavanzado.blogspot.com.es/</t>
  </si>
  <si>
    <t>http://www.hurtubia.cl</t>
  </si>
  <si>
    <t>https://www.mediafone.es</t>
  </si>
  <si>
    <t>http://www.gisandbeers.com</t>
  </si>
  <si>
    <t>http://www.identtic.com.ar</t>
  </si>
  <si>
    <t>http://www.josemanuelleceta.es</t>
  </si>
  <si>
    <t>http://www.makesoft.es</t>
  </si>
  <si>
    <t>https://campustecnologicovirtual.es/sign-in</t>
  </si>
  <si>
    <t>http://www.elBlogInmobiliario.com</t>
  </si>
  <si>
    <t>http://www.python-madrid.es/</t>
  </si>
  <si>
    <t>https://www.telefonica.com.pa</t>
  </si>
  <si>
    <t>http://blogs.iadb.org/sinmiedos/</t>
  </si>
  <si>
    <t>http://5rabbits.com</t>
  </si>
  <si>
    <t>http://www.xpoint-consulting.com</t>
  </si>
  <si>
    <t>https://www.linkedin.com/in/rosa-maria-orriols-80677b29</t>
  </si>
  <si>
    <t>https://www.facebook.com/aparlamentario/</t>
  </si>
  <si>
    <t>http://7puentes.com</t>
  </si>
  <si>
    <t>http://www.intelygenz.es/igz-academy/</t>
  </si>
  <si>
    <t>http://goo.gl/h9Th6J</t>
  </si>
  <si>
    <t>http://www.turismodetorrevieja.com</t>
  </si>
  <si>
    <t>http://tenea.com</t>
  </si>
  <si>
    <t>http://www.websinergia.com.mx</t>
  </si>
  <si>
    <t>http://www.renzoantonioli.com</t>
  </si>
  <si>
    <t>http://www.kicorangel.com</t>
  </si>
  <si>
    <t>http://www.origencosmetics.com</t>
  </si>
  <si>
    <t>http://www.coremain.com</t>
  </si>
  <si>
    <t>https://sites.google.com/site/variabilidadenlosdatos/</t>
  </si>
  <si>
    <t>http://www.doeua.es/DOEACT_UA/</t>
  </si>
  <si>
    <t>http://www.bialarblog.com</t>
  </si>
  <si>
    <t>http://www.madridschoolofmarketing.es</t>
  </si>
  <si>
    <t>https://learn4startup.com/</t>
  </si>
  <si>
    <t>http://hernan.rodriguezmartinez.com</t>
  </si>
  <si>
    <t>http://www.fundaciones.org/es/home</t>
  </si>
  <si>
    <t>http://campustecnologicovirtual.com</t>
  </si>
  <si>
    <t>https://www.openfuture.org/</t>
  </si>
  <si>
    <t>http://torpes.com/</t>
  </si>
  <si>
    <t>https://curso-bigdata.es</t>
  </si>
  <si>
    <t>http://morgazilla.tumblr.com/</t>
  </si>
  <si>
    <t>https://www.linkedin.com/in/mrodriguez-garcia</t>
  </si>
  <si>
    <t>http://www.sayitsmc.com</t>
  </si>
  <si>
    <t>http://www.comunicamos360.com</t>
  </si>
  <si>
    <t>http://www.cristiancardenas.cl</t>
  </si>
  <si>
    <t>http://sel.inf.uc3m.es</t>
  </si>
  <si>
    <t>http://biyus7.wix.com/coming-soon-count-es</t>
  </si>
  <si>
    <t>https://www.4life.com/9455176</t>
  </si>
  <si>
    <t>http://www.uned.es</t>
  </si>
  <si>
    <t>http://www.linkedin.com/pub/antonio-membrives-nieto/23/575/99a</t>
  </si>
  <si>
    <t>http://beprisma.com</t>
  </si>
  <si>
    <t>http://www.cesdaima.com</t>
  </si>
  <si>
    <t>http://eolexcitylab.com</t>
  </si>
  <si>
    <t>http://www.facebook.com/claudiovasqueznqn</t>
  </si>
  <si>
    <t>http://about.me/bgarcial</t>
  </si>
  <si>
    <t>http://paraxo.blogspot.com</t>
  </si>
  <si>
    <t>http://www.smartbasegroup.com</t>
  </si>
  <si>
    <t>https://www.linkedin.com/in/noelia-alejandra-petruzzella/</t>
  </si>
  <si>
    <t>http://www.juanjoselarrea.com</t>
  </si>
  <si>
    <t>http://www.rrhhpress.com</t>
  </si>
  <si>
    <t>http://www.lis-solutions.es</t>
  </si>
  <si>
    <t>https://github.com/felmarlop</t>
  </si>
  <si>
    <t>http://www.bigdatagroup.org</t>
  </si>
  <si>
    <t>http://zencarloslizarragac.blogspot.com/</t>
  </si>
  <si>
    <t>http://lookbook.nu/anniepm</t>
  </si>
  <si>
    <t>http://coaliciontransportejusto.wikidot.com/</t>
  </si>
  <si>
    <t>http://www.itjobs.es</t>
  </si>
  <si>
    <t>https://ronaldduranv.wordpress.com</t>
  </si>
  <si>
    <t>http://www.linkedin.com/in/sara-rius-trenchs</t>
  </si>
  <si>
    <t>http://www.galejobs.com</t>
  </si>
  <si>
    <t>https://thewomendestroyed.wordpress.com</t>
  </si>
  <si>
    <t>http://www.ia.uned.es/~eleton/</t>
  </si>
  <si>
    <t>http://www.varindersandhu.in</t>
  </si>
  <si>
    <t>http://www.quorum-data.com</t>
  </si>
  <si>
    <t>http://www.unedvalencia.es/</t>
  </si>
  <si>
    <t>http://faculty.fordham.edu/tampio/</t>
  </si>
  <si>
    <t>http://andreamastereando.blogspot.com.es/</t>
  </si>
  <si>
    <t>http://bit.ly/etsii_portal_uned</t>
  </si>
  <si>
    <t>https://basimontes.wixsite.com/bemap</t>
  </si>
  <si>
    <t>http://www.denodo.com</t>
  </si>
  <si>
    <t>https://emonetoone.es/terminosycondiciones-twitter</t>
  </si>
  <si>
    <t>http://www.movistar.es/empresas/</t>
  </si>
  <si>
    <t>http://www.fundacioncarolina.es</t>
  </si>
  <si>
    <t>https://www.Twitter.com/@caca_yquen</t>
  </si>
  <si>
    <t>http://i-sum.es</t>
  </si>
  <si>
    <t>http://franciscocastillo.com.mx</t>
  </si>
  <si>
    <t>http://feministesdecatalunya.blogspot.com.es/</t>
  </si>
  <si>
    <t>http://www.facebook.com/FJRivera19</t>
  </si>
  <si>
    <t>http://www.gerontes.com</t>
  </si>
  <si>
    <t>https://m.youtube.com/channel/UCKOF5FGpvehulFOZkkxTWuw</t>
  </si>
  <si>
    <t>http://www.patriciachabot.com</t>
  </si>
  <si>
    <t>http://www.consulta.mx</t>
  </si>
  <si>
    <t>http://eparra.blogspot.com/</t>
  </si>
  <si>
    <t>http://www.decideo.com</t>
  </si>
  <si>
    <t>http://www.onetec.es/</t>
  </si>
  <si>
    <t>http://www.k-government.com</t>
  </si>
  <si>
    <t>https://mixcloud.com/CafeSMRadio/</t>
  </si>
  <si>
    <t>http://www.grupodigitex.com</t>
  </si>
  <si>
    <t>http://elrincondekuu.blogspot.com</t>
  </si>
  <si>
    <t>http://www.ituser.es</t>
  </si>
  <si>
    <t>http://www.itreseller.es</t>
  </si>
  <si>
    <t>http://bit.ly/IT_R_lkg</t>
  </si>
  <si>
    <t>http://www.itdigitalsecurity.es/</t>
  </si>
  <si>
    <t>http://www.reporteducacio.cat</t>
  </si>
  <si>
    <t>http://www.easynet.com.co</t>
  </si>
  <si>
    <t>http://marketing4ecommerce.mx/</t>
  </si>
  <si>
    <t>http://brionescl.blogspot.com</t>
  </si>
  <si>
    <t>https://threkk.com</t>
  </si>
  <si>
    <t>http://acdesdigital.org</t>
  </si>
  <si>
    <t>http://www.trustnet.com.mx/site/web/index.html</t>
  </si>
  <si>
    <t>https://about.me/beatrizruizcorvillo</t>
  </si>
  <si>
    <t>http://www.MoneyHealthFinance.com</t>
  </si>
  <si>
    <t>http://linkedin.com/in/joaquinmartinescalante</t>
  </si>
  <si>
    <t>http://www.internetdelasflores.com</t>
  </si>
  <si>
    <t>http://www.greenkarpet.com</t>
  </si>
  <si>
    <t>http://www.linkedin.com/in/danielandreu</t>
  </si>
  <si>
    <t>http://www.nomadadelconocimiento.com</t>
  </si>
  <si>
    <t>http://www.jaimeeduardosantos.com</t>
  </si>
  <si>
    <t>http://bonnet.cl</t>
  </si>
  <si>
    <t>http://www.empowermenthub.org</t>
  </si>
  <si>
    <t>http://isabelfranc.blogspot.com.es/</t>
  </si>
  <si>
    <t>http://www.guillermobadiola.com</t>
  </si>
  <si>
    <t>http://www.consumer-truth.com.pe</t>
  </si>
  <si>
    <t>http://aandb.tech</t>
  </si>
  <si>
    <t>http://yesuyesughivide.com</t>
  </si>
  <si>
    <t>http://www.caturani.com</t>
  </si>
  <si>
    <t>https://www.linkedin.com/in/sergiomonreal</t>
  </si>
  <si>
    <t>http://www.mundosql.es/</t>
  </si>
  <si>
    <t>https://antoniopitablog.wordpress.com/</t>
  </si>
  <si>
    <t>http://www.aacarreteras.org.ar</t>
  </si>
  <si>
    <t>http://hackermexico.net</t>
  </si>
  <si>
    <t>http://about.me/craigwbaker</t>
  </si>
  <si>
    <t>http://Instagram.com/theawesomeflequi</t>
  </si>
  <si>
    <t>http://www.marcelopalma.com.ar</t>
  </si>
  <si>
    <t>http://clientesymercados.com</t>
  </si>
  <si>
    <t>http://es.linkedin.com/in/juliotrujillo/</t>
  </si>
  <si>
    <t>http://ignaciomartineza.com</t>
  </si>
  <si>
    <t>http://www.saraescuderogarcia.org/</t>
  </si>
  <si>
    <t>http://lilianasuleiman.com</t>
  </si>
  <si>
    <t>http://helena-diez-fuentes.strikingly.com/</t>
  </si>
  <si>
    <t>http://www.derechoalahorro.org/</t>
  </si>
  <si>
    <t>http://www.uned.es/ca-zamora</t>
  </si>
  <si>
    <t>http://ignaciocm.com/</t>
  </si>
  <si>
    <t>https://www.instagram.com/katthewaifu/</t>
  </si>
  <si>
    <t>http://www.alvaroalegria.es</t>
  </si>
  <si>
    <t>http://www.raykolorenzo.com</t>
  </si>
  <si>
    <t>http://www.nexmachina.com</t>
  </si>
  <si>
    <t>https://www.linkedin.com/profile/public-profile-settings?trk=prof-edit-edit-public_profile</t>
  </si>
  <si>
    <t>http://grandesempresas.entel.cl/</t>
  </si>
  <si>
    <t>http://www.innovascalaconsulting.es</t>
  </si>
  <si>
    <t>http://www.UniMOOC.com</t>
  </si>
  <si>
    <t>http://linkedin.com/in/davidhueso</t>
  </si>
  <si>
    <t>http://www.moreketing.mx</t>
  </si>
  <si>
    <t>https://Instagram.com/nicolaspizarror/</t>
  </si>
  <si>
    <t>http://www.machinalis.com</t>
  </si>
  <si>
    <t>http://www.ignaciogavilan.com</t>
  </si>
  <si>
    <t>http://www.bitpresario.blogspot.com/</t>
  </si>
  <si>
    <t>http://lineadecodigo.com</t>
  </si>
  <si>
    <t>http://www.ricardov.cl</t>
  </si>
  <si>
    <t>http://about.me/RodriguezRingach</t>
  </si>
  <si>
    <t>http://transformationsociety.net/transforming-organizations-how-and-why/</t>
  </si>
  <si>
    <t>http://www.juanpgarciac.com.ve</t>
  </si>
  <si>
    <t>https://www.linkedin.com/in/alfonso-muñoz-phd-1984141b</t>
  </si>
  <si>
    <t>https://www.instagram.com/atlantidathule/</t>
  </si>
  <si>
    <t>http://www.grupodircom.com</t>
  </si>
  <si>
    <t>http://seguridaddeestado.blogspot.com</t>
  </si>
  <si>
    <t>https://inmazambade.com/Training-eSalud</t>
  </si>
  <si>
    <t>http://pythoniza.me</t>
  </si>
  <si>
    <t>http://pdabogados.es</t>
  </si>
  <si>
    <t>https://www.facebook.com/Doxarquia</t>
  </si>
  <si>
    <t>http://www.juanjoconti.com/libros/</t>
  </si>
  <si>
    <t>http://www.imssvs.com</t>
  </si>
  <si>
    <t>http://politicosenlasredes.com</t>
  </si>
  <si>
    <t>https://www.iteraprocess.com/</t>
  </si>
  <si>
    <t>http://pe.linkedin.com/leilacarbajal/</t>
  </si>
  <si>
    <t>http://www.quadama.com</t>
  </si>
  <si>
    <t>http://www.linkedin.com/in/aracelis-maldonado-14122973</t>
  </si>
  <si>
    <t>https://sites.google.com/site/dmcoursebangalore/</t>
  </si>
  <si>
    <t>http://jhoanjhin.blogspot.com/</t>
  </si>
  <si>
    <t>http://www.Noticiasrinfo.com</t>
  </si>
  <si>
    <t>http://estrategiapractica.com</t>
  </si>
  <si>
    <t>https://www.hackstats.com</t>
  </si>
  <si>
    <t>http://joseguerreroa.wordpress.com/</t>
  </si>
  <si>
    <t>http://geeks.ms/clanderas</t>
  </si>
  <si>
    <t>http://geo.ideaplus.com.br</t>
  </si>
  <si>
    <t>http://about.me/marco_perez</t>
  </si>
  <si>
    <t>https://portalarduino.com</t>
  </si>
  <si>
    <t>http://www.italomaia.com</t>
  </si>
  <si>
    <t>https://www.instagram.com/UnaMaleducada/</t>
  </si>
  <si>
    <t>http://www.helpways.com</t>
  </si>
  <si>
    <t>https://www.linkedin.com/today/author/msiddhartha</t>
  </si>
  <si>
    <t>http://www.securing-it.com.ar</t>
  </si>
  <si>
    <t>http://wefollow.com/25phenix</t>
  </si>
  <si>
    <t>https://www.blogger.com/profile/06118798051905121060</t>
  </si>
  <si>
    <t>http://www.dqserv.com</t>
  </si>
  <si>
    <t>https://efepress.com</t>
  </si>
  <si>
    <t>http://gerenciaycambio.blogspot.com</t>
  </si>
  <si>
    <t>http://www.datelligence.com</t>
  </si>
  <si>
    <t>http://fr.linkedin.com/in/pierremedina</t>
  </si>
  <si>
    <t>https://blog.angelinux-slack.net</t>
  </si>
  <si>
    <t>http://wirataayala.wordpress.com/</t>
  </si>
  <si>
    <t>http://techemprende.com/</t>
  </si>
  <si>
    <t>http://www.ticoticotaa.es/</t>
  </si>
  <si>
    <t>http://www.unedmalaga.org</t>
  </si>
  <si>
    <t>http://javiersaro.wordpress.com</t>
  </si>
  <si>
    <t>http://www.t-organiza.es/</t>
  </si>
  <si>
    <t>http://www.i4s.com</t>
  </si>
  <si>
    <t>http://www.cloudera.com</t>
  </si>
  <si>
    <t>http://www.robertogomez.info</t>
  </si>
  <si>
    <t>https://iedra.uned.es</t>
  </si>
  <si>
    <t>http://about.me/gras</t>
  </si>
  <si>
    <t>http://www.vidrieraonline.com</t>
  </si>
  <si>
    <t>http://www.oracle.com</t>
  </si>
  <si>
    <t>https://valeriocos.github.io/</t>
  </si>
  <si>
    <t>http://www.raypointsolutions.com</t>
  </si>
  <si>
    <t>https://corelingo.com</t>
  </si>
  <si>
    <t>http://www.ugtbbva.org</t>
  </si>
  <si>
    <t>http://www.easp.es</t>
  </si>
  <si>
    <t>http://www.picuida.es</t>
  </si>
  <si>
    <t>http://www.asti.es</t>
  </si>
  <si>
    <t>http://estefaniaderegil.com</t>
  </si>
  <si>
    <t>https://terminosycondiciones.es</t>
  </si>
  <si>
    <t>http://www.designthinking.gal</t>
  </si>
  <si>
    <t>http://www.enerTIC.org</t>
  </si>
  <si>
    <t>http://www.formagrupo.com</t>
  </si>
  <si>
    <t>http://lahuertadigital.es/</t>
  </si>
  <si>
    <t>https://www.facebook.com/AjosCuelgamures</t>
  </si>
  <si>
    <t>https://www.elevenpaths.com</t>
  </si>
  <si>
    <t>http://www.cobser.es/</t>
  </si>
  <si>
    <t>https://grupokorporate.com/recursos-digitalizacion/ceodigital/</t>
  </si>
  <si>
    <t>http://www.itainnova.es</t>
  </si>
  <si>
    <t>http://ticnegocios.camaravalencia.com/</t>
  </si>
  <si>
    <t>http://www.astursat.net</t>
  </si>
  <si>
    <t>http://www.neuromobilemarketing.com</t>
  </si>
  <si>
    <t>http://www.facebook.com/zuaritx</t>
  </si>
  <si>
    <t>http://www.asedas.org</t>
  </si>
  <si>
    <t>http://www.daretail.com</t>
  </si>
  <si>
    <t>http://www.linkedin.com/pub/jesús-m-vegas-hernández/1a/43/312</t>
  </si>
  <si>
    <t>http://oscarluiscastro.wordpress.com</t>
  </si>
  <si>
    <t>http://www.fundaciones.org</t>
  </si>
  <si>
    <t>http://seguridadyredes.wordpress.com/</t>
  </si>
  <si>
    <t>http://www.oracle.com/fr/applications/performance-management/overview/index.html</t>
  </si>
  <si>
    <t>http://pythondigest.ru</t>
  </si>
  <si>
    <t>http://ittechbuz.com</t>
  </si>
  <si>
    <t>http://www.ita.es/moriarty</t>
  </si>
  <si>
    <t>http://www.fundesem.es</t>
  </si>
  <si>
    <t>http://www.strands.com</t>
  </si>
  <si>
    <t>http://esri.es</t>
  </si>
  <si>
    <t>http://sin-agricultura-nada.chil.me/</t>
  </si>
  <si>
    <t>http://www.kurere.org</t>
  </si>
  <si>
    <t>http://www.innova.marketing</t>
  </si>
  <si>
    <t>https://www.linkedin.com/in/ferrangarciapagans</t>
  </si>
  <si>
    <t>https://elblogdelaeconomia.blogspot.com.es/</t>
  </si>
  <si>
    <t>https://es.linkedin.com/in/fernandezcejas</t>
  </si>
  <si>
    <t>http://www.luisnomad.com</t>
  </si>
  <si>
    <t>http://www.subealared.es</t>
  </si>
  <si>
    <t>http://www.itop.es</t>
  </si>
  <si>
    <t>http://www.claudiogarau.it</t>
  </si>
  <si>
    <t>http://www.mercedesblancosanchez.es/</t>
  </si>
  <si>
    <t>http://thefrontend.wordpress.com</t>
  </si>
  <si>
    <t>https://pinterest.com/torrija/</t>
  </si>
  <si>
    <t>http://www.beeva.com</t>
  </si>
  <si>
    <t>http://www.ecertic.com</t>
  </si>
  <si>
    <t>http://www.keepcoding.io</t>
  </si>
  <si>
    <t>https://www.pue.es/</t>
  </si>
  <si>
    <t>http://www.esade.edu/exed</t>
  </si>
  <si>
    <t>http://www.larazon.es/atusalud</t>
  </si>
  <si>
    <t>http://ar.linkedin.com/in/leonardodileva</t>
  </si>
  <si>
    <t>http://www.agencia-idea.com</t>
  </si>
  <si>
    <t>https://www.horusgestion.com/</t>
  </si>
  <si>
    <t>http://universidadeuropea.es/prensa</t>
  </si>
  <si>
    <t>http://discoverthenew.ituser.es/</t>
  </si>
  <si>
    <t>http://seystic.com</t>
  </si>
  <si>
    <t>http://valencia.universidadeuropea.es</t>
  </si>
  <si>
    <t>http://ftv4puntocero.com/</t>
  </si>
  <si>
    <t>http://www.zesto.es</t>
  </si>
  <si>
    <t>http://givingtuesday.es/</t>
  </si>
  <si>
    <t>http://www.ticnegocios.es</t>
  </si>
  <si>
    <t>http://www.quodem.com</t>
  </si>
  <si>
    <t>http://pr3ssh.net</t>
  </si>
  <si>
    <t>http://conectapymes.net</t>
  </si>
  <si>
    <t>http://www.bbvadata.com</t>
  </si>
  <si>
    <t>http://www.katienunez.com</t>
  </si>
  <si>
    <t>https://github.com/marmegal80</t>
  </si>
  <si>
    <t>http://interzonas.info</t>
  </si>
  <si>
    <t>https://www.facebook.com/lzavalarubio</t>
  </si>
  <si>
    <t>http://www.bdt.systems</t>
  </si>
  <si>
    <t>http://www.gps-plan.com</t>
  </si>
  <si>
    <t>http://www.fororecursoshumanos.com</t>
  </si>
  <si>
    <t>http://www.copimar.net</t>
  </si>
  <si>
    <t>http://www.mrkeylock.net</t>
  </si>
  <si>
    <t>http://linkedin.com/in/loogic</t>
  </si>
  <si>
    <t>http://www.valkiriahubspace.com</t>
  </si>
  <si>
    <t>http://www.fundacionbancosabadell.com</t>
  </si>
  <si>
    <t>http://www.equidadyformacion.org</t>
  </si>
  <si>
    <t>http://www.ratacol.es</t>
  </si>
  <si>
    <t>http://www.aimc.es</t>
  </si>
  <si>
    <t>http://www.open-evidence.com</t>
  </si>
  <si>
    <t>http://www.alisys.net</t>
  </si>
  <si>
    <t>http://bit.ly/cedesog</t>
  </si>
  <si>
    <t>http://www.afisecan.com</t>
  </si>
  <si>
    <t>https://es.linkedin.com/in/estherarboix</t>
  </si>
  <si>
    <t>http://chorradeverdad.blogspot.com/</t>
  </si>
  <si>
    <t>https://cipsa.net/</t>
  </si>
  <si>
    <t>http://www.triangleinterim.es</t>
  </si>
  <si>
    <t>http://ainder.net/</t>
  </si>
  <si>
    <t>http://sweetspotintelligence.com/en/blog/</t>
  </si>
  <si>
    <t>http://soydata.net</t>
  </si>
  <si>
    <t>http://zeus.vision</t>
  </si>
  <si>
    <t>http://www.sertrans.es/</t>
  </si>
  <si>
    <t>http://www.altitude.es</t>
  </si>
  <si>
    <t>http://portal.uned.es/portal/page?_pageid=93,22276965&amp;_dad=portal&amp;_schema=PORTAL</t>
  </si>
  <si>
    <t>http://es.linkedin.com/pub/christian-revilla/7/53a/151/</t>
  </si>
  <si>
    <t>http://blackslot.com</t>
  </si>
  <si>
    <t>http://www.rehset.com</t>
  </si>
  <si>
    <t>http://www.reeditor.com</t>
  </si>
  <si>
    <t>http://www.dail.es/soluciones/</t>
  </si>
  <si>
    <t>http://linkedin.com/in/juanberni</t>
  </si>
  <si>
    <t>http://www.margebooks.com</t>
  </si>
  <si>
    <t>https://campustecnologicovirtual.es</t>
  </si>
  <si>
    <t>http://www.asapglobalsolution.com</t>
  </si>
  <si>
    <t>http://adictec.com</t>
  </si>
  <si>
    <t>http://corporativo.sanitas.es/</t>
  </si>
  <si>
    <t>http://jasontropf.com/</t>
  </si>
  <si>
    <t>http://evidentiamarketing.com</t>
  </si>
  <si>
    <t>http://www.cai.org.ar</t>
  </si>
  <si>
    <t>http://grupocombycom.com/</t>
  </si>
  <si>
    <t>http://www.innova-tsn.com</t>
  </si>
  <si>
    <t>http://sandralorente.com</t>
  </si>
  <si>
    <t>http://ricardoramirez.info</t>
  </si>
  <si>
    <t>http://www.bluverso.com/MUE/</t>
  </si>
  <si>
    <t>http://www.aragon.es/inaem</t>
  </si>
  <si>
    <t>http://Jordablo.ovh</t>
  </si>
  <si>
    <t>http://www.zeus.vision</t>
  </si>
  <si>
    <t>http://www.pangea.es/</t>
  </si>
  <si>
    <t>http://www.bioval.org/</t>
  </si>
  <si>
    <t>http://www.NovaIntegra.com</t>
  </si>
  <si>
    <t>http://www.interbel.es</t>
  </si>
  <si>
    <t>https://www.linkedin.com/in/gustavo-torres-b5b98927/</t>
  </si>
  <si>
    <t>http://www.sieteestrellas.es</t>
  </si>
  <si>
    <t>http://www.albericio.com</t>
  </si>
  <si>
    <t>http://www.metros2.com/</t>
  </si>
  <si>
    <t>http://huawei.com/es</t>
  </si>
  <si>
    <t>http://www.tcgroupsolutions.com</t>
  </si>
  <si>
    <t>http://p8lite.com</t>
  </si>
  <si>
    <t>https://www.inmocolonial.com/</t>
  </si>
  <si>
    <t>http://avanzia.marketing</t>
  </si>
  <si>
    <t>http://averiguelovargas.blogspot.com.es/</t>
  </si>
  <si>
    <t>http://dtmaptest.com</t>
  </si>
  <si>
    <t>http://www.devesaycalvo.es</t>
  </si>
  <si>
    <t>http://www.gruporoble.es</t>
  </si>
  <si>
    <t>http://raislife.com/blog</t>
  </si>
  <si>
    <t>http://www.albertsoriano.es</t>
  </si>
  <si>
    <t>http://www.atrevia.com</t>
  </si>
  <si>
    <t>http://www.bbva.es</t>
  </si>
  <si>
    <t>http://about.me/alvarogpolavieja</t>
  </si>
  <si>
    <t>http://www.grupoapuyen.com</t>
  </si>
  <si>
    <t>http://jaimenieves.com</t>
  </si>
  <si>
    <t>http://www.agrance.com</t>
  </si>
  <si>
    <t>http://www.ruralcentral.es/</t>
  </si>
  <si>
    <t>http://www.brandpos.com/</t>
  </si>
  <si>
    <t>http://decharlas.com</t>
  </si>
  <si>
    <t>http://programmeratwork.com</t>
  </si>
  <si>
    <t>http://elreposodelguerrero.com</t>
  </si>
  <si>
    <t>http://www.ovh.es</t>
  </si>
  <si>
    <t>http://www.emprenderseguro.com</t>
  </si>
  <si>
    <t>http://www.sand.es</t>
  </si>
  <si>
    <t>http://www.tecnologiaypersonas.es</t>
  </si>
  <si>
    <t>http://www.opensistemas.es</t>
  </si>
  <si>
    <t>http://spedraja.wordpress.com</t>
  </si>
  <si>
    <t>http://www.manpowergroup.es</t>
  </si>
  <si>
    <t>http://convite.cenditel.gob.ve/clic</t>
  </si>
  <si>
    <t>https://cursoarduino.es</t>
  </si>
  <si>
    <t>http://marianosaucedo.com</t>
  </si>
  <si>
    <t>https://www.facebook.com/arquitecturasTI/</t>
  </si>
  <si>
    <t>http://buff.ly/1LyFJeF</t>
  </si>
  <si>
    <t>http://sand.es</t>
  </si>
  <si>
    <t>http://www.andsoft.es</t>
  </si>
  <si>
    <t>http://www.escueladenegociosydireccion.com</t>
  </si>
  <si>
    <t>http://www.paucolasnavalon.com</t>
  </si>
  <si>
    <t>http://www.sascolombia.com.co/</t>
  </si>
  <si>
    <t>http://anaespadas.es</t>
  </si>
  <si>
    <t>http://www.camaravalencia.com/es-ES/gabinete-comunicacion</t>
  </si>
  <si>
    <t>http://pinktechnews.com</t>
  </si>
  <si>
    <t>http://www.expacioweb.com</t>
  </si>
  <si>
    <t>http://www.fernandomarin.es</t>
  </si>
  <si>
    <t>http://www.dail-software.com/</t>
  </si>
  <si>
    <t>http://www.solverml.com</t>
  </si>
  <si>
    <t>http://www.elcontact.com</t>
  </si>
  <si>
    <t>http://www.designforfood.com.mx</t>
  </si>
  <si>
    <t>http://www.cfatlantico.com</t>
  </si>
  <si>
    <t>https://es.linkedin.com/in/empresasfamiliaresmediacion</t>
  </si>
  <si>
    <t>http://about.me/noeliagorod/</t>
  </si>
  <si>
    <t>http://www.fedesoft.org</t>
  </si>
  <si>
    <t>http://www.sialapyme.com</t>
  </si>
  <si>
    <t>https://es.linkedin.com/in/sergiobellidosanchez</t>
  </si>
  <si>
    <t>http://www.talento40.com</t>
  </si>
  <si>
    <t>http://welovroi.com</t>
  </si>
  <si>
    <t>http://www.manpowergroup.es/www.humanageinstitute.org</t>
  </si>
  <si>
    <t>https://www.linkedin.com/in/jose-luis-gamallo-garc%C3%ADa-51225280/</t>
  </si>
  <si>
    <t>http://www.leonardooctavioramirezgonzalez.guru</t>
  </si>
  <si>
    <t>http://afmalzheimer.blogspot.com.es</t>
  </si>
  <si>
    <t>http://www.ondigitalhealthcare.es</t>
  </si>
  <si>
    <t>https://datactil.com</t>
  </si>
  <si>
    <t>http://www.nae.es</t>
  </si>
  <si>
    <t>http://www.minubeschool.com</t>
  </si>
  <si>
    <t>https://www.vendotucasaengrancanaria.com</t>
  </si>
  <si>
    <t>http://www.injuve.es</t>
  </si>
  <si>
    <t>http://www.isarea.com</t>
  </si>
  <si>
    <t>http://www.justrequest.de</t>
  </si>
  <si>
    <t>http://www.camaravalencia.com</t>
  </si>
  <si>
    <t>http://www.visionaris.net</t>
  </si>
  <si>
    <t>https://ibm.biz/JavierPerdomo</t>
  </si>
  <si>
    <t>http://www.prensariotila.com/</t>
  </si>
  <si>
    <t>http://www.vectoracademy.digital</t>
  </si>
  <si>
    <t>https://www.bonoom.com</t>
  </si>
  <si>
    <t>http://www.dataglobal.com.ar</t>
  </si>
  <si>
    <t>https://youtu.be/FuO-b6bKiD4</t>
  </si>
  <si>
    <t>http://www.nunkyworld.com/</t>
  </si>
  <si>
    <t>http://www.minube.com/movil</t>
  </si>
  <si>
    <t>http://www.uji.es</t>
  </si>
  <si>
    <t>http://cumulosylimbos.blogspot.com.es/</t>
  </si>
  <si>
    <t>http://www.tungstenbigdata.com</t>
  </si>
  <si>
    <t>http://www.dudasprogramacion.com</t>
  </si>
  <si>
    <t>http://www.institutocajasol.es</t>
  </si>
  <si>
    <t>http://www.hirisens.com/</t>
  </si>
  <si>
    <t>http://www.elladodelmal.com</t>
  </si>
  <si>
    <t>http://currovillarejo.com/</t>
  </si>
  <si>
    <t>http://pixelhub.me/andreslazo</t>
  </si>
  <si>
    <t>https://es.linkedin.com/in/sonsolesvalerobarcelo</t>
  </si>
  <si>
    <t>http://scholar.google.es/citations?hl=es&amp;user=dmuLAOkAAAAJ&amp;view_op=list_works&amp;pagesize=100</t>
  </si>
  <si>
    <t>http://www.vectorc.com</t>
  </si>
  <si>
    <t>http://www.promalaga.es</t>
  </si>
  <si>
    <t>http://www.yallacare.com</t>
  </si>
  <si>
    <t>http://mappinggis.com</t>
  </si>
  <si>
    <t>http://www.us.es</t>
  </si>
  <si>
    <t>http://www.ilastec.com</t>
  </si>
  <si>
    <t>http://www.monkeyslab.cl/</t>
  </si>
  <si>
    <t>http://es.linkedin.com/in/pinillosjavier/</t>
  </si>
  <si>
    <t>http://es.linkedin.com/in/susanaverdejo/</t>
  </si>
  <si>
    <t>https://www.facebook.com/MannCom/</t>
  </si>
  <si>
    <t>http://www.j-david.net</t>
  </si>
  <si>
    <t>http://www.adedo.cl</t>
  </si>
  <si>
    <t>http://www.varasmkt.com</t>
  </si>
  <si>
    <t>http://www.yottahost.es</t>
  </si>
  <si>
    <t>http://www.gastoncruz.com</t>
  </si>
  <si>
    <t>http://www.teleaccion.com</t>
  </si>
  <si>
    <t>http://ibm.co/2dBTY5q</t>
  </si>
  <si>
    <t>http://www.Linkedin.com/in/darioandriani</t>
  </si>
  <si>
    <t>http://www.torresycarrera.com</t>
  </si>
  <si>
    <t>http://catsanti.weebly.com</t>
  </si>
  <si>
    <t>http://grupoalmuzara.com/a/fichalibro.php?libro=3333&amp;edi=1</t>
  </si>
  <si>
    <t>http://leccionesweb.com/</t>
  </si>
  <si>
    <t>http://www.grupodw.es</t>
  </si>
  <si>
    <t>http://www.datalytics.com/</t>
  </si>
  <si>
    <t>http://bit.ly/2ozwPF8</t>
  </si>
  <si>
    <t>http://m2comunicacion.org</t>
  </si>
  <si>
    <t>http://www.tycgis.com</t>
  </si>
  <si>
    <t>https://www.ebuyfarma.com</t>
  </si>
  <si>
    <t>http://www.camarahispano-turca.org/</t>
  </si>
  <si>
    <t>http://www.cel-logistica.org</t>
  </si>
  <si>
    <t>http://josepcurto.com</t>
  </si>
  <si>
    <t>http://www.sivsa.com</t>
  </si>
  <si>
    <t>http://www.nextibs.com/</t>
  </si>
  <si>
    <t>http://www.facebook.com/InCath</t>
  </si>
  <si>
    <t>https://www.instagram.com/augustoerbin/</t>
  </si>
  <si>
    <t>https://www.facebook.com/fabio.olivares.m</t>
  </si>
  <si>
    <t>http://www.menoresniunagota.es/</t>
  </si>
  <si>
    <t>http://www.seoposicionamientoweb.es</t>
  </si>
  <si>
    <t>http://linkedin.com/in/josemsj/</t>
  </si>
  <si>
    <t>http://www.intechtenerife.es</t>
  </si>
  <si>
    <t>http://safecont.com/</t>
  </si>
  <si>
    <t>http://www.silicon.es</t>
  </si>
  <si>
    <t>http://www.itespresso.es</t>
  </si>
  <si>
    <t>http://www.channelbiz.es/</t>
  </si>
  <si>
    <t>http://www.siliconweek.com</t>
  </si>
  <si>
    <t>http://fb.com/samuelservinv</t>
  </si>
  <si>
    <t>http://sede.aecoc.es/fotos/marketing/mailrelay/summer_camp/programa_summercamp.pdf</t>
  </si>
  <si>
    <t>https://www.facebook.com/ravsirius</t>
  </si>
  <si>
    <t>http://www.idcspain.com</t>
  </si>
  <si>
    <t>http://www.suprabt.com</t>
  </si>
  <si>
    <t>https://conectemos.com</t>
  </si>
  <si>
    <t>http://www.socialyou.es</t>
  </si>
  <si>
    <t>http://goyou.socialyou.es</t>
  </si>
  <si>
    <t>https://www.spreaker.com/show/mas-alla-de-orion</t>
  </si>
  <si>
    <t>https://www.linkedin.com/in/garyantoniorivera/</t>
  </si>
  <si>
    <t>http://www.varenga.es</t>
  </si>
  <si>
    <t>http://www.aravo.com</t>
  </si>
  <si>
    <t>http://about.me/fernando.garrido</t>
  </si>
  <si>
    <t>https://www.questionpro.com/es/communities/</t>
  </si>
  <si>
    <t>http://cnipj.es</t>
  </si>
  <si>
    <t>http://orgdch.org</t>
  </si>
  <si>
    <t>http://www.cita-aragon.es</t>
  </si>
  <si>
    <t>http://atlantiasearch.com</t>
  </si>
  <si>
    <t>http://glissoire.wordpress.com</t>
  </si>
  <si>
    <t>http://www.incubicon.com/</t>
  </si>
  <si>
    <t>http://jonathanmelgoza.com</t>
  </si>
  <si>
    <t>http://facebook.com/guitarjihs</t>
  </si>
  <si>
    <t>http://www.aiesalud.com</t>
  </si>
  <si>
    <t>http://redbubble.com/people/yourgunsstyle</t>
  </si>
  <si>
    <t>http://blogcesartgil.marketing</t>
  </si>
  <si>
    <t>http://www.yugabyte.com/</t>
  </si>
  <si>
    <t>http://about.me/delacamaraegea</t>
  </si>
  <si>
    <t>http://www.biocrew.es</t>
  </si>
  <si>
    <t>http://suazio.com</t>
  </si>
  <si>
    <t>https://nosoloaytos.wordpress.com</t>
  </si>
  <si>
    <t>http://www.linkedin.com/in/josemiguelcacho</t>
  </si>
  <si>
    <t>http://pinterest.com/vanearanibar</t>
  </si>
  <si>
    <t>http://www.itjobs.pt</t>
  </si>
  <si>
    <t>http://www.dcarsoncpa.com/addtl_sources/risk_management</t>
  </si>
  <si>
    <t>http://www.grlstem.com</t>
  </si>
  <si>
    <t>https://dcarsoncpamfc1.joomla.com</t>
  </si>
  <si>
    <t>https://www.facebook.com/saludaliaintegral?fref=ts</t>
  </si>
  <si>
    <t>https://floridarussian.com</t>
  </si>
  <si>
    <t>http://www.elevenpaths.com</t>
  </si>
  <si>
    <t>http://www.bissoluciones.com</t>
  </si>
  <si>
    <t>http://riosreyes.tech</t>
  </si>
  <si>
    <t>http://www.linkedin.com/in/sidchoudhury</t>
  </si>
  <si>
    <t>http://www.economiadehoy.es</t>
  </si>
  <si>
    <t>https://carpediem61blog.wordpress.com/</t>
  </si>
  <si>
    <t>http://www.ruvid.org</t>
  </si>
  <si>
    <t>http://about.me/analorenzo</t>
  </si>
  <si>
    <t>http://www.aecta.org/</t>
  </si>
  <si>
    <t>https://es.linkedin.com/in/lauralinanperiodista</t>
  </si>
  <si>
    <t>http://www.ainia.es</t>
  </si>
  <si>
    <t>https://roundteam.co</t>
  </si>
  <si>
    <t>http://www.cristinasimon.es</t>
  </si>
  <si>
    <t>https://about.me/beatriz_mv</t>
  </si>
  <si>
    <t>http://www.economia3.com</t>
  </si>
  <si>
    <t>http://www.marketingdigitalmarcarrillo.com</t>
  </si>
  <si>
    <t>http://www.ticbiomed.net</t>
  </si>
  <si>
    <t>http://www.triangleinterim.es/</t>
  </si>
  <si>
    <t>http://www.conento.com</t>
  </si>
  <si>
    <t>http://institutocajasol.com</t>
  </si>
  <si>
    <t>http://www.montaner.com</t>
  </si>
  <si>
    <t>http://www.paradigmadigital.com</t>
  </si>
  <si>
    <t>http://www.takeachef.com</t>
  </si>
  <si>
    <t>https://programarfacil.com</t>
  </si>
  <si>
    <t>http://www.dataiq.com.mx</t>
  </si>
  <si>
    <t>http://www.ebuyfarma.com</t>
  </si>
  <si>
    <t>http://www.pino.org/reclamos</t>
  </si>
  <si>
    <t>http://www.fundacionuniversidadempresa.es/</t>
  </si>
  <si>
    <t>http://www.grupoconamerica.com</t>
  </si>
  <si>
    <t>http://about.me/ADOl</t>
  </si>
  <si>
    <t>http://www.antilavadodedinero.com</t>
  </si>
  <si>
    <t>http://www.triadeinvernal.blogspot.com.es</t>
  </si>
  <si>
    <t>http://endicom.pe/</t>
  </si>
  <si>
    <t>http://www.revistaestrategas.com.ar/</t>
  </si>
  <si>
    <t>https://medium.com/@martagnavarro</t>
  </si>
  <si>
    <t>http://www.monsanto.es</t>
  </si>
  <si>
    <t>http://futurizable.com</t>
  </si>
  <si>
    <t>http://www.sicrom.com</t>
  </si>
  <si>
    <t>http://www.vizion360.xyz</t>
  </si>
  <si>
    <t>http://es.linkedin.com/in/evamateos</t>
  </si>
  <si>
    <t>http://www.speakersmexico.com</t>
  </si>
  <si>
    <t>http://www.larssiemon.de</t>
  </si>
  <si>
    <t>http://www.autopos.es</t>
  </si>
  <si>
    <t>http://www.joeltoumi.com</t>
  </si>
  <si>
    <t>http://www.azcglobal.com</t>
  </si>
  <si>
    <t>http://www.curiacg.com</t>
  </si>
  <si>
    <t>http://www.luchorossi.com.ar</t>
  </si>
  <si>
    <t>http://linkedin.com/in/milagrosparedesp</t>
  </si>
  <si>
    <t>http://bit.ly/AndaluciaSmart</t>
  </si>
  <si>
    <t>http://www.cklcomunicaciones.es</t>
  </si>
  <si>
    <t>http://www.cosmomedia.es</t>
  </si>
  <si>
    <t>http://juxtalearn.vservers.es/cuentame</t>
  </si>
  <si>
    <t>http://www.mgssoft.com/</t>
  </si>
  <si>
    <t>http://www.mazportal.com</t>
  </si>
  <si>
    <t>http://www.posventa.info</t>
  </si>
  <si>
    <t>http://www.mcaconsultores.com</t>
  </si>
  <si>
    <t>http://es.linkedin.com/in/agustinronda</t>
  </si>
  <si>
    <t>http://www.elhospital.com</t>
  </si>
  <si>
    <t>http://www.infotaller.tv/usuarios/registro.html</t>
  </si>
  <si>
    <t>http://www.intelisis.com</t>
  </si>
  <si>
    <t>http://genfm.com.ar</t>
  </si>
  <si>
    <t>http://www.i2a2.upm.es</t>
  </si>
  <si>
    <t>http://aindaco.com</t>
  </si>
  <si>
    <t>http://www.ultrapr.net</t>
  </si>
  <si>
    <t>http://www.yellowagenciadigital.com</t>
  </si>
  <si>
    <t>https://goo.gl/FC4ukm</t>
  </si>
  <si>
    <t>https://www.masaltos.com/</t>
  </si>
  <si>
    <t>http://inventtatte.com/author/elena/</t>
  </si>
  <si>
    <t>http://www.meetup.com/Health2-0Madrid/</t>
  </si>
  <si>
    <t>http://www.sociedadesdigitales.org</t>
  </si>
  <si>
    <t>http://www.eferro.net/</t>
  </si>
  <si>
    <t>http://www.fundacionfindel.org</t>
  </si>
  <si>
    <t>http://www.theinnovaroom.com</t>
  </si>
  <si>
    <t>http://www.hosteltur.com</t>
  </si>
  <si>
    <t>http://arima.io</t>
  </si>
  <si>
    <t>http://bit.ly/WEBIAEALUMNI</t>
  </si>
  <si>
    <t>https://ovacen.com/</t>
  </si>
  <si>
    <t>http://www.revistabyte.es</t>
  </si>
  <si>
    <t>http://gonzalo-alonso.com</t>
  </si>
  <si>
    <t>https://www.linkedin.com/in/jesusfmengineer</t>
  </si>
  <si>
    <t>http://www.anikaentrelibros.com</t>
  </si>
  <si>
    <t>http://www.bpmsat.com</t>
  </si>
  <si>
    <t>http://www.dedalocomunicacion.com</t>
  </si>
  <si>
    <t>http://www.uoc.edu/portal/es/ehealth-center/index.html</t>
  </si>
  <si>
    <t>http://users.dcc.uchile.cl/~jperez/</t>
  </si>
  <si>
    <t>http://www.grcpartnersllc.com</t>
  </si>
  <si>
    <t>http://www.soniasilva-rosas.blogspot.com</t>
  </si>
  <si>
    <t>https://www.linkedin.com/in/salvamoya/</t>
  </si>
  <si>
    <t>http://www.afi.es</t>
  </si>
  <si>
    <t>http://rafaigual.com</t>
  </si>
  <si>
    <t>http://www.fwebcreative.es</t>
  </si>
  <si>
    <t>http://www.fabricadevotos.com/</t>
  </si>
  <si>
    <t>http://wwwlaveredaes.com</t>
  </si>
  <si>
    <t>https://goo.gl/pyLzNY</t>
  </si>
  <si>
    <t>http://www.sociallive.biz</t>
  </si>
  <si>
    <t>http://www.peoplepower4all.com</t>
  </si>
  <si>
    <t>http://tugalc.es/</t>
  </si>
  <si>
    <t>http://www.instagram.com/jessavello</t>
  </si>
  <si>
    <t>http://www.tfab.es</t>
  </si>
  <si>
    <t>http://tecnologeria.com</t>
  </si>
  <si>
    <t>http://www.radiopodcastellano.es</t>
  </si>
  <si>
    <t>http://www.incamp2.wordpress.com</t>
  </si>
  <si>
    <t>https://www.questionpro.com/es/</t>
  </si>
  <si>
    <t>http://www.axigma.com</t>
  </si>
  <si>
    <t>http://bit.ly/CristinaAranda</t>
  </si>
  <si>
    <t>http://turello.com.ar/author/sturello</t>
  </si>
  <si>
    <t>https://www.programoergosum.com</t>
  </si>
  <si>
    <t>http://www.fevauto.es</t>
  </si>
  <si>
    <t>https://www.booking.com/hotel/es/apartamento-caballero-de-rodas.es.html?aid=1264512;label=affnetcity</t>
  </si>
  <si>
    <t>http://es.linkedin.com/in/pedrogarciagarzon/</t>
  </si>
  <si>
    <t>http://computerayuda.blogspot.com</t>
  </si>
  <si>
    <t>http://martinmathus.blogspot.mx/</t>
  </si>
  <si>
    <t>http://www.apqplataforma.com</t>
  </si>
  <si>
    <t>http://www.fashionbiz20.com</t>
  </si>
  <si>
    <t>http://enclaseconlastic.wordpress.com</t>
  </si>
  <si>
    <t>http://www.isa.us.es/josemaria.garcia</t>
  </si>
  <si>
    <t>http://www.usergioarboleda.edu.co/educacion-continuada/diplomado-economia-colaborativa/</t>
  </si>
  <si>
    <t>http://www.lsi.us.es/~jagalindo</t>
  </si>
  <si>
    <t>http://cl.linkedin.com/in/jorgegatica</t>
  </si>
  <si>
    <t>http://www.dicsys.biz</t>
  </si>
  <si>
    <t>http://www.behance.net/sanchezsoria</t>
  </si>
  <si>
    <t>http://socialmediasalud.com</t>
  </si>
  <si>
    <t>http://www.aliantec.com/empleo</t>
  </si>
  <si>
    <t>http://www.analytikus.com</t>
  </si>
  <si>
    <t>http://www.momandgeek.com</t>
  </si>
  <si>
    <t>http://www.neusportas.com</t>
  </si>
  <si>
    <t>http://kippit.eu/</t>
  </si>
  <si>
    <t>http://www.teamlabs.es</t>
  </si>
  <si>
    <t>http://www.paisdigital.org</t>
  </si>
  <si>
    <t>http://kippit.eu/news-events/</t>
  </si>
  <si>
    <t>https://sempersecus.wordpress.com</t>
  </si>
  <si>
    <t>http://homo-sapiens-uruguayensis.blogspot.com/</t>
  </si>
  <si>
    <t>http://www.institutocpe.edu.uy/</t>
  </si>
  <si>
    <t>https://YouTube.com/falcoquotes</t>
  </si>
  <si>
    <t>https://rodolfoferro.github.io/cv/</t>
  </si>
  <si>
    <t>http://www.ine.mx</t>
  </si>
  <si>
    <t>http://facebook.com/Ermely</t>
  </si>
  <si>
    <t>http://cs.co/ciscolatam</t>
  </si>
  <si>
    <t>http://www.neiconcg.com</t>
  </si>
  <si>
    <t>https://uy.linkedin.com/in/sebastianjolivera</t>
  </si>
  <si>
    <t>http://www.globalize.fm</t>
  </si>
  <si>
    <t>https://ibm.biz/SofiaMoreno</t>
  </si>
  <si>
    <t>http://www.devartperu.com</t>
  </si>
  <si>
    <t>http://nextbestactivity.com</t>
  </si>
  <si>
    <t>http://linkedin.com/in/marianamangisch</t>
  </si>
  <si>
    <t>http://rafael.bonifaz.ec/blog</t>
  </si>
  <si>
    <t>http://www.dicsys.biz/</t>
  </si>
  <si>
    <t>https://www.linkedin.com/in/suriyansubramanian/</t>
  </si>
  <si>
    <t>http://blog.jacagudelo.com</t>
  </si>
  <si>
    <t>https://www.facebook.com/people/Chi-Hon/100012098505075</t>
  </si>
  <si>
    <t>http://www.cepei.org</t>
  </si>
  <si>
    <t>http://about.me/hstonkid</t>
  </si>
  <si>
    <t>http://200ysa.mg.co.za/2017/lavinia-engelbrecht/</t>
  </si>
  <si>
    <t>https://ve.linkedin.com/in/maría-arenas-6b5b69106</t>
  </si>
  <si>
    <t>http://www.diaadia.com.ar/show</t>
  </si>
  <si>
    <t>http://www.dosisdelitio.com</t>
  </si>
  <si>
    <t>http://www.medium.com/@queabuso</t>
  </si>
  <si>
    <t>http://es.linkedin.com/in/mariapazmarques/</t>
  </si>
  <si>
    <t>http://www.gruposcit.com</t>
  </si>
  <si>
    <t>https://co.linkedin.com/in/iacostac</t>
  </si>
  <si>
    <t>http://www.youtube.com/feed/?feature=guide</t>
  </si>
  <si>
    <t>http://www.eventosmoncada.com.co</t>
  </si>
  <si>
    <t>http://www.masnegocio.com</t>
  </si>
  <si>
    <t>http://about.me/hugo.casanova</t>
  </si>
  <si>
    <t>http://www.awfomenti.com</t>
  </si>
  <si>
    <t>http://akisinternational.com/agrosprint/</t>
  </si>
  <si>
    <t>http://about.me/frederic.alluin</t>
  </si>
  <si>
    <t>http://es.linkedin.com/pub/m%C3%B3nica-fern%C3%A1ndez-montero/13/544/60b</t>
  </si>
  <si>
    <t>http://aszapla.wordpress.com/participacion-en-eventos-y-charlas/</t>
  </si>
  <si>
    <t>http://www.rubenmanez.com</t>
  </si>
  <si>
    <t>http://www.ditrendia.es</t>
  </si>
  <si>
    <t>http://www.PacoArmero.com</t>
  </si>
  <si>
    <t>https://es.linkedin.com/in/lorena-del-moral-pedrajas-24697a91</t>
  </si>
  <si>
    <t>http://raquelora.com</t>
  </si>
  <si>
    <t>http://jcasasr.wordpress.com</t>
  </si>
  <si>
    <t>http://www.eim.com/es/</t>
  </si>
  <si>
    <t>http://manubordera.com</t>
  </si>
  <si>
    <t>https://www.mimoilus.com/regalo</t>
  </si>
  <si>
    <t>https://www.prestaquality.com/</t>
  </si>
  <si>
    <t>http://roberflores.com</t>
  </si>
  <si>
    <t>http://www.sinfogeo.es</t>
  </si>
  <si>
    <t>http://alejandroperez.es</t>
  </si>
  <si>
    <t>http://www.joakimvivas.com</t>
  </si>
  <si>
    <t>http://www.aulaferroviaria.es</t>
  </si>
  <si>
    <t>http://www.ffe.es</t>
  </si>
  <si>
    <t>http://linkedin.com/in/rubén-rodríguez-álvarez</t>
  </si>
  <si>
    <t>http://www.cixug.gal/</t>
  </si>
  <si>
    <t>http://www.toolsgroup.es</t>
  </si>
  <si>
    <t>http://innevapharma.es</t>
  </si>
  <si>
    <t>http://datainfact.com</t>
  </si>
  <si>
    <t>http://www.gbif.es</t>
  </si>
  <si>
    <t>http://www.citiuspharmaconsult.com</t>
  </si>
  <si>
    <t>http://www.tvsnext.io</t>
  </si>
  <si>
    <t>http://www.frect.org</t>
  </si>
  <si>
    <t>http://hiringit.es/</t>
  </si>
  <si>
    <t>http://www.tipsa.net</t>
  </si>
  <si>
    <t>http://www.lanteksms.com</t>
  </si>
  <si>
    <t>http://pandabunnytech.com</t>
  </si>
  <si>
    <t>https://www.linkedin.com/in/virginiafriasg/</t>
  </si>
  <si>
    <t>http://bit.ly/LeadFromBack</t>
  </si>
  <si>
    <t>http://www.valladolidadelante.es</t>
  </si>
  <si>
    <t>http://www.goingdigital.es</t>
  </si>
  <si>
    <t>http://www.equiposytalento.com/talentstreet</t>
  </si>
  <si>
    <t>https://www.dlapiper.com/es/spain/</t>
  </si>
  <si>
    <t>http://www.ceconsulting.es</t>
  </si>
  <si>
    <t>http://incipy.com</t>
  </si>
  <si>
    <t>http://www.otometri.com</t>
  </si>
  <si>
    <t>http://plus.google.com/117942366839061960152/about</t>
  </si>
  <si>
    <t>http://mobileworldcapital.com</t>
  </si>
  <si>
    <t>http://www.unav.edu/web/museodecienciasnaturales</t>
  </si>
  <si>
    <t>http://www.mariajosesola.com.es/docencia/</t>
  </si>
  <si>
    <t>http://www.movetia.com</t>
  </si>
  <si>
    <t>http://vimeo.com/user5306065</t>
  </si>
  <si>
    <t>http://www.jordimorillas.blogspot.com</t>
  </si>
  <si>
    <t>http://www.placebomedia.net</t>
  </si>
  <si>
    <t>http://www.bimchannel.net</t>
  </si>
  <si>
    <t>http://berrilan.com/</t>
  </si>
  <si>
    <t>http://www.qbimgest.blogspot.com.es</t>
  </si>
  <si>
    <t>http://www.icitalent.com</t>
  </si>
  <si>
    <t>http://www.aces.es</t>
  </si>
  <si>
    <t>http://www.esle.eu</t>
  </si>
  <si>
    <t>http://www.fernandoburgos.com</t>
  </si>
  <si>
    <t>http://www.grupoaseguranza.com</t>
  </si>
  <si>
    <t>https://www.linkedin.com/in/jose-antonio-marcos-b40405116</t>
  </si>
  <si>
    <t>http://www.cecabank.com</t>
  </si>
  <si>
    <t>http://www.ipm.es</t>
  </si>
  <si>
    <t>http://about.me/alfchoice</t>
  </si>
  <si>
    <t>http://gastronomiaymoda.com</t>
  </si>
  <si>
    <t>https://universosdigitales.wordpress.com/</t>
  </si>
  <si>
    <t>https://www.linkedin.com/in/agustinortizperez/</t>
  </si>
  <si>
    <t>http://fritzing.es</t>
  </si>
  <si>
    <t>http://petitcompas.es</t>
  </si>
  <si>
    <t>http://www.labelgrup.com</t>
  </si>
  <si>
    <t>http://koseiprofesional.com</t>
  </si>
  <si>
    <t>http://www.metrocapital.cl</t>
  </si>
  <si>
    <t>https://es.linkedin.com/pub/ignacio-arrieta/11/209/734</t>
  </si>
  <si>
    <t>http://www.fg.ull.es</t>
  </si>
  <si>
    <t>https://m.facebook.com/quameorg</t>
  </si>
  <si>
    <t>https://es.linkedin.com/in/moneyballfutbol</t>
  </si>
  <si>
    <t>http://matesyfisica.blogspot.com.es</t>
  </si>
  <si>
    <t>http://influencity.com</t>
  </si>
  <si>
    <t>http://www.alexdurana.com</t>
  </si>
  <si>
    <t>http://www.meaningcloud.com</t>
  </si>
  <si>
    <t>http://www.rocajunyent.com</t>
  </si>
  <si>
    <t>http://www.ui1.es</t>
  </si>
  <si>
    <t>http://www.elmejoraloe.com</t>
  </si>
  <si>
    <t>http://www.isanidad.com</t>
  </si>
  <si>
    <t>http://www.gastronomiaymoda.com</t>
  </si>
  <si>
    <t>http://about.me/rmariscal</t>
  </si>
  <si>
    <t>http://ita.grupoiruna.com/</t>
  </si>
  <si>
    <t>https://samuelsaenzabogado.wordpress.com/</t>
  </si>
  <si>
    <t>http://www.actualgrupo.com</t>
  </si>
  <si>
    <t>http://www.keimelion.com.br</t>
  </si>
  <si>
    <t>http://www.catedras.telefonica.es</t>
  </si>
  <si>
    <t>http://edgarsanchez.net/blog</t>
  </si>
  <si>
    <t>http://www.uoc.edu</t>
  </si>
  <si>
    <t>http://www.ingtechit.es/</t>
  </si>
  <si>
    <t>http://es.linkedin.com/in/rcoria</t>
  </si>
  <si>
    <t>http://luisgasco.es/?utm_source=profile&amp;utm_medium=twitter</t>
  </si>
  <si>
    <t>http://www.ocstemsolutions.com</t>
  </si>
  <si>
    <t>http://www.inteligenciaturistica.com</t>
  </si>
  <si>
    <t>http://www.lamauri.com</t>
  </si>
  <si>
    <t>http://www.fagorindustrial.com</t>
  </si>
  <si>
    <t>https://www.linkedin.com/profile/view?id=AAIAAA2Qq-UBxi_OHxSyKCIBlbup17_aRJsgCVs</t>
  </si>
  <si>
    <t>http://atSistemas.com</t>
  </si>
  <si>
    <t>http://steamcommunity.com/id/SrTrivago</t>
  </si>
  <si>
    <t>http://incoffeeitrust.tumblr.com/</t>
  </si>
  <si>
    <t>http://www.joseivansanjosevieco.es</t>
  </si>
  <si>
    <t>https://www.instagram.com/maikshine/</t>
  </si>
  <si>
    <t>http://www.uc3m.es/madi</t>
  </si>
  <si>
    <t>https://www.meetup.com/es-ES/rladies-mad/</t>
  </si>
  <si>
    <t>http://5cero2.com</t>
  </si>
  <si>
    <t>http://www.5cero2.com</t>
  </si>
  <si>
    <t>http://www.com</t>
  </si>
  <si>
    <t>https://curiouscat.me/drsoxion</t>
  </si>
  <si>
    <t>http://joseantonioarcos.es/</t>
  </si>
  <si>
    <t>http://www.ticjob.es</t>
  </si>
  <si>
    <t>http://search.ticjob.es/results?submitted=1&amp;function=145,142</t>
  </si>
  <si>
    <t>http://www.multiasistencia.com</t>
  </si>
  <si>
    <t>http://vgaltes.com</t>
  </si>
  <si>
    <t>http://www.antonimanchado.com</t>
  </si>
  <si>
    <t>http://gonzalotoca.com</t>
  </si>
  <si>
    <t>http://viviendotendencias.es</t>
  </si>
  <si>
    <t>https://www.linkedin.com/learning/</t>
  </si>
  <si>
    <t>http://www.comunicacionmasglobal.com</t>
  </si>
  <si>
    <t>http://www.neoteric.eu</t>
  </si>
  <si>
    <t>http://miguelberrocal.com</t>
  </si>
  <si>
    <t>http://crai.ub.edu/ca/coneix-el-crai/biblioteques/biblioteca-campus-bellvitge</t>
  </si>
  <si>
    <t>http://www.planetachatbot.com</t>
  </si>
  <si>
    <t>http://www.showroomxr.com</t>
  </si>
  <si>
    <t>http://www.iacs.aragon.es</t>
  </si>
  <si>
    <t>http://atos.net/spain</t>
  </si>
  <si>
    <t>http://www.linkedin.com/in/alba-birichinaga</t>
  </si>
  <si>
    <t>https://youtu.be/kHPja5eLZdU</t>
  </si>
  <si>
    <t>https://digitales.es/</t>
  </si>
  <si>
    <t>https://es.linkedin.com/in/pablosanchezluengojimenez</t>
  </si>
  <si>
    <t>http://quame.org</t>
  </si>
  <si>
    <t>http://mercetaus.com</t>
  </si>
  <si>
    <t>http://nobbot.com</t>
  </si>
  <si>
    <t>http://www.digitalbizmagazine.com</t>
  </si>
  <si>
    <t>http://digital1to1spain.clubecommerce.com/</t>
  </si>
  <si>
    <t>http://www.nataliasara.com</t>
  </si>
  <si>
    <t>http://www.josmarketingonline.es</t>
  </si>
  <si>
    <t>http://www.lawebdelamujer.com</t>
  </si>
  <si>
    <t>https://creditosyrapidos.com</t>
  </si>
  <si>
    <t>http://tienda.bricogeek.com</t>
  </si>
  <si>
    <t>http://www.e-deal.es</t>
  </si>
  <si>
    <t>http://www.bysoniconp.com</t>
  </si>
  <si>
    <t>http://krachik.com</t>
  </si>
  <si>
    <t>http://www.cp-barcelona.com</t>
  </si>
  <si>
    <t>http://Sicrom.com</t>
  </si>
  <si>
    <t>http://www.campusmvp.es</t>
  </si>
  <si>
    <t>http://www.arsys.es</t>
  </si>
  <si>
    <t>https://bizlogic.tech</t>
  </si>
  <si>
    <t>http://www.eurocarne.com</t>
  </si>
  <si>
    <t>http://cristinasantamarina.com</t>
  </si>
  <si>
    <t>http://macaalmagro.blogspot.com.es</t>
  </si>
  <si>
    <t>https://es.linkedin.com/in/fernanpozo</t>
  </si>
  <si>
    <t>http://rpintopressfashion.wordpress.com</t>
  </si>
  <si>
    <t>http://www.ittagalicia.com</t>
  </si>
  <si>
    <t>http://goo.gl/D8wGsR</t>
  </si>
  <si>
    <t>http://www.vivlium.com</t>
  </si>
  <si>
    <t>http://lg1909.blogspot.com</t>
  </si>
  <si>
    <t>http://school.learnstartup.net</t>
  </si>
  <si>
    <t>http://www.ecoembes.com/</t>
  </si>
  <si>
    <t>https://es.linkedin.com/pub/laura-ramos-gómez/15/b52/25b</t>
  </si>
  <si>
    <t>https://www.relevanttrack.com</t>
  </si>
  <si>
    <t>http://merlingessen.blogspot.com</t>
  </si>
  <si>
    <t>http://www.plataformaptec.es</t>
  </si>
  <si>
    <t>http://www.nexian.es</t>
  </si>
  <si>
    <t>http://www.usergioarboleda.edu.co</t>
  </si>
  <si>
    <t>http://www.amby.net</t>
  </si>
  <si>
    <t>http://www.instagram.com/mmnjug</t>
  </si>
  <si>
    <t>https://www.linkedin.com/in/jorge-rodriguez-edroso-7686b611</t>
  </si>
  <si>
    <t>http://www.elcomercio.es</t>
  </si>
  <si>
    <t>http://www.theluxonomist.es</t>
  </si>
  <si>
    <t>http://alapanxadelbou.blogspot.com</t>
  </si>
  <si>
    <t>http://mon.uvic.cat/eps/research/research-groups/research-group-on-data-and-signal-processing/</t>
  </si>
  <si>
    <t>http://about.me/mzaforas</t>
  </si>
  <si>
    <t>http://www.turello.com.ar</t>
  </si>
  <si>
    <t>http://www.terraintechnologies.com</t>
  </si>
  <si>
    <t>http://icgo.co.uk/</t>
  </si>
  <si>
    <t>http://www.murcia-ban.es/</t>
  </si>
  <si>
    <t>http://www.nuriavaz.com</t>
  </si>
  <si>
    <t>http://www.smarthc.es</t>
  </si>
  <si>
    <t>http://www.cbre.es</t>
  </si>
  <si>
    <t>http://about.me/stylemebymayo</t>
  </si>
  <si>
    <t>http://www.seresco.es</t>
  </si>
  <si>
    <t>http://ideagro.es</t>
  </si>
  <si>
    <t>http://www.citic.es</t>
  </si>
  <si>
    <t>http://ecoembes.com</t>
  </si>
  <si>
    <t>http://www.adartia.es</t>
  </si>
  <si>
    <t>http://www.boreaglobal.com</t>
  </si>
  <si>
    <t>http://Turello.com.ar</t>
  </si>
  <si>
    <t>http://www.albertolorite.com/</t>
  </si>
  <si>
    <t>https://es.linkedin.com/in/jesusbarrio</t>
  </si>
  <si>
    <t>http://www.datagora.es</t>
  </si>
  <si>
    <t>http://www.energiamurcia.eu</t>
  </si>
  <si>
    <t>http://casadelajuventudaytoparla.blogspot.com.es/</t>
  </si>
  <si>
    <t>http://www.imnovation.com/es/</t>
  </si>
  <si>
    <t>http://www.scb.cl</t>
  </si>
  <si>
    <t>http://www.gobiernodigital.gob.pe</t>
  </si>
  <si>
    <t>https://www.linkedin.com/in/tiagocesarbenini/</t>
  </si>
  <si>
    <t>http://www.fourdplan.com</t>
  </si>
  <si>
    <t>http://www.CaliEmprendedora.com</t>
  </si>
  <si>
    <t>https://medium.com/@BrydenJimenez</t>
  </si>
  <si>
    <t>http://albornoz.co</t>
  </si>
  <si>
    <t>http://www.tcs.com.ve/</t>
  </si>
  <si>
    <t>http://www.cyberhades.com</t>
  </si>
  <si>
    <t>http://www.itemas.org</t>
  </si>
  <si>
    <t>http://jmortega.github.io/</t>
  </si>
  <si>
    <t>http://www.spri.eus/es/</t>
  </si>
  <si>
    <t>http://www.caminahora.com</t>
  </si>
  <si>
    <t>http://qwerty.co</t>
  </si>
  <si>
    <t>https://www.thinkwithgoogle.com/intl/es-es/</t>
  </si>
  <si>
    <t>http://www.sprita-it.com</t>
  </si>
  <si>
    <t>http://www.gaestopas.com/</t>
  </si>
  <si>
    <t>https://williamrincon14.wordpress.com/</t>
  </si>
  <si>
    <t>http://optimizarsinmas.blogspot.com/</t>
  </si>
  <si>
    <t>http://www.raona.com</t>
  </si>
  <si>
    <t>http://search.ticjob.es/results?submitted=1&amp;devskills=636</t>
  </si>
  <si>
    <t>http://search.ticjob.es/results?submitted=1&amp;devskills=203</t>
  </si>
  <si>
    <t>http://search.ticjob.es/results?submitted=1&amp;busskills=321</t>
  </si>
  <si>
    <t>http://search.ticjob.es/results?submitted=1&amp;devskills=183</t>
  </si>
  <si>
    <t>http://search.ticjob.es/results?submitted=1&amp;experiences=135</t>
  </si>
  <si>
    <t>http://search.ticjob.es/results?submitted=1&amp;devskills=189</t>
  </si>
  <si>
    <t>http://www.ticjob.cat</t>
  </si>
  <si>
    <t>https://securitythinkingcap.com</t>
  </si>
  <si>
    <t>http://es.linkedin.com/pub/federico-cambero-fenoy/4b/52/67/</t>
  </si>
  <si>
    <t>http://www.cedec.es/</t>
  </si>
  <si>
    <t>https://github.com/Angelmmiguel</t>
  </si>
  <si>
    <t>http://es.linkedin.com/in/belenbritomartin</t>
  </si>
  <si>
    <t>http://agridatasummit.org</t>
  </si>
  <si>
    <t>http://centroinformaciones.blogspot.com/</t>
  </si>
  <si>
    <t>http://www.sistemasinversores.com</t>
  </si>
  <si>
    <t>https://www.armandosalvador.es</t>
  </si>
  <si>
    <t>http://homeAI.info</t>
  </si>
  <si>
    <t>http://workiocloud.com</t>
  </si>
  <si>
    <t>https://www.linkedin.com/in/miguelangelherguedas</t>
  </si>
  <si>
    <t>http://www.cosasderosa.com</t>
  </si>
  <si>
    <t>https://www.colombiadigital.net/</t>
  </si>
  <si>
    <t>http://www.wolterskluwer.es/rrhh</t>
  </si>
  <si>
    <t>http://www.u-gob.com</t>
  </si>
  <si>
    <t>http://www.luislarez.com</t>
  </si>
  <si>
    <t>http://humanprofit.com</t>
  </si>
  <si>
    <t>https://www.linkedin.com/in/ineshuertas</t>
  </si>
  <si>
    <t>https://www.mipodo.com</t>
  </si>
  <si>
    <t>http://www.jancod.co</t>
  </si>
  <si>
    <t>http://dijio2003.wixsite.com/oscardiazjimenez</t>
  </si>
  <si>
    <t>https://twitter.com/agro_spain</t>
  </si>
  <si>
    <t>http://olieteworldblog.com</t>
  </si>
  <si>
    <t>https://pa.linkedin.com/in/sapfijtrillast</t>
  </si>
  <si>
    <t>http://efeempresas.com</t>
  </si>
  <si>
    <t>http://www.efeempresas.com</t>
  </si>
  <si>
    <t>http://celerative.com</t>
  </si>
  <si>
    <t>http://about.me/PanseyBardTheDigitalPiedPiper</t>
  </si>
  <si>
    <t>http://instagram.com/sergio.alvi</t>
  </si>
  <si>
    <t>http://Less.is.More.com</t>
  </si>
  <si>
    <t>http://www.desmarkte.com</t>
  </si>
  <si>
    <t>http://www.milimetricmkt.com</t>
  </si>
  <si>
    <t>http://www.garrigues.com</t>
  </si>
  <si>
    <t>https://www.linkedin.com/in/thorstenheller</t>
  </si>
  <si>
    <t>http://alberto-blanco.com</t>
  </si>
  <si>
    <t>http://www.comoespahoy.com.co</t>
  </si>
  <si>
    <t>https://loflabiolaire.wordpress.com</t>
  </si>
  <si>
    <t>http://www.tecnoempleo.com</t>
  </si>
  <si>
    <t>http://www.vectorc.com.ar</t>
  </si>
  <si>
    <t>http://shoe011.com</t>
  </si>
  <si>
    <t>http://linaecheverri.com/</t>
  </si>
  <si>
    <t>http://as.com/tag/real_valladolid/a/</t>
  </si>
  <si>
    <t>http://goo.gl/XE7aPF</t>
  </si>
  <si>
    <t>http://goo.gl/Q5C3zU</t>
  </si>
  <si>
    <t>http://bit.ly/TuyoIsazaYouTube</t>
  </si>
  <si>
    <t>http://www.ibm.com/connect/ibm/co/es/resources/darodrig/</t>
  </si>
  <si>
    <t>http://www.lughtechnology.com</t>
  </si>
  <si>
    <t>http://www.grupotaisa.com/</t>
  </si>
  <si>
    <t>http://www.encomunicacion.es</t>
  </si>
  <si>
    <t>http://www.rullyzalba.es</t>
  </si>
  <si>
    <t>http://portalarduino.com/es-la-primera-vez-con-arduino</t>
  </si>
  <si>
    <t>https://goo.gl/P2Pntf</t>
  </si>
  <si>
    <t>http://www.tottus.org</t>
  </si>
  <si>
    <t>http://www.ccc.org.co</t>
  </si>
  <si>
    <t>http://www.bimetica.com</t>
  </si>
  <si>
    <t>http://www.demiumstartups.com</t>
  </si>
  <si>
    <t>http://www.univa.com</t>
  </si>
  <si>
    <t>http://www.unfisicoenlastic.com</t>
  </si>
  <si>
    <t>http://pythonbay.com</t>
  </si>
  <si>
    <t>http://dmovo.com</t>
  </si>
  <si>
    <t>http://www.doxais.com</t>
  </si>
  <si>
    <t>http://www.cioal.com</t>
  </si>
  <si>
    <t>https://www.facebook.com/freddyivan93</t>
  </si>
  <si>
    <t>http://danisanchez.me</t>
  </si>
  <si>
    <t>http://www.iniciativasdefuturo.org</t>
  </si>
  <si>
    <t>http://www.techedgegroup.es</t>
  </si>
  <si>
    <t>http://www.puertodeideas.cl</t>
  </si>
  <si>
    <t>http://Instagram.com/cguerrerovillegas/</t>
  </si>
  <si>
    <t>http://www.linkedin.com/profile/view?id=241061277&amp;trk=nav_responsive_tab_profile</t>
  </si>
  <si>
    <t>http://www.pythondiario.com</t>
  </si>
  <si>
    <t>http://www.jacinmontava.es</t>
  </si>
  <si>
    <t>http://pedrorobledobpm.blogspot.com.es</t>
  </si>
  <si>
    <t>http://www.ismsforum.es</t>
  </si>
  <si>
    <t>http://www.caaragon.com</t>
  </si>
  <si>
    <t>http://enriquefraga.blogspot.com</t>
  </si>
  <si>
    <t>http://www.instagram.com/karemontoya</t>
  </si>
  <si>
    <t>http://www.sngular.com</t>
  </si>
  <si>
    <t>http://teslabem.com/</t>
  </si>
  <si>
    <t>http://www.elartedemedir.com</t>
  </si>
  <si>
    <t>http://edu.learnstartup.net</t>
  </si>
  <si>
    <t>http://www.flashmodainout.com</t>
  </si>
  <si>
    <t>http://wastewin.blogspot.com</t>
  </si>
  <si>
    <t>http://www.unir.net</t>
  </si>
  <si>
    <t>http://cl.linkedin.com/in/patriciapalacios</t>
  </si>
  <si>
    <t>http://www.chemalamiran.es</t>
  </si>
  <si>
    <t>http://bit.ly/2sdrZ5u</t>
  </si>
  <si>
    <t>http://de.linkedin.com/in/wilbielert</t>
  </si>
  <si>
    <t>https://grupogaratu.com/</t>
  </si>
  <si>
    <t>http://www.train2manage.com</t>
  </si>
  <si>
    <t>http://www.sinnetic.com</t>
  </si>
  <si>
    <t>http://www.asgrap.com</t>
  </si>
  <si>
    <t>http://www.t-systems.es</t>
  </si>
  <si>
    <t>http://www.nataliapiernas.com</t>
  </si>
  <si>
    <t>http://goo.gl/juhWv</t>
  </si>
  <si>
    <t>http://www.finodex-project.eu</t>
  </si>
  <si>
    <t>http://www.bitson.com.ar</t>
  </si>
  <si>
    <t>http://www.ppsevilla.com</t>
  </si>
  <si>
    <t>http://www.iniciativabarcelonaopendata.cat</t>
  </si>
  <si>
    <t>http://www.eurobits.com</t>
  </si>
  <si>
    <t>http://www.oleoprecision.es</t>
  </si>
  <si>
    <t>http://no-comp.net</t>
  </si>
  <si>
    <t>http://excellence-innova.com/</t>
  </si>
  <si>
    <t>http://sstardivariuss.blogspot.com.es</t>
  </si>
  <si>
    <t>http://www.estebanrodrigo.com</t>
  </si>
  <si>
    <t>https://www.enredia.es</t>
  </si>
  <si>
    <t>http://enredia.es</t>
  </si>
  <si>
    <t>http://antilavadodedinero.com</t>
  </si>
  <si>
    <t>http://www.ruelolita.com</t>
  </si>
  <si>
    <t>http://www.gestiona-peru.com</t>
  </si>
  <si>
    <t>http://www.exportando-online.com/posicionamiento-seo-y-sem.php</t>
  </si>
  <si>
    <t>http://exportando-peru.com/registro</t>
  </si>
  <si>
    <t>http://www.exportandonline.com</t>
  </si>
  <si>
    <t>http://www.imagenes-eventos.com/</t>
  </si>
  <si>
    <t>https://www.linkedin.com/in/vivianfrancos</t>
  </si>
  <si>
    <t>http://www.comillas.edu/es/cic</t>
  </si>
  <si>
    <t>http://www.flickr.com/photos/ivanuski9</t>
  </si>
  <si>
    <t>https://www.linkedin.com/in/glezalcantara</t>
  </si>
  <si>
    <t>https://instagram.com/Auresse.Karnil</t>
  </si>
  <si>
    <t>http://juandomingofarnos.wordpress.com</t>
  </si>
  <si>
    <t>http://ideasandcreams.com</t>
  </si>
  <si>
    <t>http://es.linkedin.com/in/cesarcajete</t>
  </si>
  <si>
    <t>http://www.sandetel.es</t>
  </si>
  <si>
    <t>http://www.improvvisa.es</t>
  </si>
  <si>
    <t>https://curiouscat.me/Rememe</t>
  </si>
  <si>
    <t>http://ilifebelt.com</t>
  </si>
  <si>
    <t>http://www.jmgvirtualconsulting.com</t>
  </si>
  <si>
    <t>https://lektu.com/e/lola-flawless/565</t>
  </si>
  <si>
    <t>http://www.solinsur.net</t>
  </si>
  <si>
    <t>http://www.hnpatagonia.com.ar</t>
  </si>
  <si>
    <t>http://www.mjayarob.com</t>
  </si>
  <si>
    <t>https://curiouscat.me/winterendil</t>
  </si>
  <si>
    <t>http://www.sharpamarketing.com</t>
  </si>
  <si>
    <t>https://www.instagram.com/gparrdo/</t>
  </si>
  <si>
    <t>http://gobiernoabierto.do</t>
  </si>
  <si>
    <t>http://www.lords.es</t>
  </si>
  <si>
    <t>http://leo.bitson.com.ar</t>
  </si>
  <si>
    <t>http://www.vcla.at/</t>
  </si>
  <si>
    <t>http://www.tec-ps.com</t>
  </si>
  <si>
    <t>http://www.linkedin.com/in/chajles</t>
  </si>
  <si>
    <t>http://edupioneer.net</t>
  </si>
  <si>
    <t>http://www.avaticabogados.com</t>
  </si>
  <si>
    <t>http://www.institutofomentomurcia.es</t>
  </si>
  <si>
    <t>https://es.linkedin.com/in/soniadurolimia</t>
  </si>
  <si>
    <t>http://claveseo.com/</t>
  </si>
  <si>
    <t>http://www.enclaveproductiva.es</t>
  </si>
  <si>
    <t>https://xn--aarn-sqa.com/</t>
  </si>
  <si>
    <t>http://elrincondeika.es</t>
  </si>
  <si>
    <t>http://www.santotomas.cl</t>
  </si>
  <si>
    <t>http://about.me/msanhuezacelsi</t>
  </si>
  <si>
    <t>http://www.facebook.com/natalia.perezalbornoz.3</t>
  </si>
  <si>
    <t>http://www.murciaquedigitaleres.com/</t>
  </si>
  <si>
    <t>http://bit.ly/1ECzfTm</t>
  </si>
  <si>
    <t>http://CloudComputingExpo.com</t>
  </si>
  <si>
    <t>http://DXWorldEXPO.com</t>
  </si>
  <si>
    <t>http://Events.SYS-CON.com</t>
  </si>
  <si>
    <t>http://victoriaredondo.com</t>
  </si>
  <si>
    <t>http://www.misscontroversias.com</t>
  </si>
  <si>
    <t>http://lnkd.in/aNqMPW</t>
  </si>
  <si>
    <t>http://www.onlymediaweb.com</t>
  </si>
  <si>
    <t>http://ThingsExpo.com</t>
  </si>
  <si>
    <t>http://DevOps.SYS-CON.com</t>
  </si>
  <si>
    <t>http://www.SYS-CON.com</t>
  </si>
  <si>
    <t>http://www.impart.es</t>
  </si>
  <si>
    <t>http://CarmenGonzalez.Ulitzer.com</t>
  </si>
  <si>
    <t>http://IoT.SYS-CON.com</t>
  </si>
  <si>
    <t>http://bit.ly/1TA0V5U</t>
  </si>
  <si>
    <t>http://www.uco.es/etsiam/</t>
  </si>
  <si>
    <t>http://events.sys-con.com</t>
  </si>
  <si>
    <t>http://www.diariodeunamadrerebelde.com</t>
  </si>
  <si>
    <t>https://zuzu.ai</t>
  </si>
  <si>
    <t>http://www.indoorclima.com</t>
  </si>
  <si>
    <t>http://estadistica.edu.umh.es/</t>
  </si>
  <si>
    <t>http://es.linkedin.com/in/ginesmena</t>
  </si>
  <si>
    <t>http://www.siscapp.com</t>
  </si>
  <si>
    <t>http://www.sursiendo.com/blog</t>
  </si>
  <si>
    <t>http://www.intelimetrica.com</t>
  </si>
  <si>
    <t>https://qgismx.wordpress.com/</t>
  </si>
  <si>
    <t>http://hbecerra.com</t>
  </si>
  <si>
    <t>http://www.ucu.edu.uy</t>
  </si>
  <si>
    <t>https://www.linkedin.com/in/anna-inetskaya-14636220/</t>
  </si>
  <si>
    <t>http://www.jorgesaldana.net</t>
  </si>
  <si>
    <t>http://elenalala.com</t>
  </si>
  <si>
    <t>http://www.replicantelegal.com</t>
  </si>
  <si>
    <t>http://about.me/fllordachs</t>
  </si>
  <si>
    <t>http://www.invoxmedical.com</t>
  </si>
  <si>
    <t>http://linkedin.com/in/larahernandezr</t>
  </si>
  <si>
    <t>http://www.aefol.com</t>
  </si>
  <si>
    <t>https://www.linkedin.com/in/jorgebarrero</t>
  </si>
  <si>
    <t>http://abhiseo.com</t>
  </si>
  <si>
    <t>http://www.seocontentindia.com/</t>
  </si>
  <si>
    <t>http://www.asidek.es</t>
  </si>
  <si>
    <t>http://leonardohansa.com</t>
  </si>
  <si>
    <t>http://www.valuetech.cl/</t>
  </si>
  <si>
    <t>http://atsocialmedia.co.uk</t>
  </si>
  <si>
    <t>http://www.desfufor.es</t>
  </si>
  <si>
    <t>http://www.euskaltel.com</t>
  </si>
  <si>
    <t>https://es.linkedin.com/in/joanasanchez</t>
  </si>
  <si>
    <t>http://linkedin.es/in/lolalopez</t>
  </si>
  <si>
    <t>http://tirodecisivo.blogspot.com</t>
  </si>
  <si>
    <t>http://linkedin.com/in/manulrios</t>
  </si>
  <si>
    <t>http://www.formhadoop.es</t>
  </si>
  <si>
    <t>http://www.pmi-mad.org</t>
  </si>
  <si>
    <t>http://www.StockFluence.com</t>
  </si>
  <si>
    <t>http://www.cigob.org.ar</t>
  </si>
  <si>
    <t>http://medlab.email</t>
  </si>
  <si>
    <t>http://www.neuroclick.cl</t>
  </si>
  <si>
    <t>http://www.aepap.org</t>
  </si>
  <si>
    <t>https://enclaveproductiva.es/</t>
  </si>
  <si>
    <t>http://www.ranchoelectronico.org</t>
  </si>
  <si>
    <t>http://teknoymas.blogspot.com/</t>
  </si>
  <si>
    <t>http://doctorsaid.es/</t>
  </si>
  <si>
    <t>https://www.upfesociety.com</t>
  </si>
  <si>
    <t>https://www.facebook.com/Hector.Daniel.Galarza</t>
  </si>
  <si>
    <t>http://www.solidq.com</t>
  </si>
  <si>
    <t>http://www.artphotomakeup.tumblr.com</t>
  </si>
  <si>
    <t>http://www.linkedin.com/in/nestorcorrea</t>
  </si>
  <si>
    <t>http://www.uclouvain.be/philippe.bocquier</t>
  </si>
  <si>
    <t>http://iso640.blogspot.com</t>
  </si>
  <si>
    <t>http://ambersuit.com/</t>
  </si>
  <si>
    <t>http://es.linkedin.com/in/josemiguelmorales</t>
  </si>
  <si>
    <t>http://www.diseneitorforever.es</t>
  </si>
  <si>
    <t>https://www.linkedin.com/in/javier-abad-fern%C3%A1ndez-8005bb34</t>
  </si>
  <si>
    <t>https://sarixrocks.com</t>
  </si>
  <si>
    <t>http://www.linkedin.com/in/luigipirelli</t>
  </si>
  <si>
    <t>https://issuu.com/influentialmagazine/docs/influential_sep-oct_2017/158</t>
  </si>
  <si>
    <t>https://za.pinterest.com/spiritsoul108/</t>
  </si>
  <si>
    <t>http://joseluislopezrecio.com/</t>
  </si>
  <si>
    <t>http://macarenapoo.com</t>
  </si>
  <si>
    <t>https://conextrategia.com/</t>
  </si>
  <si>
    <t>http://es.linkedin.com/in/martaagut</t>
  </si>
  <si>
    <t>http://almamodaaldia.com/</t>
  </si>
  <si>
    <t>http://about.me/ErikaLira</t>
  </si>
  <si>
    <t>http://www.innolandia.es</t>
  </si>
  <si>
    <t>http://www.ust.cl</t>
  </si>
  <si>
    <t>http://www.hds.com/</t>
  </si>
  <si>
    <t>http://about.me/gerardo_escamilla</t>
  </si>
  <si>
    <t>http://scarmona.org</t>
  </si>
  <si>
    <t>https://plus.google.com/communities/103020857002007898032</t>
  </si>
  <si>
    <t>http://www.tecnogados.com</t>
  </si>
  <si>
    <t>http://diegoartolakomunik.com/</t>
  </si>
  <si>
    <t>http://www.elogia.net</t>
  </si>
  <si>
    <t>http://www.softgetix.com</t>
  </si>
  <si>
    <t>http://talentotecnologico.com</t>
  </si>
  <si>
    <t>http://ocarmonav.blogspot.com</t>
  </si>
  <si>
    <t>http://www.loretahur.net</t>
  </si>
  <si>
    <t>http://arketipo.net</t>
  </si>
  <si>
    <t>http://www.marketips.com.mx</t>
  </si>
  <si>
    <t>http://www.grupoinmark.com</t>
  </si>
  <si>
    <t>http://eztabai.info</t>
  </si>
  <si>
    <t>http://www.elrinconderachel.com</t>
  </si>
  <si>
    <t>http://www.opensistemas.com</t>
  </si>
  <si>
    <t>http://about.me/gmoralesFP</t>
  </si>
  <si>
    <t>http://www.dontry.coach</t>
  </si>
  <si>
    <t>https://Kushal.net</t>
  </si>
  <si>
    <t>http://sinlujos.blogspot.com.ar</t>
  </si>
  <si>
    <t>http://elbigoteylacoronademama.com</t>
  </si>
  <si>
    <t>http://www.voltimers.com</t>
  </si>
  <si>
    <t>http://ask.fm/ccarmmart</t>
  </si>
  <si>
    <t>http://woodland-novles.webs.com/index.htm</t>
  </si>
  <si>
    <t>http://www.prolifics.com</t>
  </si>
  <si>
    <t>http://www.mavitrapos.com</t>
  </si>
  <si>
    <t>http://cincuentayque.es/</t>
  </si>
  <si>
    <t>http://www.facebook.com/TaxiZa007</t>
  </si>
  <si>
    <t>http://instagram.com/adriipoky</t>
  </si>
  <si>
    <t>http://ask.fm/fyeahmodel</t>
  </si>
  <si>
    <t>http://www.facebook.com/pages/Atitude-De-Jovens/197600370372383</t>
  </si>
  <si>
    <t>http://www.gabbysweetstyle.com</t>
  </si>
  <si>
    <t>http://www.casaruralurbasa.com</t>
  </si>
  <si>
    <t>https://m.youtube.com/channel/UCjIdf9HURuRbG0lyXhP5Byw</t>
  </si>
  <si>
    <t>http://www.apasionarteonline.jimdo.com</t>
  </si>
  <si>
    <t>http://facebook.com/terranceyc</t>
  </si>
  <si>
    <t>http://www.devecoop.com</t>
  </si>
  <si>
    <t>http://www.enfoque-asperger.com</t>
  </si>
  <si>
    <t>http://rcr1907.blogspot.com/</t>
  </si>
  <si>
    <t>http://valdilab.wordpress.com</t>
  </si>
  <si>
    <t>https://alexanderae.com/</t>
  </si>
  <si>
    <t>https://www.linkedin.com/in/yaqueline-lopez-pedroza-641b4566</t>
  </si>
  <si>
    <t>http://fmori.xyz</t>
  </si>
  <si>
    <t>http://www.elemetrica.com</t>
  </si>
  <si>
    <t>http://elcorazonquierehablar.blogspot.com</t>
  </si>
  <si>
    <t>http://post.shiriculapo.com/v/5927b1120a1e1a1127846802/5927b1950a1e1a1127846806</t>
  </si>
  <si>
    <t>https://www.bebee.com/bee/hideo-yoneyama</t>
  </si>
  <si>
    <t>http://prodigoson.blogspot.com</t>
  </si>
  <si>
    <t>http://www.fmbusiness4life.com</t>
  </si>
  <si>
    <t>http://www.imf-formacion.com</t>
  </si>
  <si>
    <t>http://geofumadas.com</t>
  </si>
  <si>
    <t>http://www.spanishland.eu</t>
  </si>
  <si>
    <t>https://www.linkedin.com/in/cpazsantos</t>
  </si>
  <si>
    <t>http://supikuku.com</t>
  </si>
  <si>
    <t>http://www.indimin.com</t>
  </si>
  <si>
    <t>http://jdiezfoto.es/</t>
  </si>
  <si>
    <t>http://youtube.com/codejobs</t>
  </si>
  <si>
    <t>http://www.codejobs.biz</t>
  </si>
  <si>
    <t>http://MakingDevelopers.com</t>
  </si>
  <si>
    <t>https://github.com/MilkZoft/ZanPHP</t>
  </si>
  <si>
    <t>http://www.youtube.com/c/ProCodeTutoriales</t>
  </si>
  <si>
    <t>http://youtube.com/tgnspanish</t>
  </si>
  <si>
    <t>http://www.qaminds.com</t>
  </si>
  <si>
    <t>http://www.hcsmnews.com</t>
  </si>
  <si>
    <t>http://www.tom-p-physics.com</t>
  </si>
  <si>
    <t>http://www.fransvandunne.com</t>
  </si>
  <si>
    <t>http://www.jc-mouse.net/</t>
  </si>
  <si>
    <t>http://www.infobeans.com</t>
  </si>
  <si>
    <t>http://www.alterwork.net</t>
  </si>
  <si>
    <t>https://blogcommasso.wordpress.com/</t>
  </si>
  <si>
    <t>http://organiclife.co.ke</t>
  </si>
  <si>
    <t>http://www.bemoebius.com</t>
  </si>
  <si>
    <t>https://www.linkedin.com/in/rafaizquierdoborrallo/</t>
  </si>
  <si>
    <t>http://www.plan.cat</t>
  </si>
  <si>
    <t>http://www.anuncios-bilbao.es</t>
  </si>
  <si>
    <t>http://data-speaks.luca-d3.com/</t>
  </si>
  <si>
    <t>http://demiumstartups.com</t>
  </si>
  <si>
    <t>http://www.plutonidades.com</t>
  </si>
  <si>
    <t>http://github.com/eltitopera</t>
  </si>
  <si>
    <t>http://www.francasal.es</t>
  </si>
  <si>
    <t>https://www.linkedin.com/grps/Internet-Cosas-Wearables-Big-Data-8402186/about</t>
  </si>
  <si>
    <t>http://www.fullsoluton.co</t>
  </si>
  <si>
    <t>http://roberto.costumero.es</t>
  </si>
  <si>
    <t>http://www.abf-publicidad.com</t>
  </si>
  <si>
    <t>http://es.linkedin.com/in/fernandomonsalvetearias</t>
  </si>
  <si>
    <t>https://4livesgames.itch.io/</t>
  </si>
  <si>
    <t>http://pikate.wikispaces.com</t>
  </si>
  <si>
    <t>http://www.dipusevilla.es/inpro</t>
  </si>
  <si>
    <t>https://wpbody.com</t>
  </si>
  <si>
    <t>http://nicestream.com</t>
  </si>
  <si>
    <t>http://www.libertogroup.com/</t>
  </si>
  <si>
    <t>http://www.imsolutions.es</t>
  </si>
  <si>
    <t>http://www.treelogic.com?utm_source=twitter</t>
  </si>
  <si>
    <t>http://sagarra.posterous.com/</t>
  </si>
  <si>
    <t>http://www.keynos.com</t>
  </si>
  <si>
    <t>http://corporativo.sanitas.es</t>
  </si>
  <si>
    <t>https://www.linkedin.com/in/enriqueonieva</t>
  </si>
  <si>
    <t>http://www.hiberus.com/legaltech/</t>
  </si>
  <si>
    <t>http://www.wearemarketing.com</t>
  </si>
  <si>
    <t>http://www.manatis.es</t>
  </si>
  <si>
    <t>http://www.imagenglobal.es</t>
  </si>
  <si>
    <t>http://www.pmfarma.com</t>
  </si>
  <si>
    <t>http://www.suin.com</t>
  </si>
  <si>
    <t>http://www.neurorhb.com</t>
  </si>
  <si>
    <t>https://www.linkedin.com/in/jimenezpablo/</t>
  </si>
  <si>
    <t>http://www.ricoh.es/</t>
  </si>
  <si>
    <t>https://inigoalli.wordpress.com</t>
  </si>
  <si>
    <t>http://optimismo2013.wordpress.com</t>
  </si>
  <si>
    <t>http://www.dclconsultores.com/</t>
  </si>
  <si>
    <t>http://www.campussanofi.es</t>
  </si>
  <si>
    <t>http://www.trbc.es</t>
  </si>
  <si>
    <t>http://www.directivosygerentes.es</t>
  </si>
  <si>
    <t>http://www.esadealumni.net</t>
  </si>
  <si>
    <t>http://www.festibity.com</t>
  </si>
  <si>
    <t>http://www.nagoredelosrios.com</t>
  </si>
  <si>
    <t>http://www.baserecursosdirectivos.es</t>
  </si>
  <si>
    <t>http://blogs.msdn.com/b/esmsdn/</t>
  </si>
  <si>
    <t>http://www.dad.es</t>
  </si>
  <si>
    <t>http://www.ciudadanosconectados.com</t>
  </si>
  <si>
    <t>http://www.aytoburgos.es/juventud</t>
  </si>
  <si>
    <t>http://davidcarrascal.wordpress.com</t>
  </si>
  <si>
    <t>http://geeks.ms/blogs/palvarez/</t>
  </si>
  <si>
    <t>https://www.instagram.com/ivanlojko/</t>
  </si>
  <si>
    <t>http://www.dreamgenics.com</t>
  </si>
  <si>
    <t>http://www.aeca.es</t>
  </si>
  <si>
    <t>http://www.avanti-lean.com/</t>
  </si>
  <si>
    <t>http://www.psn.es</t>
  </si>
  <si>
    <t>http://www.netmediaeurope.com/</t>
  </si>
  <si>
    <t>http://CKGrafico.com</t>
  </si>
  <si>
    <t>http://www.kaleidosred.org</t>
  </si>
  <si>
    <t>http://www.clavei.es</t>
  </si>
  <si>
    <t>http://www.alexrayon.es</t>
  </si>
  <si>
    <t>https://shop.tiwel.es</t>
  </si>
  <si>
    <t>http://www.adrianrodrigo.com</t>
  </si>
  <si>
    <t>http://whiterabbit.es</t>
  </si>
  <si>
    <t>http://www.nacionrotonda.com/</t>
  </si>
  <si>
    <t>http://about.me/tomeucabrer</t>
  </si>
  <si>
    <t>https://www.bbvaresearch.com/category/geografias/economias-desarrolladas/europa/spain/</t>
  </si>
  <si>
    <t>https://www.instagram.com/sebox_98/</t>
  </si>
  <si>
    <t>http://www.movilzona.es</t>
  </si>
  <si>
    <t>http://www.wallst.forsale</t>
  </si>
  <si>
    <t>http://www.caminosandalucia.es/</t>
  </si>
  <si>
    <t>http://geeks.ms/blogs/lruiz</t>
  </si>
  <si>
    <t>http://www.dbi.io/</t>
  </si>
  <si>
    <t>http://catedrametropol.com</t>
  </si>
  <si>
    <t>http://www.linkedin.com/in/alejacma</t>
  </si>
  <si>
    <t>http://www.camaralicante.com</t>
  </si>
  <si>
    <t>http://www.libelium.com</t>
  </si>
  <si>
    <t>http://www.instagram.com/Mena_HC</t>
  </si>
  <si>
    <t>http://instagram.com/diegofpb</t>
  </si>
  <si>
    <t>http://www.alhambra-eidos.com</t>
  </si>
  <si>
    <t>http://sardinel.wordpress.com/</t>
  </si>
  <si>
    <t>http://www.ikyoseguridadinformatica.com</t>
  </si>
  <si>
    <t>http://www.es.logicalis.com</t>
  </si>
  <si>
    <t>http://lionstep.com</t>
  </si>
  <si>
    <t>https://es.linkedin.com/in/juanpando</t>
  </si>
  <si>
    <t>http://Www.knowdle.org</t>
  </si>
  <si>
    <t>http://www.bbvaresearch.com/</t>
  </si>
  <si>
    <t>https://www.ironhack.com</t>
  </si>
  <si>
    <t>http://www.formacionhadoop.com</t>
  </si>
  <si>
    <t>http://www.castillayleoneconomica.es</t>
  </si>
  <si>
    <t>http://www.castillayleoneconomica.es/</t>
  </si>
  <si>
    <t>http://aitorsansebastian.es/</t>
  </si>
  <si>
    <t>http://about.me/dgomezb</t>
  </si>
  <si>
    <t>http://www.pervasive-tech.com</t>
  </si>
  <si>
    <t>http://elsaltodiario.com</t>
  </si>
  <si>
    <t>https://www.linkedin.com/in/lorenzopastor</t>
  </si>
  <si>
    <t>https://www.linkedin.com/in/sandra-quesada</t>
  </si>
  <si>
    <t>http://www.economiayauditoria.com/</t>
  </si>
  <si>
    <t>http://www.idiogram.net</t>
  </si>
  <si>
    <t>http://www.ajearagon.com/</t>
  </si>
  <si>
    <t>http://www.preditec.com</t>
  </si>
  <si>
    <t>http://www.jcdecaux.es</t>
  </si>
  <si>
    <t>http://tenerife.es</t>
  </si>
  <si>
    <t>http://www.reasonwhy.es</t>
  </si>
  <si>
    <t>http://www.coreindustry.digital</t>
  </si>
  <si>
    <t>http://www.coopdezuera.es</t>
  </si>
  <si>
    <t>http://www.youtube.com/playlist?list=PLIFonXGcpP5dsM8I4_QQ_K01dDII3coJ2</t>
  </si>
  <si>
    <t>http://mite.umh.es</t>
  </si>
  <si>
    <t>http://www.ajearagon.com</t>
  </si>
  <si>
    <t>http://bit.ly/IHhZkz</t>
  </si>
  <si>
    <t>http://auditoriayfiscalidad.blogspot.es/</t>
  </si>
  <si>
    <t>http://marketingbloc.com</t>
  </si>
  <si>
    <t>https://blog.planimedia.es/</t>
  </si>
  <si>
    <t>http://glbonafont.blogspot.com.es/2016/02/proyecto-tia-cotilla.html?view=classic</t>
  </si>
  <si>
    <t>https://www.linkedin.com/in/israel-lopez-7329864/</t>
  </si>
  <si>
    <t>http://unpocodejava.com/</t>
  </si>
  <si>
    <t>http://www.MarketingDirecto.com</t>
  </si>
  <si>
    <t>https://risharkygis.wordpress.com</t>
  </si>
  <si>
    <t>http://genisroca.com</t>
  </si>
  <si>
    <t>https://www.reasonwhy.es</t>
  </si>
  <si>
    <t>http://rtve.es/impulsavision</t>
  </si>
  <si>
    <t>http://www.uca.es</t>
  </si>
  <si>
    <t>http://www.pgomez2205.wordpress.com</t>
  </si>
  <si>
    <t>http://www.citopmadrid.es</t>
  </si>
  <si>
    <t>http://copyatinta.com</t>
  </si>
  <si>
    <t>http://espaiterritoricultura.org/</t>
  </si>
  <si>
    <t>http://www.magnolia-cms.es</t>
  </si>
  <si>
    <t>http://www.upcnet.es</t>
  </si>
  <si>
    <t>http://www.reasonwhy.es/</t>
  </si>
  <si>
    <t>http://www.loquemesalgadelmono.com</t>
  </si>
  <si>
    <t>http://www.leahan.pro/blog</t>
  </si>
  <si>
    <t>http://www.gereports.es</t>
  </si>
  <si>
    <t>http://theiotevangelist.com</t>
  </si>
  <si>
    <t>http://www.apd.es</t>
  </si>
  <si>
    <t>http://elcorreodetorreon.wordpress.com</t>
  </si>
  <si>
    <t>http://www.espairoux.com</t>
  </si>
  <si>
    <t>http://proyec7a.com</t>
  </si>
  <si>
    <t>http://korbusiness.com/</t>
  </si>
  <si>
    <t>http://jccubeirojc.blogspot.com</t>
  </si>
  <si>
    <t>http://about.me/paulaluna</t>
  </si>
  <si>
    <t>http://telefonica.com</t>
  </si>
  <si>
    <t>https://www.commerce360.es/</t>
  </si>
  <si>
    <t>http://www.phusions.com</t>
  </si>
  <si>
    <t>http://www.decidechile.cl</t>
  </si>
  <si>
    <t>http://aula.smact.es</t>
  </si>
  <si>
    <t>http://www.pt-gipuzkoa.es</t>
  </si>
  <si>
    <t>http://www.apte.org</t>
  </si>
  <si>
    <t>http://www.nemsolutions.com</t>
  </si>
  <si>
    <t>http://modernizacion.hacienda.cl</t>
  </si>
  <si>
    <t>http://es.linkedin.com/in/jcmuria</t>
  </si>
  <si>
    <t>http://www.farmaknowmada.com/gratis/</t>
  </si>
  <si>
    <t>http://www.lamilesima.com/</t>
  </si>
  <si>
    <t>http://about.me/joaquinsarrion</t>
  </si>
  <si>
    <t>http://www.amaiagarciadosouto.com</t>
  </si>
  <si>
    <t>http://es.linkedin.com/in/pablojalarcon</t>
  </si>
  <si>
    <t>http://www.benefizia.es</t>
  </si>
  <si>
    <t>http://www.expansion.com/valencia</t>
  </si>
  <si>
    <t>http://es.linkedin.com/in/arturoduranitbusinessdevspain</t>
  </si>
  <si>
    <t>https://www.linkedin.com/in/finarastoll</t>
  </si>
  <si>
    <t>http://www.aepap.org/federadas/castilla-y-la-mancha</t>
  </si>
  <si>
    <t>http://www.slowpt.com</t>
  </si>
  <si>
    <t>http://www.parquestecnologicosvascos.es</t>
  </si>
  <si>
    <t>http://www.documentalistas.org</t>
  </si>
  <si>
    <t>http://www.borealcomunicaciones.com/</t>
  </si>
  <si>
    <t>http://www.ficyt.es</t>
  </si>
  <si>
    <t>http://FormulasParaGanarDinero.com</t>
  </si>
  <si>
    <t>http://www.grupodraft.com</t>
  </si>
  <si>
    <t>http://www.jorgehierro.com</t>
  </si>
  <si>
    <t>http://www.sanitas.es/mayores</t>
  </si>
  <si>
    <t>http://www.gft.com/es</t>
  </si>
  <si>
    <t>http://borja.adsuara.es</t>
  </si>
  <si>
    <t>http://www.innovandgrowth.com</t>
  </si>
  <si>
    <t>http://colectivosilesia.net/</t>
  </si>
  <si>
    <t>http://www.sistemasgenomicos.com</t>
  </si>
  <si>
    <t>http://www.marlonmolina.com</t>
  </si>
  <si>
    <t>http://www.ajevalencia.org</t>
  </si>
  <si>
    <t>http://lacriticadelaverdad.blogspot.com/</t>
  </si>
  <si>
    <t>http://www.cognus.biz</t>
  </si>
  <si>
    <t>http://ellenjames.net</t>
  </si>
  <si>
    <t>http://www.penteo.com</t>
  </si>
  <si>
    <t>http://www.congresosemi.org/</t>
  </si>
  <si>
    <t>https://www.linkedin.com/in/leticiadelatorre</t>
  </si>
  <si>
    <t>https://es.linkedin.com/in/saludpedros</t>
  </si>
  <si>
    <t>http://hpe.com/es</t>
  </si>
  <si>
    <t>http://www.ceacop.com</t>
  </si>
  <si>
    <t>http://www.aulamagna.net</t>
  </si>
  <si>
    <t>http://www.agro-alimentarias.coop</t>
  </si>
  <si>
    <t>http://www.digitalhouse.com</t>
  </si>
  <si>
    <t>http://www.hdcolombia.co</t>
  </si>
  <si>
    <t>http://www.tuhogarinteligente.cl</t>
  </si>
  <si>
    <t>http://www.shmedical.es</t>
  </si>
  <si>
    <t>http://linkedin.com/in/francisco-javier-rascón-risco-65333b52</t>
  </si>
  <si>
    <t>http://abcofsolar.com/</t>
  </si>
  <si>
    <t>http://www.innovacionabierta.com.co/profiles/blog/list?tag=Arnol&amp;user=057c6bq46y8tv</t>
  </si>
  <si>
    <t>http://www.profetaloco.com</t>
  </si>
  <si>
    <t>http://www.vivancos.com</t>
  </si>
  <si>
    <t>https://elblogdehumitos.com</t>
  </si>
  <si>
    <t>http://about.me/HelenaOrtiz</t>
  </si>
  <si>
    <t>http://www.albertoiglesiasfraga.es</t>
  </si>
  <si>
    <t>http://www.coagandalucia.com</t>
  </si>
  <si>
    <t>http://www.sydra.pt</t>
  </si>
  <si>
    <t>http://afterbeatles.blogspot.com</t>
  </si>
  <si>
    <t>http://www.aces.es/formacio</t>
  </si>
  <si>
    <t>http://gestionet.net</t>
  </si>
  <si>
    <t>http://qgismx.wordpress.com</t>
  </si>
  <si>
    <t>https://www.ezequielsarra.com</t>
  </si>
  <si>
    <t>http://www.skype.com</t>
  </si>
  <si>
    <t>https://plus.google.com/u/0/+TheresaYoung1</t>
  </si>
  <si>
    <t>https://path.com/id/yoarvi</t>
  </si>
  <si>
    <t>http://www.esomar.org/</t>
  </si>
  <si>
    <t>http://sukiweb.net</t>
  </si>
  <si>
    <t>http://www.tenerife2030.com</t>
  </si>
  <si>
    <t>https://3tplus.co</t>
  </si>
  <si>
    <t>http://www.fundssociety.com</t>
  </si>
  <si>
    <t>http://www.carloscosme.es</t>
  </si>
  <si>
    <t>http://www.axiscorporate.com</t>
  </si>
  <si>
    <t>http://www.coagjaen.es</t>
  </si>
  <si>
    <t>http://www.prodigiosovolcan.com</t>
  </si>
  <si>
    <t>https://www.linkedin.com/in/ikermintegia</t>
  </si>
  <si>
    <t>http://www.structuralia.com</t>
  </si>
  <si>
    <t>http://www.maltuna.eus</t>
  </si>
  <si>
    <t>http://ikusee.tv</t>
  </si>
  <si>
    <t>https://pe.linkedin.com/in/williams-campos-6b7a0385</t>
  </si>
  <si>
    <t>http://pablojimeno.com</t>
  </si>
  <si>
    <t>https://lucera.es/</t>
  </si>
  <si>
    <t>http://www.vanguardsw.com</t>
  </si>
  <si>
    <t>http://thecollider.tech</t>
  </si>
  <si>
    <t>http://www.h-enea.org</t>
  </si>
  <si>
    <t>https://www.softgetix.com/</t>
  </si>
  <si>
    <t>http://www.macario.mx</t>
  </si>
  <si>
    <t>http://edosoft.es</t>
  </si>
  <si>
    <t>http://factoresmutuos.tumblr.com</t>
  </si>
  <si>
    <t>http://www.pyxisportal.com</t>
  </si>
  <si>
    <t>http://www.idatha.com</t>
  </si>
  <si>
    <t>http://inmind.ws/</t>
  </si>
  <si>
    <t>http://www.pts.org.ve</t>
  </si>
  <si>
    <t>http://www.bogodev.org/</t>
  </si>
  <si>
    <t>http://tania.enelparaiso.org</t>
  </si>
  <si>
    <t>http://www.Estructurando.net</t>
  </si>
  <si>
    <t>http://www.rtve.es/alacarta/audios/30/</t>
  </si>
  <si>
    <t>http://www.edap.es</t>
  </si>
  <si>
    <t>http://www.rarasperonoinvisibles.com</t>
  </si>
  <si>
    <t>http://www.lasnaves.com</t>
  </si>
  <si>
    <t>http://www.innovationthoughts.com</t>
  </si>
  <si>
    <t>http://sqs.es</t>
  </si>
  <si>
    <t>http://bit.ly/1xf1TeJ</t>
  </si>
  <si>
    <t>https://weekinpharma.com</t>
  </si>
  <si>
    <t>http://www.milegadodigital.com</t>
  </si>
  <si>
    <t>http://www.dadesmassives.cat</t>
  </si>
  <si>
    <t>https://es.linkedin.com/in/frandelatorre</t>
  </si>
  <si>
    <t>https://discentius.com/curso/dr-lawyer-mr-sales-claves-en-la-venta-de-servicios-juridicos/</t>
  </si>
  <si>
    <t>http://www.derechopractico.es</t>
  </si>
  <si>
    <t>https://taxandiuris.com</t>
  </si>
  <si>
    <t>http://www.ikn.es</t>
  </si>
  <si>
    <t>http://www.WeBonWork.es</t>
  </si>
  <si>
    <t>http://www.quanam.com</t>
  </si>
  <si>
    <t>http://www.innedu.es</t>
  </si>
  <si>
    <t>http://www.ibermatica.com</t>
  </si>
  <si>
    <t>http://www.xojo.com</t>
  </si>
  <si>
    <t>http://romonglepcha.com/</t>
  </si>
  <si>
    <t>http://www.chukydyk.com</t>
  </si>
  <si>
    <t>http://www.linkedin.com/in/CharoArranz</t>
  </si>
  <si>
    <t>http://www.catastrobogota.gov.co</t>
  </si>
  <si>
    <t>http://es.favstar.fm/users/RutiSinhache</t>
  </si>
  <si>
    <t>http://www.patriciobarracuda.com</t>
  </si>
  <si>
    <t>http://www.cartif.es</t>
  </si>
  <si>
    <t>http://filipposantoni.net</t>
  </si>
  <si>
    <t>http://www.securetech.com.ar</t>
  </si>
  <si>
    <t>http://www.exceltic.com</t>
  </si>
  <si>
    <t>http://www.luisfombellida.com</t>
  </si>
  <si>
    <t>https://about.me/martinurdaniz</t>
  </si>
  <si>
    <t>https://chat.whatsapp.com/IUUHFYJjgxqCkbtGHZPp0t</t>
  </si>
  <si>
    <t>http://www.GustavoCoronel.com.ar</t>
  </si>
  <si>
    <t>http://www.tejerina.es</t>
  </si>
  <si>
    <t>http://multimedia.maimonides.edu/</t>
  </si>
  <si>
    <t>http://www.elculturalsanmartin.org</t>
  </si>
  <si>
    <t>http://www.habamadrina.com</t>
  </si>
  <si>
    <t>http://about.me/jferro</t>
  </si>
  <si>
    <t>http://www.rosaallegue.com</t>
  </si>
  <si>
    <t>https://www.facebook.com/MaNaFo</t>
  </si>
  <si>
    <t>http://www.rabanales21.com</t>
  </si>
  <si>
    <t>http://www.indracompany.com/</t>
  </si>
  <si>
    <t>http://www.pedroreig.es</t>
  </si>
  <si>
    <t>http://www.metropolitana.org.ar</t>
  </si>
  <si>
    <t>http://www.almacenesmini.com</t>
  </si>
  <si>
    <t>http://www.famisa.es</t>
  </si>
  <si>
    <t>http://www.grupometalia.com</t>
  </si>
  <si>
    <t>http://www.emargione.com/</t>
  </si>
  <si>
    <t>http://www.w2i.es</t>
  </si>
  <si>
    <t>https://www.twitch.tv/soyto_</t>
  </si>
  <si>
    <t>http://www.revistaagricultura.com/</t>
  </si>
  <si>
    <t>http://ppinacho.wordpress.com</t>
  </si>
  <si>
    <t>http://www.ufpso.edu.co</t>
  </si>
  <si>
    <t>http://bit.ly/1HDwcCd</t>
  </si>
  <si>
    <t>http://www.fibaro.mx</t>
  </si>
  <si>
    <t>http://jpromero.com</t>
  </si>
  <si>
    <t>http://www.forosyconferencias.com.ar</t>
  </si>
  <si>
    <t>http://www.greenvass.com</t>
  </si>
  <si>
    <t>http://www.precipita.es/</t>
  </si>
  <si>
    <t>http://lucera.es</t>
  </si>
  <si>
    <t>http://www.linkedin.com/in/albertosanchezmayo</t>
  </si>
  <si>
    <t>http://www.covap.es/</t>
  </si>
  <si>
    <t>http://mantaray.kaleidoscopetechnologies.com/</t>
  </si>
  <si>
    <t>http://www.halinthon.com</t>
  </si>
  <si>
    <t>http://socialmediacamp.es</t>
  </si>
  <si>
    <t>http://patridelmu.wordpress.com</t>
  </si>
  <si>
    <t>http://www.refriamericas.com</t>
  </si>
  <si>
    <t>http://www.deloitte.com/mx</t>
  </si>
  <si>
    <t>https://www.linkedin.com/in/mariphel</t>
  </si>
  <si>
    <t>http://www.tucsoncode.org</t>
  </si>
  <si>
    <t>http://sites.ieee.org/uruguay/vgge/</t>
  </si>
  <si>
    <t>http://www.gamedesignla.com/</t>
  </si>
  <si>
    <t>http://www.gamedesignla.com</t>
  </si>
  <si>
    <t>http://gamedesignla.com</t>
  </si>
  <si>
    <t>http://www.lunfardocreaciones.com</t>
  </si>
  <si>
    <t>http://www.il-latam.com</t>
  </si>
  <si>
    <t>http://www.unihumboldt.edu.ve/</t>
  </si>
  <si>
    <t>http://www.fundacionsadosky.org.ar</t>
  </si>
  <si>
    <t>http://www.dlcarballo.com</t>
  </si>
  <si>
    <t>http://www.alonsohurtado.com</t>
  </si>
  <si>
    <t>http://about.me/mitinman</t>
  </si>
  <si>
    <t>https://prometeusgs.com/</t>
  </si>
  <si>
    <t>http://conservacion.cimmyt.org/</t>
  </si>
  <si>
    <t>http://Instagram.com/samualvarez7?ref=badge</t>
  </si>
  <si>
    <t>http://www.netec.com</t>
  </si>
  <si>
    <t>https://www.instagram.com/donchambitas/</t>
  </si>
  <si>
    <t>http://grants4tech.bayer.com</t>
  </si>
  <si>
    <t>http://webmax49.com</t>
  </si>
  <si>
    <t>https://es.linkedin.com/in/alejandrotourino</t>
  </si>
  <si>
    <t>http://falieroiglesias.law</t>
  </si>
  <si>
    <t>http://www.startupsolutions360.com/</t>
  </si>
  <si>
    <t>http://www.southype.com</t>
  </si>
  <si>
    <t>https://www.linkedin.com/in/joonhyung-lim-13069042</t>
  </si>
  <si>
    <t>http://decodeproject.eu/</t>
  </si>
  <si>
    <t>http://www.autronic.net/</t>
  </si>
  <si>
    <t>http://www.pelegri.es</t>
  </si>
  <si>
    <t>http://www.datatons.com</t>
  </si>
  <si>
    <t>http://about.me/fernandoariellopez</t>
  </si>
  <si>
    <t>http://www.facebook.com/#!/profile.php?id=1629303713</t>
  </si>
  <si>
    <t>http://www.agrowingdata.com</t>
  </si>
  <si>
    <t>http://youtu.be/TaC_I7NtAnI</t>
  </si>
  <si>
    <t>http://www.maimonides.edu</t>
  </si>
  <si>
    <t>http://jleube.wordpress.com</t>
  </si>
  <si>
    <t>http://www.hayderecho.com</t>
  </si>
  <si>
    <t>http://www.engelbertgonzalez.com</t>
  </si>
  <si>
    <t>http://www.ergaomnes.es/</t>
  </si>
  <si>
    <t>http://www.iadb.org/es/</t>
  </si>
  <si>
    <t>http://www.iadb.org</t>
  </si>
  <si>
    <t>http://www.enlazadot.com</t>
  </si>
  <si>
    <t>http://edolopez.io</t>
  </si>
  <si>
    <t>http://www.josemalvarez.es</t>
  </si>
  <si>
    <t>https://plus.google.com/u/0/+MarcoAntonio-Rod</t>
  </si>
  <si>
    <t>http://www.radio.comunicacionceg.org/</t>
  </si>
  <si>
    <t>http://www.psa.ed.cr</t>
  </si>
  <si>
    <t>http://www.napoleoncampos.org</t>
  </si>
  <si>
    <t>http://www.facebook.com/PortalJMX</t>
  </si>
  <si>
    <t>http://www.topicostributarios.blogspot.com</t>
  </si>
  <si>
    <t>https://www.linkedin.com/in/jvidalsysadmin/</t>
  </si>
  <si>
    <t>http://www.itla.edu.do</t>
  </si>
  <si>
    <t>http://es.linkedin.com/in/jcantom</t>
  </si>
  <si>
    <t>http://nesta.academia.edu/FrancescaBria</t>
  </si>
  <si>
    <t>http://SocialMedier.com</t>
  </si>
  <si>
    <t>http://www.impulsus-mx.com</t>
  </si>
  <si>
    <t>https://democrats.org/</t>
  </si>
  <si>
    <t>http://linkedin.com/in/evagarridoortizdeurbina</t>
  </si>
  <si>
    <t>http://iq4b.com</t>
  </si>
  <si>
    <t>http://www.digitaltotsol.com</t>
  </si>
  <si>
    <t>http://about.me/VictorLS</t>
  </si>
  <si>
    <t>http://latostadora.com/alfstoys</t>
  </si>
  <si>
    <t>http://es.rs-online.com</t>
  </si>
  <si>
    <t>https://www.linkedin.com/in/oriollloret</t>
  </si>
  <si>
    <t>http://www.ana2lp.mx</t>
  </si>
  <si>
    <t>http://www.agrodrone.es</t>
  </si>
  <si>
    <t>http://www.fb.com/NormitaGonzalezR</t>
  </si>
  <si>
    <t>http://innovationhackinglab.com</t>
  </si>
  <si>
    <t>https://www.altoros.com/blog/author/rstrukhoff/</t>
  </si>
  <si>
    <t>http://funjura.blogspot.com/</t>
  </si>
  <si>
    <t>http://www.opinionet.net</t>
  </si>
  <si>
    <t>http://linkedin.com/in/drubal</t>
  </si>
  <si>
    <t>http://www.forempresa.com</t>
  </si>
  <si>
    <t>http://linuxmil.org.ar</t>
  </si>
  <si>
    <t>http://www.josemariagonzalez.es</t>
  </si>
  <si>
    <t>http://www.ogilvyupcelerator.com</t>
  </si>
  <si>
    <t>http://www.gobernabilidadytransparencia.com</t>
  </si>
  <si>
    <t>http://www.hpe.com</t>
  </si>
  <si>
    <t>http://www.prontubeam.com</t>
  </si>
  <si>
    <t>http://iclaves.es</t>
  </si>
  <si>
    <t>http://ainarasainz.com/work</t>
  </si>
  <si>
    <t>http://www.bbvaopentalent.com</t>
  </si>
  <si>
    <t>http://hitachivantara.com/es-latam</t>
  </si>
  <si>
    <t>http://www.luisignac.io</t>
  </si>
  <si>
    <t>http://www.flickr.com/photos/fcavalenzuelag/</t>
  </si>
  <si>
    <t>http://capisalazar.com</t>
  </si>
  <si>
    <t>http://flavors.me/edyx</t>
  </si>
  <si>
    <t>http://www.robertore.it/</t>
  </si>
  <si>
    <t>http://lalinternadeabraxas.blogspot.com.es/</t>
  </si>
  <si>
    <t>http://blog.kum4no.es</t>
  </si>
  <si>
    <t>http://www.gruphelco.es</t>
  </si>
  <si>
    <t>http://www.itsargentina.org</t>
  </si>
  <si>
    <t>http://www.vanadissolzaragoza.es</t>
  </si>
  <si>
    <t>http://instagram.com/wheneverusmile</t>
  </si>
  <si>
    <t>http://edvm.github.io</t>
  </si>
  <si>
    <t>http://www.gastonguilleron.com</t>
  </si>
  <si>
    <t>http://es.linkedin.com/in/almudenacano</t>
  </si>
  <si>
    <t>http://www.mujerestech.com</t>
  </si>
  <si>
    <t>http://rtdibermatica.com</t>
  </si>
  <si>
    <t>http://www.uce.edu.ec/web/ciencias-economicas</t>
  </si>
  <si>
    <t>http://www.csif-aena.com/</t>
  </si>
  <si>
    <t>http://www.snifferbi.wordpress.com</t>
  </si>
  <si>
    <t>http://www.makeshr.com</t>
  </si>
  <si>
    <t>http://www.iotforthings.com/</t>
  </si>
  <si>
    <t>http://fwhibbit.es</t>
  </si>
  <si>
    <t>http://www.amycaformacion.com</t>
  </si>
  <si>
    <t>https://btshellblog.wordpress.com/</t>
  </si>
  <si>
    <t>http://www.masquecrowdfunding.com</t>
  </si>
  <si>
    <t>http://jjmora.es</t>
  </si>
  <si>
    <t>http://about.me/williamxlr</t>
  </si>
  <si>
    <t>https://ilemperatriz.wordpress.com/</t>
  </si>
  <si>
    <t>http://www.alvarolopezherrera.com</t>
  </si>
  <si>
    <t>https://angelmonton.blogspot.com</t>
  </si>
  <si>
    <t>http://www.fwhibbit.es</t>
  </si>
  <si>
    <t>https://fwhibbit.es</t>
  </si>
  <si>
    <t>http://www.linkedin.com/in/franciscojaviercastroperez</t>
  </si>
  <si>
    <t>https://www.facebook.com/cyberosint</t>
  </si>
  <si>
    <t>http://andressilvaarancibia.com/</t>
  </si>
  <si>
    <t>http://www.astana.es</t>
  </si>
  <si>
    <t>http://www.vgtraxs.com</t>
  </si>
  <si>
    <t>http://www.facultas.com.mx</t>
  </si>
  <si>
    <t>https://dotoscat.github.io/</t>
  </si>
  <si>
    <t>http://www.aptus.es</t>
  </si>
  <si>
    <t>http://about.me/ssantillan1493</t>
  </si>
  <si>
    <t>http://www.rocasalvatella.com</t>
  </si>
  <si>
    <t>http://www.sossegovia.com</t>
  </si>
  <si>
    <t>http://webandando.com</t>
  </si>
  <si>
    <t>http://gananzia.com/author/alonso</t>
  </si>
  <si>
    <t>http://pmjuanpepen1006.minerd.edu.do</t>
  </si>
  <si>
    <t>http://www.marc-power.com</t>
  </si>
  <si>
    <t>http://dblearner.com</t>
  </si>
  <si>
    <t>http://www.dsasoluciones.com</t>
  </si>
  <si>
    <t>http://patriagrande.org.ar/</t>
  </si>
  <si>
    <t>http://www.instagram.com/marcelamomberg</t>
  </si>
  <si>
    <t>http://about.me/jordi.jauma</t>
  </si>
  <si>
    <t>http://www.gdgsantacruz.org</t>
  </si>
  <si>
    <t>http://www.likendin.com/in/vargasmruth</t>
  </si>
  <si>
    <t>http://www.parquedeinnovacionlasalle.com/</t>
  </si>
  <si>
    <t>http://bahiacesar.com</t>
  </si>
  <si>
    <t>https://codiceinsicuro.it</t>
  </si>
  <si>
    <t>http://www.gbustos.com</t>
  </si>
  <si>
    <t>https://www.youtube.com/c/CarlitosGalvan</t>
  </si>
  <si>
    <t>http://4geeksacademy.co</t>
  </si>
  <si>
    <t>http://jjyepez.com</t>
  </si>
  <si>
    <t>http://www.facebook.com/esmartgroupcolombia</t>
  </si>
  <si>
    <t>https://github.com/kurenn</t>
  </si>
  <si>
    <t>http://www.misesbarcelona.org/</t>
  </si>
  <si>
    <t>http://www.icecomunicacion.com</t>
  </si>
  <si>
    <t>http://www.innovacion-ingenieriavmv.com</t>
  </si>
  <si>
    <t>https://www.researchgate.net/profile/Hamish_Robertson2</t>
  </si>
  <si>
    <t>http://uninetinternational.com</t>
  </si>
  <si>
    <t>http://www.infotecarios.com/author/rennygranda/</t>
  </si>
  <si>
    <t>http://goo.gl/maps/XL2oi</t>
  </si>
  <si>
    <t>http://danielcfng.blogspot.sg/</t>
  </si>
  <si>
    <t>http://mishtech.tumblr.com/</t>
  </si>
  <si>
    <t>http://www.tecomtel.cl</t>
  </si>
  <si>
    <t>http://facebook.com/darcyabdualoyewole</t>
  </si>
  <si>
    <t>http://www.ojo.net</t>
  </si>
  <si>
    <t>http://comerciomaritimomundial.blogspot.com</t>
  </si>
  <si>
    <t>http://bit.ly/WalhallaDCS</t>
  </si>
  <si>
    <t>https://www.ibm.com</t>
  </si>
  <si>
    <t>http://hipwall.com</t>
  </si>
  <si>
    <t>http://www.pinterest.com/arkkangel/</t>
  </si>
  <si>
    <t>http://www.blr.stpi.in</t>
  </si>
  <si>
    <t>http://www.alterevo.es</t>
  </si>
  <si>
    <t>http://eztechwin.com</t>
  </si>
  <si>
    <t>https://hrtechweekly.com</t>
  </si>
  <si>
    <t>http://www.jaimedelbarrio.com</t>
  </si>
  <si>
    <t>http://www.martinelizate.es</t>
  </si>
  <si>
    <t>http://laesenciadelamoda.com/</t>
  </si>
  <si>
    <t>http://www.dmaasesores.es</t>
  </si>
  <si>
    <t>http://ahorradores.net</t>
  </si>
  <si>
    <t>http://www.elseif.net</t>
  </si>
  <si>
    <t>http://www.ticsalutsocial.cat</t>
  </si>
  <si>
    <t>http://www.etea.com/web/_rmelero</t>
  </si>
  <si>
    <t>http://www.facebook.com/Diana.Caro.Luna</t>
  </si>
  <si>
    <t>http://www.loyolaexecutive.es</t>
  </si>
  <si>
    <t>http://www.madisonmk.com</t>
  </si>
  <si>
    <t>http://www.neat-group.com</t>
  </si>
  <si>
    <t>http://fashionladieses.wix.com/fashion</t>
  </si>
  <si>
    <t>http://www.sabiosysalvajes.com</t>
  </si>
  <si>
    <t>http://potrillionaires.com</t>
  </si>
  <si>
    <t>http://saito.style</t>
  </si>
  <si>
    <t>http://comunidad.hosteltur.com/carlos/blog</t>
  </si>
  <si>
    <t>http://edusavecoupon.net</t>
  </si>
  <si>
    <t>https://acadgild.com</t>
  </si>
  <si>
    <t>https://www.luisespinosa.net</t>
  </si>
  <si>
    <t>http://mon.uvic.cat/ust/</t>
  </si>
  <si>
    <t>http://www.gaealearning.com</t>
  </si>
  <si>
    <t>http://tps.es/</t>
  </si>
  <si>
    <t>http://www.omnigaea.com</t>
  </si>
  <si>
    <t>http://www.hojaenblanco.com</t>
  </si>
  <si>
    <t>http://www.neoattack.com</t>
  </si>
  <si>
    <t>http://www.odec.es</t>
  </si>
  <si>
    <t>http://www.eoi.es/blogs/emocion-y-reflexion/</t>
  </si>
  <si>
    <t>http://adolfovillalba.com</t>
  </si>
  <si>
    <t>http://about.me/romagna16</t>
  </si>
  <si>
    <t>http://www.vocali.net</t>
  </si>
  <si>
    <t>http://www.diariodeemprendedores.com</t>
  </si>
  <si>
    <t>http://www.schibsted.es</t>
  </si>
  <si>
    <t>http://www.uoc.edu/portal/es/universitat/contacte-seus/on-som/madrid/index.html</t>
  </si>
  <si>
    <t>https://www.instagram.com/erasmolopez/</t>
  </si>
  <si>
    <t>http://www.conectalo.es</t>
  </si>
  <si>
    <t>http://www.catrian.com</t>
  </si>
  <si>
    <t>https://www.yeeply.com</t>
  </si>
  <si>
    <t>http://jomagellan.tumblr.com</t>
  </si>
  <si>
    <t>http://www.gft.com/es/es/index.html</t>
  </si>
  <si>
    <t>http://www.andsoft.com</t>
  </si>
  <si>
    <t>http://www.purestorage.es</t>
  </si>
  <si>
    <t>http://www.saimasolutions.com</t>
  </si>
  <si>
    <t>http://www.idia.es</t>
  </si>
  <si>
    <t>http://ticbox.idia.es</t>
  </si>
  <si>
    <t>http://www.ibm.com/press/es/es</t>
  </si>
  <si>
    <t>http://www.fotocasa.es/es</t>
  </si>
  <si>
    <t>http://carlosmateos.net/</t>
  </si>
  <si>
    <t>http://www.sap.com/spain</t>
  </si>
  <si>
    <t>http://www.transparentcdn.com</t>
  </si>
  <si>
    <t>http://www.epiuselabs.com/es/</t>
  </si>
  <si>
    <t>https://medium.com/@muditosanchez/latest</t>
  </si>
  <si>
    <t>http://www.extradigital.es</t>
  </si>
  <si>
    <t>http://www.commonms.com</t>
  </si>
  <si>
    <t>http://www.redaccionmedica.com</t>
  </si>
  <si>
    <t>http://www.geoinnova.org</t>
  </si>
  <si>
    <t>http://www.esadecreapolis.com</t>
  </si>
  <si>
    <t>https://es.linkedin.com/in/marcsoldevila</t>
  </si>
  <si>
    <t>http://www.bigbank.es</t>
  </si>
  <si>
    <t>http://mornings4.com</t>
  </si>
  <si>
    <t>http://www.momentumtf.es</t>
  </si>
  <si>
    <t>https://www.telefonica.com/en/web/public-policy</t>
  </si>
  <si>
    <t>http://betabeers.com</t>
  </si>
  <si>
    <t>http://www.grupolauco.com/</t>
  </si>
  <si>
    <t>https://maresmewebdevelopers.wordpress.com/</t>
  </si>
  <si>
    <t>http://betabeers.com/community/betabeers-huelva-169/</t>
  </si>
  <si>
    <t>http://www.AgroMapping.com</t>
  </si>
  <si>
    <t>http://www.itg.es</t>
  </si>
  <si>
    <t>http://graells.cat</t>
  </si>
  <si>
    <t>http://www.netcheck.es</t>
  </si>
  <si>
    <t>http://datavalue-consulting.com</t>
  </si>
  <si>
    <t>http://seoc.eu/</t>
  </si>
  <si>
    <t>http://www.amatimmobiliaris.com/</t>
  </si>
  <si>
    <t>http://www.santirey.com</t>
  </si>
  <si>
    <t>http://www.prevencionrsc.es</t>
  </si>
  <si>
    <t>http://www.eticasconsulting.com</t>
  </si>
  <si>
    <t>http://www.sen.es</t>
  </si>
  <si>
    <t>http://www.full-on-net.com</t>
  </si>
  <si>
    <t>http://alexloth.com</t>
  </si>
  <si>
    <t>http://cataloniadrones.cat</t>
  </si>
  <si>
    <t>http://fotografiayotrosdolores.com</t>
  </si>
  <si>
    <t>http://www.juantomas.net</t>
  </si>
  <si>
    <t>https://www.claytabase.co.uk</t>
  </si>
  <si>
    <t>http://www.efe.com/efe/comunitat-valenciana/10</t>
  </si>
  <si>
    <t>http://linc.cnil.fr</t>
  </si>
  <si>
    <t>http://inframarginal.wordpress.com/</t>
  </si>
  <si>
    <t>http://www.thectengineeringgroup.com</t>
  </si>
  <si>
    <t>http://mandomando.com</t>
  </si>
  <si>
    <t>http://es.linkedin.com/in/inesrobredo</t>
  </si>
  <si>
    <t>http://www.mas-business.com</t>
  </si>
  <si>
    <t>http://es.linkedin.com/in/mjsalvatierra</t>
  </si>
  <si>
    <t>https://www.lafactoria3d.es</t>
  </si>
  <si>
    <t>http://www.elobservatoriodeltrabajo.org</t>
  </si>
  <si>
    <t>http://www.radiomarcavigo.com</t>
  </si>
  <si>
    <t>http://www.efeagro.com</t>
  </si>
  <si>
    <t>https://www.linkedin.com/in/judithaguas/</t>
  </si>
  <si>
    <t>https://www.linkedin.com/in/julianmartinezbartolome/</t>
  </si>
  <si>
    <t>http://www.lbg.es/</t>
  </si>
  <si>
    <t>http://www.empleos.portalalemania.com/es</t>
  </si>
  <si>
    <t>http://www.telefonicacatalunya.com</t>
  </si>
  <si>
    <t>http://www.digital-identitet.dk</t>
  </si>
  <si>
    <t>http://www.ecivis.eus</t>
  </si>
  <si>
    <t>http://www.flotasnet.es</t>
  </si>
  <si>
    <t>http://es.linkedin.com/in/advipao</t>
  </si>
  <si>
    <t>http://telefonicamediterraneo.com/</t>
  </si>
  <si>
    <t>http://www.groupm.com</t>
  </si>
  <si>
    <t>http://staycreative.es</t>
  </si>
  <si>
    <t>http://www.fao.org/home/es/</t>
  </si>
  <si>
    <t>http://www.motamot.com</t>
  </si>
  <si>
    <t>http://www.htg-express.com</t>
  </si>
  <si>
    <t>http://www.intelligenia.com</t>
  </si>
  <si>
    <t>http://carlosrestrepoe.blogspot.com/</t>
  </si>
  <si>
    <t>http://www.incubame.es/</t>
  </si>
  <si>
    <t>http://www.smartmaterials3d.com</t>
  </si>
  <si>
    <t>http://www.mioo.co</t>
  </si>
  <si>
    <t>http://www.40fakes.com</t>
  </si>
  <si>
    <t>http://www.onebigrobot.com</t>
  </si>
  <si>
    <t>http://www.fao.org/panama/es/</t>
  </si>
  <si>
    <t>http://www.ibermaticasb.com/</t>
  </si>
  <si>
    <t>http://movistar.es/</t>
  </si>
  <si>
    <t>http://www.dkssocialsmart.com</t>
  </si>
  <si>
    <t>http://www.datknosys.com</t>
  </si>
  <si>
    <t>https://es-es.facebook.com/salvacordobaalcaide</t>
  </si>
  <si>
    <t>http://www.antares-consulting.com</t>
  </si>
  <si>
    <t>http://www.presscode.es/</t>
  </si>
  <si>
    <t>http://masterinnovacionyestrategia.com</t>
  </si>
  <si>
    <t>https://excelente4es.com</t>
  </si>
  <si>
    <t>http://www.documentacionhoy.com</t>
  </si>
  <si>
    <t>http://about.me/gloria_besada</t>
  </si>
  <si>
    <t>http://abogada-de-a-pie.blogspot.com.es</t>
  </si>
  <si>
    <t>https://www.comparethecloud.net/</t>
  </si>
  <si>
    <t>http://quieroserrunner.blogspot.com.es</t>
  </si>
  <si>
    <t>http://www.mindanalytics.es</t>
  </si>
  <si>
    <t>http://www.tendiendopuentes.es</t>
  </si>
  <si>
    <t>http://www.ikusi.com</t>
  </si>
  <si>
    <t>http://www.cic.es</t>
  </si>
  <si>
    <t>http://jchamizo.wordpress.com/</t>
  </si>
  <si>
    <t>https://carlosdeblas.com</t>
  </si>
  <si>
    <t>http://www.wyrdamur.com</t>
  </si>
  <si>
    <t>https://historiasdeunabecaria.wordpress.com/</t>
  </si>
  <si>
    <t>https://biolovulpes.wordpress.com/</t>
  </si>
  <si>
    <t>http://www.ginandtwitts.com</t>
  </si>
  <si>
    <t>http://emilioberenguer.com/</t>
  </si>
  <si>
    <t>https://mabrian.com/</t>
  </si>
  <si>
    <t>http://ecdotica.hypotheses.org</t>
  </si>
  <si>
    <t>http://blog.elcacharreo.com</t>
  </si>
  <si>
    <t>http://www.murciaquedigitaleres.com</t>
  </si>
  <si>
    <t>http://www.eliaguardiola.com/</t>
  </si>
  <si>
    <t>https://zoping.es/</t>
  </si>
  <si>
    <t>http://www.franjoromero.es</t>
  </si>
  <si>
    <t>http://ensomnisreals.wordpress.com</t>
  </si>
  <si>
    <t>http://www.flotasnet.com</t>
  </si>
  <si>
    <t>https://medium.com/@witsstories</t>
  </si>
  <si>
    <t>https://www.amazon.es/dp/B00SDLIGC2?tag=atalaya-21&amp;camp=3634&amp;creative=24822&amp;linkCode=as4&amp;creativeASI</t>
  </si>
  <si>
    <t>http://www.ingran.es</t>
  </si>
  <si>
    <t>http://www.sctrade.es/</t>
  </si>
  <si>
    <t>https://cristinafsanz.github.io/</t>
  </si>
  <si>
    <t>http://www.csospain.es</t>
  </si>
  <si>
    <t>http://www.brainsonbusiness.com</t>
  </si>
  <si>
    <t>http://www.virati.com</t>
  </si>
  <si>
    <t>http://www.rodrigoramirezpino.cl</t>
  </si>
  <si>
    <t>http://www.linkedin.com/in/alozalv</t>
  </si>
  <si>
    <t>http://www.grupo-vive.com</t>
  </si>
  <si>
    <t>http://www.miraquienhabla.info</t>
  </si>
  <si>
    <t>http://binibloc.blogspot.com</t>
  </si>
  <si>
    <t>https://masmanuti.wordpress.com/</t>
  </si>
  <si>
    <t>http://www.agropopular.com</t>
  </si>
  <si>
    <t>http://www.bdguidance.com</t>
  </si>
  <si>
    <t>http://aikaventures.com</t>
  </si>
  <si>
    <t>https://www.google.com/+DiegoMozzo</t>
  </si>
  <si>
    <t>http://www.ibm.com/connect/ibm/es/es/resources/anamin/</t>
  </si>
  <si>
    <t>http://www.uup.es</t>
  </si>
  <si>
    <t>http://www.fundacionsigno.com</t>
  </si>
  <si>
    <t>http://www.viralizando.la</t>
  </si>
  <si>
    <t>http://linkedin.com/in/luismesalas</t>
  </si>
  <si>
    <t>http://www.sudeaseg.gob.ve</t>
  </si>
  <si>
    <t>http://jecaestevez.com</t>
  </si>
  <si>
    <t>http://www.bit.ly/sqlservermalaga</t>
  </si>
  <si>
    <t>http://www.ElectroHobby.es</t>
  </si>
  <si>
    <t>http://www.interfacetourism.es</t>
  </si>
  <si>
    <t>http://soniavcobreros.com</t>
  </si>
  <si>
    <t>http://www.idaf.es</t>
  </si>
  <si>
    <t>http://andalucia.openfuture.org</t>
  </si>
  <si>
    <t>https://svq-startups.slack.com/</t>
  </si>
  <si>
    <t>http://legrator.wordpress.com</t>
  </si>
  <si>
    <t>http://www.comsalud.es</t>
  </si>
  <si>
    <t>http://www.gpsremora.com</t>
  </si>
  <si>
    <t>https://carlosazaustre.es</t>
  </si>
  <si>
    <t>https://www.linkedin.com/in/almudenabonetmedina</t>
  </si>
  <si>
    <t>http://theinit.com/initland/</t>
  </si>
  <si>
    <t>http://Hoonter.com</t>
  </si>
  <si>
    <t>https://www.linkedin.com/in/anabel-pascual-casas-6600a531</t>
  </si>
  <si>
    <t>http://www.pablohaya.com</t>
  </si>
  <si>
    <t>http://www.orizont.es/</t>
  </si>
  <si>
    <t>http://www.sevi.net</t>
  </si>
  <si>
    <t>http://www.ticMind.es</t>
  </si>
  <si>
    <t>https://ricardozorzo.com/</t>
  </si>
  <si>
    <t>http://segasi.mx</t>
  </si>
  <si>
    <t>http://alvarop.gl</t>
  </si>
  <si>
    <t>https://www.linkedin.com/in/enriquecatala/</t>
  </si>
  <si>
    <t>http://www.coitaoc.org</t>
  </si>
  <si>
    <t>https://chatterjeesoumya.wordpress.com/</t>
  </si>
  <si>
    <t>http://www.carlospineyroa.net</t>
  </si>
  <si>
    <t>https://mbasilico.wordpress.com/</t>
  </si>
  <si>
    <t>http://www.okeansolutions.com.ar</t>
  </si>
  <si>
    <t>http://allanvazz.com</t>
  </si>
  <si>
    <t>http://www.aedbiz.org</t>
  </si>
  <si>
    <t>http://www.rtve.es/alacarta/audios/agro5/</t>
  </si>
  <si>
    <t>http://www.weareatmosphere.com</t>
  </si>
  <si>
    <t>http://samerasfour.wordpress.com</t>
  </si>
  <si>
    <t>http://www.raqueljimenezartesania.com</t>
  </si>
  <si>
    <t>http://www.clubgertech.com</t>
  </si>
  <si>
    <t>http://aforatt.com</t>
  </si>
  <si>
    <t>http://saulvazquezt.wordpress.com</t>
  </si>
  <si>
    <t>https://tecnoconvergencia.net</t>
  </si>
  <si>
    <t>http://about.me/GemaCastellano</t>
  </si>
  <si>
    <t>http://javieraparicio.net</t>
  </si>
  <si>
    <t>http://www.gestionabaco.com</t>
  </si>
  <si>
    <t>http://www.agroplanning.com</t>
  </si>
  <si>
    <t>http://agrosap.es</t>
  </si>
  <si>
    <t>http://mabrian.com</t>
  </si>
  <si>
    <t>http://www.spegc.org</t>
  </si>
  <si>
    <t>http://hds.com/mx</t>
  </si>
  <si>
    <t>https://Instagram.com/waltherhetfield</t>
  </si>
  <si>
    <t>http://www.hds.com/mx/</t>
  </si>
  <si>
    <t>http://al166012.wixsite.com/misitio</t>
  </si>
  <si>
    <t>http://www.insufriblehaiku.blogspot.com</t>
  </si>
  <si>
    <t>http://about.me/manolocarmona</t>
  </si>
  <si>
    <t>https://t.co/gY7YgG16Dy</t>
  </si>
  <si>
    <t>http://about.me/vanessaalonzo</t>
  </si>
  <si>
    <t>http://www.valledelpacifico.co</t>
  </si>
  <si>
    <t>http://mesura.org</t>
  </si>
  <si>
    <t>http://www.feafesempleo.org</t>
  </si>
  <si>
    <t>http://ar.linkedin.com/in/gbases/es</t>
  </si>
  <si>
    <t>http://ramonramon.com</t>
  </si>
  <si>
    <t>http://www.robertohens.com/</t>
  </si>
  <si>
    <t>http://uy.linkedin.com/in/leonardoloureiro</t>
  </si>
  <si>
    <t>https://cambiemosingenieriagraduados.wordpress.com/</t>
  </si>
  <si>
    <t>http://www.guiadesolucionestic.com</t>
  </si>
  <si>
    <t>http://www.hablandoencorto.com</t>
  </si>
  <si>
    <t>http://www.neovantas.com</t>
  </si>
  <si>
    <t>http://www.piarc.org</t>
  </si>
  <si>
    <t>http://toparticulos.es</t>
  </si>
  <si>
    <t>https://www.linkedin.com/in/ameliaherrero/</t>
  </si>
  <si>
    <t>https://endatados.com</t>
  </si>
  <si>
    <t>http://datatechcomputer.com/</t>
  </si>
  <si>
    <t>http://www.haconsultores.com.mx</t>
  </si>
  <si>
    <t>https://www.facebook.com/Herreria-del-sur-293430064171428/</t>
  </si>
  <si>
    <t>https://www.linkedin.com/nhome/?trk=hb_signin</t>
  </si>
  <si>
    <t>http://3dintelligence.es/</t>
  </si>
  <si>
    <t>http://www.scoop.it/u/carlina1950</t>
  </si>
  <si>
    <t>http://www.bisolutions.com.ec</t>
  </si>
  <si>
    <t>http://www.rogelionahuel.wordpress.com</t>
  </si>
  <si>
    <t>https://www.reconciliatecontuvida.com/comunidademprendedoresdesarrollopersonal</t>
  </si>
  <si>
    <t>http://webdiis.unizar.es/~zarazaga/</t>
  </si>
  <si>
    <t>http://www.linkedin.com/in/VisualPersist</t>
  </si>
  <si>
    <t>http://florhfranch.wordpress.com</t>
  </si>
  <si>
    <t>http://www.GeoSLab.com</t>
  </si>
  <si>
    <t>http://www.roshka.com</t>
  </si>
  <si>
    <t>http://caminodelcuidado.blogspot.com.es/</t>
  </si>
  <si>
    <t>http://www.megapractical.com</t>
  </si>
  <si>
    <t>http://AristeguiNoticias.com</t>
  </si>
  <si>
    <t>https://palabraindomita.wordpress.com/</t>
  </si>
  <si>
    <t>http://about.me/xaviermolina</t>
  </si>
  <si>
    <t>http://www.megapractical.com/blog-megainbound</t>
  </si>
  <si>
    <t>https://eveprinz.tumblr.com/</t>
  </si>
  <si>
    <t>http://centralinteractiva.com.mx/</t>
  </si>
  <si>
    <t>http://www.fidelromero.mx</t>
  </si>
  <si>
    <t>https://www.hotelsantaviviana.com</t>
  </si>
  <si>
    <t>http://www.fernandobotella.net</t>
  </si>
  <si>
    <t>http://www.facebook.com/raul.benitezbermeo</t>
  </si>
  <si>
    <t>https://www.linkedin.com/in/natalia-carbonell-solbes/</t>
  </si>
  <si>
    <t>http://www.lorenaperezcampillo.com</t>
  </si>
  <si>
    <t>http://www.gilbercorrales.co</t>
  </si>
  <si>
    <t>http://cisa.org.ar/</t>
  </si>
  <si>
    <t>http://www.tarapacasmart.cl</t>
  </si>
  <si>
    <t>http://www.linkedin.com/pub/jorge-antonio-moreno-moreno/39/a1b/a85</t>
  </si>
  <si>
    <t>http://www.veracruz.gob.mx</t>
  </si>
  <si>
    <t>http://www.goutel.co</t>
  </si>
  <si>
    <t>http://www.oncomundo.com</t>
  </si>
  <si>
    <t>https://tecnoconvergencia.blogspot.com.es</t>
  </si>
  <si>
    <t>http://halfbyteblog.wordpress.com</t>
  </si>
  <si>
    <t>http://caarloshugo.info</t>
  </si>
  <si>
    <t>http://about.me/benny.a</t>
  </si>
  <si>
    <t>http://www.questionpro.com/es/</t>
  </si>
  <si>
    <t>http://eui.academia.edu/HenioHoyo</t>
  </si>
  <si>
    <t>http://www.jarciniegas.org</t>
  </si>
  <si>
    <t>https://www.emprendedorsindinero.com</t>
  </si>
  <si>
    <t>http://josecrettaz.com/</t>
  </si>
  <si>
    <t>http://noticiaspositivas.org</t>
  </si>
  <si>
    <t>https://twitter.com/sparkdoopz</t>
  </si>
  <si>
    <t>https://www.vizify.com/fa-conti/twitter-video</t>
  </si>
  <si>
    <t>http://www.altonivel.com.mx/author/mmartinez/</t>
  </si>
  <si>
    <t>http://www.asindex.co.in</t>
  </si>
  <si>
    <t>https://www.linkedin.com/in/manuel-ruiz-2b460ab1</t>
  </si>
  <si>
    <t>https://www.linkedin.com/in/martinesparza</t>
  </si>
  <si>
    <t>http://www.inmadebenito.es</t>
  </si>
  <si>
    <t>http://www.asociacionaepi.es/blog-aepi/</t>
  </si>
  <si>
    <t>http://www.tablondeanuncios.com/trabajo/</t>
  </si>
  <si>
    <t>http://www.comunicAND.com</t>
  </si>
  <si>
    <t>http://www.evaanyon.com</t>
  </si>
  <si>
    <t>http://www.habilitas.es</t>
  </si>
  <si>
    <t>http://cloud.telefonica.com</t>
  </si>
  <si>
    <t>http://masterinftel.uma.es/</t>
  </si>
  <si>
    <t>http://www.e-bestchoice.co</t>
  </si>
  <si>
    <t>http://www.transportesrombur.es</t>
  </si>
  <si>
    <t>http://es.linkedin.com/in/pascualllopis/</t>
  </si>
  <si>
    <t>http://networkingbim.com/</t>
  </si>
  <si>
    <t>http://ethe.uoc.edu</t>
  </si>
  <si>
    <t>http://www.dempresarial.es</t>
  </si>
  <si>
    <t>http://linkedin.com/in/pazlledo</t>
  </si>
  <si>
    <t>http://smart.ua.es</t>
  </si>
  <si>
    <t>http://www.efefuturo.com</t>
  </si>
  <si>
    <t>http://www2.elkargi.es/</t>
  </si>
  <si>
    <t>http://infolagun.es/</t>
  </si>
  <si>
    <t>https://energycoin.eu/</t>
  </si>
  <si>
    <t>http://alicantec.com/</t>
  </si>
  <si>
    <t>http://www.sendastartup.com</t>
  </si>
  <si>
    <t>http://www.deneu.org</t>
  </si>
  <si>
    <t>http://www.angelfire.com/or/choco/</t>
  </si>
  <si>
    <t>http://www.sefh.es</t>
  </si>
  <si>
    <t>http://www.thinkandaction.com</t>
  </si>
  <si>
    <t>http://www.fmfspain.com</t>
  </si>
  <si>
    <t>http://linkedin.com/in/hectorgomis</t>
  </si>
  <si>
    <t>http://www.elmundo.es/economia/innovadores.html</t>
  </si>
  <si>
    <t>http://www.SaluDigital.es</t>
  </si>
  <si>
    <t>http://mercedesespinosa.com</t>
  </si>
  <si>
    <t>https://www.winlead.es</t>
  </si>
  <si>
    <t>https://diegoruizseco.wordpress.com/</t>
  </si>
  <si>
    <t>http://www.prodware.es</t>
  </si>
  <si>
    <t>http://www.gipuzkoa.eus/eu/aldundia/ekonomia-sustapena-landa-ingurunea-eta-lurralde-oreka</t>
  </si>
  <si>
    <t>http://dgmike.com.br</t>
  </si>
  <si>
    <t>http://www.pythoncanarias.es</t>
  </si>
  <si>
    <t>http://www.pprs2018.com</t>
  </si>
  <si>
    <t>http://www.monobotsoft.es</t>
  </si>
  <si>
    <t>http://www.kschool.com</t>
  </si>
  <si>
    <t>http://about.me/deboraslot</t>
  </si>
  <si>
    <t>http://aeis-incose.org/</t>
  </si>
  <si>
    <t>http://www.conasa.es</t>
  </si>
  <si>
    <t>https://dvdroid.com/blog</t>
  </si>
  <si>
    <t>http://es.linkedin.com/in/rchacon</t>
  </si>
  <si>
    <t>http://about.me/luisantonio.gonzalez</t>
  </si>
  <si>
    <t>http://www.rosariocaravantes.com</t>
  </si>
  <si>
    <t>http://peaks.es</t>
  </si>
  <si>
    <t>http://www.Lacuadrauniversitaria.com</t>
  </si>
  <si>
    <t>https://www.diariofarma.com</t>
  </si>
  <si>
    <t>http://www.plg.inf.uc3m.es/~nluis/</t>
  </si>
  <si>
    <t>http://www.icaba.es</t>
  </si>
  <si>
    <t>https://bethechangetakethechallenge.wordpress.com/</t>
  </si>
  <si>
    <t>http://www.juliomayol.es</t>
  </si>
  <si>
    <t>http://fernandojimenezmotte.com/</t>
  </si>
  <si>
    <t>https://cursoraspberrypi.es</t>
  </si>
  <si>
    <t>http://ventoso.wordpress.com/</t>
  </si>
  <si>
    <t>http://www.marianobacastorni.com/</t>
  </si>
  <si>
    <t>https://construyendomiopinion.wordpress.com/</t>
  </si>
  <si>
    <t>https://co.linkedin.com/in/diego-fernando-gonzalez-delgado-8476b627</t>
  </si>
  <si>
    <t>http://blog.homepc.es/</t>
  </si>
  <si>
    <t>http://jorgeejarquesociologia.blogspot.com.es/</t>
  </si>
  <si>
    <t>http://vitoshamedia.com</t>
  </si>
  <si>
    <t>http://cresponaon.es</t>
  </si>
  <si>
    <t>http://www.linkedin.com/in/sergiosalazarlopez</t>
  </si>
  <si>
    <t>http://chamorrocas.wordpress.com/</t>
  </si>
  <si>
    <t>http://www.todobi.com</t>
  </si>
  <si>
    <t>http://www.grupocmc.es</t>
  </si>
  <si>
    <t>http://www.francisco-perez.es/</t>
  </si>
  <si>
    <t>http://www.healthsolutionyco.com</t>
  </si>
  <si>
    <t>http://aquihaysalud.es</t>
  </si>
  <si>
    <t>http://about.me/hernanezequielmartinez</t>
  </si>
  <si>
    <t>http://senderoradio.blogspot.com/</t>
  </si>
  <si>
    <t>http://www.juristasconfuturo.com</t>
  </si>
  <si>
    <t>http://manrubia-abogados.com</t>
  </si>
  <si>
    <t>http://abogadohermosillos.wix.com/abogado-hermosillo</t>
  </si>
  <si>
    <t>http://HDzMLs.com</t>
  </si>
  <si>
    <t>http://www.algoritmolegal.com</t>
  </si>
  <si>
    <t>http://www.saludcastillayleon.es</t>
  </si>
  <si>
    <t>http://ashot.org/portfolio</t>
  </si>
  <si>
    <t>http://wp.me/p8Tqxr-8p</t>
  </si>
  <si>
    <t>http://linkedin.com/in/manuelgcubedo</t>
  </si>
  <si>
    <t>https://www.linkedin.com/in/rudolphme/</t>
  </si>
  <si>
    <t>http://www.fao.org</t>
  </si>
  <si>
    <t>http://canal1.com.co/shows-vivo/senal-en-vivo/</t>
  </si>
  <si>
    <t>http://codetocoder.net/</t>
  </si>
  <si>
    <t>http://www.servilia.com</t>
  </si>
  <si>
    <t>http://learn.edupioneer.net/</t>
  </si>
  <si>
    <t>http://www.econocom.es</t>
  </si>
  <si>
    <t>http://rodriguezmaseda.com/dictum.com</t>
  </si>
  <si>
    <t>https://joseramonbernabeu.com</t>
  </si>
  <si>
    <t>http://datalab.mx</t>
  </si>
  <si>
    <t>http://www.nemaware.com</t>
  </si>
  <si>
    <t>http://nacnudus.github.io/crossprod/</t>
  </si>
  <si>
    <t>http://facebook.com/hacktursv</t>
  </si>
  <si>
    <t>http://clavei.es</t>
  </si>
  <si>
    <t>http://andalinux.wordpress.com</t>
  </si>
  <si>
    <t>http://www.tandemtechnology.es</t>
  </si>
  <si>
    <t>http://www.tandem-company.com</t>
  </si>
  <si>
    <t>http://aderojas.blogspot.com</t>
  </si>
  <si>
    <t>http://tradicionvsvanguardia.blogspot.com.es/?m=0</t>
  </si>
  <si>
    <t>http://visualestudia.blogspot.com/</t>
  </si>
  <si>
    <t>http://www.wtelecom.es</t>
  </si>
  <si>
    <t>http://www.lifeloversbcn.com</t>
  </si>
  <si>
    <t>http://www.IEBSchool.com</t>
  </si>
  <si>
    <t>http://www.configuroweb.com</t>
  </si>
  <si>
    <t>http://gdglarioja.blogspot.com.es/</t>
  </si>
  <si>
    <t>http://www.cookingmetrics.com</t>
  </si>
  <si>
    <t>http://baxie-haven.com</t>
  </si>
  <si>
    <t>http://bit.ly/12LEqC7</t>
  </si>
  <si>
    <t>http://jgsogo.es</t>
  </si>
  <si>
    <t>http://new.abb.com/low-voltage/es/productos/niessen</t>
  </si>
  <si>
    <t>http://cibercomunicacioneducativa.blogspot.com.es/</t>
  </si>
  <si>
    <t>http://www.linkedin.com/in/stevejpurves</t>
  </si>
  <si>
    <t>http://www.taniquetil.com.ar/plog/</t>
  </si>
  <si>
    <t>http://www.visualnacert.com</t>
  </si>
  <si>
    <t>http://about.me/jorgecasasempere</t>
  </si>
  <si>
    <t>http://www.owenboswarva.com/</t>
  </si>
  <si>
    <t>http://syloper.com</t>
  </si>
  <si>
    <t>http://www.balcon40.com</t>
  </si>
  <si>
    <t>https://www.youtube.com/channel/UCYiXMvfFEtMncezcbdkoe9g</t>
  </si>
  <si>
    <t>http://www.rlifedata.com</t>
  </si>
  <si>
    <t>http://www.remacuicultura.org</t>
  </si>
  <si>
    <t>http://www.ConSalud.es</t>
  </si>
  <si>
    <t>http://www.sitprevencio.cat</t>
  </si>
  <si>
    <t>http://xeloromero.com/</t>
  </si>
  <si>
    <t>http://www.do-data.com</t>
  </si>
  <si>
    <t>http://algoritmosdesilencio.blogspot.com</t>
  </si>
  <si>
    <t>https://www.linkedin.com/profile/preview?vpa=pub&amp;locale=es_ES</t>
  </si>
  <si>
    <t>http://www.softwareone.com</t>
  </si>
  <si>
    <t>http://www.datauc.cl</t>
  </si>
  <si>
    <t>http://www.nidiasosa.com</t>
  </si>
  <si>
    <t>http://www.institutocarlosmatus.com</t>
  </si>
  <si>
    <t>http://sites.google.com/site/complejidadyeconomia</t>
  </si>
  <si>
    <t>http://evankirstel.com</t>
  </si>
  <si>
    <t>http://wolfpuppy.net/</t>
  </si>
  <si>
    <t>http://www.goufit.co</t>
  </si>
  <si>
    <t>http://matilde-garcia-perez.blogspot.com.ar/</t>
  </si>
  <si>
    <t>http://www.linkedin.com/in/miguelangelperezalvarez</t>
  </si>
  <si>
    <t>http://briandcolwell.com/emerging-frontier-markets/news</t>
  </si>
  <si>
    <t>http://about.me/nikhilbaradwaj</t>
  </si>
  <si>
    <t>https://plus.google.com/u/0/+LuisRa%C3%BAlGuerrero/posts</t>
  </si>
  <si>
    <t>http://studiolab8.com</t>
  </si>
  <si>
    <t>http://sebastianramirezmendoza.wordpress.com</t>
  </si>
  <si>
    <t>http://www.ernestogonzalez.es</t>
  </si>
  <si>
    <t>https://www.linkedin.com/in/iagog/</t>
  </si>
  <si>
    <t>http://cmidocentic.com</t>
  </si>
  <si>
    <t>http://page.is/cirujanooral</t>
  </si>
  <si>
    <t>http://dmbatanero.wordpress.com</t>
  </si>
  <si>
    <t>http://jrgsanta.wordpress.com</t>
  </si>
  <si>
    <t>http://www.semergen.es/semergen/</t>
  </si>
  <si>
    <t>http://www.unidaddoloralfonsovidal.es/</t>
  </si>
  <si>
    <t>http://www.complejimad.org</t>
  </si>
  <si>
    <t>http://Unidata.es</t>
  </si>
  <si>
    <t>http://www.elbazardeloslocos.org</t>
  </si>
  <si>
    <t>http://www.okfn.es</t>
  </si>
  <si>
    <t>http://people.networks.imdea.org/~antonio_fernandez/</t>
  </si>
  <si>
    <t>http://www.gastronomiayfitness.com</t>
  </si>
  <si>
    <t>https://www.facebook.com/JithendraAntonioOfficial</t>
  </si>
  <si>
    <t>http://bitiji.com</t>
  </si>
  <si>
    <t>http://www.dbaconsulting.nl</t>
  </si>
  <si>
    <t>https://www.fundacionpfizer.org/</t>
  </si>
  <si>
    <t>http://humanitcare.com/</t>
  </si>
  <si>
    <t>http://bitraka.com</t>
  </si>
  <si>
    <t>http://www.retailactual.com</t>
  </si>
  <si>
    <t>http://www.eltoreadordepajaros.com</t>
  </si>
  <si>
    <t>http://www.iaaa.es</t>
  </si>
  <si>
    <t>http://www.santiagocervera.tel</t>
  </si>
  <si>
    <t>https://cursointernetdelascosas.es</t>
  </si>
  <si>
    <t>http://instagram.com/pros_p33</t>
  </si>
  <si>
    <t>http://linkedin.com/in/blas-herrador-tordecillas-12888a136</t>
  </si>
  <si>
    <t>http://www.eldacoworking.es</t>
  </si>
  <si>
    <t>http://bazarlocos2.blogspot.com</t>
  </si>
  <si>
    <t>http://ialonso.es</t>
  </si>
  <si>
    <t>https://www.instagram.com/apuntes.de.un.emprendedor</t>
  </si>
  <si>
    <t>http://www.blogdeanaj.blogspot.com/</t>
  </si>
  <si>
    <t>http://www.scmfh.es</t>
  </si>
  <si>
    <t>https://twitter.com/edudada</t>
  </si>
  <si>
    <t>http://www.infocalidad.net</t>
  </si>
  <si>
    <t>http://www.microsoft.es/</t>
  </si>
  <si>
    <t>http://wayra.co</t>
  </si>
  <si>
    <t>http://estacioncadeaux.com</t>
  </si>
  <si>
    <t>http://www.factum.es</t>
  </si>
  <si>
    <t>http://xn--joseluisnuez-jhb.es</t>
  </si>
  <si>
    <t>http://www.facebook.com/longdistancerelationship</t>
  </si>
  <si>
    <t>http://www.universia.es</t>
  </si>
  <si>
    <t>http://atormentatucerebro.com/</t>
  </si>
  <si>
    <t>http://xn--diseowebhoy-4db.es/</t>
  </si>
  <si>
    <t>http://fmalnero.wordpress.com</t>
  </si>
  <si>
    <t>http://www.periodismopolitico.com</t>
  </si>
  <si>
    <t>https://es.linkedin.com/in/ramonsuarezalonso</t>
  </si>
  <si>
    <t>http://sie.ag/2eRkKpv</t>
  </si>
  <si>
    <t>http://rotascadenas.webcindario.com</t>
  </si>
  <si>
    <t>http://danielgarciamejia.com/</t>
  </si>
  <si>
    <t>http://www.camporal.com</t>
  </si>
  <si>
    <t>http://informaticaporanaceciliaderuiz.weebly.com/</t>
  </si>
  <si>
    <t>http://elbufalodemaquiavelo.tumblr.com</t>
  </si>
  <si>
    <t>http://www.buenosaires.gob.ar/innovacion</t>
  </si>
  <si>
    <t>http://kdiwavvou.esy.es/site/</t>
  </si>
  <si>
    <t>http://CSEStack.org</t>
  </si>
  <si>
    <t>http://gilgamezh.me</t>
  </si>
  <si>
    <t>http://www.i-olvido.com</t>
  </si>
  <si>
    <t>http://sensowave.es</t>
  </si>
  <si>
    <t>https://www.facebook.com/RGciaFdez</t>
  </si>
  <si>
    <t>https://www.facebook.com/upcn.bo.1</t>
  </si>
  <si>
    <t>http://emilianojoya.wordpress.com</t>
  </si>
  <si>
    <t>https://www.linkedin.com/in/maxime-larroze-francezat-09714614b</t>
  </si>
  <si>
    <t>http://www.citrix.es</t>
  </si>
  <si>
    <t>http://elju53.blogspot.com</t>
  </si>
  <si>
    <t>https://f0r3nsh3rk.blogspot.com.co/</t>
  </si>
  <si>
    <t>http://hekglez.webnode.mx/</t>
  </si>
  <si>
    <t>http://www.tevapharma.es</t>
  </si>
  <si>
    <t>https://www.linkedin.com/in/raulvinuesaarjona/</t>
  </si>
  <si>
    <t>http://www.victorganan.com</t>
  </si>
  <si>
    <t>http://www.brantac.com</t>
  </si>
  <si>
    <t>https://diaspora.com.ar</t>
  </si>
  <si>
    <t>http://guatebot.com/blog</t>
  </si>
  <si>
    <t>http://www.technologycoachingonline.com</t>
  </si>
  <si>
    <t>http://luisrull.es</t>
  </si>
  <si>
    <t>http://www.cedap.com.ve</t>
  </si>
  <si>
    <t>http://islamicfinancespain.blogspot.com.es/</t>
  </si>
  <si>
    <t>http://www.ciberespiral.org</t>
  </si>
  <si>
    <t>http://genomma.com.co</t>
  </si>
  <si>
    <t>http://about.me/rprats</t>
  </si>
  <si>
    <t>http://www.isidroperez.com</t>
  </si>
  <si>
    <t>http://www.scooltic.es</t>
  </si>
  <si>
    <t>http://www.rcnradio.com/seccion/programas/rcndigital/</t>
  </si>
  <si>
    <t>http://www.rcnradio.com</t>
  </si>
  <si>
    <t>http://elmarnocesa1.blogspot.com/</t>
  </si>
  <si>
    <t>https://manuss20.com</t>
  </si>
  <si>
    <t>http://www.fb.com/SocialEnBogota</t>
  </si>
  <si>
    <t>https://www.linkedin.com/in/juan-carlos-esbert-a2718788/</t>
  </si>
  <si>
    <t>http://depoetasypiratas.blogspot.com.es</t>
  </si>
  <si>
    <t>http://www.martinasociados.com</t>
  </si>
  <si>
    <t>http://www.dti-consultores.com</t>
  </si>
  <si>
    <t>http://diplomaticapuntcat.blogspot.com</t>
  </si>
  <si>
    <t>http://robotstyles.blogspot.com.es/</t>
  </si>
  <si>
    <t>http://asug.mx/</t>
  </si>
  <si>
    <t>http://danielmaldonado.com.ar</t>
  </si>
  <si>
    <t>http://www.linkedin.com/pub/pavel-hernandez/70/79a/677</t>
  </si>
  <si>
    <t>http://www.telefonica.com.pe</t>
  </si>
  <si>
    <t>http://myonepage.com/tiotino</t>
  </si>
  <si>
    <t>http://www.mirecetadigital.com</t>
  </si>
  <si>
    <t>https://about.me/aniol</t>
  </si>
  <si>
    <t>http://www.facebook.com/fdrica</t>
  </si>
  <si>
    <t>https://es.linkedin.com/in/lauragarciacuenca</t>
  </si>
  <si>
    <t>https://www.linkedin.com/profile/view?id=92423787</t>
  </si>
  <si>
    <t>https://www.societydt.com</t>
  </si>
  <si>
    <t>http://mcalatayud.wixsite.com/sabiostunicaciruela</t>
  </si>
  <si>
    <t>https://remote.com/ana-iglesias-canedo</t>
  </si>
  <si>
    <t>http://www.atomian.com</t>
  </si>
  <si>
    <t>http://www.RescataTalentos.com</t>
  </si>
  <si>
    <t>http://www.bbva.com.co/</t>
  </si>
  <si>
    <t>http://universo-o.blogspot.com.es/</t>
  </si>
  <si>
    <t>http://www.jordick.es</t>
  </si>
  <si>
    <t>http://rafaecheve.com</t>
  </si>
  <si>
    <t>https://workea.net</t>
  </si>
  <si>
    <t>http://www.siliconarmada.com</t>
  </si>
  <si>
    <t>http://www.cyphersec.in</t>
  </si>
  <si>
    <t>http://hotair.net</t>
  </si>
  <si>
    <t>https://luismejias21.wordpress.com/</t>
  </si>
  <si>
    <t>http://www.jordivaca.net</t>
  </si>
  <si>
    <t>http://www.linkedin.com/sabrinawagner</t>
  </si>
  <si>
    <t>http://www.all-athletics.com/node/377353</t>
  </si>
  <si>
    <t>http://platicamedesdelaciencia.blogspot.mx/</t>
  </si>
  <si>
    <t>http://www.ironhack.com</t>
  </si>
  <si>
    <t>http://i2btech.com</t>
  </si>
  <si>
    <t>http://www.iconsdev.com</t>
  </si>
  <si>
    <t>http://www.lrabm.com.mx</t>
  </si>
  <si>
    <t>http://cronicasdepanza.com</t>
  </si>
  <si>
    <t>http://stores.ebay.com/bindclickstore</t>
  </si>
  <si>
    <t>http://www.soyexperto.co</t>
  </si>
  <si>
    <t>http://www.pueblita.com</t>
  </si>
  <si>
    <t>https://cuadernohipertextual.wordpress.com/</t>
  </si>
  <si>
    <t>http://boyaca.gov.co</t>
  </si>
  <si>
    <t>http://youtube.com/naidenmen</t>
  </si>
  <si>
    <t>http://bset-sosio.blogspot.com/</t>
  </si>
  <si>
    <t>http://www.oscarlopezcuesta.es</t>
  </si>
  <si>
    <t>http://about.me/ralbiol</t>
  </si>
  <si>
    <t>https://www.linkedin.com/company/adduco-management-services?trk=nav_account_sub_nav_company_admin</t>
  </si>
  <si>
    <t>http://martinhuete.com</t>
  </si>
  <si>
    <t>http://www.mikegazzaruso.com</t>
  </si>
  <si>
    <t>http://www.crispasiones.com.ar</t>
  </si>
  <si>
    <t>http://www.geographica.gs</t>
  </si>
  <si>
    <t>http://BrokoliApp.com</t>
  </si>
  <si>
    <t>http://irelasmm.com/</t>
  </si>
  <si>
    <t>http://sandracuesta.com</t>
  </si>
  <si>
    <t>http://ow.ly/Eexj30aSqzo</t>
  </si>
  <si>
    <t>http://ow.ly/2q8x30cLv2C</t>
  </si>
  <si>
    <t>http://ow.ly/J4J3304wixC</t>
  </si>
  <si>
    <t>http://www.josemanuelarroyo.com</t>
  </si>
  <si>
    <t>http://ow.ly/MAFU30bv42Q</t>
  </si>
  <si>
    <t>http://ow.ly/DHRV30aSswV</t>
  </si>
  <si>
    <t>http://www.legalgemp.com</t>
  </si>
  <si>
    <t>http://www.daniortega.es</t>
  </si>
  <si>
    <t>http://ifeedback365.com</t>
  </si>
  <si>
    <t>https://es.linkedin.com/in/ruthdiaz</t>
  </si>
  <si>
    <t>http://www.lmr-abogados.com</t>
  </si>
  <si>
    <t>http://www.ciudadesdelfuturo.es</t>
  </si>
  <si>
    <t>http://www.talentumtelefonica.com</t>
  </si>
  <si>
    <t>http://visitinnovation.com/2017/</t>
  </si>
  <si>
    <t>https://youtu.be/TtDPtFnr4uI</t>
  </si>
  <si>
    <t>http://www.fundaciobit.org/</t>
  </si>
  <si>
    <t>http://bluebliss.es/</t>
  </si>
  <si>
    <t>http://taconline.net/instagram-la-vida-paralela-de-los-adolescentes-en-las-redes/</t>
  </si>
  <si>
    <t>http://www.xn--plataformadelespaol-c4b.com</t>
  </si>
  <si>
    <t>http://rurapolis.es</t>
  </si>
  <si>
    <t>http://www.linkedin.com/in/jamesg2006</t>
  </si>
  <si>
    <t>http://smartagrifood.org</t>
  </si>
  <si>
    <t>http://ramosserialjournalist.blogspot.com.es/</t>
  </si>
  <si>
    <t>https://cecalizaya.com/</t>
  </si>
  <si>
    <t>http://about.me/davidcomas</t>
  </si>
  <si>
    <t>https://luisinder.me</t>
  </si>
  <si>
    <t>http://unify.com/es</t>
  </si>
  <si>
    <t>http://www.terracotaspain.com</t>
  </si>
  <si>
    <t>http://www.rurapolis.es</t>
  </si>
  <si>
    <t>http://www.consultoras.org</t>
  </si>
  <si>
    <t>http://tino.guem.es</t>
  </si>
  <si>
    <t>https://www.linkedin.com/in/danielmarfilvara</t>
  </si>
  <si>
    <t>http://www.revistamercados.com</t>
  </si>
  <si>
    <t>http://www.grupoblc.com</t>
  </si>
  <si>
    <t>http://www.prakor.com</t>
  </si>
  <si>
    <t>http://www.antoniorenom.com</t>
  </si>
  <si>
    <t>http://www.copmadrid.org</t>
  </si>
  <si>
    <t>http://www.vegalert.es</t>
  </si>
  <si>
    <t>http://www.bretemacomunicacion.com</t>
  </si>
  <si>
    <t>https://lolorodcas.wordpress.com/</t>
  </si>
  <si>
    <t>http://elblogdeisabelaranda.wordpress.com</t>
  </si>
  <si>
    <t>http://enlareando.com/</t>
  </si>
  <si>
    <t>http://burson-marsteller.es</t>
  </si>
  <si>
    <t>https://legaltechies.es</t>
  </si>
  <si>
    <t>http://www.izaro.com</t>
  </si>
  <si>
    <t>http://cl.linkedin.com/in/albertoguajardo</t>
  </si>
  <si>
    <t>http://www.companiademarketing.com</t>
  </si>
  <si>
    <t>http://www.todovidrios.cl</t>
  </si>
  <si>
    <t>http://appybee.weebly.com/</t>
  </si>
  <si>
    <t>http://www.enbex.es</t>
  </si>
  <si>
    <t>https://www.suse.com/es-es/</t>
  </si>
  <si>
    <t>https://www.facebook.com/AirsoftXCOM/</t>
  </si>
  <si>
    <t>http://incipy.com/quienes-somos/yolanda-llopis/</t>
  </si>
  <si>
    <t>https://facebook.com/ignacio.carrillolobo</t>
  </si>
  <si>
    <t>http://www.elkargi.es</t>
  </si>
  <si>
    <t>http://hyliacom.es/</t>
  </si>
  <si>
    <t>http://www.datamaran.com</t>
  </si>
  <si>
    <t>http://www.deposyta.es</t>
  </si>
  <si>
    <t>https://linktr.ee/ceinaformacio</t>
  </si>
  <si>
    <t>http://www.civir.es</t>
  </si>
  <si>
    <t>http://www.aeapsalud.es/</t>
  </si>
  <si>
    <t>http://ast.aragon.es/</t>
  </si>
  <si>
    <t>https://www.estudio34.com/</t>
  </si>
  <si>
    <t>http://www.deustoformacion.com</t>
  </si>
  <si>
    <t>http://www.greenappsandweb.com/</t>
  </si>
  <si>
    <t>http://www.hoyporhoy.es</t>
  </si>
  <si>
    <t>http://www.havasgroup.com</t>
  </si>
  <si>
    <t>https://es.linkedin.com/in/elena-gil-gonz%C3%A1lez-170599b5</t>
  </si>
  <si>
    <t>http://casinoonlineespana.es/</t>
  </si>
  <si>
    <t>http://www.bi-geek.com</t>
  </si>
  <si>
    <t>http://www.3ce.com.ar</t>
  </si>
  <si>
    <t>http://pbeaux.com/</t>
  </si>
  <si>
    <t>http://www.formacionenmarketing.com</t>
  </si>
  <si>
    <t>https://rutadelmate.com</t>
  </si>
  <si>
    <t>http://www.fortuneinfotech.com</t>
  </si>
  <si>
    <t>http://linkedin.com/in/gabybarragan88</t>
  </si>
  <si>
    <t>http://www.thinkininnovation.com/</t>
  </si>
  <si>
    <t>http://www.adrianibañez.com</t>
  </si>
  <si>
    <t>http://pinterest.com/PRIXLINE</t>
  </si>
  <si>
    <t>https://plus.google.com/+prixline-academia</t>
  </si>
  <si>
    <t>http://www.mondoempleos.com</t>
  </si>
  <si>
    <t>http://laboratoriodeperiodismo.org</t>
  </si>
  <si>
    <t>http://www.grupoafronta.com</t>
  </si>
  <si>
    <t>http://pandorafms.com</t>
  </si>
  <si>
    <t>http://ignasi.pasarius.com</t>
  </si>
  <si>
    <t>http://saludnews24.com.ar</t>
  </si>
  <si>
    <t>http://www.saludnews24.com.ar/</t>
  </si>
  <si>
    <t>http://www.ecityclic.com</t>
  </si>
  <si>
    <t>http://www.wolterskluwer.es/asesores</t>
  </si>
  <si>
    <t>http://www.wolterskluwer.es/pymes</t>
  </si>
  <si>
    <t>http://www.agronegocios.es/</t>
  </si>
  <si>
    <t>https://www.linkedin.com/in/jes%C3%BAs-mart%C3%ADn-botella-6316971a/</t>
  </si>
  <si>
    <t>http://www.chil.org/mercados/blogs/the-big-picture</t>
  </si>
  <si>
    <t>http://beDigital.xyz</t>
  </si>
  <si>
    <t>http://www.netsdaily.com/</t>
  </si>
  <si>
    <t>http://grupotempo.com</t>
  </si>
  <si>
    <t>http://www.digital2g.com</t>
  </si>
  <si>
    <t>http://www.linkedin.com/in/diegostamato</t>
  </si>
  <si>
    <t>http://www.efemotor.com</t>
  </si>
  <si>
    <t>http://davidjgb.tumblr.com/</t>
  </si>
  <si>
    <t>http://www.smartup.es</t>
  </si>
  <si>
    <t>http://www.lexplorer.es</t>
  </si>
  <si>
    <t>http://iuspertice.com</t>
  </si>
  <si>
    <t>http://www.gadwoman.com</t>
  </si>
  <si>
    <t>https://www.linkedin.com/in/csarti</t>
  </si>
  <si>
    <t>http://www.efeemprende.com/</t>
  </si>
  <si>
    <t>http://psicologiadeportiva.net/eneko</t>
  </si>
  <si>
    <t>http://www.rodriguesloures.com</t>
  </si>
  <si>
    <t>http://www.startupburgos.es</t>
  </si>
  <si>
    <t>http://about.me/eduardoelua</t>
  </si>
  <si>
    <t>http://www.lynxtalent.com</t>
  </si>
  <si>
    <t>http://www.mistica.es</t>
  </si>
  <si>
    <t>http://www.clubdelafarmacia.com</t>
  </si>
  <si>
    <t>http://www.efe10.com</t>
  </si>
  <si>
    <t>http://danielmazzone.com</t>
  </si>
  <si>
    <t>http://www.juanroyo.com/</t>
  </si>
  <si>
    <t>https://claudioelgueta.tumblr.com/</t>
  </si>
  <si>
    <t>http://entelgydigital.com/</t>
  </si>
  <si>
    <t>http://workiniot.com</t>
  </si>
  <si>
    <t>https://www.facebook.com/Marcelobaez22</t>
  </si>
  <si>
    <t>http://es.linkedin.com/in/ramongaspar</t>
  </si>
  <si>
    <t>http://vimeo.com/56081775</t>
  </si>
  <si>
    <t>http://MEGALEGIT.COM</t>
  </si>
  <si>
    <t>http://www.druidics.com</t>
  </si>
  <si>
    <t>http://maytenavarrovillar.wordpress.com</t>
  </si>
  <si>
    <t>http://www.cigob.org</t>
  </si>
  <si>
    <t>http://www.joan-bonet.com</t>
  </si>
  <si>
    <t>http://www.redruralnacional.es/</t>
  </si>
  <si>
    <t>http://www.sya-argentina.com/digital/</t>
  </si>
  <si>
    <t>http://www.creative-quality.es/</t>
  </si>
  <si>
    <t>http://www.dceiuab.com/</t>
  </si>
  <si>
    <t>http://cursofritzing.es</t>
  </si>
  <si>
    <t>http://www.barcoamigo.com</t>
  </si>
  <si>
    <t>http://www.obsblanquerna.com</t>
  </si>
  <si>
    <t>https://github.com/JJCAlready</t>
  </si>
  <si>
    <t>http://www.sya-argentina.com</t>
  </si>
  <si>
    <t>http://linkedin.com/in/dariohernandezballadares</t>
  </si>
  <si>
    <t>http://www.telecomconsulting.com.ar</t>
  </si>
  <si>
    <t>http://www.almaobservatory.org</t>
  </si>
  <si>
    <t>http://www.ks7000.net.ve</t>
  </si>
  <si>
    <t>http://www.linkedin.com/in/custodio-lopez-cruz</t>
  </si>
  <si>
    <t>https://makeshuragga.wordpress.com/</t>
  </si>
  <si>
    <t>http://www.artstrawberry.cl</t>
  </si>
  <si>
    <t>http://arubio24.wixsite.com/anarubioserrano</t>
  </si>
  <si>
    <t>http://www.abertis.com</t>
  </si>
  <si>
    <t>http://www.linkedin.com/in/dannaacosta/</t>
  </si>
  <si>
    <t>http://carlaantonioli.com</t>
  </si>
  <si>
    <t>https://Teachlr.com</t>
  </si>
  <si>
    <t>http://www.startse.com.br</t>
  </si>
  <si>
    <t>http://www.seat.mpr.gob.es/portal/delegaciones_gobierno/delegaciones/madrid/</t>
  </si>
  <si>
    <t>http://www.elsconsultores.com</t>
  </si>
  <si>
    <t>http://www.facebook.com/profile.php?id=645416986</t>
  </si>
  <si>
    <t>http://bit.ly/TIxWKF</t>
  </si>
  <si>
    <t>http://miguelangelotin.blogspot.com.es</t>
  </si>
  <si>
    <t>http://www.hkhumancapital.cl/</t>
  </si>
  <si>
    <t>http://cesif.es</t>
  </si>
  <si>
    <t>http://comtepuy.com</t>
  </si>
  <si>
    <t>http://www.dzone.com</t>
  </si>
  <si>
    <t>http://blasdelezowoodenfoot.blogspot.com.es/</t>
  </si>
  <si>
    <t>http://www.divisadero.es/barometro-madurez-digital-espa%C3%B1a-2018</t>
  </si>
  <si>
    <t>http://www.grupocnet.com</t>
  </si>
  <si>
    <t>http://www.audertis.es</t>
  </si>
  <si>
    <t>https://es.linkedin.com/in/reinamv</t>
  </si>
  <si>
    <t>http://www.crucialgroup.co.uk</t>
  </si>
  <si>
    <t>http://www.prnoticias.com</t>
  </si>
  <si>
    <t>http://lopezobrador.org.mx/</t>
  </si>
  <si>
    <t>http://www.ucam.edu/estudios/grados/ingenieria_civil-presencial</t>
  </si>
  <si>
    <t>http://www.mundodigital.net</t>
  </si>
  <si>
    <t>http://about.me/gornostay</t>
  </si>
  <si>
    <t>https://Instagram.com/PRIXLINE</t>
  </si>
  <si>
    <t>http://www.sdintelligence.info</t>
  </si>
  <si>
    <t>http://about.me/loreto.corredoira</t>
  </si>
  <si>
    <t>http://www.infotelbadajoz.com</t>
  </si>
  <si>
    <t>http://www.savia-digital.com</t>
  </si>
  <si>
    <t>http://www.usuariosdigitales.org</t>
  </si>
  <si>
    <t>http://sioep.wordpress.com/</t>
  </si>
  <si>
    <t>http://www.cenecmalaga.es</t>
  </si>
  <si>
    <t>https://www.hosteltur.com/transportes</t>
  </si>
  <si>
    <t>http://www.cpetig.gal/</t>
  </si>
  <si>
    <t>http://www.eastmadhack.org</t>
  </si>
  <si>
    <t>http://www.infrateksoluciones.com</t>
  </si>
  <si>
    <t>http://mastermarketingdigital.uma.es</t>
  </si>
  <si>
    <t>https://vay3t.github.io</t>
  </si>
  <si>
    <t>http://www.cotemagazur.fr</t>
  </si>
  <si>
    <t>http://www.comunicorpo.net/</t>
  </si>
  <si>
    <t>http://www.fic.udc.es</t>
  </si>
  <si>
    <t>http://bit.ly/RENo0x</t>
  </si>
  <si>
    <t>https://initiaivepublications.wordpress.com/about/</t>
  </si>
  <si>
    <t>http://www.promezio.it</t>
  </si>
  <si>
    <t>http://carthesian.com</t>
  </si>
  <si>
    <t>http://www.talentocorporativo.com</t>
  </si>
  <si>
    <t>https://www.tumblr.com/blog/pawola-229</t>
  </si>
  <si>
    <t>http://www.fernandougarte.com</t>
  </si>
  <si>
    <t>http://www.finnovista.com</t>
  </si>
  <si>
    <t>http://www.luispardocespedes.com</t>
  </si>
  <si>
    <t>http://briandcolwell.com/technology-innovation/technology-innovation-commentary</t>
  </si>
  <si>
    <t>http://www.plannermedia.com</t>
  </si>
  <si>
    <t>https://www.linkedin.com/in/gustavomartinlimaleadership/</t>
  </si>
  <si>
    <t>https://ar.linkedin.com/in/jlocatell</t>
  </si>
  <si>
    <t>http://funge.uva.es</t>
  </si>
  <si>
    <t>http://www.frontrange.edu/</t>
  </si>
  <si>
    <t>https://principiantesensocialmedia.com/</t>
  </si>
  <si>
    <t>http://www.datahack.es</t>
  </si>
  <si>
    <t>http://www.mysolutions.cl</t>
  </si>
  <si>
    <t>https://pythonpy.org/</t>
  </si>
  <si>
    <t>https://mobile.twitter.com/settings</t>
  </si>
  <si>
    <t>http://www.juanantoniocuartero.com</t>
  </si>
  <si>
    <t>http://www.udc.gal/biblioteca.fic/</t>
  </si>
  <si>
    <t>http://on.codek.tv/V1_vj_Xsx</t>
  </si>
  <si>
    <t>http://www.laescenadelcrimen.com</t>
  </si>
  <si>
    <t>http://www.ecoaula.es</t>
  </si>
  <si>
    <t>http://www.bbvaapimarket.com</t>
  </si>
  <si>
    <t>http://www.giovannipds.com.br</t>
  </si>
  <si>
    <t>http://www.cede.org.mx/</t>
  </si>
  <si>
    <t>https://www.linkedin.com/in/jos%C3%A9-antonio-morales-molina-8a353473/</t>
  </si>
  <si>
    <t>http://pabloleonalcaide.github.io/</t>
  </si>
  <si>
    <t>http://sereingeniera.ugr.es/</t>
  </si>
  <si>
    <t>http://www.chapivest.com</t>
  </si>
  <si>
    <t>http://www.miguelromero.mx</t>
  </si>
  <si>
    <t>http://about.me/daviddelucas</t>
  </si>
  <si>
    <t>http://es.linkedin.com/in/palomacasillasbaldres/</t>
  </si>
  <si>
    <t>https://careers.bbva.com/</t>
  </si>
  <si>
    <t>http://www.revistaganamas.com.pe/</t>
  </si>
  <si>
    <t>http://www.hcmfront.com</t>
  </si>
  <si>
    <t>http://www.hrconnect.cl</t>
  </si>
  <si>
    <t>https://www.jahirfiquitiva.me/</t>
  </si>
  <si>
    <t>https://www.hitachivantara.com/es-latam</t>
  </si>
  <si>
    <t>http://www.mediatics.co/</t>
  </si>
  <si>
    <t>https://hablandoendata.wordpress.com</t>
  </si>
  <si>
    <t>http://womgp.com</t>
  </si>
  <si>
    <t>http://www.cepal.org/biblioteca</t>
  </si>
  <si>
    <t>http://www.aguasdeaviles.es</t>
  </si>
  <si>
    <t>http://www.gob.mx/agn</t>
  </si>
  <si>
    <t>http://www.esri.cl</t>
  </si>
  <si>
    <t>http://www.alaarchivos.org</t>
  </si>
  <si>
    <t>http://page.is/guillermo-grosso</t>
  </si>
  <si>
    <t>http://www.gesvalt.es</t>
  </si>
  <si>
    <t>http://platzi.com</t>
  </si>
  <si>
    <t>http://about.me/marcos0bed</t>
  </si>
  <si>
    <t>http://www.questionpro.com/es</t>
  </si>
  <si>
    <t>http://apuestasendirecto.club</t>
  </si>
  <si>
    <t>https://securingtomorrow.mcafee.com/author/edgar-vasquez-cruz</t>
  </si>
  <si>
    <t>http://www.salusplay.com/?utm_source=social%20media&amp;utm_medium=twitter&amp;utm_campaign=perfil%20Saluspl</t>
  </si>
  <si>
    <t>http://flavors.me/ppx</t>
  </si>
  <si>
    <t>http://www.systemita.com</t>
  </si>
  <si>
    <t>http://www.linkedin.com/in/oscaralonsollombart</t>
  </si>
  <si>
    <t>http://www.returngis.net</t>
  </si>
  <si>
    <t>http://facebook.com/alfredo.velazco</t>
  </si>
  <si>
    <t>https://melizeche.com</t>
  </si>
  <si>
    <t>http://www.idatha.com.uy</t>
  </si>
  <si>
    <t>http://www.plannermedia.com/</t>
  </si>
  <si>
    <t>https://www.linkedin.com/in/manuel-barneo-5a0ab4b/</t>
  </si>
  <si>
    <t>http://page.is/cecy-maya</t>
  </si>
  <si>
    <t>http://www.linkedin.com/in/luisalfonsonieto</t>
  </si>
  <si>
    <t>https://www.linkedin.com/in/jorge-luis-jiménez-1802472a</t>
  </si>
  <si>
    <t>http://facebook.com/earturo.torres</t>
  </si>
  <si>
    <t>http://www.RafaelLora.net/</t>
  </si>
  <si>
    <t>https://es.linkedin.com/in/felipe-alonso-atienza-86816857</t>
  </si>
  <si>
    <t>https://www.soluciones.cl/</t>
  </si>
  <si>
    <t>http://www.agrodiariohuelva.es</t>
  </si>
  <si>
    <t>https://www.facebook.com/Hackers4F</t>
  </si>
  <si>
    <t>http://www.sentidoysostenibilidad.com</t>
  </si>
  <si>
    <t>http://www.masisalab.com</t>
  </si>
  <si>
    <t>http://linkedin.com/in/joaquindanvilamarketing</t>
  </si>
  <si>
    <t>http://www.republikapps.com</t>
  </si>
  <si>
    <t>http://www.abes.org.br</t>
  </si>
  <si>
    <t>http://mx.linkedin.com/in/silviaorrego</t>
  </si>
  <si>
    <t>https://t.me/ST3C4nB5t2s</t>
  </si>
  <si>
    <t>https://www.meetup.com/es-ES/rladies-buenos-aires/</t>
  </si>
  <si>
    <t>http://www.Twitter.com/rocolega</t>
  </si>
  <si>
    <t>http://waltersosa.weebly.com/</t>
  </si>
  <si>
    <t>http://www.youtube.com/user/UskoKruM2010</t>
  </si>
  <si>
    <t>http://www.linkedin.com/in/marisama26</t>
  </si>
  <si>
    <t>http://www.esade.edu</t>
  </si>
  <si>
    <t>http://www.prensa.bbva.com</t>
  </si>
  <si>
    <t>http://www.viperit.com.br</t>
  </si>
  <si>
    <t>http://goo.gl/86zGMr</t>
  </si>
  <si>
    <t>http://vellocino.wordpress.com/</t>
  </si>
  <si>
    <t>http://DanielMoreno.net</t>
  </si>
  <si>
    <t>http://www.alquimiacoach.com</t>
  </si>
  <si>
    <t>http://wouters.wordpress.com/</t>
  </si>
  <si>
    <t>https://www.linkedin.com/in/maríapazrousseaurojas</t>
  </si>
  <si>
    <t>http://www.tierraextrema.com</t>
  </si>
  <si>
    <t>https://www.linkedin.com/in/victoria-rodr%C3%ADguez-blanco-9847791a/</t>
  </si>
  <si>
    <t>https://www.meetup.com/es-ES/Pereira-Tech-Talks/</t>
  </si>
  <si>
    <t>http://grupogpps.org/en/</t>
  </si>
  <si>
    <t>http://about.me/albertosanchez</t>
  </si>
  <si>
    <t>http://trucosdebellezacaseros.com</t>
  </si>
  <si>
    <t>http://wavebi.com.ar</t>
  </si>
  <si>
    <t>http://www.gabrielaerro.me/</t>
  </si>
  <si>
    <t>https://codek.tv/</t>
  </si>
  <si>
    <t>https://www.researchgate.net/profile/Andres_Chamarro</t>
  </si>
  <si>
    <t>http://ingrammicroargentina.com/</t>
  </si>
  <si>
    <t>http://www.Dittach.com</t>
  </si>
  <si>
    <t>https://marialuisanchez.wordpress.com/</t>
  </si>
  <si>
    <t>https://www.mapioid.com</t>
  </si>
  <si>
    <t>http://www.opinion.com.bo</t>
  </si>
  <si>
    <t>https://www.meetup.com/rladies-montevideo/</t>
  </si>
  <si>
    <t>http://llegirxdirms2.wordpress.com</t>
  </si>
  <si>
    <t>http://www.educacionit.com.ar</t>
  </si>
  <si>
    <t>http://jaimesanchis.com</t>
  </si>
  <si>
    <t>http://gnulinuxarg.blogspot.com/</t>
  </si>
  <si>
    <t>http://www.hazcomunicaciones.com/</t>
  </si>
  <si>
    <t>http://github.com/D3f0</t>
  </si>
  <si>
    <t>http://prensa.merida.gob.mx/sala-de-prensa</t>
  </si>
  <si>
    <t>https://www.Puntonews.com/ar</t>
  </si>
  <si>
    <t>http://www.digitalmediajobsnetwork.com/jobs/index.cfm</t>
  </si>
  <si>
    <t>http://ggvy.cl</t>
  </si>
  <si>
    <t>http://stackoverflow.com/jobs</t>
  </si>
  <si>
    <t>http://www.vatiobits.cl/</t>
  </si>
  <si>
    <t>http://www.sochias.cl</t>
  </si>
  <si>
    <t>http://on.codek.tv/N1zeJNm4z</t>
  </si>
  <si>
    <t>https://www.facebook.com/divulgadordeastronomia/</t>
  </si>
  <si>
    <t>http://www.pymetic.pe</t>
  </si>
  <si>
    <t>https://soundcloud.com/pilar-stick</t>
  </si>
  <si>
    <t>http://web.ing.puc.cl/~dparra/</t>
  </si>
  <si>
    <t>http://about.me/marianvilla</t>
  </si>
  <si>
    <t>http://www.estudiodecomunicacion.com/mexico/</t>
  </si>
  <si>
    <t>http://aquimisconjeturas.blogspot.com.ar</t>
  </si>
  <si>
    <t>http://www.facebook.com/danielalfarorojas</t>
  </si>
  <si>
    <t>http://www.mxlab.org</t>
  </si>
  <si>
    <t>http://about.me/bassi</t>
  </si>
  <si>
    <t>https://github.com/Pazitos10</t>
  </si>
  <si>
    <t>https://desokupacionlegal.com/</t>
  </si>
  <si>
    <t>https://twitter.com/fullstackappsJS</t>
  </si>
  <si>
    <t>http://www.tecne.cl</t>
  </si>
  <si>
    <t>http://innovacionpublica.hidalgo.gob.mx</t>
  </si>
  <si>
    <t>http://about.me/castillomaite</t>
  </si>
  <si>
    <t>http://shadesofhappiness.org</t>
  </si>
  <si>
    <t>https://dislexiaeuskadi.com</t>
  </si>
  <si>
    <t>http://www.vidarural.es/</t>
  </si>
  <si>
    <t>http://www.novedadesenoncologia.blogspot.com</t>
  </si>
  <si>
    <t>http://www.brainsins.es</t>
  </si>
  <si>
    <t>http://www.linkedin.com/in/fjarmas</t>
  </si>
  <si>
    <t>http://www.iconotc.com</t>
  </si>
  <si>
    <t>http://programacioneinformaticafacil.blogspot.com</t>
  </si>
  <si>
    <t>http://www.remedioscaserosparatodo.com</t>
  </si>
  <si>
    <t>http://www.viatjesterrasantagirona.com</t>
  </si>
  <si>
    <t>http://www.ittravelservices.com</t>
  </si>
  <si>
    <t>http://taxioviedo.com</t>
  </si>
  <si>
    <t>http://jorgelopezph.herokuapp.com/</t>
  </si>
  <si>
    <t>https://www.liveedu.tv/</t>
  </si>
  <si>
    <t>http://sofia-rtd.com/</t>
  </si>
  <si>
    <t>http://eltercertiempo.wix.com/eltercertiempo</t>
  </si>
  <si>
    <t>http://www.p-lib.es</t>
  </si>
  <si>
    <t>http://www.talentegra.com</t>
  </si>
  <si>
    <t>http://www.colpublirp.com</t>
  </si>
  <si>
    <t>http://www.parquecientificouva.es</t>
  </si>
  <si>
    <t>http://ibm.biz/manueldaza</t>
  </si>
  <si>
    <t>http://www.sofia-rtd.com</t>
  </si>
  <si>
    <t>https://ecuador.travel/</t>
  </si>
  <si>
    <t>http://www.c2ctsis.com</t>
  </si>
  <si>
    <t>http://www.uva.es/opencms/contenidos/valladolid/bibliotecas/Campus-Miguel-Delibes/</t>
  </si>
  <si>
    <t>http://www.ECSalud.com</t>
  </si>
  <si>
    <t>https://ar.linkedin.com/in/christianazcon</t>
  </si>
  <si>
    <t>http://www.coitcv.org</t>
  </si>
  <si>
    <t>http://www.eljugadornumero12.es</t>
  </si>
  <si>
    <t>http://www.linkedin.com/in/mgonzalezamate</t>
  </si>
  <si>
    <t>https://ar.linkedin.com/in/patricio-quinos-79480932</t>
  </si>
  <si>
    <t>http://about.me/esthermolina</t>
  </si>
  <si>
    <t>http://www.pabloteijeira.es</t>
  </si>
  <si>
    <t>http://es.linkedin.com/in/luislepe</t>
  </si>
  <si>
    <t>http://www.flameanalytics.com</t>
  </si>
  <si>
    <t>http://www.agucardenas.com</t>
  </si>
  <si>
    <t>http://www.tmdigital.es</t>
  </si>
  <si>
    <t>http://torrevillagezir.es/</t>
  </si>
  <si>
    <t>http://www.alcarriaesmas.com</t>
  </si>
  <si>
    <t>http://protocolarte.wordpress.com</t>
  </si>
  <si>
    <t>http://www.albertotorron.com</t>
  </si>
  <si>
    <t>http://Belbex.com</t>
  </si>
  <si>
    <t>http://www.wildcom.es</t>
  </si>
  <si>
    <t>http://es.linkedin.com/in/joseluissancho</t>
  </si>
  <si>
    <t>http://www.ineverycrea.net</t>
  </si>
  <si>
    <t>http://www.netapp.es</t>
  </si>
  <si>
    <t>http://uk.linkedin.com/in/paultaylor1</t>
  </si>
  <si>
    <t>http://www.jll.es</t>
  </si>
  <si>
    <t>http://www.pitalmeria.es</t>
  </si>
  <si>
    <t>http://www.elenahita.com</t>
  </si>
  <si>
    <t>http://www.tamaprojects.com</t>
  </si>
  <si>
    <t>http://me-importa-un-pimiento.chil.me/</t>
  </si>
  <si>
    <t>http://es.linkedin.com/in/gemmaprado/</t>
  </si>
  <si>
    <t>http://www.lalugomez.com</t>
  </si>
  <si>
    <t>http://www.counsellingsudbury.co.uk</t>
  </si>
  <si>
    <t>http://be.net/jmiguel</t>
  </si>
  <si>
    <t>http://www.alexrodriguezperez.com</t>
  </si>
  <si>
    <t>http://silviasilvacomunicacion.com</t>
  </si>
  <si>
    <t>http://diegoalvira.es</t>
  </si>
  <si>
    <t>http://erchache2000.us.es</t>
  </si>
  <si>
    <t>http://www.mipim.es</t>
  </si>
  <si>
    <t>http://www.principiastudio.com/</t>
  </si>
  <si>
    <t>http://redtorres.com</t>
  </si>
  <si>
    <t>http://es.linkedin.com/in/rebecasaez</t>
  </si>
  <si>
    <t>http://www.phdmedia.com/spain</t>
  </si>
  <si>
    <t>http://www.observatoriosostenibilidad.com</t>
  </si>
  <si>
    <t>http://catedrabrial.unizar.es/</t>
  </si>
  <si>
    <t>https://iot.telefonica.com</t>
  </si>
  <si>
    <t>http://www.biocat.cat/es</t>
  </si>
  <si>
    <t>http://www.linkedin.com/in/pirlosantos</t>
  </si>
  <si>
    <t>http://insolitas.wordpress.com</t>
  </si>
  <si>
    <t>http://es.linkedin.com/in/estherfernandezg/</t>
  </si>
  <si>
    <t>http://ffluzon.org</t>
  </si>
  <si>
    <t>http://www.soziable.es</t>
  </si>
  <si>
    <t>http://www.osborneclarke.es</t>
  </si>
  <si>
    <t>http://www.canvasconsultores.com</t>
  </si>
  <si>
    <t>http://www.qualita.es</t>
  </si>
  <si>
    <t>https://www.bioco.es/</t>
  </si>
  <si>
    <t>http://www.aercomunidad.org/</t>
  </si>
  <si>
    <t>http://www.huntersolutions.co.uk</t>
  </si>
  <si>
    <t>http://www.fundacionmapfre.org</t>
  </si>
  <si>
    <t>http://www.telecoming.com</t>
  </si>
  <si>
    <t>http://www.esaged.com</t>
  </si>
  <si>
    <t>http://www.ventajalegal.es</t>
  </si>
  <si>
    <t>http://www.prodisle.com</t>
  </si>
  <si>
    <t>http://www.iberianinsurance.es</t>
  </si>
  <si>
    <t>http://goo.gl/zQvqq9</t>
  </si>
  <si>
    <t>http://gestampenergysolutions.com</t>
  </si>
  <si>
    <t>http://www.asociacion3e.org</t>
  </si>
  <si>
    <t>http://www.guestmadrid.es</t>
  </si>
  <si>
    <t>http://teachingandlearningspain.blogspot.com.es/</t>
  </si>
  <si>
    <t>http://home.econ.uba.ar/economicas/cma</t>
  </si>
  <si>
    <t>http://www.blacktogreen.com</t>
  </si>
  <si>
    <t>http://www.sibilare.com</t>
  </si>
  <si>
    <t>http://www.fundaciontelefonica.com/</t>
  </si>
  <si>
    <t>http://www.adcsur.org/</t>
  </si>
  <si>
    <t>http://www.telecomkh.com</t>
  </si>
  <si>
    <t>https://www.digital.legal</t>
  </si>
  <si>
    <t>https://es.linkedin.com/in/cfernandezvillaverde</t>
  </si>
  <si>
    <t>http://www.fruittoday.com</t>
  </si>
  <si>
    <t>http://www.aunclicdelastic.com</t>
  </si>
  <si>
    <t>http://www.remot-technologies.com/</t>
  </si>
  <si>
    <t>http://www.aemes.net</t>
  </si>
  <si>
    <t>http://www.innovagri.es</t>
  </si>
  <si>
    <t>http://www.ad.guide</t>
  </si>
  <si>
    <t>http://ar.linkedin.com/in/alejandrovivone</t>
  </si>
  <si>
    <t>http://fcirce.es/</t>
  </si>
  <si>
    <t>http://www.diariodealmeria.es/</t>
  </si>
  <si>
    <t>http://www.bebydoing.com</t>
  </si>
  <si>
    <t>http://www.netipbox.com</t>
  </si>
  <si>
    <t>http://qtveantodos.com</t>
  </si>
  <si>
    <t>https://www.linkedin.com/pub/jorge-%C3%A1lvarez-bernab%C3%A9/33/663/73</t>
  </si>
  <si>
    <t>http://www.aepmi.org/publico/index.php</t>
  </si>
  <si>
    <t>https://goo.gl/yJDCCr</t>
  </si>
  <si>
    <t>https://www.linkedin.com/in/laurafauq</t>
  </si>
  <si>
    <t>http://www.softwareag.es</t>
  </si>
  <si>
    <t>http://www.farmacialanucia.es</t>
  </si>
  <si>
    <t>http://www.about.me/aallende</t>
  </si>
  <si>
    <t>http://www.marketreal.es</t>
  </si>
  <si>
    <t>https://www.linkedin.com/profile/view?id=25554552&amp;trk=nav_responsive_tab_profile</t>
  </si>
  <si>
    <t>http://www.catedraderechoygenomahumano.es/</t>
  </si>
  <si>
    <t>http://es.linkedin.com/in/lydiaaguirre</t>
  </si>
  <si>
    <t>http://www.bigdatius.com</t>
  </si>
  <si>
    <t>http://www.atlanticaagricola.com</t>
  </si>
  <si>
    <t>http://www.hacerfamilia.com/</t>
  </si>
  <si>
    <t>https://www.facebook.com/Familia-Hondure%C3%B1a-106517503366895/?ref=bookmarks</t>
  </si>
  <si>
    <t>http://www.catedraderechoygenomahumano.es/equipo_cv18.asp</t>
  </si>
  <si>
    <t>http://www.cyc.es</t>
  </si>
  <si>
    <t>http://gac.udc.es/~gltaboada</t>
  </si>
  <si>
    <t>http://www.infometrix.co</t>
  </si>
  <si>
    <t>https://www.facebook.com/guillesvega/</t>
  </si>
  <si>
    <t>http://sergiomarcilla.com</t>
  </si>
  <si>
    <t>http://talentocorporativo.com</t>
  </si>
  <si>
    <t>http://carlesz.com/</t>
  </si>
  <si>
    <t>http://www.eloterodelalechuza.com</t>
  </si>
  <si>
    <t>http://www.esade.edu/derecho</t>
  </si>
  <si>
    <t>http://www.colegiopenacorada.es</t>
  </si>
  <si>
    <t>http://www.linkedin.com/in/gguzman</t>
  </si>
  <si>
    <t>http://www.nwc10.com/derecho-digital/</t>
  </si>
  <si>
    <t>http://www.agiliacenter.com</t>
  </si>
  <si>
    <t>http://elretodesermitoguerrera.blogspot.com.es</t>
  </si>
  <si>
    <t>http://www.fundacionaliciayguillermo.com/</t>
  </si>
  <si>
    <t>http://adesinaoluwasegun.blogspot.com.ng/?m=1</t>
  </si>
  <si>
    <t>http://www.onthespot.com</t>
  </si>
  <si>
    <t>https://thedatalass.com</t>
  </si>
  <si>
    <t>http://es.linkedin.com/in/alexuriarte/</t>
  </si>
  <si>
    <t>http://www.sap.com/</t>
  </si>
  <si>
    <t>http://about.me/patriciosoriano</t>
  </si>
  <si>
    <t>https://www.bebee.com/bee/alberto-barranco</t>
  </si>
  <si>
    <t>http://www.itziarvelasco.com</t>
  </si>
  <si>
    <t>http://www.aga.org.mx/</t>
  </si>
  <si>
    <t>http://www.metmuseum.org/research/metpublications/titles-with-full-text-online?searchtype=F</t>
  </si>
  <si>
    <t>http://javiercorella.wordpress.com</t>
  </si>
  <si>
    <t>http://www.dgenes.es</t>
  </si>
  <si>
    <t>https://twitter.com/nodecotics</t>
  </si>
  <si>
    <t>http://www.iecisa.com</t>
  </si>
  <si>
    <t>http://www.redseguridad.com</t>
  </si>
  <si>
    <t>https://www.facebook.com/NovoLenox/</t>
  </si>
  <si>
    <t>https://www.linkedin.com/in/angelesmdm</t>
  </si>
  <si>
    <t>http://bioping.me/carmela</t>
  </si>
  <si>
    <t>http://www.ategal.com</t>
  </si>
  <si>
    <t>http://www.linkedin.com/in/josefloresterron</t>
  </si>
  <si>
    <t>http://spanishseoblog.blogspot.com/</t>
  </si>
  <si>
    <t>http://es.linkedin.com/in/martaubeda</t>
  </si>
  <si>
    <t>http://linkedin.com/in/jmfcomas</t>
  </si>
  <si>
    <t>https://myopenlab.es</t>
  </si>
  <si>
    <t>http://www.herediatapia.com/</t>
  </si>
  <si>
    <t>http://www.cpitina.org</t>
  </si>
  <si>
    <t>http://www.legalreputation.net</t>
  </si>
  <si>
    <t>https://about.me/delrioriande</t>
  </si>
  <si>
    <t>http://argentinaenpython.com</t>
  </si>
  <si>
    <t>http://funez.uy</t>
  </si>
  <si>
    <t>http://cloudhotelier.com</t>
  </si>
  <si>
    <t>http://www.marykay.es/mamendelpozo</t>
  </si>
  <si>
    <t>http://www.sintregua.com</t>
  </si>
  <si>
    <t>http://www.eldiamaslargodemivida.com</t>
  </si>
  <si>
    <t>http://dm.udc.es/profesores/ricardo/</t>
  </si>
  <si>
    <t>http://deprofesioncommunitymanager.blogspot.com.es/</t>
  </si>
  <si>
    <t>http://www.semillasfito.com</t>
  </si>
  <si>
    <t>http://www.phonnz.me</t>
  </si>
  <si>
    <t>http://i3a.unizar.es</t>
  </si>
  <si>
    <t>http://iedmadrid.com</t>
  </si>
  <si>
    <t>http://www.computerworld.es</t>
  </si>
  <si>
    <t>http://www.technojobs.co.uk/jobs/sql</t>
  </si>
  <si>
    <t>http://seguridad-de-la-informacion.blogspot.com/</t>
  </si>
  <si>
    <t>http://www.intras.es</t>
  </si>
  <si>
    <t>http://linkedin.com/in/nestorapariciosantiago</t>
  </si>
  <si>
    <t>http://www.ignasisayol.com</t>
  </si>
  <si>
    <t>http://eee.uoc.edu</t>
  </si>
  <si>
    <t>http://www.ieseinsight.com</t>
  </si>
  <si>
    <t>http://jimmypons.com</t>
  </si>
  <si>
    <t>https://mx.linkedin.com/in/naborgarrido</t>
  </si>
  <si>
    <t>https://ar.linkedin.com/in/marianonf</t>
  </si>
  <si>
    <t>https://www.linkedin.com/in/cristinadumitrache/</t>
  </si>
  <si>
    <t>http://terrazatermita.com</t>
  </si>
  <si>
    <t>http://www.ricardmas.com</t>
  </si>
  <si>
    <t>http://www.PRIX.com</t>
  </si>
  <si>
    <t>http://www.contactcenter.es</t>
  </si>
  <si>
    <t>http://blog.victorsilva.com.uy</t>
  </si>
  <si>
    <t>http://linkedin.com/in/miguelfbonavia</t>
  </si>
  <si>
    <t>http://about.me/evapatricia</t>
  </si>
  <si>
    <t>http://asajajaen.com</t>
  </si>
  <si>
    <t>http://www.counterest.com</t>
  </si>
  <si>
    <t>http://www.segittur.es</t>
  </si>
  <si>
    <t>http://www.microsoftstore.com</t>
  </si>
  <si>
    <t>http://www.talentofarmaceutico.com</t>
  </si>
  <si>
    <t>http://www.imf.com</t>
  </si>
  <si>
    <t>http://www.planneandoensalud.info/</t>
  </si>
  <si>
    <t>http://www.virtualbpo.com.co</t>
  </si>
  <si>
    <t>http://adjinn.com</t>
  </si>
  <si>
    <t>http://www.icamur.org/web7/</t>
  </si>
  <si>
    <t>http://www.lauralopezbasulto.com</t>
  </si>
  <si>
    <t>http://about.me/francesc_berbegal</t>
  </si>
  <si>
    <t>http://branstraub.me</t>
  </si>
  <si>
    <t>http://www.clarin.com/rural</t>
  </si>
  <si>
    <t>http://beatrizmarcano.blogspot.com.es/</t>
  </si>
  <si>
    <t>http://www.elara.es/index.html</t>
  </si>
  <si>
    <t>http://www.quonext-tur.com</t>
  </si>
  <si>
    <t>http://www.innovaspain.com</t>
  </si>
  <si>
    <t>http://www.scarchivistas.co</t>
  </si>
  <si>
    <t>http://www.aragoninvestiga.org</t>
  </si>
  <si>
    <t>http://www.lcibarcelona.com</t>
  </si>
  <si>
    <t>http://servelis.negocio.site/</t>
  </si>
  <si>
    <t>http://www.geosistemas.com.ar</t>
  </si>
  <si>
    <t>https://www.linkedin.com/in/raiza-alejandra-acosta-cajamarca-07161056/</t>
  </si>
  <si>
    <t>http://www.ust-global.es</t>
  </si>
  <si>
    <t>http://jmservera.com</t>
  </si>
  <si>
    <t>http://www.cogesasl.com</t>
  </si>
  <si>
    <t>http://www.dgmgroup.mx</t>
  </si>
  <si>
    <t>http://lapertenencia.wordpress.com</t>
  </si>
  <si>
    <t>http://www.inecc.gob.mx/</t>
  </si>
  <si>
    <t>http://almori.me</t>
  </si>
  <si>
    <t>http://www.quonext.com</t>
  </si>
  <si>
    <t>http://www.cantabriarural.com</t>
  </si>
  <si>
    <t>http://www.psicogandia.es</t>
  </si>
  <si>
    <t>http://about.me/javimonsalupe</t>
  </si>
  <si>
    <t>https://www.linkedin.com/in/atamunoz</t>
  </si>
  <si>
    <t>https://es.linkedin.com/in/josé-maría-martínez-luna-87863b47</t>
  </si>
  <si>
    <t>http://es.linkedin.com/in/marcelobaranczuk</t>
  </si>
  <si>
    <t>http://ibm.co/11wOwD7</t>
  </si>
  <si>
    <t>http://ibm.co/R9d3MV</t>
  </si>
  <si>
    <t>http://ibm.co/ZqjJ81</t>
  </si>
  <si>
    <t>http://www.ibm.com/cl-es/</t>
  </si>
  <si>
    <t>http://ibm.co/Y8FFZg</t>
  </si>
  <si>
    <t>http://ibm.co/11QvoBD</t>
  </si>
  <si>
    <t>http://ibm.co/18eLkhR</t>
  </si>
  <si>
    <t>http://www.fabiangarcia.com</t>
  </si>
  <si>
    <t>http://venextreme.strikingly.com/</t>
  </si>
  <si>
    <t>http://leoferres.github.io</t>
  </si>
  <si>
    <t>http://datascience.udd.cl/</t>
  </si>
  <si>
    <t>http://www.kionetworks.com</t>
  </si>
  <si>
    <t>http://www.thegovlab.org</t>
  </si>
  <si>
    <t>http://www.soyviajero360.strikingly.com/</t>
  </si>
  <si>
    <t>http://www.REDLAJ.net</t>
  </si>
  <si>
    <t>http://go.sap.com/solution/industry/public-sector.html</t>
  </si>
  <si>
    <t>http://www.catedraderechoygenomahumano.es</t>
  </si>
  <si>
    <t>https://www.linkedin.com/in/allisondaley/</t>
  </si>
  <si>
    <t>http://www.iadb.org/es/temas/transporte/transporte,1236.html</t>
  </si>
  <si>
    <t>http://jorgebrotons.wordpress.com/</t>
  </si>
  <si>
    <t>http://www.linkedin.com/in/eva-rimbau-gilabert</t>
  </si>
  <si>
    <t>https://youtu.be/ZQPbHxnZ7AU</t>
  </si>
  <si>
    <t>http://www.quonext-tur.com/</t>
  </si>
  <si>
    <t>http://www.udd.cl/</t>
  </si>
  <si>
    <t>http://www.bgoncalves.com</t>
  </si>
  <si>
    <t>http://chubb.com</t>
  </si>
  <si>
    <t>http://www.leonresearch.com</t>
  </si>
  <si>
    <t>http://isdi.education</t>
  </si>
  <si>
    <t>http://www.thecubemadrid.com</t>
  </si>
  <si>
    <t>http://ted.com</t>
  </si>
  <si>
    <t>http://www.elmedicointeractivo.com/</t>
  </si>
  <si>
    <t>http://www.systechsa.com</t>
  </si>
  <si>
    <t>http://www.foroibercisalud.com</t>
  </si>
  <si>
    <t>http://www.silviaccarpallo.com/</t>
  </si>
  <si>
    <t>http://davidjrh.intelequia.com</t>
  </si>
  <si>
    <t>http://www.integracion3punto0.es/</t>
  </si>
  <si>
    <t>http://thedata.pub</t>
  </si>
  <si>
    <t>http://www.fantasticmag.es</t>
  </si>
  <si>
    <t>http://www.saxsa.com.mx</t>
  </si>
  <si>
    <t>http://es.linkedin.com/in/joseluismorales/</t>
  </si>
  <si>
    <t>http://patriciacoll.wordpress.com</t>
  </si>
  <si>
    <t>http://bibliotecasgc.bage.es/cgi-bin/koha/opac-shelves.pl?viewshelf=42</t>
  </si>
  <si>
    <t>http://sg.com.mx</t>
  </si>
  <si>
    <t>http://www.ua.es</t>
  </si>
  <si>
    <t>http://www.iebschool.com</t>
  </si>
  <si>
    <t>http://www.acpo.cat</t>
  </si>
  <si>
    <t>http://www.cisneros-heredia.org</t>
  </si>
  <si>
    <t>http://www.usuarioarraez.com</t>
  </si>
  <si>
    <t>http://www.callejerodeandalucia.es/</t>
  </si>
  <si>
    <t>https://sercodigo.com</t>
  </si>
  <si>
    <t>http://www.coial.org</t>
  </si>
  <si>
    <t>http://www.vivomedia.com.ar</t>
  </si>
  <si>
    <t>http://www.breakingnew.xyz</t>
  </si>
  <si>
    <t>http://institucional.us.es/catedratel/</t>
  </si>
  <si>
    <t>http://www.afi.es/Espa%C3%B1oletoGesti%C3%B3nGlobal</t>
  </si>
  <si>
    <t>http://www.highvalue.mx</t>
  </si>
  <si>
    <t>http://www.bantugroup.com</t>
  </si>
  <si>
    <t>http://www.webcodegeeks.com</t>
  </si>
  <si>
    <t>http://about.me/cesar_tome</t>
  </si>
  <si>
    <t>http://www.evaluandosoftware.com</t>
  </si>
  <si>
    <t>http://www.danielparente.net/es</t>
  </si>
  <si>
    <t>http://www.amplia-iiot.com</t>
  </si>
  <si>
    <t>http://ramonramon.org</t>
  </si>
  <si>
    <t>http://www.quicktimegames.com</t>
  </si>
  <si>
    <t>http://searchdatacenter.techtarget.com/es</t>
  </si>
  <si>
    <t>http://bpconsultingweb.com/</t>
  </si>
  <si>
    <t>https://es.linkedin.com/in/yolandarodriguezcobo</t>
  </si>
  <si>
    <t>http://instagram.com/erikaestefaniag</t>
  </si>
  <si>
    <t>https://www.instagram.com/erdondraper/</t>
  </si>
  <si>
    <t>https://plus.google.com/+DanielAlbertoHuertaSanchez</t>
  </si>
  <si>
    <t>https://www.linkedin.com/in/alba-garcía-boiza-5803774a</t>
  </si>
  <si>
    <t>http://page.is/arq-ing-pr</t>
  </si>
  <si>
    <t>https://desentropia.com</t>
  </si>
  <si>
    <t>http://www.derechodelacomunicacion.blogspot.com</t>
  </si>
  <si>
    <t>http://joseramonguar.com</t>
  </si>
  <si>
    <t>http://nataliaadler.com</t>
  </si>
  <si>
    <t>https://www.linkedin.com/profile/edit?trk=nav_responsive_sub_nav_edit_profile</t>
  </si>
  <si>
    <t>https://linktr.ee/carbonell.natalia</t>
  </si>
  <si>
    <t>http://www.gomobel.com</t>
  </si>
  <si>
    <t>http://www.fmespacio.com</t>
  </si>
  <si>
    <t>http://www.galeoninternational.com</t>
  </si>
  <si>
    <t>http://www.bpgurus.com/</t>
  </si>
  <si>
    <t>http://www.fablabvigo.org</t>
  </si>
  <si>
    <t>http://www.linkedin.com/in/alexiablaya</t>
  </si>
  <si>
    <t>http://mundorobotic.blogspot.com/</t>
  </si>
  <si>
    <t>https://womeningameses.com</t>
  </si>
  <si>
    <t>http://es.linkedin.com/pub/josé-manuel-ávalos-morer/37/130/b58/</t>
  </si>
  <si>
    <t>http://www.next2pass.com</t>
  </si>
  <si>
    <t>http://rladies.org</t>
  </si>
  <si>
    <t>http://jkunst.com</t>
  </si>
  <si>
    <t>http://crishernandez.co</t>
  </si>
  <si>
    <t>http://www.bottlecrunch.com</t>
  </si>
  <si>
    <t>http://github.com/chucheria/talkR</t>
  </si>
  <si>
    <t>http://www.linkedin.com/in/domingoliotta</t>
  </si>
  <si>
    <t>http://flavors.me/pablobaldoma</t>
  </si>
  <si>
    <t>http://mx.maspm.lat/</t>
  </si>
  <si>
    <t>http://eem-2011.jimdo.com</t>
  </si>
  <si>
    <t>http://www.ingbiomedica.com</t>
  </si>
  <si>
    <t>http://www.pccentro.com.ar</t>
  </si>
  <si>
    <t>http://www.cadsalud.org</t>
  </si>
  <si>
    <t>https://goo.gl/XifUye</t>
  </si>
  <si>
    <t>http://christianproano.com/</t>
  </si>
  <si>
    <t>http://rvp.tripod.com</t>
  </si>
  <si>
    <t>http://guillermoacuna.com/</t>
  </si>
  <si>
    <t>http://www.guarumo.com</t>
  </si>
  <si>
    <t>http://arcanusrandomstuffs.wordpress.com/</t>
  </si>
  <si>
    <t>http://www.linkedin.com/in/alfredodiazp</t>
  </si>
  <si>
    <t>https://m.facebook.com/Fancy-Online-Fashion-Store-1101164683289152/</t>
  </si>
  <si>
    <t>https://www.researchgate.net/profile/Mariano_Dominguez</t>
  </si>
  <si>
    <t>http://stepfanieaguillon.com</t>
  </si>
  <si>
    <t>http://www.sg.com.mx/sg4w</t>
  </si>
  <si>
    <t>http://swgu.ru/marayve</t>
  </si>
  <si>
    <t>http://sikuani.net</t>
  </si>
  <si>
    <t>https://www.youtube.com/channel/UC_hX7VJjTZgpSIHgHf_pMVA</t>
  </si>
  <si>
    <t>https://www.facebook.com/EducaTsintemor?ref=bookmarks</t>
  </si>
  <si>
    <t>http://tresorsdecartes.blogspot.com/</t>
  </si>
  <si>
    <t>https://www.linkedin.com/company/mentorhealth</t>
  </si>
  <si>
    <t>http://immortal.ucoz.com</t>
  </si>
  <si>
    <t>http://www.accamedia.com</t>
  </si>
  <si>
    <t>http://josecarlosromerodiaz.es/</t>
  </si>
  <si>
    <t>https://www.linkedin.com/in/lola-serrano-92365b</t>
  </si>
  <si>
    <t>http://www.javiercantera.com</t>
  </si>
  <si>
    <t>http://www.akirasan.net</t>
  </si>
  <si>
    <t>http://www.linkedin.com/in/inakifuentes</t>
  </si>
  <si>
    <t>http://immobilier.fra.co/</t>
  </si>
  <si>
    <t>http://www.ctxdom.com</t>
  </si>
  <si>
    <t>http://about.me/alfonsoroa</t>
  </si>
  <si>
    <t>http://www.nuclio.com/</t>
  </si>
  <si>
    <t>http://www.ucb-iberia.com/</t>
  </si>
  <si>
    <t>http://www.larazon.es</t>
  </si>
  <si>
    <t>http://www.posiziona.eu</t>
  </si>
  <si>
    <t>http://www.nautalis.net</t>
  </si>
  <si>
    <t>http://www.codanor.com</t>
  </si>
  <si>
    <t>http://www.zonamovilidad.es</t>
  </si>
  <si>
    <t>http://www.zonamovilidad.com</t>
  </si>
  <si>
    <t>http://www.inteliatec.com/</t>
  </si>
  <si>
    <t>http://www.igfspain.com/</t>
  </si>
  <si>
    <t>https://nobism.com/</t>
  </si>
  <si>
    <t>http://www.prinex.com</t>
  </si>
  <si>
    <t>https://www.youtube.com/watch?v=uvwopNBhWo8</t>
  </si>
  <si>
    <t>http://www.nexe.com</t>
  </si>
  <si>
    <t>http://www.tiitanic1912.net</t>
  </si>
  <si>
    <t>https://www.linkedin.com/in/maitesanzdegaldeano/</t>
  </si>
  <si>
    <t>http://www.iiia.csic.es/udt</t>
  </si>
  <si>
    <t>http://www.iconmm.com</t>
  </si>
  <si>
    <t>http://www.plactherm.com</t>
  </si>
  <si>
    <t>http://www.gruposaned.com</t>
  </si>
  <si>
    <t>http://www.iese.edu/es</t>
  </si>
  <si>
    <t>http://nosturi.es</t>
  </si>
  <si>
    <t>http://www.fadrell.com/</t>
  </si>
  <si>
    <t>https://kmidata.es</t>
  </si>
  <si>
    <t>http://talentandyou.es/</t>
  </si>
  <si>
    <t>http://www.acijur.es</t>
  </si>
  <si>
    <t>https://www.linkedin.com/in/luisjasanchez</t>
  </si>
  <si>
    <t>http://www.cositalvalencia.es</t>
  </si>
  <si>
    <t>http://www.staffeventos.com</t>
  </si>
  <si>
    <t>http://www.aeerc.com</t>
  </si>
  <si>
    <t>http://www.icemd.com</t>
  </si>
  <si>
    <t>http://www.aguasdealicante.es</t>
  </si>
  <si>
    <t>http://www.bancaresponsable.com</t>
  </si>
  <si>
    <t>http://www.ceesa.com/</t>
  </si>
  <si>
    <t>http://about.me/danielsimonpla</t>
  </si>
  <si>
    <t>https://www.change.org/p/camara-de-diputados-qu%C3%A9-los-honorarios-m%C3%A9dicos-sean-establecidos-</t>
  </si>
  <si>
    <t>http://www.google.com</t>
  </si>
  <si>
    <t>http://jaumemonserrat.wordpress.com</t>
  </si>
  <si>
    <t>http://xkcd.com/705/</t>
  </si>
  <si>
    <t>http://hijosdeevayadan.org/</t>
  </si>
  <si>
    <t>http://www.itusers.today</t>
  </si>
  <si>
    <t>http://www.microconsultoria.com</t>
  </si>
  <si>
    <t>http://www.marquesolivia.com</t>
  </si>
  <si>
    <t>http://www.monicavalle.es</t>
  </si>
  <si>
    <t>http://www.cayetanosm.es</t>
  </si>
  <si>
    <t>http://omnitel.es/</t>
  </si>
  <si>
    <t>http://www.britishchamberspain.com/</t>
  </si>
  <si>
    <t>https://www.linkedin.com/in/nachoalbert/</t>
  </si>
  <si>
    <t>http://smartcities.i-ambiente.es/</t>
  </si>
  <si>
    <t>http://www.cuidem.com</t>
  </si>
  <si>
    <t>http://www.movertis.com</t>
  </si>
  <si>
    <t>http://www.turistec.org</t>
  </si>
  <si>
    <t>http://cambiandodetercio.wordpress.com</t>
  </si>
  <si>
    <t>http://www.ontruck.com</t>
  </si>
  <si>
    <t>http://www.customia.com</t>
  </si>
  <si>
    <t>http://domotys.org</t>
  </si>
  <si>
    <t>http://www.smarttechnologyforum.com/</t>
  </si>
  <si>
    <t>http://www.moverelbigote.com</t>
  </si>
  <si>
    <t>http://anagamazo.com</t>
  </si>
  <si>
    <t>http://www.meeu.es</t>
  </si>
  <si>
    <t>http://as.com/deporteyvida</t>
  </si>
  <si>
    <t>http://www.quintgroup.com</t>
  </si>
  <si>
    <t>http://www.moosecomunicacion.com</t>
  </si>
  <si>
    <t>http://www.datadviser.com</t>
  </si>
  <si>
    <t>http://www.alejandropenedo.com</t>
  </si>
  <si>
    <t>http://www.movistar.es</t>
  </si>
  <si>
    <t>http://www.mmmkt.es/</t>
  </si>
  <si>
    <t>http://www.linkedin.com/in/juancarlossantamariagonzalez</t>
  </si>
  <si>
    <t>http://www.aunclicdelastic.es</t>
  </si>
  <si>
    <t>https://es.linkedin.com/in/miguel-hernández-boza-8967bb86</t>
  </si>
  <si>
    <t>https://www.LeadsOrigins.com</t>
  </si>
  <si>
    <t>https://es.linkedin.com/in/julioadiez</t>
  </si>
  <si>
    <t>http://www.fabricantes-maquinaria-industrial.es</t>
  </si>
  <si>
    <t>https://mundoitblog.wordpress.com/</t>
  </si>
  <si>
    <t>http://www.e-ucm.es/people/balta</t>
  </si>
  <si>
    <t>http://www.mutua.es</t>
  </si>
  <si>
    <t>https://xn--danieljsaldaa-tkb.com</t>
  </si>
  <si>
    <t>https://www.linkedin.com/in/carmengavara/</t>
  </si>
  <si>
    <t>http://www.ull.es</t>
  </si>
  <si>
    <t>http://www.naturalezaenfotografias.com</t>
  </si>
  <si>
    <t>http://www.miriamguardiolaabogados.com/</t>
  </si>
  <si>
    <t>http://cl.linkedin.com/in/jorgefabrega/</t>
  </si>
  <si>
    <t>http://about.me/jordisabat</t>
  </si>
  <si>
    <t>http://www.kerunet.com</t>
  </si>
  <si>
    <t>http://about.me/mauriciogarciaramirez</t>
  </si>
  <si>
    <t>https://www.provincial.com</t>
  </si>
  <si>
    <t>http://inclusionservices.com</t>
  </si>
  <si>
    <t>http://on.codek.tv/NkpoEkINb</t>
  </si>
  <si>
    <t>https://www.cloqq.com</t>
  </si>
  <si>
    <t>http://www.fassbach.com</t>
  </si>
  <si>
    <t>http://www.linkedin.com/in/areyeslorenzo</t>
  </si>
  <si>
    <t>http://izo.es</t>
  </si>
  <si>
    <t>http://es.linkedin.com/in/evapuigjaner</t>
  </si>
  <si>
    <t>http://marruecos.oficinascomerciales.es</t>
  </si>
  <si>
    <t>http://www.legal-data.net</t>
  </si>
  <si>
    <t>http://www.vitalinnova.com</t>
  </si>
  <si>
    <t>http://es.linkedin.com/in/elenalfaro</t>
  </si>
  <si>
    <t>http://www.RegulacionTic.blogspot.com</t>
  </si>
  <si>
    <t>http://www.youtifull.es</t>
  </si>
  <si>
    <t>http://igf.org.py/</t>
  </si>
  <si>
    <t>http://es.linkedin.com/in/rcasadot/</t>
  </si>
  <si>
    <t>http://www.latinamerica.infor.com</t>
  </si>
  <si>
    <t>http://www.linkedin.com/in/graciasergio</t>
  </si>
  <si>
    <t>https://www.linkedin.com/in/jmsbernabeu</t>
  </si>
  <si>
    <t>https://www.linkedin.com/in/victorbadorrey/</t>
  </si>
  <si>
    <t>http://co.linkedin.com/in/JaimeeSC</t>
  </si>
  <si>
    <t>http://www.innoenergy.com/</t>
  </si>
  <si>
    <t>http://www.nachomorato.com/</t>
  </si>
  <si>
    <t>http://www.rosenrod.es</t>
  </si>
  <si>
    <t>http://osl.ugr.es</t>
  </si>
  <si>
    <t>http://www.eventosjuridicos.es</t>
  </si>
  <si>
    <t>https://eupla.unizar.es</t>
  </si>
  <si>
    <t>http://www.atanga.net</t>
  </si>
  <si>
    <t>http://makova.es</t>
  </si>
  <si>
    <t>http://www.debmedia.com</t>
  </si>
  <si>
    <t>http://projectpelican.weebly.com</t>
  </si>
  <si>
    <t>http://www.redesenlanube.com</t>
  </si>
  <si>
    <t>http://www.heel.es/</t>
  </si>
  <si>
    <t>http://www.davidroig.net</t>
  </si>
  <si>
    <t>http://www.kuosolutions.com</t>
  </si>
  <si>
    <t>https://laboticadetete.com</t>
  </si>
  <si>
    <t>http://www.medliagroup.com</t>
  </si>
  <si>
    <t>http://www.thksoluciones.es</t>
  </si>
  <si>
    <t>http://www.oscar-dominguez.com</t>
  </si>
  <si>
    <t>http://rhizomik.net</t>
  </si>
  <si>
    <t>http://smrseg.blogspot.com/</t>
  </si>
  <si>
    <t>http://www.warehousesaas.co.uk</t>
  </si>
  <si>
    <t>http://about.me/RicardoAveiro</t>
  </si>
  <si>
    <t>http://www.facebook.com/DeciaLaAbuela</t>
  </si>
  <si>
    <t>http://es.linkedin.com/in/jrcajide/</t>
  </si>
  <si>
    <t>http://vgalcera.com</t>
  </si>
  <si>
    <t>http://www.gdgtarragona.net/</t>
  </si>
  <si>
    <t>http://www.acetiam.eu</t>
  </si>
  <si>
    <t>https://about.me/evaalfayate</t>
  </si>
  <si>
    <t>http://www.revistafuneraria.com</t>
  </si>
  <si>
    <t>http://www.mioio.es</t>
  </si>
  <si>
    <t>http://www.dtic.ua.es/grupom</t>
  </si>
  <si>
    <t>http://www.cameratasannicolas.com</t>
  </si>
  <si>
    <t>http://www.expansion.com/economia-digital.html</t>
  </si>
  <si>
    <t>https://shirleycontreras.wordpress.com/</t>
  </si>
  <si>
    <t>http://es.ngahr.com/</t>
  </si>
  <si>
    <t>http://www.pdp.barcelona</t>
  </si>
  <si>
    <t>https://es.linkedin.com/in/rauljuanes</t>
  </si>
  <si>
    <t>https://medicointernista.es/</t>
  </si>
  <si>
    <t>http://www.elbulin.es</t>
  </si>
  <si>
    <t>http://culture-lab.es</t>
  </si>
  <si>
    <t>http://www.grupovibra.com</t>
  </si>
  <si>
    <t>http://www.m21radio.es</t>
  </si>
  <si>
    <t>http://nattia.com</t>
  </si>
  <si>
    <t>http://www.prp.com.mx</t>
  </si>
  <si>
    <t>http://www.avpd.es</t>
  </si>
  <si>
    <t>http://periodistia.es</t>
  </si>
  <si>
    <t>http://www.grupofeedback.com</t>
  </si>
  <si>
    <t>http://axa.com</t>
  </si>
  <si>
    <t>http://www.flumarketing.com/eventos</t>
  </si>
  <si>
    <t>http://www.apasearte.es</t>
  </si>
  <si>
    <t>https://www.facebook.com/adriantrigar</t>
  </si>
  <si>
    <t>http://www.metatraining.com.co/</t>
  </si>
  <si>
    <t>http://www.pmi.cl</t>
  </si>
  <si>
    <t>http://kalpatarudeori.blogspot.com</t>
  </si>
  <si>
    <t>http://entimem.mx</t>
  </si>
  <si>
    <t>http://energiachicuadrado.com</t>
  </si>
  <si>
    <t>http://casainmiami.com</t>
  </si>
  <si>
    <t>http://viajandosinropadeinvierno.es/</t>
  </si>
  <si>
    <t>http://www.Castello.pro</t>
  </si>
  <si>
    <t>http://www.linkedin.com/in/epdepedro</t>
  </si>
  <si>
    <t>http://redextensionrural.blogspot.com.ar/</t>
  </si>
  <si>
    <t>http://www.vikua.com</t>
  </si>
  <si>
    <t>http://www.paradigmatecnologico.com/</t>
  </si>
  <si>
    <t>http://www.leopoldina.cefetmg.br</t>
  </si>
  <si>
    <t>http://www.tecdencias.com/info</t>
  </si>
  <si>
    <t>http://www.usaelputogoogle.com</t>
  </si>
  <si>
    <t>http://www.logtrust.com</t>
  </si>
  <si>
    <t>http://about.me/fernandolalanda</t>
  </si>
  <si>
    <t>http://linkedin.com/in/mario-alvarez-0655b8147</t>
  </si>
  <si>
    <t>https://iamjsdeveloper.blogspot.mx/</t>
  </si>
  <si>
    <t>http://page.is/pecoaz</t>
  </si>
  <si>
    <t>http://www.tablonenblanco.com</t>
  </si>
  <si>
    <t>http://www.bmss-la.com</t>
  </si>
  <si>
    <t>http://pedrojvalades.blogspot.com</t>
  </si>
  <si>
    <t>http://www.rinconsolidario.org/ciencias</t>
  </si>
  <si>
    <t>http://www.eitb.eus</t>
  </si>
  <si>
    <t>http://smn.conagua.gob.mx</t>
  </si>
  <si>
    <t>http://sigala711.wix.com/jorgesigala</t>
  </si>
  <si>
    <t>https://www.semfycex.es</t>
  </si>
  <si>
    <t>http://gesem.cat</t>
  </si>
  <si>
    <t>http://www.rodibot.com</t>
  </si>
  <si>
    <t>http://www.tradicco.com</t>
  </si>
  <si>
    <t>http://www.ruralserviciosinformaticos.com</t>
  </si>
  <si>
    <t>https://www.facebook.com/periodico.vanguardia/</t>
  </si>
  <si>
    <t>http://www.redgealc.net</t>
  </si>
  <si>
    <t>http://www.cursosderse.com</t>
  </si>
  <si>
    <t>http://www.digimentore.com.ec</t>
  </si>
  <si>
    <t>http://PenFedPromiseCardChallenge.com</t>
  </si>
  <si>
    <t>https://www.linkedin.com/in/carmengarciaeguren/</t>
  </si>
  <si>
    <t>http://www.n4ymedio.mx</t>
  </si>
  <si>
    <t>http://www.lamarcalab.com</t>
  </si>
  <si>
    <t>https://es.linkedin.com/in/lydia-mora-3333aa7</t>
  </si>
  <si>
    <t>http://github.com/scanterog</t>
  </si>
  <si>
    <t>http://www.worldwidemarketing.es/</t>
  </si>
  <si>
    <t>http://www.facebook.com/itaimerlinordaz</t>
  </si>
  <si>
    <t>https://www.linkedin.com/pub/jose-maria-veganzones/26/500/ab5</t>
  </si>
  <si>
    <t>http://www.farmablasco.es</t>
  </si>
  <si>
    <t>https://www.gob.mx</t>
  </si>
  <si>
    <t>https://www.catedradatos.com.ar</t>
  </si>
  <si>
    <t>http://es.linkedin.com/in/joseamartinez</t>
  </si>
  <si>
    <t>http://www.noticiaspositivas.org</t>
  </si>
  <si>
    <t>http://wp.me/P1r9yt-16J</t>
  </si>
  <si>
    <t>http://edselserrano.com/</t>
  </si>
  <si>
    <t>http://about.me/isaezserna</t>
  </si>
  <si>
    <t>http://www.idealcorporacion.org</t>
  </si>
  <si>
    <t>http://www.gob.mx/conagua</t>
  </si>
  <si>
    <t>http://ilabora.com</t>
  </si>
  <si>
    <t>http://www.voices.com/people/gvalan</t>
  </si>
  <si>
    <t>http://www.XrmArchitects.com</t>
  </si>
  <si>
    <t>https://www.cryptorder.com</t>
  </si>
  <si>
    <t>http://ar.linkedin.com/in/monteropablo/</t>
  </si>
  <si>
    <t>https://www.linkedin.com/in/firman-noor-hasan-45657b12a</t>
  </si>
  <si>
    <t>http://thelowbeforethehigh.tumblr.com/</t>
  </si>
  <si>
    <t>http://www.obmexcrisis.org</t>
  </si>
  <si>
    <t>http://ask.fm/NCCleatChaser</t>
  </si>
  <si>
    <t>http://www.youtube.com/thesplashmob</t>
  </si>
  <si>
    <t>http://www.danielsolana.com</t>
  </si>
  <si>
    <t>http://thevrara.com/madrid</t>
  </si>
  <si>
    <t>http://www.iqsec.com.mx</t>
  </si>
  <si>
    <t>http://www.elmarketerdehoy.com</t>
  </si>
  <si>
    <t>http://www.barcamp.com.ar/</t>
  </si>
  <si>
    <t>http://www.eu-robotics.net</t>
  </si>
  <si>
    <t>http://about.me/CarlosPatino_Mx</t>
  </si>
  <si>
    <t>http://www.jcgiraldo.com</t>
  </si>
  <si>
    <t>http://www.esriven.com</t>
  </si>
  <si>
    <t>http://www.sustituciones.com</t>
  </si>
  <si>
    <t>http://radiandoideas.blogspot.com.es</t>
  </si>
  <si>
    <t>http://www.consultores2009.com.ve</t>
  </si>
  <si>
    <t>http://bitacoras.sidar.org/emmanuelle/</t>
  </si>
  <si>
    <t>http://fernandodesousa.wordpress.com/</t>
  </si>
  <si>
    <t>http://gabrielholand.com</t>
  </si>
  <si>
    <t>http://www.gestionfarmaceutica.com.ar</t>
  </si>
  <si>
    <t>http://es.linkedin.com/in/blanuza/</t>
  </si>
  <si>
    <t>http://www.gpss.com.pe</t>
  </si>
  <si>
    <t>http://www.conagua.gob.mx</t>
  </si>
  <si>
    <t>http://about.me/ribarra</t>
  </si>
  <si>
    <t>http://www.gob.mx/semarnat</t>
  </si>
  <si>
    <t>http://imagine-works.com</t>
  </si>
  <si>
    <t>http://www.cnti.gob.ve</t>
  </si>
  <si>
    <t>http://www.gob.mx/</t>
  </si>
  <si>
    <t>http://www.mfgrullon.com</t>
  </si>
  <si>
    <t>http://www.linkedin.com/in/maurodrios</t>
  </si>
  <si>
    <t>http://www.quantumdesigners.net</t>
  </si>
  <si>
    <t>http://www.gob.mx/sfp</t>
  </si>
  <si>
    <t>http://www.e-frontiers.ie</t>
  </si>
  <si>
    <t>http://www.youtube.com/YouDevs</t>
  </si>
  <si>
    <t>http://www.finsa.net</t>
  </si>
  <si>
    <t>http://www.humands.com</t>
  </si>
  <si>
    <t>http://www.CryptoCoinNinjas.com</t>
  </si>
  <si>
    <t>http://www.speedycloud.cn</t>
  </si>
  <si>
    <t>http://nestoraltuve.com</t>
  </si>
  <si>
    <t>http://danrgonzalez.github.io/</t>
  </si>
  <si>
    <t>http://www.digitaleinnova.com</t>
  </si>
  <si>
    <t>http://www.iexp.es</t>
  </si>
  <si>
    <t>https://itcl.es</t>
  </si>
  <si>
    <t>http://about.me/predicador37</t>
  </si>
  <si>
    <t>http://r2sevilla.tumblr.com</t>
  </si>
  <si>
    <t>http://www.coachingdeldinero.com/</t>
  </si>
  <si>
    <t>https://about.me/MilagrosLuisbrito</t>
  </si>
  <si>
    <t>https://www.gesinflot.com</t>
  </si>
  <si>
    <t>http://code.mydns.jp</t>
  </si>
  <si>
    <t>http://www.galivivienda.com</t>
  </si>
  <si>
    <t>http://gesvieco.es</t>
  </si>
  <si>
    <t>http://www.iearobotics.com</t>
  </si>
  <si>
    <t>http://www.JCNSYSTEM.com</t>
  </si>
  <si>
    <t>http://www.prevencionintegral.com</t>
  </si>
  <si>
    <t>http://www.isbasgr.es</t>
  </si>
  <si>
    <t>http://www.encuentracosas.com</t>
  </si>
  <si>
    <t>http://marcalamidad.blogspot.com/</t>
  </si>
  <si>
    <t>http://www.afi.es/webAfi/comun/default.asp</t>
  </si>
  <si>
    <t>http://www.sopp.es</t>
  </si>
  <si>
    <t>https://es.linkedin.com/in/joan-garcia-sanchez-132137a</t>
  </si>
  <si>
    <t>http://vfernandezg.blogspot.com</t>
  </si>
  <si>
    <t>http://www.privacidadglobal.com</t>
  </si>
  <si>
    <t>http://www.doeua.es</t>
  </si>
  <si>
    <t>http://www.barton-consultants.com</t>
  </si>
  <si>
    <t>http://www.emprenemjunts.es</t>
  </si>
  <si>
    <t>http://www.aspaprevencion.com</t>
  </si>
  <si>
    <t>https://www.adigital.org</t>
  </si>
  <si>
    <t>http://www.confianzaonline.es</t>
  </si>
  <si>
    <t>http://fisabio.san.gva.es/</t>
  </si>
  <si>
    <t>http://www.dedalusgs.com</t>
  </si>
  <si>
    <t>http://www.expertus.es/turismoyocio/</t>
  </si>
  <si>
    <t>http://www.coolhotels.es</t>
  </si>
  <si>
    <t>http://lasmovidasdequique.blogspot.com</t>
  </si>
  <si>
    <t>http://www.ncora.com</t>
  </si>
  <si>
    <t>http://virtualwaregroup.com/</t>
  </si>
  <si>
    <t>http://www.research.deusto.es/</t>
  </si>
  <si>
    <t>http://www.alvac.es/</t>
  </si>
  <si>
    <t>http://www.tactio.es</t>
  </si>
  <si>
    <t>http://www.nessmeeting.com</t>
  </si>
  <si>
    <t>http://lepetitmondedebolita.blogspot.com.es/?m=1</t>
  </si>
  <si>
    <t>http://www.carlosgurpegui.com</t>
  </si>
  <si>
    <t>http://www.vass.es</t>
  </si>
  <si>
    <t>https://www.instagram.com/EntrepreneurAngieBarry</t>
  </si>
  <si>
    <t>http://www.cenabit.com</t>
  </si>
  <si>
    <t>https://www.linkedin.com/pub/fernando-perales-ph-d/28/952/20a</t>
  </si>
  <si>
    <t>https://www.linkedin.com/in/andrea-m-b282161b/</t>
  </si>
  <si>
    <t>http://www.unecomunicacion.es</t>
  </si>
  <si>
    <t>https://www.linkedin.com/in/juan-casas-rodríguez-9b9007140/</t>
  </si>
  <si>
    <t>https://about.me/joseperezlopez</t>
  </si>
  <si>
    <t>http://www.sidasa.es</t>
  </si>
  <si>
    <t>http://www.axicom.es</t>
  </si>
  <si>
    <t>http://www.gsbit.org</t>
  </si>
  <si>
    <t>http://www.gritos.org</t>
  </si>
  <si>
    <t>http://about.me/Xanelaberta</t>
  </si>
  <si>
    <t>http://www.portagrano.net</t>
  </si>
  <si>
    <t>http://manelcurado.com</t>
  </si>
  <si>
    <t>http://www.360gradosmc.es</t>
  </si>
  <si>
    <t>http://www.berdielmanutencion.es/</t>
  </si>
  <si>
    <t>http://pctcartuja.es</t>
  </si>
  <si>
    <t>http://innovalia.com</t>
  </si>
  <si>
    <t>http://www.citmarbella.es</t>
  </si>
  <si>
    <t>http://www.saludenlared.com</t>
  </si>
  <si>
    <t>https://about.me/ignaciofalberti</t>
  </si>
  <si>
    <t>http://j.mp/EscuelaUE</t>
  </si>
  <si>
    <t>http://www.cornicemedia.com</t>
  </si>
  <si>
    <t>http://vidjrakou.com</t>
  </si>
  <si>
    <t>http://www.arvato.com</t>
  </si>
  <si>
    <t>http://es.linkedin.com/in/pepeimfsevilla</t>
  </si>
  <si>
    <t>http://documentescrise.com</t>
  </si>
  <si>
    <t>http://www.bitchain.es</t>
  </si>
  <si>
    <t>http://www.voceio.com</t>
  </si>
  <si>
    <t>http://www.dialapplet.com</t>
  </si>
  <si>
    <t>http://www.nsedigital.com/</t>
  </si>
  <si>
    <t>http://www.udima.es</t>
  </si>
  <si>
    <t>http://www.gesbnet.com</t>
  </si>
  <si>
    <t>https://www.mjcachon.com</t>
  </si>
  <si>
    <t>http://www.gabrielaorille.com</t>
  </si>
  <si>
    <t>https://www.rsanchezpulido.com/sobre-mi/</t>
  </si>
  <si>
    <t>http://bit.ly/2cYJpbj</t>
  </si>
  <si>
    <t>http://www.icam.es</t>
  </si>
  <si>
    <t>http://www.nasertic.es</t>
  </si>
  <si>
    <t>http://anysolution.eu</t>
  </si>
  <si>
    <t>http://www.anysolution.eu</t>
  </si>
  <si>
    <t>http://www.expansion.com</t>
  </si>
  <si>
    <t>http://drtic.fundaciobit.org/</t>
  </si>
  <si>
    <t>http://www.planetadiego.com</t>
  </si>
  <si>
    <t>http://www.compusof.com</t>
  </si>
  <si>
    <t>http://www.instagram.com/tiztall</t>
  </si>
  <si>
    <t>http://www.cybersecuritycluster.es/beltran</t>
  </si>
  <si>
    <t>http://www.spainbs.com</t>
  </si>
  <si>
    <t>http://www.sevillacenter.es</t>
  </si>
  <si>
    <t>http://www.biplaza.es</t>
  </si>
  <si>
    <t>http://www.wolterskluwer.es</t>
  </si>
  <si>
    <t>http://es.linkedin.com/in/danieltorres</t>
  </si>
  <si>
    <t>http://www.pharmaarte.com.py</t>
  </si>
  <si>
    <t>http://www.palaciocongresoszaragoza.es</t>
  </si>
  <si>
    <t>http://goolzoom.com</t>
  </si>
  <si>
    <t>https://www.hiberus.com/</t>
  </si>
  <si>
    <t>http://www.22network.net</t>
  </si>
  <si>
    <t>https://itcl.es/formacion</t>
  </si>
  <si>
    <t>http://educarencomunicacion.com/</t>
  </si>
  <si>
    <t>http://www.dutilhabogados.com/</t>
  </si>
  <si>
    <t>http://www.digitalpm.es</t>
  </si>
  <si>
    <t>http://www.pantallassanas.com</t>
  </si>
  <si>
    <t>http://www.servicities.com</t>
  </si>
  <si>
    <t>http://www.galdon.com</t>
  </si>
  <si>
    <t>http://cftic.centrosdeformacion.empleo.madrid.org/</t>
  </si>
  <si>
    <t>http://www.rodriguezpascua.com</t>
  </si>
  <si>
    <t>http://www.seonthebeach.es</t>
  </si>
  <si>
    <t>https://www.facebook.com/groups/seguridad.informatica.Panama/</t>
  </si>
  <si>
    <t>http://legaliboopro.com/</t>
  </si>
  <si>
    <t>http://ignasividaldiez.com</t>
  </si>
  <si>
    <t>https://www.facebook.com/YaizaEmpleoRed</t>
  </si>
  <si>
    <t>http://ideas4allinnovation.com/</t>
  </si>
  <si>
    <t>http://es.linkedin.com/in/luismesas/en</t>
  </si>
  <si>
    <t>http://es.linkedin.com/in/tonatorres/</t>
  </si>
  <si>
    <t>http://losperiodistas.org</t>
  </si>
  <si>
    <t>http://www.princesaseo.es</t>
  </si>
  <si>
    <t>http://barcelona.cat/digital</t>
  </si>
  <si>
    <t>http://abenetsoluciones.com</t>
  </si>
  <si>
    <t>http://linkedin.com/in/richardochagavia</t>
  </si>
  <si>
    <t>http://www.nosoloderecho.com</t>
  </si>
  <si>
    <t>http://periodistaporaccidente.blogspot.com.es/</t>
  </si>
  <si>
    <t>https://www.arvato.com/es-en.html</t>
  </si>
  <si>
    <t>http://smartrural.net</t>
  </si>
  <si>
    <t>http://www.totaki.com/poesiabinaria</t>
  </si>
  <si>
    <t>http://gennion.com</t>
  </si>
  <si>
    <t>http://bit.ly/egsanchez</t>
  </si>
  <si>
    <t>http://www.directivosdeespana.es</t>
  </si>
  <si>
    <t>http://www.ic.fcen.uba.ar</t>
  </si>
  <si>
    <t>https://twitter.com/juan_cazallas</t>
  </si>
  <si>
    <t>http://www.elreferente.es</t>
  </si>
  <si>
    <t>http://www.ciospain.es</t>
  </si>
  <si>
    <t>http://www.idg.es/dealerworld/</t>
  </si>
  <si>
    <t>http://documentos.computerworld.es</t>
  </si>
  <si>
    <t>http://www.idg.es/eventosyconferencias/</t>
  </si>
  <si>
    <t>http://www.idg.es</t>
  </si>
  <si>
    <t>http://www.idgtv.es</t>
  </si>
  <si>
    <t>http://www.computerworld.es/economia-digital</t>
  </si>
  <si>
    <t>http://www.macworld.es</t>
  </si>
  <si>
    <t>http://www.pcworld.es</t>
  </si>
  <si>
    <t>http://www.networkworld.es/</t>
  </si>
  <si>
    <t>http://www.elprofetic.com</t>
  </si>
  <si>
    <t>http://mastersofdesignandinnovation.com</t>
  </si>
  <si>
    <t>http://www.tradelab.com/es</t>
  </si>
  <si>
    <t>http://www.cristinamulero.es</t>
  </si>
  <si>
    <t>http://www.contiac.com</t>
  </si>
  <si>
    <t>http://www.datalytics.com</t>
  </si>
  <si>
    <t>http://joseluisgv.com</t>
  </si>
  <si>
    <t>http://www.juanmartinezdesalinas.com</t>
  </si>
  <si>
    <t>http://www.wotanmedia.com/</t>
  </si>
  <si>
    <t>http://www.TeiraConsulting.com</t>
  </si>
  <si>
    <t>https://co.linkedin.com/in/juancarlosmarrero</t>
  </si>
  <si>
    <t>http://about.me/Jim.Novack</t>
  </si>
  <si>
    <t>http://www.Manpower.es</t>
  </si>
  <si>
    <t>http://www.login.cat</t>
  </si>
  <si>
    <t>https://linkedin.com/in/raquelamoros</t>
  </si>
  <si>
    <t>http://www.dynasolutions.com</t>
  </si>
  <si>
    <t>http://www.edlabogados.com</t>
  </si>
  <si>
    <t>https://www.linkedin.com/in/mlmoreno</t>
  </si>
  <si>
    <t>http://rodibot.com</t>
  </si>
  <si>
    <t>http://www.contrasta2.es</t>
  </si>
  <si>
    <t>http://www.telequismo.com</t>
  </si>
  <si>
    <t>http://www.ledprojects.es</t>
  </si>
  <si>
    <t>http://www.xeerpa.com</t>
  </si>
  <si>
    <t>http://www.paraguayeduca.org</t>
  </si>
  <si>
    <t>http://www.fierro.com.ar</t>
  </si>
  <si>
    <t>http://www.andaluciasmartcity.com</t>
  </si>
  <si>
    <t>http://stackoverflow.com/users/67606/pablo-santa-cruz</t>
  </si>
  <si>
    <t>http://www.goberna.org</t>
  </si>
  <si>
    <t>https://www.linkedin.com/in/javierarvi</t>
  </si>
  <si>
    <t>http://www.fvem.es</t>
  </si>
  <si>
    <t>http://www.treza.es</t>
  </si>
  <si>
    <t>http://vass.es</t>
  </si>
  <si>
    <t>http://www.hacsys.com</t>
  </si>
  <si>
    <t>https://www.goolzoom.com</t>
  </si>
  <si>
    <t>http://www.metriplica.com</t>
  </si>
  <si>
    <t>http://www.girlscode.com.py</t>
  </si>
  <si>
    <t>https://hablemosdeempresas.com/</t>
  </si>
  <si>
    <t>http://www.humanageinstitute.org/</t>
  </si>
  <si>
    <t>http://www.torresycarrera.com/</t>
  </si>
  <si>
    <t>http://promo.termoefi.es</t>
  </si>
  <si>
    <t>http://www.elvalledelostercos.com</t>
  </si>
  <si>
    <t>https://markmeyer.me</t>
  </si>
  <si>
    <t>http://www.partners.es</t>
  </si>
  <si>
    <t>http://www.gradanorte.es</t>
  </si>
  <si>
    <t>http://arnoldmadrid.com</t>
  </si>
  <si>
    <t>http://skatox.com</t>
  </si>
  <si>
    <t>http://ar.linkedin.com/pub/danny-fabricio-mu%C3%B1oz-martini/57/856/a20</t>
  </si>
  <si>
    <t>http://about.me/javier.gallego</t>
  </si>
  <si>
    <t>http://www.elplural.com</t>
  </si>
  <si>
    <t>http://www.preteco.com</t>
  </si>
  <si>
    <t>https://cybercamp.es</t>
  </si>
  <si>
    <t>http://ar.linkedin.com/pub/liza-macarena-mu%C3%B1oz-martini/37/50/aa6</t>
  </si>
  <si>
    <t>http://about.me/virginia_tovar</t>
  </si>
  <si>
    <t>http://si0.twimg.com/profile_images/216248567/che-face.jpg</t>
  </si>
  <si>
    <t>http://www.mariaasanchez.com</t>
  </si>
  <si>
    <t>http://www.oxido.com.mx</t>
  </si>
  <si>
    <t>http://aerendon.github.io</t>
  </si>
  <si>
    <t>http://sirius.utp.edu.co</t>
  </si>
  <si>
    <t>http://ekoneural.com</t>
  </si>
  <si>
    <t>http://www.braintrust-cs.com</t>
  </si>
  <si>
    <t>http://www.medinacuadros.com</t>
  </si>
  <si>
    <t>https://twitter.com/ZuneyR</t>
  </si>
  <si>
    <t>http://linkedin.com/in/javierberger</t>
  </si>
  <si>
    <t>http://www.HoyOnline.tv</t>
  </si>
  <si>
    <t>http://dolorsguillen.wordpress.com</t>
  </si>
  <si>
    <t>http://www.pauhortal.net</t>
  </si>
  <si>
    <t>http://www.sgpneuquen.gob.ar</t>
  </si>
  <si>
    <t>http://ioiapedalo.cat</t>
  </si>
  <si>
    <t>http://blue-smart.es/</t>
  </si>
  <si>
    <t>http://arturo-navarro.blogspot.com/</t>
  </si>
  <si>
    <t>http://www.unicorniadreams.com</t>
  </si>
  <si>
    <t>http://www.meetup.com/Data-Science-Santander/</t>
  </si>
  <si>
    <t>https://www.facebook.com/groups/358765567601248/</t>
  </si>
  <si>
    <t>http://www.mecglobal.es</t>
  </si>
  <si>
    <t>http://www.mariabretongallego.com/</t>
  </si>
  <si>
    <t>http://www.thecontributors.org</t>
  </si>
  <si>
    <t>http://www.imagar.com</t>
  </si>
  <si>
    <t>https://es.linkedin.com/in/cristinaburzako</t>
  </si>
  <si>
    <t>http://linkedin.com/in/borjate</t>
  </si>
  <si>
    <t>http://www.iacs.es</t>
  </si>
  <si>
    <t>http://ow.ly/Wcea1</t>
  </si>
  <si>
    <t>http://www.ThomasLipscomb.com</t>
  </si>
  <si>
    <t>http://es.linkedin.com/in/ignacioplans</t>
  </si>
  <si>
    <t>http://www.miciudadinteligente.info</t>
  </si>
  <si>
    <t>http://www.ensayosvacunas.com</t>
  </si>
  <si>
    <t>http://es.linkedin.com/pub/sa%25C3%25BAl-garc%25C3%25ADa-de-diego/13/92b/361</t>
  </si>
  <si>
    <t>http://dissoi.com</t>
  </si>
  <si>
    <t>http://ventiladorcito.com/blog/</t>
  </si>
  <si>
    <t>http://www.robinheed.com</t>
  </si>
  <si>
    <t>http://dferre.d2g.com</t>
  </si>
  <si>
    <t>http://mariarubiom.wordpress.com/</t>
  </si>
  <si>
    <t>http://facebook.com/vsarthak21</t>
  </si>
  <si>
    <t>http://www.slicegroup.xyz</t>
  </si>
  <si>
    <t>http://www.isotader.com</t>
  </si>
  <si>
    <t>http://learnmax.wordpress.com/</t>
  </si>
  <si>
    <t>https://sabio.github.io/</t>
  </si>
  <si>
    <t>https://www.linkedin.com/in/bucherbruno/</t>
  </si>
  <si>
    <t>http://www.sunquestinfo.com</t>
  </si>
  <si>
    <t>http://www.lavozdelanzarote.com</t>
  </si>
  <si>
    <t>http://www.BusinessAngelsInnoBAN.es</t>
  </si>
  <si>
    <t>http://www.belikesoftware.com</t>
  </si>
  <si>
    <t>https://www.linkedin.com/in/angelgonzalezsuarez1981?trk=nav_responsive_tab_profile</t>
  </si>
  <si>
    <t>https://instagram.com/veronicalp88/</t>
  </si>
  <si>
    <t>http://www.axity.com</t>
  </si>
  <si>
    <t>http://www.tradingcapitalib.com</t>
  </si>
  <si>
    <t>https://www.linkedin.com/in/zorba-bl%C3%A1zquez-bermejo-78aa27b9/?ppe=1</t>
  </si>
  <si>
    <t>http://www.pythonweekly.com/</t>
  </si>
  <si>
    <t>http://www.titamedia.com</t>
  </si>
  <si>
    <t>https://defpodcastmx.github.io/</t>
  </si>
  <si>
    <t>http://aerinjacob.ca</t>
  </si>
  <si>
    <t>http://www.pol.una.py</t>
  </si>
  <si>
    <t>https://www.linkedin.com/in/susana-s%C3%A1nchez-riu-26b55610?trk=hp-identity-name</t>
  </si>
  <si>
    <t>http://instagram.com/luistabora</t>
  </si>
  <si>
    <t>https://www.geekjunior.co</t>
  </si>
  <si>
    <t>http://www.clad.org</t>
  </si>
  <si>
    <t>https://www.facebook.com/rosario.utrillavelasco?ref=ts&amp;fref=ts</t>
  </si>
  <si>
    <t>http://www.manelrodero.com/blog/</t>
  </si>
  <si>
    <t>http://www.unikemia.com</t>
  </si>
  <si>
    <t>http://www.dbs.deusto.es</t>
  </si>
  <si>
    <t>https://www.linkedin.com/in/maria-jose-gomez-serranillos</t>
  </si>
  <si>
    <t>http://www.madrimasd.org</t>
  </si>
  <si>
    <t>http://xblasco.com</t>
  </si>
  <si>
    <t>http://www.netapp.com/mx/contact-us/</t>
  </si>
  <si>
    <t>http://mongonauta.com</t>
  </si>
  <si>
    <t>http://www.diariodeuntranseunte.es</t>
  </si>
  <si>
    <t>http://www.linkedin.com/in/aitorjuanfarragut</t>
  </si>
  <si>
    <t>http://www.chakananews.com/</t>
  </si>
  <si>
    <t>http://www.quironprevencion.com</t>
  </si>
  <si>
    <t>http://www.tutorysy.org</t>
  </si>
  <si>
    <t>http://www.stackarmor.com</t>
  </si>
  <si>
    <t>http://data.buenosaires.gob.ar/</t>
  </si>
  <si>
    <t>http://www.argin.com.ar</t>
  </si>
  <si>
    <t>https://es.linkedin.com/in/arantxa-corella-arantxacorella-950b4428</t>
  </si>
  <si>
    <t>http://www.ipalmera.com</t>
  </si>
  <si>
    <t>http://www.neuquen.gob.ar</t>
  </si>
  <si>
    <t>http://noemivico.com</t>
  </si>
  <si>
    <t>http://www.xuss.es</t>
  </si>
  <si>
    <t>http://flynncomunicacion.es</t>
  </si>
  <si>
    <t>http://www.fpbidasoa.org</t>
  </si>
  <si>
    <t>http://gettingvizzywithit.blog</t>
  </si>
  <si>
    <t>http://www.searchdatacenter.com/es</t>
  </si>
  <si>
    <t>http://www.programming4food.io/</t>
  </si>
  <si>
    <t>https://www.linkedin.com/in/monicaapariciopuiggros</t>
  </si>
  <si>
    <t>https://www.amazon.es/Zara-edición-actualizada-estrategia-Amancio/dp/8416029830</t>
  </si>
  <si>
    <t>http://homopoliticusblog.tumblr.com/</t>
  </si>
  <si>
    <t>http://pinterest.com/arevalojorge</t>
  </si>
  <si>
    <t>http://www.cio.com.mx</t>
  </si>
  <si>
    <t>http://fpbidasoaelektrizitatea.blogspot.com.es/</t>
  </si>
  <si>
    <t>http://www.laviajeraempedernida.com</t>
  </si>
  <si>
    <t>http://rocka.co</t>
  </si>
  <si>
    <t>http://www.pilotzinoticias.com</t>
  </si>
  <si>
    <t>http://www.ilusionlabs.com</t>
  </si>
  <si>
    <t>http://diariodecanarias.net</t>
  </si>
  <si>
    <t>https://www.youtube.com/channel/UCfeAYLzy9CMK3Jn7j0SHNaQ</t>
  </si>
  <si>
    <t>http://about.me/ferreiracarlos</t>
  </si>
  <si>
    <t>http://www.victor.adail.es</t>
  </si>
  <si>
    <t>https://singularityuglobal.org/profile/gustavo-espinola-mena</t>
  </si>
  <si>
    <t>http://www.ministeriointerior.gob.ec</t>
  </si>
  <si>
    <t>https://matias.insaurral.de/</t>
  </si>
  <si>
    <t>http://www.silvialeal.es</t>
  </si>
  <si>
    <t>http://www.fundacionvidayeducacion.org</t>
  </si>
  <si>
    <t>http://www.hoystreaming.com</t>
  </si>
  <si>
    <t>http://ticpy.blogspot.com</t>
  </si>
  <si>
    <t>https://about.me/adelina.sarmiento</t>
  </si>
  <si>
    <t>http://www.9cnews.com</t>
  </si>
  <si>
    <t>http://www.hiberus.com</t>
  </si>
  <si>
    <t>https://www.linkedin.com/in/emiliojoseherreroperez</t>
  </si>
  <si>
    <t>http://alldatum.com/</t>
  </si>
  <si>
    <t>http://www.fces.luz.edu.ve</t>
  </si>
  <si>
    <t>http://bitechnology.com.mx/</t>
  </si>
  <si>
    <t>http://datatransparencylab.org/</t>
  </si>
  <si>
    <t>http://40ozHemlock.com</t>
  </si>
  <si>
    <t>http://plus.google.com/+MarcelaPallero</t>
  </si>
  <si>
    <t>http://t.me/creatividad_publicitaria</t>
  </si>
  <si>
    <t>http://www.infotec.mx</t>
  </si>
  <si>
    <t>https://plus.google.com/115635745768567282775/posts?hl=es</t>
  </si>
  <si>
    <t>http://www.premex.co/</t>
  </si>
  <si>
    <t>https://martinpeveri.wordpress.com/</t>
  </si>
  <si>
    <t>https://www.youtube.com/watch?v=dQw4w9WgXcQ</t>
  </si>
  <si>
    <t>https://www.linkedin.com/in/daniel-rodr%C3%ADguez-2b80a3106/l</t>
  </si>
  <si>
    <t>http://yoplanneo.com</t>
  </si>
  <si>
    <t>http://people.python.org.br</t>
  </si>
  <si>
    <t>https://profexor.com</t>
  </si>
  <si>
    <t>http://xertica.com</t>
  </si>
  <si>
    <t>http://www.isavanzados.com.mx</t>
  </si>
  <si>
    <t>http://articulosdedagmar.blogspot.com/</t>
  </si>
  <si>
    <t>http://www.hcdsoluciones.com</t>
  </si>
  <si>
    <t>https://github.com/crodas</t>
  </si>
  <si>
    <t>http://ec.linkedin.com/in/xaviervitores</t>
  </si>
  <si>
    <t>https://www.linkedin.com/in/mattvasey/</t>
  </si>
  <si>
    <t>http://histormex.jimdo.com</t>
  </si>
  <si>
    <t>http://www.threatstop.com/</t>
  </si>
  <si>
    <t>http://www.educatedc.com/change-report</t>
  </si>
  <si>
    <t>http://www.youtube.com/watch?v=iJA_HeON0is&amp;list=PLxElhsQes-yLZVqbB56YqvG3FtcXPpssm</t>
  </si>
  <si>
    <t>http://torresmateo.com</t>
  </si>
  <si>
    <t>https://about.me/mgiraldo1904</t>
  </si>
  <si>
    <t>http://susanaperezsoler.com</t>
  </si>
  <si>
    <t>http://instagram.com/Aniceto_Ramirez</t>
  </si>
  <si>
    <t>http://ia-ti.com</t>
  </si>
  <si>
    <t>http://nsedigital.com</t>
  </si>
  <si>
    <t>http://about.me/NicolasVegaDeAndrea</t>
  </si>
  <si>
    <t>http://www.udima.es/es/profesor/luis-miguel-belda-garcia.html</t>
  </si>
  <si>
    <t>http://davidginer.blogspot.com/</t>
  </si>
  <si>
    <t>http://www.linkedin.es/in/acorrionero</t>
  </si>
  <si>
    <t>http://goo.gl/6ZpeZH</t>
  </si>
  <si>
    <t>http://www.teacomodo.com</t>
  </si>
  <si>
    <t>http://www.viafirma.com</t>
  </si>
  <si>
    <t>http://www.humansofanalytics.com</t>
  </si>
  <si>
    <t>http://about.me/OscarAdrianSM</t>
  </si>
  <si>
    <t>http://www.viavansi.com</t>
  </si>
  <si>
    <t>http://www.logistun.com</t>
  </si>
  <si>
    <t>Etiquet manual</t>
  </si>
  <si>
    <t>DIF</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</si>
</sst>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6" x14ac:knownFonts="1">
    <font>
      <sz val="11"/>
      <color theme="1"/>
      <name val="Calibri"/>
      <family val="2"/>
      <scheme val="minor"/>
    </font>
    <font>
      <sz val="11"/>
      <color theme="1"/>
      <name val="Calibri"/>
      <family val="2"/>
      <scheme val="minor"/>
    </font>
    <font>
      <sz val="10"/>
      <color theme="1"/>
      <name val="Calibri"/>
      <family val="2"/>
      <scheme val="minor"/>
    </font>
    <font>
      <b/>
      <sz val="10"/>
      <color theme="1"/>
      <name val="Calibri"/>
      <family val="2"/>
      <scheme val="minor"/>
    </font>
    <font>
      <u/>
      <sz val="10"/>
      <color rgb="FF0000FF"/>
      <name val="Calibri"/>
      <family val="2"/>
      <scheme val="minor"/>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9" fontId="1" fillId="0" borderId="0" applyFont="0" applyFill="0" applyBorder="0" applyAlignment="0" applyProtection="0"/>
    <xf numFmtId="0" fontId="5" fillId="0" borderId="0" applyNumberFormat="0" applyFill="0" applyBorder="0" applyAlignment="0" applyProtection="0"/>
  </cellStyleXfs>
  <cellXfs count="11">
    <xf numFmtId="0" fontId="0" fillId="0" borderId="0" xfId="0"/>
    <xf numFmtId="0" fontId="2" fillId="0" borderId="0" xfId="0" applyFont="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center" vertical="center" wrapText="1"/>
    </xf>
    <xf numFmtId="164" fontId="3" fillId="0" borderId="1" xfId="0" applyNumberFormat="1" applyFont="1" applyBorder="1" applyAlignment="1">
      <alignment horizontal="center" vertical="center"/>
    </xf>
    <xf numFmtId="0" fontId="2" fillId="0" borderId="0" xfId="0" applyFont="1" applyAlignment="1">
      <alignment horizontal="center" vertical="center" wrapText="1"/>
    </xf>
    <xf numFmtId="164" fontId="2" fillId="0" borderId="0" xfId="0" applyNumberFormat="1" applyFont="1" applyAlignment="1">
      <alignment horizontal="center" vertical="center"/>
    </xf>
    <xf numFmtId="0" fontId="4" fillId="0" borderId="0" xfId="0" applyFont="1" applyAlignment="1">
      <alignment horizontal="center" vertical="center"/>
    </xf>
    <xf numFmtId="0" fontId="5" fillId="0" borderId="0" xfId="2" applyAlignment="1">
      <alignment horizontal="center" vertical="center"/>
    </xf>
    <xf numFmtId="0" fontId="4" fillId="0" borderId="0" xfId="0" applyFont="1" applyAlignment="1">
      <alignment horizontal="center" vertical="center" wrapText="1"/>
    </xf>
    <xf numFmtId="9" fontId="2" fillId="0" borderId="0" xfId="1" applyFont="1" applyAlignment="1">
      <alignment horizontal="center" vertical="center"/>
    </xf>
  </cellXfs>
  <cellStyles count="3">
    <cellStyle name="Hipervínculo" xfId="2" builtinId="8"/>
    <cellStyle name="Normal" xfId="0" builtinId="0"/>
    <cellStyle name="Porcentaje"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portalarduino.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S14741"/>
  <sheetViews>
    <sheetView tabSelected="1" workbookViewId="0">
      <selection activeCell="T75" sqref="T75"/>
    </sheetView>
  </sheetViews>
  <sheetFormatPr baseColWidth="10" defaultRowHeight="12.75" x14ac:dyDescent="0.25"/>
  <cols>
    <col min="1" max="1" width="3.85546875" style="1" customWidth="1"/>
    <col min="2" max="4" width="0" style="1" hidden="1" customWidth="1"/>
    <col min="5" max="5" width="18.28515625" style="5" customWidth="1"/>
    <col min="6" max="6" width="18" style="5" customWidth="1"/>
    <col min="7" max="8" width="0" style="1" hidden="1" customWidth="1"/>
    <col min="9" max="9" width="20.28515625" style="1" customWidth="1"/>
    <col min="10" max="10" width="0" style="1" hidden="1" customWidth="1"/>
    <col min="11" max="11" width="11.42578125" style="1"/>
    <col min="12" max="12" width="14.7109375" style="1" customWidth="1"/>
    <col min="13" max="13" width="15.5703125" style="6" customWidth="1"/>
    <col min="14" max="14" width="10.85546875" style="6" customWidth="1"/>
    <col min="15" max="16384" width="11.42578125" style="1"/>
  </cols>
  <sheetData>
    <row r="1" spans="1:19" x14ac:dyDescent="0.25">
      <c r="B1" s="2" t="s">
        <v>0</v>
      </c>
      <c r="C1" s="2" t="s">
        <v>1</v>
      </c>
      <c r="D1" s="2" t="s">
        <v>2</v>
      </c>
      <c r="E1" s="3" t="s">
        <v>3</v>
      </c>
      <c r="F1" s="3" t="s">
        <v>4</v>
      </c>
      <c r="G1" s="2" t="s">
        <v>5</v>
      </c>
      <c r="H1" s="2" t="s">
        <v>6</v>
      </c>
      <c r="I1" s="2" t="s">
        <v>7</v>
      </c>
      <c r="J1" s="2" t="s">
        <v>8</v>
      </c>
      <c r="K1" s="2" t="s">
        <v>9</v>
      </c>
      <c r="L1" s="2" t="s">
        <v>10</v>
      </c>
      <c r="M1" s="4" t="s">
        <v>11</v>
      </c>
      <c r="N1" s="4" t="s">
        <v>12</v>
      </c>
      <c r="O1" s="1" t="s">
        <v>13</v>
      </c>
      <c r="P1" s="1" t="s">
        <v>47760</v>
      </c>
      <c r="Q1" s="1" t="s">
        <v>47761</v>
      </c>
    </row>
    <row r="2" spans="1:19" ht="127.5" hidden="1" x14ac:dyDescent="0.25">
      <c r="A2" s="2">
        <v>0</v>
      </c>
      <c r="B2" s="1" t="s">
        <v>14</v>
      </c>
      <c r="C2" s="1" t="s">
        <v>14750</v>
      </c>
      <c r="D2" s="1" t="s">
        <v>14751</v>
      </c>
      <c r="E2" s="5" t="s">
        <v>15036</v>
      </c>
      <c r="F2" s="5" t="s">
        <v>24152</v>
      </c>
      <c r="G2" s="1">
        <v>9.2853008095501107E+17</v>
      </c>
      <c r="H2" s="1" t="s">
        <v>30260</v>
      </c>
      <c r="I2" s="1" t="s">
        <v>30281</v>
      </c>
      <c r="J2" s="1" t="s">
        <v>37088</v>
      </c>
      <c r="L2" s="1">
        <v>0</v>
      </c>
      <c r="M2" s="6">
        <v>0</v>
      </c>
      <c r="N2" s="6">
        <v>1</v>
      </c>
      <c r="O2" s="1">
        <v>0</v>
      </c>
      <c r="P2" s="1">
        <v>0</v>
      </c>
      <c r="Q2" s="1">
        <f>O2-P2</f>
        <v>0</v>
      </c>
    </row>
    <row r="3" spans="1:19" ht="89.25" hidden="1" x14ac:dyDescent="0.25">
      <c r="A3" s="2">
        <v>1</v>
      </c>
      <c r="B3" s="1" t="s">
        <v>15</v>
      </c>
      <c r="C3" s="1" t="s">
        <v>14750</v>
      </c>
      <c r="D3" s="1" t="s">
        <v>14752</v>
      </c>
      <c r="E3" s="5" t="s">
        <v>15037</v>
      </c>
      <c r="F3" s="5" t="s">
        <v>24153</v>
      </c>
      <c r="G3" s="1">
        <v>4756586735</v>
      </c>
      <c r="H3" s="1" t="s">
        <v>14750</v>
      </c>
      <c r="I3" s="1" t="s">
        <v>30282</v>
      </c>
      <c r="J3" s="1" t="s">
        <v>30282</v>
      </c>
      <c r="K3" s="7" t="s">
        <v>43719</v>
      </c>
      <c r="L3" s="1">
        <v>0</v>
      </c>
      <c r="M3" s="6">
        <v>0</v>
      </c>
      <c r="N3" s="6">
        <v>1</v>
      </c>
      <c r="O3" s="1">
        <v>0</v>
      </c>
      <c r="P3" s="1">
        <v>0</v>
      </c>
      <c r="Q3" s="1">
        <f t="shared" ref="Q3:Q66" si="0">O3-P3</f>
        <v>0</v>
      </c>
    </row>
    <row r="4" spans="1:19" ht="114.75" hidden="1" x14ac:dyDescent="0.25">
      <c r="A4" s="2">
        <v>2</v>
      </c>
      <c r="B4" s="1" t="s">
        <v>16</v>
      </c>
      <c r="C4" s="1" t="s">
        <v>14750</v>
      </c>
      <c r="D4" s="1" t="s">
        <v>14753</v>
      </c>
      <c r="E4" s="5" t="s">
        <v>15038</v>
      </c>
      <c r="F4" s="5" t="s">
        <v>24154</v>
      </c>
      <c r="G4" s="1">
        <v>75660350</v>
      </c>
      <c r="H4" s="1" t="s">
        <v>14750</v>
      </c>
      <c r="I4" s="1" t="s">
        <v>30283</v>
      </c>
      <c r="J4" s="1" t="s">
        <v>37089</v>
      </c>
      <c r="L4" s="1">
        <v>0</v>
      </c>
      <c r="M4" s="6">
        <v>0</v>
      </c>
      <c r="N4" s="6">
        <v>1</v>
      </c>
      <c r="O4" s="1">
        <v>0</v>
      </c>
      <c r="P4" s="1">
        <v>1</v>
      </c>
      <c r="Q4" s="1">
        <f t="shared" si="0"/>
        <v>-1</v>
      </c>
      <c r="S4" s="10"/>
    </row>
    <row r="5" spans="1:19" ht="102" hidden="1" x14ac:dyDescent="0.25">
      <c r="A5" s="2">
        <v>3</v>
      </c>
      <c r="B5" s="1" t="s">
        <v>17</v>
      </c>
      <c r="C5" s="1" t="s">
        <v>14750</v>
      </c>
      <c r="D5" s="1" t="s">
        <v>14752</v>
      </c>
      <c r="E5" s="5" t="s">
        <v>15039</v>
      </c>
      <c r="F5" s="5" t="s">
        <v>24155</v>
      </c>
      <c r="G5" s="1">
        <v>303449627</v>
      </c>
      <c r="H5" s="1" t="s">
        <v>14750</v>
      </c>
      <c r="I5" s="1" t="s">
        <v>30284</v>
      </c>
      <c r="J5" s="1" t="s">
        <v>37090</v>
      </c>
      <c r="L5" s="1">
        <v>0</v>
      </c>
      <c r="M5" s="6">
        <v>100</v>
      </c>
      <c r="N5" s="6">
        <v>1</v>
      </c>
      <c r="O5" s="1">
        <v>1</v>
      </c>
      <c r="P5" s="1">
        <v>1</v>
      </c>
      <c r="Q5" s="1">
        <f t="shared" si="0"/>
        <v>0</v>
      </c>
    </row>
    <row r="6" spans="1:19" ht="114.75" hidden="1" x14ac:dyDescent="0.25">
      <c r="A6" s="2">
        <v>4</v>
      </c>
      <c r="B6" s="1" t="s">
        <v>18</v>
      </c>
      <c r="C6" s="1" t="s">
        <v>14750</v>
      </c>
      <c r="D6" s="1" t="s">
        <v>14754</v>
      </c>
      <c r="E6" s="5" t="s">
        <v>15040</v>
      </c>
      <c r="F6" s="5" t="s">
        <v>24156</v>
      </c>
      <c r="G6" s="1">
        <v>320339238</v>
      </c>
      <c r="H6" s="1" t="s">
        <v>14750</v>
      </c>
      <c r="I6" s="1" t="s">
        <v>30285</v>
      </c>
      <c r="J6" s="1" t="s">
        <v>37091</v>
      </c>
      <c r="K6" s="7" t="s">
        <v>43720</v>
      </c>
      <c r="L6" s="1">
        <v>0</v>
      </c>
      <c r="M6" s="6">
        <v>100</v>
      </c>
      <c r="N6" s="6">
        <v>1</v>
      </c>
      <c r="O6" s="1">
        <v>1</v>
      </c>
      <c r="P6" s="1">
        <v>1</v>
      </c>
      <c r="Q6" s="1">
        <f t="shared" si="0"/>
        <v>0</v>
      </c>
    </row>
    <row r="7" spans="1:19" ht="102" hidden="1" x14ac:dyDescent="0.25">
      <c r="A7" s="2">
        <v>5</v>
      </c>
      <c r="B7" s="1" t="s">
        <v>19</v>
      </c>
      <c r="C7" s="1" t="s">
        <v>14750</v>
      </c>
      <c r="D7" s="1" t="s">
        <v>14753</v>
      </c>
      <c r="E7" s="5" t="s">
        <v>15039</v>
      </c>
      <c r="F7" s="5" t="s">
        <v>24157</v>
      </c>
      <c r="G7" s="1">
        <v>551317364</v>
      </c>
      <c r="H7" s="1" t="s">
        <v>14750</v>
      </c>
      <c r="I7" s="1" t="s">
        <v>30286</v>
      </c>
      <c r="J7" s="1" t="s">
        <v>37092</v>
      </c>
      <c r="L7" s="1">
        <v>0</v>
      </c>
      <c r="M7" s="6">
        <v>100</v>
      </c>
      <c r="N7" s="6">
        <v>1</v>
      </c>
      <c r="O7" s="1">
        <v>1</v>
      </c>
      <c r="P7" s="1">
        <v>1</v>
      </c>
      <c r="Q7" s="1">
        <f t="shared" si="0"/>
        <v>0</v>
      </c>
    </row>
    <row r="8" spans="1:19" ht="114.75" hidden="1" x14ac:dyDescent="0.25">
      <c r="A8" s="2">
        <v>6</v>
      </c>
      <c r="B8" s="1" t="s">
        <v>20</v>
      </c>
      <c r="C8" s="1" t="s">
        <v>14750</v>
      </c>
      <c r="D8" s="1" t="s">
        <v>14754</v>
      </c>
      <c r="E8" s="5" t="s">
        <v>15041</v>
      </c>
      <c r="F8" s="5" t="s">
        <v>24158</v>
      </c>
      <c r="G8" s="1">
        <v>270052245</v>
      </c>
      <c r="H8" s="1" t="s">
        <v>30260</v>
      </c>
      <c r="I8" s="1" t="s">
        <v>30287</v>
      </c>
      <c r="J8" s="1" t="s">
        <v>37093</v>
      </c>
      <c r="K8" s="7" t="s">
        <v>43721</v>
      </c>
      <c r="L8" s="1">
        <v>0</v>
      </c>
      <c r="M8" s="6">
        <v>50</v>
      </c>
      <c r="N8" s="6">
        <v>1</v>
      </c>
      <c r="O8" s="1">
        <v>1</v>
      </c>
      <c r="P8" s="1">
        <v>1</v>
      </c>
      <c r="Q8" s="1">
        <f t="shared" si="0"/>
        <v>0</v>
      </c>
    </row>
    <row r="9" spans="1:19" ht="114.75" hidden="1" x14ac:dyDescent="0.25">
      <c r="A9" s="2">
        <v>7</v>
      </c>
      <c r="B9" s="1" t="s">
        <v>21</v>
      </c>
      <c r="C9" s="1" t="s">
        <v>14750</v>
      </c>
      <c r="D9" s="1" t="s">
        <v>14755</v>
      </c>
      <c r="E9" s="5" t="s">
        <v>15042</v>
      </c>
      <c r="F9" s="5" t="s">
        <v>24159</v>
      </c>
      <c r="G9" s="1">
        <v>230403822</v>
      </c>
      <c r="H9" s="1" t="s">
        <v>30260</v>
      </c>
      <c r="I9" s="1" t="s">
        <v>30288</v>
      </c>
      <c r="J9" s="1" t="s">
        <v>37094</v>
      </c>
      <c r="L9" s="1">
        <v>0</v>
      </c>
      <c r="M9" s="6">
        <v>100</v>
      </c>
      <c r="N9" s="6">
        <v>1</v>
      </c>
      <c r="O9" s="1">
        <v>1</v>
      </c>
      <c r="P9" s="1">
        <v>1</v>
      </c>
      <c r="Q9" s="1">
        <f t="shared" si="0"/>
        <v>0</v>
      </c>
    </row>
    <row r="10" spans="1:19" ht="127.5" hidden="1" x14ac:dyDescent="0.25">
      <c r="A10" s="2">
        <v>8</v>
      </c>
      <c r="B10" s="1" t="s">
        <v>22</v>
      </c>
      <c r="C10" s="1" t="s">
        <v>14750</v>
      </c>
      <c r="D10" s="1" t="s">
        <v>14753</v>
      </c>
      <c r="E10" s="5" t="s">
        <v>15043</v>
      </c>
      <c r="F10" s="5" t="s">
        <v>24160</v>
      </c>
      <c r="G10" s="1">
        <v>121178359</v>
      </c>
      <c r="H10" s="1" t="s">
        <v>14750</v>
      </c>
      <c r="I10" s="1" t="s">
        <v>30289</v>
      </c>
      <c r="J10" s="1" t="s">
        <v>37095</v>
      </c>
      <c r="K10" s="7" t="s">
        <v>43722</v>
      </c>
      <c r="L10" s="1">
        <v>1</v>
      </c>
      <c r="M10" s="6">
        <v>100</v>
      </c>
      <c r="N10" s="6">
        <v>1</v>
      </c>
      <c r="O10" s="1">
        <v>1</v>
      </c>
      <c r="P10" s="1">
        <v>1</v>
      </c>
      <c r="Q10" s="1">
        <f t="shared" si="0"/>
        <v>0</v>
      </c>
    </row>
    <row r="11" spans="1:19" ht="127.5" hidden="1" x14ac:dyDescent="0.25">
      <c r="A11" s="2">
        <v>9</v>
      </c>
      <c r="B11" s="1" t="s">
        <v>23</v>
      </c>
      <c r="C11" s="1" t="s">
        <v>14750</v>
      </c>
      <c r="D11" s="1" t="s">
        <v>14754</v>
      </c>
      <c r="E11" s="5" t="s">
        <v>15044</v>
      </c>
      <c r="F11" s="5" t="s">
        <v>24161</v>
      </c>
      <c r="G11" s="1">
        <v>1940230142</v>
      </c>
      <c r="H11" s="1" t="s">
        <v>30261</v>
      </c>
      <c r="I11" s="1" t="s">
        <v>30290</v>
      </c>
      <c r="J11" s="1" t="s">
        <v>37096</v>
      </c>
      <c r="K11" s="7" t="s">
        <v>43723</v>
      </c>
      <c r="L11" s="1">
        <v>0</v>
      </c>
      <c r="M11" s="6">
        <v>50</v>
      </c>
      <c r="N11" s="6">
        <v>1</v>
      </c>
      <c r="O11" s="1">
        <v>1</v>
      </c>
      <c r="P11" s="1">
        <v>1</v>
      </c>
      <c r="Q11" s="1">
        <f t="shared" si="0"/>
        <v>0</v>
      </c>
    </row>
    <row r="12" spans="1:19" ht="102" hidden="1" x14ac:dyDescent="0.25">
      <c r="A12" s="2">
        <v>10</v>
      </c>
      <c r="B12" s="1" t="s">
        <v>24</v>
      </c>
      <c r="C12" s="1" t="s">
        <v>14750</v>
      </c>
      <c r="D12" s="1" t="s">
        <v>14753</v>
      </c>
      <c r="E12" s="5" t="s">
        <v>15045</v>
      </c>
      <c r="F12" s="5" t="s">
        <v>24162</v>
      </c>
      <c r="G12" s="1">
        <v>7.2663550474614374E+17</v>
      </c>
      <c r="H12" s="1" t="s">
        <v>30260</v>
      </c>
      <c r="I12" s="1" t="s">
        <v>30291</v>
      </c>
      <c r="J12" s="1" t="s">
        <v>37097</v>
      </c>
      <c r="L12" s="1">
        <v>0</v>
      </c>
      <c r="M12" s="6">
        <v>75</v>
      </c>
      <c r="N12" s="6">
        <v>1</v>
      </c>
      <c r="O12" s="1">
        <v>1</v>
      </c>
      <c r="P12" s="1">
        <v>1</v>
      </c>
      <c r="Q12" s="1">
        <f t="shared" si="0"/>
        <v>0</v>
      </c>
    </row>
    <row r="13" spans="1:19" ht="127.5" hidden="1" x14ac:dyDescent="0.25">
      <c r="A13" s="2">
        <v>11</v>
      </c>
      <c r="B13" s="1" t="s">
        <v>25</v>
      </c>
      <c r="C13" s="1" t="s">
        <v>14750</v>
      </c>
      <c r="D13" s="1" t="s">
        <v>14752</v>
      </c>
      <c r="E13" s="5" t="s">
        <v>15046</v>
      </c>
      <c r="F13" s="5" t="s">
        <v>24163</v>
      </c>
      <c r="G13" s="1">
        <v>14661530</v>
      </c>
      <c r="H13" s="1" t="s">
        <v>30260</v>
      </c>
      <c r="I13" s="1" t="s">
        <v>30292</v>
      </c>
      <c r="J13" s="1" t="s">
        <v>37098</v>
      </c>
      <c r="L13" s="1">
        <v>0</v>
      </c>
      <c r="M13" s="6">
        <v>100</v>
      </c>
      <c r="N13" s="6">
        <v>1</v>
      </c>
      <c r="O13" s="1">
        <v>1</v>
      </c>
      <c r="P13" s="1">
        <v>1</v>
      </c>
      <c r="Q13" s="1">
        <f t="shared" si="0"/>
        <v>0</v>
      </c>
    </row>
    <row r="14" spans="1:19" ht="114.75" hidden="1" x14ac:dyDescent="0.25">
      <c r="A14" s="2">
        <v>12</v>
      </c>
      <c r="B14" s="1" t="s">
        <v>26</v>
      </c>
      <c r="C14" s="1" t="s">
        <v>14750</v>
      </c>
      <c r="D14" s="1" t="s">
        <v>14754</v>
      </c>
      <c r="E14" s="5" t="s">
        <v>15047</v>
      </c>
      <c r="F14" s="5" t="s">
        <v>24164</v>
      </c>
      <c r="G14" s="1">
        <v>821087335</v>
      </c>
      <c r="H14" s="1" t="s">
        <v>14750</v>
      </c>
      <c r="I14" s="1" t="s">
        <v>30293</v>
      </c>
      <c r="J14" s="1" t="s">
        <v>37099</v>
      </c>
      <c r="L14" s="1">
        <v>0</v>
      </c>
      <c r="M14" s="6">
        <v>100</v>
      </c>
      <c r="N14" s="6">
        <v>1</v>
      </c>
      <c r="O14" s="1">
        <v>1</v>
      </c>
      <c r="P14" s="1">
        <v>1</v>
      </c>
      <c r="Q14" s="1">
        <f t="shared" si="0"/>
        <v>0</v>
      </c>
    </row>
    <row r="15" spans="1:19" ht="127.5" hidden="1" x14ac:dyDescent="0.25">
      <c r="A15" s="2">
        <v>13</v>
      </c>
      <c r="B15" s="1" t="s">
        <v>27</v>
      </c>
      <c r="C15" s="1" t="s">
        <v>14750</v>
      </c>
      <c r="D15" s="1" t="s">
        <v>14752</v>
      </c>
      <c r="E15" s="5" t="s">
        <v>15048</v>
      </c>
      <c r="F15" s="5" t="s">
        <v>24163</v>
      </c>
      <c r="G15" s="1">
        <v>14661530</v>
      </c>
      <c r="H15" s="1" t="s">
        <v>30260</v>
      </c>
      <c r="I15" s="1" t="s">
        <v>30292</v>
      </c>
      <c r="J15" s="1" t="s">
        <v>37098</v>
      </c>
      <c r="L15" s="1">
        <v>0</v>
      </c>
      <c r="M15" s="6">
        <v>100</v>
      </c>
      <c r="N15" s="6">
        <v>1</v>
      </c>
      <c r="O15" s="1">
        <v>1</v>
      </c>
      <c r="P15" s="1">
        <v>1</v>
      </c>
      <c r="Q15" s="1">
        <f t="shared" si="0"/>
        <v>0</v>
      </c>
    </row>
    <row r="16" spans="1:19" ht="127.5" hidden="1" x14ac:dyDescent="0.25">
      <c r="A16" s="2">
        <v>14</v>
      </c>
      <c r="B16" s="1" t="s">
        <v>28</v>
      </c>
      <c r="C16" s="1" t="s">
        <v>14750</v>
      </c>
      <c r="D16" s="1" t="s">
        <v>14752</v>
      </c>
      <c r="E16" s="5" t="s">
        <v>15049</v>
      </c>
      <c r="F16" s="5" t="s">
        <v>24165</v>
      </c>
      <c r="G16" s="1">
        <v>18983767</v>
      </c>
      <c r="H16" s="1" t="s">
        <v>14750</v>
      </c>
      <c r="I16" s="1" t="s">
        <v>30294</v>
      </c>
      <c r="J16" s="1" t="s">
        <v>37100</v>
      </c>
      <c r="K16" s="7" t="s">
        <v>43724</v>
      </c>
      <c r="L16" s="1">
        <v>0</v>
      </c>
      <c r="M16" s="6">
        <v>50</v>
      </c>
      <c r="N16" s="6">
        <v>1</v>
      </c>
      <c r="O16" s="1">
        <v>1</v>
      </c>
      <c r="P16" s="1">
        <v>1</v>
      </c>
      <c r="Q16" s="1">
        <f t="shared" si="0"/>
        <v>0</v>
      </c>
    </row>
    <row r="17" spans="1:17" ht="114.75" hidden="1" x14ac:dyDescent="0.25">
      <c r="A17" s="2">
        <v>15</v>
      </c>
      <c r="B17" s="1" t="s">
        <v>29</v>
      </c>
      <c r="C17" s="1" t="s">
        <v>14750</v>
      </c>
      <c r="D17" s="1" t="s">
        <v>14752</v>
      </c>
      <c r="E17" s="5" t="s">
        <v>15050</v>
      </c>
      <c r="F17" s="5" t="s">
        <v>24166</v>
      </c>
      <c r="G17" s="1">
        <v>9.3004761449362637E+17</v>
      </c>
      <c r="H17" s="1" t="s">
        <v>14750</v>
      </c>
      <c r="I17" s="1" t="s">
        <v>30295</v>
      </c>
      <c r="J17" s="1" t="s">
        <v>37101</v>
      </c>
      <c r="L17" s="1">
        <v>0</v>
      </c>
      <c r="M17" s="6">
        <v>0</v>
      </c>
      <c r="N17" s="6">
        <v>0</v>
      </c>
      <c r="O17" s="1">
        <v>0</v>
      </c>
      <c r="P17" s="1">
        <v>0</v>
      </c>
      <c r="Q17" s="1">
        <f t="shared" si="0"/>
        <v>0</v>
      </c>
    </row>
    <row r="18" spans="1:17" ht="127.5" hidden="1" x14ac:dyDescent="0.25">
      <c r="A18" s="2">
        <v>16</v>
      </c>
      <c r="B18" s="1" t="s">
        <v>30</v>
      </c>
      <c r="C18" s="1" t="s">
        <v>14750</v>
      </c>
      <c r="D18" s="1" t="s">
        <v>14752</v>
      </c>
      <c r="E18" s="5" t="s">
        <v>15051</v>
      </c>
      <c r="F18" s="5" t="s">
        <v>24154</v>
      </c>
      <c r="G18" s="1">
        <v>8.8096261244345958E+17</v>
      </c>
      <c r="H18" s="1" t="s">
        <v>30260</v>
      </c>
      <c r="I18" s="1" t="s">
        <v>30296</v>
      </c>
      <c r="J18" s="1" t="s">
        <v>37102</v>
      </c>
      <c r="L18" s="1">
        <v>0</v>
      </c>
      <c r="M18" s="6">
        <v>0</v>
      </c>
      <c r="N18" s="6">
        <v>1</v>
      </c>
      <c r="O18" s="1">
        <v>0</v>
      </c>
      <c r="P18" s="1">
        <v>0</v>
      </c>
      <c r="Q18" s="1">
        <f t="shared" si="0"/>
        <v>0</v>
      </c>
    </row>
    <row r="19" spans="1:17" ht="114.75" hidden="1" x14ac:dyDescent="0.25">
      <c r="A19" s="2">
        <v>17</v>
      </c>
      <c r="B19" s="1" t="s">
        <v>31</v>
      </c>
      <c r="C19" s="1" t="s">
        <v>14750</v>
      </c>
      <c r="D19" s="1" t="s">
        <v>14752</v>
      </c>
      <c r="E19" s="5" t="s">
        <v>15052</v>
      </c>
      <c r="F19" s="5" t="s">
        <v>24154</v>
      </c>
      <c r="G19" s="1">
        <v>8.8096261244345958E+17</v>
      </c>
      <c r="H19" s="1" t="s">
        <v>30260</v>
      </c>
      <c r="I19" s="1" t="s">
        <v>30296</v>
      </c>
      <c r="J19" s="1" t="s">
        <v>37102</v>
      </c>
      <c r="L19" s="1">
        <v>0</v>
      </c>
      <c r="M19" s="6">
        <v>0</v>
      </c>
      <c r="N19" s="6">
        <v>1</v>
      </c>
      <c r="O19" s="1">
        <v>0</v>
      </c>
      <c r="P19" s="1">
        <v>0</v>
      </c>
      <c r="Q19" s="1">
        <f t="shared" si="0"/>
        <v>0</v>
      </c>
    </row>
    <row r="20" spans="1:17" ht="114.75" hidden="1" x14ac:dyDescent="0.25">
      <c r="A20" s="2">
        <v>18</v>
      </c>
      <c r="B20" s="1" t="s">
        <v>32</v>
      </c>
      <c r="C20" s="1" t="s">
        <v>14750</v>
      </c>
      <c r="D20" s="1" t="s">
        <v>14752</v>
      </c>
      <c r="E20" s="5" t="s">
        <v>15052</v>
      </c>
      <c r="F20" s="5" t="s">
        <v>24167</v>
      </c>
      <c r="G20" s="1">
        <v>13133112</v>
      </c>
      <c r="H20" s="1" t="s">
        <v>30260</v>
      </c>
      <c r="I20" s="1" t="s">
        <v>30297</v>
      </c>
      <c r="J20" s="1" t="s">
        <v>30297</v>
      </c>
      <c r="K20" s="7" t="s">
        <v>43725</v>
      </c>
      <c r="L20" s="1">
        <v>0</v>
      </c>
      <c r="M20" s="6">
        <v>0</v>
      </c>
      <c r="N20" s="6">
        <v>1</v>
      </c>
      <c r="O20" s="1">
        <v>0</v>
      </c>
      <c r="P20" s="1">
        <v>0</v>
      </c>
      <c r="Q20" s="1">
        <f t="shared" si="0"/>
        <v>0</v>
      </c>
    </row>
    <row r="21" spans="1:17" ht="114.75" hidden="1" x14ac:dyDescent="0.25">
      <c r="A21" s="2">
        <v>19</v>
      </c>
      <c r="B21" s="1" t="s">
        <v>33</v>
      </c>
      <c r="C21" s="1" t="s">
        <v>14750</v>
      </c>
      <c r="D21" s="1" t="s">
        <v>14752</v>
      </c>
      <c r="E21" s="5" t="s">
        <v>15052</v>
      </c>
      <c r="F21" s="5" t="s">
        <v>24168</v>
      </c>
      <c r="G21" s="1">
        <v>9228282</v>
      </c>
      <c r="H21" s="1" t="s">
        <v>30260</v>
      </c>
      <c r="I21" s="1" t="s">
        <v>30298</v>
      </c>
      <c r="J21" s="1" t="s">
        <v>37103</v>
      </c>
      <c r="K21" s="7" t="s">
        <v>43726</v>
      </c>
      <c r="L21" s="1">
        <v>1</v>
      </c>
      <c r="M21" s="6">
        <v>50</v>
      </c>
      <c r="N21" s="6">
        <v>1</v>
      </c>
      <c r="O21" s="1">
        <v>1</v>
      </c>
      <c r="P21" s="1">
        <v>1</v>
      </c>
      <c r="Q21" s="1">
        <f t="shared" si="0"/>
        <v>0</v>
      </c>
    </row>
    <row r="22" spans="1:17" ht="114.75" hidden="1" x14ac:dyDescent="0.25">
      <c r="A22" s="2">
        <v>20</v>
      </c>
      <c r="B22" s="1" t="s">
        <v>34</v>
      </c>
      <c r="C22" s="1" t="s">
        <v>14750</v>
      </c>
      <c r="D22" s="1" t="s">
        <v>14752</v>
      </c>
      <c r="E22" s="5" t="s">
        <v>15039</v>
      </c>
      <c r="F22" s="5" t="s">
        <v>24169</v>
      </c>
      <c r="G22" s="1">
        <v>429824125</v>
      </c>
      <c r="H22" s="1" t="s">
        <v>14750</v>
      </c>
      <c r="I22" s="1" t="s">
        <v>30299</v>
      </c>
      <c r="J22" s="1" t="s">
        <v>37104</v>
      </c>
      <c r="K22" s="7" t="s">
        <v>43727</v>
      </c>
      <c r="L22" s="1">
        <v>1</v>
      </c>
      <c r="M22" s="6">
        <v>66.666666666666671</v>
      </c>
      <c r="N22" s="6">
        <v>1</v>
      </c>
      <c r="O22" s="1">
        <v>1</v>
      </c>
      <c r="P22" s="1">
        <v>1</v>
      </c>
      <c r="Q22" s="1">
        <f t="shared" si="0"/>
        <v>0</v>
      </c>
    </row>
    <row r="23" spans="1:17" ht="114.75" hidden="1" x14ac:dyDescent="0.25">
      <c r="A23" s="2">
        <v>21</v>
      </c>
      <c r="B23" s="1" t="s">
        <v>35</v>
      </c>
      <c r="C23" s="1" t="s">
        <v>14750</v>
      </c>
      <c r="D23" s="1" t="s">
        <v>14752</v>
      </c>
      <c r="E23" s="5" t="s">
        <v>15052</v>
      </c>
      <c r="F23" s="5" t="s">
        <v>24154</v>
      </c>
      <c r="G23" s="1">
        <v>1961333936</v>
      </c>
      <c r="H23" s="1" t="s">
        <v>14750</v>
      </c>
      <c r="I23" s="1" t="s">
        <v>30300</v>
      </c>
      <c r="J23" s="1" t="s">
        <v>37105</v>
      </c>
      <c r="L23" s="1">
        <v>0</v>
      </c>
      <c r="M23" s="6">
        <v>0</v>
      </c>
      <c r="N23" s="6">
        <v>1</v>
      </c>
      <c r="O23" s="1">
        <v>0</v>
      </c>
      <c r="P23" s="1">
        <v>0</v>
      </c>
      <c r="Q23" s="1">
        <f t="shared" si="0"/>
        <v>0</v>
      </c>
    </row>
    <row r="24" spans="1:17" ht="127.5" hidden="1" x14ac:dyDescent="0.25">
      <c r="A24" s="2">
        <v>22</v>
      </c>
      <c r="B24" s="1" t="s">
        <v>36</v>
      </c>
      <c r="C24" s="1" t="s">
        <v>14750</v>
      </c>
      <c r="D24" s="1" t="s">
        <v>14753</v>
      </c>
      <c r="E24" s="5" t="s">
        <v>15053</v>
      </c>
      <c r="F24" s="5" t="s">
        <v>24170</v>
      </c>
      <c r="G24" s="1">
        <v>141306279</v>
      </c>
      <c r="H24" s="1" t="s">
        <v>14750</v>
      </c>
      <c r="I24" s="1" t="s">
        <v>30301</v>
      </c>
      <c r="J24" s="1" t="s">
        <v>37106</v>
      </c>
      <c r="K24" s="7" t="s">
        <v>43728</v>
      </c>
      <c r="L24" s="1">
        <v>0</v>
      </c>
      <c r="M24" s="6">
        <v>100</v>
      </c>
      <c r="N24" s="6">
        <v>1</v>
      </c>
      <c r="O24" s="1">
        <v>1</v>
      </c>
      <c r="P24" s="1">
        <v>1</v>
      </c>
      <c r="Q24" s="1">
        <f t="shared" si="0"/>
        <v>0</v>
      </c>
    </row>
    <row r="25" spans="1:17" ht="114.75" hidden="1" x14ac:dyDescent="0.25">
      <c r="A25" s="2">
        <v>23</v>
      </c>
      <c r="B25" s="1" t="s">
        <v>37</v>
      </c>
      <c r="C25" s="1" t="s">
        <v>14750</v>
      </c>
      <c r="D25" s="1" t="s">
        <v>14752</v>
      </c>
      <c r="E25" s="5" t="s">
        <v>15052</v>
      </c>
      <c r="F25" s="5" t="s">
        <v>24171</v>
      </c>
      <c r="G25" s="1">
        <v>224372168</v>
      </c>
      <c r="H25" s="1" t="s">
        <v>30260</v>
      </c>
      <c r="I25" s="1" t="s">
        <v>30302</v>
      </c>
      <c r="J25" s="1" t="s">
        <v>37107</v>
      </c>
      <c r="K25" s="7" t="s">
        <v>43729</v>
      </c>
      <c r="L25" s="1">
        <v>0</v>
      </c>
      <c r="M25" s="6">
        <v>100</v>
      </c>
      <c r="N25" s="6">
        <v>1</v>
      </c>
      <c r="O25" s="1">
        <v>1</v>
      </c>
      <c r="P25" s="1">
        <v>1</v>
      </c>
      <c r="Q25" s="1">
        <f t="shared" si="0"/>
        <v>0</v>
      </c>
    </row>
    <row r="26" spans="1:17" ht="127.5" hidden="1" x14ac:dyDescent="0.25">
      <c r="A26" s="2">
        <v>24</v>
      </c>
      <c r="B26" s="1" t="s">
        <v>38</v>
      </c>
      <c r="C26" s="1" t="s">
        <v>14750</v>
      </c>
      <c r="D26" s="1" t="s">
        <v>14752</v>
      </c>
      <c r="E26" s="5" t="s">
        <v>15054</v>
      </c>
      <c r="F26" s="5" t="s">
        <v>24163</v>
      </c>
      <c r="G26" s="1">
        <v>14661530</v>
      </c>
      <c r="H26" s="1" t="s">
        <v>30260</v>
      </c>
      <c r="I26" s="1" t="s">
        <v>30292</v>
      </c>
      <c r="J26" s="1" t="s">
        <v>37098</v>
      </c>
      <c r="L26" s="1">
        <v>0</v>
      </c>
      <c r="M26" s="6">
        <v>100</v>
      </c>
      <c r="N26" s="6">
        <v>1</v>
      </c>
      <c r="O26" s="1">
        <v>1</v>
      </c>
      <c r="P26" s="1">
        <v>1</v>
      </c>
      <c r="Q26" s="1">
        <f t="shared" si="0"/>
        <v>0</v>
      </c>
    </row>
    <row r="27" spans="1:17" ht="140.25" hidden="1" x14ac:dyDescent="0.25">
      <c r="A27" s="2">
        <v>25</v>
      </c>
      <c r="B27" s="1" t="s">
        <v>39</v>
      </c>
      <c r="C27" s="1" t="s">
        <v>14750</v>
      </c>
      <c r="D27" s="1" t="s">
        <v>14756</v>
      </c>
      <c r="E27" s="5" t="s">
        <v>15055</v>
      </c>
      <c r="F27" s="5" t="s">
        <v>24172</v>
      </c>
      <c r="G27" s="1">
        <v>7.3115257409153024E+17</v>
      </c>
      <c r="H27" s="1" t="s">
        <v>14750</v>
      </c>
      <c r="I27" s="1" t="s">
        <v>30303</v>
      </c>
      <c r="J27" s="1" t="s">
        <v>37108</v>
      </c>
      <c r="L27" s="1">
        <v>0</v>
      </c>
      <c r="M27" s="6">
        <v>0</v>
      </c>
      <c r="N27" s="6">
        <v>1</v>
      </c>
      <c r="O27" s="1">
        <v>0</v>
      </c>
      <c r="P27" s="1">
        <v>0</v>
      </c>
      <c r="Q27" s="1">
        <f t="shared" si="0"/>
        <v>0</v>
      </c>
    </row>
    <row r="28" spans="1:17" ht="140.25" hidden="1" x14ac:dyDescent="0.25">
      <c r="A28" s="2">
        <v>26</v>
      </c>
      <c r="B28" s="1" t="s">
        <v>40</v>
      </c>
      <c r="C28" s="1" t="s">
        <v>14750</v>
      </c>
      <c r="D28" s="1" t="s">
        <v>14756</v>
      </c>
      <c r="E28" s="5" t="s">
        <v>15056</v>
      </c>
      <c r="F28" s="5" t="s">
        <v>24172</v>
      </c>
      <c r="G28" s="1">
        <v>7.3115257409153024E+17</v>
      </c>
      <c r="H28" s="1" t="s">
        <v>14750</v>
      </c>
      <c r="I28" s="1" t="s">
        <v>30303</v>
      </c>
      <c r="J28" s="1" t="s">
        <v>37108</v>
      </c>
      <c r="L28" s="1">
        <v>0</v>
      </c>
      <c r="M28" s="6">
        <v>0</v>
      </c>
      <c r="N28" s="6">
        <v>1</v>
      </c>
      <c r="O28" s="1">
        <v>0</v>
      </c>
      <c r="P28" s="1">
        <v>0</v>
      </c>
      <c r="Q28" s="1">
        <f t="shared" si="0"/>
        <v>0</v>
      </c>
    </row>
    <row r="29" spans="1:17" ht="127.5" hidden="1" x14ac:dyDescent="0.25">
      <c r="A29" s="2">
        <v>27</v>
      </c>
      <c r="B29" s="1" t="s">
        <v>41</v>
      </c>
      <c r="C29" s="1" t="s">
        <v>14750</v>
      </c>
      <c r="D29" s="1" t="s">
        <v>14754</v>
      </c>
      <c r="E29" s="5" t="s">
        <v>15057</v>
      </c>
      <c r="F29" s="5" t="s">
        <v>24173</v>
      </c>
      <c r="G29" s="1">
        <v>1270539253</v>
      </c>
      <c r="H29" s="1" t="s">
        <v>14750</v>
      </c>
      <c r="I29" s="1" t="s">
        <v>30304</v>
      </c>
      <c r="J29" s="1" t="s">
        <v>37109</v>
      </c>
      <c r="K29" s="7" t="s">
        <v>43730</v>
      </c>
      <c r="L29" s="1">
        <v>0</v>
      </c>
      <c r="M29" s="6">
        <v>100</v>
      </c>
      <c r="N29" s="6">
        <v>1</v>
      </c>
      <c r="O29" s="1">
        <v>1</v>
      </c>
      <c r="P29" s="1">
        <v>1</v>
      </c>
      <c r="Q29" s="1">
        <f t="shared" si="0"/>
        <v>0</v>
      </c>
    </row>
    <row r="30" spans="1:17" ht="76.5" hidden="1" x14ac:dyDescent="0.25">
      <c r="A30" s="2">
        <v>28</v>
      </c>
      <c r="B30" s="1" t="s">
        <v>42</v>
      </c>
      <c r="C30" s="1" t="s">
        <v>14750</v>
      </c>
      <c r="D30" s="1" t="s">
        <v>14754</v>
      </c>
      <c r="E30" s="5" t="s">
        <v>15058</v>
      </c>
      <c r="F30" s="5" t="s">
        <v>24174</v>
      </c>
      <c r="G30" s="1">
        <v>35950442</v>
      </c>
      <c r="H30" s="1" t="s">
        <v>14750</v>
      </c>
      <c r="I30" s="1" t="s">
        <v>30305</v>
      </c>
      <c r="J30" s="1" t="s">
        <v>37110</v>
      </c>
      <c r="K30" s="7" t="s">
        <v>43731</v>
      </c>
      <c r="L30" s="1">
        <v>1</v>
      </c>
      <c r="M30" s="6">
        <v>100</v>
      </c>
      <c r="N30" s="6">
        <v>1</v>
      </c>
      <c r="O30" s="1">
        <v>1</v>
      </c>
      <c r="P30" s="1">
        <v>1</v>
      </c>
      <c r="Q30" s="1">
        <f t="shared" si="0"/>
        <v>0</v>
      </c>
    </row>
    <row r="31" spans="1:17" ht="127.5" hidden="1" x14ac:dyDescent="0.25">
      <c r="A31" s="2">
        <v>29</v>
      </c>
      <c r="B31" s="1" t="s">
        <v>43</v>
      </c>
      <c r="C31" s="1" t="s">
        <v>14750</v>
      </c>
      <c r="D31" s="1" t="s">
        <v>14752</v>
      </c>
      <c r="E31" s="5" t="s">
        <v>15059</v>
      </c>
      <c r="F31" s="5" t="s">
        <v>24175</v>
      </c>
      <c r="G31" s="1">
        <v>309465699</v>
      </c>
      <c r="H31" s="1" t="s">
        <v>30260</v>
      </c>
      <c r="I31" s="1" t="s">
        <v>30306</v>
      </c>
      <c r="J31" s="1" t="s">
        <v>37111</v>
      </c>
      <c r="K31" s="7" t="s">
        <v>43732</v>
      </c>
      <c r="L31" s="1">
        <v>1</v>
      </c>
      <c r="M31" s="6">
        <v>100</v>
      </c>
      <c r="N31" s="6">
        <v>1</v>
      </c>
      <c r="O31" s="1">
        <v>1</v>
      </c>
      <c r="P31" s="1">
        <v>1</v>
      </c>
      <c r="Q31" s="1">
        <f t="shared" si="0"/>
        <v>0</v>
      </c>
    </row>
    <row r="32" spans="1:17" ht="89.25" hidden="1" x14ac:dyDescent="0.25">
      <c r="A32" s="2">
        <v>30</v>
      </c>
      <c r="B32" s="1" t="s">
        <v>44</v>
      </c>
      <c r="C32" s="1" t="s">
        <v>14750</v>
      </c>
      <c r="D32" s="1" t="s">
        <v>14754</v>
      </c>
      <c r="E32" s="5" t="s">
        <v>15060</v>
      </c>
      <c r="F32" s="5" t="s">
        <v>24176</v>
      </c>
      <c r="G32" s="1">
        <v>29492426</v>
      </c>
      <c r="H32" s="1" t="s">
        <v>30260</v>
      </c>
      <c r="I32" s="1" t="s">
        <v>30307</v>
      </c>
      <c r="J32" s="1" t="s">
        <v>37112</v>
      </c>
      <c r="K32" s="7" t="s">
        <v>43733</v>
      </c>
      <c r="L32" s="1">
        <v>0</v>
      </c>
      <c r="M32" s="6">
        <v>100</v>
      </c>
      <c r="N32" s="6">
        <v>1</v>
      </c>
      <c r="O32" s="1">
        <v>1</v>
      </c>
      <c r="P32" s="1">
        <v>1</v>
      </c>
      <c r="Q32" s="1">
        <f t="shared" si="0"/>
        <v>0</v>
      </c>
    </row>
    <row r="33" spans="1:17" ht="63.75" hidden="1" x14ac:dyDescent="0.25">
      <c r="A33" s="2">
        <v>31</v>
      </c>
      <c r="B33" s="1" t="s">
        <v>45</v>
      </c>
      <c r="C33" s="1" t="s">
        <v>14750</v>
      </c>
      <c r="D33" s="1" t="s">
        <v>14757</v>
      </c>
      <c r="E33" s="5" t="s">
        <v>15061</v>
      </c>
      <c r="F33" s="5" t="s">
        <v>24177</v>
      </c>
      <c r="G33" s="1">
        <v>2707016658</v>
      </c>
      <c r="H33" s="1" t="s">
        <v>14750</v>
      </c>
      <c r="I33" s="1" t="s">
        <v>30308</v>
      </c>
      <c r="J33" s="1" t="s">
        <v>37113</v>
      </c>
      <c r="K33" s="7" t="s">
        <v>43734</v>
      </c>
      <c r="L33" s="1">
        <v>0</v>
      </c>
      <c r="M33" s="6">
        <v>0</v>
      </c>
      <c r="N33" s="6">
        <v>1</v>
      </c>
      <c r="O33" s="1">
        <v>0</v>
      </c>
      <c r="P33" s="1">
        <v>0</v>
      </c>
      <c r="Q33" s="1">
        <f t="shared" si="0"/>
        <v>0</v>
      </c>
    </row>
    <row r="34" spans="1:17" ht="127.5" hidden="1" x14ac:dyDescent="0.25">
      <c r="A34" s="2">
        <v>32</v>
      </c>
      <c r="B34" s="1" t="s">
        <v>46</v>
      </c>
      <c r="C34" s="1" t="s">
        <v>14750</v>
      </c>
      <c r="D34" s="1" t="s">
        <v>14758</v>
      </c>
      <c r="E34" s="5" t="s">
        <v>15062</v>
      </c>
      <c r="F34" s="5" t="s">
        <v>24178</v>
      </c>
      <c r="G34" s="1">
        <v>2416199407</v>
      </c>
      <c r="H34" s="1" t="s">
        <v>30260</v>
      </c>
      <c r="I34" s="1" t="s">
        <v>30309</v>
      </c>
      <c r="J34" s="1" t="s">
        <v>37114</v>
      </c>
      <c r="K34" s="7" t="s">
        <v>43735</v>
      </c>
      <c r="L34" s="1">
        <v>0</v>
      </c>
      <c r="M34" s="6">
        <v>100</v>
      </c>
      <c r="N34" s="6">
        <v>1</v>
      </c>
      <c r="O34" s="1">
        <v>1</v>
      </c>
      <c r="P34" s="1">
        <v>1</v>
      </c>
      <c r="Q34" s="1">
        <f t="shared" si="0"/>
        <v>0</v>
      </c>
    </row>
    <row r="35" spans="1:17" ht="114.75" hidden="1" x14ac:dyDescent="0.25">
      <c r="A35" s="2">
        <v>33</v>
      </c>
      <c r="B35" s="1" t="s">
        <v>47</v>
      </c>
      <c r="C35" s="1" t="s">
        <v>14750</v>
      </c>
      <c r="D35" s="1" t="s">
        <v>14752</v>
      </c>
      <c r="E35" s="5" t="s">
        <v>15063</v>
      </c>
      <c r="F35" s="5" t="s">
        <v>24179</v>
      </c>
      <c r="G35" s="1">
        <v>113754492</v>
      </c>
      <c r="H35" s="1" t="s">
        <v>14750</v>
      </c>
      <c r="I35" s="1" t="s">
        <v>30310</v>
      </c>
      <c r="J35" s="1" t="s">
        <v>30310</v>
      </c>
      <c r="L35" s="1">
        <v>0</v>
      </c>
      <c r="M35" s="6">
        <v>0</v>
      </c>
      <c r="N35" s="6">
        <v>1</v>
      </c>
      <c r="O35" s="1">
        <v>0</v>
      </c>
      <c r="P35" s="1">
        <v>1</v>
      </c>
      <c r="Q35" s="1">
        <f t="shared" si="0"/>
        <v>-1</v>
      </c>
    </row>
    <row r="36" spans="1:17" ht="102" hidden="1" x14ac:dyDescent="0.25">
      <c r="A36" s="2">
        <v>34</v>
      </c>
      <c r="B36" s="1" t="s">
        <v>48</v>
      </c>
      <c r="C36" s="1" t="s">
        <v>14750</v>
      </c>
      <c r="D36" s="1" t="s">
        <v>14752</v>
      </c>
      <c r="E36" s="5" t="s">
        <v>15039</v>
      </c>
      <c r="F36" s="5" t="s">
        <v>24180</v>
      </c>
      <c r="G36" s="1">
        <v>563306499</v>
      </c>
      <c r="H36" s="1" t="s">
        <v>14750</v>
      </c>
      <c r="I36" s="1" t="s">
        <v>30311</v>
      </c>
      <c r="J36" s="1" t="s">
        <v>37115</v>
      </c>
      <c r="L36" s="1">
        <v>0</v>
      </c>
      <c r="M36" s="6">
        <v>0</v>
      </c>
      <c r="N36" s="6">
        <v>1</v>
      </c>
      <c r="O36" s="1">
        <v>0</v>
      </c>
      <c r="P36" s="1">
        <v>1</v>
      </c>
      <c r="Q36" s="1">
        <f t="shared" si="0"/>
        <v>-1</v>
      </c>
    </row>
    <row r="37" spans="1:17" ht="127.5" hidden="1" x14ac:dyDescent="0.25">
      <c r="A37" s="2">
        <v>35</v>
      </c>
      <c r="B37" s="1" t="s">
        <v>49</v>
      </c>
      <c r="C37" s="1" t="s">
        <v>14750</v>
      </c>
      <c r="D37" s="1" t="s">
        <v>14759</v>
      </c>
      <c r="E37" s="5" t="s">
        <v>15064</v>
      </c>
      <c r="F37" s="5" t="s">
        <v>24181</v>
      </c>
      <c r="G37" s="1">
        <v>2594073739</v>
      </c>
      <c r="H37" s="1" t="s">
        <v>14750</v>
      </c>
      <c r="I37" s="1" t="s">
        <v>30312</v>
      </c>
      <c r="J37" s="1" t="s">
        <v>37116</v>
      </c>
      <c r="L37" s="1">
        <v>0</v>
      </c>
      <c r="M37" s="6">
        <v>100</v>
      </c>
      <c r="N37" s="6">
        <v>1</v>
      </c>
      <c r="O37" s="1">
        <v>1</v>
      </c>
      <c r="P37" s="1">
        <v>1</v>
      </c>
      <c r="Q37" s="1">
        <f t="shared" si="0"/>
        <v>0</v>
      </c>
    </row>
    <row r="38" spans="1:17" ht="127.5" hidden="1" x14ac:dyDescent="0.25">
      <c r="A38" s="2">
        <v>36</v>
      </c>
      <c r="B38" s="1" t="s">
        <v>50</v>
      </c>
      <c r="C38" s="1" t="s">
        <v>14750</v>
      </c>
      <c r="D38" s="1" t="s">
        <v>14752</v>
      </c>
      <c r="E38" s="5" t="s">
        <v>15065</v>
      </c>
      <c r="F38" s="5" t="s">
        <v>24175</v>
      </c>
      <c r="G38" s="1">
        <v>309465699</v>
      </c>
      <c r="H38" s="1" t="s">
        <v>30260</v>
      </c>
      <c r="I38" s="1" t="s">
        <v>30306</v>
      </c>
      <c r="J38" s="1" t="s">
        <v>37111</v>
      </c>
      <c r="K38" s="7" t="s">
        <v>43732</v>
      </c>
      <c r="L38" s="1">
        <v>1</v>
      </c>
      <c r="M38" s="6">
        <v>100</v>
      </c>
      <c r="N38" s="6">
        <v>1</v>
      </c>
      <c r="O38" s="1">
        <v>1</v>
      </c>
      <c r="P38" s="1">
        <v>1</v>
      </c>
      <c r="Q38" s="1">
        <f t="shared" si="0"/>
        <v>0</v>
      </c>
    </row>
    <row r="39" spans="1:17" ht="76.5" hidden="1" x14ac:dyDescent="0.25">
      <c r="A39" s="2">
        <v>37</v>
      </c>
      <c r="B39" s="1" t="s">
        <v>51</v>
      </c>
      <c r="C39" s="1" t="s">
        <v>14750</v>
      </c>
      <c r="D39" s="1" t="s">
        <v>14755</v>
      </c>
      <c r="E39" s="5" t="s">
        <v>15066</v>
      </c>
      <c r="F39" s="5" t="s">
        <v>24182</v>
      </c>
      <c r="G39" s="1">
        <v>7.5137104203206246E+17</v>
      </c>
      <c r="H39" s="1" t="s">
        <v>14750</v>
      </c>
      <c r="I39" s="1" t="s">
        <v>30313</v>
      </c>
      <c r="J39" s="1" t="s">
        <v>37117</v>
      </c>
      <c r="L39" s="1">
        <v>0</v>
      </c>
      <c r="M39" s="6">
        <v>100</v>
      </c>
      <c r="N39" s="6">
        <v>1</v>
      </c>
      <c r="O39" s="1">
        <v>1</v>
      </c>
      <c r="P39" s="1">
        <v>1</v>
      </c>
      <c r="Q39" s="1">
        <f t="shared" si="0"/>
        <v>0</v>
      </c>
    </row>
    <row r="40" spans="1:17" ht="127.5" hidden="1" x14ac:dyDescent="0.25">
      <c r="A40" s="2">
        <v>38</v>
      </c>
      <c r="B40" s="1" t="s">
        <v>52</v>
      </c>
      <c r="C40" s="1" t="s">
        <v>14750</v>
      </c>
      <c r="D40" s="1" t="s">
        <v>14752</v>
      </c>
      <c r="E40" s="5" t="s">
        <v>15067</v>
      </c>
      <c r="F40" s="5" t="s">
        <v>24183</v>
      </c>
      <c r="G40" s="1">
        <v>134678634</v>
      </c>
      <c r="H40" s="1" t="s">
        <v>14750</v>
      </c>
      <c r="I40" s="1" t="s">
        <v>30314</v>
      </c>
      <c r="J40" s="1" t="s">
        <v>37118</v>
      </c>
      <c r="L40" s="1">
        <v>0</v>
      </c>
      <c r="M40" s="6">
        <v>66.666666666666671</v>
      </c>
      <c r="N40" s="6">
        <v>1</v>
      </c>
      <c r="O40" s="1">
        <v>1</v>
      </c>
      <c r="P40" s="1">
        <v>1</v>
      </c>
      <c r="Q40" s="1">
        <f t="shared" si="0"/>
        <v>0</v>
      </c>
    </row>
    <row r="41" spans="1:17" ht="127.5" hidden="1" x14ac:dyDescent="0.25">
      <c r="A41" s="2">
        <v>39</v>
      </c>
      <c r="B41" s="1" t="s">
        <v>53</v>
      </c>
      <c r="C41" s="1" t="s">
        <v>14750</v>
      </c>
      <c r="D41" s="1" t="s">
        <v>14752</v>
      </c>
      <c r="E41" s="5" t="s">
        <v>15068</v>
      </c>
      <c r="F41" s="5" t="s">
        <v>24184</v>
      </c>
      <c r="G41" s="1">
        <v>474602816</v>
      </c>
      <c r="H41" s="1" t="s">
        <v>14750</v>
      </c>
      <c r="I41" s="1" t="s">
        <v>30315</v>
      </c>
      <c r="J41" s="1" t="s">
        <v>37119</v>
      </c>
      <c r="L41" s="1">
        <v>0</v>
      </c>
      <c r="M41" s="6">
        <v>50</v>
      </c>
      <c r="N41" s="6">
        <v>1</v>
      </c>
      <c r="O41" s="1">
        <v>1</v>
      </c>
      <c r="P41" s="1">
        <v>1</v>
      </c>
      <c r="Q41" s="1">
        <f t="shared" si="0"/>
        <v>0</v>
      </c>
    </row>
    <row r="42" spans="1:17" ht="114.75" hidden="1" x14ac:dyDescent="0.25">
      <c r="A42" s="2">
        <v>40</v>
      </c>
      <c r="B42" s="1" t="s">
        <v>54</v>
      </c>
      <c r="C42" s="1" t="s">
        <v>14750</v>
      </c>
      <c r="D42" s="1" t="s">
        <v>14752</v>
      </c>
      <c r="E42" s="5" t="s">
        <v>15067</v>
      </c>
      <c r="F42" s="5" t="s">
        <v>24185</v>
      </c>
      <c r="G42" s="1">
        <v>915630715</v>
      </c>
      <c r="H42" s="1" t="s">
        <v>14750</v>
      </c>
      <c r="I42" s="1" t="s">
        <v>30316</v>
      </c>
      <c r="J42" s="1" t="s">
        <v>37120</v>
      </c>
      <c r="K42" s="7" t="s">
        <v>43736</v>
      </c>
      <c r="L42" s="1">
        <v>1</v>
      </c>
      <c r="M42" s="6">
        <v>50</v>
      </c>
      <c r="N42" s="6">
        <v>1</v>
      </c>
      <c r="O42" s="1">
        <v>1</v>
      </c>
      <c r="P42" s="1">
        <v>1</v>
      </c>
      <c r="Q42" s="1">
        <f t="shared" si="0"/>
        <v>0</v>
      </c>
    </row>
    <row r="43" spans="1:17" ht="114.75" hidden="1" x14ac:dyDescent="0.25">
      <c r="A43" s="2">
        <v>41</v>
      </c>
      <c r="B43" s="1" t="s">
        <v>55</v>
      </c>
      <c r="C43" s="1" t="s">
        <v>14750</v>
      </c>
      <c r="D43" s="1" t="s">
        <v>14760</v>
      </c>
      <c r="E43" s="5" t="s">
        <v>15069</v>
      </c>
      <c r="F43" s="5" t="s">
        <v>24186</v>
      </c>
      <c r="G43" s="1">
        <v>7.0326141373369549E+17</v>
      </c>
      <c r="H43" s="1" t="s">
        <v>14750</v>
      </c>
      <c r="I43" s="1" t="s">
        <v>30317</v>
      </c>
      <c r="J43" s="1" t="s">
        <v>37121</v>
      </c>
      <c r="K43" s="7" t="s">
        <v>43737</v>
      </c>
      <c r="L43" s="1">
        <v>1</v>
      </c>
      <c r="M43" s="6">
        <v>100</v>
      </c>
      <c r="N43" s="6">
        <v>1</v>
      </c>
      <c r="O43" s="1">
        <v>1</v>
      </c>
      <c r="P43" s="1">
        <v>1</v>
      </c>
      <c r="Q43" s="1">
        <f t="shared" si="0"/>
        <v>0</v>
      </c>
    </row>
    <row r="44" spans="1:17" ht="114.75" hidden="1" x14ac:dyDescent="0.25">
      <c r="A44" s="2">
        <v>42</v>
      </c>
      <c r="B44" s="1" t="s">
        <v>56</v>
      </c>
      <c r="C44" s="1" t="s">
        <v>14750</v>
      </c>
      <c r="D44" s="1" t="s">
        <v>14754</v>
      </c>
      <c r="E44" s="5" t="s">
        <v>15070</v>
      </c>
      <c r="F44" s="5" t="s">
        <v>24187</v>
      </c>
      <c r="G44" s="1">
        <v>1216177118</v>
      </c>
      <c r="H44" s="1" t="s">
        <v>14750</v>
      </c>
      <c r="I44" s="1" t="s">
        <v>30318</v>
      </c>
      <c r="J44" s="1" t="s">
        <v>37122</v>
      </c>
      <c r="K44" s="7" t="s">
        <v>43738</v>
      </c>
      <c r="L44" s="1">
        <v>0</v>
      </c>
      <c r="M44" s="6">
        <v>0</v>
      </c>
      <c r="N44" s="6">
        <v>1</v>
      </c>
      <c r="O44" s="1">
        <v>0</v>
      </c>
      <c r="P44" s="1">
        <v>0</v>
      </c>
      <c r="Q44" s="1">
        <f t="shared" si="0"/>
        <v>0</v>
      </c>
    </row>
    <row r="45" spans="1:17" ht="114.75" hidden="1" x14ac:dyDescent="0.25">
      <c r="A45" s="2">
        <v>43</v>
      </c>
      <c r="B45" s="1" t="s">
        <v>57</v>
      </c>
      <c r="C45" s="1" t="s">
        <v>14750</v>
      </c>
      <c r="D45" s="1" t="s">
        <v>14757</v>
      </c>
      <c r="E45" s="5" t="s">
        <v>15071</v>
      </c>
      <c r="F45" s="5" t="s">
        <v>24188</v>
      </c>
      <c r="G45" s="1">
        <v>2230350020</v>
      </c>
      <c r="H45" s="1" t="s">
        <v>14750</v>
      </c>
      <c r="I45" s="1" t="s">
        <v>30319</v>
      </c>
      <c r="J45" s="1" t="s">
        <v>37123</v>
      </c>
      <c r="K45" s="7" t="s">
        <v>43739</v>
      </c>
      <c r="L45" s="1">
        <v>0</v>
      </c>
      <c r="M45" s="6">
        <v>0</v>
      </c>
      <c r="N45" s="6">
        <v>1</v>
      </c>
      <c r="O45" s="1">
        <v>0</v>
      </c>
      <c r="P45" s="1">
        <v>0</v>
      </c>
      <c r="Q45" s="1">
        <f t="shared" si="0"/>
        <v>0</v>
      </c>
    </row>
    <row r="46" spans="1:17" ht="114.75" hidden="1" x14ac:dyDescent="0.25">
      <c r="A46" s="2">
        <v>44</v>
      </c>
      <c r="B46" s="1" t="s">
        <v>58</v>
      </c>
      <c r="C46" s="1" t="s">
        <v>14750</v>
      </c>
      <c r="D46" s="1" t="s">
        <v>14757</v>
      </c>
      <c r="E46" s="5" t="s">
        <v>15072</v>
      </c>
      <c r="F46" s="5" t="s">
        <v>24189</v>
      </c>
      <c r="G46" s="1">
        <v>7489332</v>
      </c>
      <c r="H46" s="1" t="s">
        <v>30262</v>
      </c>
      <c r="I46" s="1" t="s">
        <v>30320</v>
      </c>
      <c r="J46" s="1" t="s">
        <v>37124</v>
      </c>
      <c r="K46" s="7" t="s">
        <v>43740</v>
      </c>
      <c r="L46" s="1">
        <v>0</v>
      </c>
      <c r="M46" s="6">
        <v>100</v>
      </c>
      <c r="N46" s="6">
        <v>1</v>
      </c>
      <c r="O46" s="1">
        <v>1</v>
      </c>
      <c r="P46" s="1">
        <v>1</v>
      </c>
      <c r="Q46" s="1">
        <f t="shared" si="0"/>
        <v>0</v>
      </c>
    </row>
    <row r="47" spans="1:17" ht="114.75" hidden="1" x14ac:dyDescent="0.25">
      <c r="A47" s="2">
        <v>45</v>
      </c>
      <c r="B47" s="1" t="s">
        <v>59</v>
      </c>
      <c r="C47" s="1" t="s">
        <v>14750</v>
      </c>
      <c r="D47" s="1" t="s">
        <v>14752</v>
      </c>
      <c r="E47" s="5" t="s">
        <v>15073</v>
      </c>
      <c r="F47" s="5" t="s">
        <v>24190</v>
      </c>
      <c r="G47" s="1">
        <v>224964669</v>
      </c>
      <c r="H47" s="1" t="s">
        <v>14750</v>
      </c>
      <c r="I47" s="1" t="s">
        <v>30321</v>
      </c>
      <c r="J47" s="1" t="s">
        <v>37125</v>
      </c>
      <c r="K47" s="7" t="s">
        <v>43741</v>
      </c>
      <c r="L47" s="1">
        <v>0</v>
      </c>
      <c r="M47" s="6">
        <v>100</v>
      </c>
      <c r="N47" s="6">
        <v>1</v>
      </c>
      <c r="O47" s="1">
        <v>1</v>
      </c>
      <c r="P47" s="1">
        <v>1</v>
      </c>
      <c r="Q47" s="1">
        <f t="shared" si="0"/>
        <v>0</v>
      </c>
    </row>
    <row r="48" spans="1:17" ht="102" hidden="1" x14ac:dyDescent="0.25">
      <c r="A48" s="2">
        <v>46</v>
      </c>
      <c r="B48" s="1" t="s">
        <v>60</v>
      </c>
      <c r="C48" s="1" t="s">
        <v>14750</v>
      </c>
      <c r="D48" s="1" t="s">
        <v>14753</v>
      </c>
      <c r="E48" s="5" t="s">
        <v>15074</v>
      </c>
      <c r="F48" s="5" t="s">
        <v>24191</v>
      </c>
      <c r="G48" s="1">
        <v>40721492</v>
      </c>
      <c r="H48" s="1" t="s">
        <v>14750</v>
      </c>
      <c r="I48" s="1" t="s">
        <v>30322</v>
      </c>
      <c r="J48" s="1" t="s">
        <v>37126</v>
      </c>
      <c r="L48" s="1">
        <v>0</v>
      </c>
      <c r="M48" s="6">
        <v>100</v>
      </c>
      <c r="N48" s="6">
        <v>1</v>
      </c>
      <c r="O48" s="1">
        <v>1</v>
      </c>
      <c r="P48" s="1">
        <v>1</v>
      </c>
      <c r="Q48" s="1">
        <f t="shared" si="0"/>
        <v>0</v>
      </c>
    </row>
    <row r="49" spans="1:17" ht="114.75" hidden="1" x14ac:dyDescent="0.25">
      <c r="A49" s="2">
        <v>47</v>
      </c>
      <c r="B49" s="1" t="s">
        <v>61</v>
      </c>
      <c r="C49" s="1" t="s">
        <v>14750</v>
      </c>
      <c r="D49" s="1" t="s">
        <v>14753</v>
      </c>
      <c r="E49" s="5" t="s">
        <v>15075</v>
      </c>
      <c r="F49" s="5" t="s">
        <v>24192</v>
      </c>
      <c r="G49" s="1">
        <v>2457071635</v>
      </c>
      <c r="H49" s="1" t="s">
        <v>14750</v>
      </c>
      <c r="I49" s="1" t="s">
        <v>30323</v>
      </c>
      <c r="J49" s="1" t="s">
        <v>37127</v>
      </c>
      <c r="K49" s="7" t="s">
        <v>43742</v>
      </c>
      <c r="L49" s="1">
        <v>0</v>
      </c>
      <c r="M49" s="6">
        <v>100</v>
      </c>
      <c r="N49" s="6">
        <v>1</v>
      </c>
      <c r="O49" s="1">
        <v>1</v>
      </c>
      <c r="P49" s="1">
        <v>1</v>
      </c>
      <c r="Q49" s="1">
        <f t="shared" si="0"/>
        <v>0</v>
      </c>
    </row>
    <row r="50" spans="1:17" ht="102" hidden="1" x14ac:dyDescent="0.25">
      <c r="A50" s="2">
        <v>48</v>
      </c>
      <c r="B50" s="1" t="s">
        <v>62</v>
      </c>
      <c r="C50" s="1" t="s">
        <v>14750</v>
      </c>
      <c r="D50" s="1" t="s">
        <v>14761</v>
      </c>
      <c r="E50" s="5" t="s">
        <v>15076</v>
      </c>
      <c r="F50" s="5" t="s">
        <v>24193</v>
      </c>
      <c r="G50" s="1">
        <v>167267581</v>
      </c>
      <c r="H50" s="1" t="s">
        <v>14750</v>
      </c>
      <c r="I50" s="1" t="s">
        <v>30324</v>
      </c>
      <c r="J50" s="1" t="s">
        <v>37128</v>
      </c>
      <c r="K50" s="7" t="s">
        <v>43743</v>
      </c>
      <c r="L50" s="1">
        <v>0</v>
      </c>
      <c r="M50" s="6">
        <v>50</v>
      </c>
      <c r="N50" s="6">
        <v>1</v>
      </c>
      <c r="O50" s="1">
        <v>1</v>
      </c>
      <c r="P50" s="1">
        <v>0</v>
      </c>
      <c r="Q50" s="1">
        <f t="shared" si="0"/>
        <v>1</v>
      </c>
    </row>
    <row r="51" spans="1:17" ht="102" hidden="1" x14ac:dyDescent="0.25">
      <c r="A51" s="2">
        <v>49</v>
      </c>
      <c r="B51" s="1" t="s">
        <v>63</v>
      </c>
      <c r="C51" s="1" t="s">
        <v>14750</v>
      </c>
      <c r="D51" s="1" t="s">
        <v>14752</v>
      </c>
      <c r="E51" s="5" t="s">
        <v>15077</v>
      </c>
      <c r="F51" s="5" t="s">
        <v>24194</v>
      </c>
      <c r="G51" s="1">
        <v>1653911654</v>
      </c>
      <c r="H51" s="1" t="s">
        <v>14750</v>
      </c>
      <c r="I51" s="1" t="s">
        <v>30325</v>
      </c>
      <c r="J51" s="1" t="s">
        <v>37129</v>
      </c>
      <c r="L51" s="1">
        <v>0</v>
      </c>
      <c r="M51" s="6">
        <v>0</v>
      </c>
      <c r="N51" s="6">
        <v>1</v>
      </c>
      <c r="O51" s="1">
        <v>0</v>
      </c>
      <c r="P51" s="1">
        <v>1</v>
      </c>
      <c r="Q51" s="1">
        <f t="shared" si="0"/>
        <v>-1</v>
      </c>
    </row>
    <row r="52" spans="1:17" ht="114.75" hidden="1" x14ac:dyDescent="0.25">
      <c r="A52" s="2">
        <v>50</v>
      </c>
      <c r="B52" s="1" t="s">
        <v>64</v>
      </c>
      <c r="C52" s="1" t="s">
        <v>14750</v>
      </c>
      <c r="D52" s="1" t="s">
        <v>14752</v>
      </c>
      <c r="E52" s="5" t="s">
        <v>15078</v>
      </c>
      <c r="F52" s="5" t="s">
        <v>24154</v>
      </c>
      <c r="G52" s="1">
        <v>9.0120922194087936E+17</v>
      </c>
      <c r="H52" s="1" t="s">
        <v>14750</v>
      </c>
      <c r="I52" s="1" t="s">
        <v>30326</v>
      </c>
      <c r="J52" s="1" t="s">
        <v>37130</v>
      </c>
      <c r="L52" s="1">
        <v>0</v>
      </c>
      <c r="M52" s="6">
        <v>100</v>
      </c>
      <c r="N52" s="6">
        <v>1</v>
      </c>
      <c r="O52" s="1">
        <v>1</v>
      </c>
      <c r="P52" s="1">
        <v>1</v>
      </c>
      <c r="Q52" s="1">
        <f t="shared" si="0"/>
        <v>0</v>
      </c>
    </row>
    <row r="53" spans="1:17" ht="114.75" hidden="1" x14ac:dyDescent="0.25">
      <c r="A53" s="2">
        <v>51</v>
      </c>
      <c r="B53" s="1" t="s">
        <v>65</v>
      </c>
      <c r="C53" s="1" t="s">
        <v>14750</v>
      </c>
      <c r="D53" s="1" t="s">
        <v>14754</v>
      </c>
      <c r="E53" s="5" t="s">
        <v>15079</v>
      </c>
      <c r="F53" s="5" t="s">
        <v>24195</v>
      </c>
      <c r="G53" s="1">
        <v>8.8114711589177344E+17</v>
      </c>
      <c r="H53" s="1" t="s">
        <v>30260</v>
      </c>
      <c r="I53" s="1" t="s">
        <v>30327</v>
      </c>
      <c r="J53" s="1" t="s">
        <v>37131</v>
      </c>
      <c r="K53" s="7" t="s">
        <v>43744</v>
      </c>
      <c r="L53" s="1">
        <v>0</v>
      </c>
      <c r="M53" s="6">
        <v>0</v>
      </c>
      <c r="N53" s="6">
        <v>1</v>
      </c>
      <c r="O53" s="1">
        <v>0</v>
      </c>
      <c r="P53" s="1">
        <v>0</v>
      </c>
      <c r="Q53" s="1">
        <f t="shared" si="0"/>
        <v>0</v>
      </c>
    </row>
    <row r="54" spans="1:17" ht="102" hidden="1" x14ac:dyDescent="0.25">
      <c r="A54" s="2">
        <v>52</v>
      </c>
      <c r="B54" s="1" t="s">
        <v>66</v>
      </c>
      <c r="C54" s="1" t="s">
        <v>14750</v>
      </c>
      <c r="D54" s="1" t="s">
        <v>14753</v>
      </c>
      <c r="E54" s="5" t="s">
        <v>15080</v>
      </c>
      <c r="F54" s="5" t="s">
        <v>24196</v>
      </c>
      <c r="G54" s="1">
        <v>15145256</v>
      </c>
      <c r="H54" s="1" t="s">
        <v>14750</v>
      </c>
      <c r="I54" s="1" t="s">
        <v>30328</v>
      </c>
      <c r="J54" s="1" t="s">
        <v>37132</v>
      </c>
      <c r="K54" s="7" t="s">
        <v>43745</v>
      </c>
      <c r="L54" s="1">
        <v>0</v>
      </c>
      <c r="M54" s="6">
        <v>66.666666666666671</v>
      </c>
      <c r="N54" s="6">
        <v>1</v>
      </c>
      <c r="O54" s="1">
        <v>1</v>
      </c>
      <c r="P54" s="1">
        <v>1</v>
      </c>
      <c r="Q54" s="1">
        <f t="shared" si="0"/>
        <v>0</v>
      </c>
    </row>
    <row r="55" spans="1:17" ht="114.75" hidden="1" x14ac:dyDescent="0.25">
      <c r="A55" s="2">
        <v>53</v>
      </c>
      <c r="B55" s="1" t="s">
        <v>67</v>
      </c>
      <c r="C55" s="1" t="s">
        <v>14750</v>
      </c>
      <c r="D55" s="1" t="s">
        <v>14753</v>
      </c>
      <c r="E55" s="5" t="s">
        <v>15038</v>
      </c>
      <c r="F55" s="5" t="s">
        <v>24154</v>
      </c>
      <c r="G55" s="1">
        <v>788071249</v>
      </c>
      <c r="H55" s="1" t="s">
        <v>14750</v>
      </c>
      <c r="I55" s="1" t="s">
        <v>30329</v>
      </c>
      <c r="J55" s="1" t="s">
        <v>37133</v>
      </c>
      <c r="K55" s="8" t="s">
        <v>43746</v>
      </c>
      <c r="L55" s="1">
        <v>0</v>
      </c>
      <c r="M55" s="6">
        <v>100</v>
      </c>
      <c r="N55" s="6">
        <v>1</v>
      </c>
      <c r="O55" s="1">
        <v>1</v>
      </c>
      <c r="P55" s="1">
        <v>1</v>
      </c>
      <c r="Q55" s="1">
        <f t="shared" si="0"/>
        <v>0</v>
      </c>
    </row>
    <row r="56" spans="1:17" ht="102" hidden="1" x14ac:dyDescent="0.25">
      <c r="A56" s="2">
        <v>54</v>
      </c>
      <c r="B56" s="1" t="s">
        <v>68</v>
      </c>
      <c r="C56" s="1" t="s">
        <v>14750</v>
      </c>
      <c r="D56" s="1" t="s">
        <v>14762</v>
      </c>
      <c r="E56" s="5" t="s">
        <v>15081</v>
      </c>
      <c r="F56" s="5" t="s">
        <v>24154</v>
      </c>
      <c r="G56" s="1">
        <v>270329259</v>
      </c>
      <c r="H56" s="1" t="s">
        <v>14750</v>
      </c>
      <c r="I56" s="1" t="s">
        <v>30330</v>
      </c>
      <c r="J56" s="1" t="s">
        <v>37134</v>
      </c>
      <c r="K56" s="8" t="s">
        <v>43747</v>
      </c>
      <c r="L56" s="1">
        <v>0</v>
      </c>
      <c r="M56" s="6">
        <v>100</v>
      </c>
      <c r="N56" s="6">
        <v>1</v>
      </c>
      <c r="O56" s="1">
        <v>1</v>
      </c>
      <c r="P56" s="1">
        <v>1</v>
      </c>
      <c r="Q56" s="1">
        <f t="shared" si="0"/>
        <v>0</v>
      </c>
    </row>
    <row r="57" spans="1:17" ht="102" hidden="1" x14ac:dyDescent="0.25">
      <c r="A57" s="2">
        <v>55</v>
      </c>
      <c r="B57" s="1" t="s">
        <v>69</v>
      </c>
      <c r="C57" s="1" t="s">
        <v>14750</v>
      </c>
      <c r="D57" s="1" t="s">
        <v>14762</v>
      </c>
      <c r="E57" s="5" t="s">
        <v>15082</v>
      </c>
      <c r="F57" s="5" t="s">
        <v>24154</v>
      </c>
      <c r="G57" s="1">
        <v>270329259</v>
      </c>
      <c r="H57" s="1" t="s">
        <v>14750</v>
      </c>
      <c r="I57" s="1" t="s">
        <v>30330</v>
      </c>
      <c r="J57" s="1" t="s">
        <v>37134</v>
      </c>
      <c r="K57" s="7" t="s">
        <v>43747</v>
      </c>
      <c r="L57" s="1">
        <v>0</v>
      </c>
      <c r="M57" s="6">
        <v>100</v>
      </c>
      <c r="N57" s="6">
        <v>1</v>
      </c>
      <c r="O57" s="1">
        <v>1</v>
      </c>
      <c r="P57" s="1">
        <v>1</v>
      </c>
      <c r="Q57" s="1">
        <f t="shared" si="0"/>
        <v>0</v>
      </c>
    </row>
    <row r="58" spans="1:17" ht="140.25" hidden="1" x14ac:dyDescent="0.25">
      <c r="A58" s="2">
        <v>56</v>
      </c>
      <c r="B58" s="1" t="s">
        <v>70</v>
      </c>
      <c r="C58" s="1" t="s">
        <v>14750</v>
      </c>
      <c r="D58" s="1" t="s">
        <v>14756</v>
      </c>
      <c r="E58" s="5" t="s">
        <v>15083</v>
      </c>
      <c r="F58" s="5" t="s">
        <v>24172</v>
      </c>
      <c r="G58" s="1">
        <v>7.3115257409153024E+17</v>
      </c>
      <c r="H58" s="1" t="s">
        <v>14750</v>
      </c>
      <c r="I58" s="1" t="s">
        <v>30303</v>
      </c>
      <c r="J58" s="1" t="s">
        <v>37108</v>
      </c>
      <c r="L58" s="1">
        <v>0</v>
      </c>
      <c r="M58" s="6">
        <v>0</v>
      </c>
      <c r="N58" s="6">
        <v>1</v>
      </c>
      <c r="O58" s="1">
        <v>0</v>
      </c>
      <c r="P58" s="1">
        <v>0</v>
      </c>
      <c r="Q58" s="1">
        <f t="shared" si="0"/>
        <v>0</v>
      </c>
    </row>
    <row r="59" spans="1:17" ht="114.75" hidden="1" x14ac:dyDescent="0.25">
      <c r="A59" s="2">
        <v>57</v>
      </c>
      <c r="B59" s="1" t="s">
        <v>71</v>
      </c>
      <c r="C59" s="1" t="s">
        <v>14750</v>
      </c>
      <c r="D59" s="1" t="s">
        <v>14763</v>
      </c>
      <c r="E59" s="5" t="s">
        <v>15084</v>
      </c>
      <c r="F59" s="5" t="s">
        <v>24154</v>
      </c>
      <c r="G59" s="1">
        <v>15635908</v>
      </c>
      <c r="H59" s="1" t="s">
        <v>30260</v>
      </c>
      <c r="I59" s="1" t="s">
        <v>30331</v>
      </c>
      <c r="J59" s="1" t="s">
        <v>37135</v>
      </c>
      <c r="L59" s="1">
        <v>0</v>
      </c>
      <c r="M59" s="6">
        <v>100</v>
      </c>
      <c r="N59" s="6">
        <v>1</v>
      </c>
      <c r="O59" s="1">
        <v>1</v>
      </c>
      <c r="Q59" s="1">
        <f t="shared" si="0"/>
        <v>1</v>
      </c>
    </row>
    <row r="60" spans="1:17" ht="114.75" hidden="1" x14ac:dyDescent="0.25">
      <c r="A60" s="2">
        <v>58</v>
      </c>
      <c r="B60" s="1" t="s">
        <v>72</v>
      </c>
      <c r="C60" s="1" t="s">
        <v>14750</v>
      </c>
      <c r="D60" s="1" t="s">
        <v>14753</v>
      </c>
      <c r="E60" s="5" t="s">
        <v>15038</v>
      </c>
      <c r="F60" s="5" t="s">
        <v>24197</v>
      </c>
      <c r="G60" s="1">
        <v>165446669</v>
      </c>
      <c r="H60" s="1" t="s">
        <v>14750</v>
      </c>
      <c r="I60" s="1" t="s">
        <v>30332</v>
      </c>
      <c r="J60" s="1" t="s">
        <v>37136</v>
      </c>
      <c r="L60" s="1">
        <v>0</v>
      </c>
      <c r="M60" s="6">
        <v>100</v>
      </c>
      <c r="N60" s="6">
        <v>1</v>
      </c>
      <c r="O60" s="1">
        <v>1</v>
      </c>
      <c r="Q60" s="1">
        <f t="shared" si="0"/>
        <v>1</v>
      </c>
    </row>
    <row r="61" spans="1:17" ht="89.25" hidden="1" x14ac:dyDescent="0.25">
      <c r="A61" s="2">
        <v>59</v>
      </c>
      <c r="B61" s="1" t="s">
        <v>73</v>
      </c>
      <c r="C61" s="1" t="s">
        <v>14750</v>
      </c>
      <c r="D61" s="1" t="s">
        <v>14755</v>
      </c>
      <c r="E61" s="5" t="s">
        <v>15085</v>
      </c>
      <c r="F61" s="5" t="s">
        <v>24198</v>
      </c>
      <c r="G61" s="1">
        <v>7.5136622999936205E+17</v>
      </c>
      <c r="H61" s="1" t="s">
        <v>14750</v>
      </c>
      <c r="I61" s="1" t="s">
        <v>30333</v>
      </c>
      <c r="J61" s="1" t="s">
        <v>37137</v>
      </c>
      <c r="L61" s="1">
        <v>0</v>
      </c>
      <c r="M61" s="6">
        <v>100</v>
      </c>
      <c r="N61" s="6">
        <v>1</v>
      </c>
      <c r="O61" s="1">
        <v>1</v>
      </c>
      <c r="Q61" s="1">
        <f t="shared" si="0"/>
        <v>1</v>
      </c>
    </row>
    <row r="62" spans="1:17" ht="102" hidden="1" x14ac:dyDescent="0.25">
      <c r="A62" s="2">
        <v>60</v>
      </c>
      <c r="B62" s="1" t="s">
        <v>74</v>
      </c>
      <c r="C62" s="1" t="s">
        <v>14750</v>
      </c>
      <c r="D62" s="1" t="s">
        <v>14755</v>
      </c>
      <c r="E62" s="5" t="s">
        <v>15086</v>
      </c>
      <c r="F62" s="5" t="s">
        <v>24198</v>
      </c>
      <c r="G62" s="1">
        <v>7.5136622999936205E+17</v>
      </c>
      <c r="H62" s="1" t="s">
        <v>14750</v>
      </c>
      <c r="I62" s="1" t="s">
        <v>30333</v>
      </c>
      <c r="J62" s="1" t="s">
        <v>37137</v>
      </c>
      <c r="L62" s="1">
        <v>0</v>
      </c>
      <c r="M62" s="6">
        <v>100</v>
      </c>
      <c r="N62" s="6">
        <v>1</v>
      </c>
      <c r="O62" s="1">
        <v>1</v>
      </c>
      <c r="Q62" s="1">
        <f t="shared" si="0"/>
        <v>1</v>
      </c>
    </row>
    <row r="63" spans="1:17" ht="76.5" hidden="1" x14ac:dyDescent="0.25">
      <c r="A63" s="2">
        <v>61</v>
      </c>
      <c r="B63" s="1" t="s">
        <v>75</v>
      </c>
      <c r="C63" s="1" t="s">
        <v>14750</v>
      </c>
      <c r="D63" s="1" t="s">
        <v>14755</v>
      </c>
      <c r="E63" s="5" t="s">
        <v>15087</v>
      </c>
      <c r="F63" s="5" t="s">
        <v>24198</v>
      </c>
      <c r="G63" s="1">
        <v>7.5136622999936205E+17</v>
      </c>
      <c r="H63" s="1" t="s">
        <v>14750</v>
      </c>
      <c r="I63" s="1" t="s">
        <v>30333</v>
      </c>
      <c r="J63" s="1" t="s">
        <v>37137</v>
      </c>
      <c r="L63" s="1">
        <v>0</v>
      </c>
      <c r="M63" s="6">
        <v>100</v>
      </c>
      <c r="N63" s="6">
        <v>1</v>
      </c>
      <c r="O63" s="1">
        <v>1</v>
      </c>
      <c r="Q63" s="1">
        <f t="shared" si="0"/>
        <v>1</v>
      </c>
    </row>
    <row r="64" spans="1:17" ht="76.5" hidden="1" x14ac:dyDescent="0.25">
      <c r="A64" s="2">
        <v>62</v>
      </c>
      <c r="B64" s="1" t="s">
        <v>76</v>
      </c>
      <c r="C64" s="1" t="s">
        <v>14750</v>
      </c>
      <c r="D64" s="1" t="s">
        <v>14755</v>
      </c>
      <c r="E64" s="5" t="s">
        <v>15088</v>
      </c>
      <c r="F64" s="5" t="s">
        <v>24198</v>
      </c>
      <c r="G64" s="1">
        <v>7.5136622999936205E+17</v>
      </c>
      <c r="H64" s="1" t="s">
        <v>14750</v>
      </c>
      <c r="I64" s="1" t="s">
        <v>30333</v>
      </c>
      <c r="J64" s="1" t="s">
        <v>37137</v>
      </c>
      <c r="L64" s="1">
        <v>0</v>
      </c>
      <c r="M64" s="6">
        <v>100</v>
      </c>
      <c r="N64" s="6">
        <v>1</v>
      </c>
      <c r="O64" s="1">
        <v>1</v>
      </c>
      <c r="Q64" s="1">
        <f t="shared" si="0"/>
        <v>1</v>
      </c>
    </row>
    <row r="65" spans="1:17" ht="76.5" hidden="1" x14ac:dyDescent="0.25">
      <c r="A65" s="2">
        <v>63</v>
      </c>
      <c r="B65" s="1" t="s">
        <v>77</v>
      </c>
      <c r="C65" s="1" t="s">
        <v>14750</v>
      </c>
      <c r="D65" s="1" t="s">
        <v>14755</v>
      </c>
      <c r="E65" s="5" t="s">
        <v>15089</v>
      </c>
      <c r="F65" s="5" t="s">
        <v>24198</v>
      </c>
      <c r="G65" s="1">
        <v>7.5136622999936205E+17</v>
      </c>
      <c r="H65" s="1" t="s">
        <v>14750</v>
      </c>
      <c r="I65" s="1" t="s">
        <v>30333</v>
      </c>
      <c r="J65" s="1" t="s">
        <v>37137</v>
      </c>
      <c r="L65" s="1">
        <v>0</v>
      </c>
      <c r="M65" s="6">
        <v>100</v>
      </c>
      <c r="N65" s="6">
        <v>1</v>
      </c>
      <c r="O65" s="1">
        <v>1</v>
      </c>
      <c r="Q65" s="1">
        <f t="shared" si="0"/>
        <v>1</v>
      </c>
    </row>
    <row r="66" spans="1:17" ht="63.75" hidden="1" x14ac:dyDescent="0.25">
      <c r="A66" s="2">
        <v>64</v>
      </c>
      <c r="B66" s="1" t="s">
        <v>78</v>
      </c>
      <c r="C66" s="1" t="s">
        <v>14750</v>
      </c>
      <c r="D66" s="1" t="s">
        <v>14755</v>
      </c>
      <c r="E66" s="5" t="s">
        <v>15090</v>
      </c>
      <c r="F66" s="5" t="s">
        <v>24198</v>
      </c>
      <c r="G66" s="1">
        <v>7.5136622999936205E+17</v>
      </c>
      <c r="H66" s="1" t="s">
        <v>14750</v>
      </c>
      <c r="I66" s="1" t="s">
        <v>30333</v>
      </c>
      <c r="J66" s="1" t="s">
        <v>37137</v>
      </c>
      <c r="L66" s="1">
        <v>0</v>
      </c>
      <c r="M66" s="6">
        <v>100</v>
      </c>
      <c r="N66" s="6">
        <v>1</v>
      </c>
      <c r="O66" s="1">
        <v>1</v>
      </c>
      <c r="Q66" s="1">
        <f t="shared" si="0"/>
        <v>1</v>
      </c>
    </row>
    <row r="67" spans="1:17" ht="76.5" hidden="1" x14ac:dyDescent="0.25">
      <c r="A67" s="2">
        <v>65</v>
      </c>
      <c r="B67" s="1" t="s">
        <v>79</v>
      </c>
      <c r="C67" s="1" t="s">
        <v>14750</v>
      </c>
      <c r="D67" s="1" t="s">
        <v>14755</v>
      </c>
      <c r="E67" s="5" t="s">
        <v>15091</v>
      </c>
      <c r="F67" s="5" t="s">
        <v>24198</v>
      </c>
      <c r="G67" s="1">
        <v>7.5136622999936205E+17</v>
      </c>
      <c r="H67" s="1" t="s">
        <v>14750</v>
      </c>
      <c r="I67" s="1" t="s">
        <v>30333</v>
      </c>
      <c r="J67" s="1" t="s">
        <v>37137</v>
      </c>
      <c r="L67" s="1">
        <v>0</v>
      </c>
      <c r="M67" s="6">
        <v>100</v>
      </c>
      <c r="N67" s="6">
        <v>1</v>
      </c>
      <c r="O67" s="1">
        <v>1</v>
      </c>
      <c r="Q67" s="1">
        <f t="shared" ref="Q67:Q130" si="1">O67-P67</f>
        <v>1</v>
      </c>
    </row>
    <row r="68" spans="1:17" ht="63.75" hidden="1" x14ac:dyDescent="0.25">
      <c r="A68" s="2">
        <v>66</v>
      </c>
      <c r="B68" s="1" t="s">
        <v>80</v>
      </c>
      <c r="C68" s="1" t="s">
        <v>14750</v>
      </c>
      <c r="D68" s="1" t="s">
        <v>14755</v>
      </c>
      <c r="E68" s="5" t="s">
        <v>15092</v>
      </c>
      <c r="F68" s="5" t="s">
        <v>24198</v>
      </c>
      <c r="G68" s="1">
        <v>7.5136622999936205E+17</v>
      </c>
      <c r="H68" s="1" t="s">
        <v>14750</v>
      </c>
      <c r="I68" s="1" t="s">
        <v>30333</v>
      </c>
      <c r="J68" s="1" t="s">
        <v>37137</v>
      </c>
      <c r="L68" s="1">
        <v>0</v>
      </c>
      <c r="M68" s="6">
        <v>100</v>
      </c>
      <c r="N68" s="6">
        <v>1</v>
      </c>
      <c r="O68" s="1">
        <v>1</v>
      </c>
      <c r="Q68" s="1">
        <f t="shared" si="1"/>
        <v>1</v>
      </c>
    </row>
    <row r="69" spans="1:17" ht="76.5" hidden="1" x14ac:dyDescent="0.25">
      <c r="A69" s="2">
        <v>67</v>
      </c>
      <c r="B69" s="1" t="s">
        <v>81</v>
      </c>
      <c r="C69" s="1" t="s">
        <v>14750</v>
      </c>
      <c r="D69" s="1" t="s">
        <v>14755</v>
      </c>
      <c r="E69" s="5" t="s">
        <v>15093</v>
      </c>
      <c r="F69" s="5" t="s">
        <v>24198</v>
      </c>
      <c r="G69" s="1">
        <v>7.5136622999936205E+17</v>
      </c>
      <c r="H69" s="1" t="s">
        <v>14750</v>
      </c>
      <c r="I69" s="1" t="s">
        <v>30333</v>
      </c>
      <c r="J69" s="1" t="s">
        <v>37137</v>
      </c>
      <c r="L69" s="1">
        <v>0</v>
      </c>
      <c r="M69" s="6">
        <v>100</v>
      </c>
      <c r="N69" s="6">
        <v>1</v>
      </c>
      <c r="O69" s="1">
        <v>1</v>
      </c>
      <c r="Q69" s="1">
        <f t="shared" si="1"/>
        <v>1</v>
      </c>
    </row>
    <row r="70" spans="1:17" ht="114.75" hidden="1" x14ac:dyDescent="0.25">
      <c r="A70" s="2">
        <v>68</v>
      </c>
      <c r="B70" s="1" t="s">
        <v>82</v>
      </c>
      <c r="C70" s="1" t="s">
        <v>14750</v>
      </c>
      <c r="D70" s="1" t="s">
        <v>14753</v>
      </c>
      <c r="E70" s="5" t="s">
        <v>15038</v>
      </c>
      <c r="F70" s="5" t="s">
        <v>24199</v>
      </c>
      <c r="G70" s="1">
        <v>18724698</v>
      </c>
      <c r="H70" s="1" t="s">
        <v>30260</v>
      </c>
      <c r="I70" s="1" t="s">
        <v>30334</v>
      </c>
      <c r="J70" s="1" t="s">
        <v>37138</v>
      </c>
      <c r="K70" s="7" t="s">
        <v>43748</v>
      </c>
      <c r="L70" s="1">
        <v>0</v>
      </c>
      <c r="M70" s="6">
        <v>100</v>
      </c>
      <c r="N70" s="6">
        <v>1</v>
      </c>
      <c r="O70" s="1">
        <v>1</v>
      </c>
      <c r="Q70" s="1">
        <f t="shared" si="1"/>
        <v>1</v>
      </c>
    </row>
    <row r="71" spans="1:17" ht="102" hidden="1" x14ac:dyDescent="0.25">
      <c r="A71" s="2">
        <v>69</v>
      </c>
      <c r="B71" s="1" t="s">
        <v>83</v>
      </c>
      <c r="C71" s="1" t="s">
        <v>14750</v>
      </c>
      <c r="D71" s="1" t="s">
        <v>14753</v>
      </c>
      <c r="E71" s="5" t="s">
        <v>15039</v>
      </c>
      <c r="F71" s="5" t="s">
        <v>24154</v>
      </c>
      <c r="G71" s="1">
        <v>273618256</v>
      </c>
      <c r="H71" s="1" t="s">
        <v>14750</v>
      </c>
      <c r="I71" s="1" t="s">
        <v>30335</v>
      </c>
      <c r="J71" s="1" t="s">
        <v>30335</v>
      </c>
      <c r="L71" s="1">
        <v>0</v>
      </c>
      <c r="M71" s="6">
        <v>0</v>
      </c>
      <c r="N71" s="6">
        <v>1</v>
      </c>
      <c r="O71" s="1">
        <v>0</v>
      </c>
      <c r="P71" s="1">
        <v>1</v>
      </c>
      <c r="Q71" s="1">
        <f t="shared" si="1"/>
        <v>-1</v>
      </c>
    </row>
    <row r="72" spans="1:17" ht="102" hidden="1" x14ac:dyDescent="0.25">
      <c r="A72" s="2">
        <v>70</v>
      </c>
      <c r="B72" s="1" t="s">
        <v>84</v>
      </c>
      <c r="C72" s="1" t="s">
        <v>14750</v>
      </c>
      <c r="D72" s="1" t="s">
        <v>14752</v>
      </c>
      <c r="E72" s="5" t="s">
        <v>15094</v>
      </c>
      <c r="F72" s="5" t="s">
        <v>24200</v>
      </c>
      <c r="G72" s="1">
        <v>201413739</v>
      </c>
      <c r="H72" s="1" t="s">
        <v>14750</v>
      </c>
      <c r="I72" s="1" t="s">
        <v>30336</v>
      </c>
      <c r="J72" s="1" t="s">
        <v>37139</v>
      </c>
      <c r="K72" s="7" t="s">
        <v>43749</v>
      </c>
      <c r="L72" s="1">
        <v>0</v>
      </c>
      <c r="M72" s="6">
        <v>66.666666666666671</v>
      </c>
      <c r="N72" s="6">
        <v>1</v>
      </c>
      <c r="O72" s="1">
        <v>1</v>
      </c>
      <c r="Q72" s="1">
        <f t="shared" si="1"/>
        <v>1</v>
      </c>
    </row>
    <row r="73" spans="1:17" ht="102" hidden="1" x14ac:dyDescent="0.25">
      <c r="A73" s="2">
        <v>71</v>
      </c>
      <c r="B73" s="1" t="s">
        <v>85</v>
      </c>
      <c r="C73" s="1" t="s">
        <v>14750</v>
      </c>
      <c r="D73" s="1" t="s">
        <v>14752</v>
      </c>
      <c r="E73" s="5" t="s">
        <v>15039</v>
      </c>
      <c r="F73" s="5" t="s">
        <v>24154</v>
      </c>
      <c r="G73" s="1">
        <v>584481648</v>
      </c>
      <c r="H73" s="1" t="s">
        <v>14750</v>
      </c>
      <c r="I73" s="1" t="s">
        <v>30337</v>
      </c>
      <c r="J73" s="1" t="s">
        <v>37140</v>
      </c>
      <c r="L73" s="1">
        <v>0</v>
      </c>
      <c r="M73" s="6">
        <v>33.333333333333343</v>
      </c>
      <c r="N73" s="6">
        <v>1</v>
      </c>
      <c r="O73" s="1">
        <v>1</v>
      </c>
      <c r="Q73" s="1">
        <f t="shared" si="1"/>
        <v>1</v>
      </c>
    </row>
    <row r="74" spans="1:17" ht="409.5" hidden="1" x14ac:dyDescent="0.25">
      <c r="A74" s="2">
        <v>72</v>
      </c>
      <c r="B74" s="1" t="s">
        <v>86</v>
      </c>
      <c r="C74" s="1" t="s">
        <v>14750</v>
      </c>
      <c r="D74" s="1" t="s">
        <v>14752</v>
      </c>
      <c r="E74" s="5" t="s">
        <v>15095</v>
      </c>
      <c r="F74" s="5" t="s">
        <v>24201</v>
      </c>
      <c r="G74" s="1">
        <v>105132817</v>
      </c>
      <c r="H74" s="1" t="s">
        <v>14750</v>
      </c>
      <c r="I74" s="1" t="s">
        <v>30338</v>
      </c>
      <c r="J74" s="1" t="s">
        <v>37141</v>
      </c>
      <c r="L74" s="1">
        <v>0</v>
      </c>
      <c r="M74" s="6">
        <v>66.666666666666671</v>
      </c>
      <c r="N74" s="6">
        <v>1</v>
      </c>
      <c r="O74" s="1">
        <v>1</v>
      </c>
      <c r="Q74" s="1">
        <f t="shared" si="1"/>
        <v>1</v>
      </c>
    </row>
    <row r="75" spans="1:17" ht="140.25" x14ac:dyDescent="0.25">
      <c r="A75" s="2">
        <v>73</v>
      </c>
      <c r="B75" s="1" t="s">
        <v>87</v>
      </c>
      <c r="C75" s="1" t="s">
        <v>14750</v>
      </c>
      <c r="D75" s="1" t="s">
        <v>14753</v>
      </c>
      <c r="E75" s="5" t="s">
        <v>15049</v>
      </c>
      <c r="F75" s="5" t="s">
        <v>24202</v>
      </c>
      <c r="G75" s="1">
        <v>8.4458164508470067E+17</v>
      </c>
      <c r="H75" s="1" t="s">
        <v>14750</v>
      </c>
      <c r="I75" s="1" t="s">
        <v>30339</v>
      </c>
      <c r="J75" s="1" t="s">
        <v>37142</v>
      </c>
      <c r="K75" s="7" t="s">
        <v>43750</v>
      </c>
      <c r="L75" s="1">
        <v>1</v>
      </c>
      <c r="M75" s="6">
        <v>0</v>
      </c>
      <c r="N75" s="6">
        <v>1</v>
      </c>
      <c r="O75" s="1">
        <v>1</v>
      </c>
      <c r="P75" s="1">
        <v>0</v>
      </c>
      <c r="Q75" s="1">
        <f t="shared" si="1"/>
        <v>1</v>
      </c>
    </row>
    <row r="76" spans="1:17" ht="89.25" hidden="1" x14ac:dyDescent="0.25">
      <c r="A76" s="2">
        <v>74</v>
      </c>
      <c r="B76" s="1" t="s">
        <v>88</v>
      </c>
      <c r="C76" s="1" t="s">
        <v>14750</v>
      </c>
      <c r="D76" s="1" t="s">
        <v>14754</v>
      </c>
      <c r="E76" s="5" t="s">
        <v>15096</v>
      </c>
      <c r="F76" s="5" t="s">
        <v>24203</v>
      </c>
      <c r="G76" s="1">
        <v>63732672</v>
      </c>
      <c r="H76" s="1" t="s">
        <v>14750</v>
      </c>
      <c r="I76" s="1" t="s">
        <v>30340</v>
      </c>
      <c r="J76" s="1" t="s">
        <v>37143</v>
      </c>
      <c r="K76" s="7" t="s">
        <v>43751</v>
      </c>
      <c r="L76" s="1">
        <v>0</v>
      </c>
      <c r="M76" s="6">
        <v>66.666666666666671</v>
      </c>
      <c r="N76" s="6">
        <v>1</v>
      </c>
      <c r="O76" s="1">
        <v>1</v>
      </c>
      <c r="Q76" s="1">
        <f t="shared" si="1"/>
        <v>1</v>
      </c>
    </row>
    <row r="77" spans="1:17" ht="76.5" hidden="1" x14ac:dyDescent="0.25">
      <c r="A77" s="2">
        <v>75</v>
      </c>
      <c r="B77" s="1" t="s">
        <v>89</v>
      </c>
      <c r="C77" s="1" t="s">
        <v>14750</v>
      </c>
      <c r="D77" s="1" t="s">
        <v>14755</v>
      </c>
      <c r="E77" s="5" t="s">
        <v>15097</v>
      </c>
      <c r="F77" s="5" t="s">
        <v>24182</v>
      </c>
      <c r="G77" s="1">
        <v>7.5137104203206246E+17</v>
      </c>
      <c r="H77" s="1" t="s">
        <v>14750</v>
      </c>
      <c r="I77" s="1" t="s">
        <v>30313</v>
      </c>
      <c r="J77" s="1" t="s">
        <v>37117</v>
      </c>
      <c r="L77" s="1">
        <v>0</v>
      </c>
      <c r="M77" s="6">
        <v>100</v>
      </c>
      <c r="N77" s="6">
        <v>1</v>
      </c>
      <c r="O77" s="1">
        <v>1</v>
      </c>
      <c r="Q77" s="1">
        <f t="shared" si="1"/>
        <v>1</v>
      </c>
    </row>
    <row r="78" spans="1:17" ht="63.75" hidden="1" x14ac:dyDescent="0.25">
      <c r="A78" s="2">
        <v>76</v>
      </c>
      <c r="B78" s="1" t="s">
        <v>90</v>
      </c>
      <c r="C78" s="1" t="s">
        <v>14750</v>
      </c>
      <c r="D78" s="1" t="s">
        <v>14755</v>
      </c>
      <c r="E78" s="5" t="s">
        <v>15098</v>
      </c>
      <c r="F78" s="5" t="s">
        <v>24198</v>
      </c>
      <c r="G78" s="1">
        <v>7.5136622999936205E+17</v>
      </c>
      <c r="H78" s="1" t="s">
        <v>14750</v>
      </c>
      <c r="I78" s="1" t="s">
        <v>30333</v>
      </c>
      <c r="J78" s="1" t="s">
        <v>37137</v>
      </c>
      <c r="L78" s="1">
        <v>0</v>
      </c>
      <c r="M78" s="6">
        <v>100</v>
      </c>
      <c r="N78" s="6">
        <v>1</v>
      </c>
      <c r="O78" s="1">
        <v>1</v>
      </c>
      <c r="Q78" s="1">
        <f t="shared" si="1"/>
        <v>1</v>
      </c>
    </row>
    <row r="79" spans="1:17" ht="114.75" hidden="1" x14ac:dyDescent="0.25">
      <c r="A79" s="2">
        <v>77</v>
      </c>
      <c r="B79" s="1" t="s">
        <v>91</v>
      </c>
      <c r="C79" s="1" t="s">
        <v>14750</v>
      </c>
      <c r="D79" s="1" t="s">
        <v>14764</v>
      </c>
      <c r="E79" s="5" t="s">
        <v>15099</v>
      </c>
      <c r="F79" s="5" t="s">
        <v>24204</v>
      </c>
      <c r="G79" s="1">
        <v>4000844903</v>
      </c>
      <c r="H79" s="1" t="s">
        <v>14750</v>
      </c>
      <c r="I79" s="1" t="s">
        <v>30341</v>
      </c>
      <c r="J79" s="1" t="s">
        <v>37144</v>
      </c>
      <c r="K79" s="7" t="s">
        <v>43752</v>
      </c>
      <c r="L79" s="1">
        <v>0</v>
      </c>
      <c r="M79" s="6">
        <v>50</v>
      </c>
      <c r="N79" s="6">
        <v>1</v>
      </c>
      <c r="O79" s="1">
        <v>1</v>
      </c>
      <c r="Q79" s="1">
        <f t="shared" si="1"/>
        <v>1</v>
      </c>
    </row>
    <row r="80" spans="1:17" ht="102" hidden="1" x14ac:dyDescent="0.25">
      <c r="A80" s="2">
        <v>78</v>
      </c>
      <c r="B80" s="1" t="s">
        <v>92</v>
      </c>
      <c r="C80" s="1" t="s">
        <v>14750</v>
      </c>
      <c r="D80" s="1" t="s">
        <v>14757</v>
      </c>
      <c r="E80" s="5" t="s">
        <v>15100</v>
      </c>
      <c r="F80" s="5" t="s">
        <v>24205</v>
      </c>
      <c r="G80" s="1">
        <v>2453574692</v>
      </c>
      <c r="H80" s="1" t="s">
        <v>14750</v>
      </c>
      <c r="I80" s="1" t="s">
        <v>30342</v>
      </c>
      <c r="J80" s="1" t="s">
        <v>37145</v>
      </c>
      <c r="K80" s="7" t="s">
        <v>43753</v>
      </c>
      <c r="L80" s="1">
        <v>0</v>
      </c>
      <c r="M80" s="6">
        <v>100</v>
      </c>
      <c r="N80" s="6">
        <v>1</v>
      </c>
      <c r="O80" s="1">
        <v>1</v>
      </c>
      <c r="Q80" s="1">
        <f t="shared" si="1"/>
        <v>1</v>
      </c>
    </row>
    <row r="81" spans="1:17" ht="89.25" hidden="1" x14ac:dyDescent="0.25">
      <c r="A81" s="2">
        <v>79</v>
      </c>
      <c r="B81" s="1" t="s">
        <v>93</v>
      </c>
      <c r="C81" s="1" t="s">
        <v>14750</v>
      </c>
      <c r="D81" s="1" t="s">
        <v>14752</v>
      </c>
      <c r="E81" s="5" t="s">
        <v>15101</v>
      </c>
      <c r="F81" s="5" t="s">
        <v>24206</v>
      </c>
      <c r="G81" s="1">
        <v>6.9706173559381197E+17</v>
      </c>
      <c r="H81" s="1" t="s">
        <v>14750</v>
      </c>
      <c r="I81" s="1" t="s">
        <v>30343</v>
      </c>
      <c r="J81" s="1" t="s">
        <v>37146</v>
      </c>
      <c r="L81" s="1">
        <v>0</v>
      </c>
      <c r="M81" s="6">
        <v>100</v>
      </c>
      <c r="N81" s="6">
        <v>1</v>
      </c>
      <c r="O81" s="1">
        <v>1</v>
      </c>
      <c r="Q81" s="1">
        <f t="shared" si="1"/>
        <v>1</v>
      </c>
    </row>
    <row r="82" spans="1:17" ht="76.5" hidden="1" x14ac:dyDescent="0.25">
      <c r="A82" s="2">
        <v>80</v>
      </c>
      <c r="B82" s="1" t="s">
        <v>94</v>
      </c>
      <c r="C82" s="1" t="s">
        <v>14750</v>
      </c>
      <c r="D82" s="1" t="s">
        <v>14755</v>
      </c>
      <c r="E82" s="5" t="s">
        <v>15102</v>
      </c>
      <c r="F82" s="5" t="s">
        <v>24182</v>
      </c>
      <c r="G82" s="1">
        <v>7.5137104203206246E+17</v>
      </c>
      <c r="H82" s="1" t="s">
        <v>14750</v>
      </c>
      <c r="I82" s="1" t="s">
        <v>30313</v>
      </c>
      <c r="J82" s="1" t="s">
        <v>37117</v>
      </c>
      <c r="L82" s="1">
        <v>0</v>
      </c>
      <c r="M82" s="6">
        <v>100</v>
      </c>
      <c r="N82" s="6">
        <v>1</v>
      </c>
      <c r="O82" s="1">
        <v>1</v>
      </c>
      <c r="Q82" s="1">
        <f t="shared" si="1"/>
        <v>1</v>
      </c>
    </row>
    <row r="83" spans="1:17" ht="140.25" hidden="1" x14ac:dyDescent="0.25">
      <c r="A83" s="2">
        <v>81</v>
      </c>
      <c r="B83" s="1" t="s">
        <v>95</v>
      </c>
      <c r="C83" s="1" t="s">
        <v>14750</v>
      </c>
      <c r="D83" s="1" t="s">
        <v>14765</v>
      </c>
      <c r="E83" s="5" t="s">
        <v>15103</v>
      </c>
      <c r="F83" s="5" t="s">
        <v>24207</v>
      </c>
      <c r="G83" s="1">
        <v>7.1822029354689741E+17</v>
      </c>
      <c r="H83" s="1" t="s">
        <v>30260</v>
      </c>
      <c r="I83" s="1" t="s">
        <v>30344</v>
      </c>
      <c r="J83" s="1" t="s">
        <v>37147</v>
      </c>
      <c r="K83" s="7" t="s">
        <v>43754</v>
      </c>
      <c r="L83" s="1">
        <v>0</v>
      </c>
      <c r="M83" s="6">
        <v>0</v>
      </c>
      <c r="N83" s="6">
        <v>1</v>
      </c>
      <c r="O83" s="1">
        <v>0</v>
      </c>
      <c r="P83" s="1">
        <v>0</v>
      </c>
      <c r="Q83" s="1">
        <f t="shared" si="1"/>
        <v>0</v>
      </c>
    </row>
    <row r="84" spans="1:17" ht="127.5" hidden="1" x14ac:dyDescent="0.25">
      <c r="A84" s="2">
        <v>82</v>
      </c>
      <c r="B84" s="1" t="s">
        <v>96</v>
      </c>
      <c r="C84" s="1" t="s">
        <v>14750</v>
      </c>
      <c r="D84" s="1" t="s">
        <v>14765</v>
      </c>
      <c r="E84" s="5" t="s">
        <v>15104</v>
      </c>
      <c r="F84" s="5" t="s">
        <v>24208</v>
      </c>
      <c r="G84" s="1">
        <v>2923152358</v>
      </c>
      <c r="H84" s="1" t="s">
        <v>14750</v>
      </c>
      <c r="I84" s="1" t="s">
        <v>30345</v>
      </c>
      <c r="J84" s="1" t="s">
        <v>37148</v>
      </c>
      <c r="K84" s="7" t="s">
        <v>43755</v>
      </c>
      <c r="L84" s="1">
        <v>0</v>
      </c>
      <c r="M84" s="6">
        <v>0</v>
      </c>
      <c r="N84" s="6">
        <v>1</v>
      </c>
      <c r="O84" s="1">
        <v>0</v>
      </c>
      <c r="P84" s="1">
        <v>1</v>
      </c>
      <c r="Q84" s="1">
        <f t="shared" si="1"/>
        <v>-1</v>
      </c>
    </row>
    <row r="85" spans="1:17" ht="140.25" hidden="1" x14ac:dyDescent="0.25">
      <c r="A85" s="2">
        <v>83</v>
      </c>
      <c r="B85" s="1" t="s">
        <v>97</v>
      </c>
      <c r="C85" s="1" t="s">
        <v>14750</v>
      </c>
      <c r="D85" s="1" t="s">
        <v>14765</v>
      </c>
      <c r="E85" s="5" t="s">
        <v>15104</v>
      </c>
      <c r="F85" s="5" t="s">
        <v>24209</v>
      </c>
      <c r="G85" s="1">
        <v>8.2326098571680154E+17</v>
      </c>
      <c r="H85" s="1" t="s">
        <v>14750</v>
      </c>
      <c r="I85" s="1" t="s">
        <v>30346</v>
      </c>
      <c r="J85" s="1" t="s">
        <v>37149</v>
      </c>
      <c r="L85" s="1">
        <v>0</v>
      </c>
      <c r="M85" s="6">
        <v>0</v>
      </c>
      <c r="N85" s="6">
        <v>1</v>
      </c>
      <c r="O85" s="1">
        <v>0</v>
      </c>
      <c r="P85" s="1">
        <v>0</v>
      </c>
      <c r="Q85" s="1">
        <f t="shared" si="1"/>
        <v>0</v>
      </c>
    </row>
    <row r="86" spans="1:17" ht="140.25" hidden="1" x14ac:dyDescent="0.25">
      <c r="A86" s="2">
        <v>84</v>
      </c>
      <c r="B86" s="1" t="s">
        <v>98</v>
      </c>
      <c r="C86" s="1" t="s">
        <v>14750</v>
      </c>
      <c r="D86" s="1" t="s">
        <v>14765</v>
      </c>
      <c r="E86" s="5" t="s">
        <v>15104</v>
      </c>
      <c r="F86" s="5" t="s">
        <v>24210</v>
      </c>
      <c r="G86" s="1">
        <v>7.9640126579428147E+17</v>
      </c>
      <c r="H86" s="1" t="s">
        <v>14750</v>
      </c>
      <c r="I86" s="1" t="s">
        <v>30347</v>
      </c>
      <c r="J86" s="1" t="s">
        <v>37150</v>
      </c>
      <c r="K86" s="7" t="s">
        <v>43756</v>
      </c>
      <c r="L86" s="1">
        <v>0</v>
      </c>
      <c r="M86" s="6">
        <v>0</v>
      </c>
      <c r="N86" s="6">
        <v>1</v>
      </c>
      <c r="O86" s="1">
        <v>0</v>
      </c>
      <c r="P86" s="1">
        <v>0</v>
      </c>
      <c r="Q86" s="1">
        <f t="shared" si="1"/>
        <v>0</v>
      </c>
    </row>
    <row r="87" spans="1:17" ht="127.5" hidden="1" x14ac:dyDescent="0.25">
      <c r="A87" s="2">
        <v>85</v>
      </c>
      <c r="B87" s="1" t="s">
        <v>99</v>
      </c>
      <c r="C87" s="1" t="s">
        <v>14750</v>
      </c>
      <c r="D87" s="1" t="s">
        <v>14765</v>
      </c>
      <c r="E87" s="5" t="s">
        <v>15104</v>
      </c>
      <c r="F87" s="5" t="s">
        <v>24211</v>
      </c>
      <c r="G87" s="1">
        <v>7.126328733885481E+17</v>
      </c>
      <c r="H87" s="1" t="s">
        <v>14750</v>
      </c>
      <c r="I87" s="1" t="s">
        <v>30348</v>
      </c>
      <c r="J87" s="1" t="s">
        <v>37151</v>
      </c>
      <c r="K87" s="7" t="s">
        <v>43757</v>
      </c>
      <c r="L87" s="1">
        <v>0</v>
      </c>
      <c r="M87" s="6">
        <v>0</v>
      </c>
      <c r="N87" s="6">
        <v>1</v>
      </c>
      <c r="O87" s="1">
        <v>0</v>
      </c>
      <c r="P87" s="1">
        <v>0</v>
      </c>
      <c r="Q87" s="1">
        <f t="shared" si="1"/>
        <v>0</v>
      </c>
    </row>
    <row r="88" spans="1:17" ht="127.5" hidden="1" x14ac:dyDescent="0.25">
      <c r="A88" s="2">
        <v>86</v>
      </c>
      <c r="B88" s="1" t="s">
        <v>100</v>
      </c>
      <c r="C88" s="1" t="s">
        <v>14750</v>
      </c>
      <c r="D88" s="1" t="s">
        <v>14765</v>
      </c>
      <c r="E88" s="5" t="s">
        <v>15104</v>
      </c>
      <c r="F88" s="5" t="s">
        <v>24212</v>
      </c>
      <c r="G88" s="1">
        <v>9.2295095432824832E+17</v>
      </c>
      <c r="H88" s="1" t="s">
        <v>30260</v>
      </c>
      <c r="I88" s="1" t="s">
        <v>30349</v>
      </c>
      <c r="J88" s="1" t="s">
        <v>37152</v>
      </c>
      <c r="K88" s="7" t="s">
        <v>43758</v>
      </c>
      <c r="L88" s="1">
        <v>0</v>
      </c>
      <c r="M88" s="6">
        <v>0</v>
      </c>
      <c r="N88" s="6">
        <v>1</v>
      </c>
      <c r="O88" s="1">
        <v>0</v>
      </c>
      <c r="P88" s="1">
        <v>0</v>
      </c>
      <c r="Q88" s="1">
        <f t="shared" si="1"/>
        <v>0</v>
      </c>
    </row>
    <row r="89" spans="1:17" ht="127.5" hidden="1" x14ac:dyDescent="0.25">
      <c r="A89" s="2">
        <v>87</v>
      </c>
      <c r="B89" s="1" t="s">
        <v>101</v>
      </c>
      <c r="C89" s="1" t="s">
        <v>14750</v>
      </c>
      <c r="D89" s="1" t="s">
        <v>14765</v>
      </c>
      <c r="E89" s="5" t="s">
        <v>15104</v>
      </c>
      <c r="F89" s="5" t="s">
        <v>24213</v>
      </c>
      <c r="G89" s="1">
        <v>4471928307</v>
      </c>
      <c r="H89" s="1" t="s">
        <v>14750</v>
      </c>
      <c r="I89" s="1" t="s">
        <v>30350</v>
      </c>
      <c r="J89" s="1" t="s">
        <v>37153</v>
      </c>
      <c r="K89" s="7" t="s">
        <v>43759</v>
      </c>
      <c r="L89" s="1">
        <v>0</v>
      </c>
      <c r="M89" s="6">
        <v>0</v>
      </c>
      <c r="N89" s="6">
        <v>1</v>
      </c>
      <c r="O89" s="1">
        <v>0</v>
      </c>
      <c r="P89" s="1">
        <v>0</v>
      </c>
      <c r="Q89" s="1">
        <f t="shared" si="1"/>
        <v>0</v>
      </c>
    </row>
    <row r="90" spans="1:17" ht="127.5" hidden="1" x14ac:dyDescent="0.25">
      <c r="A90" s="2">
        <v>88</v>
      </c>
      <c r="B90" s="1" t="s">
        <v>102</v>
      </c>
      <c r="C90" s="1" t="s">
        <v>14750</v>
      </c>
      <c r="D90" s="1" t="s">
        <v>14765</v>
      </c>
      <c r="E90" s="5" t="s">
        <v>15104</v>
      </c>
      <c r="F90" s="5" t="s">
        <v>24207</v>
      </c>
      <c r="G90" s="1">
        <v>7.1822029354689741E+17</v>
      </c>
      <c r="H90" s="1" t="s">
        <v>30260</v>
      </c>
      <c r="I90" s="1" t="s">
        <v>30344</v>
      </c>
      <c r="J90" s="1" t="s">
        <v>37147</v>
      </c>
      <c r="K90" s="7" t="s">
        <v>43754</v>
      </c>
      <c r="L90" s="1">
        <v>0</v>
      </c>
      <c r="M90" s="6">
        <v>0</v>
      </c>
      <c r="N90" s="6">
        <v>1</v>
      </c>
      <c r="O90" s="1">
        <v>0</v>
      </c>
      <c r="P90" s="1">
        <v>0</v>
      </c>
      <c r="Q90" s="1">
        <f t="shared" si="1"/>
        <v>0</v>
      </c>
    </row>
    <row r="91" spans="1:17" ht="127.5" hidden="1" x14ac:dyDescent="0.25">
      <c r="A91" s="2">
        <v>89</v>
      </c>
      <c r="B91" s="1" t="s">
        <v>103</v>
      </c>
      <c r="C91" s="1" t="s">
        <v>14750</v>
      </c>
      <c r="D91" s="1" t="s">
        <v>14765</v>
      </c>
      <c r="E91" s="5" t="s">
        <v>15104</v>
      </c>
      <c r="F91" s="5" t="s">
        <v>24214</v>
      </c>
      <c r="G91" s="1">
        <v>9.2358683767074406E+17</v>
      </c>
      <c r="H91" s="1" t="s">
        <v>30260</v>
      </c>
      <c r="I91" s="1" t="s">
        <v>30351</v>
      </c>
      <c r="J91" s="1" t="s">
        <v>37154</v>
      </c>
      <c r="K91" s="7" t="s">
        <v>43760</v>
      </c>
      <c r="L91" s="1">
        <v>0</v>
      </c>
      <c r="M91" s="6">
        <v>0</v>
      </c>
      <c r="N91" s="6">
        <v>1</v>
      </c>
      <c r="O91" s="1">
        <v>0</v>
      </c>
      <c r="P91" s="1">
        <v>0</v>
      </c>
      <c r="Q91" s="1">
        <f t="shared" si="1"/>
        <v>0</v>
      </c>
    </row>
    <row r="92" spans="1:17" ht="63.75" hidden="1" x14ac:dyDescent="0.25">
      <c r="A92" s="2">
        <v>90</v>
      </c>
      <c r="B92" s="1" t="s">
        <v>104</v>
      </c>
      <c r="C92" s="1" t="s">
        <v>14750</v>
      </c>
      <c r="D92" s="1" t="s">
        <v>14755</v>
      </c>
      <c r="E92" s="5" t="s">
        <v>15105</v>
      </c>
      <c r="F92" s="5" t="s">
        <v>24198</v>
      </c>
      <c r="G92" s="1">
        <v>7.5136622999936205E+17</v>
      </c>
      <c r="H92" s="1" t="s">
        <v>14750</v>
      </c>
      <c r="I92" s="1" t="s">
        <v>30333</v>
      </c>
      <c r="J92" s="1" t="s">
        <v>37137</v>
      </c>
      <c r="L92" s="1">
        <v>0</v>
      </c>
      <c r="M92" s="6">
        <v>100</v>
      </c>
      <c r="N92" s="6">
        <v>1</v>
      </c>
      <c r="O92" s="1">
        <v>1</v>
      </c>
      <c r="Q92" s="1">
        <f t="shared" si="1"/>
        <v>1</v>
      </c>
    </row>
    <row r="93" spans="1:17" ht="127.5" hidden="1" x14ac:dyDescent="0.25">
      <c r="A93" s="2">
        <v>91</v>
      </c>
      <c r="B93" s="1" t="s">
        <v>105</v>
      </c>
      <c r="C93" s="1" t="s">
        <v>14750</v>
      </c>
      <c r="D93" s="1" t="s">
        <v>14753</v>
      </c>
      <c r="E93" s="5" t="s">
        <v>15104</v>
      </c>
      <c r="F93" s="5" t="s">
        <v>24215</v>
      </c>
      <c r="G93" s="1">
        <v>207576318</v>
      </c>
      <c r="H93" s="1" t="s">
        <v>30260</v>
      </c>
      <c r="I93" s="1" t="s">
        <v>30352</v>
      </c>
      <c r="J93" s="1" t="s">
        <v>37155</v>
      </c>
      <c r="L93" s="1">
        <v>0</v>
      </c>
      <c r="M93" s="6">
        <v>100</v>
      </c>
      <c r="N93" s="6">
        <v>1</v>
      </c>
      <c r="O93" s="1">
        <v>1</v>
      </c>
      <c r="Q93" s="1">
        <f t="shared" si="1"/>
        <v>1</v>
      </c>
    </row>
    <row r="94" spans="1:17" ht="127.5" hidden="1" x14ac:dyDescent="0.25">
      <c r="A94" s="2">
        <v>92</v>
      </c>
      <c r="B94" s="1" t="s">
        <v>106</v>
      </c>
      <c r="C94" s="1" t="s">
        <v>14750</v>
      </c>
      <c r="D94" s="1" t="s">
        <v>14752</v>
      </c>
      <c r="E94" s="5" t="s">
        <v>15074</v>
      </c>
      <c r="F94" s="5" t="s">
        <v>24216</v>
      </c>
      <c r="G94" s="1">
        <v>201202849</v>
      </c>
      <c r="H94" s="1" t="s">
        <v>14750</v>
      </c>
      <c r="I94" s="1" t="s">
        <v>30353</v>
      </c>
      <c r="J94" s="1" t="s">
        <v>30353</v>
      </c>
      <c r="L94" s="1">
        <v>0</v>
      </c>
      <c r="M94" s="6">
        <v>0</v>
      </c>
      <c r="N94" s="6">
        <v>1</v>
      </c>
      <c r="O94" s="1">
        <v>0</v>
      </c>
      <c r="P94" s="1">
        <v>1</v>
      </c>
      <c r="Q94" s="1">
        <f t="shared" si="1"/>
        <v>-1</v>
      </c>
    </row>
    <row r="95" spans="1:17" ht="114.75" hidden="1" x14ac:dyDescent="0.25">
      <c r="A95" s="2">
        <v>93</v>
      </c>
      <c r="B95" s="1" t="s">
        <v>107</v>
      </c>
      <c r="C95" s="1" t="s">
        <v>14750</v>
      </c>
      <c r="D95" s="1" t="s">
        <v>14754</v>
      </c>
      <c r="E95" s="5" t="s">
        <v>15106</v>
      </c>
      <c r="F95" s="5" t="s">
        <v>24217</v>
      </c>
      <c r="G95" s="1">
        <v>78421281</v>
      </c>
      <c r="H95" s="1" t="s">
        <v>14750</v>
      </c>
      <c r="I95" s="1" t="s">
        <v>30354</v>
      </c>
      <c r="J95" s="1" t="s">
        <v>37156</v>
      </c>
      <c r="K95" s="7" t="s">
        <v>43761</v>
      </c>
      <c r="L95" s="1">
        <v>1</v>
      </c>
      <c r="M95" s="6">
        <v>100</v>
      </c>
      <c r="N95" s="6">
        <v>1</v>
      </c>
      <c r="O95" s="1">
        <v>1</v>
      </c>
      <c r="P95" s="1">
        <v>1</v>
      </c>
      <c r="Q95" s="1">
        <f t="shared" si="1"/>
        <v>0</v>
      </c>
    </row>
    <row r="96" spans="1:17" ht="114.75" hidden="1" x14ac:dyDescent="0.25">
      <c r="A96" s="2">
        <v>94</v>
      </c>
      <c r="B96" s="1" t="s">
        <v>108</v>
      </c>
      <c r="C96" s="1" t="s">
        <v>14750</v>
      </c>
      <c r="D96" s="1" t="s">
        <v>14766</v>
      </c>
      <c r="E96" s="5" t="s">
        <v>15107</v>
      </c>
      <c r="F96" s="5" t="s">
        <v>24218</v>
      </c>
      <c r="G96" s="1">
        <v>8.2082269184643072E+17</v>
      </c>
      <c r="H96" s="1" t="s">
        <v>30260</v>
      </c>
      <c r="I96" s="1" t="s">
        <v>30355</v>
      </c>
      <c r="J96" s="1" t="s">
        <v>37157</v>
      </c>
      <c r="K96" s="7" t="s">
        <v>43762</v>
      </c>
      <c r="L96" s="1">
        <v>0</v>
      </c>
      <c r="M96" s="6">
        <v>75</v>
      </c>
      <c r="N96" s="6">
        <v>1</v>
      </c>
      <c r="O96" s="1">
        <v>1</v>
      </c>
      <c r="Q96" s="1">
        <f t="shared" si="1"/>
        <v>1</v>
      </c>
    </row>
    <row r="97" spans="1:17" ht="127.5" hidden="1" x14ac:dyDescent="0.25">
      <c r="A97" s="2">
        <v>95</v>
      </c>
      <c r="B97" s="1" t="s">
        <v>109</v>
      </c>
      <c r="C97" s="1" t="s">
        <v>14750</v>
      </c>
      <c r="D97" s="1" t="s">
        <v>14752</v>
      </c>
      <c r="E97" s="5" t="s">
        <v>15104</v>
      </c>
      <c r="F97" s="5" t="s">
        <v>24219</v>
      </c>
      <c r="G97" s="1">
        <v>388257707</v>
      </c>
      <c r="H97" s="1" t="s">
        <v>14750</v>
      </c>
      <c r="I97" s="1" t="s">
        <v>30356</v>
      </c>
      <c r="J97" s="1" t="s">
        <v>37158</v>
      </c>
      <c r="K97" s="7" t="s">
        <v>43763</v>
      </c>
      <c r="L97" s="1">
        <v>0</v>
      </c>
      <c r="M97" s="6">
        <v>0</v>
      </c>
      <c r="N97" s="6">
        <v>1</v>
      </c>
      <c r="O97" s="1">
        <v>0</v>
      </c>
      <c r="P97" s="1">
        <v>1</v>
      </c>
      <c r="Q97" s="1">
        <f t="shared" si="1"/>
        <v>-1</v>
      </c>
    </row>
    <row r="98" spans="1:17" ht="102" hidden="1" x14ac:dyDescent="0.25">
      <c r="A98" s="2">
        <v>96</v>
      </c>
      <c r="B98" s="1" t="s">
        <v>110</v>
      </c>
      <c r="C98" s="1" t="s">
        <v>14750</v>
      </c>
      <c r="D98" s="1" t="s">
        <v>14752</v>
      </c>
      <c r="E98" s="5" t="s">
        <v>15039</v>
      </c>
      <c r="F98" s="5" t="s">
        <v>24154</v>
      </c>
      <c r="G98" s="1">
        <v>300235377</v>
      </c>
      <c r="H98" s="1" t="s">
        <v>14750</v>
      </c>
      <c r="I98" s="1" t="s">
        <v>30357</v>
      </c>
      <c r="J98" s="1" t="s">
        <v>37159</v>
      </c>
      <c r="L98" s="1">
        <v>0</v>
      </c>
      <c r="M98" s="6">
        <v>100</v>
      </c>
      <c r="N98" s="6">
        <v>1</v>
      </c>
      <c r="O98" s="1">
        <v>1</v>
      </c>
      <c r="Q98" s="1">
        <f t="shared" si="1"/>
        <v>1</v>
      </c>
    </row>
    <row r="99" spans="1:17" ht="127.5" hidden="1" x14ac:dyDescent="0.25">
      <c r="A99" s="2">
        <v>97</v>
      </c>
      <c r="B99" s="1" t="s">
        <v>111</v>
      </c>
      <c r="C99" s="1" t="s">
        <v>14750</v>
      </c>
      <c r="D99" s="1" t="s">
        <v>14753</v>
      </c>
      <c r="E99" s="5" t="s">
        <v>15104</v>
      </c>
      <c r="F99" s="5" t="s">
        <v>24220</v>
      </c>
      <c r="G99" s="1">
        <v>45917271</v>
      </c>
      <c r="H99" s="1" t="s">
        <v>30260</v>
      </c>
      <c r="I99" s="1" t="s">
        <v>30358</v>
      </c>
      <c r="J99" s="1" t="s">
        <v>37160</v>
      </c>
      <c r="K99" s="7" t="s">
        <v>43764</v>
      </c>
      <c r="L99" s="1">
        <v>0</v>
      </c>
      <c r="M99" s="6">
        <v>100</v>
      </c>
      <c r="N99" s="6">
        <v>1</v>
      </c>
      <c r="O99" s="1">
        <v>1</v>
      </c>
      <c r="Q99" s="1">
        <f t="shared" si="1"/>
        <v>1</v>
      </c>
    </row>
    <row r="100" spans="1:17" ht="127.5" hidden="1" x14ac:dyDescent="0.25">
      <c r="A100" s="2">
        <v>98</v>
      </c>
      <c r="B100" s="1" t="s">
        <v>112</v>
      </c>
      <c r="C100" s="1" t="s">
        <v>14750</v>
      </c>
      <c r="D100" s="1" t="s">
        <v>14756</v>
      </c>
      <c r="E100" s="5" t="s">
        <v>15108</v>
      </c>
      <c r="F100" s="5" t="s">
        <v>24221</v>
      </c>
      <c r="G100" s="1">
        <v>7.3174580791388979E+17</v>
      </c>
      <c r="H100" s="1" t="s">
        <v>14750</v>
      </c>
      <c r="I100" s="1" t="s">
        <v>30359</v>
      </c>
      <c r="J100" s="1" t="s">
        <v>37161</v>
      </c>
      <c r="L100" s="1">
        <v>0</v>
      </c>
      <c r="M100" s="6">
        <v>0</v>
      </c>
      <c r="N100" s="6">
        <v>1</v>
      </c>
      <c r="O100" s="1">
        <v>0</v>
      </c>
      <c r="P100" s="1">
        <v>0</v>
      </c>
      <c r="Q100" s="1">
        <f t="shared" si="1"/>
        <v>0</v>
      </c>
    </row>
    <row r="101" spans="1:17" ht="114.75" hidden="1" x14ac:dyDescent="0.25">
      <c r="A101" s="2">
        <v>99</v>
      </c>
      <c r="B101" s="1" t="s">
        <v>113</v>
      </c>
      <c r="C101" s="1" t="s">
        <v>14750</v>
      </c>
      <c r="D101" s="1" t="s">
        <v>14764</v>
      </c>
      <c r="E101" s="5" t="s">
        <v>15109</v>
      </c>
      <c r="F101" s="5" t="s">
        <v>24222</v>
      </c>
      <c r="G101" s="1">
        <v>7.1153460579551232E+17</v>
      </c>
      <c r="H101" s="1" t="s">
        <v>14750</v>
      </c>
      <c r="I101" s="1" t="s">
        <v>30360</v>
      </c>
      <c r="J101" s="1" t="s">
        <v>37162</v>
      </c>
      <c r="K101" s="7" t="s">
        <v>43765</v>
      </c>
      <c r="L101" s="1">
        <v>0</v>
      </c>
      <c r="M101" s="6">
        <v>100</v>
      </c>
      <c r="N101" s="6">
        <v>1</v>
      </c>
      <c r="O101" s="1">
        <v>1</v>
      </c>
      <c r="Q101" s="1">
        <f t="shared" si="1"/>
        <v>1</v>
      </c>
    </row>
    <row r="102" spans="1:17" ht="114.75" hidden="1" x14ac:dyDescent="0.25">
      <c r="A102" s="2">
        <v>100</v>
      </c>
      <c r="B102" s="1" t="s">
        <v>114</v>
      </c>
      <c r="C102" s="1" t="s">
        <v>14750</v>
      </c>
      <c r="D102" s="1" t="s">
        <v>14752</v>
      </c>
      <c r="E102" s="5" t="s">
        <v>15110</v>
      </c>
      <c r="F102" s="5" t="s">
        <v>24223</v>
      </c>
      <c r="G102" s="1">
        <v>712457313</v>
      </c>
      <c r="H102" s="1" t="s">
        <v>14750</v>
      </c>
      <c r="I102" s="1" t="s">
        <v>30361</v>
      </c>
      <c r="J102" s="1" t="s">
        <v>37163</v>
      </c>
      <c r="L102" s="1">
        <v>0</v>
      </c>
      <c r="M102" s="6">
        <v>100</v>
      </c>
      <c r="N102" s="6">
        <v>1</v>
      </c>
      <c r="O102" s="1">
        <v>1</v>
      </c>
      <c r="Q102" s="1">
        <f t="shared" si="1"/>
        <v>1</v>
      </c>
    </row>
    <row r="103" spans="1:17" ht="127.5" hidden="1" x14ac:dyDescent="0.25">
      <c r="A103" s="2">
        <v>101</v>
      </c>
      <c r="B103" s="1" t="s">
        <v>115</v>
      </c>
      <c r="C103" s="1" t="s">
        <v>14750</v>
      </c>
      <c r="D103" s="1" t="s">
        <v>14767</v>
      </c>
      <c r="E103" s="5" t="s">
        <v>15104</v>
      </c>
      <c r="F103" s="5" t="s">
        <v>24154</v>
      </c>
      <c r="G103" s="1">
        <v>104695438</v>
      </c>
      <c r="H103" s="1" t="s">
        <v>14750</v>
      </c>
      <c r="I103" s="1" t="s">
        <v>30362</v>
      </c>
      <c r="J103" s="1" t="s">
        <v>37164</v>
      </c>
      <c r="K103" s="7" t="s">
        <v>43766</v>
      </c>
      <c r="L103" s="1">
        <v>0</v>
      </c>
      <c r="M103" s="6">
        <v>0</v>
      </c>
      <c r="N103" s="6">
        <v>1</v>
      </c>
      <c r="O103" s="1">
        <v>0</v>
      </c>
      <c r="P103" s="1">
        <v>1</v>
      </c>
      <c r="Q103" s="1">
        <f t="shared" si="1"/>
        <v>-1</v>
      </c>
    </row>
    <row r="104" spans="1:17" ht="127.5" hidden="1" x14ac:dyDescent="0.25">
      <c r="A104" s="2">
        <v>102</v>
      </c>
      <c r="B104" s="1" t="s">
        <v>116</v>
      </c>
      <c r="C104" s="1" t="s">
        <v>14750</v>
      </c>
      <c r="D104" s="1" t="s">
        <v>14752</v>
      </c>
      <c r="E104" s="5" t="s">
        <v>15104</v>
      </c>
      <c r="F104" s="5" t="s">
        <v>24224</v>
      </c>
      <c r="G104" s="1">
        <v>9.1231991635481805E+17</v>
      </c>
      <c r="H104" s="1" t="s">
        <v>14750</v>
      </c>
      <c r="I104" s="1" t="s">
        <v>30363</v>
      </c>
      <c r="J104" s="1" t="s">
        <v>37165</v>
      </c>
      <c r="K104" s="7" t="s">
        <v>43767</v>
      </c>
      <c r="L104" s="1">
        <v>0</v>
      </c>
      <c r="M104" s="6">
        <v>50</v>
      </c>
      <c r="N104" s="6">
        <v>1</v>
      </c>
      <c r="O104" s="1">
        <v>1</v>
      </c>
      <c r="Q104" s="1">
        <f t="shared" si="1"/>
        <v>1</v>
      </c>
    </row>
    <row r="105" spans="1:17" ht="127.5" hidden="1" x14ac:dyDescent="0.25">
      <c r="A105" s="2">
        <v>103</v>
      </c>
      <c r="B105" s="1" t="s">
        <v>117</v>
      </c>
      <c r="C105" s="1" t="s">
        <v>14750</v>
      </c>
      <c r="D105" s="1" t="s">
        <v>14754</v>
      </c>
      <c r="E105" s="5" t="s">
        <v>15104</v>
      </c>
      <c r="F105" s="5" t="s">
        <v>24154</v>
      </c>
      <c r="G105" s="1">
        <v>55665074</v>
      </c>
      <c r="H105" s="1" t="s">
        <v>30260</v>
      </c>
      <c r="I105" s="1" t="s">
        <v>30364</v>
      </c>
      <c r="J105" s="1" t="s">
        <v>37166</v>
      </c>
      <c r="L105" s="1">
        <v>0</v>
      </c>
      <c r="M105" s="6">
        <v>100</v>
      </c>
      <c r="N105" s="6">
        <v>1</v>
      </c>
      <c r="O105" s="1">
        <v>1</v>
      </c>
      <c r="Q105" s="1">
        <f t="shared" si="1"/>
        <v>1</v>
      </c>
    </row>
    <row r="106" spans="1:17" ht="114.75" x14ac:dyDescent="0.25">
      <c r="A106" s="2">
        <v>104</v>
      </c>
      <c r="B106" s="1" t="s">
        <v>118</v>
      </c>
      <c r="C106" s="1" t="s">
        <v>14750</v>
      </c>
      <c r="D106" s="1" t="s">
        <v>14752</v>
      </c>
      <c r="E106" s="5" t="s">
        <v>15049</v>
      </c>
      <c r="F106" s="5" t="s">
        <v>24225</v>
      </c>
      <c r="G106" s="1">
        <v>269932730</v>
      </c>
      <c r="H106" s="1" t="s">
        <v>14750</v>
      </c>
      <c r="I106" s="1" t="s">
        <v>30365</v>
      </c>
      <c r="J106" s="1" t="s">
        <v>30365</v>
      </c>
      <c r="K106" s="8" t="s">
        <v>43768</v>
      </c>
      <c r="L106" s="1">
        <v>1</v>
      </c>
      <c r="M106" s="6">
        <v>0</v>
      </c>
      <c r="N106" s="6">
        <v>1</v>
      </c>
      <c r="O106" s="1">
        <v>1</v>
      </c>
      <c r="P106" s="1">
        <v>1</v>
      </c>
      <c r="Q106" s="1">
        <f t="shared" si="1"/>
        <v>0</v>
      </c>
    </row>
    <row r="107" spans="1:17" ht="102" hidden="1" x14ac:dyDescent="0.25">
      <c r="A107" s="2">
        <v>105</v>
      </c>
      <c r="B107" s="1" t="s">
        <v>119</v>
      </c>
      <c r="C107" s="1" t="s">
        <v>14750</v>
      </c>
      <c r="D107" s="1" t="s">
        <v>14752</v>
      </c>
      <c r="E107" s="5" t="s">
        <v>15039</v>
      </c>
      <c r="F107" s="5" t="s">
        <v>24226</v>
      </c>
      <c r="G107" s="1">
        <v>2183434920</v>
      </c>
      <c r="H107" s="1" t="s">
        <v>30260</v>
      </c>
      <c r="I107" s="1" t="s">
        <v>30366</v>
      </c>
      <c r="J107" s="1" t="s">
        <v>37167</v>
      </c>
      <c r="L107" s="1">
        <v>0</v>
      </c>
      <c r="M107" s="6">
        <v>100</v>
      </c>
      <c r="N107" s="6">
        <v>1</v>
      </c>
      <c r="O107" s="1">
        <v>1</v>
      </c>
      <c r="Q107" s="1">
        <f t="shared" si="1"/>
        <v>1</v>
      </c>
    </row>
    <row r="108" spans="1:17" ht="114.75" hidden="1" x14ac:dyDescent="0.25">
      <c r="A108" s="2">
        <v>106</v>
      </c>
      <c r="B108" s="1" t="s">
        <v>120</v>
      </c>
      <c r="C108" s="1" t="s">
        <v>14750</v>
      </c>
      <c r="D108" s="1" t="s">
        <v>14768</v>
      </c>
      <c r="E108" s="5" t="s">
        <v>15111</v>
      </c>
      <c r="F108" s="5" t="s">
        <v>24154</v>
      </c>
      <c r="G108" s="1">
        <v>133314983</v>
      </c>
      <c r="H108" s="1" t="s">
        <v>14750</v>
      </c>
      <c r="I108" s="1" t="s">
        <v>30367</v>
      </c>
      <c r="J108" s="1" t="s">
        <v>37168</v>
      </c>
      <c r="L108" s="1">
        <v>0</v>
      </c>
      <c r="M108" s="6">
        <v>50</v>
      </c>
      <c r="N108" s="6">
        <v>1</v>
      </c>
      <c r="O108" s="1">
        <v>1</v>
      </c>
      <c r="Q108" s="1">
        <f t="shared" si="1"/>
        <v>1</v>
      </c>
    </row>
    <row r="109" spans="1:17" ht="127.5" hidden="1" x14ac:dyDescent="0.25">
      <c r="A109" s="2">
        <v>107</v>
      </c>
      <c r="B109" s="1" t="s">
        <v>121</v>
      </c>
      <c r="C109" s="1" t="s">
        <v>14750</v>
      </c>
      <c r="D109" s="1" t="s">
        <v>14754</v>
      </c>
      <c r="E109" s="5" t="s">
        <v>15104</v>
      </c>
      <c r="F109" s="5" t="s">
        <v>24227</v>
      </c>
      <c r="G109" s="1">
        <v>4886315267</v>
      </c>
      <c r="H109" s="1" t="s">
        <v>14750</v>
      </c>
      <c r="I109" s="1" t="s">
        <v>30368</v>
      </c>
      <c r="J109" s="1" t="s">
        <v>37169</v>
      </c>
      <c r="L109" s="1">
        <v>0</v>
      </c>
      <c r="M109" s="6">
        <v>100</v>
      </c>
      <c r="N109" s="6">
        <v>1</v>
      </c>
      <c r="O109" s="1">
        <v>1</v>
      </c>
      <c r="Q109" s="1">
        <f t="shared" si="1"/>
        <v>1</v>
      </c>
    </row>
    <row r="110" spans="1:17" ht="89.25" hidden="1" x14ac:dyDescent="0.25">
      <c r="A110" s="2">
        <v>108</v>
      </c>
      <c r="B110" s="1" t="s">
        <v>122</v>
      </c>
      <c r="C110" s="1" t="s">
        <v>14750</v>
      </c>
      <c r="D110" s="1" t="s">
        <v>14757</v>
      </c>
      <c r="E110" s="5" t="s">
        <v>15112</v>
      </c>
      <c r="F110" s="5" t="s">
        <v>24228</v>
      </c>
      <c r="G110" s="1">
        <v>29409437</v>
      </c>
      <c r="H110" s="1" t="s">
        <v>14750</v>
      </c>
      <c r="I110" s="1" t="s">
        <v>30369</v>
      </c>
      <c r="J110" s="1" t="s">
        <v>37170</v>
      </c>
      <c r="K110" s="7" t="s">
        <v>43769</v>
      </c>
      <c r="L110" s="1">
        <v>0</v>
      </c>
      <c r="M110" s="6">
        <v>66.666666666666671</v>
      </c>
      <c r="N110" s="6">
        <v>1</v>
      </c>
      <c r="O110" s="1">
        <v>1</v>
      </c>
      <c r="Q110" s="1">
        <f t="shared" si="1"/>
        <v>1</v>
      </c>
    </row>
    <row r="111" spans="1:17" ht="127.5" hidden="1" x14ac:dyDescent="0.25">
      <c r="A111" s="2">
        <v>109</v>
      </c>
      <c r="B111" s="1" t="s">
        <v>123</v>
      </c>
      <c r="C111" s="1" t="s">
        <v>14750</v>
      </c>
      <c r="D111" s="1" t="s">
        <v>14754</v>
      </c>
      <c r="E111" s="5" t="s">
        <v>15104</v>
      </c>
      <c r="F111" s="5" t="s">
        <v>24229</v>
      </c>
      <c r="G111" s="1">
        <v>90315131</v>
      </c>
      <c r="H111" s="1" t="s">
        <v>30260</v>
      </c>
      <c r="I111" s="1" t="s">
        <v>30370</v>
      </c>
      <c r="J111" s="1" t="s">
        <v>37171</v>
      </c>
      <c r="K111" s="7" t="s">
        <v>43770</v>
      </c>
      <c r="L111" s="1">
        <v>0</v>
      </c>
      <c r="M111" s="6">
        <v>100</v>
      </c>
      <c r="N111" s="6">
        <v>1</v>
      </c>
      <c r="O111" s="1">
        <v>1</v>
      </c>
      <c r="Q111" s="1">
        <f t="shared" si="1"/>
        <v>1</v>
      </c>
    </row>
    <row r="112" spans="1:17" ht="114.75" hidden="1" x14ac:dyDescent="0.25">
      <c r="A112" s="2">
        <v>110</v>
      </c>
      <c r="B112" s="1" t="s">
        <v>124</v>
      </c>
      <c r="C112" s="1" t="s">
        <v>14750</v>
      </c>
      <c r="D112" s="1" t="s">
        <v>14754</v>
      </c>
      <c r="E112" s="5" t="s">
        <v>15113</v>
      </c>
      <c r="F112" s="5" t="s">
        <v>24230</v>
      </c>
      <c r="G112" s="1">
        <v>12688342</v>
      </c>
      <c r="H112" s="1" t="s">
        <v>30260</v>
      </c>
      <c r="I112" s="1" t="s">
        <v>30371</v>
      </c>
      <c r="J112" s="1" t="s">
        <v>37172</v>
      </c>
      <c r="K112" s="7" t="s">
        <v>43771</v>
      </c>
      <c r="L112" s="1">
        <v>0</v>
      </c>
      <c r="M112" s="6">
        <v>0</v>
      </c>
      <c r="N112" s="6">
        <v>1</v>
      </c>
      <c r="O112" s="1">
        <v>0</v>
      </c>
      <c r="P112" s="1">
        <v>1</v>
      </c>
      <c r="Q112" s="1">
        <f t="shared" si="1"/>
        <v>-1</v>
      </c>
    </row>
    <row r="113" spans="1:17" ht="127.5" hidden="1" x14ac:dyDescent="0.25">
      <c r="A113" s="2">
        <v>111</v>
      </c>
      <c r="B113" s="1" t="s">
        <v>125</v>
      </c>
      <c r="C113" s="1" t="s">
        <v>14750</v>
      </c>
      <c r="D113" s="1" t="s">
        <v>14752</v>
      </c>
      <c r="E113" s="5" t="s">
        <v>15104</v>
      </c>
      <c r="F113" s="5" t="s">
        <v>24231</v>
      </c>
      <c r="G113" s="1">
        <v>546597960</v>
      </c>
      <c r="H113" s="1" t="s">
        <v>14750</v>
      </c>
      <c r="I113" s="1" t="s">
        <v>30372</v>
      </c>
      <c r="J113" s="1" t="s">
        <v>37173</v>
      </c>
      <c r="L113" s="1">
        <v>0</v>
      </c>
      <c r="M113" s="6">
        <v>100</v>
      </c>
      <c r="N113" s="6">
        <v>1</v>
      </c>
      <c r="O113" s="1">
        <v>1</v>
      </c>
      <c r="Q113" s="1">
        <f t="shared" si="1"/>
        <v>1</v>
      </c>
    </row>
    <row r="114" spans="1:17" ht="102" hidden="1" x14ac:dyDescent="0.25">
      <c r="A114" s="2">
        <v>112</v>
      </c>
      <c r="B114" s="1" t="s">
        <v>126</v>
      </c>
      <c r="C114" s="1" t="s">
        <v>14750</v>
      </c>
      <c r="D114" s="1" t="s">
        <v>14761</v>
      </c>
      <c r="E114" s="5" t="s">
        <v>15114</v>
      </c>
      <c r="F114" s="5" t="s">
        <v>24193</v>
      </c>
      <c r="G114" s="1">
        <v>167267581</v>
      </c>
      <c r="H114" s="1" t="s">
        <v>14750</v>
      </c>
      <c r="I114" s="1" t="s">
        <v>30324</v>
      </c>
      <c r="J114" s="1" t="s">
        <v>37128</v>
      </c>
      <c r="K114" s="7" t="s">
        <v>43743</v>
      </c>
      <c r="L114" s="1">
        <v>0</v>
      </c>
      <c r="M114" s="6">
        <v>50</v>
      </c>
      <c r="N114" s="6">
        <v>1</v>
      </c>
      <c r="O114" s="1">
        <v>1</v>
      </c>
      <c r="Q114" s="1">
        <f t="shared" si="1"/>
        <v>1</v>
      </c>
    </row>
    <row r="115" spans="1:17" ht="114.75" hidden="1" x14ac:dyDescent="0.25">
      <c r="A115" s="2">
        <v>113</v>
      </c>
      <c r="B115" s="1" t="s">
        <v>127</v>
      </c>
      <c r="C115" s="1" t="s">
        <v>14750</v>
      </c>
      <c r="D115" s="1" t="s">
        <v>14755</v>
      </c>
      <c r="E115" s="5" t="s">
        <v>15115</v>
      </c>
      <c r="F115" s="5" t="s">
        <v>24198</v>
      </c>
      <c r="G115" s="1">
        <v>7.5136622999936205E+17</v>
      </c>
      <c r="H115" s="1" t="s">
        <v>14750</v>
      </c>
      <c r="I115" s="1" t="s">
        <v>30333</v>
      </c>
      <c r="J115" s="1" t="s">
        <v>37137</v>
      </c>
      <c r="L115" s="1">
        <v>0</v>
      </c>
      <c r="M115" s="6">
        <v>100</v>
      </c>
      <c r="N115" s="6">
        <v>1</v>
      </c>
      <c r="O115" s="1">
        <v>1</v>
      </c>
      <c r="Q115" s="1">
        <f t="shared" si="1"/>
        <v>1</v>
      </c>
    </row>
    <row r="116" spans="1:17" ht="114.75" hidden="1" x14ac:dyDescent="0.25">
      <c r="A116" s="2">
        <v>114</v>
      </c>
      <c r="B116" s="1" t="s">
        <v>128</v>
      </c>
      <c r="C116" s="1" t="s">
        <v>14750</v>
      </c>
      <c r="D116" s="1" t="s">
        <v>14755</v>
      </c>
      <c r="E116" s="5" t="s">
        <v>15116</v>
      </c>
      <c r="F116" s="5" t="s">
        <v>24182</v>
      </c>
      <c r="G116" s="1">
        <v>7.5137104203206246E+17</v>
      </c>
      <c r="H116" s="1" t="s">
        <v>14750</v>
      </c>
      <c r="I116" s="1" t="s">
        <v>30313</v>
      </c>
      <c r="J116" s="1" t="s">
        <v>37117</v>
      </c>
      <c r="L116" s="1">
        <v>0</v>
      </c>
      <c r="M116" s="6">
        <v>100</v>
      </c>
      <c r="N116" s="6">
        <v>1</v>
      </c>
      <c r="O116" s="1">
        <v>1</v>
      </c>
      <c r="Q116" s="1">
        <f t="shared" si="1"/>
        <v>1</v>
      </c>
    </row>
    <row r="117" spans="1:17" ht="102" hidden="1" x14ac:dyDescent="0.25">
      <c r="A117" s="2">
        <v>115</v>
      </c>
      <c r="B117" s="1" t="s">
        <v>129</v>
      </c>
      <c r="C117" s="1" t="s">
        <v>14750</v>
      </c>
      <c r="D117" s="1" t="s">
        <v>14752</v>
      </c>
      <c r="E117" s="5" t="s">
        <v>15039</v>
      </c>
      <c r="F117" s="5" t="s">
        <v>24232</v>
      </c>
      <c r="G117" s="1">
        <v>17613911</v>
      </c>
      <c r="H117" s="1" t="s">
        <v>14750</v>
      </c>
      <c r="I117" s="1" t="s">
        <v>30373</v>
      </c>
      <c r="J117" s="1" t="s">
        <v>37174</v>
      </c>
      <c r="L117" s="1">
        <v>0</v>
      </c>
      <c r="M117" s="6">
        <v>100</v>
      </c>
      <c r="N117" s="6">
        <v>1</v>
      </c>
      <c r="O117" s="1">
        <v>1</v>
      </c>
      <c r="P117" s="1">
        <v>1</v>
      </c>
      <c r="Q117" s="1">
        <f t="shared" si="1"/>
        <v>0</v>
      </c>
    </row>
    <row r="118" spans="1:17" ht="76.5" hidden="1" x14ac:dyDescent="0.25">
      <c r="A118" s="2">
        <v>116</v>
      </c>
      <c r="B118" s="1" t="s">
        <v>130</v>
      </c>
      <c r="C118" s="1" t="s">
        <v>14750</v>
      </c>
      <c r="D118" s="1" t="s">
        <v>14763</v>
      </c>
      <c r="E118" s="5" t="s">
        <v>15117</v>
      </c>
      <c r="F118" s="5" t="s">
        <v>24154</v>
      </c>
      <c r="G118" s="1">
        <v>1215860574</v>
      </c>
      <c r="H118" s="1" t="s">
        <v>14750</v>
      </c>
      <c r="I118" s="1" t="s">
        <v>30374</v>
      </c>
      <c r="J118" s="1" t="s">
        <v>37175</v>
      </c>
      <c r="L118" s="1">
        <v>0</v>
      </c>
      <c r="M118" s="6">
        <v>100</v>
      </c>
      <c r="N118" s="6">
        <v>1</v>
      </c>
      <c r="O118" s="1">
        <v>1</v>
      </c>
      <c r="Q118" s="1">
        <f t="shared" si="1"/>
        <v>1</v>
      </c>
    </row>
    <row r="119" spans="1:17" ht="127.5" hidden="1" x14ac:dyDescent="0.25">
      <c r="A119" s="2">
        <v>117</v>
      </c>
      <c r="B119" s="1" t="s">
        <v>131</v>
      </c>
      <c r="C119" s="1" t="s">
        <v>14750</v>
      </c>
      <c r="D119" s="1" t="s">
        <v>14757</v>
      </c>
      <c r="E119" s="5" t="s">
        <v>15118</v>
      </c>
      <c r="F119" s="5" t="s">
        <v>24233</v>
      </c>
      <c r="G119" s="1">
        <v>3296758811</v>
      </c>
      <c r="H119" s="1" t="s">
        <v>14750</v>
      </c>
      <c r="I119" s="1" t="s">
        <v>30375</v>
      </c>
      <c r="J119" s="1" t="s">
        <v>37176</v>
      </c>
      <c r="K119" s="7" t="s">
        <v>43772</v>
      </c>
      <c r="L119" s="1">
        <v>0</v>
      </c>
      <c r="M119" s="6">
        <v>0</v>
      </c>
      <c r="N119" s="6">
        <v>1</v>
      </c>
      <c r="O119" s="1">
        <v>0</v>
      </c>
      <c r="P119" s="1">
        <v>0</v>
      </c>
      <c r="Q119" s="1">
        <f t="shared" si="1"/>
        <v>0</v>
      </c>
    </row>
    <row r="120" spans="1:17" ht="127.5" hidden="1" x14ac:dyDescent="0.25">
      <c r="A120" s="2">
        <v>118</v>
      </c>
      <c r="B120" s="1" t="s">
        <v>132</v>
      </c>
      <c r="C120" s="1" t="s">
        <v>14750</v>
      </c>
      <c r="D120" s="1" t="s">
        <v>14754</v>
      </c>
      <c r="E120" s="5" t="s">
        <v>15119</v>
      </c>
      <c r="F120" s="5" t="s">
        <v>24230</v>
      </c>
      <c r="G120" s="1">
        <v>12688342</v>
      </c>
      <c r="H120" s="1" t="s">
        <v>30260</v>
      </c>
      <c r="I120" s="1" t="s">
        <v>30371</v>
      </c>
      <c r="J120" s="1" t="s">
        <v>37172</v>
      </c>
      <c r="K120" s="7" t="s">
        <v>43771</v>
      </c>
      <c r="L120" s="1">
        <v>0</v>
      </c>
      <c r="M120" s="6">
        <v>0</v>
      </c>
      <c r="N120" s="6">
        <v>1</v>
      </c>
      <c r="O120" s="1">
        <v>0</v>
      </c>
      <c r="P120" s="1">
        <v>0</v>
      </c>
      <c r="Q120" s="1">
        <f t="shared" si="1"/>
        <v>0</v>
      </c>
    </row>
    <row r="121" spans="1:17" ht="127.5" hidden="1" x14ac:dyDescent="0.25">
      <c r="A121" s="2">
        <v>119</v>
      </c>
      <c r="B121" s="1" t="s">
        <v>133</v>
      </c>
      <c r="C121" s="1" t="s">
        <v>14750</v>
      </c>
      <c r="D121" s="1" t="s">
        <v>14755</v>
      </c>
      <c r="E121" s="5" t="s">
        <v>15120</v>
      </c>
      <c r="F121" s="5" t="s">
        <v>24234</v>
      </c>
      <c r="G121" s="1">
        <v>7.0043857252929126E+17</v>
      </c>
      <c r="H121" s="1" t="s">
        <v>30263</v>
      </c>
      <c r="I121" s="1" t="s">
        <v>30376</v>
      </c>
      <c r="J121" s="1" t="s">
        <v>37177</v>
      </c>
      <c r="K121" s="7" t="s">
        <v>43773</v>
      </c>
      <c r="L121" s="1">
        <v>0</v>
      </c>
      <c r="M121" s="6">
        <v>0</v>
      </c>
      <c r="N121" s="6">
        <v>1</v>
      </c>
      <c r="O121" s="1">
        <v>0</v>
      </c>
      <c r="P121" s="1">
        <v>1</v>
      </c>
      <c r="Q121" s="1">
        <f t="shared" si="1"/>
        <v>-1</v>
      </c>
    </row>
    <row r="122" spans="1:17" ht="127.5" hidden="1" x14ac:dyDescent="0.25">
      <c r="A122" s="2">
        <v>120</v>
      </c>
      <c r="B122" s="1" t="s">
        <v>134</v>
      </c>
      <c r="C122" s="1" t="s">
        <v>14750</v>
      </c>
      <c r="D122" s="1" t="s">
        <v>14754</v>
      </c>
      <c r="E122" s="5" t="s">
        <v>15104</v>
      </c>
      <c r="F122" s="5" t="s">
        <v>24235</v>
      </c>
      <c r="G122" s="1">
        <v>619331234</v>
      </c>
      <c r="H122" s="1" t="s">
        <v>30260</v>
      </c>
      <c r="I122" s="1" t="s">
        <v>30377</v>
      </c>
      <c r="J122" s="1" t="s">
        <v>37178</v>
      </c>
      <c r="L122" s="1">
        <v>0</v>
      </c>
      <c r="M122" s="6">
        <v>50</v>
      </c>
      <c r="N122" s="6">
        <v>1</v>
      </c>
      <c r="O122" s="1">
        <v>1</v>
      </c>
      <c r="Q122" s="1">
        <f t="shared" si="1"/>
        <v>1</v>
      </c>
    </row>
    <row r="123" spans="1:17" ht="102" hidden="1" x14ac:dyDescent="0.25">
      <c r="A123" s="2">
        <v>121</v>
      </c>
      <c r="B123" s="1" t="s">
        <v>135</v>
      </c>
      <c r="C123" s="1" t="s">
        <v>14750</v>
      </c>
      <c r="D123" s="1" t="s">
        <v>14764</v>
      </c>
      <c r="E123" s="5" t="s">
        <v>15121</v>
      </c>
      <c r="F123" s="5" t="s">
        <v>24236</v>
      </c>
      <c r="G123" s="1">
        <v>7.5822379701515469E+17</v>
      </c>
      <c r="H123" s="1" t="s">
        <v>14750</v>
      </c>
      <c r="I123" s="1" t="s">
        <v>30378</v>
      </c>
      <c r="J123" s="1" t="s">
        <v>37179</v>
      </c>
      <c r="K123" s="7" t="s">
        <v>43774</v>
      </c>
      <c r="L123" s="1">
        <v>0</v>
      </c>
      <c r="M123" s="6">
        <v>0</v>
      </c>
      <c r="N123" s="6">
        <v>1</v>
      </c>
      <c r="O123" s="1">
        <v>0</v>
      </c>
      <c r="P123" s="1">
        <v>0</v>
      </c>
      <c r="Q123" s="1">
        <f t="shared" si="1"/>
        <v>0</v>
      </c>
    </row>
    <row r="124" spans="1:17" ht="76.5" hidden="1" x14ac:dyDescent="0.25">
      <c r="A124" s="2">
        <v>122</v>
      </c>
      <c r="B124" s="1" t="s">
        <v>136</v>
      </c>
      <c r="C124" s="1" t="s">
        <v>14750</v>
      </c>
      <c r="D124" s="1" t="s">
        <v>14757</v>
      </c>
      <c r="E124" s="5" t="s">
        <v>15122</v>
      </c>
      <c r="F124" s="5" t="s">
        <v>24154</v>
      </c>
      <c r="G124" s="1">
        <v>8.4393882964406272E+17</v>
      </c>
      <c r="H124" s="1" t="s">
        <v>14750</v>
      </c>
      <c r="I124" s="1" t="s">
        <v>30379</v>
      </c>
      <c r="J124" s="1" t="s">
        <v>37180</v>
      </c>
      <c r="L124" s="1">
        <v>0</v>
      </c>
      <c r="M124" s="6">
        <v>100</v>
      </c>
      <c r="N124" s="6">
        <v>1</v>
      </c>
      <c r="O124" s="1">
        <v>1</v>
      </c>
      <c r="Q124" s="1">
        <f t="shared" si="1"/>
        <v>1</v>
      </c>
    </row>
    <row r="125" spans="1:17" ht="102" hidden="1" x14ac:dyDescent="0.25">
      <c r="A125" s="2">
        <v>123</v>
      </c>
      <c r="B125" s="1" t="s">
        <v>137</v>
      </c>
      <c r="C125" s="1" t="s">
        <v>14750</v>
      </c>
      <c r="D125" s="1" t="s">
        <v>14752</v>
      </c>
      <c r="E125" s="5" t="s">
        <v>15039</v>
      </c>
      <c r="F125" s="5" t="s">
        <v>24237</v>
      </c>
      <c r="G125" s="1">
        <v>85745497</v>
      </c>
      <c r="H125" s="1" t="s">
        <v>30260</v>
      </c>
      <c r="I125" s="1" t="s">
        <v>30380</v>
      </c>
      <c r="J125" s="1" t="s">
        <v>37181</v>
      </c>
      <c r="L125" s="1">
        <v>0</v>
      </c>
      <c r="M125" s="6">
        <v>50</v>
      </c>
      <c r="N125" s="6">
        <v>1</v>
      </c>
      <c r="O125" s="1">
        <v>1</v>
      </c>
      <c r="Q125" s="1">
        <f t="shared" si="1"/>
        <v>1</v>
      </c>
    </row>
    <row r="126" spans="1:17" ht="127.5" x14ac:dyDescent="0.25">
      <c r="A126" s="2">
        <v>124</v>
      </c>
      <c r="B126" s="1" t="s">
        <v>138</v>
      </c>
      <c r="C126" s="1" t="s">
        <v>14750</v>
      </c>
      <c r="D126" s="1" t="s">
        <v>14757</v>
      </c>
      <c r="E126" s="5" t="s">
        <v>15123</v>
      </c>
      <c r="F126" s="5" t="s">
        <v>24238</v>
      </c>
      <c r="G126" s="1">
        <v>219290077</v>
      </c>
      <c r="H126" s="1" t="s">
        <v>14750</v>
      </c>
      <c r="I126" s="1" t="s">
        <v>30381</v>
      </c>
      <c r="J126" s="1" t="s">
        <v>37182</v>
      </c>
      <c r="K126" s="7" t="s">
        <v>43775</v>
      </c>
      <c r="L126" s="1">
        <v>1</v>
      </c>
      <c r="M126" s="6">
        <v>0</v>
      </c>
      <c r="N126" s="6">
        <v>1</v>
      </c>
      <c r="O126" s="1">
        <v>1</v>
      </c>
      <c r="P126" s="1">
        <v>1</v>
      </c>
      <c r="Q126" s="1">
        <f t="shared" si="1"/>
        <v>0</v>
      </c>
    </row>
    <row r="127" spans="1:17" ht="127.5" hidden="1" x14ac:dyDescent="0.25">
      <c r="A127" s="2">
        <v>125</v>
      </c>
      <c r="B127" s="1" t="s">
        <v>139</v>
      </c>
      <c r="C127" s="1" t="s">
        <v>14750</v>
      </c>
      <c r="D127" s="1" t="s">
        <v>14769</v>
      </c>
      <c r="E127" s="5" t="s">
        <v>15124</v>
      </c>
      <c r="F127" s="5" t="s">
        <v>24239</v>
      </c>
      <c r="G127" s="1">
        <v>9.0259645664060211E+17</v>
      </c>
      <c r="H127" s="1" t="s">
        <v>30260</v>
      </c>
      <c r="I127" s="1" t="s">
        <v>30382</v>
      </c>
      <c r="J127" s="1" t="s">
        <v>37183</v>
      </c>
      <c r="K127" s="7" t="s">
        <v>43776</v>
      </c>
      <c r="L127" s="1">
        <v>0</v>
      </c>
      <c r="M127" s="6">
        <v>0</v>
      </c>
      <c r="N127" s="6">
        <v>1</v>
      </c>
      <c r="O127" s="1">
        <v>0</v>
      </c>
      <c r="P127" s="1">
        <v>0</v>
      </c>
      <c r="Q127" s="1">
        <f t="shared" si="1"/>
        <v>0</v>
      </c>
    </row>
    <row r="128" spans="1:17" ht="102" hidden="1" x14ac:dyDescent="0.25">
      <c r="A128" s="2">
        <v>126</v>
      </c>
      <c r="B128" s="1" t="s">
        <v>140</v>
      </c>
      <c r="C128" s="1" t="s">
        <v>14750</v>
      </c>
      <c r="D128" s="1" t="s">
        <v>14752</v>
      </c>
      <c r="E128" s="5" t="s">
        <v>15039</v>
      </c>
      <c r="F128" s="5" t="s">
        <v>24240</v>
      </c>
      <c r="G128" s="1">
        <v>18999671</v>
      </c>
      <c r="H128" s="1" t="s">
        <v>30260</v>
      </c>
      <c r="I128" s="1" t="s">
        <v>30383</v>
      </c>
      <c r="J128" s="1" t="s">
        <v>37184</v>
      </c>
      <c r="L128" s="1">
        <v>0</v>
      </c>
      <c r="M128" s="6">
        <v>100</v>
      </c>
      <c r="N128" s="6">
        <v>1</v>
      </c>
      <c r="O128" s="1">
        <v>1</v>
      </c>
      <c r="Q128" s="1">
        <f t="shared" si="1"/>
        <v>1</v>
      </c>
    </row>
    <row r="129" spans="1:17" ht="114.75" hidden="1" x14ac:dyDescent="0.25">
      <c r="A129" s="2">
        <v>127</v>
      </c>
      <c r="B129" s="1" t="s">
        <v>141</v>
      </c>
      <c r="C129" s="1" t="s">
        <v>14750</v>
      </c>
      <c r="D129" s="1" t="s">
        <v>14753</v>
      </c>
      <c r="E129" s="5" t="s">
        <v>15125</v>
      </c>
      <c r="F129" s="5" t="s">
        <v>24241</v>
      </c>
      <c r="G129" s="1">
        <v>302882729</v>
      </c>
      <c r="H129" s="1" t="s">
        <v>14750</v>
      </c>
      <c r="I129" s="1" t="s">
        <v>30384</v>
      </c>
      <c r="J129" s="1" t="s">
        <v>37185</v>
      </c>
      <c r="L129" s="1">
        <v>0</v>
      </c>
      <c r="M129" s="6">
        <v>0</v>
      </c>
      <c r="N129" s="6">
        <v>1</v>
      </c>
      <c r="O129" s="1">
        <v>0</v>
      </c>
      <c r="P129" s="1">
        <v>1</v>
      </c>
      <c r="Q129" s="1">
        <f t="shared" si="1"/>
        <v>-1</v>
      </c>
    </row>
    <row r="130" spans="1:17" ht="140.25" hidden="1" x14ac:dyDescent="0.25">
      <c r="A130" s="2">
        <v>128</v>
      </c>
      <c r="B130" s="1" t="s">
        <v>142</v>
      </c>
      <c r="C130" s="1" t="s">
        <v>14750</v>
      </c>
      <c r="D130" s="1" t="s">
        <v>14752</v>
      </c>
      <c r="E130" s="5" t="s">
        <v>15126</v>
      </c>
      <c r="F130" s="5" t="s">
        <v>24242</v>
      </c>
      <c r="G130" s="1">
        <v>211025510</v>
      </c>
      <c r="H130" s="1" t="s">
        <v>14750</v>
      </c>
      <c r="I130" s="1" t="s">
        <v>30385</v>
      </c>
      <c r="J130" s="1" t="s">
        <v>37186</v>
      </c>
      <c r="L130" s="1">
        <v>0</v>
      </c>
      <c r="M130" s="6">
        <v>100</v>
      </c>
      <c r="N130" s="6">
        <v>1</v>
      </c>
      <c r="O130" s="1">
        <v>1</v>
      </c>
      <c r="Q130" s="1">
        <f t="shared" si="1"/>
        <v>1</v>
      </c>
    </row>
    <row r="131" spans="1:17" ht="102" hidden="1" x14ac:dyDescent="0.25">
      <c r="A131" s="2">
        <v>129</v>
      </c>
      <c r="B131" s="1" t="s">
        <v>143</v>
      </c>
      <c r="C131" s="1" t="s">
        <v>14750</v>
      </c>
      <c r="D131" s="1" t="s">
        <v>14752</v>
      </c>
      <c r="E131" s="5" t="s">
        <v>15039</v>
      </c>
      <c r="F131" s="5" t="s">
        <v>24243</v>
      </c>
      <c r="G131" s="1">
        <v>3129469942</v>
      </c>
      <c r="H131" s="1" t="s">
        <v>14750</v>
      </c>
      <c r="I131" s="1" t="s">
        <v>30386</v>
      </c>
      <c r="J131" s="1" t="s">
        <v>37187</v>
      </c>
      <c r="L131" s="1">
        <v>0</v>
      </c>
      <c r="M131" s="6">
        <v>66.666666666666671</v>
      </c>
      <c r="N131" s="6">
        <v>1</v>
      </c>
      <c r="O131" s="1">
        <v>1</v>
      </c>
      <c r="Q131" s="1">
        <f t="shared" ref="Q131:Q194" si="2">O131-P131</f>
        <v>1</v>
      </c>
    </row>
    <row r="132" spans="1:17" ht="102" hidden="1" x14ac:dyDescent="0.25">
      <c r="A132" s="2">
        <v>130</v>
      </c>
      <c r="B132" s="1" t="s">
        <v>144</v>
      </c>
      <c r="C132" s="1" t="s">
        <v>14750</v>
      </c>
      <c r="D132" s="1" t="s">
        <v>14752</v>
      </c>
      <c r="E132" s="5" t="s">
        <v>15039</v>
      </c>
      <c r="F132" s="5" t="s">
        <v>24244</v>
      </c>
      <c r="G132" s="1">
        <v>3158143197</v>
      </c>
      <c r="H132" s="1" t="s">
        <v>14750</v>
      </c>
      <c r="I132" s="1" t="s">
        <v>30387</v>
      </c>
      <c r="J132" s="1" t="s">
        <v>37188</v>
      </c>
      <c r="K132" s="7" t="s">
        <v>43777</v>
      </c>
      <c r="L132" s="1">
        <v>0</v>
      </c>
      <c r="M132" s="6">
        <v>0</v>
      </c>
      <c r="N132" s="6">
        <v>1</v>
      </c>
      <c r="O132" s="1">
        <v>0</v>
      </c>
      <c r="P132" s="1">
        <v>1</v>
      </c>
      <c r="Q132" s="1">
        <f t="shared" si="2"/>
        <v>-1</v>
      </c>
    </row>
    <row r="133" spans="1:17" ht="114.75" hidden="1" x14ac:dyDescent="0.25">
      <c r="A133" s="2">
        <v>131</v>
      </c>
      <c r="B133" s="1" t="s">
        <v>145</v>
      </c>
      <c r="C133" s="1" t="s">
        <v>14750</v>
      </c>
      <c r="D133" s="1" t="s">
        <v>14752</v>
      </c>
      <c r="E133" s="5" t="s">
        <v>15049</v>
      </c>
      <c r="F133" s="5" t="s">
        <v>24245</v>
      </c>
      <c r="G133" s="1">
        <v>69605761</v>
      </c>
      <c r="H133" s="1" t="s">
        <v>14750</v>
      </c>
      <c r="I133" s="1" t="s">
        <v>30388</v>
      </c>
      <c r="J133" s="1" t="s">
        <v>37189</v>
      </c>
      <c r="L133" s="1">
        <v>0</v>
      </c>
      <c r="M133" s="6">
        <v>0</v>
      </c>
      <c r="N133" s="6">
        <v>1</v>
      </c>
      <c r="O133" s="1">
        <v>0</v>
      </c>
      <c r="P133" s="1">
        <v>1</v>
      </c>
      <c r="Q133" s="1">
        <f t="shared" si="2"/>
        <v>-1</v>
      </c>
    </row>
    <row r="134" spans="1:17" ht="114.75" hidden="1" x14ac:dyDescent="0.25">
      <c r="A134" s="2">
        <v>132</v>
      </c>
      <c r="B134" s="1" t="s">
        <v>146</v>
      </c>
      <c r="C134" s="1" t="s">
        <v>14750</v>
      </c>
      <c r="D134" s="1" t="s">
        <v>14770</v>
      </c>
      <c r="E134" s="5" t="s">
        <v>15049</v>
      </c>
      <c r="F134" s="5" t="s">
        <v>24246</v>
      </c>
      <c r="G134" s="1">
        <v>7.792399463767081E+17</v>
      </c>
      <c r="H134" s="1" t="s">
        <v>30260</v>
      </c>
      <c r="I134" s="1" t="s">
        <v>30389</v>
      </c>
      <c r="J134" s="1" t="s">
        <v>37190</v>
      </c>
      <c r="K134" s="7" t="s">
        <v>43778</v>
      </c>
      <c r="L134" s="1">
        <v>0</v>
      </c>
      <c r="M134" s="6">
        <v>50</v>
      </c>
      <c r="N134" s="6">
        <v>1</v>
      </c>
      <c r="O134" s="1">
        <v>1</v>
      </c>
      <c r="Q134" s="1">
        <f t="shared" si="2"/>
        <v>1</v>
      </c>
    </row>
    <row r="135" spans="1:17" ht="127.5" hidden="1" x14ac:dyDescent="0.25">
      <c r="A135" s="2">
        <v>133</v>
      </c>
      <c r="B135" s="1" t="s">
        <v>147</v>
      </c>
      <c r="C135" s="1" t="s">
        <v>14750</v>
      </c>
      <c r="D135" s="1" t="s">
        <v>14754</v>
      </c>
      <c r="E135" s="5" t="s">
        <v>15127</v>
      </c>
      <c r="F135" s="5" t="s">
        <v>24247</v>
      </c>
      <c r="G135" s="1">
        <v>159558646</v>
      </c>
      <c r="H135" s="1" t="s">
        <v>14750</v>
      </c>
      <c r="I135" s="1" t="s">
        <v>30390</v>
      </c>
      <c r="J135" s="1" t="s">
        <v>37191</v>
      </c>
      <c r="K135" s="7" t="s">
        <v>43779</v>
      </c>
      <c r="L135" s="1">
        <v>0</v>
      </c>
      <c r="M135" s="6">
        <v>0</v>
      </c>
      <c r="N135" s="6">
        <v>0</v>
      </c>
      <c r="O135" s="1">
        <v>0</v>
      </c>
      <c r="P135" s="1">
        <v>0</v>
      </c>
      <c r="Q135" s="1">
        <f t="shared" si="2"/>
        <v>0</v>
      </c>
    </row>
    <row r="136" spans="1:17" ht="127.5" hidden="1" x14ac:dyDescent="0.25">
      <c r="A136" s="2">
        <v>134</v>
      </c>
      <c r="B136" s="1" t="s">
        <v>148</v>
      </c>
      <c r="C136" s="1" t="s">
        <v>14750</v>
      </c>
      <c r="D136" s="1" t="s">
        <v>14754</v>
      </c>
      <c r="E136" s="5" t="s">
        <v>15128</v>
      </c>
      <c r="F136" s="5" t="s">
        <v>24247</v>
      </c>
      <c r="G136" s="1">
        <v>159558646</v>
      </c>
      <c r="H136" s="1" t="s">
        <v>14750</v>
      </c>
      <c r="I136" s="1" t="s">
        <v>30390</v>
      </c>
      <c r="J136" s="1" t="s">
        <v>37191</v>
      </c>
      <c r="K136" s="7" t="s">
        <v>43779</v>
      </c>
      <c r="L136" s="1">
        <v>0</v>
      </c>
      <c r="M136" s="6">
        <v>0</v>
      </c>
      <c r="N136" s="6">
        <v>0</v>
      </c>
      <c r="O136" s="1">
        <v>0</v>
      </c>
      <c r="P136" s="1">
        <v>0</v>
      </c>
      <c r="Q136" s="1">
        <f t="shared" si="2"/>
        <v>0</v>
      </c>
    </row>
    <row r="137" spans="1:17" ht="127.5" hidden="1" x14ac:dyDescent="0.25">
      <c r="A137" s="2">
        <v>135</v>
      </c>
      <c r="B137" s="1" t="s">
        <v>149</v>
      </c>
      <c r="C137" s="1" t="s">
        <v>14750</v>
      </c>
      <c r="D137" s="1" t="s">
        <v>14752</v>
      </c>
      <c r="E137" s="5" t="s">
        <v>15104</v>
      </c>
      <c r="F137" s="5" t="s">
        <v>24154</v>
      </c>
      <c r="G137" s="1">
        <v>7.7577742473491251E+17</v>
      </c>
      <c r="H137" s="1" t="s">
        <v>14750</v>
      </c>
      <c r="I137" s="1" t="s">
        <v>30391</v>
      </c>
      <c r="J137" s="1" t="s">
        <v>37192</v>
      </c>
      <c r="L137" s="1">
        <v>0</v>
      </c>
      <c r="M137" s="6">
        <v>100</v>
      </c>
      <c r="N137" s="6">
        <v>1</v>
      </c>
      <c r="O137" s="1">
        <v>1</v>
      </c>
      <c r="Q137" s="1">
        <f t="shared" si="2"/>
        <v>1</v>
      </c>
    </row>
    <row r="138" spans="1:17" ht="102" hidden="1" x14ac:dyDescent="0.25">
      <c r="A138" s="2">
        <v>136</v>
      </c>
      <c r="B138" s="1" t="s">
        <v>150</v>
      </c>
      <c r="C138" s="1" t="s">
        <v>14750</v>
      </c>
      <c r="D138" s="1" t="s">
        <v>14752</v>
      </c>
      <c r="E138" s="5" t="s">
        <v>15129</v>
      </c>
      <c r="F138" s="5" t="s">
        <v>24248</v>
      </c>
      <c r="G138" s="1">
        <v>7.7595170603091149E+17</v>
      </c>
      <c r="H138" s="1" t="s">
        <v>14750</v>
      </c>
      <c r="I138" s="1" t="s">
        <v>30392</v>
      </c>
      <c r="J138" s="1" t="s">
        <v>37193</v>
      </c>
      <c r="L138" s="1">
        <v>0</v>
      </c>
      <c r="M138" s="6">
        <v>33.333333333333343</v>
      </c>
      <c r="N138" s="6">
        <v>1</v>
      </c>
      <c r="O138" s="1">
        <v>1</v>
      </c>
      <c r="Q138" s="1">
        <f t="shared" si="2"/>
        <v>1</v>
      </c>
    </row>
    <row r="139" spans="1:17" ht="114.75" hidden="1" x14ac:dyDescent="0.25">
      <c r="A139" s="2">
        <v>137</v>
      </c>
      <c r="B139" s="1" t="s">
        <v>151</v>
      </c>
      <c r="C139" s="1" t="s">
        <v>14750</v>
      </c>
      <c r="D139" s="1" t="s">
        <v>14764</v>
      </c>
      <c r="E139" s="5" t="s">
        <v>15130</v>
      </c>
      <c r="F139" s="5" t="s">
        <v>24249</v>
      </c>
      <c r="G139" s="1">
        <v>7.5823031777384858E+17</v>
      </c>
      <c r="H139" s="1" t="s">
        <v>14750</v>
      </c>
      <c r="I139" s="1" t="s">
        <v>30393</v>
      </c>
      <c r="J139" s="1" t="s">
        <v>37194</v>
      </c>
      <c r="K139" s="7" t="s">
        <v>43780</v>
      </c>
      <c r="L139" s="1">
        <v>0</v>
      </c>
      <c r="M139" s="6">
        <v>66.666666666666671</v>
      </c>
      <c r="N139" s="6">
        <v>1</v>
      </c>
      <c r="O139" s="1">
        <v>1</v>
      </c>
      <c r="Q139" s="1">
        <f t="shared" si="2"/>
        <v>1</v>
      </c>
    </row>
    <row r="140" spans="1:17" ht="89.25" hidden="1" x14ac:dyDescent="0.25">
      <c r="A140" s="2">
        <v>138</v>
      </c>
      <c r="B140" s="1" t="s">
        <v>152</v>
      </c>
      <c r="C140" s="1" t="s">
        <v>14750</v>
      </c>
      <c r="D140" s="1" t="s">
        <v>14771</v>
      </c>
      <c r="E140" s="5" t="s">
        <v>15131</v>
      </c>
      <c r="F140" s="5" t="s">
        <v>24250</v>
      </c>
      <c r="G140" s="1">
        <v>9.2417328840993997E+17</v>
      </c>
      <c r="H140" s="1" t="s">
        <v>30260</v>
      </c>
      <c r="I140" s="1" t="s">
        <v>30394</v>
      </c>
      <c r="J140" s="1" t="s">
        <v>37195</v>
      </c>
      <c r="L140" s="1">
        <v>0</v>
      </c>
      <c r="M140" s="6">
        <v>0</v>
      </c>
      <c r="N140" s="6">
        <v>1</v>
      </c>
      <c r="O140" s="1">
        <v>0</v>
      </c>
      <c r="P140" s="1">
        <v>0</v>
      </c>
      <c r="Q140" s="1">
        <f t="shared" si="2"/>
        <v>0</v>
      </c>
    </row>
    <row r="141" spans="1:17" ht="114.75" hidden="1" x14ac:dyDescent="0.25">
      <c r="A141" s="2">
        <v>139</v>
      </c>
      <c r="B141" s="1" t="s">
        <v>153</v>
      </c>
      <c r="C141" s="1" t="s">
        <v>14750</v>
      </c>
      <c r="D141" s="1" t="s">
        <v>14772</v>
      </c>
      <c r="E141" s="5" t="s">
        <v>15132</v>
      </c>
      <c r="F141" s="5" t="s">
        <v>24251</v>
      </c>
      <c r="G141" s="1">
        <v>565435064</v>
      </c>
      <c r="H141" s="1" t="s">
        <v>14750</v>
      </c>
      <c r="I141" s="1" t="s">
        <v>30395</v>
      </c>
      <c r="J141" s="1" t="s">
        <v>37196</v>
      </c>
      <c r="K141" s="7" t="s">
        <v>43781</v>
      </c>
      <c r="L141" s="1">
        <v>0</v>
      </c>
      <c r="M141" s="6">
        <v>0</v>
      </c>
      <c r="N141" s="6">
        <v>1</v>
      </c>
      <c r="O141" s="1">
        <v>0</v>
      </c>
      <c r="P141" s="1">
        <v>0</v>
      </c>
      <c r="Q141" s="1">
        <f t="shared" si="2"/>
        <v>0</v>
      </c>
    </row>
    <row r="142" spans="1:17" ht="114.75" hidden="1" x14ac:dyDescent="0.25">
      <c r="A142" s="2">
        <v>140</v>
      </c>
      <c r="B142" s="1" t="s">
        <v>154</v>
      </c>
      <c r="C142" s="1" t="s">
        <v>14750</v>
      </c>
      <c r="D142" s="1" t="s">
        <v>14753</v>
      </c>
      <c r="E142" s="5" t="s">
        <v>15133</v>
      </c>
      <c r="F142" s="5" t="s">
        <v>24154</v>
      </c>
      <c r="G142" s="1">
        <v>1621758601</v>
      </c>
      <c r="H142" s="1" t="s">
        <v>14750</v>
      </c>
      <c r="I142" s="1" t="s">
        <v>30396</v>
      </c>
      <c r="J142" s="1" t="s">
        <v>37197</v>
      </c>
      <c r="K142" s="7" t="s">
        <v>43782</v>
      </c>
      <c r="L142" s="1">
        <v>0</v>
      </c>
      <c r="M142" s="6">
        <v>100</v>
      </c>
      <c r="N142" s="6">
        <v>1</v>
      </c>
      <c r="O142" s="1">
        <v>1</v>
      </c>
      <c r="Q142" s="1">
        <f t="shared" si="2"/>
        <v>1</v>
      </c>
    </row>
    <row r="143" spans="1:17" ht="102" hidden="1" x14ac:dyDescent="0.25">
      <c r="A143" s="2">
        <v>141</v>
      </c>
      <c r="B143" s="1" t="s">
        <v>155</v>
      </c>
      <c r="C143" s="1" t="s">
        <v>14750</v>
      </c>
      <c r="D143" s="1" t="s">
        <v>14760</v>
      </c>
      <c r="E143" s="5" t="s">
        <v>15134</v>
      </c>
      <c r="F143" s="5" t="s">
        <v>24252</v>
      </c>
      <c r="G143" s="1">
        <v>83324697</v>
      </c>
      <c r="H143" s="1" t="s">
        <v>14750</v>
      </c>
      <c r="I143" s="1" t="s">
        <v>30397</v>
      </c>
      <c r="J143" s="1" t="s">
        <v>37198</v>
      </c>
      <c r="K143" s="7" t="s">
        <v>43783</v>
      </c>
      <c r="L143" s="1">
        <v>0</v>
      </c>
      <c r="M143" s="6">
        <v>100</v>
      </c>
      <c r="N143" s="6">
        <v>1</v>
      </c>
      <c r="O143" s="1">
        <v>1</v>
      </c>
      <c r="Q143" s="1">
        <f t="shared" si="2"/>
        <v>1</v>
      </c>
    </row>
    <row r="144" spans="1:17" ht="114.75" hidden="1" x14ac:dyDescent="0.25">
      <c r="A144" s="2">
        <v>142</v>
      </c>
      <c r="B144" s="1" t="s">
        <v>156</v>
      </c>
      <c r="C144" s="1" t="s">
        <v>14750</v>
      </c>
      <c r="D144" s="1" t="s">
        <v>14752</v>
      </c>
      <c r="E144" s="5" t="s">
        <v>15078</v>
      </c>
      <c r="F144" s="5" t="s">
        <v>24253</v>
      </c>
      <c r="G144" s="1">
        <v>897621266</v>
      </c>
      <c r="H144" s="1" t="s">
        <v>14750</v>
      </c>
      <c r="I144" s="1" t="s">
        <v>30398</v>
      </c>
      <c r="J144" s="1" t="s">
        <v>37199</v>
      </c>
      <c r="L144" s="1">
        <v>0</v>
      </c>
      <c r="M144" s="6">
        <v>100</v>
      </c>
      <c r="N144" s="6">
        <v>1</v>
      </c>
      <c r="O144" s="1">
        <v>1</v>
      </c>
      <c r="Q144" s="1">
        <f t="shared" si="2"/>
        <v>1</v>
      </c>
    </row>
    <row r="145" spans="1:17" ht="114.75" hidden="1" x14ac:dyDescent="0.25">
      <c r="A145" s="2">
        <v>143</v>
      </c>
      <c r="B145" s="1" t="s">
        <v>157</v>
      </c>
      <c r="C145" s="1" t="s">
        <v>14750</v>
      </c>
      <c r="D145" s="1" t="s">
        <v>14757</v>
      </c>
      <c r="E145" s="5" t="s">
        <v>15135</v>
      </c>
      <c r="F145" s="5" t="s">
        <v>24188</v>
      </c>
      <c r="G145" s="1">
        <v>2230350020</v>
      </c>
      <c r="H145" s="1" t="s">
        <v>14750</v>
      </c>
      <c r="I145" s="1" t="s">
        <v>30319</v>
      </c>
      <c r="J145" s="1" t="s">
        <v>37123</v>
      </c>
      <c r="K145" s="7" t="s">
        <v>43739</v>
      </c>
      <c r="L145" s="1">
        <v>0</v>
      </c>
      <c r="M145" s="6">
        <v>0</v>
      </c>
      <c r="N145" s="6">
        <v>1</v>
      </c>
      <c r="O145" s="1">
        <v>0</v>
      </c>
      <c r="P145" s="1">
        <v>0</v>
      </c>
      <c r="Q145" s="1">
        <f t="shared" si="2"/>
        <v>0</v>
      </c>
    </row>
    <row r="146" spans="1:17" ht="63.75" hidden="1" x14ac:dyDescent="0.25">
      <c r="A146" s="2">
        <v>144</v>
      </c>
      <c r="B146" s="1" t="s">
        <v>158</v>
      </c>
      <c r="C146" s="1" t="s">
        <v>14750</v>
      </c>
      <c r="D146" s="1" t="s">
        <v>14757</v>
      </c>
      <c r="E146" s="5" t="s">
        <v>15136</v>
      </c>
      <c r="F146" s="5" t="s">
        <v>24154</v>
      </c>
      <c r="G146" s="1">
        <v>201996590</v>
      </c>
      <c r="H146" s="1" t="s">
        <v>14750</v>
      </c>
      <c r="I146" s="1" t="s">
        <v>30399</v>
      </c>
      <c r="J146" s="1" t="s">
        <v>30399</v>
      </c>
      <c r="L146" s="1">
        <v>0</v>
      </c>
      <c r="M146" s="6">
        <v>0</v>
      </c>
      <c r="N146" s="6">
        <v>1</v>
      </c>
      <c r="O146" s="1">
        <v>0</v>
      </c>
      <c r="P146" s="1">
        <v>1</v>
      </c>
      <c r="Q146" s="1">
        <f t="shared" si="2"/>
        <v>-1</v>
      </c>
    </row>
    <row r="147" spans="1:17" ht="127.5" hidden="1" x14ac:dyDescent="0.25">
      <c r="A147" s="2">
        <v>145</v>
      </c>
      <c r="B147" s="1" t="s">
        <v>159</v>
      </c>
      <c r="C147" s="1" t="s">
        <v>14750</v>
      </c>
      <c r="D147" s="1" t="s">
        <v>14752</v>
      </c>
      <c r="E147" s="5" t="s">
        <v>15039</v>
      </c>
      <c r="F147" s="5" t="s">
        <v>24254</v>
      </c>
      <c r="G147" s="1">
        <v>163107723</v>
      </c>
      <c r="H147" s="1" t="s">
        <v>14750</v>
      </c>
      <c r="I147" s="1" t="s">
        <v>30400</v>
      </c>
      <c r="J147" s="1" t="s">
        <v>37200</v>
      </c>
      <c r="K147" s="7" t="s">
        <v>43784</v>
      </c>
      <c r="L147" s="1">
        <v>0</v>
      </c>
      <c r="M147" s="6">
        <v>100</v>
      </c>
      <c r="N147" s="6">
        <v>1</v>
      </c>
      <c r="O147" s="1">
        <v>1</v>
      </c>
      <c r="P147" s="1">
        <v>1</v>
      </c>
      <c r="Q147" s="1">
        <f t="shared" si="2"/>
        <v>0</v>
      </c>
    </row>
    <row r="148" spans="1:17" ht="140.25" hidden="1" x14ac:dyDescent="0.25">
      <c r="A148" s="2">
        <v>146</v>
      </c>
      <c r="B148" s="1" t="s">
        <v>160</v>
      </c>
      <c r="C148" s="1" t="s">
        <v>14750</v>
      </c>
      <c r="D148" s="1" t="s">
        <v>14761</v>
      </c>
      <c r="E148" s="5" t="s">
        <v>15137</v>
      </c>
      <c r="F148" s="5" t="s">
        <v>24255</v>
      </c>
      <c r="G148" s="1">
        <v>2174922171</v>
      </c>
      <c r="H148" s="1" t="s">
        <v>14750</v>
      </c>
      <c r="I148" s="1" t="s">
        <v>30401</v>
      </c>
      <c r="J148" s="1" t="s">
        <v>37201</v>
      </c>
      <c r="K148" s="7" t="s">
        <v>43785</v>
      </c>
      <c r="L148" s="1">
        <v>0</v>
      </c>
      <c r="M148" s="6">
        <v>100</v>
      </c>
      <c r="N148" s="6">
        <v>1</v>
      </c>
      <c r="O148" s="1">
        <v>1</v>
      </c>
      <c r="Q148" s="1">
        <f t="shared" si="2"/>
        <v>1</v>
      </c>
    </row>
    <row r="149" spans="1:17" ht="102" hidden="1" x14ac:dyDescent="0.25">
      <c r="A149" s="2">
        <v>147</v>
      </c>
      <c r="B149" s="1" t="s">
        <v>161</v>
      </c>
      <c r="C149" s="1" t="s">
        <v>14750</v>
      </c>
      <c r="D149" s="1" t="s">
        <v>14764</v>
      </c>
      <c r="E149" s="5" t="s">
        <v>15138</v>
      </c>
      <c r="F149" s="5" t="s">
        <v>24256</v>
      </c>
      <c r="G149" s="1">
        <v>7.2967434320308224E+17</v>
      </c>
      <c r="H149" s="1" t="s">
        <v>14750</v>
      </c>
      <c r="I149" s="1" t="s">
        <v>30402</v>
      </c>
      <c r="J149" s="1" t="s">
        <v>37202</v>
      </c>
      <c r="K149" s="7" t="s">
        <v>43786</v>
      </c>
      <c r="L149" s="1">
        <v>0</v>
      </c>
      <c r="M149" s="6">
        <v>33.333333333333343</v>
      </c>
      <c r="N149" s="6">
        <v>1</v>
      </c>
      <c r="O149" s="1">
        <v>1</v>
      </c>
      <c r="Q149" s="1">
        <f t="shared" si="2"/>
        <v>1</v>
      </c>
    </row>
    <row r="150" spans="1:17" ht="89.25" hidden="1" x14ac:dyDescent="0.25">
      <c r="A150" s="2">
        <v>148</v>
      </c>
      <c r="B150" s="1" t="s">
        <v>162</v>
      </c>
      <c r="C150" s="1" t="s">
        <v>14750</v>
      </c>
      <c r="D150" s="1" t="s">
        <v>14752</v>
      </c>
      <c r="E150" s="5" t="s">
        <v>15139</v>
      </c>
      <c r="F150" s="5" t="s">
        <v>24257</v>
      </c>
      <c r="G150" s="1">
        <v>3560330537</v>
      </c>
      <c r="H150" s="1" t="s">
        <v>14750</v>
      </c>
      <c r="I150" s="1" t="s">
        <v>30403</v>
      </c>
      <c r="J150" s="1" t="s">
        <v>37203</v>
      </c>
      <c r="L150" s="1">
        <v>0</v>
      </c>
      <c r="M150" s="6">
        <v>100</v>
      </c>
      <c r="N150" s="6">
        <v>1</v>
      </c>
      <c r="O150" s="1">
        <v>1</v>
      </c>
      <c r="Q150" s="1">
        <f t="shared" si="2"/>
        <v>1</v>
      </c>
    </row>
    <row r="151" spans="1:17" ht="114.75" hidden="1" x14ac:dyDescent="0.25">
      <c r="A151" s="2">
        <v>149</v>
      </c>
      <c r="B151" s="1" t="s">
        <v>163</v>
      </c>
      <c r="C151" s="1" t="s">
        <v>14750</v>
      </c>
      <c r="D151" s="1" t="s">
        <v>14754</v>
      </c>
      <c r="E151" s="5" t="s">
        <v>15052</v>
      </c>
      <c r="F151" s="5" t="s">
        <v>24258</v>
      </c>
      <c r="G151" s="1">
        <v>329173683</v>
      </c>
      <c r="H151" s="1" t="s">
        <v>14750</v>
      </c>
      <c r="I151" s="1" t="s">
        <v>30404</v>
      </c>
      <c r="J151" s="1" t="s">
        <v>37204</v>
      </c>
      <c r="L151" s="1">
        <v>0</v>
      </c>
      <c r="M151" s="6">
        <v>50</v>
      </c>
      <c r="N151" s="6">
        <v>1</v>
      </c>
      <c r="O151" s="1">
        <v>1</v>
      </c>
      <c r="Q151" s="1">
        <f t="shared" si="2"/>
        <v>1</v>
      </c>
    </row>
    <row r="152" spans="1:17" ht="89.25" hidden="1" x14ac:dyDescent="0.25">
      <c r="A152" s="2">
        <v>150</v>
      </c>
      <c r="B152" s="1" t="s">
        <v>164</v>
      </c>
      <c r="C152" s="1" t="s">
        <v>14750</v>
      </c>
      <c r="D152" s="1" t="s">
        <v>14764</v>
      </c>
      <c r="E152" s="5" t="s">
        <v>15140</v>
      </c>
      <c r="F152" s="5" t="s">
        <v>24259</v>
      </c>
      <c r="G152" s="1">
        <v>4832112171</v>
      </c>
      <c r="H152" s="1" t="s">
        <v>14750</v>
      </c>
      <c r="I152" s="1" t="s">
        <v>30405</v>
      </c>
      <c r="J152" s="1" t="s">
        <v>37205</v>
      </c>
      <c r="K152" s="7" t="s">
        <v>43786</v>
      </c>
      <c r="L152" s="1">
        <v>0</v>
      </c>
      <c r="M152" s="6">
        <v>50</v>
      </c>
      <c r="N152" s="6">
        <v>1</v>
      </c>
      <c r="O152" s="1">
        <v>1</v>
      </c>
      <c r="Q152" s="1">
        <f t="shared" si="2"/>
        <v>1</v>
      </c>
    </row>
    <row r="153" spans="1:17" ht="127.5" hidden="1" x14ac:dyDescent="0.25">
      <c r="A153" s="2">
        <v>151</v>
      </c>
      <c r="B153" s="1" t="s">
        <v>165</v>
      </c>
      <c r="C153" s="1" t="s">
        <v>14750</v>
      </c>
      <c r="D153" s="1" t="s">
        <v>14758</v>
      </c>
      <c r="E153" s="5" t="s">
        <v>15141</v>
      </c>
      <c r="F153" s="5" t="s">
        <v>24260</v>
      </c>
      <c r="G153" s="1">
        <v>1373368518</v>
      </c>
      <c r="H153" s="1" t="s">
        <v>30260</v>
      </c>
      <c r="I153" s="1" t="s">
        <v>30406</v>
      </c>
      <c r="J153" s="1" t="s">
        <v>37206</v>
      </c>
      <c r="K153" s="8" t="s">
        <v>43787</v>
      </c>
      <c r="L153" s="1">
        <v>1</v>
      </c>
      <c r="M153" s="6">
        <v>0</v>
      </c>
      <c r="N153" s="6">
        <v>1</v>
      </c>
      <c r="O153" s="1">
        <v>1</v>
      </c>
      <c r="P153" s="1">
        <v>1</v>
      </c>
      <c r="Q153" s="1">
        <f t="shared" si="2"/>
        <v>0</v>
      </c>
    </row>
    <row r="154" spans="1:17" ht="127.5" hidden="1" x14ac:dyDescent="0.25">
      <c r="A154" s="2">
        <v>152</v>
      </c>
      <c r="B154" s="1" t="s">
        <v>166</v>
      </c>
      <c r="C154" s="1" t="s">
        <v>14750</v>
      </c>
      <c r="D154" s="1" t="s">
        <v>14756</v>
      </c>
      <c r="E154" s="5" t="s">
        <v>15142</v>
      </c>
      <c r="F154" s="5" t="s">
        <v>24221</v>
      </c>
      <c r="G154" s="1">
        <v>7.3174580791388979E+17</v>
      </c>
      <c r="H154" s="1" t="s">
        <v>14750</v>
      </c>
      <c r="I154" s="1" t="s">
        <v>30359</v>
      </c>
      <c r="J154" s="1" t="s">
        <v>37161</v>
      </c>
      <c r="L154" s="1">
        <v>0</v>
      </c>
      <c r="M154" s="6">
        <v>0</v>
      </c>
      <c r="N154" s="6">
        <v>1</v>
      </c>
      <c r="O154" s="1">
        <v>0</v>
      </c>
      <c r="P154" s="1">
        <v>0</v>
      </c>
      <c r="Q154" s="1">
        <f t="shared" si="2"/>
        <v>0</v>
      </c>
    </row>
    <row r="155" spans="1:17" ht="127.5" hidden="1" x14ac:dyDescent="0.25">
      <c r="A155" s="2">
        <v>153</v>
      </c>
      <c r="B155" s="1" t="s">
        <v>167</v>
      </c>
      <c r="C155" s="1" t="s">
        <v>14750</v>
      </c>
      <c r="D155" s="1" t="s">
        <v>14753</v>
      </c>
      <c r="E155" s="5" t="s">
        <v>15104</v>
      </c>
      <c r="F155" s="5" t="s">
        <v>24261</v>
      </c>
      <c r="G155" s="1">
        <v>333525854</v>
      </c>
      <c r="H155" s="1" t="s">
        <v>14750</v>
      </c>
      <c r="I155" s="1" t="s">
        <v>30407</v>
      </c>
      <c r="J155" s="1" t="s">
        <v>37207</v>
      </c>
      <c r="K155" s="7" t="s">
        <v>43788</v>
      </c>
      <c r="L155" s="1">
        <v>1</v>
      </c>
      <c r="M155" s="6">
        <v>50</v>
      </c>
      <c r="N155" s="6">
        <v>1</v>
      </c>
      <c r="O155" s="1">
        <v>1</v>
      </c>
      <c r="P155" s="1">
        <v>1</v>
      </c>
      <c r="Q155" s="1">
        <f t="shared" si="2"/>
        <v>0</v>
      </c>
    </row>
    <row r="156" spans="1:17" ht="140.25" hidden="1" x14ac:dyDescent="0.25">
      <c r="A156" s="2">
        <v>154</v>
      </c>
      <c r="B156" s="1" t="s">
        <v>168</v>
      </c>
      <c r="C156" s="1" t="s">
        <v>14750</v>
      </c>
      <c r="D156" s="1" t="s">
        <v>14752</v>
      </c>
      <c r="E156" s="5" t="s">
        <v>15104</v>
      </c>
      <c r="F156" s="5" t="s">
        <v>24262</v>
      </c>
      <c r="G156" s="1">
        <v>7.3493880442395853E+17</v>
      </c>
      <c r="H156" s="1" t="s">
        <v>14750</v>
      </c>
      <c r="I156" s="1" t="s">
        <v>30408</v>
      </c>
      <c r="J156" s="1" t="s">
        <v>37208</v>
      </c>
      <c r="K156" s="7" t="s">
        <v>43789</v>
      </c>
      <c r="L156" s="1">
        <v>0</v>
      </c>
      <c r="M156" s="6">
        <v>0</v>
      </c>
      <c r="N156" s="6">
        <v>1</v>
      </c>
      <c r="O156" s="1">
        <v>0</v>
      </c>
      <c r="P156" s="1">
        <v>0</v>
      </c>
      <c r="Q156" s="1">
        <f t="shared" si="2"/>
        <v>0</v>
      </c>
    </row>
    <row r="157" spans="1:17" ht="114.75" hidden="1" x14ac:dyDescent="0.25">
      <c r="A157" s="2">
        <v>155</v>
      </c>
      <c r="B157" s="1" t="s">
        <v>169</v>
      </c>
      <c r="C157" s="1" t="s">
        <v>14750</v>
      </c>
      <c r="D157" s="1" t="s">
        <v>14752</v>
      </c>
      <c r="E157" s="5" t="s">
        <v>15079</v>
      </c>
      <c r="F157" s="5" t="s">
        <v>24263</v>
      </c>
      <c r="G157" s="1">
        <v>49951447</v>
      </c>
      <c r="H157" s="1" t="s">
        <v>30260</v>
      </c>
      <c r="I157" s="1" t="s">
        <v>30409</v>
      </c>
      <c r="J157" s="1" t="s">
        <v>37209</v>
      </c>
      <c r="K157" s="7" t="s">
        <v>43790</v>
      </c>
      <c r="L157" s="1">
        <v>0</v>
      </c>
      <c r="M157" s="6">
        <v>50</v>
      </c>
      <c r="N157" s="6">
        <v>1</v>
      </c>
      <c r="O157" s="1">
        <v>1</v>
      </c>
      <c r="Q157" s="1">
        <f t="shared" si="2"/>
        <v>1</v>
      </c>
    </row>
    <row r="158" spans="1:17" ht="114.75" hidden="1" x14ac:dyDescent="0.25">
      <c r="A158" s="2">
        <v>156</v>
      </c>
      <c r="B158" s="1" t="s">
        <v>170</v>
      </c>
      <c r="C158" s="1" t="s">
        <v>14750</v>
      </c>
      <c r="D158" s="1" t="s">
        <v>14754</v>
      </c>
      <c r="E158" s="5" t="s">
        <v>15143</v>
      </c>
      <c r="F158" s="5" t="s">
        <v>24264</v>
      </c>
      <c r="G158" s="1">
        <v>103616949</v>
      </c>
      <c r="H158" s="1" t="s">
        <v>14750</v>
      </c>
      <c r="I158" s="1" t="s">
        <v>30410</v>
      </c>
      <c r="J158" s="1" t="s">
        <v>37210</v>
      </c>
      <c r="K158" s="7" t="s">
        <v>43791</v>
      </c>
      <c r="L158" s="1">
        <v>0</v>
      </c>
      <c r="M158" s="6">
        <v>100</v>
      </c>
      <c r="N158" s="6">
        <v>1</v>
      </c>
      <c r="O158" s="1">
        <v>1</v>
      </c>
      <c r="Q158" s="1">
        <f t="shared" si="2"/>
        <v>1</v>
      </c>
    </row>
    <row r="159" spans="1:17" ht="114.75" hidden="1" x14ac:dyDescent="0.25">
      <c r="A159" s="2">
        <v>157</v>
      </c>
      <c r="B159" s="1" t="s">
        <v>171</v>
      </c>
      <c r="C159" s="1" t="s">
        <v>14750</v>
      </c>
      <c r="D159" s="1" t="s">
        <v>14764</v>
      </c>
      <c r="E159" s="5" t="s">
        <v>15144</v>
      </c>
      <c r="F159" s="5" t="s">
        <v>24265</v>
      </c>
      <c r="G159" s="1">
        <v>9.0000850424059904E+17</v>
      </c>
      <c r="H159" s="1" t="s">
        <v>14750</v>
      </c>
      <c r="I159" s="1" t="s">
        <v>30411</v>
      </c>
      <c r="J159" s="1" t="s">
        <v>37211</v>
      </c>
      <c r="L159" s="1">
        <v>0</v>
      </c>
      <c r="M159" s="6">
        <v>25</v>
      </c>
      <c r="N159" s="6">
        <v>1</v>
      </c>
      <c r="O159" s="1">
        <v>0</v>
      </c>
      <c r="Q159" s="1">
        <f t="shared" si="2"/>
        <v>0</v>
      </c>
    </row>
    <row r="160" spans="1:17" ht="102" hidden="1" x14ac:dyDescent="0.25">
      <c r="A160" s="2">
        <v>158</v>
      </c>
      <c r="B160" s="1" t="s">
        <v>172</v>
      </c>
      <c r="C160" s="1" t="s">
        <v>14750</v>
      </c>
      <c r="D160" s="1" t="s">
        <v>14752</v>
      </c>
      <c r="E160" s="5" t="s">
        <v>15145</v>
      </c>
      <c r="F160" s="5" t="s">
        <v>24266</v>
      </c>
      <c r="G160" s="1">
        <v>820721024</v>
      </c>
      <c r="H160" s="1" t="s">
        <v>14750</v>
      </c>
      <c r="I160" s="1" t="s">
        <v>30412</v>
      </c>
      <c r="J160" s="1" t="s">
        <v>37212</v>
      </c>
      <c r="L160" s="1">
        <v>0</v>
      </c>
      <c r="M160" s="6">
        <v>66.666666666666671</v>
      </c>
      <c r="N160" s="6">
        <v>1</v>
      </c>
      <c r="O160" s="1">
        <v>1</v>
      </c>
      <c r="Q160" s="1">
        <f t="shared" si="2"/>
        <v>1</v>
      </c>
    </row>
    <row r="161" spans="1:17" ht="127.5" hidden="1" x14ac:dyDescent="0.25">
      <c r="A161" s="2">
        <v>159</v>
      </c>
      <c r="B161" s="1" t="s">
        <v>173</v>
      </c>
      <c r="C161" s="1" t="s">
        <v>14750</v>
      </c>
      <c r="D161" s="1" t="s">
        <v>14752</v>
      </c>
      <c r="E161" s="5" t="s">
        <v>15104</v>
      </c>
      <c r="F161" s="5" t="s">
        <v>24267</v>
      </c>
      <c r="G161" s="1">
        <v>587023667</v>
      </c>
      <c r="H161" s="1" t="s">
        <v>14750</v>
      </c>
      <c r="I161" s="1" t="s">
        <v>30413</v>
      </c>
      <c r="J161" s="1" t="s">
        <v>37213</v>
      </c>
      <c r="L161" s="1">
        <v>0</v>
      </c>
      <c r="M161" s="6">
        <v>0</v>
      </c>
      <c r="N161" s="6">
        <v>1</v>
      </c>
      <c r="O161" s="1">
        <v>0</v>
      </c>
      <c r="P161" s="1">
        <v>1</v>
      </c>
      <c r="Q161" s="1">
        <f t="shared" si="2"/>
        <v>-1</v>
      </c>
    </row>
    <row r="162" spans="1:17" ht="114.75" hidden="1" x14ac:dyDescent="0.25">
      <c r="A162" s="2">
        <v>160</v>
      </c>
      <c r="B162" s="1" t="s">
        <v>174</v>
      </c>
      <c r="C162" s="1" t="s">
        <v>14750</v>
      </c>
      <c r="D162" s="1" t="s">
        <v>14773</v>
      </c>
      <c r="E162" s="5" t="s">
        <v>15146</v>
      </c>
      <c r="F162" s="5" t="s">
        <v>24268</v>
      </c>
      <c r="G162" s="1">
        <v>151420991</v>
      </c>
      <c r="H162" s="1" t="s">
        <v>14750</v>
      </c>
      <c r="I162" s="1" t="s">
        <v>30414</v>
      </c>
      <c r="J162" s="1" t="s">
        <v>37214</v>
      </c>
      <c r="K162" s="7" t="s">
        <v>43792</v>
      </c>
      <c r="L162" s="1">
        <v>1</v>
      </c>
      <c r="M162" s="6">
        <v>100</v>
      </c>
      <c r="N162" s="6">
        <v>1</v>
      </c>
      <c r="O162" s="1">
        <v>1</v>
      </c>
      <c r="P162" s="1">
        <v>1</v>
      </c>
      <c r="Q162" s="1">
        <f t="shared" si="2"/>
        <v>0</v>
      </c>
    </row>
    <row r="163" spans="1:17" ht="102" hidden="1" x14ac:dyDescent="0.25">
      <c r="A163" s="2">
        <v>161</v>
      </c>
      <c r="B163" s="1" t="s">
        <v>175</v>
      </c>
      <c r="C163" s="1" t="s">
        <v>14750</v>
      </c>
      <c r="D163" s="1" t="s">
        <v>14757</v>
      </c>
      <c r="E163" s="5" t="s">
        <v>15147</v>
      </c>
      <c r="F163" s="5" t="s">
        <v>24268</v>
      </c>
      <c r="G163" s="1">
        <v>151420991</v>
      </c>
      <c r="H163" s="1" t="s">
        <v>14750</v>
      </c>
      <c r="I163" s="1" t="s">
        <v>30414</v>
      </c>
      <c r="J163" s="1" t="s">
        <v>37214</v>
      </c>
      <c r="K163" s="7" t="s">
        <v>43792</v>
      </c>
      <c r="L163" s="1">
        <v>1</v>
      </c>
      <c r="M163" s="6">
        <v>100</v>
      </c>
      <c r="N163" s="6">
        <v>1</v>
      </c>
      <c r="O163" s="1">
        <v>1</v>
      </c>
      <c r="P163" s="1">
        <v>1</v>
      </c>
      <c r="Q163" s="1">
        <f t="shared" si="2"/>
        <v>0</v>
      </c>
    </row>
    <row r="164" spans="1:17" ht="102" hidden="1" x14ac:dyDescent="0.25">
      <c r="A164" s="2">
        <v>162</v>
      </c>
      <c r="B164" s="1" t="s">
        <v>176</v>
      </c>
      <c r="C164" s="1" t="s">
        <v>14750</v>
      </c>
      <c r="D164" s="1" t="s">
        <v>14757</v>
      </c>
      <c r="E164" s="5" t="s">
        <v>15148</v>
      </c>
      <c r="F164" s="5" t="s">
        <v>24269</v>
      </c>
      <c r="G164" s="1">
        <v>50713607</v>
      </c>
      <c r="H164" s="1" t="s">
        <v>14750</v>
      </c>
      <c r="I164" s="1" t="s">
        <v>30415</v>
      </c>
      <c r="J164" s="1" t="s">
        <v>37215</v>
      </c>
      <c r="K164" s="7" t="s">
        <v>43793</v>
      </c>
      <c r="L164" s="1">
        <v>0</v>
      </c>
      <c r="M164" s="6">
        <v>50</v>
      </c>
      <c r="N164" s="6">
        <v>1</v>
      </c>
      <c r="O164" s="1">
        <v>1</v>
      </c>
      <c r="Q164" s="1">
        <f t="shared" si="2"/>
        <v>1</v>
      </c>
    </row>
    <row r="165" spans="1:17" ht="102" hidden="1" x14ac:dyDescent="0.25">
      <c r="A165" s="2">
        <v>163</v>
      </c>
      <c r="B165" s="1" t="s">
        <v>177</v>
      </c>
      <c r="C165" s="1" t="s">
        <v>14750</v>
      </c>
      <c r="D165" s="1" t="s">
        <v>14753</v>
      </c>
      <c r="E165" s="5" t="s">
        <v>15039</v>
      </c>
      <c r="F165" s="5" t="s">
        <v>24270</v>
      </c>
      <c r="G165" s="1">
        <v>550276686</v>
      </c>
      <c r="H165" s="1" t="s">
        <v>14750</v>
      </c>
      <c r="I165" s="1" t="s">
        <v>30416</v>
      </c>
      <c r="J165" s="1" t="s">
        <v>37216</v>
      </c>
      <c r="L165" s="1">
        <v>0</v>
      </c>
      <c r="M165" s="6">
        <v>100</v>
      </c>
      <c r="N165" s="6">
        <v>1</v>
      </c>
      <c r="O165" s="1">
        <v>1</v>
      </c>
      <c r="Q165" s="1">
        <f t="shared" si="2"/>
        <v>1</v>
      </c>
    </row>
    <row r="166" spans="1:17" ht="127.5" hidden="1" x14ac:dyDescent="0.25">
      <c r="A166" s="2">
        <v>164</v>
      </c>
      <c r="B166" s="1" t="s">
        <v>178</v>
      </c>
      <c r="C166" s="1" t="s">
        <v>14750</v>
      </c>
      <c r="D166" s="1" t="s">
        <v>14753</v>
      </c>
      <c r="E166" s="5" t="s">
        <v>15149</v>
      </c>
      <c r="F166" s="5" t="s">
        <v>24271</v>
      </c>
      <c r="G166" s="1">
        <v>31023263</v>
      </c>
      <c r="H166" s="1" t="s">
        <v>30260</v>
      </c>
      <c r="I166" s="1" t="s">
        <v>30417</v>
      </c>
      <c r="J166" s="1" t="s">
        <v>37217</v>
      </c>
      <c r="K166" s="7" t="s">
        <v>43794</v>
      </c>
      <c r="L166" s="1">
        <v>0</v>
      </c>
      <c r="M166" s="6">
        <v>100</v>
      </c>
      <c r="N166" s="6">
        <v>1</v>
      </c>
      <c r="O166" s="1">
        <v>1</v>
      </c>
      <c r="Q166" s="1">
        <f t="shared" si="2"/>
        <v>1</v>
      </c>
    </row>
    <row r="167" spans="1:17" ht="140.25" hidden="1" x14ac:dyDescent="0.25">
      <c r="A167" s="2">
        <v>165</v>
      </c>
      <c r="B167" s="1" t="s">
        <v>179</v>
      </c>
      <c r="C167" s="1" t="s">
        <v>14750</v>
      </c>
      <c r="D167" s="1" t="s">
        <v>14774</v>
      </c>
      <c r="E167" s="5" t="s">
        <v>15150</v>
      </c>
      <c r="F167" s="5" t="s">
        <v>24272</v>
      </c>
      <c r="G167" s="1">
        <v>32451329</v>
      </c>
      <c r="H167" s="1" t="s">
        <v>14750</v>
      </c>
      <c r="I167" s="1" t="s">
        <v>30418</v>
      </c>
      <c r="J167" s="1" t="s">
        <v>37218</v>
      </c>
      <c r="K167" s="7" t="s">
        <v>43795</v>
      </c>
      <c r="L167" s="1">
        <v>0</v>
      </c>
      <c r="M167" s="6">
        <v>66.666666666666671</v>
      </c>
      <c r="N167" s="6">
        <v>1</v>
      </c>
      <c r="O167" s="1">
        <v>1</v>
      </c>
      <c r="Q167" s="1">
        <f t="shared" si="2"/>
        <v>1</v>
      </c>
    </row>
    <row r="168" spans="1:17" ht="140.25" hidden="1" x14ac:dyDescent="0.25">
      <c r="A168" s="2">
        <v>166</v>
      </c>
      <c r="B168" s="1" t="s">
        <v>180</v>
      </c>
      <c r="C168" s="1" t="s">
        <v>14750</v>
      </c>
      <c r="D168" s="1" t="s">
        <v>14757</v>
      </c>
      <c r="E168" s="5" t="s">
        <v>15151</v>
      </c>
      <c r="F168" s="5" t="s">
        <v>24273</v>
      </c>
      <c r="G168" s="1">
        <v>118553080</v>
      </c>
      <c r="H168" s="1" t="s">
        <v>14750</v>
      </c>
      <c r="I168" s="1" t="s">
        <v>30419</v>
      </c>
      <c r="J168" s="1" t="s">
        <v>30419</v>
      </c>
      <c r="K168" s="7" t="s">
        <v>43796</v>
      </c>
      <c r="L168" s="1">
        <v>1</v>
      </c>
      <c r="M168" s="6">
        <v>0</v>
      </c>
      <c r="N168" s="6">
        <v>1</v>
      </c>
      <c r="O168" s="1">
        <v>1</v>
      </c>
      <c r="P168" s="1">
        <v>1</v>
      </c>
      <c r="Q168" s="1">
        <f t="shared" si="2"/>
        <v>0</v>
      </c>
    </row>
    <row r="169" spans="1:17" ht="114.75" hidden="1" x14ac:dyDescent="0.25">
      <c r="A169" s="2">
        <v>167</v>
      </c>
      <c r="B169" s="1" t="s">
        <v>181</v>
      </c>
      <c r="C169" s="1" t="s">
        <v>14750</v>
      </c>
      <c r="D169" s="1" t="s">
        <v>14752</v>
      </c>
      <c r="E169" s="5" t="s">
        <v>15152</v>
      </c>
      <c r="F169" s="5" t="s">
        <v>24274</v>
      </c>
      <c r="G169" s="1">
        <v>603660434</v>
      </c>
      <c r="H169" s="1" t="s">
        <v>14750</v>
      </c>
      <c r="I169" s="1" t="s">
        <v>30420</v>
      </c>
      <c r="J169" s="1" t="s">
        <v>37219</v>
      </c>
      <c r="L169" s="1">
        <v>0</v>
      </c>
      <c r="M169" s="6">
        <v>100</v>
      </c>
      <c r="N169" s="6">
        <v>1</v>
      </c>
      <c r="O169" s="1">
        <v>1</v>
      </c>
      <c r="Q169" s="1">
        <f t="shared" si="2"/>
        <v>1</v>
      </c>
    </row>
    <row r="170" spans="1:17" ht="114.75" hidden="1" x14ac:dyDescent="0.25">
      <c r="A170" s="2">
        <v>168</v>
      </c>
      <c r="B170" s="1" t="s">
        <v>182</v>
      </c>
      <c r="C170" s="1" t="s">
        <v>14750</v>
      </c>
      <c r="D170" s="1" t="s">
        <v>14752</v>
      </c>
      <c r="E170" s="5" t="s">
        <v>15153</v>
      </c>
      <c r="F170" s="5" t="s">
        <v>24275</v>
      </c>
      <c r="G170" s="1">
        <v>221088789</v>
      </c>
      <c r="H170" s="1" t="s">
        <v>14750</v>
      </c>
      <c r="I170" s="1" t="s">
        <v>30421</v>
      </c>
      <c r="J170" s="1" t="s">
        <v>37220</v>
      </c>
      <c r="L170" s="1">
        <v>0</v>
      </c>
      <c r="M170" s="6">
        <v>50</v>
      </c>
      <c r="N170" s="6">
        <v>1</v>
      </c>
      <c r="O170" s="1">
        <v>1</v>
      </c>
      <c r="Q170" s="1">
        <f t="shared" si="2"/>
        <v>1</v>
      </c>
    </row>
    <row r="171" spans="1:17" ht="114.75" hidden="1" x14ac:dyDescent="0.25">
      <c r="A171" s="2">
        <v>169</v>
      </c>
      <c r="B171" s="1" t="s">
        <v>183</v>
      </c>
      <c r="C171" s="1" t="s">
        <v>14750</v>
      </c>
      <c r="D171" s="1" t="s">
        <v>14752</v>
      </c>
      <c r="E171" s="5" t="s">
        <v>15154</v>
      </c>
      <c r="F171" s="5" t="s">
        <v>24275</v>
      </c>
      <c r="G171" s="1">
        <v>221088789</v>
      </c>
      <c r="H171" s="1" t="s">
        <v>14750</v>
      </c>
      <c r="I171" s="1" t="s">
        <v>30421</v>
      </c>
      <c r="J171" s="1" t="s">
        <v>37220</v>
      </c>
      <c r="L171" s="1">
        <v>0</v>
      </c>
      <c r="M171" s="6">
        <v>50</v>
      </c>
      <c r="N171" s="6">
        <v>1</v>
      </c>
      <c r="O171" s="1">
        <v>1</v>
      </c>
      <c r="Q171" s="1">
        <f t="shared" si="2"/>
        <v>1</v>
      </c>
    </row>
    <row r="172" spans="1:17" ht="140.25" hidden="1" x14ac:dyDescent="0.25">
      <c r="A172" s="2">
        <v>170</v>
      </c>
      <c r="B172" s="1" t="s">
        <v>184</v>
      </c>
      <c r="C172" s="1" t="s">
        <v>14750</v>
      </c>
      <c r="D172" s="1" t="s">
        <v>14752</v>
      </c>
      <c r="E172" s="5" t="s">
        <v>15155</v>
      </c>
      <c r="F172" s="5" t="s">
        <v>24275</v>
      </c>
      <c r="G172" s="1">
        <v>221088789</v>
      </c>
      <c r="H172" s="1" t="s">
        <v>14750</v>
      </c>
      <c r="I172" s="1" t="s">
        <v>30421</v>
      </c>
      <c r="J172" s="1" t="s">
        <v>37220</v>
      </c>
      <c r="L172" s="1">
        <v>0</v>
      </c>
      <c r="M172" s="6">
        <v>50</v>
      </c>
      <c r="N172" s="6">
        <v>1</v>
      </c>
      <c r="O172" s="1">
        <v>1</v>
      </c>
      <c r="Q172" s="1">
        <f t="shared" si="2"/>
        <v>1</v>
      </c>
    </row>
    <row r="173" spans="1:17" ht="102" hidden="1" x14ac:dyDescent="0.25">
      <c r="A173" s="2">
        <v>171</v>
      </c>
      <c r="B173" s="1" t="s">
        <v>185</v>
      </c>
      <c r="C173" s="1" t="s">
        <v>14750</v>
      </c>
      <c r="D173" s="1" t="s">
        <v>14752</v>
      </c>
      <c r="E173" s="5" t="s">
        <v>15156</v>
      </c>
      <c r="F173" s="5" t="s">
        <v>24275</v>
      </c>
      <c r="G173" s="1">
        <v>221088789</v>
      </c>
      <c r="H173" s="1" t="s">
        <v>14750</v>
      </c>
      <c r="I173" s="1" t="s">
        <v>30421</v>
      </c>
      <c r="J173" s="1" t="s">
        <v>37220</v>
      </c>
      <c r="L173" s="1">
        <v>0</v>
      </c>
      <c r="M173" s="6">
        <v>50</v>
      </c>
      <c r="N173" s="6">
        <v>1</v>
      </c>
      <c r="O173" s="1">
        <v>1</v>
      </c>
      <c r="Q173" s="1">
        <f t="shared" si="2"/>
        <v>1</v>
      </c>
    </row>
    <row r="174" spans="1:17" ht="89.25" hidden="1" x14ac:dyDescent="0.25">
      <c r="A174" s="2">
        <v>172</v>
      </c>
      <c r="B174" s="1" t="s">
        <v>186</v>
      </c>
      <c r="C174" s="1" t="s">
        <v>14750</v>
      </c>
      <c r="D174" s="1" t="s">
        <v>14775</v>
      </c>
      <c r="E174" s="5" t="s">
        <v>15157</v>
      </c>
      <c r="F174" s="5" t="s">
        <v>24276</v>
      </c>
      <c r="G174" s="1">
        <v>213339721</v>
      </c>
      <c r="H174" s="1" t="s">
        <v>14750</v>
      </c>
      <c r="I174" s="1" t="s">
        <v>30422</v>
      </c>
      <c r="J174" s="1" t="s">
        <v>37221</v>
      </c>
      <c r="K174" s="7" t="s">
        <v>43797</v>
      </c>
      <c r="L174" s="1">
        <v>0</v>
      </c>
      <c r="M174" s="6">
        <v>0</v>
      </c>
      <c r="N174" s="6">
        <v>1</v>
      </c>
      <c r="O174" s="1">
        <v>0</v>
      </c>
      <c r="P174" s="1">
        <v>0</v>
      </c>
      <c r="Q174" s="1">
        <f t="shared" si="2"/>
        <v>0</v>
      </c>
    </row>
    <row r="175" spans="1:17" ht="114.75" hidden="1" x14ac:dyDescent="0.25">
      <c r="A175" s="2">
        <v>173</v>
      </c>
      <c r="B175" s="1" t="s">
        <v>187</v>
      </c>
      <c r="C175" s="1" t="s">
        <v>14750</v>
      </c>
      <c r="D175" s="1" t="s">
        <v>14752</v>
      </c>
      <c r="E175" s="5" t="s">
        <v>15158</v>
      </c>
      <c r="F175" s="5" t="s">
        <v>24275</v>
      </c>
      <c r="G175" s="1">
        <v>221088789</v>
      </c>
      <c r="H175" s="1" t="s">
        <v>14750</v>
      </c>
      <c r="I175" s="1" t="s">
        <v>30421</v>
      </c>
      <c r="J175" s="1" t="s">
        <v>37220</v>
      </c>
      <c r="L175" s="1">
        <v>0</v>
      </c>
      <c r="M175" s="6">
        <v>50</v>
      </c>
      <c r="N175" s="6">
        <v>1</v>
      </c>
      <c r="O175" s="1">
        <v>1</v>
      </c>
      <c r="Q175" s="1">
        <f t="shared" si="2"/>
        <v>1</v>
      </c>
    </row>
    <row r="176" spans="1:17" ht="127.5" hidden="1" x14ac:dyDescent="0.25">
      <c r="A176" s="2">
        <v>174</v>
      </c>
      <c r="B176" s="1" t="s">
        <v>188</v>
      </c>
      <c r="C176" s="1" t="s">
        <v>14750</v>
      </c>
      <c r="D176" s="1" t="s">
        <v>14776</v>
      </c>
      <c r="E176" s="5" t="s">
        <v>15159</v>
      </c>
      <c r="F176" s="5" t="s">
        <v>24277</v>
      </c>
      <c r="G176" s="1">
        <v>2807681672</v>
      </c>
      <c r="H176" s="1" t="s">
        <v>30260</v>
      </c>
      <c r="I176" s="1" t="s">
        <v>30423</v>
      </c>
      <c r="J176" s="1" t="s">
        <v>37222</v>
      </c>
      <c r="K176" s="7" t="s">
        <v>43798</v>
      </c>
      <c r="L176" s="1">
        <v>1</v>
      </c>
      <c r="M176" s="6">
        <v>100</v>
      </c>
      <c r="N176" s="6">
        <v>1</v>
      </c>
      <c r="O176" s="1">
        <v>1</v>
      </c>
      <c r="P176" s="1">
        <v>1</v>
      </c>
      <c r="Q176" s="1">
        <f t="shared" si="2"/>
        <v>0</v>
      </c>
    </row>
    <row r="177" spans="1:17" ht="127.5" hidden="1" x14ac:dyDescent="0.25">
      <c r="A177" s="2">
        <v>175</v>
      </c>
      <c r="B177" s="1" t="s">
        <v>189</v>
      </c>
      <c r="C177" s="1" t="s">
        <v>14750</v>
      </c>
      <c r="D177" s="1" t="s">
        <v>14776</v>
      </c>
      <c r="E177" s="5" t="s">
        <v>15157</v>
      </c>
      <c r="F177" s="5" t="s">
        <v>24277</v>
      </c>
      <c r="G177" s="1">
        <v>2807681672</v>
      </c>
      <c r="H177" s="1" t="s">
        <v>30260</v>
      </c>
      <c r="I177" s="1" t="s">
        <v>30423</v>
      </c>
      <c r="J177" s="1" t="s">
        <v>37222</v>
      </c>
      <c r="K177" s="7" t="s">
        <v>43798</v>
      </c>
      <c r="L177" s="1">
        <v>1</v>
      </c>
      <c r="M177" s="6">
        <v>100</v>
      </c>
      <c r="N177" s="6">
        <v>1</v>
      </c>
      <c r="O177" s="1">
        <v>1</v>
      </c>
      <c r="P177" s="1">
        <v>1</v>
      </c>
      <c r="Q177" s="1">
        <f t="shared" si="2"/>
        <v>0</v>
      </c>
    </row>
    <row r="178" spans="1:17" ht="89.25" hidden="1" x14ac:dyDescent="0.25">
      <c r="A178" s="2">
        <v>176</v>
      </c>
      <c r="B178" s="1" t="s">
        <v>190</v>
      </c>
      <c r="C178" s="1" t="s">
        <v>14750</v>
      </c>
      <c r="D178" s="1" t="s">
        <v>14754</v>
      </c>
      <c r="E178" s="5" t="s">
        <v>15160</v>
      </c>
      <c r="F178" s="5" t="s">
        <v>24154</v>
      </c>
      <c r="G178" s="1">
        <v>1776629539</v>
      </c>
      <c r="H178" s="1" t="s">
        <v>30260</v>
      </c>
      <c r="I178" s="1" t="s">
        <v>30424</v>
      </c>
      <c r="J178" s="1" t="s">
        <v>37223</v>
      </c>
      <c r="L178" s="1">
        <v>0</v>
      </c>
      <c r="M178" s="6">
        <v>100</v>
      </c>
      <c r="N178" s="6">
        <v>1</v>
      </c>
      <c r="O178" s="1">
        <v>1</v>
      </c>
      <c r="Q178" s="1">
        <f t="shared" si="2"/>
        <v>1</v>
      </c>
    </row>
    <row r="179" spans="1:17" ht="127.5" x14ac:dyDescent="0.25">
      <c r="A179" s="2">
        <v>177</v>
      </c>
      <c r="B179" s="1" t="s">
        <v>191</v>
      </c>
      <c r="C179" s="1" t="s">
        <v>14750</v>
      </c>
      <c r="D179" s="1" t="s">
        <v>14774</v>
      </c>
      <c r="E179" s="5" t="s">
        <v>15161</v>
      </c>
      <c r="F179" s="5" t="s">
        <v>24278</v>
      </c>
      <c r="G179" s="1">
        <v>93799369</v>
      </c>
      <c r="H179" s="1" t="s">
        <v>14750</v>
      </c>
      <c r="I179" s="1" t="s">
        <v>30425</v>
      </c>
      <c r="J179" s="1" t="s">
        <v>37224</v>
      </c>
      <c r="K179" s="7" t="s">
        <v>43799</v>
      </c>
      <c r="L179" s="1">
        <v>1</v>
      </c>
      <c r="M179" s="6">
        <v>0</v>
      </c>
      <c r="N179" s="6">
        <v>1</v>
      </c>
      <c r="O179" s="1">
        <v>1</v>
      </c>
      <c r="P179" s="1">
        <v>0</v>
      </c>
      <c r="Q179" s="1">
        <f t="shared" si="2"/>
        <v>1</v>
      </c>
    </row>
    <row r="180" spans="1:17" ht="114.75" hidden="1" x14ac:dyDescent="0.25">
      <c r="A180" s="2">
        <v>178</v>
      </c>
      <c r="B180" s="1" t="s">
        <v>192</v>
      </c>
      <c r="C180" s="1" t="s">
        <v>14750</v>
      </c>
      <c r="D180" s="1" t="s">
        <v>14774</v>
      </c>
      <c r="E180" s="5" t="s">
        <v>15162</v>
      </c>
      <c r="F180" s="5" t="s">
        <v>24279</v>
      </c>
      <c r="G180" s="1">
        <v>2828043389</v>
      </c>
      <c r="H180" s="1" t="s">
        <v>14750</v>
      </c>
      <c r="I180" s="1" t="s">
        <v>30426</v>
      </c>
      <c r="J180" s="1" t="s">
        <v>37225</v>
      </c>
      <c r="K180" s="7" t="s">
        <v>43800</v>
      </c>
      <c r="L180" s="1">
        <v>0</v>
      </c>
      <c r="M180" s="6">
        <v>0</v>
      </c>
      <c r="N180" s="6">
        <v>1</v>
      </c>
      <c r="O180" s="1">
        <v>0</v>
      </c>
      <c r="P180" s="1">
        <v>0</v>
      </c>
      <c r="Q180" s="1">
        <f t="shared" si="2"/>
        <v>0</v>
      </c>
    </row>
    <row r="181" spans="1:17" ht="114.75" hidden="1" x14ac:dyDescent="0.25">
      <c r="A181" s="2">
        <v>179</v>
      </c>
      <c r="B181" s="1" t="s">
        <v>193</v>
      </c>
      <c r="C181" s="1" t="s">
        <v>14750</v>
      </c>
      <c r="D181" s="1" t="s">
        <v>14777</v>
      </c>
      <c r="E181" s="5" t="s">
        <v>15163</v>
      </c>
      <c r="F181" s="5" t="s">
        <v>24280</v>
      </c>
      <c r="G181" s="1">
        <v>863656584</v>
      </c>
      <c r="H181" s="1" t="s">
        <v>30260</v>
      </c>
      <c r="I181" s="1" t="s">
        <v>30427</v>
      </c>
      <c r="J181" s="1" t="s">
        <v>37226</v>
      </c>
      <c r="K181" s="7" t="s">
        <v>43801</v>
      </c>
      <c r="L181" s="1">
        <v>0</v>
      </c>
      <c r="M181" s="6">
        <v>0</v>
      </c>
      <c r="N181" s="6">
        <v>1</v>
      </c>
      <c r="O181" s="1">
        <v>0</v>
      </c>
      <c r="P181" s="1">
        <v>0</v>
      </c>
      <c r="Q181" s="1">
        <f t="shared" si="2"/>
        <v>0</v>
      </c>
    </row>
    <row r="182" spans="1:17" ht="89.25" hidden="1" x14ac:dyDescent="0.25">
      <c r="A182" s="2">
        <v>180</v>
      </c>
      <c r="B182" s="1" t="s">
        <v>194</v>
      </c>
      <c r="C182" s="1" t="s">
        <v>14750</v>
      </c>
      <c r="D182" s="1" t="s">
        <v>14753</v>
      </c>
      <c r="E182" s="5" t="s">
        <v>15164</v>
      </c>
      <c r="F182" s="5" t="s">
        <v>24281</v>
      </c>
      <c r="G182" s="1">
        <v>19876141</v>
      </c>
      <c r="H182" s="1" t="s">
        <v>30260</v>
      </c>
      <c r="I182" s="1" t="s">
        <v>30428</v>
      </c>
      <c r="J182" s="1" t="s">
        <v>37227</v>
      </c>
      <c r="K182" s="7" t="s">
        <v>43802</v>
      </c>
      <c r="L182" s="1">
        <v>0</v>
      </c>
      <c r="M182" s="6">
        <v>100</v>
      </c>
      <c r="N182" s="6">
        <v>1</v>
      </c>
      <c r="O182" s="1">
        <v>1</v>
      </c>
      <c r="Q182" s="1">
        <f t="shared" si="2"/>
        <v>1</v>
      </c>
    </row>
    <row r="183" spans="1:17" ht="76.5" hidden="1" x14ac:dyDescent="0.25">
      <c r="A183" s="2">
        <v>181</v>
      </c>
      <c r="B183" s="1" t="s">
        <v>195</v>
      </c>
      <c r="C183" s="1" t="s">
        <v>14750</v>
      </c>
      <c r="D183" s="1" t="s">
        <v>14752</v>
      </c>
      <c r="E183" s="5" t="s">
        <v>15165</v>
      </c>
      <c r="F183" s="5" t="s">
        <v>24282</v>
      </c>
      <c r="G183" s="1">
        <v>2417968389</v>
      </c>
      <c r="H183" s="1" t="s">
        <v>14750</v>
      </c>
      <c r="I183" s="1" t="s">
        <v>30429</v>
      </c>
      <c r="J183" s="1" t="s">
        <v>37228</v>
      </c>
      <c r="L183" s="1">
        <v>0</v>
      </c>
      <c r="M183" s="6">
        <v>0</v>
      </c>
      <c r="N183" s="6">
        <v>1</v>
      </c>
      <c r="O183" s="1">
        <v>0</v>
      </c>
      <c r="P183" s="1">
        <v>1</v>
      </c>
      <c r="Q183" s="1">
        <f t="shared" si="2"/>
        <v>-1</v>
      </c>
    </row>
    <row r="184" spans="1:17" ht="114.75" hidden="1" x14ac:dyDescent="0.25">
      <c r="A184" s="2">
        <v>182</v>
      </c>
      <c r="B184" s="1" t="s">
        <v>196</v>
      </c>
      <c r="C184" s="1" t="s">
        <v>14750</v>
      </c>
      <c r="D184" s="1" t="s">
        <v>14755</v>
      </c>
      <c r="E184" s="5" t="s">
        <v>15166</v>
      </c>
      <c r="F184" s="5" t="s">
        <v>24283</v>
      </c>
      <c r="G184" s="1">
        <v>1358579064</v>
      </c>
      <c r="H184" s="1" t="s">
        <v>30260</v>
      </c>
      <c r="I184" s="1" t="s">
        <v>30430</v>
      </c>
      <c r="J184" s="1" t="s">
        <v>37229</v>
      </c>
      <c r="L184" s="1">
        <v>0</v>
      </c>
      <c r="M184" s="6">
        <v>33.333333333333343</v>
      </c>
      <c r="N184" s="6">
        <v>1</v>
      </c>
      <c r="O184" s="1">
        <v>1</v>
      </c>
      <c r="Q184" s="1">
        <f t="shared" si="2"/>
        <v>1</v>
      </c>
    </row>
    <row r="185" spans="1:17" ht="102" hidden="1" x14ac:dyDescent="0.25">
      <c r="A185" s="2">
        <v>183</v>
      </c>
      <c r="B185" s="1" t="s">
        <v>197</v>
      </c>
      <c r="C185" s="1" t="s">
        <v>14750</v>
      </c>
      <c r="D185" s="1" t="s">
        <v>14752</v>
      </c>
      <c r="E185" s="5" t="s">
        <v>15039</v>
      </c>
      <c r="F185" s="5" t="s">
        <v>24154</v>
      </c>
      <c r="G185" s="1">
        <v>30041695</v>
      </c>
      <c r="H185" s="1" t="s">
        <v>14750</v>
      </c>
      <c r="I185" s="1" t="s">
        <v>30431</v>
      </c>
      <c r="J185" s="1" t="s">
        <v>37230</v>
      </c>
      <c r="L185" s="1">
        <v>0</v>
      </c>
      <c r="M185" s="6">
        <v>100</v>
      </c>
      <c r="N185" s="6">
        <v>1</v>
      </c>
      <c r="O185" s="1">
        <v>1</v>
      </c>
      <c r="Q185" s="1">
        <f t="shared" si="2"/>
        <v>1</v>
      </c>
    </row>
    <row r="186" spans="1:17" ht="127.5" hidden="1" x14ac:dyDescent="0.25">
      <c r="A186" s="2">
        <v>184</v>
      </c>
      <c r="B186" s="1" t="s">
        <v>198</v>
      </c>
      <c r="C186" s="1" t="s">
        <v>14750</v>
      </c>
      <c r="D186" s="1" t="s">
        <v>14754</v>
      </c>
      <c r="E186" s="5" t="s">
        <v>15167</v>
      </c>
      <c r="F186" s="5" t="s">
        <v>24284</v>
      </c>
      <c r="G186" s="1">
        <v>242720811</v>
      </c>
      <c r="H186" s="1" t="s">
        <v>14750</v>
      </c>
      <c r="I186" s="1" t="s">
        <v>30432</v>
      </c>
      <c r="J186" s="1" t="s">
        <v>37231</v>
      </c>
      <c r="K186" s="7" t="s">
        <v>43803</v>
      </c>
      <c r="L186" s="1">
        <v>0</v>
      </c>
      <c r="M186" s="6">
        <v>0</v>
      </c>
      <c r="N186" s="6">
        <v>1</v>
      </c>
      <c r="O186" s="1">
        <v>0</v>
      </c>
      <c r="P186" s="1">
        <v>0</v>
      </c>
      <c r="Q186" s="1">
        <f t="shared" si="2"/>
        <v>0</v>
      </c>
    </row>
    <row r="187" spans="1:17" ht="127.5" hidden="1" x14ac:dyDescent="0.25">
      <c r="A187" s="2">
        <v>185</v>
      </c>
      <c r="B187" s="1" t="s">
        <v>199</v>
      </c>
      <c r="C187" s="1" t="s">
        <v>14750</v>
      </c>
      <c r="D187" s="1" t="s">
        <v>14754</v>
      </c>
      <c r="E187" s="5" t="s">
        <v>15168</v>
      </c>
      <c r="F187" s="5" t="s">
        <v>24284</v>
      </c>
      <c r="G187" s="1">
        <v>242720811</v>
      </c>
      <c r="H187" s="1" t="s">
        <v>14750</v>
      </c>
      <c r="I187" s="1" t="s">
        <v>30432</v>
      </c>
      <c r="J187" s="1" t="s">
        <v>37231</v>
      </c>
      <c r="K187" s="7" t="s">
        <v>43803</v>
      </c>
      <c r="L187" s="1">
        <v>0</v>
      </c>
      <c r="M187" s="6">
        <v>0</v>
      </c>
      <c r="N187" s="6">
        <v>1</v>
      </c>
      <c r="O187" s="1">
        <v>0</v>
      </c>
      <c r="P187" s="1">
        <v>0</v>
      </c>
      <c r="Q187" s="1">
        <f t="shared" si="2"/>
        <v>0</v>
      </c>
    </row>
    <row r="188" spans="1:17" ht="153" hidden="1" x14ac:dyDescent="0.25">
      <c r="A188" s="2">
        <v>186</v>
      </c>
      <c r="B188" s="1" t="s">
        <v>200</v>
      </c>
      <c r="C188" s="1" t="s">
        <v>14750</v>
      </c>
      <c r="D188" s="1" t="s">
        <v>14774</v>
      </c>
      <c r="E188" s="5" t="s">
        <v>15169</v>
      </c>
      <c r="F188" s="5" t="s">
        <v>24285</v>
      </c>
      <c r="G188" s="1">
        <v>3424343548</v>
      </c>
      <c r="H188" s="1" t="s">
        <v>14750</v>
      </c>
      <c r="I188" s="1" t="s">
        <v>30433</v>
      </c>
      <c r="J188" s="1" t="s">
        <v>37232</v>
      </c>
      <c r="K188" s="7" t="s">
        <v>43804</v>
      </c>
      <c r="L188" s="1">
        <v>0</v>
      </c>
      <c r="M188" s="6">
        <v>0</v>
      </c>
      <c r="N188" s="6">
        <v>1</v>
      </c>
      <c r="O188" s="1">
        <v>0</v>
      </c>
      <c r="P188" s="1">
        <v>0</v>
      </c>
      <c r="Q188" s="1">
        <f t="shared" si="2"/>
        <v>0</v>
      </c>
    </row>
    <row r="189" spans="1:17" ht="127.5" hidden="1" x14ac:dyDescent="0.25">
      <c r="A189" s="2">
        <v>187</v>
      </c>
      <c r="B189" s="1" t="s">
        <v>201</v>
      </c>
      <c r="C189" s="1" t="s">
        <v>14750</v>
      </c>
      <c r="D189" s="1" t="s">
        <v>14752</v>
      </c>
      <c r="E189" s="5" t="s">
        <v>15167</v>
      </c>
      <c r="F189" s="5" t="s">
        <v>24286</v>
      </c>
      <c r="G189" s="1">
        <v>8.7750922982907494E+17</v>
      </c>
      <c r="H189" s="1" t="s">
        <v>14750</v>
      </c>
      <c r="I189" s="1" t="s">
        <v>30434</v>
      </c>
      <c r="J189" s="1" t="s">
        <v>37233</v>
      </c>
      <c r="L189" s="1">
        <v>0</v>
      </c>
      <c r="M189" s="6">
        <v>100</v>
      </c>
      <c r="N189" s="6">
        <v>1</v>
      </c>
      <c r="O189" s="1">
        <v>1</v>
      </c>
      <c r="Q189" s="1">
        <f t="shared" si="2"/>
        <v>1</v>
      </c>
    </row>
    <row r="190" spans="1:17" ht="102" hidden="1" x14ac:dyDescent="0.25">
      <c r="A190" s="2">
        <v>188</v>
      </c>
      <c r="B190" s="1" t="s">
        <v>202</v>
      </c>
      <c r="C190" s="1" t="s">
        <v>14750</v>
      </c>
      <c r="D190" s="1" t="s">
        <v>14754</v>
      </c>
      <c r="E190" s="5" t="s">
        <v>15170</v>
      </c>
      <c r="F190" s="5" t="s">
        <v>24154</v>
      </c>
      <c r="G190" s="1">
        <v>796458330</v>
      </c>
      <c r="H190" s="1" t="s">
        <v>14750</v>
      </c>
      <c r="I190" s="1" t="s">
        <v>30435</v>
      </c>
      <c r="J190" s="1" t="s">
        <v>37234</v>
      </c>
      <c r="L190" s="1">
        <v>0</v>
      </c>
      <c r="M190" s="6">
        <v>100</v>
      </c>
      <c r="N190" s="6">
        <v>1</v>
      </c>
      <c r="O190" s="1">
        <v>1</v>
      </c>
      <c r="Q190" s="1">
        <f t="shared" si="2"/>
        <v>1</v>
      </c>
    </row>
    <row r="191" spans="1:17" ht="102" hidden="1" x14ac:dyDescent="0.25">
      <c r="A191" s="2">
        <v>189</v>
      </c>
      <c r="B191" s="1" t="s">
        <v>203</v>
      </c>
      <c r="C191" s="1" t="s">
        <v>14750</v>
      </c>
      <c r="D191" s="1" t="s">
        <v>14753</v>
      </c>
      <c r="E191" s="5" t="s">
        <v>15054</v>
      </c>
      <c r="F191" s="5" t="s">
        <v>24287</v>
      </c>
      <c r="G191" s="1">
        <v>6287342</v>
      </c>
      <c r="H191" s="1" t="s">
        <v>30260</v>
      </c>
      <c r="I191" s="1" t="s">
        <v>30436</v>
      </c>
      <c r="J191" s="1" t="s">
        <v>37235</v>
      </c>
      <c r="L191" s="1">
        <v>0</v>
      </c>
      <c r="M191" s="6">
        <v>100</v>
      </c>
      <c r="N191" s="6">
        <v>1</v>
      </c>
      <c r="O191" s="1">
        <v>1</v>
      </c>
      <c r="Q191" s="1">
        <f t="shared" si="2"/>
        <v>1</v>
      </c>
    </row>
    <row r="192" spans="1:17" ht="127.5" hidden="1" x14ac:dyDescent="0.25">
      <c r="A192" s="2">
        <v>190</v>
      </c>
      <c r="B192" s="1" t="s">
        <v>204</v>
      </c>
      <c r="C192" s="1" t="s">
        <v>14750</v>
      </c>
      <c r="D192" s="1" t="s">
        <v>14753</v>
      </c>
      <c r="E192" s="5" t="s">
        <v>15171</v>
      </c>
      <c r="F192" s="5" t="s">
        <v>24288</v>
      </c>
      <c r="G192" s="1">
        <v>426425611</v>
      </c>
      <c r="H192" s="1" t="s">
        <v>14750</v>
      </c>
      <c r="I192" s="1" t="s">
        <v>30437</v>
      </c>
      <c r="J192" s="1" t="s">
        <v>37236</v>
      </c>
      <c r="L192" s="1">
        <v>0</v>
      </c>
      <c r="M192" s="6">
        <v>100</v>
      </c>
      <c r="N192" s="6">
        <v>1</v>
      </c>
      <c r="O192" s="1">
        <v>1</v>
      </c>
      <c r="Q192" s="1">
        <f t="shared" si="2"/>
        <v>1</v>
      </c>
    </row>
    <row r="193" spans="1:17" ht="127.5" hidden="1" x14ac:dyDescent="0.25">
      <c r="A193" s="2">
        <v>191</v>
      </c>
      <c r="B193" s="1" t="s">
        <v>205</v>
      </c>
      <c r="C193" s="1" t="s">
        <v>14750</v>
      </c>
      <c r="D193" s="1" t="s">
        <v>14754</v>
      </c>
      <c r="E193" s="5" t="s">
        <v>15172</v>
      </c>
      <c r="F193" s="5" t="s">
        <v>24289</v>
      </c>
      <c r="G193" s="1">
        <v>42179030</v>
      </c>
      <c r="H193" s="1" t="s">
        <v>14750</v>
      </c>
      <c r="I193" s="1" t="s">
        <v>30438</v>
      </c>
      <c r="J193" s="1" t="s">
        <v>37237</v>
      </c>
      <c r="K193" s="7" t="s">
        <v>43805</v>
      </c>
      <c r="L193" s="1">
        <v>0</v>
      </c>
      <c r="M193" s="6">
        <v>50</v>
      </c>
      <c r="N193" s="6">
        <v>1</v>
      </c>
      <c r="O193" s="1">
        <v>1</v>
      </c>
      <c r="Q193" s="1">
        <f t="shared" si="2"/>
        <v>1</v>
      </c>
    </row>
    <row r="194" spans="1:17" ht="89.25" hidden="1" x14ac:dyDescent="0.25">
      <c r="A194" s="2">
        <v>192</v>
      </c>
      <c r="B194" s="1" t="s">
        <v>206</v>
      </c>
      <c r="C194" s="1" t="s">
        <v>14750</v>
      </c>
      <c r="D194" s="1" t="s">
        <v>14753</v>
      </c>
      <c r="E194" s="5" t="s">
        <v>15173</v>
      </c>
      <c r="F194" s="5" t="s">
        <v>24290</v>
      </c>
      <c r="G194" s="1">
        <v>8.7737333586000282E+17</v>
      </c>
      <c r="H194" s="1" t="s">
        <v>30260</v>
      </c>
      <c r="I194" s="1" t="s">
        <v>30439</v>
      </c>
      <c r="J194" s="1" t="s">
        <v>37238</v>
      </c>
      <c r="L194" s="1">
        <v>0</v>
      </c>
      <c r="M194" s="6">
        <v>100</v>
      </c>
      <c r="N194" s="6">
        <v>1</v>
      </c>
      <c r="O194" s="1">
        <v>1</v>
      </c>
      <c r="Q194" s="1">
        <f t="shared" si="2"/>
        <v>1</v>
      </c>
    </row>
    <row r="195" spans="1:17" ht="102" hidden="1" x14ac:dyDescent="0.25">
      <c r="A195" s="2">
        <v>193</v>
      </c>
      <c r="B195" s="1" t="s">
        <v>207</v>
      </c>
      <c r="C195" s="1" t="s">
        <v>14750</v>
      </c>
      <c r="D195" s="1" t="s">
        <v>14752</v>
      </c>
      <c r="E195" s="5" t="s">
        <v>15168</v>
      </c>
      <c r="F195" s="5" t="s">
        <v>24291</v>
      </c>
      <c r="G195" s="1">
        <v>1851883831</v>
      </c>
      <c r="H195" s="1" t="s">
        <v>14750</v>
      </c>
      <c r="I195" s="1" t="s">
        <v>30440</v>
      </c>
      <c r="J195" s="1" t="s">
        <v>37239</v>
      </c>
      <c r="K195" s="7" t="s">
        <v>43806</v>
      </c>
      <c r="L195" s="1">
        <v>0</v>
      </c>
      <c r="M195" s="6">
        <v>100</v>
      </c>
      <c r="N195" s="6">
        <v>1</v>
      </c>
      <c r="O195" s="1">
        <v>1</v>
      </c>
      <c r="Q195" s="1">
        <f t="shared" ref="Q195:Q258" si="3">O195-P195</f>
        <v>1</v>
      </c>
    </row>
    <row r="196" spans="1:17" ht="114.75" hidden="1" x14ac:dyDescent="0.25">
      <c r="A196" s="2">
        <v>194</v>
      </c>
      <c r="B196" s="1" t="s">
        <v>208</v>
      </c>
      <c r="C196" s="1" t="s">
        <v>14750</v>
      </c>
      <c r="D196" s="1" t="s">
        <v>14754</v>
      </c>
      <c r="E196" s="5" t="s">
        <v>15049</v>
      </c>
      <c r="F196" s="5" t="s">
        <v>24154</v>
      </c>
      <c r="G196" s="1">
        <v>8.7363741143109222E+17</v>
      </c>
      <c r="H196" s="1" t="s">
        <v>14750</v>
      </c>
      <c r="I196" s="1" t="s">
        <v>30441</v>
      </c>
      <c r="J196" s="1" t="s">
        <v>37240</v>
      </c>
      <c r="L196" s="1">
        <v>0</v>
      </c>
      <c r="M196" s="6">
        <v>50</v>
      </c>
      <c r="N196" s="6">
        <v>1</v>
      </c>
      <c r="O196" s="1">
        <v>1</v>
      </c>
      <c r="P196" s="1">
        <v>1</v>
      </c>
      <c r="Q196" s="1">
        <f t="shared" si="3"/>
        <v>0</v>
      </c>
    </row>
    <row r="197" spans="1:17" ht="102" hidden="1" x14ac:dyDescent="0.25">
      <c r="A197" s="2">
        <v>195</v>
      </c>
      <c r="B197" s="1" t="s">
        <v>209</v>
      </c>
      <c r="C197" s="1" t="s">
        <v>14750</v>
      </c>
      <c r="D197" s="1" t="s">
        <v>14754</v>
      </c>
      <c r="E197" s="5" t="s">
        <v>15174</v>
      </c>
      <c r="F197" s="5" t="s">
        <v>24292</v>
      </c>
      <c r="G197" s="1">
        <v>12632702</v>
      </c>
      <c r="H197" s="1" t="s">
        <v>14750</v>
      </c>
      <c r="I197" s="1" t="s">
        <v>30442</v>
      </c>
      <c r="J197" s="1" t="s">
        <v>37241</v>
      </c>
      <c r="K197" s="7" t="s">
        <v>43807</v>
      </c>
      <c r="L197" s="1">
        <v>0</v>
      </c>
      <c r="M197" s="6">
        <v>0</v>
      </c>
      <c r="N197" s="6">
        <v>1</v>
      </c>
      <c r="O197" s="1">
        <v>0</v>
      </c>
      <c r="P197" s="1">
        <v>0</v>
      </c>
      <c r="Q197" s="1">
        <f t="shared" si="3"/>
        <v>0</v>
      </c>
    </row>
    <row r="198" spans="1:17" ht="102" hidden="1" x14ac:dyDescent="0.25">
      <c r="A198" s="2">
        <v>196</v>
      </c>
      <c r="B198" s="1" t="s">
        <v>210</v>
      </c>
      <c r="C198" s="1" t="s">
        <v>14750</v>
      </c>
      <c r="D198" s="1" t="s">
        <v>14775</v>
      </c>
      <c r="E198" s="5" t="s">
        <v>15174</v>
      </c>
      <c r="F198" s="5" t="s">
        <v>24276</v>
      </c>
      <c r="G198" s="1">
        <v>213339721</v>
      </c>
      <c r="H198" s="1" t="s">
        <v>14750</v>
      </c>
      <c r="I198" s="1" t="s">
        <v>30422</v>
      </c>
      <c r="J198" s="1" t="s">
        <v>37221</v>
      </c>
      <c r="K198" s="7" t="s">
        <v>43797</v>
      </c>
      <c r="L198" s="1">
        <v>0</v>
      </c>
      <c r="M198" s="6">
        <v>0</v>
      </c>
      <c r="N198" s="6">
        <v>1</v>
      </c>
      <c r="O198" s="1">
        <v>0</v>
      </c>
      <c r="P198" s="1">
        <v>0</v>
      </c>
      <c r="Q198" s="1">
        <f t="shared" si="3"/>
        <v>0</v>
      </c>
    </row>
    <row r="199" spans="1:17" ht="127.5" hidden="1" x14ac:dyDescent="0.25">
      <c r="A199" s="2">
        <v>197</v>
      </c>
      <c r="B199" s="1" t="s">
        <v>211</v>
      </c>
      <c r="C199" s="1" t="s">
        <v>14750</v>
      </c>
      <c r="D199" s="1" t="s">
        <v>14758</v>
      </c>
      <c r="E199" s="5" t="s">
        <v>15175</v>
      </c>
      <c r="F199" s="5" t="s">
        <v>24178</v>
      </c>
      <c r="G199" s="1">
        <v>2416199407</v>
      </c>
      <c r="H199" s="1" t="s">
        <v>30260</v>
      </c>
      <c r="I199" s="1" t="s">
        <v>30309</v>
      </c>
      <c r="J199" s="1" t="s">
        <v>37114</v>
      </c>
      <c r="K199" s="7" t="s">
        <v>43735</v>
      </c>
      <c r="L199" s="1">
        <v>0</v>
      </c>
      <c r="M199" s="6">
        <v>100</v>
      </c>
      <c r="N199" s="6">
        <v>1</v>
      </c>
      <c r="O199" s="1">
        <v>1</v>
      </c>
      <c r="Q199" s="1">
        <f t="shared" si="3"/>
        <v>1</v>
      </c>
    </row>
    <row r="200" spans="1:17" ht="89.25" hidden="1" x14ac:dyDescent="0.25">
      <c r="A200" s="2">
        <v>198</v>
      </c>
      <c r="B200" s="1" t="s">
        <v>212</v>
      </c>
      <c r="C200" s="1" t="s">
        <v>14750</v>
      </c>
      <c r="D200" s="1" t="s">
        <v>14753</v>
      </c>
      <c r="E200" s="5" t="s">
        <v>15176</v>
      </c>
      <c r="F200" s="5" t="s">
        <v>24290</v>
      </c>
      <c r="G200" s="1">
        <v>8.7737333586000282E+17</v>
      </c>
      <c r="H200" s="1" t="s">
        <v>30260</v>
      </c>
      <c r="I200" s="1" t="s">
        <v>30439</v>
      </c>
      <c r="J200" s="1" t="s">
        <v>37238</v>
      </c>
      <c r="L200" s="1">
        <v>0</v>
      </c>
      <c r="M200" s="6">
        <v>100</v>
      </c>
      <c r="N200" s="6">
        <v>1</v>
      </c>
      <c r="O200" s="1">
        <v>1</v>
      </c>
      <c r="Q200" s="1">
        <f t="shared" si="3"/>
        <v>1</v>
      </c>
    </row>
    <row r="201" spans="1:17" ht="114.75" hidden="1" x14ac:dyDescent="0.25">
      <c r="A201" s="2">
        <v>199</v>
      </c>
      <c r="B201" s="1" t="s">
        <v>213</v>
      </c>
      <c r="C201" s="1" t="s">
        <v>14750</v>
      </c>
      <c r="D201" s="1" t="s">
        <v>14754</v>
      </c>
      <c r="E201" s="5" t="s">
        <v>15177</v>
      </c>
      <c r="F201" s="5" t="s">
        <v>24293</v>
      </c>
      <c r="G201" s="1">
        <v>129850838</v>
      </c>
      <c r="H201" s="1" t="s">
        <v>14750</v>
      </c>
      <c r="I201" s="1" t="s">
        <v>30443</v>
      </c>
      <c r="J201" s="1" t="s">
        <v>37242</v>
      </c>
      <c r="K201" s="7" t="s">
        <v>43808</v>
      </c>
      <c r="L201" s="1">
        <v>0</v>
      </c>
      <c r="M201" s="6">
        <v>0</v>
      </c>
      <c r="N201" s="6">
        <v>1</v>
      </c>
      <c r="O201" s="1">
        <v>0</v>
      </c>
      <c r="P201" s="1">
        <v>0</v>
      </c>
      <c r="Q201" s="1">
        <f t="shared" si="3"/>
        <v>0</v>
      </c>
    </row>
    <row r="202" spans="1:17" ht="89.25" hidden="1" x14ac:dyDescent="0.25">
      <c r="A202" s="2">
        <v>200</v>
      </c>
      <c r="B202" s="1" t="s">
        <v>214</v>
      </c>
      <c r="C202" s="1" t="s">
        <v>14750</v>
      </c>
      <c r="D202" s="1" t="s">
        <v>14752</v>
      </c>
      <c r="E202" s="5" t="s">
        <v>15178</v>
      </c>
      <c r="F202" s="5" t="s">
        <v>24294</v>
      </c>
      <c r="G202" s="1">
        <v>205824307</v>
      </c>
      <c r="H202" s="1" t="s">
        <v>30260</v>
      </c>
      <c r="I202" s="1" t="s">
        <v>30444</v>
      </c>
      <c r="J202" s="1" t="s">
        <v>37243</v>
      </c>
      <c r="K202" s="7" t="s">
        <v>43809</v>
      </c>
      <c r="L202" s="1">
        <v>0</v>
      </c>
      <c r="M202" s="6">
        <v>50</v>
      </c>
      <c r="N202" s="6">
        <v>1</v>
      </c>
      <c r="O202" s="1">
        <v>1</v>
      </c>
      <c r="Q202" s="1">
        <f t="shared" si="3"/>
        <v>1</v>
      </c>
    </row>
    <row r="203" spans="1:17" ht="114.75" hidden="1" x14ac:dyDescent="0.25">
      <c r="A203" s="2">
        <v>201</v>
      </c>
      <c r="B203" s="1" t="s">
        <v>215</v>
      </c>
      <c r="C203" s="1" t="s">
        <v>14750</v>
      </c>
      <c r="D203" s="1" t="s">
        <v>14755</v>
      </c>
      <c r="E203" s="5" t="s">
        <v>15179</v>
      </c>
      <c r="F203" s="5" t="s">
        <v>24295</v>
      </c>
      <c r="G203" s="1">
        <v>7.3361106020534272E+17</v>
      </c>
      <c r="H203" s="1" t="s">
        <v>14750</v>
      </c>
      <c r="I203" s="1" t="s">
        <v>30445</v>
      </c>
      <c r="J203" s="1" t="s">
        <v>37244</v>
      </c>
      <c r="L203" s="1">
        <v>0</v>
      </c>
      <c r="M203" s="6">
        <v>0</v>
      </c>
      <c r="N203" s="6">
        <v>1</v>
      </c>
      <c r="O203" s="1">
        <v>0</v>
      </c>
      <c r="P203" s="1">
        <v>0</v>
      </c>
      <c r="Q203" s="1">
        <f t="shared" si="3"/>
        <v>0</v>
      </c>
    </row>
    <row r="204" spans="1:17" ht="114.75" hidden="1" x14ac:dyDescent="0.25">
      <c r="A204" s="2">
        <v>202</v>
      </c>
      <c r="B204" s="1" t="s">
        <v>216</v>
      </c>
      <c r="C204" s="1" t="s">
        <v>14750</v>
      </c>
      <c r="D204" s="1" t="s">
        <v>14752</v>
      </c>
      <c r="E204" s="5" t="s">
        <v>15158</v>
      </c>
      <c r="F204" s="5" t="s">
        <v>24275</v>
      </c>
      <c r="G204" s="1">
        <v>221088789</v>
      </c>
      <c r="H204" s="1" t="s">
        <v>14750</v>
      </c>
      <c r="I204" s="1" t="s">
        <v>30421</v>
      </c>
      <c r="J204" s="1" t="s">
        <v>37220</v>
      </c>
      <c r="L204" s="1">
        <v>0</v>
      </c>
      <c r="M204" s="6">
        <v>50</v>
      </c>
      <c r="N204" s="6">
        <v>1</v>
      </c>
      <c r="O204" s="1">
        <v>1</v>
      </c>
      <c r="Q204" s="1">
        <f t="shared" si="3"/>
        <v>1</v>
      </c>
    </row>
    <row r="205" spans="1:17" ht="114.75" hidden="1" x14ac:dyDescent="0.25">
      <c r="A205" s="2">
        <v>203</v>
      </c>
      <c r="B205" s="1" t="s">
        <v>217</v>
      </c>
      <c r="C205" s="1" t="s">
        <v>14750</v>
      </c>
      <c r="D205" s="1" t="s">
        <v>14752</v>
      </c>
      <c r="E205" s="5" t="s">
        <v>15153</v>
      </c>
      <c r="F205" s="5" t="s">
        <v>24275</v>
      </c>
      <c r="G205" s="1">
        <v>221088789</v>
      </c>
      <c r="H205" s="1" t="s">
        <v>14750</v>
      </c>
      <c r="I205" s="1" t="s">
        <v>30421</v>
      </c>
      <c r="J205" s="1" t="s">
        <v>37220</v>
      </c>
      <c r="L205" s="1">
        <v>0</v>
      </c>
      <c r="M205" s="6">
        <v>50</v>
      </c>
      <c r="N205" s="6">
        <v>1</v>
      </c>
      <c r="O205" s="1">
        <v>1</v>
      </c>
      <c r="Q205" s="1">
        <f t="shared" si="3"/>
        <v>1</v>
      </c>
    </row>
    <row r="206" spans="1:17" ht="114.75" hidden="1" x14ac:dyDescent="0.25">
      <c r="A206" s="2">
        <v>204</v>
      </c>
      <c r="B206" s="1" t="s">
        <v>218</v>
      </c>
      <c r="C206" s="1" t="s">
        <v>14750</v>
      </c>
      <c r="D206" s="1" t="s">
        <v>14752</v>
      </c>
      <c r="E206" s="5" t="s">
        <v>15180</v>
      </c>
      <c r="F206" s="5" t="s">
        <v>24275</v>
      </c>
      <c r="G206" s="1">
        <v>221088789</v>
      </c>
      <c r="H206" s="1" t="s">
        <v>14750</v>
      </c>
      <c r="I206" s="1" t="s">
        <v>30421</v>
      </c>
      <c r="J206" s="1" t="s">
        <v>37220</v>
      </c>
      <c r="L206" s="1">
        <v>0</v>
      </c>
      <c r="M206" s="6">
        <v>50</v>
      </c>
      <c r="N206" s="6">
        <v>1</v>
      </c>
      <c r="O206" s="1">
        <v>1</v>
      </c>
      <c r="Q206" s="1">
        <f t="shared" si="3"/>
        <v>1</v>
      </c>
    </row>
    <row r="207" spans="1:17" ht="114.75" hidden="1" x14ac:dyDescent="0.25">
      <c r="A207" s="2">
        <v>205</v>
      </c>
      <c r="B207" s="1" t="s">
        <v>219</v>
      </c>
      <c r="C207" s="1" t="s">
        <v>14750</v>
      </c>
      <c r="D207" s="1" t="s">
        <v>14752</v>
      </c>
      <c r="E207" s="5" t="s">
        <v>15181</v>
      </c>
      <c r="F207" s="5" t="s">
        <v>24275</v>
      </c>
      <c r="G207" s="1">
        <v>221088789</v>
      </c>
      <c r="H207" s="1" t="s">
        <v>14750</v>
      </c>
      <c r="I207" s="1" t="s">
        <v>30421</v>
      </c>
      <c r="J207" s="1" t="s">
        <v>37220</v>
      </c>
      <c r="L207" s="1">
        <v>0</v>
      </c>
      <c r="M207" s="6">
        <v>50</v>
      </c>
      <c r="N207" s="6">
        <v>1</v>
      </c>
      <c r="O207" s="1">
        <v>1</v>
      </c>
      <c r="Q207" s="1">
        <f t="shared" si="3"/>
        <v>1</v>
      </c>
    </row>
    <row r="208" spans="1:17" ht="89.25" hidden="1" x14ac:dyDescent="0.25">
      <c r="A208" s="2">
        <v>206</v>
      </c>
      <c r="B208" s="1" t="s">
        <v>220</v>
      </c>
      <c r="C208" s="1" t="s">
        <v>14750</v>
      </c>
      <c r="D208" s="1" t="s">
        <v>14764</v>
      </c>
      <c r="E208" s="5" t="s">
        <v>15182</v>
      </c>
      <c r="F208" s="5" t="s">
        <v>24296</v>
      </c>
      <c r="G208" s="1">
        <v>4897362323</v>
      </c>
      <c r="H208" s="1" t="s">
        <v>14750</v>
      </c>
      <c r="I208" s="1" t="s">
        <v>30446</v>
      </c>
      <c r="J208" s="1" t="s">
        <v>37245</v>
      </c>
      <c r="K208" s="7" t="s">
        <v>43786</v>
      </c>
      <c r="L208" s="1">
        <v>0</v>
      </c>
      <c r="M208" s="6">
        <v>50</v>
      </c>
      <c r="N208" s="6">
        <v>1</v>
      </c>
      <c r="O208" s="1">
        <v>1</v>
      </c>
      <c r="Q208" s="1">
        <f t="shared" si="3"/>
        <v>1</v>
      </c>
    </row>
    <row r="209" spans="1:17" ht="89.25" hidden="1" x14ac:dyDescent="0.25">
      <c r="A209" s="2">
        <v>207</v>
      </c>
      <c r="B209" s="1" t="s">
        <v>221</v>
      </c>
      <c r="C209" s="1" t="s">
        <v>14750</v>
      </c>
      <c r="D209" s="1" t="s">
        <v>14778</v>
      </c>
      <c r="E209" s="5" t="s">
        <v>15183</v>
      </c>
      <c r="F209" s="5" t="s">
        <v>24297</v>
      </c>
      <c r="G209" s="1">
        <v>2862067373</v>
      </c>
      <c r="H209" s="1" t="s">
        <v>14750</v>
      </c>
      <c r="I209" s="1" t="s">
        <v>30447</v>
      </c>
      <c r="J209" s="1" t="s">
        <v>37246</v>
      </c>
      <c r="K209" s="7" t="s">
        <v>43810</v>
      </c>
      <c r="L209" s="1">
        <v>0</v>
      </c>
      <c r="M209" s="6">
        <v>66.666666666666671</v>
      </c>
      <c r="N209" s="6">
        <v>1</v>
      </c>
      <c r="O209" s="1">
        <v>1</v>
      </c>
      <c r="Q209" s="1">
        <f t="shared" si="3"/>
        <v>1</v>
      </c>
    </row>
    <row r="210" spans="1:17" ht="140.25" hidden="1" x14ac:dyDescent="0.25">
      <c r="A210" s="2">
        <v>208</v>
      </c>
      <c r="B210" s="1" t="s">
        <v>222</v>
      </c>
      <c r="C210" s="1" t="s">
        <v>14750</v>
      </c>
      <c r="D210" s="1" t="s">
        <v>14754</v>
      </c>
      <c r="E210" s="5" t="s">
        <v>15184</v>
      </c>
      <c r="F210" s="5" t="s">
        <v>24298</v>
      </c>
      <c r="G210" s="1">
        <v>1101663409</v>
      </c>
      <c r="H210" s="1" t="s">
        <v>14750</v>
      </c>
      <c r="I210" s="1" t="s">
        <v>30448</v>
      </c>
      <c r="J210" s="1" t="s">
        <v>37247</v>
      </c>
      <c r="K210" s="7" t="s">
        <v>43811</v>
      </c>
      <c r="L210" s="1">
        <v>0</v>
      </c>
      <c r="M210" s="6">
        <v>0</v>
      </c>
      <c r="N210" s="6">
        <v>1</v>
      </c>
      <c r="O210" s="1">
        <v>0</v>
      </c>
      <c r="P210" s="1">
        <v>0</v>
      </c>
      <c r="Q210" s="1">
        <f t="shared" si="3"/>
        <v>0</v>
      </c>
    </row>
    <row r="211" spans="1:17" ht="114.75" hidden="1" x14ac:dyDescent="0.25">
      <c r="A211" s="2">
        <v>209</v>
      </c>
      <c r="B211" s="1" t="s">
        <v>223</v>
      </c>
      <c r="C211" s="1" t="s">
        <v>14750</v>
      </c>
      <c r="D211" s="1" t="s">
        <v>14760</v>
      </c>
      <c r="E211" s="5" t="s">
        <v>15185</v>
      </c>
      <c r="F211" s="5" t="s">
        <v>24299</v>
      </c>
      <c r="G211" s="1">
        <v>3150982799</v>
      </c>
      <c r="H211" s="1" t="s">
        <v>14750</v>
      </c>
      <c r="I211" s="1" t="s">
        <v>30449</v>
      </c>
      <c r="J211" s="1" t="s">
        <v>37248</v>
      </c>
      <c r="K211" s="7" t="s">
        <v>43812</v>
      </c>
      <c r="L211" s="1">
        <v>0</v>
      </c>
      <c r="M211" s="6">
        <v>0</v>
      </c>
      <c r="N211" s="6">
        <v>1</v>
      </c>
      <c r="O211" s="1">
        <v>0</v>
      </c>
      <c r="P211" s="1">
        <v>0</v>
      </c>
      <c r="Q211" s="1">
        <f t="shared" si="3"/>
        <v>0</v>
      </c>
    </row>
    <row r="212" spans="1:17" ht="114.75" hidden="1" x14ac:dyDescent="0.25">
      <c r="A212" s="2">
        <v>210</v>
      </c>
      <c r="B212" s="1" t="s">
        <v>224</v>
      </c>
      <c r="C212" s="1" t="s">
        <v>14750</v>
      </c>
      <c r="D212" s="1" t="s">
        <v>14779</v>
      </c>
      <c r="E212" s="5" t="s">
        <v>15186</v>
      </c>
      <c r="F212" s="5" t="s">
        <v>24300</v>
      </c>
      <c r="G212" s="1">
        <v>7.2059509564130509E+17</v>
      </c>
      <c r="H212" s="1" t="s">
        <v>14750</v>
      </c>
      <c r="I212" s="1" t="s">
        <v>30450</v>
      </c>
      <c r="J212" s="1" t="s">
        <v>37249</v>
      </c>
      <c r="L212" s="1">
        <v>0</v>
      </c>
      <c r="M212" s="6">
        <v>0</v>
      </c>
      <c r="N212" s="6">
        <v>1</v>
      </c>
      <c r="O212" s="1">
        <v>0</v>
      </c>
      <c r="Q212" s="1">
        <f t="shared" si="3"/>
        <v>0</v>
      </c>
    </row>
    <row r="213" spans="1:17" ht="127.5" hidden="1" x14ac:dyDescent="0.25">
      <c r="A213" s="2">
        <v>211</v>
      </c>
      <c r="B213" s="1" t="s">
        <v>225</v>
      </c>
      <c r="C213" s="1" t="s">
        <v>14750</v>
      </c>
      <c r="D213" s="1" t="s">
        <v>14779</v>
      </c>
      <c r="E213" s="5" t="s">
        <v>15187</v>
      </c>
      <c r="F213" s="5" t="s">
        <v>24300</v>
      </c>
      <c r="G213" s="1">
        <v>7.2059509564130509E+17</v>
      </c>
      <c r="H213" s="1" t="s">
        <v>14750</v>
      </c>
      <c r="I213" s="1" t="s">
        <v>30450</v>
      </c>
      <c r="J213" s="1" t="s">
        <v>37249</v>
      </c>
      <c r="L213" s="1">
        <v>0</v>
      </c>
      <c r="M213" s="6">
        <v>0</v>
      </c>
      <c r="N213" s="6">
        <v>1</v>
      </c>
      <c r="O213" s="1">
        <v>0</v>
      </c>
      <c r="Q213" s="1">
        <f t="shared" si="3"/>
        <v>0</v>
      </c>
    </row>
    <row r="214" spans="1:17" ht="127.5" hidden="1" x14ac:dyDescent="0.25">
      <c r="A214" s="2">
        <v>212</v>
      </c>
      <c r="B214" s="1" t="s">
        <v>226</v>
      </c>
      <c r="C214" s="1" t="s">
        <v>14750</v>
      </c>
      <c r="D214" s="1" t="s">
        <v>14774</v>
      </c>
      <c r="E214" s="5" t="s">
        <v>15188</v>
      </c>
      <c r="F214" s="5" t="s">
        <v>24301</v>
      </c>
      <c r="G214" s="1">
        <v>61229396</v>
      </c>
      <c r="H214" s="1" t="s">
        <v>14750</v>
      </c>
      <c r="I214" s="1" t="s">
        <v>30451</v>
      </c>
      <c r="J214" s="1" t="s">
        <v>37250</v>
      </c>
      <c r="K214" s="7" t="s">
        <v>43813</v>
      </c>
      <c r="L214" s="1">
        <v>0</v>
      </c>
      <c r="M214" s="6">
        <v>0</v>
      </c>
      <c r="N214" s="6">
        <v>1</v>
      </c>
      <c r="O214" s="1">
        <v>0</v>
      </c>
      <c r="P214" s="1">
        <v>0</v>
      </c>
      <c r="Q214" s="1">
        <f t="shared" si="3"/>
        <v>0</v>
      </c>
    </row>
    <row r="215" spans="1:17" ht="102" hidden="1" x14ac:dyDescent="0.25">
      <c r="A215" s="2">
        <v>213</v>
      </c>
      <c r="B215" s="1" t="s">
        <v>227</v>
      </c>
      <c r="C215" s="1" t="s">
        <v>14750</v>
      </c>
      <c r="D215" s="1" t="s">
        <v>14754</v>
      </c>
      <c r="E215" s="5" t="s">
        <v>15186</v>
      </c>
      <c r="F215" s="5" t="s">
        <v>24302</v>
      </c>
      <c r="G215" s="1">
        <v>92750107</v>
      </c>
      <c r="H215" s="1" t="s">
        <v>14750</v>
      </c>
      <c r="I215" s="1" t="s">
        <v>30452</v>
      </c>
      <c r="J215" s="1" t="s">
        <v>37251</v>
      </c>
      <c r="K215" s="7" t="s">
        <v>43814</v>
      </c>
      <c r="L215" s="1">
        <v>0</v>
      </c>
      <c r="M215" s="6">
        <v>33.333333333333343</v>
      </c>
      <c r="N215" s="6">
        <v>0</v>
      </c>
      <c r="O215" s="1">
        <v>0</v>
      </c>
      <c r="P215" s="1">
        <v>0</v>
      </c>
      <c r="Q215" s="1">
        <f t="shared" si="3"/>
        <v>0</v>
      </c>
    </row>
    <row r="216" spans="1:17" ht="127.5" hidden="1" x14ac:dyDescent="0.25">
      <c r="A216" s="2">
        <v>214</v>
      </c>
      <c r="B216" s="1" t="s">
        <v>228</v>
      </c>
      <c r="C216" s="1" t="s">
        <v>14750</v>
      </c>
      <c r="D216" s="1" t="s">
        <v>14780</v>
      </c>
      <c r="E216" s="5" t="s">
        <v>15189</v>
      </c>
      <c r="F216" s="5" t="s">
        <v>24303</v>
      </c>
      <c r="G216" s="1">
        <v>9.0512928641953382E+17</v>
      </c>
      <c r="H216" s="1" t="s">
        <v>14750</v>
      </c>
      <c r="I216" s="1" t="s">
        <v>30453</v>
      </c>
      <c r="J216" s="1" t="s">
        <v>37252</v>
      </c>
      <c r="K216" s="7" t="s">
        <v>43815</v>
      </c>
      <c r="L216" s="1">
        <v>0</v>
      </c>
      <c r="M216" s="6">
        <v>0</v>
      </c>
      <c r="N216" s="6">
        <v>1</v>
      </c>
      <c r="O216" s="1">
        <v>0</v>
      </c>
      <c r="P216" s="1">
        <v>1</v>
      </c>
      <c r="Q216" s="1">
        <f t="shared" si="3"/>
        <v>-1</v>
      </c>
    </row>
    <row r="217" spans="1:17" ht="114.75" hidden="1" x14ac:dyDescent="0.25">
      <c r="A217" s="2">
        <v>215</v>
      </c>
      <c r="B217" s="1" t="s">
        <v>229</v>
      </c>
      <c r="C217" s="1" t="s">
        <v>14750</v>
      </c>
      <c r="D217" s="1" t="s">
        <v>14757</v>
      </c>
      <c r="E217" s="5" t="s">
        <v>15190</v>
      </c>
      <c r="F217" s="5" t="s">
        <v>24304</v>
      </c>
      <c r="G217" s="1">
        <v>21746243</v>
      </c>
      <c r="H217" s="1" t="s">
        <v>14750</v>
      </c>
      <c r="I217" s="1" t="s">
        <v>30454</v>
      </c>
      <c r="J217" s="1" t="s">
        <v>37253</v>
      </c>
      <c r="K217" s="7" t="s">
        <v>43816</v>
      </c>
      <c r="L217" s="1">
        <v>0</v>
      </c>
      <c r="M217" s="6">
        <v>0</v>
      </c>
      <c r="N217" s="6">
        <v>1</v>
      </c>
      <c r="O217" s="1">
        <v>0</v>
      </c>
      <c r="P217" s="1">
        <v>0</v>
      </c>
      <c r="Q217" s="1">
        <f t="shared" si="3"/>
        <v>0</v>
      </c>
    </row>
    <row r="218" spans="1:17" ht="114.75" hidden="1" x14ac:dyDescent="0.25">
      <c r="A218" s="2">
        <v>216</v>
      </c>
      <c r="B218" s="1" t="s">
        <v>230</v>
      </c>
      <c r="C218" s="1" t="s">
        <v>14750</v>
      </c>
      <c r="D218" s="1" t="s">
        <v>14774</v>
      </c>
      <c r="E218" s="5" t="s">
        <v>15191</v>
      </c>
      <c r="F218" s="5" t="s">
        <v>24305</v>
      </c>
      <c r="G218" s="1">
        <v>10246352</v>
      </c>
      <c r="H218" s="1" t="s">
        <v>30260</v>
      </c>
      <c r="I218" s="1" t="s">
        <v>30455</v>
      </c>
      <c r="J218" s="1" t="s">
        <v>37254</v>
      </c>
      <c r="K218" s="7" t="s">
        <v>43817</v>
      </c>
      <c r="L218" s="1">
        <v>0</v>
      </c>
      <c r="M218" s="6">
        <v>75</v>
      </c>
      <c r="N218" s="6">
        <v>1</v>
      </c>
      <c r="O218" s="1">
        <v>1</v>
      </c>
      <c r="Q218" s="1">
        <f t="shared" si="3"/>
        <v>1</v>
      </c>
    </row>
    <row r="219" spans="1:17" ht="102" hidden="1" x14ac:dyDescent="0.25">
      <c r="A219" s="2">
        <v>217</v>
      </c>
      <c r="B219" s="1" t="s">
        <v>231</v>
      </c>
      <c r="C219" s="1" t="s">
        <v>14750</v>
      </c>
      <c r="D219" s="1" t="s">
        <v>14752</v>
      </c>
      <c r="E219" s="5" t="s">
        <v>15186</v>
      </c>
      <c r="F219" s="5" t="s">
        <v>24294</v>
      </c>
      <c r="G219" s="1">
        <v>205824307</v>
      </c>
      <c r="H219" s="1" t="s">
        <v>30260</v>
      </c>
      <c r="I219" s="1" t="s">
        <v>30444</v>
      </c>
      <c r="J219" s="1" t="s">
        <v>37243</v>
      </c>
      <c r="K219" s="7" t="s">
        <v>43809</v>
      </c>
      <c r="L219" s="1">
        <v>0</v>
      </c>
      <c r="M219" s="6">
        <v>50</v>
      </c>
      <c r="N219" s="6">
        <v>1</v>
      </c>
      <c r="O219" s="1">
        <v>1</v>
      </c>
      <c r="Q219" s="1">
        <f t="shared" si="3"/>
        <v>1</v>
      </c>
    </row>
    <row r="220" spans="1:17" ht="127.5" hidden="1" x14ac:dyDescent="0.25">
      <c r="A220" s="2">
        <v>218</v>
      </c>
      <c r="B220" s="1" t="s">
        <v>232</v>
      </c>
      <c r="C220" s="1" t="s">
        <v>14750</v>
      </c>
      <c r="D220" s="1" t="s">
        <v>14752</v>
      </c>
      <c r="E220" s="5" t="s">
        <v>15187</v>
      </c>
      <c r="F220" s="5" t="s">
        <v>24294</v>
      </c>
      <c r="G220" s="1">
        <v>205824307</v>
      </c>
      <c r="H220" s="1" t="s">
        <v>30260</v>
      </c>
      <c r="I220" s="1" t="s">
        <v>30444</v>
      </c>
      <c r="J220" s="1" t="s">
        <v>37243</v>
      </c>
      <c r="K220" s="7" t="s">
        <v>43809</v>
      </c>
      <c r="L220" s="1">
        <v>0</v>
      </c>
      <c r="M220" s="6">
        <v>50</v>
      </c>
      <c r="N220" s="6">
        <v>1</v>
      </c>
      <c r="O220" s="1">
        <v>1</v>
      </c>
      <c r="Q220" s="1">
        <f t="shared" si="3"/>
        <v>1</v>
      </c>
    </row>
    <row r="221" spans="1:17" ht="114.75" hidden="1" x14ac:dyDescent="0.25">
      <c r="A221" s="2">
        <v>219</v>
      </c>
      <c r="B221" s="1" t="s">
        <v>233</v>
      </c>
      <c r="C221" s="1" t="s">
        <v>14750</v>
      </c>
      <c r="D221" s="1" t="s">
        <v>14763</v>
      </c>
      <c r="E221" s="5" t="s">
        <v>15192</v>
      </c>
      <c r="F221" s="5" t="s">
        <v>24306</v>
      </c>
      <c r="G221" s="1">
        <v>531735414</v>
      </c>
      <c r="H221" s="1" t="s">
        <v>14750</v>
      </c>
      <c r="I221" s="1" t="s">
        <v>30456</v>
      </c>
      <c r="J221" s="1" t="s">
        <v>37255</v>
      </c>
      <c r="K221" s="7" t="s">
        <v>43818</v>
      </c>
      <c r="L221" s="1">
        <v>0</v>
      </c>
      <c r="M221" s="6">
        <v>100</v>
      </c>
      <c r="N221" s="6">
        <v>1</v>
      </c>
      <c r="O221" s="1">
        <v>1</v>
      </c>
      <c r="Q221" s="1">
        <f t="shared" si="3"/>
        <v>1</v>
      </c>
    </row>
    <row r="222" spans="1:17" ht="127.5" hidden="1" x14ac:dyDescent="0.25">
      <c r="A222" s="2">
        <v>220</v>
      </c>
      <c r="B222" s="1" t="s">
        <v>234</v>
      </c>
      <c r="C222" s="1" t="s">
        <v>14750</v>
      </c>
      <c r="D222" s="1" t="s">
        <v>14753</v>
      </c>
      <c r="E222" s="5" t="s">
        <v>15193</v>
      </c>
      <c r="F222" s="5" t="s">
        <v>24307</v>
      </c>
      <c r="G222" s="1">
        <v>497280055</v>
      </c>
      <c r="H222" s="1" t="s">
        <v>14750</v>
      </c>
      <c r="I222" s="1" t="s">
        <v>30457</v>
      </c>
      <c r="J222" s="1" t="s">
        <v>37256</v>
      </c>
      <c r="K222" s="7" t="s">
        <v>43819</v>
      </c>
      <c r="L222" s="1">
        <v>0</v>
      </c>
      <c r="M222" s="6">
        <v>0</v>
      </c>
      <c r="N222" s="6">
        <v>1</v>
      </c>
      <c r="O222" s="1">
        <v>0</v>
      </c>
      <c r="P222" s="1">
        <v>0</v>
      </c>
      <c r="Q222" s="1">
        <f t="shared" si="3"/>
        <v>0</v>
      </c>
    </row>
    <row r="223" spans="1:17" ht="140.25" hidden="1" x14ac:dyDescent="0.25">
      <c r="A223" s="2">
        <v>221</v>
      </c>
      <c r="B223" s="1" t="s">
        <v>235</v>
      </c>
      <c r="C223" s="1" t="s">
        <v>14750</v>
      </c>
      <c r="D223" s="1" t="s">
        <v>14753</v>
      </c>
      <c r="E223" s="5" t="s">
        <v>15194</v>
      </c>
      <c r="F223" s="5" t="s">
        <v>24308</v>
      </c>
      <c r="G223" s="1">
        <v>266872114</v>
      </c>
      <c r="H223" s="1" t="s">
        <v>14750</v>
      </c>
      <c r="I223" s="1" t="s">
        <v>30458</v>
      </c>
      <c r="J223" s="1" t="s">
        <v>37257</v>
      </c>
      <c r="L223" s="1">
        <v>0</v>
      </c>
      <c r="M223" s="6">
        <v>66.666666666666671</v>
      </c>
      <c r="N223" s="6">
        <v>1</v>
      </c>
      <c r="O223" s="1">
        <v>1</v>
      </c>
      <c r="Q223" s="1">
        <f t="shared" si="3"/>
        <v>1</v>
      </c>
    </row>
    <row r="224" spans="1:17" ht="114.75" hidden="1" x14ac:dyDescent="0.25">
      <c r="A224" s="2">
        <v>222</v>
      </c>
      <c r="B224" s="1" t="s">
        <v>236</v>
      </c>
      <c r="C224" s="1" t="s">
        <v>14750</v>
      </c>
      <c r="D224" s="1" t="s">
        <v>14774</v>
      </c>
      <c r="E224" s="5" t="s">
        <v>15195</v>
      </c>
      <c r="F224" s="5" t="s">
        <v>24309</v>
      </c>
      <c r="G224" s="1">
        <v>422155220</v>
      </c>
      <c r="H224" s="1" t="s">
        <v>14750</v>
      </c>
      <c r="I224" s="1" t="s">
        <v>30459</v>
      </c>
      <c r="J224" s="1" t="s">
        <v>37258</v>
      </c>
      <c r="K224" s="7" t="s">
        <v>43820</v>
      </c>
      <c r="L224" s="1">
        <v>0</v>
      </c>
      <c r="M224" s="6">
        <v>0</v>
      </c>
      <c r="N224" s="6">
        <v>1</v>
      </c>
      <c r="O224" s="1">
        <v>0</v>
      </c>
      <c r="P224" s="1">
        <v>0</v>
      </c>
      <c r="Q224" s="1">
        <f t="shared" si="3"/>
        <v>0</v>
      </c>
    </row>
    <row r="225" spans="1:17" ht="114.75" hidden="1" x14ac:dyDescent="0.25">
      <c r="A225" s="2">
        <v>223</v>
      </c>
      <c r="B225" s="1" t="s">
        <v>237</v>
      </c>
      <c r="C225" s="1" t="s">
        <v>14750</v>
      </c>
      <c r="D225" s="1" t="s">
        <v>14781</v>
      </c>
      <c r="E225" s="5" t="s">
        <v>15194</v>
      </c>
      <c r="F225" s="5" t="s">
        <v>24310</v>
      </c>
      <c r="G225" s="1">
        <v>316331833</v>
      </c>
      <c r="H225" s="1" t="s">
        <v>30260</v>
      </c>
      <c r="I225" s="1" t="s">
        <v>30460</v>
      </c>
      <c r="J225" s="1" t="s">
        <v>37259</v>
      </c>
      <c r="K225" s="7" t="s">
        <v>43821</v>
      </c>
      <c r="L225" s="1">
        <v>0</v>
      </c>
      <c r="M225" s="6">
        <v>50</v>
      </c>
      <c r="N225" s="6">
        <v>1</v>
      </c>
      <c r="O225" s="1">
        <v>1</v>
      </c>
      <c r="Q225" s="1">
        <f t="shared" si="3"/>
        <v>1</v>
      </c>
    </row>
    <row r="226" spans="1:17" ht="114.75" hidden="1" x14ac:dyDescent="0.25">
      <c r="A226" s="2">
        <v>224</v>
      </c>
      <c r="B226" s="1" t="s">
        <v>238</v>
      </c>
      <c r="C226" s="1" t="s">
        <v>14750</v>
      </c>
      <c r="D226" s="1" t="s">
        <v>14763</v>
      </c>
      <c r="E226" s="5" t="s">
        <v>15196</v>
      </c>
      <c r="F226" s="5" t="s">
        <v>24306</v>
      </c>
      <c r="G226" s="1">
        <v>531735414</v>
      </c>
      <c r="H226" s="1" t="s">
        <v>14750</v>
      </c>
      <c r="I226" s="1" t="s">
        <v>30456</v>
      </c>
      <c r="J226" s="1" t="s">
        <v>37255</v>
      </c>
      <c r="K226" s="7" t="s">
        <v>43818</v>
      </c>
      <c r="L226" s="1">
        <v>0</v>
      </c>
      <c r="M226" s="6">
        <v>100</v>
      </c>
      <c r="N226" s="6">
        <v>1</v>
      </c>
      <c r="O226" s="1">
        <v>1</v>
      </c>
      <c r="Q226" s="1">
        <f t="shared" si="3"/>
        <v>1</v>
      </c>
    </row>
    <row r="227" spans="1:17" ht="140.25" hidden="1" x14ac:dyDescent="0.25">
      <c r="A227" s="2">
        <v>225</v>
      </c>
      <c r="B227" s="1" t="s">
        <v>239</v>
      </c>
      <c r="C227" s="1" t="s">
        <v>14750</v>
      </c>
      <c r="D227" s="1" t="s">
        <v>14752</v>
      </c>
      <c r="E227" s="5" t="s">
        <v>15187</v>
      </c>
      <c r="F227" s="5" t="s">
        <v>24311</v>
      </c>
      <c r="G227" s="1">
        <v>2501005812</v>
      </c>
      <c r="H227" s="1" t="s">
        <v>14750</v>
      </c>
      <c r="I227" s="1" t="s">
        <v>30461</v>
      </c>
      <c r="J227" s="1" t="s">
        <v>37260</v>
      </c>
      <c r="K227" s="7" t="s">
        <v>43822</v>
      </c>
      <c r="L227" s="1">
        <v>0</v>
      </c>
      <c r="M227" s="6">
        <v>0</v>
      </c>
      <c r="N227" s="6">
        <v>1</v>
      </c>
      <c r="O227" s="1">
        <v>0</v>
      </c>
      <c r="P227" s="1">
        <v>0</v>
      </c>
      <c r="Q227" s="1">
        <f t="shared" si="3"/>
        <v>0</v>
      </c>
    </row>
    <row r="228" spans="1:17" ht="140.25" hidden="1" x14ac:dyDescent="0.25">
      <c r="A228" s="2">
        <v>226</v>
      </c>
      <c r="B228" s="1" t="s">
        <v>240</v>
      </c>
      <c r="C228" s="1" t="s">
        <v>14750</v>
      </c>
      <c r="D228" s="1" t="s">
        <v>14754</v>
      </c>
      <c r="E228" s="5" t="s">
        <v>15187</v>
      </c>
      <c r="F228" s="5" t="s">
        <v>24312</v>
      </c>
      <c r="G228" s="1">
        <v>543876798</v>
      </c>
      <c r="H228" s="1" t="s">
        <v>14750</v>
      </c>
      <c r="I228" s="1" t="s">
        <v>30462</v>
      </c>
      <c r="J228" s="1" t="s">
        <v>37261</v>
      </c>
      <c r="K228" s="7" t="s">
        <v>43823</v>
      </c>
      <c r="L228" s="1">
        <v>0</v>
      </c>
      <c r="M228" s="6">
        <v>0</v>
      </c>
      <c r="N228" s="6">
        <v>1</v>
      </c>
      <c r="O228" s="1">
        <v>0</v>
      </c>
      <c r="P228" s="1">
        <v>0</v>
      </c>
      <c r="Q228" s="1">
        <f t="shared" si="3"/>
        <v>0</v>
      </c>
    </row>
    <row r="229" spans="1:17" ht="140.25" hidden="1" x14ac:dyDescent="0.25">
      <c r="A229" s="2">
        <v>227</v>
      </c>
      <c r="B229" s="1" t="s">
        <v>241</v>
      </c>
      <c r="C229" s="1" t="s">
        <v>14750</v>
      </c>
      <c r="D229" s="1" t="s">
        <v>14782</v>
      </c>
      <c r="E229" s="5" t="s">
        <v>15197</v>
      </c>
      <c r="F229" s="5" t="s">
        <v>24313</v>
      </c>
      <c r="G229" s="1">
        <v>103147812</v>
      </c>
      <c r="H229" s="1" t="s">
        <v>14750</v>
      </c>
      <c r="I229" s="1" t="s">
        <v>30463</v>
      </c>
      <c r="J229" s="1" t="s">
        <v>37262</v>
      </c>
      <c r="K229" s="7" t="s">
        <v>43824</v>
      </c>
      <c r="L229" s="1">
        <v>0</v>
      </c>
      <c r="M229" s="6">
        <v>100</v>
      </c>
      <c r="N229" s="6">
        <v>1</v>
      </c>
      <c r="O229" s="1">
        <v>1</v>
      </c>
      <c r="Q229" s="1">
        <f t="shared" si="3"/>
        <v>1</v>
      </c>
    </row>
    <row r="230" spans="1:17" ht="114.75" hidden="1" x14ac:dyDescent="0.25">
      <c r="A230" s="2">
        <v>228</v>
      </c>
      <c r="B230" s="1" t="s">
        <v>242</v>
      </c>
      <c r="C230" s="1" t="s">
        <v>14750</v>
      </c>
      <c r="D230" s="1" t="s">
        <v>14753</v>
      </c>
      <c r="E230" s="5" t="s">
        <v>15194</v>
      </c>
      <c r="F230" s="5" t="s">
        <v>24314</v>
      </c>
      <c r="G230" s="1">
        <v>407413395</v>
      </c>
      <c r="H230" s="1" t="s">
        <v>14750</v>
      </c>
      <c r="I230" s="1" t="s">
        <v>30464</v>
      </c>
      <c r="J230" s="1" t="s">
        <v>37263</v>
      </c>
      <c r="K230" s="7" t="s">
        <v>43825</v>
      </c>
      <c r="L230" s="1">
        <v>1</v>
      </c>
      <c r="M230" s="6">
        <v>50</v>
      </c>
      <c r="N230" s="6">
        <v>1</v>
      </c>
      <c r="O230" s="1">
        <v>1</v>
      </c>
      <c r="P230" s="1">
        <v>1</v>
      </c>
      <c r="Q230" s="1">
        <f t="shared" si="3"/>
        <v>0</v>
      </c>
    </row>
    <row r="231" spans="1:17" ht="114.75" hidden="1" x14ac:dyDescent="0.25">
      <c r="A231" s="2">
        <v>229</v>
      </c>
      <c r="B231" s="1" t="s">
        <v>243</v>
      </c>
      <c r="C231" s="1" t="s">
        <v>14750</v>
      </c>
      <c r="D231" s="1" t="s">
        <v>14752</v>
      </c>
      <c r="E231" s="5" t="s">
        <v>15198</v>
      </c>
      <c r="F231" s="5" t="s">
        <v>24315</v>
      </c>
      <c r="G231" s="1">
        <v>3041749342</v>
      </c>
      <c r="H231" s="1" t="s">
        <v>14750</v>
      </c>
      <c r="I231" s="1" t="s">
        <v>30465</v>
      </c>
      <c r="J231" s="1" t="s">
        <v>37264</v>
      </c>
      <c r="K231" s="7" t="s">
        <v>43826</v>
      </c>
      <c r="L231" s="1">
        <v>1</v>
      </c>
      <c r="M231" s="6">
        <v>50</v>
      </c>
      <c r="N231" s="6">
        <v>1</v>
      </c>
      <c r="O231" s="1">
        <v>1</v>
      </c>
      <c r="P231" s="1">
        <v>1</v>
      </c>
      <c r="Q231" s="1">
        <f t="shared" si="3"/>
        <v>0</v>
      </c>
    </row>
    <row r="232" spans="1:17" ht="140.25" hidden="1" x14ac:dyDescent="0.25">
      <c r="A232" s="2">
        <v>230</v>
      </c>
      <c r="B232" s="1" t="s">
        <v>244</v>
      </c>
      <c r="C232" s="1" t="s">
        <v>14750</v>
      </c>
      <c r="D232" s="1" t="s">
        <v>14754</v>
      </c>
      <c r="E232" s="5" t="s">
        <v>15186</v>
      </c>
      <c r="F232" s="5" t="s">
        <v>24316</v>
      </c>
      <c r="G232" s="1">
        <v>319463864</v>
      </c>
      <c r="H232" s="1" t="s">
        <v>14750</v>
      </c>
      <c r="I232" s="1" t="s">
        <v>30466</v>
      </c>
      <c r="J232" s="1" t="s">
        <v>37265</v>
      </c>
      <c r="K232" s="7" t="s">
        <v>43827</v>
      </c>
      <c r="L232" s="1">
        <v>0</v>
      </c>
      <c r="M232" s="6">
        <v>100</v>
      </c>
      <c r="N232" s="6">
        <v>1</v>
      </c>
      <c r="O232" s="1">
        <v>1</v>
      </c>
      <c r="Q232" s="1">
        <f t="shared" si="3"/>
        <v>1</v>
      </c>
    </row>
    <row r="233" spans="1:17" ht="114.75" hidden="1" x14ac:dyDescent="0.25">
      <c r="A233" s="2">
        <v>231</v>
      </c>
      <c r="B233" s="1" t="s">
        <v>245</v>
      </c>
      <c r="C233" s="1" t="s">
        <v>14750</v>
      </c>
      <c r="D233" s="1" t="s">
        <v>14774</v>
      </c>
      <c r="E233" s="5" t="s">
        <v>15199</v>
      </c>
      <c r="F233" s="5" t="s">
        <v>24317</v>
      </c>
      <c r="G233" s="1">
        <v>399988772</v>
      </c>
      <c r="H233" s="1" t="s">
        <v>14750</v>
      </c>
      <c r="I233" s="1" t="s">
        <v>30467</v>
      </c>
      <c r="J233" s="1" t="s">
        <v>37266</v>
      </c>
      <c r="K233" s="7" t="s">
        <v>43828</v>
      </c>
      <c r="L233" s="1">
        <v>0</v>
      </c>
      <c r="M233" s="6">
        <v>0</v>
      </c>
      <c r="N233" s="6">
        <v>1</v>
      </c>
      <c r="O233" s="1">
        <v>0</v>
      </c>
      <c r="P233" s="1">
        <v>0</v>
      </c>
      <c r="Q233" s="1">
        <f t="shared" si="3"/>
        <v>0</v>
      </c>
    </row>
    <row r="234" spans="1:17" ht="127.5" hidden="1" x14ac:dyDescent="0.25">
      <c r="A234" s="2">
        <v>232</v>
      </c>
      <c r="B234" s="1" t="s">
        <v>246</v>
      </c>
      <c r="C234" s="1" t="s">
        <v>14750</v>
      </c>
      <c r="D234" s="1" t="s">
        <v>14763</v>
      </c>
      <c r="E234" s="5" t="s">
        <v>15186</v>
      </c>
      <c r="F234" s="5" t="s">
        <v>24318</v>
      </c>
      <c r="G234" s="1">
        <v>61730205</v>
      </c>
      <c r="H234" s="1" t="s">
        <v>14750</v>
      </c>
      <c r="I234" s="1" t="s">
        <v>30468</v>
      </c>
      <c r="J234" s="1" t="s">
        <v>37267</v>
      </c>
      <c r="K234" s="7" t="s">
        <v>43829</v>
      </c>
      <c r="L234" s="1">
        <v>0</v>
      </c>
      <c r="M234" s="6">
        <v>33.333333333333343</v>
      </c>
      <c r="N234" s="6">
        <v>1</v>
      </c>
      <c r="O234" s="1">
        <v>1</v>
      </c>
      <c r="Q234" s="1">
        <f t="shared" si="3"/>
        <v>1</v>
      </c>
    </row>
    <row r="235" spans="1:17" ht="102" hidden="1" x14ac:dyDescent="0.25">
      <c r="A235" s="2">
        <v>233</v>
      </c>
      <c r="B235" s="1" t="s">
        <v>247</v>
      </c>
      <c r="C235" s="1" t="s">
        <v>14750</v>
      </c>
      <c r="D235" s="1" t="s">
        <v>14754</v>
      </c>
      <c r="E235" s="5" t="s">
        <v>15200</v>
      </c>
      <c r="F235" s="5" t="s">
        <v>24319</v>
      </c>
      <c r="G235" s="1">
        <v>9.2309627070465229E+17</v>
      </c>
      <c r="H235" s="1" t="s">
        <v>14750</v>
      </c>
      <c r="I235" s="1" t="s">
        <v>30469</v>
      </c>
      <c r="J235" s="1" t="s">
        <v>37268</v>
      </c>
      <c r="K235" s="7" t="s">
        <v>43830</v>
      </c>
      <c r="L235" s="1">
        <v>0</v>
      </c>
      <c r="M235" s="6">
        <v>0</v>
      </c>
      <c r="N235" s="6">
        <v>1</v>
      </c>
      <c r="O235" s="1">
        <v>0</v>
      </c>
      <c r="P235" s="1">
        <v>0</v>
      </c>
      <c r="Q235" s="1">
        <f t="shared" si="3"/>
        <v>0</v>
      </c>
    </row>
    <row r="236" spans="1:17" ht="140.25" hidden="1" x14ac:dyDescent="0.25">
      <c r="A236" s="2">
        <v>234</v>
      </c>
      <c r="B236" s="1" t="s">
        <v>248</v>
      </c>
      <c r="C236" s="1" t="s">
        <v>14750</v>
      </c>
      <c r="D236" s="1" t="s">
        <v>14755</v>
      </c>
      <c r="E236" s="5" t="s">
        <v>15201</v>
      </c>
      <c r="F236" s="5" t="s">
        <v>24320</v>
      </c>
      <c r="G236" s="1">
        <v>7.0172425781921382E+17</v>
      </c>
      <c r="H236" s="1" t="s">
        <v>14750</v>
      </c>
      <c r="I236" s="1" t="s">
        <v>30470</v>
      </c>
      <c r="J236" s="1" t="s">
        <v>37269</v>
      </c>
      <c r="K236" s="7" t="s">
        <v>43831</v>
      </c>
      <c r="L236" s="1">
        <v>0</v>
      </c>
      <c r="M236" s="6">
        <v>0</v>
      </c>
      <c r="N236" s="6">
        <v>1</v>
      </c>
      <c r="O236" s="1">
        <v>0</v>
      </c>
      <c r="P236" s="1">
        <v>0</v>
      </c>
      <c r="Q236" s="1">
        <f t="shared" si="3"/>
        <v>0</v>
      </c>
    </row>
    <row r="237" spans="1:17" ht="127.5" hidden="1" x14ac:dyDescent="0.25">
      <c r="A237" s="2">
        <v>235</v>
      </c>
      <c r="B237" s="1" t="s">
        <v>249</v>
      </c>
      <c r="C237" s="1" t="s">
        <v>14750</v>
      </c>
      <c r="D237" s="1" t="s">
        <v>14755</v>
      </c>
      <c r="E237" s="5" t="s">
        <v>15202</v>
      </c>
      <c r="F237" s="5" t="s">
        <v>24321</v>
      </c>
      <c r="G237" s="1">
        <v>8.100521921368105E+17</v>
      </c>
      <c r="H237" s="1" t="s">
        <v>14750</v>
      </c>
      <c r="I237" s="1" t="s">
        <v>30471</v>
      </c>
      <c r="J237" s="1" t="s">
        <v>37270</v>
      </c>
      <c r="L237" s="1">
        <v>0</v>
      </c>
      <c r="M237" s="6">
        <v>0</v>
      </c>
      <c r="N237" s="6">
        <v>1</v>
      </c>
      <c r="O237" s="1">
        <v>0</v>
      </c>
      <c r="P237" s="1">
        <v>0</v>
      </c>
      <c r="Q237" s="1">
        <f t="shared" si="3"/>
        <v>0</v>
      </c>
    </row>
    <row r="238" spans="1:17" ht="114.75" hidden="1" x14ac:dyDescent="0.25">
      <c r="A238" s="2">
        <v>236</v>
      </c>
      <c r="B238" s="1" t="s">
        <v>250</v>
      </c>
      <c r="C238" s="1" t="s">
        <v>14750</v>
      </c>
      <c r="D238" s="1" t="s">
        <v>14754</v>
      </c>
      <c r="E238" s="5" t="s">
        <v>15203</v>
      </c>
      <c r="F238" s="5" t="s">
        <v>24322</v>
      </c>
      <c r="G238" s="1">
        <v>110380312</v>
      </c>
      <c r="H238" s="1" t="s">
        <v>30260</v>
      </c>
      <c r="I238" s="1" t="s">
        <v>30472</v>
      </c>
      <c r="J238" s="1" t="s">
        <v>37271</v>
      </c>
      <c r="K238" s="7" t="s">
        <v>43832</v>
      </c>
      <c r="L238" s="1">
        <v>0</v>
      </c>
      <c r="M238" s="6">
        <v>50</v>
      </c>
      <c r="N238" s="6">
        <v>1</v>
      </c>
      <c r="O238" s="1">
        <v>1</v>
      </c>
      <c r="Q238" s="1">
        <f t="shared" si="3"/>
        <v>1</v>
      </c>
    </row>
    <row r="239" spans="1:17" ht="114.75" hidden="1" x14ac:dyDescent="0.25">
      <c r="A239" s="2">
        <v>237</v>
      </c>
      <c r="B239" s="1" t="s">
        <v>251</v>
      </c>
      <c r="C239" s="1" t="s">
        <v>14750</v>
      </c>
      <c r="D239" s="1" t="s">
        <v>14753</v>
      </c>
      <c r="E239" s="5" t="s">
        <v>15171</v>
      </c>
      <c r="F239" s="5" t="s">
        <v>24323</v>
      </c>
      <c r="G239" s="1">
        <v>202532232</v>
      </c>
      <c r="H239" s="1" t="s">
        <v>14750</v>
      </c>
      <c r="I239" s="1" t="s">
        <v>30473</v>
      </c>
      <c r="J239" s="1" t="s">
        <v>37272</v>
      </c>
      <c r="L239" s="1">
        <v>0</v>
      </c>
      <c r="M239" s="6">
        <v>0</v>
      </c>
      <c r="N239" s="6">
        <v>1</v>
      </c>
      <c r="O239" s="1">
        <v>0</v>
      </c>
      <c r="P239" s="1">
        <v>0</v>
      </c>
      <c r="Q239" s="1">
        <f t="shared" si="3"/>
        <v>0</v>
      </c>
    </row>
    <row r="240" spans="1:17" ht="102" hidden="1" x14ac:dyDescent="0.25">
      <c r="A240" s="2">
        <v>238</v>
      </c>
      <c r="B240" s="1" t="s">
        <v>252</v>
      </c>
      <c r="C240" s="1" t="s">
        <v>14750</v>
      </c>
      <c r="D240" s="1" t="s">
        <v>14752</v>
      </c>
      <c r="E240" s="5" t="s">
        <v>15204</v>
      </c>
      <c r="F240" s="5" t="s">
        <v>24324</v>
      </c>
      <c r="G240" s="1">
        <v>155335422</v>
      </c>
      <c r="H240" s="1" t="s">
        <v>14750</v>
      </c>
      <c r="I240" s="1" t="s">
        <v>30474</v>
      </c>
      <c r="J240" s="1" t="s">
        <v>37273</v>
      </c>
      <c r="L240" s="1">
        <v>0</v>
      </c>
      <c r="M240" s="6">
        <v>50</v>
      </c>
      <c r="N240" s="6">
        <v>1</v>
      </c>
      <c r="O240" s="1">
        <v>1</v>
      </c>
      <c r="Q240" s="1">
        <f t="shared" si="3"/>
        <v>1</v>
      </c>
    </row>
    <row r="241" spans="1:17" ht="140.25" hidden="1" x14ac:dyDescent="0.25">
      <c r="A241" s="2">
        <v>239</v>
      </c>
      <c r="B241" s="1" t="s">
        <v>253</v>
      </c>
      <c r="C241" s="1" t="s">
        <v>14750</v>
      </c>
      <c r="D241" s="1" t="s">
        <v>14765</v>
      </c>
      <c r="E241" s="5" t="s">
        <v>15205</v>
      </c>
      <c r="F241" s="5" t="s">
        <v>24325</v>
      </c>
      <c r="G241" s="1">
        <v>125716373</v>
      </c>
      <c r="H241" s="1" t="s">
        <v>14750</v>
      </c>
      <c r="I241" s="1" t="s">
        <v>30475</v>
      </c>
      <c r="J241" s="1" t="s">
        <v>37274</v>
      </c>
      <c r="K241" s="7" t="s">
        <v>43833</v>
      </c>
      <c r="L241" s="1">
        <v>0</v>
      </c>
      <c r="M241" s="6">
        <v>0</v>
      </c>
      <c r="N241" s="6">
        <v>1</v>
      </c>
      <c r="O241" s="1">
        <v>0</v>
      </c>
      <c r="P241" s="1">
        <v>0</v>
      </c>
      <c r="Q241" s="1">
        <f t="shared" si="3"/>
        <v>0</v>
      </c>
    </row>
    <row r="242" spans="1:17" ht="102" hidden="1" x14ac:dyDescent="0.25">
      <c r="A242" s="2">
        <v>240</v>
      </c>
      <c r="B242" s="1" t="s">
        <v>254</v>
      </c>
      <c r="C242" s="1" t="s">
        <v>14750</v>
      </c>
      <c r="D242" s="1" t="s">
        <v>14783</v>
      </c>
      <c r="E242" s="5" t="s">
        <v>15206</v>
      </c>
      <c r="F242" s="5" t="s">
        <v>24326</v>
      </c>
      <c r="G242" s="1">
        <v>14946838</v>
      </c>
      <c r="H242" s="1" t="s">
        <v>30260</v>
      </c>
      <c r="I242" s="1" t="s">
        <v>30476</v>
      </c>
      <c r="J242" s="1" t="s">
        <v>37275</v>
      </c>
      <c r="K242" s="7" t="s">
        <v>43834</v>
      </c>
      <c r="L242" s="1">
        <v>0</v>
      </c>
      <c r="M242" s="6">
        <v>0</v>
      </c>
      <c r="N242" s="6">
        <v>1</v>
      </c>
      <c r="O242" s="1">
        <v>0</v>
      </c>
      <c r="P242" s="1">
        <v>0</v>
      </c>
      <c r="Q242" s="1">
        <f t="shared" si="3"/>
        <v>0</v>
      </c>
    </row>
    <row r="243" spans="1:17" ht="114.75" hidden="1" x14ac:dyDescent="0.25">
      <c r="A243" s="2">
        <v>241</v>
      </c>
      <c r="B243" s="1" t="s">
        <v>255</v>
      </c>
      <c r="C243" s="1" t="s">
        <v>14750</v>
      </c>
      <c r="D243" s="1" t="s">
        <v>14752</v>
      </c>
      <c r="E243" s="5" t="s">
        <v>15194</v>
      </c>
      <c r="F243" s="5" t="s">
        <v>24327</v>
      </c>
      <c r="G243" s="1">
        <v>250363838</v>
      </c>
      <c r="H243" s="1" t="s">
        <v>14750</v>
      </c>
      <c r="I243" s="1" t="s">
        <v>30477</v>
      </c>
      <c r="J243" s="1" t="s">
        <v>37276</v>
      </c>
      <c r="K243" s="7" t="s">
        <v>43835</v>
      </c>
      <c r="L243" s="1">
        <v>0</v>
      </c>
      <c r="M243" s="6">
        <v>100</v>
      </c>
      <c r="N243" s="6">
        <v>1</v>
      </c>
      <c r="O243" s="1">
        <v>1</v>
      </c>
      <c r="Q243" s="1">
        <f t="shared" si="3"/>
        <v>1</v>
      </c>
    </row>
    <row r="244" spans="1:17" ht="114.75" hidden="1" x14ac:dyDescent="0.25">
      <c r="A244" s="2">
        <v>242</v>
      </c>
      <c r="B244" s="1" t="s">
        <v>256</v>
      </c>
      <c r="C244" s="1" t="s">
        <v>14750</v>
      </c>
      <c r="D244" s="1" t="s">
        <v>14752</v>
      </c>
      <c r="E244" s="5" t="s">
        <v>15207</v>
      </c>
      <c r="F244" s="5" t="s">
        <v>24328</v>
      </c>
      <c r="G244" s="1">
        <v>237870850</v>
      </c>
      <c r="H244" s="1" t="s">
        <v>30261</v>
      </c>
      <c r="I244" s="1" t="s">
        <v>30478</v>
      </c>
      <c r="J244" s="1" t="s">
        <v>37277</v>
      </c>
      <c r="K244" s="7" t="s">
        <v>43836</v>
      </c>
      <c r="L244" s="1">
        <v>1</v>
      </c>
      <c r="M244" s="6">
        <v>100</v>
      </c>
      <c r="N244" s="6">
        <v>1</v>
      </c>
      <c r="O244" s="1">
        <v>1</v>
      </c>
      <c r="P244" s="1">
        <v>1</v>
      </c>
      <c r="Q244" s="1">
        <f t="shared" si="3"/>
        <v>0</v>
      </c>
    </row>
    <row r="245" spans="1:17" ht="102" hidden="1" x14ac:dyDescent="0.25">
      <c r="A245" s="2">
        <v>243</v>
      </c>
      <c r="B245" s="1" t="s">
        <v>257</v>
      </c>
      <c r="C245" s="1" t="s">
        <v>14750</v>
      </c>
      <c r="D245" s="1" t="s">
        <v>14753</v>
      </c>
      <c r="E245" s="5" t="s">
        <v>15186</v>
      </c>
      <c r="F245" s="5" t="s">
        <v>24329</v>
      </c>
      <c r="G245" s="1">
        <v>189555062</v>
      </c>
      <c r="H245" s="1" t="s">
        <v>14750</v>
      </c>
      <c r="I245" s="1" t="s">
        <v>30479</v>
      </c>
      <c r="J245" s="1" t="s">
        <v>37278</v>
      </c>
      <c r="K245" s="7" t="s">
        <v>43812</v>
      </c>
      <c r="L245" s="1">
        <v>0</v>
      </c>
      <c r="M245" s="6">
        <v>100</v>
      </c>
      <c r="N245" s="6">
        <v>1</v>
      </c>
      <c r="O245" s="1">
        <v>1</v>
      </c>
      <c r="Q245" s="1">
        <f t="shared" si="3"/>
        <v>1</v>
      </c>
    </row>
    <row r="246" spans="1:17" ht="102" hidden="1" x14ac:dyDescent="0.25">
      <c r="A246" s="2">
        <v>244</v>
      </c>
      <c r="B246" s="1" t="s">
        <v>258</v>
      </c>
      <c r="C246" s="1" t="s">
        <v>14750</v>
      </c>
      <c r="D246" s="1" t="s">
        <v>14752</v>
      </c>
      <c r="E246" s="5" t="s">
        <v>15208</v>
      </c>
      <c r="F246" s="5" t="s">
        <v>24330</v>
      </c>
      <c r="G246" s="1">
        <v>410050350</v>
      </c>
      <c r="H246" s="1" t="s">
        <v>14750</v>
      </c>
      <c r="I246" s="1" t="s">
        <v>30480</v>
      </c>
      <c r="J246" s="1" t="s">
        <v>37279</v>
      </c>
      <c r="K246" s="7" t="s">
        <v>43837</v>
      </c>
      <c r="L246" s="1">
        <v>1</v>
      </c>
      <c r="M246" s="6">
        <v>100</v>
      </c>
      <c r="N246" s="6">
        <v>1</v>
      </c>
      <c r="O246" s="1">
        <v>1</v>
      </c>
      <c r="P246" s="1">
        <v>1</v>
      </c>
      <c r="Q246" s="1">
        <f t="shared" si="3"/>
        <v>0</v>
      </c>
    </row>
    <row r="247" spans="1:17" ht="127.5" hidden="1" x14ac:dyDescent="0.25">
      <c r="A247" s="2">
        <v>245</v>
      </c>
      <c r="B247" s="1" t="s">
        <v>259</v>
      </c>
      <c r="C247" s="1" t="s">
        <v>14750</v>
      </c>
      <c r="D247" s="1" t="s">
        <v>14752</v>
      </c>
      <c r="E247" s="5" t="s">
        <v>15209</v>
      </c>
      <c r="F247" s="5" t="s">
        <v>24331</v>
      </c>
      <c r="G247" s="1">
        <v>7.7141277295760998E+17</v>
      </c>
      <c r="H247" s="1" t="s">
        <v>14750</v>
      </c>
      <c r="I247" s="1" t="s">
        <v>30481</v>
      </c>
      <c r="J247" s="1" t="s">
        <v>37280</v>
      </c>
      <c r="L247" s="1">
        <v>0</v>
      </c>
      <c r="M247" s="6">
        <v>50</v>
      </c>
      <c r="N247" s="6">
        <v>1</v>
      </c>
      <c r="O247" s="1">
        <v>1</v>
      </c>
      <c r="Q247" s="1">
        <f t="shared" si="3"/>
        <v>1</v>
      </c>
    </row>
    <row r="248" spans="1:17" ht="114.75" hidden="1" x14ac:dyDescent="0.25">
      <c r="A248" s="2">
        <v>246</v>
      </c>
      <c r="B248" s="1" t="s">
        <v>260</v>
      </c>
      <c r="C248" s="1" t="s">
        <v>14750</v>
      </c>
      <c r="D248" s="1" t="s">
        <v>14752</v>
      </c>
      <c r="E248" s="5" t="s">
        <v>15210</v>
      </c>
      <c r="F248" s="5" t="s">
        <v>24332</v>
      </c>
      <c r="G248" s="1">
        <v>9.0939509042622054E+17</v>
      </c>
      <c r="H248" s="1" t="s">
        <v>14750</v>
      </c>
      <c r="I248" s="1" t="s">
        <v>30482</v>
      </c>
      <c r="J248" s="1" t="s">
        <v>37281</v>
      </c>
      <c r="L248" s="1">
        <v>0</v>
      </c>
      <c r="M248" s="6">
        <v>100</v>
      </c>
      <c r="N248" s="6">
        <v>1</v>
      </c>
      <c r="O248" s="1">
        <v>1</v>
      </c>
      <c r="Q248" s="1">
        <f t="shared" si="3"/>
        <v>1</v>
      </c>
    </row>
    <row r="249" spans="1:17" ht="102" hidden="1" x14ac:dyDescent="0.25">
      <c r="A249" s="2">
        <v>247</v>
      </c>
      <c r="B249" s="1" t="s">
        <v>261</v>
      </c>
      <c r="C249" s="1" t="s">
        <v>14750</v>
      </c>
      <c r="D249" s="1" t="s">
        <v>14753</v>
      </c>
      <c r="E249" s="5" t="s">
        <v>15204</v>
      </c>
      <c r="F249" s="5" t="s">
        <v>24333</v>
      </c>
      <c r="G249" s="1">
        <v>2457955512</v>
      </c>
      <c r="H249" s="1" t="s">
        <v>30260</v>
      </c>
      <c r="I249" s="1" t="s">
        <v>30483</v>
      </c>
      <c r="J249" s="1" t="s">
        <v>37282</v>
      </c>
      <c r="K249" s="8" t="s">
        <v>43838</v>
      </c>
      <c r="L249" s="1">
        <v>1</v>
      </c>
      <c r="M249" s="6">
        <v>66.666666666666671</v>
      </c>
      <c r="N249" s="6">
        <v>1</v>
      </c>
      <c r="O249" s="1">
        <v>1</v>
      </c>
      <c r="P249" s="1">
        <v>1</v>
      </c>
      <c r="Q249" s="1">
        <f t="shared" si="3"/>
        <v>0</v>
      </c>
    </row>
    <row r="250" spans="1:17" ht="102" hidden="1" x14ac:dyDescent="0.25">
      <c r="A250" s="2">
        <v>248</v>
      </c>
      <c r="B250" s="1" t="s">
        <v>262</v>
      </c>
      <c r="C250" s="1" t="s">
        <v>14750</v>
      </c>
      <c r="D250" s="1" t="s">
        <v>14781</v>
      </c>
      <c r="E250" s="5" t="s">
        <v>15204</v>
      </c>
      <c r="F250" s="5" t="s">
        <v>24310</v>
      </c>
      <c r="G250" s="1">
        <v>316331833</v>
      </c>
      <c r="H250" s="1" t="s">
        <v>30260</v>
      </c>
      <c r="I250" s="1" t="s">
        <v>30460</v>
      </c>
      <c r="J250" s="1" t="s">
        <v>37259</v>
      </c>
      <c r="K250" s="7" t="s">
        <v>43821</v>
      </c>
      <c r="L250" s="1">
        <v>0</v>
      </c>
      <c r="M250" s="6">
        <v>50</v>
      </c>
      <c r="N250" s="6">
        <v>1</v>
      </c>
      <c r="O250" s="1">
        <v>1</v>
      </c>
      <c r="Q250" s="1">
        <f t="shared" si="3"/>
        <v>1</v>
      </c>
    </row>
    <row r="251" spans="1:17" ht="89.25" hidden="1" x14ac:dyDescent="0.25">
      <c r="A251" s="2">
        <v>249</v>
      </c>
      <c r="B251" s="1" t="s">
        <v>263</v>
      </c>
      <c r="C251" s="1" t="s">
        <v>14750</v>
      </c>
      <c r="D251" s="1" t="s">
        <v>14757</v>
      </c>
      <c r="E251" s="5" t="s">
        <v>15211</v>
      </c>
      <c r="F251" s="5" t="s">
        <v>24334</v>
      </c>
      <c r="G251" s="1">
        <v>18670425</v>
      </c>
      <c r="H251" s="1" t="s">
        <v>14750</v>
      </c>
      <c r="I251" s="1" t="s">
        <v>30484</v>
      </c>
      <c r="J251" s="1" t="s">
        <v>37283</v>
      </c>
      <c r="L251" s="1">
        <v>0</v>
      </c>
      <c r="M251" s="6">
        <v>100</v>
      </c>
      <c r="N251" s="6">
        <v>1</v>
      </c>
      <c r="O251" s="1">
        <v>1</v>
      </c>
      <c r="P251" s="1">
        <v>0</v>
      </c>
      <c r="Q251" s="1">
        <f t="shared" si="3"/>
        <v>1</v>
      </c>
    </row>
    <row r="252" spans="1:17" ht="102" hidden="1" x14ac:dyDescent="0.25">
      <c r="A252" s="2">
        <v>250</v>
      </c>
      <c r="B252" s="1" t="s">
        <v>264</v>
      </c>
      <c r="C252" s="1" t="s">
        <v>14750</v>
      </c>
      <c r="D252" s="1" t="s">
        <v>14757</v>
      </c>
      <c r="E252" s="5" t="s">
        <v>15212</v>
      </c>
      <c r="F252" s="5" t="s">
        <v>24334</v>
      </c>
      <c r="G252" s="1">
        <v>18670425</v>
      </c>
      <c r="H252" s="1" t="s">
        <v>14750</v>
      </c>
      <c r="I252" s="1" t="s">
        <v>30484</v>
      </c>
      <c r="J252" s="1" t="s">
        <v>37283</v>
      </c>
      <c r="L252" s="1">
        <v>0</v>
      </c>
      <c r="M252" s="6">
        <v>100</v>
      </c>
      <c r="N252" s="6">
        <v>1</v>
      </c>
      <c r="O252" s="1">
        <v>1</v>
      </c>
      <c r="Q252" s="1">
        <f t="shared" si="3"/>
        <v>1</v>
      </c>
    </row>
    <row r="253" spans="1:17" ht="127.5" hidden="1" x14ac:dyDescent="0.25">
      <c r="A253" s="2">
        <v>251</v>
      </c>
      <c r="B253" s="1" t="s">
        <v>265</v>
      </c>
      <c r="C253" s="1" t="s">
        <v>14750</v>
      </c>
      <c r="D253" s="1" t="s">
        <v>14774</v>
      </c>
      <c r="E253" s="5" t="s">
        <v>15213</v>
      </c>
      <c r="F253" s="5" t="s">
        <v>24335</v>
      </c>
      <c r="G253" s="1">
        <v>2833616255</v>
      </c>
      <c r="H253" s="1" t="s">
        <v>30260</v>
      </c>
      <c r="I253" s="1" t="s">
        <v>30485</v>
      </c>
      <c r="J253" s="1" t="s">
        <v>37284</v>
      </c>
      <c r="K253" s="7" t="s">
        <v>43839</v>
      </c>
      <c r="L253" s="1">
        <v>0</v>
      </c>
      <c r="M253" s="6">
        <v>0</v>
      </c>
      <c r="N253" s="6">
        <v>1</v>
      </c>
      <c r="O253" s="1">
        <v>0</v>
      </c>
      <c r="P253" s="1">
        <v>0</v>
      </c>
      <c r="Q253" s="1">
        <f t="shared" si="3"/>
        <v>0</v>
      </c>
    </row>
    <row r="254" spans="1:17" ht="114.75" hidden="1" x14ac:dyDescent="0.25">
      <c r="A254" s="2">
        <v>252</v>
      </c>
      <c r="B254" s="1" t="s">
        <v>266</v>
      </c>
      <c r="C254" s="1" t="s">
        <v>14750</v>
      </c>
      <c r="D254" s="1" t="s">
        <v>14784</v>
      </c>
      <c r="E254" s="5" t="s">
        <v>15194</v>
      </c>
      <c r="F254" s="5" t="s">
        <v>24336</v>
      </c>
      <c r="G254" s="1">
        <v>7.5583293014921216E+17</v>
      </c>
      <c r="H254" s="1" t="s">
        <v>14750</v>
      </c>
      <c r="I254" s="1" t="s">
        <v>30486</v>
      </c>
      <c r="J254" s="1" t="s">
        <v>37285</v>
      </c>
      <c r="L254" s="1">
        <v>0</v>
      </c>
      <c r="M254" s="6">
        <v>0</v>
      </c>
      <c r="N254" s="6">
        <v>1</v>
      </c>
      <c r="O254" s="1">
        <v>0</v>
      </c>
      <c r="P254" s="1">
        <v>1</v>
      </c>
      <c r="Q254" s="1">
        <f t="shared" si="3"/>
        <v>-1</v>
      </c>
    </row>
    <row r="255" spans="1:17" ht="114.75" hidden="1" x14ac:dyDescent="0.25">
      <c r="A255" s="2">
        <v>253</v>
      </c>
      <c r="B255" s="1" t="s">
        <v>267</v>
      </c>
      <c r="C255" s="1" t="s">
        <v>14750</v>
      </c>
      <c r="D255" s="1" t="s">
        <v>14752</v>
      </c>
      <c r="E255" s="5" t="s">
        <v>15153</v>
      </c>
      <c r="F255" s="5" t="s">
        <v>24275</v>
      </c>
      <c r="G255" s="1">
        <v>221088789</v>
      </c>
      <c r="H255" s="1" t="s">
        <v>14750</v>
      </c>
      <c r="I255" s="1" t="s">
        <v>30421</v>
      </c>
      <c r="J255" s="1" t="s">
        <v>37220</v>
      </c>
      <c r="L255" s="1">
        <v>0</v>
      </c>
      <c r="M255" s="6">
        <v>50</v>
      </c>
      <c r="N255" s="6">
        <v>1</v>
      </c>
      <c r="O255" s="1">
        <v>1</v>
      </c>
      <c r="Q255" s="1">
        <f t="shared" si="3"/>
        <v>1</v>
      </c>
    </row>
    <row r="256" spans="1:17" ht="114.75" hidden="1" x14ac:dyDescent="0.25">
      <c r="A256" s="2">
        <v>254</v>
      </c>
      <c r="B256" s="1" t="s">
        <v>268</v>
      </c>
      <c r="C256" s="1" t="s">
        <v>14750</v>
      </c>
      <c r="D256" s="1" t="s">
        <v>14752</v>
      </c>
      <c r="E256" s="5" t="s">
        <v>15158</v>
      </c>
      <c r="F256" s="5" t="s">
        <v>24275</v>
      </c>
      <c r="G256" s="1">
        <v>221088789</v>
      </c>
      <c r="H256" s="1" t="s">
        <v>14750</v>
      </c>
      <c r="I256" s="1" t="s">
        <v>30421</v>
      </c>
      <c r="J256" s="1" t="s">
        <v>37220</v>
      </c>
      <c r="L256" s="1">
        <v>0</v>
      </c>
      <c r="M256" s="6">
        <v>50</v>
      </c>
      <c r="N256" s="6">
        <v>1</v>
      </c>
      <c r="O256" s="1">
        <v>1</v>
      </c>
      <c r="Q256" s="1">
        <f t="shared" si="3"/>
        <v>1</v>
      </c>
    </row>
    <row r="257" spans="1:17" ht="114.75" hidden="1" x14ac:dyDescent="0.25">
      <c r="A257" s="2">
        <v>255</v>
      </c>
      <c r="B257" s="1" t="s">
        <v>269</v>
      </c>
      <c r="C257" s="1" t="s">
        <v>14750</v>
      </c>
      <c r="D257" s="1" t="s">
        <v>14754</v>
      </c>
      <c r="E257" s="5" t="s">
        <v>15214</v>
      </c>
      <c r="F257" s="5" t="s">
        <v>24337</v>
      </c>
      <c r="G257" s="1">
        <v>8.926735157359616E+17</v>
      </c>
      <c r="H257" s="1" t="s">
        <v>14750</v>
      </c>
      <c r="I257" s="1" t="s">
        <v>30487</v>
      </c>
      <c r="J257" s="1" t="s">
        <v>37286</v>
      </c>
      <c r="K257" s="7" t="s">
        <v>43840</v>
      </c>
      <c r="L257" s="1">
        <v>0</v>
      </c>
      <c r="M257" s="6">
        <v>0</v>
      </c>
      <c r="N257" s="6">
        <v>1</v>
      </c>
      <c r="O257" s="1">
        <v>0</v>
      </c>
      <c r="Q257" s="1">
        <f t="shared" si="3"/>
        <v>0</v>
      </c>
    </row>
    <row r="258" spans="1:17" ht="114.75" hidden="1" x14ac:dyDescent="0.25">
      <c r="A258" s="2">
        <v>256</v>
      </c>
      <c r="B258" s="1" t="s">
        <v>270</v>
      </c>
      <c r="C258" s="1" t="s">
        <v>14750</v>
      </c>
      <c r="D258" s="1" t="s">
        <v>14752</v>
      </c>
      <c r="E258" s="5" t="s">
        <v>15215</v>
      </c>
      <c r="F258" s="5" t="s">
        <v>24275</v>
      </c>
      <c r="G258" s="1">
        <v>221088789</v>
      </c>
      <c r="H258" s="1" t="s">
        <v>14750</v>
      </c>
      <c r="I258" s="1" t="s">
        <v>30421</v>
      </c>
      <c r="J258" s="1" t="s">
        <v>37220</v>
      </c>
      <c r="L258" s="1">
        <v>0</v>
      </c>
      <c r="M258" s="6">
        <v>50</v>
      </c>
      <c r="N258" s="6">
        <v>1</v>
      </c>
      <c r="O258" s="1">
        <v>1</v>
      </c>
      <c r="Q258" s="1">
        <f t="shared" si="3"/>
        <v>1</v>
      </c>
    </row>
    <row r="259" spans="1:17" ht="76.5" hidden="1" x14ac:dyDescent="0.25">
      <c r="A259" s="2">
        <v>257</v>
      </c>
      <c r="B259" s="1" t="s">
        <v>271</v>
      </c>
      <c r="C259" s="1" t="s">
        <v>14750</v>
      </c>
      <c r="D259" s="1" t="s">
        <v>14785</v>
      </c>
      <c r="E259" s="5" t="s">
        <v>15216</v>
      </c>
      <c r="F259" s="5" t="s">
        <v>24338</v>
      </c>
      <c r="G259" s="1">
        <v>7.4492361335518822E+17</v>
      </c>
      <c r="H259" s="1" t="s">
        <v>14750</v>
      </c>
      <c r="I259" s="1" t="s">
        <v>30488</v>
      </c>
      <c r="J259" s="1" t="s">
        <v>37287</v>
      </c>
      <c r="K259" s="7" t="s">
        <v>43841</v>
      </c>
      <c r="L259" s="1">
        <v>0</v>
      </c>
      <c r="M259" s="6">
        <v>50</v>
      </c>
      <c r="N259" s="6">
        <v>1</v>
      </c>
      <c r="O259" s="1">
        <v>1</v>
      </c>
      <c r="Q259" s="1">
        <f t="shared" ref="Q259:Q322" si="4">O259-P259</f>
        <v>1</v>
      </c>
    </row>
    <row r="260" spans="1:17" ht="127.5" hidden="1" x14ac:dyDescent="0.25">
      <c r="A260" s="2">
        <v>258</v>
      </c>
      <c r="B260" s="1" t="s">
        <v>272</v>
      </c>
      <c r="C260" s="1" t="s">
        <v>14750</v>
      </c>
      <c r="D260" s="1" t="s">
        <v>14760</v>
      </c>
      <c r="E260" s="5" t="s">
        <v>15217</v>
      </c>
      <c r="F260" s="5" t="s">
        <v>24339</v>
      </c>
      <c r="G260" s="1">
        <v>2967755889</v>
      </c>
      <c r="H260" s="1" t="s">
        <v>14750</v>
      </c>
      <c r="I260" s="1" t="s">
        <v>30489</v>
      </c>
      <c r="J260" s="1" t="s">
        <v>37288</v>
      </c>
      <c r="K260" s="7" t="s">
        <v>43842</v>
      </c>
      <c r="L260" s="1">
        <v>0</v>
      </c>
      <c r="M260" s="6">
        <v>50</v>
      </c>
      <c r="N260" s="6">
        <v>1</v>
      </c>
      <c r="O260" s="1">
        <v>1</v>
      </c>
      <c r="Q260" s="1">
        <f t="shared" si="4"/>
        <v>1</v>
      </c>
    </row>
    <row r="261" spans="1:17" ht="102" hidden="1" x14ac:dyDescent="0.25">
      <c r="A261" s="2">
        <v>259</v>
      </c>
      <c r="B261" s="1" t="s">
        <v>273</v>
      </c>
      <c r="C261" s="1" t="s">
        <v>14750</v>
      </c>
      <c r="D261" s="1" t="s">
        <v>14786</v>
      </c>
      <c r="E261" s="5" t="s">
        <v>15218</v>
      </c>
      <c r="F261" s="5" t="s">
        <v>24340</v>
      </c>
      <c r="G261" s="1">
        <v>118483753</v>
      </c>
      <c r="H261" s="1" t="s">
        <v>14750</v>
      </c>
      <c r="I261" s="1" t="s">
        <v>30490</v>
      </c>
      <c r="J261" s="1" t="s">
        <v>37289</v>
      </c>
      <c r="K261" s="7" t="s">
        <v>43843</v>
      </c>
      <c r="L261" s="1">
        <v>0</v>
      </c>
      <c r="M261" s="6">
        <v>100</v>
      </c>
      <c r="N261" s="6">
        <v>1</v>
      </c>
      <c r="O261" s="1">
        <v>1</v>
      </c>
      <c r="Q261" s="1">
        <f t="shared" si="4"/>
        <v>1</v>
      </c>
    </row>
    <row r="262" spans="1:17" ht="127.5" hidden="1" x14ac:dyDescent="0.25">
      <c r="A262" s="2">
        <v>260</v>
      </c>
      <c r="B262" s="1" t="s">
        <v>274</v>
      </c>
      <c r="C262" s="1" t="s">
        <v>14750</v>
      </c>
      <c r="D262" s="1" t="s">
        <v>14754</v>
      </c>
      <c r="E262" s="5" t="s">
        <v>15219</v>
      </c>
      <c r="F262" s="5" t="s">
        <v>24339</v>
      </c>
      <c r="G262" s="1">
        <v>2967755889</v>
      </c>
      <c r="H262" s="1" t="s">
        <v>14750</v>
      </c>
      <c r="I262" s="1" t="s">
        <v>30489</v>
      </c>
      <c r="J262" s="1" t="s">
        <v>37288</v>
      </c>
      <c r="K262" s="7" t="s">
        <v>43842</v>
      </c>
      <c r="L262" s="1">
        <v>0</v>
      </c>
      <c r="M262" s="6">
        <v>50</v>
      </c>
      <c r="N262" s="6">
        <v>1</v>
      </c>
      <c r="O262" s="1">
        <v>1</v>
      </c>
      <c r="Q262" s="1">
        <f t="shared" si="4"/>
        <v>1</v>
      </c>
    </row>
    <row r="263" spans="1:17" ht="127.5" hidden="1" x14ac:dyDescent="0.25">
      <c r="A263" s="2">
        <v>261</v>
      </c>
      <c r="B263" s="1" t="s">
        <v>275</v>
      </c>
      <c r="C263" s="1" t="s">
        <v>14750</v>
      </c>
      <c r="D263" s="1" t="s">
        <v>14754</v>
      </c>
      <c r="E263" s="5" t="s">
        <v>15220</v>
      </c>
      <c r="F263" s="5" t="s">
        <v>24341</v>
      </c>
      <c r="G263" s="1">
        <v>7.5135281676202394E+17</v>
      </c>
      <c r="H263" s="1" t="s">
        <v>14750</v>
      </c>
      <c r="I263" s="1" t="s">
        <v>30491</v>
      </c>
      <c r="J263" s="1" t="s">
        <v>37290</v>
      </c>
      <c r="K263" s="7" t="s">
        <v>43844</v>
      </c>
      <c r="L263" s="1">
        <v>0</v>
      </c>
      <c r="M263" s="6">
        <v>33.333333333333343</v>
      </c>
      <c r="N263" s="6">
        <v>1</v>
      </c>
      <c r="O263" s="1">
        <v>1</v>
      </c>
      <c r="Q263" s="1">
        <f t="shared" si="4"/>
        <v>1</v>
      </c>
    </row>
    <row r="264" spans="1:17" ht="127.5" hidden="1" x14ac:dyDescent="0.25">
      <c r="A264" s="2">
        <v>262</v>
      </c>
      <c r="B264" s="1" t="s">
        <v>276</v>
      </c>
      <c r="C264" s="1" t="s">
        <v>14750</v>
      </c>
      <c r="D264" s="1" t="s">
        <v>14754</v>
      </c>
      <c r="E264" s="5" t="s">
        <v>15221</v>
      </c>
      <c r="F264" s="5" t="s">
        <v>24342</v>
      </c>
      <c r="G264" s="1">
        <v>296836863</v>
      </c>
      <c r="H264" s="1" t="s">
        <v>14750</v>
      </c>
      <c r="I264" s="1" t="s">
        <v>30492</v>
      </c>
      <c r="J264" s="1" t="s">
        <v>37291</v>
      </c>
      <c r="K264" s="7" t="s">
        <v>43845</v>
      </c>
      <c r="L264" s="1">
        <v>0</v>
      </c>
      <c r="M264" s="6">
        <v>100</v>
      </c>
      <c r="N264" s="6">
        <v>1</v>
      </c>
      <c r="O264" s="1">
        <v>1</v>
      </c>
      <c r="Q264" s="1">
        <f t="shared" si="4"/>
        <v>1</v>
      </c>
    </row>
    <row r="265" spans="1:17" ht="102" hidden="1" x14ac:dyDescent="0.25">
      <c r="A265" s="2">
        <v>263</v>
      </c>
      <c r="B265" s="1" t="s">
        <v>277</v>
      </c>
      <c r="C265" s="1" t="s">
        <v>14750</v>
      </c>
      <c r="D265" s="1" t="s">
        <v>14752</v>
      </c>
      <c r="E265" s="5" t="s">
        <v>15054</v>
      </c>
      <c r="F265" s="5" t="s">
        <v>24154</v>
      </c>
      <c r="G265" s="1">
        <v>9601652</v>
      </c>
      <c r="H265" s="1" t="s">
        <v>14750</v>
      </c>
      <c r="I265" s="1" t="s">
        <v>30493</v>
      </c>
      <c r="J265" s="1" t="s">
        <v>37292</v>
      </c>
      <c r="L265" s="1">
        <v>0</v>
      </c>
      <c r="M265" s="6">
        <v>100</v>
      </c>
      <c r="N265" s="6">
        <v>1</v>
      </c>
      <c r="O265" s="1">
        <v>1</v>
      </c>
      <c r="P265" s="1">
        <v>1</v>
      </c>
      <c r="Q265" s="1">
        <f t="shared" si="4"/>
        <v>0</v>
      </c>
    </row>
    <row r="266" spans="1:17" ht="127.5" hidden="1" x14ac:dyDescent="0.25">
      <c r="A266" s="2">
        <v>264</v>
      </c>
      <c r="B266" s="1" t="s">
        <v>278</v>
      </c>
      <c r="C266" s="1" t="s">
        <v>14750</v>
      </c>
      <c r="D266" s="1" t="s">
        <v>14787</v>
      </c>
      <c r="E266" s="5" t="s">
        <v>15187</v>
      </c>
      <c r="F266" s="5" t="s">
        <v>24343</v>
      </c>
      <c r="G266" s="1">
        <v>8.039252914585641E+17</v>
      </c>
      <c r="H266" s="1" t="s">
        <v>14750</v>
      </c>
      <c r="I266" s="1" t="s">
        <v>30494</v>
      </c>
      <c r="J266" s="1" t="s">
        <v>37293</v>
      </c>
      <c r="K266" s="7" t="s">
        <v>43846</v>
      </c>
      <c r="L266" s="1">
        <v>0</v>
      </c>
      <c r="M266" s="6">
        <v>0</v>
      </c>
      <c r="N266" s="6">
        <v>1</v>
      </c>
      <c r="O266" s="1">
        <v>0</v>
      </c>
      <c r="Q266" s="1">
        <f t="shared" si="4"/>
        <v>0</v>
      </c>
    </row>
    <row r="267" spans="1:17" ht="102" hidden="1" x14ac:dyDescent="0.25">
      <c r="A267" s="2">
        <v>265</v>
      </c>
      <c r="B267" s="1" t="s">
        <v>279</v>
      </c>
      <c r="C267" s="1" t="s">
        <v>14750</v>
      </c>
      <c r="D267" s="1" t="s">
        <v>14757</v>
      </c>
      <c r="E267" s="5" t="s">
        <v>15222</v>
      </c>
      <c r="F267" s="5" t="s">
        <v>24154</v>
      </c>
      <c r="G267" s="1">
        <v>8.4272167402597581E+17</v>
      </c>
      <c r="H267" s="1" t="s">
        <v>14750</v>
      </c>
      <c r="I267" s="1" t="s">
        <v>30495</v>
      </c>
      <c r="J267" s="1" t="s">
        <v>37294</v>
      </c>
      <c r="L267" s="1">
        <v>0</v>
      </c>
      <c r="M267" s="6">
        <v>0</v>
      </c>
      <c r="N267" s="6">
        <v>1</v>
      </c>
      <c r="O267" s="1">
        <v>0</v>
      </c>
      <c r="Q267" s="1">
        <f t="shared" si="4"/>
        <v>0</v>
      </c>
    </row>
    <row r="268" spans="1:17" ht="89.25" hidden="1" x14ac:dyDescent="0.25">
      <c r="A268" s="2">
        <v>266</v>
      </c>
      <c r="B268" s="1" t="s">
        <v>280</v>
      </c>
      <c r="C268" s="1" t="s">
        <v>14750</v>
      </c>
      <c r="D268" s="1" t="s">
        <v>14754</v>
      </c>
      <c r="E268" s="5" t="s">
        <v>15223</v>
      </c>
      <c r="F268" s="5" t="s">
        <v>24344</v>
      </c>
      <c r="G268" s="1">
        <v>101826976</v>
      </c>
      <c r="H268" s="1" t="s">
        <v>14750</v>
      </c>
      <c r="I268" s="1" t="s">
        <v>30496</v>
      </c>
      <c r="J268" s="1" t="s">
        <v>37295</v>
      </c>
      <c r="K268" s="7" t="s">
        <v>43847</v>
      </c>
      <c r="L268" s="1">
        <v>1</v>
      </c>
      <c r="M268" s="6">
        <v>100</v>
      </c>
      <c r="N268" s="6">
        <v>1</v>
      </c>
      <c r="O268" s="1">
        <v>1</v>
      </c>
      <c r="P268" s="1">
        <v>1</v>
      </c>
      <c r="Q268" s="1">
        <f t="shared" si="4"/>
        <v>0</v>
      </c>
    </row>
    <row r="269" spans="1:17" ht="127.5" hidden="1" x14ac:dyDescent="0.25">
      <c r="A269" s="2">
        <v>267</v>
      </c>
      <c r="B269" s="1" t="s">
        <v>281</v>
      </c>
      <c r="C269" s="1" t="s">
        <v>14750</v>
      </c>
      <c r="D269" s="1" t="s">
        <v>14760</v>
      </c>
      <c r="E269" s="5" t="s">
        <v>15224</v>
      </c>
      <c r="F269" s="5" t="s">
        <v>24345</v>
      </c>
      <c r="G269" s="1">
        <v>93013894</v>
      </c>
      <c r="H269" s="1" t="s">
        <v>30260</v>
      </c>
      <c r="I269" s="1" t="s">
        <v>30497</v>
      </c>
      <c r="J269" s="1" t="s">
        <v>37296</v>
      </c>
      <c r="K269" s="7" t="s">
        <v>43848</v>
      </c>
      <c r="L269" s="1">
        <v>0</v>
      </c>
      <c r="M269" s="6">
        <v>0</v>
      </c>
      <c r="N269" s="6">
        <v>1</v>
      </c>
      <c r="O269" s="1">
        <v>0</v>
      </c>
      <c r="Q269" s="1">
        <f t="shared" si="4"/>
        <v>0</v>
      </c>
    </row>
    <row r="270" spans="1:17" ht="114.75" hidden="1" x14ac:dyDescent="0.25">
      <c r="A270" s="2">
        <v>268</v>
      </c>
      <c r="B270" s="1" t="s">
        <v>282</v>
      </c>
      <c r="C270" s="1" t="s">
        <v>14750</v>
      </c>
      <c r="D270" s="1" t="s">
        <v>14774</v>
      </c>
      <c r="E270" s="5" t="s">
        <v>15225</v>
      </c>
      <c r="F270" s="5" t="s">
        <v>24346</v>
      </c>
      <c r="G270" s="1">
        <v>20973716</v>
      </c>
      <c r="H270" s="1" t="s">
        <v>14750</v>
      </c>
      <c r="I270" s="1" t="s">
        <v>30498</v>
      </c>
      <c r="J270" s="1" t="s">
        <v>30498</v>
      </c>
      <c r="K270" s="7" t="s">
        <v>43849</v>
      </c>
      <c r="L270" s="1">
        <v>0</v>
      </c>
      <c r="M270" s="6">
        <v>0</v>
      </c>
      <c r="N270" s="6">
        <v>1</v>
      </c>
      <c r="O270" s="1">
        <v>0</v>
      </c>
      <c r="Q270" s="1">
        <f t="shared" si="4"/>
        <v>0</v>
      </c>
    </row>
    <row r="271" spans="1:17" ht="89.25" hidden="1" x14ac:dyDescent="0.25">
      <c r="A271" s="2">
        <v>269</v>
      </c>
      <c r="B271" s="1" t="s">
        <v>283</v>
      </c>
      <c r="C271" s="1" t="s">
        <v>14750</v>
      </c>
      <c r="D271" s="1" t="s">
        <v>14755</v>
      </c>
      <c r="E271" s="5" t="s">
        <v>15226</v>
      </c>
      <c r="F271" s="5" t="s">
        <v>24347</v>
      </c>
      <c r="G271" s="1">
        <v>157296783</v>
      </c>
      <c r="H271" s="1" t="s">
        <v>14750</v>
      </c>
      <c r="I271" s="1" t="s">
        <v>30499</v>
      </c>
      <c r="J271" s="1" t="s">
        <v>37297</v>
      </c>
      <c r="K271" s="7" t="s">
        <v>43850</v>
      </c>
      <c r="L271" s="1">
        <v>0</v>
      </c>
      <c r="M271" s="6">
        <v>0</v>
      </c>
      <c r="N271" s="6">
        <v>1</v>
      </c>
      <c r="O271" s="1">
        <v>0</v>
      </c>
      <c r="Q271" s="1">
        <f t="shared" si="4"/>
        <v>0</v>
      </c>
    </row>
    <row r="272" spans="1:17" ht="89.25" hidden="1" x14ac:dyDescent="0.25">
      <c r="A272" s="2">
        <v>270</v>
      </c>
      <c r="B272" s="1" t="s">
        <v>284</v>
      </c>
      <c r="C272" s="1" t="s">
        <v>14750</v>
      </c>
      <c r="D272" s="1" t="s">
        <v>14774</v>
      </c>
      <c r="E272" s="5" t="s">
        <v>15227</v>
      </c>
      <c r="F272" s="5" t="s">
        <v>24348</v>
      </c>
      <c r="G272" s="1">
        <v>56975271</v>
      </c>
      <c r="H272" s="1" t="s">
        <v>14750</v>
      </c>
      <c r="I272" s="1" t="s">
        <v>30500</v>
      </c>
      <c r="J272" s="1" t="s">
        <v>37298</v>
      </c>
      <c r="K272" s="7" t="s">
        <v>43851</v>
      </c>
      <c r="L272" s="1">
        <v>0</v>
      </c>
      <c r="M272" s="6">
        <v>0</v>
      </c>
      <c r="N272" s="6">
        <v>1</v>
      </c>
      <c r="O272" s="1">
        <v>0</v>
      </c>
      <c r="Q272" s="1">
        <f t="shared" si="4"/>
        <v>0</v>
      </c>
    </row>
    <row r="273" spans="1:17" ht="140.25" hidden="1" x14ac:dyDescent="0.25">
      <c r="A273" s="2">
        <v>271</v>
      </c>
      <c r="B273" s="1" t="s">
        <v>285</v>
      </c>
      <c r="C273" s="1" t="s">
        <v>14750</v>
      </c>
      <c r="D273" s="1" t="s">
        <v>14765</v>
      </c>
      <c r="E273" s="5" t="s">
        <v>15228</v>
      </c>
      <c r="F273" s="5" t="s">
        <v>24349</v>
      </c>
      <c r="G273" s="1">
        <v>90143537</v>
      </c>
      <c r="H273" s="1" t="s">
        <v>14750</v>
      </c>
      <c r="I273" s="1" t="s">
        <v>30501</v>
      </c>
      <c r="J273" s="1" t="s">
        <v>37299</v>
      </c>
      <c r="K273" s="7" t="s">
        <v>43852</v>
      </c>
      <c r="L273" s="1">
        <v>0</v>
      </c>
      <c r="M273" s="6">
        <v>0</v>
      </c>
      <c r="N273" s="6">
        <v>1</v>
      </c>
      <c r="O273" s="1">
        <v>0</v>
      </c>
      <c r="Q273" s="1">
        <f t="shared" si="4"/>
        <v>0</v>
      </c>
    </row>
    <row r="274" spans="1:17" ht="127.5" hidden="1" x14ac:dyDescent="0.25">
      <c r="A274" s="2">
        <v>272</v>
      </c>
      <c r="B274" s="1" t="s">
        <v>286</v>
      </c>
      <c r="C274" s="1" t="s">
        <v>14750</v>
      </c>
      <c r="D274" s="1" t="s">
        <v>14760</v>
      </c>
      <c r="E274" s="5" t="s">
        <v>15229</v>
      </c>
      <c r="F274" s="5" t="s">
        <v>24345</v>
      </c>
      <c r="G274" s="1">
        <v>93013894</v>
      </c>
      <c r="H274" s="1" t="s">
        <v>30260</v>
      </c>
      <c r="I274" s="1" t="s">
        <v>30497</v>
      </c>
      <c r="J274" s="1" t="s">
        <v>37296</v>
      </c>
      <c r="K274" s="7" t="s">
        <v>43848</v>
      </c>
      <c r="L274" s="1">
        <v>0</v>
      </c>
      <c r="M274" s="6">
        <v>0</v>
      </c>
      <c r="N274" s="6">
        <v>1</v>
      </c>
      <c r="O274" s="1">
        <v>0</v>
      </c>
      <c r="Q274" s="1">
        <f t="shared" si="4"/>
        <v>0</v>
      </c>
    </row>
    <row r="275" spans="1:17" ht="102" hidden="1" x14ac:dyDescent="0.25">
      <c r="A275" s="2">
        <v>273</v>
      </c>
      <c r="B275" s="1" t="s">
        <v>287</v>
      </c>
      <c r="C275" s="1" t="s">
        <v>14750</v>
      </c>
      <c r="D275" s="1" t="s">
        <v>14774</v>
      </c>
      <c r="E275" s="5" t="s">
        <v>15230</v>
      </c>
      <c r="F275" s="5" t="s">
        <v>24350</v>
      </c>
      <c r="G275" s="1">
        <v>57603150</v>
      </c>
      <c r="H275" s="1" t="s">
        <v>14750</v>
      </c>
      <c r="I275" s="1" t="s">
        <v>30502</v>
      </c>
      <c r="J275" s="1" t="s">
        <v>37300</v>
      </c>
      <c r="K275" s="7" t="s">
        <v>43853</v>
      </c>
      <c r="L275" s="1">
        <v>0</v>
      </c>
      <c r="M275" s="6">
        <v>0</v>
      </c>
      <c r="N275" s="6">
        <v>1</v>
      </c>
      <c r="O275" s="1">
        <v>0</v>
      </c>
      <c r="Q275" s="1">
        <f t="shared" si="4"/>
        <v>0</v>
      </c>
    </row>
    <row r="276" spans="1:17" ht="114.75" hidden="1" x14ac:dyDescent="0.25">
      <c r="A276" s="2">
        <v>274</v>
      </c>
      <c r="B276" s="1" t="s">
        <v>288</v>
      </c>
      <c r="C276" s="1" t="s">
        <v>14750</v>
      </c>
      <c r="D276" s="1" t="s">
        <v>14774</v>
      </c>
      <c r="E276" s="5" t="s">
        <v>15231</v>
      </c>
      <c r="F276" s="5" t="s">
        <v>24351</v>
      </c>
      <c r="G276" s="1">
        <v>600888727</v>
      </c>
      <c r="H276" s="1" t="s">
        <v>14750</v>
      </c>
      <c r="I276" s="1" t="s">
        <v>30503</v>
      </c>
      <c r="J276" s="1" t="s">
        <v>37301</v>
      </c>
      <c r="K276" s="7" t="s">
        <v>43854</v>
      </c>
      <c r="L276" s="1">
        <v>0</v>
      </c>
      <c r="M276" s="6">
        <v>0</v>
      </c>
      <c r="N276" s="6">
        <v>1</v>
      </c>
      <c r="O276" s="1">
        <v>0</v>
      </c>
      <c r="Q276" s="1">
        <f t="shared" si="4"/>
        <v>0</v>
      </c>
    </row>
    <row r="277" spans="1:17" ht="127.5" hidden="1" x14ac:dyDescent="0.25">
      <c r="A277" s="2">
        <v>275</v>
      </c>
      <c r="B277" s="1" t="s">
        <v>289</v>
      </c>
      <c r="C277" s="1" t="s">
        <v>14750</v>
      </c>
      <c r="D277" s="1" t="s">
        <v>14752</v>
      </c>
      <c r="E277" s="5" t="s">
        <v>15232</v>
      </c>
      <c r="F277" s="5" t="s">
        <v>24352</v>
      </c>
      <c r="G277" s="1">
        <v>8.2865507500648448E+17</v>
      </c>
      <c r="H277" s="1" t="s">
        <v>14750</v>
      </c>
      <c r="I277" s="1" t="s">
        <v>30504</v>
      </c>
      <c r="J277" s="1" t="s">
        <v>37302</v>
      </c>
      <c r="K277" s="7" t="s">
        <v>43855</v>
      </c>
      <c r="L277" s="1">
        <v>0</v>
      </c>
      <c r="M277" s="6">
        <v>0</v>
      </c>
      <c r="N277" s="6">
        <v>1</v>
      </c>
      <c r="O277" s="1">
        <v>0</v>
      </c>
      <c r="Q277" s="1">
        <f t="shared" si="4"/>
        <v>0</v>
      </c>
    </row>
    <row r="278" spans="1:17" ht="127.5" hidden="1" x14ac:dyDescent="0.25">
      <c r="A278" s="2">
        <v>276</v>
      </c>
      <c r="B278" s="1" t="s">
        <v>290</v>
      </c>
      <c r="C278" s="1" t="s">
        <v>14750</v>
      </c>
      <c r="D278" s="1" t="s">
        <v>14752</v>
      </c>
      <c r="E278" s="5" t="s">
        <v>15233</v>
      </c>
      <c r="F278" s="5" t="s">
        <v>24353</v>
      </c>
      <c r="G278" s="1">
        <v>8.832883537093591E+17</v>
      </c>
      <c r="H278" s="1" t="s">
        <v>14750</v>
      </c>
      <c r="I278" s="1" t="s">
        <v>30505</v>
      </c>
      <c r="J278" s="1" t="s">
        <v>37303</v>
      </c>
      <c r="K278" s="7" t="s">
        <v>43856</v>
      </c>
      <c r="L278" s="1">
        <v>0</v>
      </c>
      <c r="M278" s="6">
        <v>33.333333333333343</v>
      </c>
      <c r="N278" s="6">
        <v>1</v>
      </c>
      <c r="O278" s="1">
        <v>1</v>
      </c>
      <c r="Q278" s="1">
        <f t="shared" si="4"/>
        <v>1</v>
      </c>
    </row>
    <row r="279" spans="1:17" ht="114.75" hidden="1" x14ac:dyDescent="0.25">
      <c r="A279" s="2">
        <v>277</v>
      </c>
      <c r="B279" s="1" t="s">
        <v>291</v>
      </c>
      <c r="C279" s="1" t="s">
        <v>14750</v>
      </c>
      <c r="D279" s="1" t="s">
        <v>14754</v>
      </c>
      <c r="E279" s="5" t="s">
        <v>15234</v>
      </c>
      <c r="F279" s="5" t="s">
        <v>24354</v>
      </c>
      <c r="G279" s="1">
        <v>539083658</v>
      </c>
      <c r="H279" s="1" t="s">
        <v>14750</v>
      </c>
      <c r="I279" s="1" t="s">
        <v>30506</v>
      </c>
      <c r="J279" s="1" t="s">
        <v>30506</v>
      </c>
      <c r="K279" s="7" t="s">
        <v>43857</v>
      </c>
      <c r="L279" s="1">
        <v>0</v>
      </c>
      <c r="M279" s="6">
        <v>0</v>
      </c>
      <c r="N279" s="6">
        <v>1</v>
      </c>
      <c r="O279" s="1">
        <v>0</v>
      </c>
      <c r="Q279" s="1">
        <f t="shared" si="4"/>
        <v>0</v>
      </c>
    </row>
    <row r="280" spans="1:17" ht="114.75" hidden="1" x14ac:dyDescent="0.25">
      <c r="A280" s="2">
        <v>278</v>
      </c>
      <c r="B280" s="1" t="s">
        <v>292</v>
      </c>
      <c r="C280" s="1" t="s">
        <v>14750</v>
      </c>
      <c r="D280" s="1" t="s">
        <v>14765</v>
      </c>
      <c r="E280" s="5" t="s">
        <v>15235</v>
      </c>
      <c r="F280" s="5" t="s">
        <v>24355</v>
      </c>
      <c r="G280" s="1">
        <v>234066611</v>
      </c>
      <c r="H280" s="1" t="s">
        <v>14750</v>
      </c>
      <c r="I280" s="1" t="s">
        <v>30507</v>
      </c>
      <c r="J280" s="1" t="s">
        <v>37304</v>
      </c>
      <c r="L280" s="1">
        <v>0</v>
      </c>
      <c r="M280" s="6">
        <v>100</v>
      </c>
      <c r="N280" s="6">
        <v>1</v>
      </c>
      <c r="O280" s="1">
        <v>1</v>
      </c>
      <c r="Q280" s="1">
        <f t="shared" si="4"/>
        <v>1</v>
      </c>
    </row>
    <row r="281" spans="1:17" ht="127.5" hidden="1" x14ac:dyDescent="0.25">
      <c r="A281" s="2">
        <v>279</v>
      </c>
      <c r="B281" s="1" t="s">
        <v>293</v>
      </c>
      <c r="C281" s="1" t="s">
        <v>14750</v>
      </c>
      <c r="D281" s="1" t="s">
        <v>14774</v>
      </c>
      <c r="E281" s="5" t="s">
        <v>15236</v>
      </c>
      <c r="F281" s="5" t="s">
        <v>24356</v>
      </c>
      <c r="G281" s="1">
        <v>3313048648</v>
      </c>
      <c r="H281" s="1" t="s">
        <v>30260</v>
      </c>
      <c r="I281" s="1" t="s">
        <v>30508</v>
      </c>
      <c r="J281" s="1" t="s">
        <v>37305</v>
      </c>
      <c r="K281" s="7" t="s">
        <v>43858</v>
      </c>
      <c r="L281" s="1">
        <v>0</v>
      </c>
      <c r="M281" s="6">
        <v>100</v>
      </c>
      <c r="N281" s="6">
        <v>1</v>
      </c>
      <c r="O281" s="1">
        <v>1</v>
      </c>
      <c r="Q281" s="1">
        <f t="shared" si="4"/>
        <v>1</v>
      </c>
    </row>
    <row r="282" spans="1:17" ht="127.5" hidden="1" x14ac:dyDescent="0.25">
      <c r="A282" s="2">
        <v>280</v>
      </c>
      <c r="B282" s="1" t="s">
        <v>294</v>
      </c>
      <c r="C282" s="1" t="s">
        <v>14750</v>
      </c>
      <c r="D282" s="1" t="s">
        <v>14768</v>
      </c>
      <c r="E282" s="5" t="s">
        <v>15237</v>
      </c>
      <c r="F282" s="5" t="s">
        <v>24154</v>
      </c>
      <c r="G282" s="1">
        <v>2239493924</v>
      </c>
      <c r="H282" s="1" t="s">
        <v>30260</v>
      </c>
      <c r="I282" s="1" t="s">
        <v>30509</v>
      </c>
      <c r="J282" s="1" t="s">
        <v>37306</v>
      </c>
      <c r="K282" s="7" t="s">
        <v>43859</v>
      </c>
      <c r="L282" s="1">
        <v>0</v>
      </c>
      <c r="M282" s="6">
        <v>75</v>
      </c>
      <c r="N282" s="6">
        <v>1</v>
      </c>
      <c r="O282" s="1">
        <v>1</v>
      </c>
      <c r="Q282" s="1">
        <f t="shared" si="4"/>
        <v>1</v>
      </c>
    </row>
    <row r="283" spans="1:17" ht="102" hidden="1" x14ac:dyDescent="0.25">
      <c r="A283" s="2">
        <v>281</v>
      </c>
      <c r="B283" s="1" t="s">
        <v>295</v>
      </c>
      <c r="C283" s="1" t="s">
        <v>14750</v>
      </c>
      <c r="D283" s="1" t="s">
        <v>14753</v>
      </c>
      <c r="E283" s="5" t="s">
        <v>15204</v>
      </c>
      <c r="F283" s="5" t="s">
        <v>24154</v>
      </c>
      <c r="G283" s="1">
        <v>15843738</v>
      </c>
      <c r="H283" s="1" t="s">
        <v>14750</v>
      </c>
      <c r="I283" s="1" t="s">
        <v>30510</v>
      </c>
      <c r="J283" s="1" t="s">
        <v>30510</v>
      </c>
      <c r="K283" s="8" t="s">
        <v>43832</v>
      </c>
      <c r="L283" s="1">
        <v>0</v>
      </c>
      <c r="M283" s="6">
        <v>0</v>
      </c>
      <c r="N283" s="6">
        <v>1</v>
      </c>
      <c r="O283" s="1">
        <v>0</v>
      </c>
      <c r="P283" s="1">
        <v>0</v>
      </c>
      <c r="Q283" s="1">
        <f t="shared" si="4"/>
        <v>0</v>
      </c>
    </row>
    <row r="284" spans="1:17" ht="114.75" x14ac:dyDescent="0.25">
      <c r="A284" s="2">
        <v>282</v>
      </c>
      <c r="B284" s="1" t="s">
        <v>296</v>
      </c>
      <c r="C284" s="1" t="s">
        <v>14750</v>
      </c>
      <c r="D284" s="1" t="s">
        <v>14774</v>
      </c>
      <c r="E284" s="5" t="s">
        <v>15238</v>
      </c>
      <c r="F284" s="5" t="s">
        <v>24357</v>
      </c>
      <c r="G284" s="1">
        <v>3122211</v>
      </c>
      <c r="H284" s="1" t="s">
        <v>30260</v>
      </c>
      <c r="I284" s="1" t="s">
        <v>30511</v>
      </c>
      <c r="J284" s="1" t="s">
        <v>37307</v>
      </c>
      <c r="K284" s="7" t="s">
        <v>43860</v>
      </c>
      <c r="L284" s="1">
        <v>1</v>
      </c>
      <c r="M284" s="6">
        <v>0</v>
      </c>
      <c r="N284" s="6">
        <v>1</v>
      </c>
      <c r="O284" s="1">
        <v>1</v>
      </c>
      <c r="P284" s="1">
        <v>1</v>
      </c>
      <c r="Q284" s="1">
        <f t="shared" si="4"/>
        <v>0</v>
      </c>
    </row>
    <row r="285" spans="1:17" ht="114.75" hidden="1" x14ac:dyDescent="0.25">
      <c r="A285" s="2">
        <v>283</v>
      </c>
      <c r="B285" s="1" t="s">
        <v>297</v>
      </c>
      <c r="C285" s="1" t="s">
        <v>14750</v>
      </c>
      <c r="D285" s="1" t="s">
        <v>14760</v>
      </c>
      <c r="E285" s="5" t="s">
        <v>15239</v>
      </c>
      <c r="F285" s="5" t="s">
        <v>24358</v>
      </c>
      <c r="G285" s="1">
        <v>616317432</v>
      </c>
      <c r="H285" s="1" t="s">
        <v>14750</v>
      </c>
      <c r="I285" s="1" t="s">
        <v>30512</v>
      </c>
      <c r="J285" s="1" t="s">
        <v>37308</v>
      </c>
      <c r="K285" s="7" t="s">
        <v>43861</v>
      </c>
      <c r="L285" s="1">
        <v>0</v>
      </c>
      <c r="M285" s="6">
        <v>100</v>
      </c>
      <c r="N285" s="6">
        <v>1</v>
      </c>
      <c r="O285" s="1">
        <v>1</v>
      </c>
      <c r="Q285" s="1">
        <f t="shared" si="4"/>
        <v>1</v>
      </c>
    </row>
    <row r="286" spans="1:17" ht="127.5" hidden="1" x14ac:dyDescent="0.25">
      <c r="A286" s="2">
        <v>284</v>
      </c>
      <c r="B286" s="1" t="s">
        <v>298</v>
      </c>
      <c r="C286" s="1" t="s">
        <v>14750</v>
      </c>
      <c r="D286" s="1" t="s">
        <v>14754</v>
      </c>
      <c r="E286" s="5" t="s">
        <v>15240</v>
      </c>
      <c r="F286" s="5" t="s">
        <v>24359</v>
      </c>
      <c r="G286" s="1">
        <v>167059948</v>
      </c>
      <c r="H286" s="1" t="s">
        <v>14750</v>
      </c>
      <c r="I286" s="1" t="s">
        <v>30513</v>
      </c>
      <c r="J286" s="1" t="s">
        <v>37309</v>
      </c>
      <c r="K286" s="7" t="s">
        <v>43862</v>
      </c>
      <c r="L286" s="1">
        <v>0</v>
      </c>
      <c r="M286" s="6">
        <v>0</v>
      </c>
      <c r="N286" s="6">
        <v>1</v>
      </c>
      <c r="O286" s="1">
        <v>0</v>
      </c>
      <c r="Q286" s="1">
        <f t="shared" si="4"/>
        <v>0</v>
      </c>
    </row>
    <row r="287" spans="1:17" ht="114.75" hidden="1" x14ac:dyDescent="0.25">
      <c r="A287" s="2">
        <v>285</v>
      </c>
      <c r="B287" s="1" t="s">
        <v>299</v>
      </c>
      <c r="C287" s="1" t="s">
        <v>14750</v>
      </c>
      <c r="D287" s="1" t="s">
        <v>14755</v>
      </c>
      <c r="E287" s="5" t="s">
        <v>15241</v>
      </c>
      <c r="F287" s="5" t="s">
        <v>24360</v>
      </c>
      <c r="G287" s="1">
        <v>7.1053625166601011E+17</v>
      </c>
      <c r="H287" s="1" t="s">
        <v>14750</v>
      </c>
      <c r="I287" s="1" t="s">
        <v>30514</v>
      </c>
      <c r="J287" s="1" t="s">
        <v>37310</v>
      </c>
      <c r="L287" s="1">
        <v>0</v>
      </c>
      <c r="M287" s="6">
        <v>33.333333333333343</v>
      </c>
      <c r="N287" s="6">
        <v>1</v>
      </c>
      <c r="O287" s="1">
        <v>1</v>
      </c>
      <c r="Q287" s="1">
        <f t="shared" si="4"/>
        <v>1</v>
      </c>
    </row>
    <row r="288" spans="1:17" ht="89.25" hidden="1" x14ac:dyDescent="0.25">
      <c r="A288" s="2">
        <v>286</v>
      </c>
      <c r="B288" s="1" t="s">
        <v>300</v>
      </c>
      <c r="C288" s="1" t="s">
        <v>14750</v>
      </c>
      <c r="D288" s="1" t="s">
        <v>14754</v>
      </c>
      <c r="E288" s="5" t="s">
        <v>15242</v>
      </c>
      <c r="F288" s="5" t="s">
        <v>24361</v>
      </c>
      <c r="G288" s="1">
        <v>3239151573</v>
      </c>
      <c r="H288" s="1" t="s">
        <v>14750</v>
      </c>
      <c r="I288" s="1" t="s">
        <v>30515</v>
      </c>
      <c r="J288" s="1" t="s">
        <v>37311</v>
      </c>
      <c r="K288" s="7" t="s">
        <v>43863</v>
      </c>
      <c r="L288" s="1">
        <v>0</v>
      </c>
      <c r="M288" s="6">
        <v>0</v>
      </c>
      <c r="N288" s="6">
        <v>1</v>
      </c>
      <c r="O288" s="1">
        <v>0</v>
      </c>
      <c r="Q288" s="1">
        <f t="shared" si="4"/>
        <v>0</v>
      </c>
    </row>
    <row r="289" spans="1:17" ht="89.25" hidden="1" x14ac:dyDescent="0.25">
      <c r="A289" s="2">
        <v>287</v>
      </c>
      <c r="B289" s="1" t="s">
        <v>301</v>
      </c>
      <c r="C289" s="1" t="s">
        <v>14750</v>
      </c>
      <c r="D289" s="1" t="s">
        <v>14752</v>
      </c>
      <c r="E289" s="5" t="s">
        <v>15243</v>
      </c>
      <c r="F289" s="5" t="s">
        <v>24362</v>
      </c>
      <c r="G289" s="1">
        <v>1171854313</v>
      </c>
      <c r="H289" s="1" t="s">
        <v>14750</v>
      </c>
      <c r="I289" s="1" t="s">
        <v>30516</v>
      </c>
      <c r="J289" s="1" t="s">
        <v>37312</v>
      </c>
      <c r="K289" s="7" t="s">
        <v>43864</v>
      </c>
      <c r="L289" s="1">
        <v>0</v>
      </c>
      <c r="M289" s="6">
        <v>0</v>
      </c>
      <c r="N289" s="6">
        <v>1</v>
      </c>
      <c r="O289" s="1">
        <v>0</v>
      </c>
      <c r="Q289" s="1">
        <f t="shared" si="4"/>
        <v>0</v>
      </c>
    </row>
    <row r="290" spans="1:17" ht="89.25" hidden="1" x14ac:dyDescent="0.25">
      <c r="A290" s="2">
        <v>288</v>
      </c>
      <c r="B290" s="1" t="s">
        <v>302</v>
      </c>
      <c r="C290" s="1" t="s">
        <v>14750</v>
      </c>
      <c r="D290" s="1" t="s">
        <v>14754</v>
      </c>
      <c r="E290" s="5" t="s">
        <v>15244</v>
      </c>
      <c r="F290" s="5" t="s">
        <v>24344</v>
      </c>
      <c r="G290" s="1">
        <v>101826976</v>
      </c>
      <c r="H290" s="1" t="s">
        <v>14750</v>
      </c>
      <c r="I290" s="1" t="s">
        <v>30496</v>
      </c>
      <c r="J290" s="1" t="s">
        <v>37295</v>
      </c>
      <c r="K290" s="8" t="s">
        <v>43847</v>
      </c>
      <c r="L290" s="1">
        <v>1</v>
      </c>
      <c r="M290" s="6">
        <v>100</v>
      </c>
      <c r="N290" s="6">
        <v>1</v>
      </c>
      <c r="O290" s="1">
        <v>1</v>
      </c>
      <c r="P290" s="1">
        <v>1</v>
      </c>
      <c r="Q290" s="1">
        <f t="shared" si="4"/>
        <v>0</v>
      </c>
    </row>
    <row r="291" spans="1:17" ht="63.75" hidden="1" x14ac:dyDescent="0.25">
      <c r="A291" s="2">
        <v>289</v>
      </c>
      <c r="B291" s="1" t="s">
        <v>303</v>
      </c>
      <c r="C291" s="1" t="s">
        <v>14750</v>
      </c>
      <c r="D291" s="1" t="s">
        <v>14764</v>
      </c>
      <c r="E291" s="5" t="s">
        <v>15245</v>
      </c>
      <c r="F291" s="5" t="s">
        <v>24363</v>
      </c>
      <c r="G291" s="1">
        <v>8.0172443495658291E+17</v>
      </c>
      <c r="H291" s="1" t="s">
        <v>14750</v>
      </c>
      <c r="I291" s="1" t="s">
        <v>30517</v>
      </c>
      <c r="J291" s="1" t="s">
        <v>37313</v>
      </c>
      <c r="K291" s="7" t="s">
        <v>43865</v>
      </c>
      <c r="L291" s="1">
        <v>0</v>
      </c>
      <c r="M291" s="6">
        <v>0</v>
      </c>
      <c r="N291" s="6">
        <v>1</v>
      </c>
      <c r="O291" s="1">
        <v>0</v>
      </c>
      <c r="Q291" s="1">
        <f t="shared" si="4"/>
        <v>0</v>
      </c>
    </row>
    <row r="292" spans="1:17" ht="127.5" hidden="1" x14ac:dyDescent="0.25">
      <c r="A292" s="2">
        <v>290</v>
      </c>
      <c r="B292" s="1" t="s">
        <v>304</v>
      </c>
      <c r="C292" s="1" t="s">
        <v>14750</v>
      </c>
      <c r="D292" s="1" t="s">
        <v>14768</v>
      </c>
      <c r="E292" s="5" t="s">
        <v>15246</v>
      </c>
      <c r="F292" s="5" t="s">
        <v>24364</v>
      </c>
      <c r="G292" s="1">
        <v>507621182</v>
      </c>
      <c r="H292" s="1" t="s">
        <v>14750</v>
      </c>
      <c r="I292" s="1" t="s">
        <v>30518</v>
      </c>
      <c r="J292" s="1" t="s">
        <v>37314</v>
      </c>
      <c r="L292" s="1">
        <v>0</v>
      </c>
      <c r="M292" s="6">
        <v>100</v>
      </c>
      <c r="N292" s="6">
        <v>1</v>
      </c>
      <c r="O292" s="1">
        <v>1</v>
      </c>
      <c r="Q292" s="1">
        <f t="shared" si="4"/>
        <v>1</v>
      </c>
    </row>
    <row r="293" spans="1:17" ht="102" hidden="1" x14ac:dyDescent="0.25">
      <c r="A293" s="2">
        <v>291</v>
      </c>
      <c r="B293" s="1" t="s">
        <v>305</v>
      </c>
      <c r="C293" s="1" t="s">
        <v>14750</v>
      </c>
      <c r="D293" s="1" t="s">
        <v>14752</v>
      </c>
      <c r="E293" s="5" t="s">
        <v>15247</v>
      </c>
      <c r="F293" s="5" t="s">
        <v>24365</v>
      </c>
      <c r="G293" s="1">
        <v>16525568</v>
      </c>
      <c r="H293" s="1" t="s">
        <v>14750</v>
      </c>
      <c r="I293" s="1" t="s">
        <v>30519</v>
      </c>
      <c r="J293" s="1" t="s">
        <v>37315</v>
      </c>
      <c r="K293" s="7" t="s">
        <v>43866</v>
      </c>
      <c r="L293" s="1">
        <v>0</v>
      </c>
      <c r="M293" s="6">
        <v>50</v>
      </c>
      <c r="N293" s="6">
        <v>1</v>
      </c>
      <c r="O293" s="1">
        <v>1</v>
      </c>
      <c r="Q293" s="1">
        <f t="shared" si="4"/>
        <v>1</v>
      </c>
    </row>
    <row r="294" spans="1:17" ht="102" hidden="1" x14ac:dyDescent="0.25">
      <c r="A294" s="2">
        <v>292</v>
      </c>
      <c r="B294" s="1" t="s">
        <v>306</v>
      </c>
      <c r="C294" s="1" t="s">
        <v>14750</v>
      </c>
      <c r="D294" s="1" t="s">
        <v>14754</v>
      </c>
      <c r="E294" s="5" t="s">
        <v>15248</v>
      </c>
      <c r="F294" s="5" t="s">
        <v>24361</v>
      </c>
      <c r="G294" s="1">
        <v>3239151573</v>
      </c>
      <c r="H294" s="1" t="s">
        <v>14750</v>
      </c>
      <c r="I294" s="1" t="s">
        <v>30515</v>
      </c>
      <c r="J294" s="1" t="s">
        <v>37311</v>
      </c>
      <c r="K294" s="7" t="s">
        <v>43863</v>
      </c>
      <c r="L294" s="1">
        <v>0</v>
      </c>
      <c r="M294" s="6">
        <v>0</v>
      </c>
      <c r="N294" s="6">
        <v>1</v>
      </c>
      <c r="O294" s="1">
        <v>0</v>
      </c>
      <c r="Q294" s="1">
        <f t="shared" si="4"/>
        <v>0</v>
      </c>
    </row>
    <row r="295" spans="1:17" ht="102" hidden="1" x14ac:dyDescent="0.25">
      <c r="A295" s="2">
        <v>293</v>
      </c>
      <c r="B295" s="1" t="s">
        <v>307</v>
      </c>
      <c r="C295" s="1" t="s">
        <v>14750</v>
      </c>
      <c r="D295" s="1" t="s">
        <v>14753</v>
      </c>
      <c r="E295" s="5" t="s">
        <v>15204</v>
      </c>
      <c r="F295" s="5" t="s">
        <v>24366</v>
      </c>
      <c r="G295" s="1">
        <v>154090892</v>
      </c>
      <c r="H295" s="1" t="s">
        <v>30260</v>
      </c>
      <c r="I295" s="1" t="s">
        <v>30520</v>
      </c>
      <c r="J295" s="1" t="s">
        <v>37316</v>
      </c>
      <c r="K295" s="8" t="s">
        <v>43867</v>
      </c>
      <c r="L295" s="1">
        <v>1</v>
      </c>
      <c r="M295" s="6">
        <v>100</v>
      </c>
      <c r="N295" s="6">
        <v>1</v>
      </c>
      <c r="O295" s="1">
        <v>1</v>
      </c>
      <c r="P295" s="1">
        <v>1</v>
      </c>
      <c r="Q295" s="1">
        <f t="shared" si="4"/>
        <v>0</v>
      </c>
    </row>
    <row r="296" spans="1:17" ht="114.75" hidden="1" x14ac:dyDescent="0.25">
      <c r="A296" s="2">
        <v>294</v>
      </c>
      <c r="B296" s="1" t="s">
        <v>308</v>
      </c>
      <c r="C296" s="1" t="s">
        <v>14750</v>
      </c>
      <c r="D296" s="1" t="s">
        <v>14774</v>
      </c>
      <c r="E296" s="5" t="s">
        <v>15249</v>
      </c>
      <c r="F296" s="5" t="s">
        <v>24367</v>
      </c>
      <c r="G296" s="1">
        <v>7.2308807780404429E+17</v>
      </c>
      <c r="H296" s="1" t="s">
        <v>14750</v>
      </c>
      <c r="I296" s="1" t="s">
        <v>30521</v>
      </c>
      <c r="J296" s="1" t="s">
        <v>37317</v>
      </c>
      <c r="K296" s="7" t="s">
        <v>43868</v>
      </c>
      <c r="L296" s="1">
        <v>0</v>
      </c>
      <c r="M296" s="6">
        <v>66.666666666666671</v>
      </c>
      <c r="N296" s="6">
        <v>1</v>
      </c>
      <c r="O296" s="1">
        <v>1</v>
      </c>
      <c r="Q296" s="1">
        <f t="shared" si="4"/>
        <v>1</v>
      </c>
    </row>
    <row r="297" spans="1:17" ht="114.75" hidden="1" x14ac:dyDescent="0.25">
      <c r="A297" s="2">
        <v>295</v>
      </c>
      <c r="B297" s="1" t="s">
        <v>309</v>
      </c>
      <c r="C297" s="1" t="s">
        <v>14750</v>
      </c>
      <c r="D297" s="1" t="s">
        <v>14754</v>
      </c>
      <c r="E297" s="5" t="s">
        <v>15250</v>
      </c>
      <c r="F297" s="5" t="s">
        <v>24346</v>
      </c>
      <c r="G297" s="1">
        <v>20973716</v>
      </c>
      <c r="H297" s="1" t="s">
        <v>14750</v>
      </c>
      <c r="I297" s="1" t="s">
        <v>30498</v>
      </c>
      <c r="J297" s="1" t="s">
        <v>30498</v>
      </c>
      <c r="K297" s="7" t="s">
        <v>43849</v>
      </c>
      <c r="L297" s="1">
        <v>0</v>
      </c>
      <c r="M297" s="6">
        <v>0</v>
      </c>
      <c r="N297" s="6">
        <v>1</v>
      </c>
      <c r="O297" s="1">
        <v>0</v>
      </c>
      <c r="Q297" s="1">
        <f t="shared" si="4"/>
        <v>0</v>
      </c>
    </row>
    <row r="298" spans="1:17" ht="102" hidden="1" x14ac:dyDescent="0.25">
      <c r="A298" s="2">
        <v>296</v>
      </c>
      <c r="B298" s="1" t="s">
        <v>310</v>
      </c>
      <c r="C298" s="1" t="s">
        <v>14750</v>
      </c>
      <c r="D298" s="1" t="s">
        <v>14754</v>
      </c>
      <c r="E298" s="5" t="s">
        <v>15251</v>
      </c>
      <c r="F298" s="5" t="s">
        <v>24154</v>
      </c>
      <c r="G298" s="1">
        <v>2370318888</v>
      </c>
      <c r="H298" s="1" t="s">
        <v>14750</v>
      </c>
      <c r="I298" s="1" t="s">
        <v>30522</v>
      </c>
      <c r="J298" s="1" t="s">
        <v>37318</v>
      </c>
      <c r="K298" s="7" t="s">
        <v>43869</v>
      </c>
      <c r="L298" s="1">
        <v>0</v>
      </c>
      <c r="M298" s="6">
        <v>0</v>
      </c>
      <c r="N298" s="6">
        <v>1</v>
      </c>
      <c r="O298" s="1">
        <v>0</v>
      </c>
      <c r="Q298" s="1">
        <f t="shared" si="4"/>
        <v>0</v>
      </c>
    </row>
    <row r="299" spans="1:17" ht="140.25" hidden="1" x14ac:dyDescent="0.25">
      <c r="A299" s="2">
        <v>297</v>
      </c>
      <c r="B299" s="1" t="s">
        <v>311</v>
      </c>
      <c r="C299" s="1" t="s">
        <v>14750</v>
      </c>
      <c r="D299" s="1" t="s">
        <v>14752</v>
      </c>
      <c r="E299" s="5" t="s">
        <v>15252</v>
      </c>
      <c r="F299" s="5" t="s">
        <v>24368</v>
      </c>
      <c r="G299" s="1">
        <v>15257730</v>
      </c>
      <c r="H299" s="1" t="s">
        <v>30260</v>
      </c>
      <c r="I299" s="1" t="s">
        <v>30523</v>
      </c>
      <c r="J299" s="1" t="s">
        <v>37319</v>
      </c>
      <c r="K299" s="7" t="s">
        <v>43870</v>
      </c>
      <c r="L299" s="1">
        <v>0</v>
      </c>
      <c r="M299" s="6">
        <v>50</v>
      </c>
      <c r="N299" s="6">
        <v>1</v>
      </c>
      <c r="O299" s="1">
        <v>1</v>
      </c>
      <c r="Q299" s="1">
        <f t="shared" si="4"/>
        <v>1</v>
      </c>
    </row>
    <row r="300" spans="1:17" ht="140.25" hidden="1" x14ac:dyDescent="0.25">
      <c r="A300" s="2">
        <v>298</v>
      </c>
      <c r="B300" s="1" t="s">
        <v>312</v>
      </c>
      <c r="C300" s="1" t="s">
        <v>14750</v>
      </c>
      <c r="D300" s="1" t="s">
        <v>14754</v>
      </c>
      <c r="E300" s="5" t="s">
        <v>15253</v>
      </c>
      <c r="F300" s="5" t="s">
        <v>24369</v>
      </c>
      <c r="G300" s="1">
        <v>90396068</v>
      </c>
      <c r="H300" s="1" t="s">
        <v>14750</v>
      </c>
      <c r="I300" s="1" t="s">
        <v>30524</v>
      </c>
      <c r="J300" s="1" t="s">
        <v>37320</v>
      </c>
      <c r="K300" s="7" t="s">
        <v>43871</v>
      </c>
      <c r="L300" s="1">
        <v>0</v>
      </c>
      <c r="M300" s="6">
        <v>100</v>
      </c>
      <c r="N300" s="6">
        <v>1</v>
      </c>
      <c r="O300" s="1">
        <v>1</v>
      </c>
      <c r="Q300" s="1">
        <f t="shared" si="4"/>
        <v>1</v>
      </c>
    </row>
    <row r="301" spans="1:17" ht="127.5" x14ac:dyDescent="0.25">
      <c r="A301" s="2">
        <v>299</v>
      </c>
      <c r="B301" s="1" t="s">
        <v>313</v>
      </c>
      <c r="C301" s="1" t="s">
        <v>14750</v>
      </c>
      <c r="D301" s="1" t="s">
        <v>14754</v>
      </c>
      <c r="E301" s="5" t="s">
        <v>15254</v>
      </c>
      <c r="F301" s="5" t="s">
        <v>24370</v>
      </c>
      <c r="G301" s="1">
        <v>518388197</v>
      </c>
      <c r="H301" s="1" t="s">
        <v>14750</v>
      </c>
      <c r="I301" s="1" t="s">
        <v>30525</v>
      </c>
      <c r="J301" s="1" t="s">
        <v>37321</v>
      </c>
      <c r="K301" s="7" t="s">
        <v>43872</v>
      </c>
      <c r="L301" s="1">
        <v>1</v>
      </c>
      <c r="M301" s="6">
        <v>0</v>
      </c>
      <c r="N301" s="6">
        <v>1</v>
      </c>
      <c r="O301" s="1">
        <v>1</v>
      </c>
      <c r="P301" s="1">
        <v>0</v>
      </c>
      <c r="Q301" s="1">
        <f t="shared" si="4"/>
        <v>1</v>
      </c>
    </row>
    <row r="302" spans="1:17" ht="114.75" hidden="1" x14ac:dyDescent="0.25">
      <c r="A302" s="2">
        <v>300</v>
      </c>
      <c r="B302" s="1" t="s">
        <v>314</v>
      </c>
      <c r="C302" s="1" t="s">
        <v>14750</v>
      </c>
      <c r="D302" s="1" t="s">
        <v>14788</v>
      </c>
      <c r="E302" s="5" t="s">
        <v>15255</v>
      </c>
      <c r="F302" s="5" t="s">
        <v>24371</v>
      </c>
      <c r="G302" s="1">
        <v>4743540075</v>
      </c>
      <c r="H302" s="1" t="s">
        <v>14750</v>
      </c>
      <c r="I302" s="1" t="s">
        <v>30526</v>
      </c>
      <c r="J302" s="1" t="s">
        <v>37322</v>
      </c>
      <c r="K302" s="7" t="s">
        <v>43873</v>
      </c>
      <c r="L302" s="1">
        <v>0</v>
      </c>
      <c r="M302" s="6">
        <v>0</v>
      </c>
      <c r="N302" s="6">
        <v>1</v>
      </c>
      <c r="O302" s="1">
        <v>0</v>
      </c>
      <c r="Q302" s="1">
        <f t="shared" si="4"/>
        <v>0</v>
      </c>
    </row>
    <row r="303" spans="1:17" ht="127.5" hidden="1" x14ac:dyDescent="0.25">
      <c r="A303" s="2">
        <v>301</v>
      </c>
      <c r="B303" s="1" t="s">
        <v>315</v>
      </c>
      <c r="C303" s="1" t="s">
        <v>14750</v>
      </c>
      <c r="D303" s="1" t="s">
        <v>14758</v>
      </c>
      <c r="E303" s="5" t="s">
        <v>15256</v>
      </c>
      <c r="F303" s="5" t="s">
        <v>24178</v>
      </c>
      <c r="G303" s="1">
        <v>2416199407</v>
      </c>
      <c r="H303" s="1" t="s">
        <v>30260</v>
      </c>
      <c r="I303" s="1" t="s">
        <v>30309</v>
      </c>
      <c r="J303" s="1" t="s">
        <v>37114</v>
      </c>
      <c r="K303" s="7" t="s">
        <v>43735</v>
      </c>
      <c r="L303" s="1">
        <v>0</v>
      </c>
      <c r="M303" s="6">
        <v>100</v>
      </c>
      <c r="N303" s="6">
        <v>1</v>
      </c>
      <c r="O303" s="1">
        <v>1</v>
      </c>
      <c r="Q303" s="1">
        <f t="shared" si="4"/>
        <v>1</v>
      </c>
    </row>
    <row r="304" spans="1:17" ht="140.25" hidden="1" x14ac:dyDescent="0.25">
      <c r="A304" s="2">
        <v>302</v>
      </c>
      <c r="B304" s="1" t="s">
        <v>316</v>
      </c>
      <c r="C304" s="1" t="s">
        <v>14750</v>
      </c>
      <c r="D304" s="1" t="s">
        <v>14774</v>
      </c>
      <c r="E304" s="5" t="s">
        <v>15257</v>
      </c>
      <c r="F304" s="5" t="s">
        <v>24372</v>
      </c>
      <c r="G304" s="1">
        <v>2320478798</v>
      </c>
      <c r="H304" s="1" t="s">
        <v>14750</v>
      </c>
      <c r="I304" s="1" t="s">
        <v>30527</v>
      </c>
      <c r="J304" s="1" t="s">
        <v>37323</v>
      </c>
      <c r="K304" s="7" t="s">
        <v>43874</v>
      </c>
      <c r="L304" s="1">
        <v>0</v>
      </c>
      <c r="M304" s="6">
        <v>0</v>
      </c>
      <c r="N304" s="6">
        <v>1</v>
      </c>
      <c r="O304" s="1">
        <v>0</v>
      </c>
      <c r="Q304" s="1">
        <f t="shared" si="4"/>
        <v>0</v>
      </c>
    </row>
    <row r="305" spans="1:17" ht="114.75" hidden="1" x14ac:dyDescent="0.25">
      <c r="A305" s="2">
        <v>303</v>
      </c>
      <c r="B305" s="1" t="s">
        <v>317</v>
      </c>
      <c r="C305" s="1" t="s">
        <v>14750</v>
      </c>
      <c r="D305" s="1" t="s">
        <v>14781</v>
      </c>
      <c r="E305" s="5" t="s">
        <v>15258</v>
      </c>
      <c r="F305" s="5" t="s">
        <v>24310</v>
      </c>
      <c r="G305" s="1">
        <v>316331833</v>
      </c>
      <c r="H305" s="1" t="s">
        <v>30260</v>
      </c>
      <c r="I305" s="1" t="s">
        <v>30460</v>
      </c>
      <c r="J305" s="1" t="s">
        <v>37259</v>
      </c>
      <c r="K305" s="7" t="s">
        <v>43821</v>
      </c>
      <c r="L305" s="1">
        <v>0</v>
      </c>
      <c r="M305" s="6">
        <v>50</v>
      </c>
      <c r="N305" s="6">
        <v>1</v>
      </c>
      <c r="O305" s="1">
        <v>1</v>
      </c>
      <c r="Q305" s="1">
        <f t="shared" si="4"/>
        <v>1</v>
      </c>
    </row>
    <row r="306" spans="1:17" ht="127.5" hidden="1" x14ac:dyDescent="0.25">
      <c r="A306" s="2">
        <v>304</v>
      </c>
      <c r="B306" s="1" t="s">
        <v>318</v>
      </c>
      <c r="C306" s="1" t="s">
        <v>14750</v>
      </c>
      <c r="D306" s="1" t="s">
        <v>14765</v>
      </c>
      <c r="E306" s="5" t="s">
        <v>15259</v>
      </c>
      <c r="F306" s="5" t="s">
        <v>24373</v>
      </c>
      <c r="G306" s="1">
        <v>74742100</v>
      </c>
      <c r="H306" s="1" t="s">
        <v>30260</v>
      </c>
      <c r="I306" s="1" t="s">
        <v>30528</v>
      </c>
      <c r="J306" s="1" t="s">
        <v>37324</v>
      </c>
      <c r="K306" s="7" t="s">
        <v>43875</v>
      </c>
      <c r="L306" s="1">
        <v>0</v>
      </c>
      <c r="M306" s="6">
        <v>0</v>
      </c>
      <c r="N306" s="6">
        <v>1</v>
      </c>
      <c r="O306" s="1">
        <v>0</v>
      </c>
      <c r="Q306" s="1">
        <f t="shared" si="4"/>
        <v>0</v>
      </c>
    </row>
    <row r="307" spans="1:17" ht="102" hidden="1" x14ac:dyDescent="0.25">
      <c r="A307" s="2">
        <v>305</v>
      </c>
      <c r="B307" s="1" t="s">
        <v>319</v>
      </c>
      <c r="C307" s="1" t="s">
        <v>14750</v>
      </c>
      <c r="D307" s="1" t="s">
        <v>14754</v>
      </c>
      <c r="E307" s="5" t="s">
        <v>15260</v>
      </c>
      <c r="F307" s="5" t="s">
        <v>24374</v>
      </c>
      <c r="G307" s="1">
        <v>420522863</v>
      </c>
      <c r="H307" s="1" t="s">
        <v>14750</v>
      </c>
      <c r="I307" s="1" t="s">
        <v>30529</v>
      </c>
      <c r="J307" s="1" t="s">
        <v>30529</v>
      </c>
      <c r="K307" s="7" t="s">
        <v>43876</v>
      </c>
      <c r="L307" s="1">
        <v>0</v>
      </c>
      <c r="M307" s="6">
        <v>0</v>
      </c>
      <c r="N307" s="6">
        <v>1</v>
      </c>
      <c r="O307" s="1">
        <v>0</v>
      </c>
      <c r="Q307" s="1">
        <f t="shared" si="4"/>
        <v>0</v>
      </c>
    </row>
    <row r="308" spans="1:17" ht="140.25" hidden="1" x14ac:dyDescent="0.25">
      <c r="A308" s="2">
        <v>306</v>
      </c>
      <c r="B308" s="1" t="s">
        <v>320</v>
      </c>
      <c r="C308" s="1" t="s">
        <v>14750</v>
      </c>
      <c r="D308" s="1" t="s">
        <v>14757</v>
      </c>
      <c r="E308" s="5" t="s">
        <v>15261</v>
      </c>
      <c r="F308" s="5" t="s">
        <v>24375</v>
      </c>
      <c r="G308" s="1">
        <v>3193963468</v>
      </c>
      <c r="H308" s="1" t="s">
        <v>14750</v>
      </c>
      <c r="I308" s="1" t="s">
        <v>30530</v>
      </c>
      <c r="J308" s="1" t="s">
        <v>37325</v>
      </c>
      <c r="K308" s="8" t="s">
        <v>43877</v>
      </c>
      <c r="L308" s="1">
        <v>0</v>
      </c>
      <c r="M308" s="6">
        <v>0</v>
      </c>
      <c r="N308" s="6">
        <v>1</v>
      </c>
      <c r="O308" s="1">
        <v>0</v>
      </c>
      <c r="P308" s="1">
        <v>0</v>
      </c>
      <c r="Q308" s="1">
        <f t="shared" si="4"/>
        <v>0</v>
      </c>
    </row>
    <row r="309" spans="1:17" ht="127.5" hidden="1" x14ac:dyDescent="0.25">
      <c r="A309" s="2">
        <v>307</v>
      </c>
      <c r="B309" s="1" t="s">
        <v>321</v>
      </c>
      <c r="C309" s="1" t="s">
        <v>14750</v>
      </c>
      <c r="D309" s="1" t="s">
        <v>14756</v>
      </c>
      <c r="E309" s="5" t="s">
        <v>15262</v>
      </c>
      <c r="F309" s="5" t="s">
        <v>24154</v>
      </c>
      <c r="G309" s="1">
        <v>8.8827117460967424E+17</v>
      </c>
      <c r="H309" s="1" t="s">
        <v>14750</v>
      </c>
      <c r="I309" s="1" t="s">
        <v>30531</v>
      </c>
      <c r="J309" s="1" t="s">
        <v>37326</v>
      </c>
      <c r="L309" s="1">
        <v>0</v>
      </c>
      <c r="M309" s="6">
        <v>33.333333333333343</v>
      </c>
      <c r="N309" s="6">
        <v>1</v>
      </c>
      <c r="O309" s="1">
        <v>1</v>
      </c>
      <c r="Q309" s="1">
        <f t="shared" si="4"/>
        <v>1</v>
      </c>
    </row>
    <row r="310" spans="1:17" ht="114.75" hidden="1" x14ac:dyDescent="0.25">
      <c r="A310" s="2">
        <v>308</v>
      </c>
      <c r="B310" s="1" t="s">
        <v>322</v>
      </c>
      <c r="C310" s="1" t="s">
        <v>14750</v>
      </c>
      <c r="D310" s="1" t="s">
        <v>14754</v>
      </c>
      <c r="E310" s="5" t="s">
        <v>15263</v>
      </c>
      <c r="F310" s="5" t="s">
        <v>24376</v>
      </c>
      <c r="G310" s="1">
        <v>9.2064815223087514E+17</v>
      </c>
      <c r="H310" s="1" t="s">
        <v>14750</v>
      </c>
      <c r="I310" s="1" t="s">
        <v>30532</v>
      </c>
      <c r="J310" s="1" t="s">
        <v>37327</v>
      </c>
      <c r="L310" s="1">
        <v>0</v>
      </c>
      <c r="M310" s="6">
        <v>0</v>
      </c>
      <c r="N310" s="6">
        <v>1</v>
      </c>
      <c r="O310" s="1">
        <v>0</v>
      </c>
      <c r="Q310" s="1">
        <f t="shared" si="4"/>
        <v>0</v>
      </c>
    </row>
    <row r="311" spans="1:17" ht="89.25" hidden="1" x14ac:dyDescent="0.25">
      <c r="A311" s="2">
        <v>309</v>
      </c>
      <c r="B311" s="1" t="s">
        <v>323</v>
      </c>
      <c r="C311" s="1" t="s">
        <v>14750</v>
      </c>
      <c r="D311" s="1" t="s">
        <v>14757</v>
      </c>
      <c r="E311" s="5" t="s">
        <v>15264</v>
      </c>
      <c r="F311" s="5" t="s">
        <v>24377</v>
      </c>
      <c r="G311" s="1">
        <v>258863340</v>
      </c>
      <c r="H311" s="1" t="s">
        <v>14750</v>
      </c>
      <c r="I311" s="1" t="s">
        <v>30533</v>
      </c>
      <c r="J311" s="1" t="s">
        <v>37328</v>
      </c>
      <c r="K311" s="7" t="s">
        <v>43878</v>
      </c>
      <c r="L311" s="1">
        <v>0</v>
      </c>
      <c r="M311" s="6">
        <v>100</v>
      </c>
      <c r="N311" s="6">
        <v>1</v>
      </c>
      <c r="O311" s="1">
        <v>1</v>
      </c>
      <c r="Q311" s="1">
        <f t="shared" si="4"/>
        <v>1</v>
      </c>
    </row>
    <row r="312" spans="1:17" ht="114.75" hidden="1" x14ac:dyDescent="0.25">
      <c r="A312" s="2">
        <v>310</v>
      </c>
      <c r="B312" s="1" t="s">
        <v>324</v>
      </c>
      <c r="C312" s="1" t="s">
        <v>14750</v>
      </c>
      <c r="D312" s="1" t="s">
        <v>14752</v>
      </c>
      <c r="E312" s="5" t="s">
        <v>15265</v>
      </c>
      <c r="F312" s="5" t="s">
        <v>24332</v>
      </c>
      <c r="G312" s="1">
        <v>9.0939509042622054E+17</v>
      </c>
      <c r="H312" s="1" t="s">
        <v>14750</v>
      </c>
      <c r="I312" s="1" t="s">
        <v>30482</v>
      </c>
      <c r="J312" s="1" t="s">
        <v>37281</v>
      </c>
      <c r="L312" s="1">
        <v>0</v>
      </c>
      <c r="M312" s="6">
        <v>100</v>
      </c>
      <c r="N312" s="6">
        <v>1</v>
      </c>
      <c r="O312" s="1">
        <v>1</v>
      </c>
      <c r="Q312" s="1">
        <f t="shared" si="4"/>
        <v>1</v>
      </c>
    </row>
    <row r="313" spans="1:17" ht="127.5" hidden="1" x14ac:dyDescent="0.25">
      <c r="A313" s="2">
        <v>311</v>
      </c>
      <c r="B313" s="1" t="s">
        <v>325</v>
      </c>
      <c r="C313" s="1" t="s">
        <v>14750</v>
      </c>
      <c r="D313" s="1" t="s">
        <v>14751</v>
      </c>
      <c r="E313" s="5" t="s">
        <v>15266</v>
      </c>
      <c r="F313" s="5" t="s">
        <v>24152</v>
      </c>
      <c r="G313" s="1">
        <v>9.2853008095501107E+17</v>
      </c>
      <c r="H313" s="1" t="s">
        <v>30260</v>
      </c>
      <c r="I313" s="1" t="s">
        <v>30281</v>
      </c>
      <c r="J313" s="1" t="s">
        <v>37088</v>
      </c>
      <c r="L313" s="1">
        <v>0</v>
      </c>
      <c r="M313" s="6">
        <v>0</v>
      </c>
      <c r="N313" s="6">
        <v>1</v>
      </c>
      <c r="O313" s="1">
        <v>0</v>
      </c>
      <c r="Q313" s="1">
        <f t="shared" si="4"/>
        <v>0</v>
      </c>
    </row>
    <row r="314" spans="1:17" ht="114.75" hidden="1" x14ac:dyDescent="0.25">
      <c r="A314" s="2">
        <v>312</v>
      </c>
      <c r="B314" s="1" t="s">
        <v>326</v>
      </c>
      <c r="C314" s="1" t="s">
        <v>14750</v>
      </c>
      <c r="D314" s="1" t="s">
        <v>14754</v>
      </c>
      <c r="E314" s="5" t="s">
        <v>15266</v>
      </c>
      <c r="F314" s="5" t="s">
        <v>24378</v>
      </c>
      <c r="G314" s="1">
        <v>134902166</v>
      </c>
      <c r="H314" s="1" t="s">
        <v>14750</v>
      </c>
      <c r="I314" s="1" t="s">
        <v>30534</v>
      </c>
      <c r="J314" s="1" t="s">
        <v>37329</v>
      </c>
      <c r="K314" s="7" t="s">
        <v>43879</v>
      </c>
      <c r="L314" s="1">
        <v>0</v>
      </c>
      <c r="M314" s="6">
        <v>50</v>
      </c>
      <c r="N314" s="6">
        <v>1</v>
      </c>
      <c r="O314" s="1">
        <v>1</v>
      </c>
      <c r="Q314" s="1">
        <f t="shared" si="4"/>
        <v>1</v>
      </c>
    </row>
    <row r="315" spans="1:17" ht="114.75" hidden="1" x14ac:dyDescent="0.25">
      <c r="A315" s="2">
        <v>313</v>
      </c>
      <c r="B315" s="1" t="s">
        <v>327</v>
      </c>
      <c r="C315" s="1" t="s">
        <v>14750</v>
      </c>
      <c r="D315" s="1" t="s">
        <v>14774</v>
      </c>
      <c r="E315" s="5" t="s">
        <v>15267</v>
      </c>
      <c r="F315" s="5" t="s">
        <v>24379</v>
      </c>
      <c r="G315" s="1">
        <v>802060776</v>
      </c>
      <c r="H315" s="1" t="s">
        <v>14750</v>
      </c>
      <c r="I315" s="1" t="s">
        <v>30535</v>
      </c>
      <c r="J315" s="1" t="s">
        <v>37330</v>
      </c>
      <c r="K315" s="7" t="s">
        <v>43880</v>
      </c>
      <c r="L315" s="1">
        <v>0</v>
      </c>
      <c r="M315" s="6">
        <v>50</v>
      </c>
      <c r="N315" s="6">
        <v>1</v>
      </c>
      <c r="O315" s="1">
        <v>1</v>
      </c>
      <c r="Q315" s="1">
        <f t="shared" si="4"/>
        <v>1</v>
      </c>
    </row>
    <row r="316" spans="1:17" ht="114.75" hidden="1" x14ac:dyDescent="0.25">
      <c r="A316" s="2">
        <v>314</v>
      </c>
      <c r="B316" s="1" t="s">
        <v>328</v>
      </c>
      <c r="C316" s="1" t="s">
        <v>14750</v>
      </c>
      <c r="D316" s="1" t="s">
        <v>14774</v>
      </c>
      <c r="E316" s="5" t="s">
        <v>15268</v>
      </c>
      <c r="F316" s="5" t="s">
        <v>24380</v>
      </c>
      <c r="G316" s="1">
        <v>9.032061891478569E+17</v>
      </c>
      <c r="H316" s="1" t="s">
        <v>14750</v>
      </c>
      <c r="I316" s="1" t="s">
        <v>30536</v>
      </c>
      <c r="J316" s="1" t="s">
        <v>37331</v>
      </c>
      <c r="K316" s="7" t="s">
        <v>43881</v>
      </c>
      <c r="L316" s="1">
        <v>0</v>
      </c>
      <c r="M316" s="6">
        <v>0</v>
      </c>
      <c r="N316" s="6">
        <v>1</v>
      </c>
      <c r="O316" s="1">
        <v>0</v>
      </c>
      <c r="P316" s="1">
        <v>0</v>
      </c>
      <c r="Q316" s="1">
        <f t="shared" si="4"/>
        <v>0</v>
      </c>
    </row>
    <row r="317" spans="1:17" ht="127.5" hidden="1" x14ac:dyDescent="0.25">
      <c r="A317" s="2">
        <v>315</v>
      </c>
      <c r="B317" s="1" t="s">
        <v>329</v>
      </c>
      <c r="C317" s="1" t="s">
        <v>14750</v>
      </c>
      <c r="D317" s="1" t="s">
        <v>14752</v>
      </c>
      <c r="E317" s="5" t="s">
        <v>15269</v>
      </c>
      <c r="F317" s="5" t="s">
        <v>24381</v>
      </c>
      <c r="G317" s="1">
        <v>2900471446</v>
      </c>
      <c r="H317" s="1" t="s">
        <v>14750</v>
      </c>
      <c r="I317" s="1" t="s">
        <v>30537</v>
      </c>
      <c r="J317" s="1" t="s">
        <v>37332</v>
      </c>
      <c r="K317" s="7" t="s">
        <v>43882</v>
      </c>
      <c r="L317" s="1">
        <v>0</v>
      </c>
      <c r="M317" s="6">
        <v>0</v>
      </c>
      <c r="N317" s="6">
        <v>1</v>
      </c>
      <c r="O317" s="1">
        <v>0</v>
      </c>
      <c r="Q317" s="1">
        <f t="shared" si="4"/>
        <v>0</v>
      </c>
    </row>
    <row r="318" spans="1:17" ht="102" hidden="1" x14ac:dyDescent="0.25">
      <c r="A318" s="2">
        <v>316</v>
      </c>
      <c r="B318" s="1" t="s">
        <v>330</v>
      </c>
      <c r="C318" s="1" t="s">
        <v>14750</v>
      </c>
      <c r="D318" s="1" t="s">
        <v>14754</v>
      </c>
      <c r="E318" s="5" t="s">
        <v>15204</v>
      </c>
      <c r="F318" s="5" t="s">
        <v>24382</v>
      </c>
      <c r="G318" s="1">
        <v>98699552</v>
      </c>
      <c r="H318" s="1" t="s">
        <v>30264</v>
      </c>
      <c r="I318" s="1" t="s">
        <v>30538</v>
      </c>
      <c r="J318" s="1" t="s">
        <v>37333</v>
      </c>
      <c r="K318" s="7" t="s">
        <v>43883</v>
      </c>
      <c r="L318" s="1">
        <v>0</v>
      </c>
      <c r="M318" s="6">
        <v>50</v>
      </c>
      <c r="N318" s="6">
        <v>1</v>
      </c>
      <c r="O318" s="1">
        <v>1</v>
      </c>
      <c r="Q318" s="1">
        <f t="shared" si="4"/>
        <v>1</v>
      </c>
    </row>
    <row r="319" spans="1:17" ht="114.75" hidden="1" x14ac:dyDescent="0.25">
      <c r="A319" s="2">
        <v>317</v>
      </c>
      <c r="B319" s="1" t="s">
        <v>331</v>
      </c>
      <c r="C319" s="1" t="s">
        <v>14750</v>
      </c>
      <c r="D319" s="1" t="s">
        <v>14754</v>
      </c>
      <c r="E319" s="5" t="s">
        <v>15266</v>
      </c>
      <c r="F319" s="5" t="s">
        <v>24383</v>
      </c>
      <c r="G319" s="1">
        <v>2669391</v>
      </c>
      <c r="H319" s="1" t="s">
        <v>14750</v>
      </c>
      <c r="I319" s="1" t="s">
        <v>30539</v>
      </c>
      <c r="J319" s="1" t="s">
        <v>37334</v>
      </c>
      <c r="K319" s="7" t="s">
        <v>43884</v>
      </c>
      <c r="L319" s="1">
        <v>0</v>
      </c>
      <c r="M319" s="6">
        <v>100</v>
      </c>
      <c r="N319" s="6">
        <v>1</v>
      </c>
      <c r="O319" s="1">
        <v>1</v>
      </c>
      <c r="Q319" s="1">
        <f t="shared" si="4"/>
        <v>1</v>
      </c>
    </row>
    <row r="320" spans="1:17" ht="114.75" hidden="1" x14ac:dyDescent="0.25">
      <c r="A320" s="2">
        <v>318</v>
      </c>
      <c r="B320" s="1" t="s">
        <v>332</v>
      </c>
      <c r="C320" s="1" t="s">
        <v>14750</v>
      </c>
      <c r="D320" s="1" t="s">
        <v>14753</v>
      </c>
      <c r="E320" s="5" t="s">
        <v>15266</v>
      </c>
      <c r="F320" s="5" t="s">
        <v>24384</v>
      </c>
      <c r="G320" s="1">
        <v>248818604</v>
      </c>
      <c r="H320" s="1" t="s">
        <v>30260</v>
      </c>
      <c r="I320" s="1" t="s">
        <v>30540</v>
      </c>
      <c r="J320" s="1" t="s">
        <v>37335</v>
      </c>
      <c r="L320" s="1">
        <v>0</v>
      </c>
      <c r="M320" s="6">
        <v>100</v>
      </c>
      <c r="N320" s="6">
        <v>1</v>
      </c>
      <c r="O320" s="1">
        <v>1</v>
      </c>
      <c r="Q320" s="1">
        <f t="shared" si="4"/>
        <v>1</v>
      </c>
    </row>
    <row r="321" spans="1:17" ht="140.25" hidden="1" x14ac:dyDescent="0.25">
      <c r="A321" s="2">
        <v>319</v>
      </c>
      <c r="B321" s="1" t="s">
        <v>333</v>
      </c>
      <c r="C321" s="1" t="s">
        <v>14750</v>
      </c>
      <c r="D321" s="1" t="s">
        <v>14789</v>
      </c>
      <c r="E321" s="5" t="s">
        <v>15247</v>
      </c>
      <c r="F321" s="5" t="s">
        <v>24385</v>
      </c>
      <c r="G321" s="1">
        <v>7540762</v>
      </c>
      <c r="H321" s="1" t="s">
        <v>14750</v>
      </c>
      <c r="I321" s="1" t="s">
        <v>30541</v>
      </c>
      <c r="J321" s="1" t="s">
        <v>37336</v>
      </c>
      <c r="K321" s="7" t="s">
        <v>43885</v>
      </c>
      <c r="L321" s="1">
        <v>0</v>
      </c>
      <c r="M321" s="6">
        <v>100</v>
      </c>
      <c r="N321" s="6">
        <v>1</v>
      </c>
      <c r="O321" s="1">
        <v>1</v>
      </c>
      <c r="Q321" s="1">
        <f t="shared" si="4"/>
        <v>1</v>
      </c>
    </row>
    <row r="322" spans="1:17" ht="127.5" hidden="1" x14ac:dyDescent="0.25">
      <c r="A322" s="2">
        <v>320</v>
      </c>
      <c r="B322" s="1" t="s">
        <v>334</v>
      </c>
      <c r="C322" s="1" t="s">
        <v>14750</v>
      </c>
      <c r="D322" s="1" t="s">
        <v>14754</v>
      </c>
      <c r="E322" s="5" t="s">
        <v>15270</v>
      </c>
      <c r="F322" s="5" t="s">
        <v>24386</v>
      </c>
      <c r="G322" s="1">
        <v>4360621695</v>
      </c>
      <c r="H322" s="1" t="s">
        <v>14750</v>
      </c>
      <c r="I322" s="1" t="s">
        <v>30542</v>
      </c>
      <c r="J322" s="1" t="s">
        <v>37337</v>
      </c>
      <c r="K322" s="7" t="s">
        <v>43886</v>
      </c>
      <c r="L322" s="1">
        <v>0</v>
      </c>
      <c r="M322" s="6">
        <v>0</v>
      </c>
      <c r="N322" s="6">
        <v>1</v>
      </c>
      <c r="O322" s="1">
        <v>0</v>
      </c>
      <c r="Q322" s="1">
        <f t="shared" si="4"/>
        <v>0</v>
      </c>
    </row>
    <row r="323" spans="1:17" ht="102" hidden="1" x14ac:dyDescent="0.25">
      <c r="A323" s="2">
        <v>321</v>
      </c>
      <c r="B323" s="1" t="s">
        <v>335</v>
      </c>
      <c r="C323" s="1" t="s">
        <v>14750</v>
      </c>
      <c r="D323" s="1" t="s">
        <v>14752</v>
      </c>
      <c r="E323" s="5" t="s">
        <v>15186</v>
      </c>
      <c r="F323" s="5" t="s">
        <v>24387</v>
      </c>
      <c r="G323" s="1">
        <v>273542141</v>
      </c>
      <c r="H323" s="1" t="s">
        <v>14750</v>
      </c>
      <c r="I323" s="1" t="s">
        <v>30543</v>
      </c>
      <c r="J323" s="1" t="s">
        <v>37338</v>
      </c>
      <c r="K323" s="7" t="s">
        <v>43887</v>
      </c>
      <c r="L323" s="1">
        <v>0</v>
      </c>
      <c r="M323" s="6">
        <v>75</v>
      </c>
      <c r="N323" s="6">
        <v>1</v>
      </c>
      <c r="O323" s="1">
        <v>1</v>
      </c>
      <c r="Q323" s="1">
        <f t="shared" ref="Q323:Q386" si="5">O323-P323</f>
        <v>1</v>
      </c>
    </row>
    <row r="324" spans="1:17" ht="140.25" hidden="1" x14ac:dyDescent="0.25">
      <c r="A324" s="2">
        <v>322</v>
      </c>
      <c r="B324" s="1" t="s">
        <v>336</v>
      </c>
      <c r="C324" s="1" t="s">
        <v>14750</v>
      </c>
      <c r="D324" s="1" t="s">
        <v>14754</v>
      </c>
      <c r="E324" s="5" t="s">
        <v>15271</v>
      </c>
      <c r="F324" s="5" t="s">
        <v>24388</v>
      </c>
      <c r="G324" s="1">
        <v>190570652</v>
      </c>
      <c r="H324" s="1" t="s">
        <v>14750</v>
      </c>
      <c r="I324" s="1" t="s">
        <v>30544</v>
      </c>
      <c r="J324" s="1" t="s">
        <v>37339</v>
      </c>
      <c r="K324" s="7" t="s">
        <v>43888</v>
      </c>
      <c r="L324" s="1">
        <v>0</v>
      </c>
      <c r="M324" s="6">
        <v>0</v>
      </c>
      <c r="N324" s="6">
        <v>1</v>
      </c>
      <c r="O324" s="1">
        <v>0</v>
      </c>
      <c r="Q324" s="1">
        <f t="shared" si="5"/>
        <v>0</v>
      </c>
    </row>
    <row r="325" spans="1:17" ht="114.75" hidden="1" x14ac:dyDescent="0.25">
      <c r="A325" s="2">
        <v>323</v>
      </c>
      <c r="B325" s="1" t="s">
        <v>337</v>
      </c>
      <c r="C325" s="1" t="s">
        <v>14750</v>
      </c>
      <c r="D325" s="1" t="s">
        <v>14755</v>
      </c>
      <c r="E325" s="5" t="s">
        <v>15272</v>
      </c>
      <c r="F325" s="5" t="s">
        <v>24389</v>
      </c>
      <c r="G325" s="1">
        <v>7.2124646671975219E+17</v>
      </c>
      <c r="H325" s="1" t="s">
        <v>14750</v>
      </c>
      <c r="I325" s="1" t="s">
        <v>30545</v>
      </c>
      <c r="J325" s="1" t="s">
        <v>37340</v>
      </c>
      <c r="K325" s="7" t="s">
        <v>43889</v>
      </c>
      <c r="L325" s="1">
        <v>0</v>
      </c>
      <c r="M325" s="6">
        <v>0</v>
      </c>
      <c r="N325" s="6">
        <v>1</v>
      </c>
      <c r="O325" s="1">
        <v>0</v>
      </c>
      <c r="Q325" s="1">
        <f t="shared" si="5"/>
        <v>0</v>
      </c>
    </row>
    <row r="326" spans="1:17" ht="89.25" hidden="1" x14ac:dyDescent="0.25">
      <c r="A326" s="2">
        <v>324</v>
      </c>
      <c r="B326" s="1" t="s">
        <v>338</v>
      </c>
      <c r="C326" s="1" t="s">
        <v>14750</v>
      </c>
      <c r="D326" s="1" t="s">
        <v>14754</v>
      </c>
      <c r="E326" s="5" t="s">
        <v>15273</v>
      </c>
      <c r="F326" s="5" t="s">
        <v>24390</v>
      </c>
      <c r="G326" s="1">
        <v>858196190</v>
      </c>
      <c r="H326" s="1" t="s">
        <v>14750</v>
      </c>
      <c r="I326" s="1" t="s">
        <v>30546</v>
      </c>
      <c r="J326" s="1" t="s">
        <v>37341</v>
      </c>
      <c r="K326" s="7" t="s">
        <v>43890</v>
      </c>
      <c r="L326" s="1">
        <v>0</v>
      </c>
      <c r="M326" s="6">
        <v>50</v>
      </c>
      <c r="N326" s="6">
        <v>1</v>
      </c>
      <c r="O326" s="1">
        <v>1</v>
      </c>
      <c r="Q326" s="1">
        <f t="shared" si="5"/>
        <v>1</v>
      </c>
    </row>
    <row r="327" spans="1:17" ht="89.25" hidden="1" x14ac:dyDescent="0.25">
      <c r="A327" s="2">
        <v>325</v>
      </c>
      <c r="B327" s="1" t="s">
        <v>339</v>
      </c>
      <c r="C327" s="1" t="s">
        <v>14750</v>
      </c>
      <c r="D327" s="1" t="s">
        <v>14774</v>
      </c>
      <c r="E327" s="5" t="s">
        <v>15274</v>
      </c>
      <c r="F327" s="5" t="s">
        <v>24391</v>
      </c>
      <c r="G327" s="1">
        <v>253584726</v>
      </c>
      <c r="H327" s="1" t="s">
        <v>14750</v>
      </c>
      <c r="I327" s="1" t="s">
        <v>30547</v>
      </c>
      <c r="J327" s="1" t="s">
        <v>37342</v>
      </c>
      <c r="K327" s="7" t="s">
        <v>43891</v>
      </c>
      <c r="L327" s="1">
        <v>0</v>
      </c>
      <c r="M327" s="6">
        <v>0</v>
      </c>
      <c r="N327" s="6">
        <v>1</v>
      </c>
      <c r="O327" s="1">
        <v>0</v>
      </c>
      <c r="Q327" s="1">
        <f t="shared" si="5"/>
        <v>0</v>
      </c>
    </row>
    <row r="328" spans="1:17" ht="127.5" hidden="1" x14ac:dyDescent="0.25">
      <c r="A328" s="2">
        <v>326</v>
      </c>
      <c r="B328" s="1" t="s">
        <v>340</v>
      </c>
      <c r="C328" s="1" t="s">
        <v>14750</v>
      </c>
      <c r="D328" s="1" t="s">
        <v>14752</v>
      </c>
      <c r="E328" s="5" t="s">
        <v>15275</v>
      </c>
      <c r="F328" s="5" t="s">
        <v>24392</v>
      </c>
      <c r="G328" s="1">
        <v>2649951</v>
      </c>
      <c r="H328" s="1" t="s">
        <v>14750</v>
      </c>
      <c r="I328" s="1" t="s">
        <v>30548</v>
      </c>
      <c r="J328" s="1" t="s">
        <v>37343</v>
      </c>
      <c r="K328" s="7" t="s">
        <v>43892</v>
      </c>
      <c r="L328" s="1">
        <v>0</v>
      </c>
      <c r="M328" s="6">
        <v>100</v>
      </c>
      <c r="N328" s="6">
        <v>1</v>
      </c>
      <c r="O328" s="1">
        <v>1</v>
      </c>
      <c r="Q328" s="1">
        <f t="shared" si="5"/>
        <v>1</v>
      </c>
    </row>
    <row r="329" spans="1:17" ht="114.75" hidden="1" x14ac:dyDescent="0.25">
      <c r="A329" s="2">
        <v>327</v>
      </c>
      <c r="B329" s="1" t="s">
        <v>341</v>
      </c>
      <c r="C329" s="1" t="s">
        <v>14750</v>
      </c>
      <c r="D329" s="1" t="s">
        <v>14754</v>
      </c>
      <c r="E329" s="5" t="s">
        <v>15266</v>
      </c>
      <c r="F329" s="5" t="s">
        <v>24393</v>
      </c>
      <c r="G329" s="1">
        <v>301999573</v>
      </c>
      <c r="H329" s="1" t="s">
        <v>30260</v>
      </c>
      <c r="I329" s="1" t="s">
        <v>30549</v>
      </c>
      <c r="J329" s="1" t="s">
        <v>37344</v>
      </c>
      <c r="K329" s="7" t="s">
        <v>43893</v>
      </c>
      <c r="L329" s="1">
        <v>0</v>
      </c>
      <c r="M329" s="6">
        <v>0</v>
      </c>
      <c r="N329" s="6">
        <v>1</v>
      </c>
      <c r="O329" s="1">
        <v>0</v>
      </c>
      <c r="Q329" s="1">
        <f t="shared" si="5"/>
        <v>0</v>
      </c>
    </row>
    <row r="330" spans="1:17" ht="114.75" hidden="1" x14ac:dyDescent="0.25">
      <c r="A330" s="2">
        <v>328</v>
      </c>
      <c r="B330" s="1" t="s">
        <v>342</v>
      </c>
      <c r="C330" s="1" t="s">
        <v>14750</v>
      </c>
      <c r="D330" s="1" t="s">
        <v>14754</v>
      </c>
      <c r="E330" s="5" t="s">
        <v>15276</v>
      </c>
      <c r="F330" s="5" t="s">
        <v>24367</v>
      </c>
      <c r="G330" s="1">
        <v>7.2308807780404429E+17</v>
      </c>
      <c r="H330" s="1" t="s">
        <v>14750</v>
      </c>
      <c r="I330" s="1" t="s">
        <v>30521</v>
      </c>
      <c r="J330" s="1" t="s">
        <v>37317</v>
      </c>
      <c r="K330" s="7" t="s">
        <v>43868</v>
      </c>
      <c r="L330" s="1">
        <v>0</v>
      </c>
      <c r="M330" s="6">
        <v>66.666666666666671</v>
      </c>
      <c r="N330" s="6">
        <v>1</v>
      </c>
      <c r="O330" s="1">
        <v>1</v>
      </c>
      <c r="P330" s="1">
        <v>1</v>
      </c>
      <c r="Q330" s="1">
        <f t="shared" si="5"/>
        <v>0</v>
      </c>
    </row>
    <row r="331" spans="1:17" ht="127.5" hidden="1" x14ac:dyDescent="0.25">
      <c r="A331" s="2">
        <v>329</v>
      </c>
      <c r="B331" s="1" t="s">
        <v>343</v>
      </c>
      <c r="C331" s="1" t="s">
        <v>14750</v>
      </c>
      <c r="D331" s="1" t="s">
        <v>14754</v>
      </c>
      <c r="E331" s="5" t="s">
        <v>15277</v>
      </c>
      <c r="F331" s="5" t="s">
        <v>24353</v>
      </c>
      <c r="G331" s="1">
        <v>8.832883537093591E+17</v>
      </c>
      <c r="H331" s="1" t="s">
        <v>14750</v>
      </c>
      <c r="I331" s="1" t="s">
        <v>30505</v>
      </c>
      <c r="J331" s="1" t="s">
        <v>37303</v>
      </c>
      <c r="K331" s="7" t="s">
        <v>43856</v>
      </c>
      <c r="L331" s="1">
        <v>0</v>
      </c>
      <c r="M331" s="6">
        <v>33.333333333333343</v>
      </c>
      <c r="N331" s="6">
        <v>1</v>
      </c>
      <c r="O331" s="1">
        <v>1</v>
      </c>
      <c r="Q331" s="1">
        <f t="shared" si="5"/>
        <v>1</v>
      </c>
    </row>
    <row r="332" spans="1:17" ht="114.75" hidden="1" x14ac:dyDescent="0.25">
      <c r="A332" s="2">
        <v>330</v>
      </c>
      <c r="B332" s="1" t="s">
        <v>344</v>
      </c>
      <c r="C332" s="1" t="s">
        <v>14750</v>
      </c>
      <c r="D332" s="1" t="s">
        <v>14790</v>
      </c>
      <c r="E332" s="5" t="s">
        <v>15277</v>
      </c>
      <c r="F332" s="5" t="s">
        <v>24394</v>
      </c>
      <c r="G332" s="1">
        <v>8.4564920655969894E+17</v>
      </c>
      <c r="H332" s="1" t="s">
        <v>30265</v>
      </c>
      <c r="J332" s="1" t="s">
        <v>37345</v>
      </c>
      <c r="L332" s="1">
        <v>0</v>
      </c>
      <c r="N332" s="6">
        <v>1</v>
      </c>
      <c r="O332" s="1">
        <v>0</v>
      </c>
      <c r="Q332" s="1">
        <f t="shared" si="5"/>
        <v>0</v>
      </c>
    </row>
    <row r="333" spans="1:17" ht="114.75" hidden="1" x14ac:dyDescent="0.25">
      <c r="A333" s="2">
        <v>331</v>
      </c>
      <c r="B333" s="1" t="s">
        <v>345</v>
      </c>
      <c r="C333" s="1" t="s">
        <v>14750</v>
      </c>
      <c r="D333" s="1" t="s">
        <v>14791</v>
      </c>
      <c r="E333" s="5" t="s">
        <v>15277</v>
      </c>
      <c r="F333" s="5" t="s">
        <v>24395</v>
      </c>
      <c r="G333" s="1">
        <v>3191421627</v>
      </c>
      <c r="H333" s="1" t="s">
        <v>30260</v>
      </c>
      <c r="I333" s="1" t="s">
        <v>30550</v>
      </c>
      <c r="J333" s="1" t="s">
        <v>37346</v>
      </c>
      <c r="K333" s="7" t="s">
        <v>43894</v>
      </c>
      <c r="L333" s="1">
        <v>0</v>
      </c>
      <c r="M333" s="6">
        <v>0</v>
      </c>
      <c r="N333" s="6">
        <v>1</v>
      </c>
      <c r="O333" s="1">
        <v>0</v>
      </c>
      <c r="Q333" s="1">
        <f t="shared" si="5"/>
        <v>0</v>
      </c>
    </row>
    <row r="334" spans="1:17" ht="140.25" hidden="1" x14ac:dyDescent="0.25">
      <c r="A334" s="2">
        <v>332</v>
      </c>
      <c r="B334" s="1" t="s">
        <v>346</v>
      </c>
      <c r="C334" s="1" t="s">
        <v>14750</v>
      </c>
      <c r="D334" s="1" t="s">
        <v>14765</v>
      </c>
      <c r="E334" s="5" t="s">
        <v>15278</v>
      </c>
      <c r="F334" s="5" t="s">
        <v>24349</v>
      </c>
      <c r="G334" s="1">
        <v>90143537</v>
      </c>
      <c r="H334" s="1" t="s">
        <v>14750</v>
      </c>
      <c r="I334" s="1" t="s">
        <v>30501</v>
      </c>
      <c r="J334" s="1" t="s">
        <v>37299</v>
      </c>
      <c r="K334" s="7" t="s">
        <v>43852</v>
      </c>
      <c r="L334" s="1">
        <v>0</v>
      </c>
      <c r="M334" s="6">
        <v>0</v>
      </c>
      <c r="N334" s="6">
        <v>1</v>
      </c>
      <c r="O334" s="1">
        <v>0</v>
      </c>
      <c r="Q334" s="1">
        <f t="shared" si="5"/>
        <v>0</v>
      </c>
    </row>
    <row r="335" spans="1:17" ht="76.5" hidden="1" x14ac:dyDescent="0.25">
      <c r="A335" s="2">
        <v>333</v>
      </c>
      <c r="B335" s="1" t="s">
        <v>347</v>
      </c>
      <c r="C335" s="1" t="s">
        <v>14750</v>
      </c>
      <c r="D335" s="1" t="s">
        <v>14792</v>
      </c>
      <c r="E335" s="5" t="s">
        <v>15279</v>
      </c>
      <c r="F335" s="5" t="s">
        <v>24396</v>
      </c>
      <c r="G335" s="1">
        <v>108599355</v>
      </c>
      <c r="H335" s="1" t="s">
        <v>14750</v>
      </c>
      <c r="I335" s="1" t="s">
        <v>30551</v>
      </c>
      <c r="J335" s="1" t="s">
        <v>37347</v>
      </c>
      <c r="K335" s="7" t="s">
        <v>43895</v>
      </c>
      <c r="L335" s="1">
        <v>0</v>
      </c>
      <c r="M335" s="6">
        <v>0</v>
      </c>
      <c r="N335" s="6">
        <v>1</v>
      </c>
      <c r="O335" s="1">
        <v>0</v>
      </c>
      <c r="Q335" s="1">
        <f t="shared" si="5"/>
        <v>0</v>
      </c>
    </row>
    <row r="336" spans="1:17" ht="89.25" hidden="1" x14ac:dyDescent="0.25">
      <c r="A336" s="2">
        <v>334</v>
      </c>
      <c r="B336" s="1" t="s">
        <v>348</v>
      </c>
      <c r="C336" s="1" t="s">
        <v>14750</v>
      </c>
      <c r="D336" s="1" t="s">
        <v>14754</v>
      </c>
      <c r="E336" s="5" t="s">
        <v>15280</v>
      </c>
      <c r="F336" s="5" t="s">
        <v>24397</v>
      </c>
      <c r="G336" s="1">
        <v>309906364</v>
      </c>
      <c r="H336" s="1" t="s">
        <v>14750</v>
      </c>
      <c r="I336" s="1" t="s">
        <v>30552</v>
      </c>
      <c r="J336" s="1" t="s">
        <v>37348</v>
      </c>
      <c r="L336" s="1">
        <v>0</v>
      </c>
      <c r="M336" s="6">
        <v>50</v>
      </c>
      <c r="N336" s="6">
        <v>1</v>
      </c>
      <c r="O336" s="1">
        <v>1</v>
      </c>
      <c r="Q336" s="1">
        <f t="shared" si="5"/>
        <v>1</v>
      </c>
    </row>
    <row r="337" spans="1:17" ht="114.75" hidden="1" x14ac:dyDescent="0.25">
      <c r="A337" s="2">
        <v>335</v>
      </c>
      <c r="B337" s="1" t="s">
        <v>349</v>
      </c>
      <c r="C337" s="1" t="s">
        <v>14750</v>
      </c>
      <c r="D337" s="1" t="s">
        <v>14765</v>
      </c>
      <c r="E337" s="5" t="s">
        <v>15281</v>
      </c>
      <c r="F337" s="5" t="s">
        <v>24398</v>
      </c>
      <c r="G337" s="1">
        <v>7.9672998757973606E+17</v>
      </c>
      <c r="H337" s="1" t="s">
        <v>14750</v>
      </c>
      <c r="I337" s="1" t="s">
        <v>30553</v>
      </c>
      <c r="J337" s="1" t="s">
        <v>37349</v>
      </c>
      <c r="K337" s="7" t="s">
        <v>43852</v>
      </c>
      <c r="L337" s="1">
        <v>0</v>
      </c>
      <c r="M337" s="6">
        <v>0</v>
      </c>
      <c r="N337" s="6">
        <v>0</v>
      </c>
      <c r="O337" s="1">
        <v>0</v>
      </c>
      <c r="P337" s="1">
        <v>0</v>
      </c>
      <c r="Q337" s="1">
        <f t="shared" si="5"/>
        <v>0</v>
      </c>
    </row>
    <row r="338" spans="1:17" ht="127.5" hidden="1" x14ac:dyDescent="0.25">
      <c r="A338" s="2">
        <v>336</v>
      </c>
      <c r="B338" s="1" t="s">
        <v>350</v>
      </c>
      <c r="C338" s="1" t="s">
        <v>14750</v>
      </c>
      <c r="D338" s="1" t="s">
        <v>14753</v>
      </c>
      <c r="E338" s="5" t="s">
        <v>15273</v>
      </c>
      <c r="F338" s="5" t="s">
        <v>24399</v>
      </c>
      <c r="G338" s="1">
        <v>94175270</v>
      </c>
      <c r="H338" s="1" t="s">
        <v>14750</v>
      </c>
      <c r="I338" s="1" t="s">
        <v>30554</v>
      </c>
      <c r="J338" s="1" t="s">
        <v>37350</v>
      </c>
      <c r="K338" s="7" t="s">
        <v>43896</v>
      </c>
      <c r="L338" s="1">
        <v>0</v>
      </c>
      <c r="M338" s="6">
        <v>100</v>
      </c>
      <c r="N338" s="6">
        <v>1</v>
      </c>
      <c r="O338" s="1">
        <v>1</v>
      </c>
      <c r="Q338" s="1">
        <f t="shared" si="5"/>
        <v>1</v>
      </c>
    </row>
    <row r="339" spans="1:17" ht="89.25" hidden="1" x14ac:dyDescent="0.25">
      <c r="A339" s="2">
        <v>337</v>
      </c>
      <c r="B339" s="1" t="s">
        <v>351</v>
      </c>
      <c r="C339" s="1" t="s">
        <v>14750</v>
      </c>
      <c r="D339" s="1" t="s">
        <v>14790</v>
      </c>
      <c r="E339" s="5" t="s">
        <v>15273</v>
      </c>
      <c r="F339" s="5" t="s">
        <v>24394</v>
      </c>
      <c r="G339" s="1">
        <v>8.4564920655969894E+17</v>
      </c>
      <c r="H339" s="1" t="s">
        <v>30265</v>
      </c>
      <c r="J339" s="1" t="s">
        <v>37345</v>
      </c>
      <c r="L339" s="1">
        <v>0</v>
      </c>
      <c r="N339" s="6">
        <v>1</v>
      </c>
      <c r="O339" s="1">
        <v>0</v>
      </c>
      <c r="Q339" s="1">
        <f t="shared" si="5"/>
        <v>0</v>
      </c>
    </row>
    <row r="340" spans="1:17" ht="114.75" hidden="1" x14ac:dyDescent="0.25">
      <c r="A340" s="2">
        <v>338</v>
      </c>
      <c r="B340" s="1" t="s">
        <v>352</v>
      </c>
      <c r="C340" s="1" t="s">
        <v>14750</v>
      </c>
      <c r="D340" s="1" t="s">
        <v>14755</v>
      </c>
      <c r="E340" s="5" t="s">
        <v>15282</v>
      </c>
      <c r="F340" s="5" t="s">
        <v>24389</v>
      </c>
      <c r="G340" s="1">
        <v>7.2124646671975219E+17</v>
      </c>
      <c r="H340" s="1" t="s">
        <v>14750</v>
      </c>
      <c r="I340" s="1" t="s">
        <v>30545</v>
      </c>
      <c r="J340" s="1" t="s">
        <v>37340</v>
      </c>
      <c r="K340" s="7" t="s">
        <v>43889</v>
      </c>
      <c r="L340" s="1">
        <v>0</v>
      </c>
      <c r="M340" s="6">
        <v>0</v>
      </c>
      <c r="N340" s="6">
        <v>1</v>
      </c>
      <c r="O340" s="1">
        <v>0</v>
      </c>
      <c r="Q340" s="1">
        <f t="shared" si="5"/>
        <v>0</v>
      </c>
    </row>
    <row r="341" spans="1:17" ht="89.25" hidden="1" x14ac:dyDescent="0.25">
      <c r="A341" s="2">
        <v>339</v>
      </c>
      <c r="B341" s="1" t="s">
        <v>353</v>
      </c>
      <c r="C341" s="1" t="s">
        <v>14750</v>
      </c>
      <c r="D341" s="1" t="s">
        <v>14790</v>
      </c>
      <c r="E341" s="5" t="s">
        <v>15283</v>
      </c>
      <c r="F341" s="5" t="s">
        <v>24394</v>
      </c>
      <c r="G341" s="1">
        <v>8.4564920655969894E+17</v>
      </c>
      <c r="H341" s="1" t="s">
        <v>30265</v>
      </c>
      <c r="J341" s="1" t="s">
        <v>37345</v>
      </c>
      <c r="L341" s="1">
        <v>0</v>
      </c>
      <c r="N341" s="6">
        <v>1</v>
      </c>
      <c r="O341" s="1">
        <v>0</v>
      </c>
      <c r="Q341" s="1">
        <f t="shared" si="5"/>
        <v>0</v>
      </c>
    </row>
    <row r="342" spans="1:17" ht="127.5" hidden="1" x14ac:dyDescent="0.25">
      <c r="A342" s="2">
        <v>340</v>
      </c>
      <c r="B342" s="1" t="s">
        <v>354</v>
      </c>
      <c r="C342" s="1" t="s">
        <v>14750</v>
      </c>
      <c r="D342" s="1" t="s">
        <v>14752</v>
      </c>
      <c r="E342" s="5" t="s">
        <v>15284</v>
      </c>
      <c r="F342" s="5" t="s">
        <v>24400</v>
      </c>
      <c r="G342" s="1">
        <v>3417253930</v>
      </c>
      <c r="H342" s="1" t="s">
        <v>14750</v>
      </c>
      <c r="I342" s="1" t="s">
        <v>30555</v>
      </c>
      <c r="J342" s="1" t="s">
        <v>37351</v>
      </c>
      <c r="K342" s="7" t="s">
        <v>43897</v>
      </c>
      <c r="L342" s="1">
        <v>0</v>
      </c>
      <c r="M342" s="6">
        <v>0</v>
      </c>
      <c r="N342" s="6">
        <v>1</v>
      </c>
      <c r="O342" s="1">
        <v>0</v>
      </c>
      <c r="Q342" s="1">
        <f t="shared" si="5"/>
        <v>0</v>
      </c>
    </row>
    <row r="343" spans="1:17" ht="114.75" hidden="1" x14ac:dyDescent="0.25">
      <c r="A343" s="2">
        <v>341</v>
      </c>
      <c r="B343" s="1" t="s">
        <v>355</v>
      </c>
      <c r="C343" s="1" t="s">
        <v>14750</v>
      </c>
      <c r="D343" s="1" t="s">
        <v>14752</v>
      </c>
      <c r="E343" s="5" t="s">
        <v>15265</v>
      </c>
      <c r="F343" s="5" t="s">
        <v>24332</v>
      </c>
      <c r="G343" s="1">
        <v>9.0939509042622054E+17</v>
      </c>
      <c r="H343" s="1" t="s">
        <v>14750</v>
      </c>
      <c r="I343" s="1" t="s">
        <v>30482</v>
      </c>
      <c r="J343" s="1" t="s">
        <v>37281</v>
      </c>
      <c r="L343" s="1">
        <v>0</v>
      </c>
      <c r="M343" s="6">
        <v>100</v>
      </c>
      <c r="N343" s="6">
        <v>1</v>
      </c>
      <c r="O343" s="1">
        <v>1</v>
      </c>
      <c r="Q343" s="1">
        <f t="shared" si="5"/>
        <v>1</v>
      </c>
    </row>
    <row r="344" spans="1:17" ht="127.5" hidden="1" x14ac:dyDescent="0.25">
      <c r="A344" s="2">
        <v>342</v>
      </c>
      <c r="B344" s="1" t="s">
        <v>356</v>
      </c>
      <c r="C344" s="1" t="s">
        <v>14750</v>
      </c>
      <c r="D344" s="1" t="s">
        <v>14754</v>
      </c>
      <c r="E344" s="5" t="s">
        <v>15285</v>
      </c>
      <c r="F344" s="5" t="s">
        <v>24386</v>
      </c>
      <c r="G344" s="1">
        <v>8.1978644909658112E+17</v>
      </c>
      <c r="H344" s="1" t="s">
        <v>14750</v>
      </c>
      <c r="I344" s="1" t="s">
        <v>30556</v>
      </c>
      <c r="J344" s="1" t="s">
        <v>37352</v>
      </c>
      <c r="K344" s="7" t="s">
        <v>43898</v>
      </c>
      <c r="L344" s="1">
        <v>0</v>
      </c>
      <c r="M344" s="6">
        <v>0</v>
      </c>
      <c r="N344" s="6">
        <v>1</v>
      </c>
      <c r="O344" s="1">
        <v>0</v>
      </c>
      <c r="Q344" s="1">
        <f t="shared" si="5"/>
        <v>0</v>
      </c>
    </row>
    <row r="345" spans="1:17" ht="153" hidden="1" x14ac:dyDescent="0.25">
      <c r="A345" s="2">
        <v>343</v>
      </c>
      <c r="B345" s="1" t="s">
        <v>357</v>
      </c>
      <c r="C345" s="1" t="s">
        <v>14750</v>
      </c>
      <c r="D345" s="1" t="s">
        <v>14752</v>
      </c>
      <c r="E345" s="5" t="s">
        <v>15286</v>
      </c>
      <c r="F345" s="5" t="s">
        <v>24401</v>
      </c>
      <c r="G345" s="1">
        <v>53919639</v>
      </c>
      <c r="H345" s="1" t="s">
        <v>14750</v>
      </c>
      <c r="I345" s="1" t="s">
        <v>30557</v>
      </c>
      <c r="J345" s="1" t="s">
        <v>30557</v>
      </c>
      <c r="K345" s="7" t="s">
        <v>43899</v>
      </c>
      <c r="L345" s="1">
        <v>0</v>
      </c>
      <c r="M345" s="6">
        <v>0</v>
      </c>
      <c r="N345" s="6">
        <v>1</v>
      </c>
      <c r="O345" s="1">
        <v>0</v>
      </c>
      <c r="Q345" s="1">
        <f t="shared" si="5"/>
        <v>0</v>
      </c>
    </row>
    <row r="346" spans="1:17" ht="114.75" hidden="1" x14ac:dyDescent="0.25">
      <c r="A346" s="2">
        <v>344</v>
      </c>
      <c r="B346" s="1" t="s">
        <v>358</v>
      </c>
      <c r="C346" s="1" t="s">
        <v>14750</v>
      </c>
      <c r="D346" s="1" t="s">
        <v>14752</v>
      </c>
      <c r="E346" s="5" t="s">
        <v>15287</v>
      </c>
      <c r="F346" s="5" t="s">
        <v>24402</v>
      </c>
      <c r="G346" s="1">
        <v>1136456778</v>
      </c>
      <c r="H346" s="1" t="s">
        <v>14750</v>
      </c>
      <c r="I346" s="1" t="s">
        <v>30558</v>
      </c>
      <c r="J346" s="1" t="s">
        <v>37353</v>
      </c>
      <c r="K346" s="7" t="s">
        <v>43900</v>
      </c>
      <c r="L346" s="1">
        <v>0</v>
      </c>
      <c r="M346" s="6">
        <v>0</v>
      </c>
      <c r="N346" s="6">
        <v>1</v>
      </c>
      <c r="O346" s="1">
        <v>0</v>
      </c>
      <c r="Q346" s="1">
        <f t="shared" si="5"/>
        <v>0</v>
      </c>
    </row>
    <row r="347" spans="1:17" ht="114.75" hidden="1" x14ac:dyDescent="0.25">
      <c r="A347" s="2">
        <v>345</v>
      </c>
      <c r="B347" s="1" t="s">
        <v>359</v>
      </c>
      <c r="C347" s="1" t="s">
        <v>14750</v>
      </c>
      <c r="D347" s="1" t="s">
        <v>14793</v>
      </c>
      <c r="E347" s="5" t="s">
        <v>15288</v>
      </c>
      <c r="F347" s="5" t="s">
        <v>24403</v>
      </c>
      <c r="G347" s="1">
        <v>9.311265540710441E+17</v>
      </c>
      <c r="H347" s="1" t="s">
        <v>30260</v>
      </c>
      <c r="I347" s="1" t="s">
        <v>30559</v>
      </c>
      <c r="J347" s="1" t="s">
        <v>37354</v>
      </c>
      <c r="L347" s="1">
        <v>0</v>
      </c>
      <c r="M347" s="6">
        <v>66.666666666666671</v>
      </c>
      <c r="N347" s="6">
        <v>1</v>
      </c>
      <c r="O347" s="1">
        <v>1</v>
      </c>
      <c r="Q347" s="1">
        <f t="shared" si="5"/>
        <v>1</v>
      </c>
    </row>
    <row r="348" spans="1:17" ht="127.5" hidden="1" x14ac:dyDescent="0.25">
      <c r="A348" s="2">
        <v>346</v>
      </c>
      <c r="B348" s="1" t="s">
        <v>360</v>
      </c>
      <c r="C348" s="1" t="s">
        <v>14750</v>
      </c>
      <c r="D348" s="1" t="s">
        <v>14763</v>
      </c>
      <c r="E348" s="5" t="s">
        <v>15289</v>
      </c>
      <c r="F348" s="5" t="s">
        <v>24404</v>
      </c>
      <c r="G348" s="1">
        <v>4024209418</v>
      </c>
      <c r="H348" s="1" t="s">
        <v>30260</v>
      </c>
      <c r="I348" s="1" t="s">
        <v>30560</v>
      </c>
      <c r="J348" s="1" t="s">
        <v>37355</v>
      </c>
      <c r="K348" s="7" t="s">
        <v>43901</v>
      </c>
      <c r="L348" s="1">
        <v>0</v>
      </c>
      <c r="M348" s="6">
        <v>0</v>
      </c>
      <c r="N348" s="6">
        <v>1</v>
      </c>
      <c r="O348" s="1">
        <v>0</v>
      </c>
      <c r="Q348" s="1">
        <f t="shared" si="5"/>
        <v>0</v>
      </c>
    </row>
    <row r="349" spans="1:17" ht="127.5" hidden="1" x14ac:dyDescent="0.25">
      <c r="A349" s="2">
        <v>347</v>
      </c>
      <c r="B349" s="1" t="s">
        <v>361</v>
      </c>
      <c r="C349" s="1" t="s">
        <v>14750</v>
      </c>
      <c r="D349" s="1" t="s">
        <v>14774</v>
      </c>
      <c r="E349" s="5" t="s">
        <v>15290</v>
      </c>
      <c r="F349" s="5" t="s">
        <v>24405</v>
      </c>
      <c r="G349" s="1">
        <v>205640203</v>
      </c>
      <c r="H349" s="1" t="s">
        <v>14750</v>
      </c>
      <c r="I349" s="1" t="s">
        <v>30561</v>
      </c>
      <c r="J349" s="1" t="s">
        <v>37356</v>
      </c>
      <c r="K349" s="8" t="s">
        <v>43902</v>
      </c>
      <c r="L349" s="1">
        <v>1</v>
      </c>
      <c r="M349" s="6">
        <v>50</v>
      </c>
      <c r="N349" s="6">
        <v>1</v>
      </c>
      <c r="O349" s="1">
        <v>1</v>
      </c>
      <c r="P349" s="1">
        <v>0</v>
      </c>
      <c r="Q349" s="1">
        <f t="shared" si="5"/>
        <v>1</v>
      </c>
    </row>
    <row r="350" spans="1:17" ht="127.5" hidden="1" x14ac:dyDescent="0.25">
      <c r="A350" s="2">
        <v>348</v>
      </c>
      <c r="B350" s="1" t="s">
        <v>362</v>
      </c>
      <c r="C350" s="1" t="s">
        <v>14750</v>
      </c>
      <c r="D350" s="1" t="s">
        <v>14776</v>
      </c>
      <c r="E350" s="5" t="s">
        <v>15291</v>
      </c>
      <c r="F350" s="5" t="s">
        <v>24277</v>
      </c>
      <c r="G350" s="1">
        <v>2807681672</v>
      </c>
      <c r="H350" s="1" t="s">
        <v>30260</v>
      </c>
      <c r="I350" s="1" t="s">
        <v>30423</v>
      </c>
      <c r="J350" s="1" t="s">
        <v>37222</v>
      </c>
      <c r="K350" s="7" t="s">
        <v>43798</v>
      </c>
      <c r="L350" s="1">
        <v>1</v>
      </c>
      <c r="M350" s="6">
        <v>100</v>
      </c>
      <c r="N350" s="6">
        <v>1</v>
      </c>
      <c r="O350" s="1">
        <v>1</v>
      </c>
      <c r="P350" s="1">
        <v>1</v>
      </c>
      <c r="Q350" s="1">
        <f t="shared" si="5"/>
        <v>0</v>
      </c>
    </row>
    <row r="351" spans="1:17" ht="114.75" hidden="1" x14ac:dyDescent="0.25">
      <c r="A351" s="2">
        <v>349</v>
      </c>
      <c r="B351" s="1" t="s">
        <v>363</v>
      </c>
      <c r="C351" s="1" t="s">
        <v>14750</v>
      </c>
      <c r="D351" s="1" t="s">
        <v>14754</v>
      </c>
      <c r="E351" s="5" t="s">
        <v>15292</v>
      </c>
      <c r="F351" s="5" t="s">
        <v>24406</v>
      </c>
      <c r="G351" s="1">
        <v>9.2836420855889101E+17</v>
      </c>
      <c r="H351" s="1" t="s">
        <v>14750</v>
      </c>
      <c r="I351" s="1" t="s">
        <v>30562</v>
      </c>
      <c r="J351" s="1" t="s">
        <v>37357</v>
      </c>
      <c r="K351" s="7" t="s">
        <v>43903</v>
      </c>
      <c r="L351" s="1">
        <v>0</v>
      </c>
      <c r="M351" s="6">
        <v>0</v>
      </c>
      <c r="N351" s="6">
        <v>1</v>
      </c>
      <c r="O351" s="1">
        <v>0</v>
      </c>
      <c r="Q351" s="1">
        <f t="shared" si="5"/>
        <v>0</v>
      </c>
    </row>
    <row r="352" spans="1:17" ht="102" hidden="1" x14ac:dyDescent="0.25">
      <c r="A352" s="2">
        <v>350</v>
      </c>
      <c r="B352" s="1" t="s">
        <v>364</v>
      </c>
      <c r="C352" s="1" t="s">
        <v>14750</v>
      </c>
      <c r="D352" s="1" t="s">
        <v>14754</v>
      </c>
      <c r="E352" s="5" t="s">
        <v>15265</v>
      </c>
      <c r="F352" s="5" t="s">
        <v>24154</v>
      </c>
      <c r="G352" s="1">
        <v>8.618959712104489E+17</v>
      </c>
      <c r="H352" s="1" t="s">
        <v>14750</v>
      </c>
      <c r="I352" s="1" t="s">
        <v>30563</v>
      </c>
      <c r="J352" s="1" t="s">
        <v>37358</v>
      </c>
      <c r="L352" s="1">
        <v>0</v>
      </c>
      <c r="M352" s="6">
        <v>50</v>
      </c>
      <c r="N352" s="6">
        <v>1</v>
      </c>
      <c r="O352" s="1">
        <v>1</v>
      </c>
      <c r="Q352" s="1">
        <f t="shared" si="5"/>
        <v>1</v>
      </c>
    </row>
    <row r="353" spans="1:17" ht="114.75" hidden="1" x14ac:dyDescent="0.25">
      <c r="A353" s="2">
        <v>351</v>
      </c>
      <c r="B353" s="1" t="s">
        <v>365</v>
      </c>
      <c r="C353" s="1" t="s">
        <v>14750</v>
      </c>
      <c r="D353" s="1" t="s">
        <v>14754</v>
      </c>
      <c r="E353" s="5" t="s">
        <v>15293</v>
      </c>
      <c r="F353" s="5" t="s">
        <v>24383</v>
      </c>
      <c r="G353" s="1">
        <v>2669391</v>
      </c>
      <c r="H353" s="1" t="s">
        <v>14750</v>
      </c>
      <c r="I353" s="1" t="s">
        <v>30539</v>
      </c>
      <c r="J353" s="1" t="s">
        <v>37334</v>
      </c>
      <c r="K353" s="7" t="s">
        <v>43884</v>
      </c>
      <c r="L353" s="1">
        <v>0</v>
      </c>
      <c r="M353" s="6">
        <v>100</v>
      </c>
      <c r="N353" s="6">
        <v>1</v>
      </c>
      <c r="O353" s="1">
        <v>1</v>
      </c>
      <c r="Q353" s="1">
        <f t="shared" si="5"/>
        <v>1</v>
      </c>
    </row>
    <row r="354" spans="1:17" ht="127.5" hidden="1" x14ac:dyDescent="0.25">
      <c r="A354" s="2">
        <v>352</v>
      </c>
      <c r="B354" s="1" t="s">
        <v>366</v>
      </c>
      <c r="C354" s="1" t="s">
        <v>14750</v>
      </c>
      <c r="D354" s="1" t="s">
        <v>14754</v>
      </c>
      <c r="E354" s="5" t="s">
        <v>15273</v>
      </c>
      <c r="F354" s="5" t="s">
        <v>24407</v>
      </c>
      <c r="G354" s="1">
        <v>213252746</v>
      </c>
      <c r="H354" s="1" t="s">
        <v>14750</v>
      </c>
      <c r="I354" s="1" t="s">
        <v>30564</v>
      </c>
      <c r="J354" s="1" t="s">
        <v>37359</v>
      </c>
      <c r="K354" s="7" t="s">
        <v>43904</v>
      </c>
      <c r="L354" s="1">
        <v>0</v>
      </c>
      <c r="M354" s="6">
        <v>50</v>
      </c>
      <c r="N354" s="6">
        <v>0</v>
      </c>
      <c r="O354" s="1">
        <v>0</v>
      </c>
      <c r="P354" s="1">
        <v>0</v>
      </c>
      <c r="Q354" s="1">
        <f t="shared" si="5"/>
        <v>0</v>
      </c>
    </row>
    <row r="355" spans="1:17" ht="127.5" hidden="1" x14ac:dyDescent="0.25">
      <c r="A355" s="2">
        <v>353</v>
      </c>
      <c r="B355" s="1" t="s">
        <v>367</v>
      </c>
      <c r="C355" s="1" t="s">
        <v>14750</v>
      </c>
      <c r="D355" s="1" t="s">
        <v>14754</v>
      </c>
      <c r="E355" s="5" t="s">
        <v>15294</v>
      </c>
      <c r="F355" s="5" t="s">
        <v>24408</v>
      </c>
      <c r="G355" s="1">
        <v>8.8200876957155738E+17</v>
      </c>
      <c r="H355" s="1" t="s">
        <v>30266</v>
      </c>
      <c r="I355" s="1" t="s">
        <v>30565</v>
      </c>
      <c r="J355" s="1" t="s">
        <v>37360</v>
      </c>
      <c r="K355" s="7" t="s">
        <v>43905</v>
      </c>
      <c r="L355" s="1">
        <v>0</v>
      </c>
      <c r="M355" s="6">
        <v>0</v>
      </c>
      <c r="N355" s="6">
        <v>1</v>
      </c>
      <c r="O355" s="1">
        <v>0</v>
      </c>
      <c r="P355" s="1">
        <v>0</v>
      </c>
      <c r="Q355" s="1">
        <f t="shared" si="5"/>
        <v>0</v>
      </c>
    </row>
    <row r="356" spans="1:17" ht="127.5" hidden="1" x14ac:dyDescent="0.25">
      <c r="A356" s="2">
        <v>354</v>
      </c>
      <c r="B356" s="1" t="s">
        <v>368</v>
      </c>
      <c r="C356" s="1" t="s">
        <v>14750</v>
      </c>
      <c r="D356" s="1" t="s">
        <v>14754</v>
      </c>
      <c r="E356" s="5" t="s">
        <v>15295</v>
      </c>
      <c r="F356" s="5" t="s">
        <v>24408</v>
      </c>
      <c r="G356" s="1">
        <v>8.8200876957155738E+17</v>
      </c>
      <c r="H356" s="1" t="s">
        <v>30266</v>
      </c>
      <c r="I356" s="1" t="s">
        <v>30565</v>
      </c>
      <c r="J356" s="1" t="s">
        <v>37360</v>
      </c>
      <c r="K356" s="7" t="s">
        <v>43905</v>
      </c>
      <c r="L356" s="1">
        <v>0</v>
      </c>
      <c r="M356" s="6">
        <v>0</v>
      </c>
      <c r="N356" s="6">
        <v>1</v>
      </c>
      <c r="O356" s="1">
        <v>0</v>
      </c>
      <c r="Q356" s="1">
        <f t="shared" si="5"/>
        <v>0</v>
      </c>
    </row>
    <row r="357" spans="1:17" ht="127.5" hidden="1" x14ac:dyDescent="0.25">
      <c r="A357" s="2">
        <v>355</v>
      </c>
      <c r="B357" s="1" t="s">
        <v>369</v>
      </c>
      <c r="C357" s="1" t="s">
        <v>14750</v>
      </c>
      <c r="D357" s="1" t="s">
        <v>14765</v>
      </c>
      <c r="E357" s="5" t="s">
        <v>15296</v>
      </c>
      <c r="F357" s="5" t="s">
        <v>24373</v>
      </c>
      <c r="G357" s="1">
        <v>74742100</v>
      </c>
      <c r="H357" s="1" t="s">
        <v>30260</v>
      </c>
      <c r="I357" s="1" t="s">
        <v>30528</v>
      </c>
      <c r="J357" s="1" t="s">
        <v>37324</v>
      </c>
      <c r="K357" s="7" t="s">
        <v>43875</v>
      </c>
      <c r="L357" s="1">
        <v>0</v>
      </c>
      <c r="M357" s="6">
        <v>0</v>
      </c>
      <c r="N357" s="6">
        <v>1</v>
      </c>
      <c r="O357" s="1">
        <v>0</v>
      </c>
      <c r="Q357" s="1">
        <f t="shared" si="5"/>
        <v>0</v>
      </c>
    </row>
    <row r="358" spans="1:17" ht="114.75" hidden="1" x14ac:dyDescent="0.25">
      <c r="A358" s="2">
        <v>356</v>
      </c>
      <c r="B358" s="1" t="s">
        <v>370</v>
      </c>
      <c r="C358" s="1" t="s">
        <v>14750</v>
      </c>
      <c r="D358" s="1" t="s">
        <v>14790</v>
      </c>
      <c r="E358" s="5" t="s">
        <v>15294</v>
      </c>
      <c r="F358" s="5" t="s">
        <v>24394</v>
      </c>
      <c r="G358" s="1">
        <v>8.4564920655969894E+17</v>
      </c>
      <c r="H358" s="1" t="s">
        <v>30265</v>
      </c>
      <c r="J358" s="1" t="s">
        <v>37345</v>
      </c>
      <c r="L358" s="1">
        <v>0</v>
      </c>
      <c r="N358" s="6">
        <v>1</v>
      </c>
      <c r="O358" s="1">
        <v>0</v>
      </c>
      <c r="Q358" s="1">
        <f t="shared" si="5"/>
        <v>0</v>
      </c>
    </row>
    <row r="359" spans="1:17" ht="114.75" hidden="1" x14ac:dyDescent="0.25">
      <c r="A359" s="2">
        <v>357</v>
      </c>
      <c r="B359" s="1" t="s">
        <v>371</v>
      </c>
      <c r="C359" s="1" t="s">
        <v>14750</v>
      </c>
      <c r="D359" s="1" t="s">
        <v>14790</v>
      </c>
      <c r="E359" s="5" t="s">
        <v>15295</v>
      </c>
      <c r="F359" s="5" t="s">
        <v>24394</v>
      </c>
      <c r="G359" s="1">
        <v>8.4564920655969894E+17</v>
      </c>
      <c r="H359" s="1" t="s">
        <v>30265</v>
      </c>
      <c r="J359" s="1" t="s">
        <v>37345</v>
      </c>
      <c r="L359" s="1">
        <v>0</v>
      </c>
      <c r="N359" s="6">
        <v>1</v>
      </c>
      <c r="O359" s="1">
        <v>0</v>
      </c>
      <c r="Q359" s="1">
        <f t="shared" si="5"/>
        <v>0</v>
      </c>
    </row>
    <row r="360" spans="1:17" ht="114.75" hidden="1" x14ac:dyDescent="0.25">
      <c r="A360" s="2">
        <v>358</v>
      </c>
      <c r="B360" s="1" t="s">
        <v>372</v>
      </c>
      <c r="C360" s="1" t="s">
        <v>14750</v>
      </c>
      <c r="D360" s="1" t="s">
        <v>14761</v>
      </c>
      <c r="E360" s="5" t="s">
        <v>15297</v>
      </c>
      <c r="F360" s="5" t="s">
        <v>24347</v>
      </c>
      <c r="G360" s="1">
        <v>157296783</v>
      </c>
      <c r="H360" s="1" t="s">
        <v>14750</v>
      </c>
      <c r="I360" s="1" t="s">
        <v>30499</v>
      </c>
      <c r="J360" s="1" t="s">
        <v>37297</v>
      </c>
      <c r="K360" s="7" t="s">
        <v>43850</v>
      </c>
      <c r="L360" s="1">
        <v>0</v>
      </c>
      <c r="M360" s="6">
        <v>0</v>
      </c>
      <c r="N360" s="6">
        <v>1</v>
      </c>
      <c r="O360" s="1">
        <v>0</v>
      </c>
      <c r="Q360" s="1">
        <f t="shared" si="5"/>
        <v>0</v>
      </c>
    </row>
    <row r="361" spans="1:17" ht="102" hidden="1" x14ac:dyDescent="0.25">
      <c r="A361" s="2">
        <v>359</v>
      </c>
      <c r="B361" s="1" t="s">
        <v>373</v>
      </c>
      <c r="C361" s="1" t="s">
        <v>14750</v>
      </c>
      <c r="D361" s="1" t="s">
        <v>14752</v>
      </c>
      <c r="E361" s="5" t="s">
        <v>15287</v>
      </c>
      <c r="F361" s="5" t="s">
        <v>24409</v>
      </c>
      <c r="G361" s="1">
        <v>191753400</v>
      </c>
      <c r="H361" s="1" t="s">
        <v>14750</v>
      </c>
      <c r="I361" s="1" t="s">
        <v>30566</v>
      </c>
      <c r="J361" s="1" t="s">
        <v>37361</v>
      </c>
      <c r="K361" s="7" t="s">
        <v>43906</v>
      </c>
      <c r="L361" s="1">
        <v>0</v>
      </c>
      <c r="M361" s="6">
        <v>0</v>
      </c>
      <c r="N361" s="6">
        <v>1</v>
      </c>
      <c r="O361" s="1">
        <v>0</v>
      </c>
      <c r="Q361" s="1">
        <f t="shared" si="5"/>
        <v>0</v>
      </c>
    </row>
    <row r="362" spans="1:17" ht="102" hidden="1" x14ac:dyDescent="0.25">
      <c r="A362" s="2">
        <v>360</v>
      </c>
      <c r="B362" s="1" t="s">
        <v>374</v>
      </c>
      <c r="C362" s="1" t="s">
        <v>14750</v>
      </c>
      <c r="D362" s="1" t="s">
        <v>14754</v>
      </c>
      <c r="E362" s="5" t="s">
        <v>15213</v>
      </c>
      <c r="F362" s="5" t="s">
        <v>24410</v>
      </c>
      <c r="G362" s="1">
        <v>17152027</v>
      </c>
      <c r="H362" s="1" t="s">
        <v>30260</v>
      </c>
      <c r="I362" s="1" t="s">
        <v>30567</v>
      </c>
      <c r="J362" s="1" t="s">
        <v>37362</v>
      </c>
      <c r="L362" s="1">
        <v>0</v>
      </c>
      <c r="M362" s="6">
        <v>66.666666666666671</v>
      </c>
      <c r="N362" s="6">
        <v>1</v>
      </c>
      <c r="O362" s="1">
        <v>1</v>
      </c>
      <c r="Q362" s="1">
        <f t="shared" si="5"/>
        <v>1</v>
      </c>
    </row>
    <row r="363" spans="1:17" ht="127.5" hidden="1" x14ac:dyDescent="0.25">
      <c r="A363" s="2">
        <v>361</v>
      </c>
      <c r="B363" s="1" t="s">
        <v>375</v>
      </c>
      <c r="C363" s="1" t="s">
        <v>14750</v>
      </c>
      <c r="D363" s="1" t="s">
        <v>14754</v>
      </c>
      <c r="E363" s="5" t="s">
        <v>15298</v>
      </c>
      <c r="F363" s="5" t="s">
        <v>24411</v>
      </c>
      <c r="G363" s="1">
        <v>1114795735</v>
      </c>
      <c r="H363" s="1" t="s">
        <v>14750</v>
      </c>
      <c r="I363" s="1" t="s">
        <v>30568</v>
      </c>
      <c r="J363" s="1" t="s">
        <v>37363</v>
      </c>
      <c r="K363" s="7" t="s">
        <v>43907</v>
      </c>
      <c r="L363" s="1">
        <v>0</v>
      </c>
      <c r="M363" s="6">
        <v>0</v>
      </c>
      <c r="N363" s="6">
        <v>1</v>
      </c>
      <c r="O363" s="1">
        <v>0</v>
      </c>
      <c r="Q363" s="1">
        <f t="shared" si="5"/>
        <v>0</v>
      </c>
    </row>
    <row r="364" spans="1:17" ht="127.5" hidden="1" x14ac:dyDescent="0.25">
      <c r="A364" s="2">
        <v>362</v>
      </c>
      <c r="B364" s="1" t="s">
        <v>376</v>
      </c>
      <c r="C364" s="1" t="s">
        <v>14750</v>
      </c>
      <c r="D364" s="1" t="s">
        <v>14752</v>
      </c>
      <c r="E364" s="5" t="s">
        <v>15187</v>
      </c>
      <c r="F364" s="5" t="s">
        <v>24412</v>
      </c>
      <c r="G364" s="1">
        <v>858186055</v>
      </c>
      <c r="H364" s="1" t="s">
        <v>14750</v>
      </c>
      <c r="I364" s="1" t="s">
        <v>30569</v>
      </c>
      <c r="J364" s="1" t="s">
        <v>37364</v>
      </c>
      <c r="K364" s="7" t="s">
        <v>43811</v>
      </c>
      <c r="L364" s="1">
        <v>0</v>
      </c>
      <c r="M364" s="6">
        <v>0</v>
      </c>
      <c r="N364" s="6">
        <v>1</v>
      </c>
      <c r="O364" s="1">
        <v>0</v>
      </c>
      <c r="Q364" s="1">
        <f t="shared" si="5"/>
        <v>0</v>
      </c>
    </row>
    <row r="365" spans="1:17" ht="114.75" hidden="1" x14ac:dyDescent="0.25">
      <c r="A365" s="2">
        <v>363</v>
      </c>
      <c r="B365" s="1" t="s">
        <v>377</v>
      </c>
      <c r="C365" s="1" t="s">
        <v>14750</v>
      </c>
      <c r="D365" s="1" t="s">
        <v>14755</v>
      </c>
      <c r="E365" s="5" t="s">
        <v>15299</v>
      </c>
      <c r="F365" s="5" t="s">
        <v>24389</v>
      </c>
      <c r="G365" s="1">
        <v>7.2124646671975219E+17</v>
      </c>
      <c r="H365" s="1" t="s">
        <v>14750</v>
      </c>
      <c r="I365" s="1" t="s">
        <v>30545</v>
      </c>
      <c r="J365" s="1" t="s">
        <v>37340</v>
      </c>
      <c r="K365" s="7" t="s">
        <v>43889</v>
      </c>
      <c r="L365" s="1">
        <v>0</v>
      </c>
      <c r="M365" s="6">
        <v>0</v>
      </c>
      <c r="N365" s="6">
        <v>1</v>
      </c>
      <c r="O365" s="1">
        <v>0</v>
      </c>
      <c r="Q365" s="1">
        <f t="shared" si="5"/>
        <v>0</v>
      </c>
    </row>
    <row r="366" spans="1:17" ht="114.75" hidden="1" x14ac:dyDescent="0.25">
      <c r="A366" s="2">
        <v>364</v>
      </c>
      <c r="B366" s="1" t="s">
        <v>378</v>
      </c>
      <c r="C366" s="1" t="s">
        <v>14750</v>
      </c>
      <c r="D366" s="1" t="s">
        <v>14752</v>
      </c>
      <c r="E366" s="5" t="s">
        <v>15300</v>
      </c>
      <c r="F366" s="5" t="s">
        <v>24413</v>
      </c>
      <c r="G366" s="1">
        <v>4385119653</v>
      </c>
      <c r="H366" s="1" t="s">
        <v>14750</v>
      </c>
      <c r="I366" s="1" t="s">
        <v>30570</v>
      </c>
      <c r="J366" s="1" t="s">
        <v>37365</v>
      </c>
      <c r="K366" s="7" t="s">
        <v>43908</v>
      </c>
      <c r="L366" s="1">
        <v>0</v>
      </c>
      <c r="M366" s="6">
        <v>66.666666666666671</v>
      </c>
      <c r="N366" s="6">
        <v>1</v>
      </c>
      <c r="O366" s="1">
        <v>1</v>
      </c>
      <c r="Q366" s="1">
        <f t="shared" si="5"/>
        <v>1</v>
      </c>
    </row>
    <row r="367" spans="1:17" ht="102" hidden="1" x14ac:dyDescent="0.25">
      <c r="A367" s="2">
        <v>365</v>
      </c>
      <c r="B367" s="1" t="s">
        <v>379</v>
      </c>
      <c r="C367" s="1" t="s">
        <v>14750</v>
      </c>
      <c r="D367" s="1" t="s">
        <v>14752</v>
      </c>
      <c r="E367" s="5" t="s">
        <v>15256</v>
      </c>
      <c r="F367" s="5" t="s">
        <v>24414</v>
      </c>
      <c r="G367" s="1">
        <v>119897328</v>
      </c>
      <c r="H367" s="1" t="s">
        <v>14750</v>
      </c>
      <c r="I367" s="1" t="s">
        <v>30571</v>
      </c>
      <c r="J367" s="1" t="s">
        <v>37366</v>
      </c>
      <c r="K367" s="7" t="s">
        <v>43909</v>
      </c>
      <c r="L367" s="1">
        <v>1</v>
      </c>
      <c r="M367" s="6">
        <v>100</v>
      </c>
      <c r="N367" s="6">
        <v>1</v>
      </c>
      <c r="O367" s="1">
        <v>1</v>
      </c>
      <c r="P367" s="1">
        <v>1</v>
      </c>
      <c r="Q367" s="1">
        <f t="shared" si="5"/>
        <v>0</v>
      </c>
    </row>
    <row r="368" spans="1:17" ht="114.75" hidden="1" x14ac:dyDescent="0.25">
      <c r="A368" s="2">
        <v>366</v>
      </c>
      <c r="B368" s="1" t="s">
        <v>380</v>
      </c>
      <c r="C368" s="1" t="s">
        <v>14750</v>
      </c>
      <c r="D368" s="1" t="s">
        <v>14752</v>
      </c>
      <c r="E368" s="5" t="s">
        <v>15291</v>
      </c>
      <c r="F368" s="5" t="s">
        <v>24414</v>
      </c>
      <c r="G368" s="1">
        <v>119897328</v>
      </c>
      <c r="H368" s="1" t="s">
        <v>14750</v>
      </c>
      <c r="I368" s="1" t="s">
        <v>30571</v>
      </c>
      <c r="J368" s="1" t="s">
        <v>37366</v>
      </c>
      <c r="K368" s="7" t="s">
        <v>43909</v>
      </c>
      <c r="L368" s="1">
        <v>1</v>
      </c>
      <c r="M368" s="6">
        <v>100</v>
      </c>
      <c r="N368" s="6">
        <v>1</v>
      </c>
      <c r="O368" s="1">
        <v>1</v>
      </c>
      <c r="P368" s="1">
        <v>1</v>
      </c>
      <c r="Q368" s="1">
        <f t="shared" si="5"/>
        <v>0</v>
      </c>
    </row>
    <row r="369" spans="1:17" ht="102" hidden="1" x14ac:dyDescent="0.25">
      <c r="A369" s="2">
        <v>367</v>
      </c>
      <c r="B369" s="1" t="s">
        <v>381</v>
      </c>
      <c r="C369" s="1" t="s">
        <v>14750</v>
      </c>
      <c r="D369" s="1" t="s">
        <v>14754</v>
      </c>
      <c r="E369" s="5" t="s">
        <v>15301</v>
      </c>
      <c r="F369" s="5" t="s">
        <v>24415</v>
      </c>
      <c r="G369" s="1">
        <v>80016691</v>
      </c>
      <c r="H369" s="1" t="s">
        <v>14750</v>
      </c>
      <c r="I369" s="1" t="s">
        <v>30572</v>
      </c>
      <c r="J369" s="1" t="s">
        <v>37367</v>
      </c>
      <c r="K369" s="7" t="s">
        <v>43910</v>
      </c>
      <c r="L369" s="1">
        <v>0</v>
      </c>
      <c r="M369" s="6">
        <v>66.666666666666671</v>
      </c>
      <c r="N369" s="6">
        <v>1</v>
      </c>
      <c r="O369" s="1">
        <v>1</v>
      </c>
      <c r="Q369" s="1">
        <f t="shared" si="5"/>
        <v>1</v>
      </c>
    </row>
    <row r="370" spans="1:17" ht="102" hidden="1" x14ac:dyDescent="0.25">
      <c r="A370" s="2">
        <v>368</v>
      </c>
      <c r="B370" s="1" t="s">
        <v>382</v>
      </c>
      <c r="C370" s="1" t="s">
        <v>14750</v>
      </c>
      <c r="D370" s="1" t="s">
        <v>14754</v>
      </c>
      <c r="E370" s="5" t="s">
        <v>15302</v>
      </c>
      <c r="F370" s="5" t="s">
        <v>24416</v>
      </c>
      <c r="G370" s="1">
        <v>85380154</v>
      </c>
      <c r="H370" s="1" t="s">
        <v>14750</v>
      </c>
      <c r="I370" s="1" t="s">
        <v>30573</v>
      </c>
      <c r="J370" s="1" t="s">
        <v>37368</v>
      </c>
      <c r="K370" s="7" t="s">
        <v>43911</v>
      </c>
      <c r="L370" s="1">
        <v>0</v>
      </c>
      <c r="M370" s="6">
        <v>0</v>
      </c>
      <c r="N370" s="6">
        <v>1</v>
      </c>
      <c r="O370" s="1">
        <v>0</v>
      </c>
      <c r="Q370" s="1">
        <f t="shared" si="5"/>
        <v>0</v>
      </c>
    </row>
    <row r="371" spans="1:17" ht="102" hidden="1" x14ac:dyDescent="0.25">
      <c r="A371" s="2">
        <v>369</v>
      </c>
      <c r="B371" s="1" t="s">
        <v>383</v>
      </c>
      <c r="C371" s="1" t="s">
        <v>14750</v>
      </c>
      <c r="D371" s="1" t="s">
        <v>14754</v>
      </c>
      <c r="E371" s="5" t="s">
        <v>15303</v>
      </c>
      <c r="F371" s="5" t="s">
        <v>24417</v>
      </c>
      <c r="G371" s="1">
        <v>2422029421</v>
      </c>
      <c r="H371" s="1" t="s">
        <v>14750</v>
      </c>
      <c r="I371" s="1" t="s">
        <v>30574</v>
      </c>
      <c r="J371" s="1" t="s">
        <v>37369</v>
      </c>
      <c r="K371" s="7" t="s">
        <v>43912</v>
      </c>
      <c r="L371" s="1">
        <v>0</v>
      </c>
      <c r="M371" s="6">
        <v>66.666666666666671</v>
      </c>
      <c r="N371" s="6">
        <v>1</v>
      </c>
      <c r="O371" s="1">
        <v>1</v>
      </c>
      <c r="Q371" s="1">
        <f t="shared" si="5"/>
        <v>1</v>
      </c>
    </row>
    <row r="372" spans="1:17" ht="102" hidden="1" x14ac:dyDescent="0.25">
      <c r="A372" s="2">
        <v>370</v>
      </c>
      <c r="B372" s="1" t="s">
        <v>384</v>
      </c>
      <c r="C372" s="1" t="s">
        <v>14750</v>
      </c>
      <c r="D372" s="1" t="s">
        <v>14794</v>
      </c>
      <c r="E372" s="5" t="s">
        <v>15247</v>
      </c>
      <c r="F372" s="5" t="s">
        <v>24418</v>
      </c>
      <c r="G372" s="1">
        <v>16729387</v>
      </c>
      <c r="H372" s="1" t="s">
        <v>30260</v>
      </c>
      <c r="I372" s="1" t="s">
        <v>30575</v>
      </c>
      <c r="J372" s="1" t="s">
        <v>37370</v>
      </c>
      <c r="K372" s="7" t="s">
        <v>43913</v>
      </c>
      <c r="L372" s="1">
        <v>0</v>
      </c>
      <c r="M372" s="6">
        <v>100</v>
      </c>
      <c r="N372" s="6">
        <v>1</v>
      </c>
      <c r="O372" s="1">
        <v>1</v>
      </c>
      <c r="Q372" s="1">
        <f t="shared" si="5"/>
        <v>1</v>
      </c>
    </row>
    <row r="373" spans="1:17" ht="114.75" hidden="1" x14ac:dyDescent="0.25">
      <c r="A373" s="2">
        <v>371</v>
      </c>
      <c r="B373" s="1" t="s">
        <v>385</v>
      </c>
      <c r="C373" s="1" t="s">
        <v>14750</v>
      </c>
      <c r="D373" s="1" t="s">
        <v>14757</v>
      </c>
      <c r="E373" s="5" t="s">
        <v>15304</v>
      </c>
      <c r="F373" s="5" t="s">
        <v>24419</v>
      </c>
      <c r="G373" s="1">
        <v>9.1592718458125517E+17</v>
      </c>
      <c r="H373" s="1" t="s">
        <v>14750</v>
      </c>
      <c r="I373" s="1" t="s">
        <v>30576</v>
      </c>
      <c r="J373" s="1" t="s">
        <v>37371</v>
      </c>
      <c r="K373" s="7" t="s">
        <v>43914</v>
      </c>
      <c r="L373" s="1">
        <v>0</v>
      </c>
      <c r="M373" s="6">
        <v>0</v>
      </c>
      <c r="N373" s="6">
        <v>1</v>
      </c>
      <c r="O373" s="1">
        <v>0</v>
      </c>
      <c r="Q373" s="1">
        <f t="shared" si="5"/>
        <v>0</v>
      </c>
    </row>
    <row r="374" spans="1:17" ht="127.5" hidden="1" x14ac:dyDescent="0.25">
      <c r="A374" s="2">
        <v>372</v>
      </c>
      <c r="B374" s="1" t="s">
        <v>386</v>
      </c>
      <c r="C374" s="1" t="s">
        <v>14750</v>
      </c>
      <c r="D374" s="1" t="s">
        <v>14774</v>
      </c>
      <c r="E374" s="5" t="s">
        <v>15305</v>
      </c>
      <c r="F374" s="5" t="s">
        <v>24420</v>
      </c>
      <c r="G374" s="1">
        <v>187872779</v>
      </c>
      <c r="H374" s="1" t="s">
        <v>14750</v>
      </c>
      <c r="I374" s="1" t="s">
        <v>30577</v>
      </c>
      <c r="J374" s="1" t="s">
        <v>37372</v>
      </c>
      <c r="K374" s="7" t="s">
        <v>43915</v>
      </c>
      <c r="L374" s="1">
        <v>0</v>
      </c>
      <c r="M374" s="6">
        <v>100</v>
      </c>
      <c r="N374" s="6">
        <v>1</v>
      </c>
      <c r="O374" s="1">
        <v>1</v>
      </c>
      <c r="Q374" s="1">
        <f t="shared" si="5"/>
        <v>1</v>
      </c>
    </row>
    <row r="375" spans="1:17" ht="127.5" hidden="1" x14ac:dyDescent="0.25">
      <c r="A375" s="2">
        <v>373</v>
      </c>
      <c r="B375" s="1" t="s">
        <v>387</v>
      </c>
      <c r="C375" s="1" t="s">
        <v>14750</v>
      </c>
      <c r="D375" s="1" t="s">
        <v>14754</v>
      </c>
      <c r="E375" s="5" t="s">
        <v>15306</v>
      </c>
      <c r="F375" s="5" t="s">
        <v>24353</v>
      </c>
      <c r="G375" s="1">
        <v>8.832883537093591E+17</v>
      </c>
      <c r="H375" s="1" t="s">
        <v>14750</v>
      </c>
      <c r="I375" s="1" t="s">
        <v>30505</v>
      </c>
      <c r="J375" s="1" t="s">
        <v>37303</v>
      </c>
      <c r="K375" s="7" t="s">
        <v>43856</v>
      </c>
      <c r="L375" s="1">
        <v>0</v>
      </c>
      <c r="M375" s="6">
        <v>33.333333333333343</v>
      </c>
      <c r="N375" s="6">
        <v>1</v>
      </c>
      <c r="O375" s="1">
        <v>1</v>
      </c>
      <c r="Q375" s="1">
        <f t="shared" si="5"/>
        <v>1</v>
      </c>
    </row>
    <row r="376" spans="1:17" ht="89.25" hidden="1" x14ac:dyDescent="0.25">
      <c r="A376" s="2">
        <v>374</v>
      </c>
      <c r="B376" s="1" t="s">
        <v>388</v>
      </c>
      <c r="C376" s="1" t="s">
        <v>14750</v>
      </c>
      <c r="D376" s="1" t="s">
        <v>14790</v>
      </c>
      <c r="E376" s="5" t="s">
        <v>15307</v>
      </c>
      <c r="F376" s="5" t="s">
        <v>24394</v>
      </c>
      <c r="G376" s="1">
        <v>8.4564920655969894E+17</v>
      </c>
      <c r="H376" s="1" t="s">
        <v>30265</v>
      </c>
      <c r="J376" s="1" t="s">
        <v>37345</v>
      </c>
      <c r="L376" s="1">
        <v>0</v>
      </c>
      <c r="N376" s="6">
        <v>1</v>
      </c>
      <c r="O376" s="1">
        <v>0</v>
      </c>
      <c r="Q376" s="1">
        <f t="shared" si="5"/>
        <v>0</v>
      </c>
    </row>
    <row r="377" spans="1:17" ht="127.5" hidden="1" x14ac:dyDescent="0.25">
      <c r="A377" s="2">
        <v>375</v>
      </c>
      <c r="B377" s="1" t="s">
        <v>389</v>
      </c>
      <c r="C377" s="1" t="s">
        <v>14750</v>
      </c>
      <c r="D377" s="1" t="s">
        <v>14758</v>
      </c>
      <c r="E377" s="5" t="s">
        <v>15291</v>
      </c>
      <c r="F377" s="5" t="s">
        <v>24178</v>
      </c>
      <c r="G377" s="1">
        <v>2416199407</v>
      </c>
      <c r="H377" s="1" t="s">
        <v>30260</v>
      </c>
      <c r="I377" s="1" t="s">
        <v>30309</v>
      </c>
      <c r="J377" s="1" t="s">
        <v>37114</v>
      </c>
      <c r="K377" s="7" t="s">
        <v>43735</v>
      </c>
      <c r="L377" s="1">
        <v>0</v>
      </c>
      <c r="M377" s="6">
        <v>100</v>
      </c>
      <c r="N377" s="6">
        <v>1</v>
      </c>
      <c r="O377" s="1">
        <v>1</v>
      </c>
      <c r="Q377" s="1">
        <f t="shared" si="5"/>
        <v>1</v>
      </c>
    </row>
    <row r="378" spans="1:17" ht="114.75" hidden="1" x14ac:dyDescent="0.25">
      <c r="A378" s="2">
        <v>376</v>
      </c>
      <c r="B378" s="1" t="s">
        <v>390</v>
      </c>
      <c r="C378" s="1" t="s">
        <v>14750</v>
      </c>
      <c r="D378" s="1" t="s">
        <v>14795</v>
      </c>
      <c r="E378" s="5" t="s">
        <v>15308</v>
      </c>
      <c r="F378" s="5" t="s">
        <v>24421</v>
      </c>
      <c r="G378" s="1">
        <v>111297985</v>
      </c>
      <c r="H378" s="1" t="s">
        <v>14750</v>
      </c>
      <c r="I378" s="1" t="s">
        <v>30578</v>
      </c>
      <c r="J378" s="1" t="s">
        <v>37373</v>
      </c>
      <c r="K378" s="7" t="s">
        <v>43916</v>
      </c>
      <c r="L378" s="1">
        <v>0</v>
      </c>
      <c r="M378" s="6">
        <v>50</v>
      </c>
      <c r="N378" s="6">
        <v>1</v>
      </c>
      <c r="O378" s="1">
        <v>1</v>
      </c>
      <c r="Q378" s="1">
        <f t="shared" si="5"/>
        <v>1</v>
      </c>
    </row>
    <row r="379" spans="1:17" ht="127.5" hidden="1" x14ac:dyDescent="0.25">
      <c r="A379" s="2">
        <v>377</v>
      </c>
      <c r="B379" s="1" t="s">
        <v>391</v>
      </c>
      <c r="C379" s="1" t="s">
        <v>14750</v>
      </c>
      <c r="D379" s="1" t="s">
        <v>14754</v>
      </c>
      <c r="E379" s="5" t="s">
        <v>15187</v>
      </c>
      <c r="F379" s="5" t="s">
        <v>24422</v>
      </c>
      <c r="G379" s="1">
        <v>7.7925963662508032E+17</v>
      </c>
      <c r="H379" s="1" t="s">
        <v>14750</v>
      </c>
      <c r="I379" s="1" t="s">
        <v>30579</v>
      </c>
      <c r="J379" s="1" t="s">
        <v>37374</v>
      </c>
      <c r="K379" s="7" t="s">
        <v>43917</v>
      </c>
      <c r="L379" s="1">
        <v>0</v>
      </c>
      <c r="M379" s="6">
        <v>0</v>
      </c>
      <c r="N379" s="6">
        <v>1</v>
      </c>
      <c r="O379" s="1">
        <v>0</v>
      </c>
      <c r="Q379" s="1">
        <f t="shared" si="5"/>
        <v>0</v>
      </c>
    </row>
    <row r="380" spans="1:17" ht="127.5" hidden="1" x14ac:dyDescent="0.25">
      <c r="A380" s="2">
        <v>378</v>
      </c>
      <c r="B380" s="1" t="s">
        <v>392</v>
      </c>
      <c r="C380" s="1" t="s">
        <v>14750</v>
      </c>
      <c r="D380" s="1" t="s">
        <v>14754</v>
      </c>
      <c r="E380" s="5" t="s">
        <v>15309</v>
      </c>
      <c r="F380" s="5" t="s">
        <v>24411</v>
      </c>
      <c r="G380" s="1">
        <v>1114795735</v>
      </c>
      <c r="H380" s="1" t="s">
        <v>14750</v>
      </c>
      <c r="I380" s="1" t="s">
        <v>30568</v>
      </c>
      <c r="J380" s="1" t="s">
        <v>37363</v>
      </c>
      <c r="K380" s="7" t="s">
        <v>43907</v>
      </c>
      <c r="L380" s="1">
        <v>0</v>
      </c>
      <c r="M380" s="6">
        <v>0</v>
      </c>
      <c r="N380" s="6">
        <v>1</v>
      </c>
      <c r="O380" s="1">
        <v>0</v>
      </c>
      <c r="Q380" s="1">
        <f t="shared" si="5"/>
        <v>0</v>
      </c>
    </row>
    <row r="381" spans="1:17" ht="114.75" hidden="1" x14ac:dyDescent="0.25">
      <c r="A381" s="2">
        <v>379</v>
      </c>
      <c r="B381" s="1" t="s">
        <v>393</v>
      </c>
      <c r="C381" s="1" t="s">
        <v>14750</v>
      </c>
      <c r="D381" s="1" t="s">
        <v>14754</v>
      </c>
      <c r="E381" s="5" t="s">
        <v>15310</v>
      </c>
      <c r="F381" s="5" t="s">
        <v>24423</v>
      </c>
      <c r="G381" s="1">
        <v>873260437</v>
      </c>
      <c r="H381" s="1" t="s">
        <v>14750</v>
      </c>
      <c r="I381" s="1" t="s">
        <v>30580</v>
      </c>
      <c r="J381" s="1" t="s">
        <v>37375</v>
      </c>
      <c r="K381" s="7" t="s">
        <v>43918</v>
      </c>
      <c r="L381" s="1">
        <v>0</v>
      </c>
      <c r="M381" s="6">
        <v>0</v>
      </c>
      <c r="N381" s="6">
        <v>1</v>
      </c>
      <c r="O381" s="1">
        <v>0</v>
      </c>
      <c r="Q381" s="1">
        <f t="shared" si="5"/>
        <v>0</v>
      </c>
    </row>
    <row r="382" spans="1:17" ht="114.75" hidden="1" x14ac:dyDescent="0.25">
      <c r="A382" s="2">
        <v>380</v>
      </c>
      <c r="B382" s="1" t="s">
        <v>394</v>
      </c>
      <c r="C382" s="1" t="s">
        <v>14750</v>
      </c>
      <c r="D382" s="1" t="s">
        <v>14754</v>
      </c>
      <c r="E382" s="5" t="s">
        <v>15265</v>
      </c>
      <c r="F382" s="5" t="s">
        <v>24424</v>
      </c>
      <c r="G382" s="1">
        <v>568281297</v>
      </c>
      <c r="H382" s="1" t="s">
        <v>14750</v>
      </c>
      <c r="I382" s="1" t="s">
        <v>30581</v>
      </c>
      <c r="J382" s="1" t="s">
        <v>37376</v>
      </c>
      <c r="K382" s="7" t="s">
        <v>43919</v>
      </c>
      <c r="L382" s="1">
        <v>1</v>
      </c>
      <c r="M382" s="6">
        <v>100</v>
      </c>
      <c r="N382" s="6">
        <v>1</v>
      </c>
      <c r="O382" s="1">
        <v>1</v>
      </c>
      <c r="P382" s="1">
        <v>1</v>
      </c>
      <c r="Q382" s="1">
        <f t="shared" si="5"/>
        <v>0</v>
      </c>
    </row>
    <row r="383" spans="1:17" ht="114.75" hidden="1" x14ac:dyDescent="0.25">
      <c r="A383" s="2">
        <v>381</v>
      </c>
      <c r="B383" s="1" t="s">
        <v>395</v>
      </c>
      <c r="C383" s="1" t="s">
        <v>14750</v>
      </c>
      <c r="D383" s="1" t="s">
        <v>14754</v>
      </c>
      <c r="E383" s="5" t="s">
        <v>15311</v>
      </c>
      <c r="F383" s="5" t="s">
        <v>24425</v>
      </c>
      <c r="G383" s="1">
        <v>8.3223678295566336E+17</v>
      </c>
      <c r="H383" s="1" t="s">
        <v>14750</v>
      </c>
      <c r="I383" s="1" t="s">
        <v>30582</v>
      </c>
      <c r="J383" s="1" t="s">
        <v>37377</v>
      </c>
      <c r="K383" s="7" t="s">
        <v>43920</v>
      </c>
      <c r="L383" s="1">
        <v>0</v>
      </c>
      <c r="M383" s="6">
        <v>0</v>
      </c>
      <c r="N383" s="6">
        <v>1</v>
      </c>
      <c r="O383" s="1">
        <v>0</v>
      </c>
      <c r="Q383" s="1">
        <f t="shared" si="5"/>
        <v>0</v>
      </c>
    </row>
    <row r="384" spans="1:17" ht="140.25" hidden="1" x14ac:dyDescent="0.25">
      <c r="A384" s="2">
        <v>382</v>
      </c>
      <c r="B384" s="1" t="s">
        <v>396</v>
      </c>
      <c r="C384" s="1" t="s">
        <v>14750</v>
      </c>
      <c r="D384" s="1" t="s">
        <v>14755</v>
      </c>
      <c r="E384" s="5" t="s">
        <v>15312</v>
      </c>
      <c r="F384" s="5" t="s">
        <v>24320</v>
      </c>
      <c r="G384" s="1">
        <v>7.0172425781921382E+17</v>
      </c>
      <c r="H384" s="1" t="s">
        <v>14750</v>
      </c>
      <c r="I384" s="1" t="s">
        <v>30470</v>
      </c>
      <c r="J384" s="1" t="s">
        <v>37269</v>
      </c>
      <c r="K384" s="7" t="s">
        <v>43831</v>
      </c>
      <c r="L384" s="1">
        <v>0</v>
      </c>
      <c r="M384" s="6">
        <v>0</v>
      </c>
      <c r="N384" s="6">
        <v>1</v>
      </c>
      <c r="O384" s="1">
        <v>0</v>
      </c>
      <c r="Q384" s="1">
        <f t="shared" si="5"/>
        <v>0</v>
      </c>
    </row>
    <row r="385" spans="1:17" ht="114.75" hidden="1" x14ac:dyDescent="0.25">
      <c r="A385" s="2">
        <v>383</v>
      </c>
      <c r="B385" s="1" t="s">
        <v>397</v>
      </c>
      <c r="C385" s="1" t="s">
        <v>14750</v>
      </c>
      <c r="D385" s="1" t="s">
        <v>14752</v>
      </c>
      <c r="E385" s="5" t="s">
        <v>15266</v>
      </c>
      <c r="F385" s="5" t="s">
        <v>24154</v>
      </c>
      <c r="G385" s="1">
        <v>171836120</v>
      </c>
      <c r="H385" s="1" t="s">
        <v>14750</v>
      </c>
      <c r="I385" s="1" t="s">
        <v>30583</v>
      </c>
      <c r="J385" s="1" t="s">
        <v>37378</v>
      </c>
      <c r="L385" s="1">
        <v>0</v>
      </c>
      <c r="M385" s="6">
        <v>100</v>
      </c>
      <c r="N385" s="6">
        <v>1</v>
      </c>
      <c r="O385" s="1">
        <v>1</v>
      </c>
      <c r="Q385" s="1">
        <f t="shared" si="5"/>
        <v>1</v>
      </c>
    </row>
    <row r="386" spans="1:17" ht="114.75" hidden="1" x14ac:dyDescent="0.25">
      <c r="A386" s="2">
        <v>384</v>
      </c>
      <c r="B386" s="1" t="s">
        <v>398</v>
      </c>
      <c r="C386" s="1" t="s">
        <v>14750</v>
      </c>
      <c r="D386" s="1" t="s">
        <v>14754</v>
      </c>
      <c r="E386" s="5" t="s">
        <v>15313</v>
      </c>
      <c r="F386" s="5" t="s">
        <v>24425</v>
      </c>
      <c r="G386" s="1">
        <v>8.3223678295566336E+17</v>
      </c>
      <c r="H386" s="1" t="s">
        <v>14750</v>
      </c>
      <c r="I386" s="1" t="s">
        <v>30582</v>
      </c>
      <c r="J386" s="1" t="s">
        <v>37377</v>
      </c>
      <c r="K386" s="7" t="s">
        <v>43920</v>
      </c>
      <c r="L386" s="1">
        <v>0</v>
      </c>
      <c r="M386" s="6">
        <v>0</v>
      </c>
      <c r="N386" s="6">
        <v>1</v>
      </c>
      <c r="O386" s="1">
        <v>0</v>
      </c>
      <c r="Q386" s="1">
        <f t="shared" si="5"/>
        <v>0</v>
      </c>
    </row>
    <row r="387" spans="1:17" ht="114.75" hidden="1" x14ac:dyDescent="0.25">
      <c r="A387" s="2">
        <v>385</v>
      </c>
      <c r="B387" s="1" t="s">
        <v>399</v>
      </c>
      <c r="C387" s="1" t="s">
        <v>14750</v>
      </c>
      <c r="D387" s="1" t="s">
        <v>14758</v>
      </c>
      <c r="E387" s="5" t="s">
        <v>15314</v>
      </c>
      <c r="F387" s="5" t="s">
        <v>24426</v>
      </c>
      <c r="G387" s="1">
        <v>15484116</v>
      </c>
      <c r="H387" s="1" t="s">
        <v>30260</v>
      </c>
      <c r="I387" s="1" t="s">
        <v>30584</v>
      </c>
      <c r="J387" s="1" t="s">
        <v>37379</v>
      </c>
      <c r="K387" s="7" t="s">
        <v>43921</v>
      </c>
      <c r="L387" s="1">
        <v>0</v>
      </c>
      <c r="M387" s="6">
        <v>100</v>
      </c>
      <c r="N387" s="6">
        <v>1</v>
      </c>
      <c r="O387" s="1">
        <v>1</v>
      </c>
      <c r="Q387" s="1">
        <f t="shared" ref="Q387:Q450" si="6">O387-P387</f>
        <v>1</v>
      </c>
    </row>
    <row r="388" spans="1:17" ht="127.5" hidden="1" x14ac:dyDescent="0.25">
      <c r="A388" s="2">
        <v>386</v>
      </c>
      <c r="B388" s="1" t="s">
        <v>400</v>
      </c>
      <c r="C388" s="1" t="s">
        <v>14750</v>
      </c>
      <c r="D388" s="1" t="s">
        <v>14765</v>
      </c>
      <c r="E388" s="5" t="s">
        <v>15315</v>
      </c>
      <c r="F388" s="5" t="s">
        <v>24427</v>
      </c>
      <c r="G388" s="1">
        <v>466698657</v>
      </c>
      <c r="H388" s="1" t="s">
        <v>14750</v>
      </c>
      <c r="I388" s="1" t="s">
        <v>30585</v>
      </c>
      <c r="J388" s="1" t="s">
        <v>37380</v>
      </c>
      <c r="L388" s="1">
        <v>0</v>
      </c>
      <c r="M388" s="6">
        <v>100</v>
      </c>
      <c r="N388" s="6">
        <v>1</v>
      </c>
      <c r="O388" s="1">
        <v>1</v>
      </c>
      <c r="Q388" s="1">
        <f t="shared" si="6"/>
        <v>1</v>
      </c>
    </row>
    <row r="389" spans="1:17" ht="114.75" hidden="1" x14ac:dyDescent="0.25">
      <c r="A389" s="2">
        <v>387</v>
      </c>
      <c r="B389" s="1" t="s">
        <v>401</v>
      </c>
      <c r="C389" s="1" t="s">
        <v>14750</v>
      </c>
      <c r="D389" s="1" t="s">
        <v>14765</v>
      </c>
      <c r="E389" s="5" t="s">
        <v>15316</v>
      </c>
      <c r="F389" s="5" t="s">
        <v>24428</v>
      </c>
      <c r="G389" s="1">
        <v>75117249</v>
      </c>
      <c r="H389" s="1" t="s">
        <v>14750</v>
      </c>
      <c r="I389" s="1" t="s">
        <v>30586</v>
      </c>
      <c r="J389" s="1" t="s">
        <v>37381</v>
      </c>
      <c r="K389" s="7" t="s">
        <v>43922</v>
      </c>
      <c r="L389" s="1">
        <v>0</v>
      </c>
      <c r="M389" s="6">
        <v>50</v>
      </c>
      <c r="N389" s="6">
        <v>1</v>
      </c>
      <c r="O389" s="1">
        <v>1</v>
      </c>
      <c r="Q389" s="1">
        <f t="shared" si="6"/>
        <v>1</v>
      </c>
    </row>
    <row r="390" spans="1:17" ht="114.75" hidden="1" x14ac:dyDescent="0.25">
      <c r="A390" s="2">
        <v>388</v>
      </c>
      <c r="B390" s="1" t="s">
        <v>402</v>
      </c>
      <c r="C390" s="1" t="s">
        <v>14750</v>
      </c>
      <c r="D390" s="1" t="s">
        <v>14754</v>
      </c>
      <c r="E390" s="5" t="s">
        <v>15317</v>
      </c>
      <c r="F390" s="5" t="s">
        <v>24429</v>
      </c>
      <c r="G390" s="1">
        <v>2615114436</v>
      </c>
      <c r="H390" s="1" t="s">
        <v>14750</v>
      </c>
      <c r="I390" s="1" t="s">
        <v>30587</v>
      </c>
      <c r="J390" s="1" t="s">
        <v>37382</v>
      </c>
      <c r="K390" s="7" t="s">
        <v>43923</v>
      </c>
      <c r="L390" s="1">
        <v>0</v>
      </c>
      <c r="M390" s="6">
        <v>0</v>
      </c>
      <c r="N390" s="6">
        <v>1</v>
      </c>
      <c r="O390" s="1">
        <v>0</v>
      </c>
      <c r="Q390" s="1">
        <f t="shared" si="6"/>
        <v>0</v>
      </c>
    </row>
    <row r="391" spans="1:17" ht="114.75" hidden="1" x14ac:dyDescent="0.25">
      <c r="A391" s="2">
        <v>389</v>
      </c>
      <c r="B391" s="1" t="s">
        <v>403</v>
      </c>
      <c r="C391" s="1" t="s">
        <v>14750</v>
      </c>
      <c r="D391" s="1" t="s">
        <v>14754</v>
      </c>
      <c r="E391" s="5" t="s">
        <v>15318</v>
      </c>
      <c r="F391" s="5" t="s">
        <v>24430</v>
      </c>
      <c r="G391" s="1">
        <v>54151857</v>
      </c>
      <c r="H391" s="1" t="s">
        <v>30260</v>
      </c>
      <c r="I391" s="1" t="s">
        <v>30588</v>
      </c>
      <c r="J391" s="1" t="s">
        <v>37383</v>
      </c>
      <c r="K391" s="7" t="s">
        <v>43924</v>
      </c>
      <c r="L391" s="1">
        <v>0</v>
      </c>
      <c r="M391" s="6">
        <v>0</v>
      </c>
      <c r="N391" s="6">
        <v>1</v>
      </c>
      <c r="O391" s="1">
        <v>0</v>
      </c>
      <c r="Q391" s="1">
        <f t="shared" si="6"/>
        <v>0</v>
      </c>
    </row>
    <row r="392" spans="1:17" ht="127.5" hidden="1" x14ac:dyDescent="0.25">
      <c r="A392" s="2">
        <v>390</v>
      </c>
      <c r="B392" s="1" t="s">
        <v>404</v>
      </c>
      <c r="C392" s="1" t="s">
        <v>14750</v>
      </c>
      <c r="D392" s="1" t="s">
        <v>14765</v>
      </c>
      <c r="E392" s="5" t="s">
        <v>15319</v>
      </c>
      <c r="F392" s="5" t="s">
        <v>24431</v>
      </c>
      <c r="G392" s="1">
        <v>235821180</v>
      </c>
      <c r="H392" s="1" t="s">
        <v>30260</v>
      </c>
      <c r="I392" s="1" t="s">
        <v>30589</v>
      </c>
      <c r="J392" s="1" t="s">
        <v>37384</v>
      </c>
      <c r="K392" s="7" t="s">
        <v>43925</v>
      </c>
      <c r="L392" s="1">
        <v>0</v>
      </c>
      <c r="M392" s="6">
        <v>0</v>
      </c>
      <c r="N392" s="6">
        <v>1</v>
      </c>
      <c r="O392" s="1">
        <v>0</v>
      </c>
      <c r="Q392" s="1">
        <f t="shared" si="6"/>
        <v>0</v>
      </c>
    </row>
    <row r="393" spans="1:17" ht="127.5" hidden="1" x14ac:dyDescent="0.25">
      <c r="A393" s="2">
        <v>391</v>
      </c>
      <c r="B393" s="1" t="s">
        <v>405</v>
      </c>
      <c r="C393" s="1" t="s">
        <v>14750</v>
      </c>
      <c r="D393" s="1" t="s">
        <v>14765</v>
      </c>
      <c r="E393" s="5" t="s">
        <v>15320</v>
      </c>
      <c r="F393" s="5" t="s">
        <v>24432</v>
      </c>
      <c r="G393" s="1">
        <v>3343851484</v>
      </c>
      <c r="H393" s="1" t="s">
        <v>14750</v>
      </c>
      <c r="I393" s="1" t="s">
        <v>30590</v>
      </c>
      <c r="J393" s="1" t="s">
        <v>37385</v>
      </c>
      <c r="K393" s="7" t="s">
        <v>43926</v>
      </c>
      <c r="L393" s="1">
        <v>0</v>
      </c>
      <c r="M393" s="6">
        <v>50</v>
      </c>
      <c r="N393" s="6">
        <v>1</v>
      </c>
      <c r="O393" s="1">
        <v>1</v>
      </c>
      <c r="Q393" s="1">
        <f t="shared" si="6"/>
        <v>1</v>
      </c>
    </row>
    <row r="394" spans="1:17" ht="89.25" hidden="1" x14ac:dyDescent="0.25">
      <c r="A394" s="2">
        <v>392</v>
      </c>
      <c r="B394" s="1" t="s">
        <v>406</v>
      </c>
      <c r="C394" s="1" t="s">
        <v>14750</v>
      </c>
      <c r="D394" s="1" t="s">
        <v>14754</v>
      </c>
      <c r="E394" s="5" t="s">
        <v>15320</v>
      </c>
      <c r="F394" s="5" t="s">
        <v>24427</v>
      </c>
      <c r="G394" s="1">
        <v>466698657</v>
      </c>
      <c r="H394" s="1" t="s">
        <v>14750</v>
      </c>
      <c r="I394" s="1" t="s">
        <v>30585</v>
      </c>
      <c r="J394" s="1" t="s">
        <v>37380</v>
      </c>
      <c r="L394" s="1">
        <v>0</v>
      </c>
      <c r="M394" s="6">
        <v>100</v>
      </c>
      <c r="N394" s="6">
        <v>1</v>
      </c>
      <c r="O394" s="1">
        <v>1</v>
      </c>
      <c r="Q394" s="1">
        <f t="shared" si="6"/>
        <v>1</v>
      </c>
    </row>
    <row r="395" spans="1:17" ht="114.75" hidden="1" x14ac:dyDescent="0.25">
      <c r="A395" s="2">
        <v>393</v>
      </c>
      <c r="B395" s="1" t="s">
        <v>407</v>
      </c>
      <c r="C395" s="1" t="s">
        <v>14750</v>
      </c>
      <c r="D395" s="1" t="s">
        <v>14796</v>
      </c>
      <c r="E395" s="5" t="s">
        <v>15321</v>
      </c>
      <c r="F395" s="5" t="s">
        <v>24433</v>
      </c>
      <c r="G395" s="1">
        <v>97419198</v>
      </c>
      <c r="H395" s="1" t="s">
        <v>14750</v>
      </c>
      <c r="I395" s="1" t="s">
        <v>30591</v>
      </c>
      <c r="J395" s="1" t="s">
        <v>37386</v>
      </c>
      <c r="K395" s="7" t="s">
        <v>43927</v>
      </c>
      <c r="L395" s="1">
        <v>0</v>
      </c>
      <c r="M395" s="6">
        <v>33.333333333333343</v>
      </c>
      <c r="N395" s="6">
        <v>1</v>
      </c>
      <c r="O395" s="1">
        <v>1</v>
      </c>
      <c r="Q395" s="1">
        <f t="shared" si="6"/>
        <v>1</v>
      </c>
    </row>
    <row r="396" spans="1:17" ht="127.5" hidden="1" x14ac:dyDescent="0.25">
      <c r="A396" s="2">
        <v>394</v>
      </c>
      <c r="B396" s="1" t="s">
        <v>408</v>
      </c>
      <c r="C396" s="1" t="s">
        <v>14750</v>
      </c>
      <c r="D396" s="1" t="s">
        <v>14758</v>
      </c>
      <c r="E396" s="5" t="s">
        <v>15322</v>
      </c>
      <c r="F396" s="5" t="s">
        <v>24178</v>
      </c>
      <c r="G396" s="1">
        <v>2416199407</v>
      </c>
      <c r="H396" s="1" t="s">
        <v>30260</v>
      </c>
      <c r="I396" s="1" t="s">
        <v>30309</v>
      </c>
      <c r="J396" s="1" t="s">
        <v>37114</v>
      </c>
      <c r="K396" s="7" t="s">
        <v>43735</v>
      </c>
      <c r="L396" s="1">
        <v>0</v>
      </c>
      <c r="M396" s="6">
        <v>100</v>
      </c>
      <c r="N396" s="6">
        <v>1</v>
      </c>
      <c r="O396" s="1">
        <v>1</v>
      </c>
      <c r="Q396" s="1">
        <f t="shared" si="6"/>
        <v>1</v>
      </c>
    </row>
    <row r="397" spans="1:17" ht="127.5" hidden="1" x14ac:dyDescent="0.25">
      <c r="A397" s="2">
        <v>395</v>
      </c>
      <c r="B397" s="1" t="s">
        <v>409</v>
      </c>
      <c r="C397" s="1" t="s">
        <v>14750</v>
      </c>
      <c r="D397" s="1" t="s">
        <v>14773</v>
      </c>
      <c r="E397" s="5" t="s">
        <v>15323</v>
      </c>
      <c r="F397" s="5" t="s">
        <v>24434</v>
      </c>
      <c r="G397" s="1">
        <v>466350296</v>
      </c>
      <c r="H397" s="1" t="s">
        <v>14750</v>
      </c>
      <c r="I397" s="1" t="s">
        <v>30592</v>
      </c>
      <c r="J397" s="1" t="s">
        <v>37387</v>
      </c>
      <c r="K397" s="7" t="s">
        <v>43928</v>
      </c>
      <c r="L397" s="1">
        <v>0</v>
      </c>
      <c r="M397" s="6">
        <v>0</v>
      </c>
      <c r="N397" s="6">
        <v>0</v>
      </c>
      <c r="O397" s="1">
        <v>0</v>
      </c>
      <c r="P397" s="1">
        <v>0</v>
      </c>
      <c r="Q397" s="1">
        <f t="shared" si="6"/>
        <v>0</v>
      </c>
    </row>
    <row r="398" spans="1:17" ht="114.75" hidden="1" x14ac:dyDescent="0.25">
      <c r="A398" s="2">
        <v>396</v>
      </c>
      <c r="B398" s="1" t="s">
        <v>410</v>
      </c>
      <c r="C398" s="1" t="s">
        <v>14750</v>
      </c>
      <c r="D398" s="1" t="s">
        <v>14752</v>
      </c>
      <c r="E398" s="5" t="s">
        <v>15186</v>
      </c>
      <c r="F398" s="5" t="s">
        <v>24435</v>
      </c>
      <c r="G398" s="1">
        <v>1490173760</v>
      </c>
      <c r="H398" s="1" t="s">
        <v>14750</v>
      </c>
      <c r="I398" s="1" t="s">
        <v>30593</v>
      </c>
      <c r="J398" s="1" t="s">
        <v>37388</v>
      </c>
      <c r="K398" s="7" t="s">
        <v>43929</v>
      </c>
      <c r="L398" s="1">
        <v>0</v>
      </c>
      <c r="M398" s="6">
        <v>0</v>
      </c>
      <c r="N398" s="6">
        <v>1</v>
      </c>
      <c r="O398" s="1">
        <v>0</v>
      </c>
      <c r="Q398" s="1">
        <f t="shared" si="6"/>
        <v>0</v>
      </c>
    </row>
    <row r="399" spans="1:17" ht="114.75" hidden="1" x14ac:dyDescent="0.25">
      <c r="A399" s="2">
        <v>397</v>
      </c>
      <c r="B399" s="1" t="s">
        <v>411</v>
      </c>
      <c r="C399" s="1" t="s">
        <v>14750</v>
      </c>
      <c r="D399" s="1" t="s">
        <v>14754</v>
      </c>
      <c r="E399" s="5" t="s">
        <v>15324</v>
      </c>
      <c r="F399" s="5" t="s">
        <v>24341</v>
      </c>
      <c r="G399" s="1">
        <v>7.5135281676202394E+17</v>
      </c>
      <c r="H399" s="1" t="s">
        <v>14750</v>
      </c>
      <c r="I399" s="1" t="s">
        <v>30491</v>
      </c>
      <c r="J399" s="1" t="s">
        <v>37290</v>
      </c>
      <c r="K399" s="7" t="s">
        <v>43844</v>
      </c>
      <c r="L399" s="1">
        <v>0</v>
      </c>
      <c r="M399" s="6">
        <v>33.333333333333343</v>
      </c>
      <c r="N399" s="6">
        <v>1</v>
      </c>
      <c r="O399" s="1">
        <v>1</v>
      </c>
      <c r="Q399" s="1">
        <f t="shared" si="6"/>
        <v>1</v>
      </c>
    </row>
    <row r="400" spans="1:17" ht="127.5" hidden="1" x14ac:dyDescent="0.25">
      <c r="A400" s="2">
        <v>398</v>
      </c>
      <c r="B400" s="1" t="s">
        <v>412</v>
      </c>
      <c r="C400" s="1" t="s">
        <v>14750</v>
      </c>
      <c r="D400" s="1" t="s">
        <v>14774</v>
      </c>
      <c r="E400" s="5" t="s">
        <v>15325</v>
      </c>
      <c r="F400" s="5" t="s">
        <v>24436</v>
      </c>
      <c r="G400" s="1">
        <v>278055832</v>
      </c>
      <c r="H400" s="1" t="s">
        <v>14750</v>
      </c>
      <c r="I400" s="1" t="s">
        <v>30594</v>
      </c>
      <c r="J400" s="1" t="s">
        <v>37389</v>
      </c>
      <c r="K400" s="7" t="s">
        <v>43930</v>
      </c>
      <c r="L400" s="1">
        <v>0</v>
      </c>
      <c r="M400" s="6">
        <v>0</v>
      </c>
      <c r="N400" s="6">
        <v>1</v>
      </c>
      <c r="O400" s="1">
        <v>0</v>
      </c>
      <c r="Q400" s="1">
        <f t="shared" si="6"/>
        <v>0</v>
      </c>
    </row>
    <row r="401" spans="1:17" ht="102" hidden="1" x14ac:dyDescent="0.25">
      <c r="A401" s="2">
        <v>399</v>
      </c>
      <c r="B401" s="1" t="s">
        <v>413</v>
      </c>
      <c r="C401" s="1" t="s">
        <v>14750</v>
      </c>
      <c r="D401" s="1" t="s">
        <v>14753</v>
      </c>
      <c r="E401" s="5" t="s">
        <v>15204</v>
      </c>
      <c r="F401" s="5" t="s">
        <v>24437</v>
      </c>
      <c r="G401" s="1">
        <v>57429836</v>
      </c>
      <c r="H401" s="1" t="s">
        <v>14750</v>
      </c>
      <c r="I401" s="1" t="s">
        <v>30595</v>
      </c>
      <c r="J401" s="1" t="s">
        <v>37390</v>
      </c>
      <c r="K401" s="7" t="s">
        <v>43832</v>
      </c>
      <c r="L401" s="1">
        <v>0</v>
      </c>
      <c r="M401" s="6">
        <v>50</v>
      </c>
      <c r="N401" s="6">
        <v>1</v>
      </c>
      <c r="O401" s="1">
        <v>1</v>
      </c>
      <c r="Q401" s="1">
        <f t="shared" si="6"/>
        <v>1</v>
      </c>
    </row>
    <row r="402" spans="1:17" ht="153" hidden="1" x14ac:dyDescent="0.25">
      <c r="A402" s="2">
        <v>400</v>
      </c>
      <c r="B402" s="1" t="s">
        <v>414</v>
      </c>
      <c r="C402" s="1" t="s">
        <v>14750</v>
      </c>
      <c r="D402" s="1" t="s">
        <v>14754</v>
      </c>
      <c r="E402" s="5" t="s">
        <v>15326</v>
      </c>
      <c r="F402" s="5" t="s">
        <v>24401</v>
      </c>
      <c r="G402" s="1">
        <v>53919639</v>
      </c>
      <c r="H402" s="1" t="s">
        <v>14750</v>
      </c>
      <c r="I402" s="1" t="s">
        <v>30557</v>
      </c>
      <c r="J402" s="1" t="s">
        <v>30557</v>
      </c>
      <c r="K402" s="7" t="s">
        <v>43899</v>
      </c>
      <c r="L402" s="1">
        <v>0</v>
      </c>
      <c r="M402" s="6">
        <v>0</v>
      </c>
      <c r="N402" s="6">
        <v>1</v>
      </c>
      <c r="O402" s="1">
        <v>0</v>
      </c>
      <c r="Q402" s="1">
        <f t="shared" si="6"/>
        <v>0</v>
      </c>
    </row>
    <row r="403" spans="1:17" ht="127.5" hidden="1" x14ac:dyDescent="0.25">
      <c r="A403" s="2">
        <v>401</v>
      </c>
      <c r="B403" s="1" t="s">
        <v>415</v>
      </c>
      <c r="C403" s="1" t="s">
        <v>14750</v>
      </c>
      <c r="D403" s="1" t="s">
        <v>14773</v>
      </c>
      <c r="E403" s="5" t="s">
        <v>15327</v>
      </c>
      <c r="F403" s="5" t="s">
        <v>24434</v>
      </c>
      <c r="G403" s="1">
        <v>466350296</v>
      </c>
      <c r="H403" s="1" t="s">
        <v>14750</v>
      </c>
      <c r="I403" s="1" t="s">
        <v>30592</v>
      </c>
      <c r="J403" s="1" t="s">
        <v>37387</v>
      </c>
      <c r="K403" s="7" t="s">
        <v>43928</v>
      </c>
      <c r="L403" s="1">
        <v>0</v>
      </c>
      <c r="M403" s="6">
        <v>0</v>
      </c>
      <c r="N403" s="6">
        <v>0</v>
      </c>
      <c r="O403" s="1">
        <v>0</v>
      </c>
      <c r="P403" s="1">
        <v>0</v>
      </c>
      <c r="Q403" s="1">
        <f t="shared" si="6"/>
        <v>0</v>
      </c>
    </row>
    <row r="404" spans="1:17" ht="127.5" hidden="1" x14ac:dyDescent="0.25">
      <c r="A404" s="2">
        <v>402</v>
      </c>
      <c r="B404" s="1" t="s">
        <v>416</v>
      </c>
      <c r="C404" s="1" t="s">
        <v>14750</v>
      </c>
      <c r="D404" s="1" t="s">
        <v>14754</v>
      </c>
      <c r="E404" s="5" t="s">
        <v>15326</v>
      </c>
      <c r="F404" s="5" t="s">
        <v>24438</v>
      </c>
      <c r="G404" s="1">
        <v>543536129</v>
      </c>
      <c r="H404" s="1" t="s">
        <v>14750</v>
      </c>
      <c r="I404" s="1" t="s">
        <v>30596</v>
      </c>
      <c r="J404" s="1" t="s">
        <v>37391</v>
      </c>
      <c r="K404" s="7" t="s">
        <v>43931</v>
      </c>
      <c r="L404" s="1">
        <v>0</v>
      </c>
      <c r="M404" s="6">
        <v>0</v>
      </c>
      <c r="N404" s="6">
        <v>1</v>
      </c>
      <c r="O404" s="1">
        <v>0</v>
      </c>
      <c r="Q404" s="1">
        <f t="shared" si="6"/>
        <v>0</v>
      </c>
    </row>
    <row r="405" spans="1:17" ht="89.25" hidden="1" x14ac:dyDescent="0.25">
      <c r="A405" s="2">
        <v>403</v>
      </c>
      <c r="B405" s="1" t="s">
        <v>417</v>
      </c>
      <c r="C405" s="1" t="s">
        <v>14750</v>
      </c>
      <c r="D405" s="1" t="s">
        <v>14774</v>
      </c>
      <c r="E405" s="5" t="s">
        <v>15328</v>
      </c>
      <c r="F405" s="5" t="s">
        <v>24439</v>
      </c>
      <c r="G405" s="1">
        <v>1355146213</v>
      </c>
      <c r="H405" s="1" t="s">
        <v>14750</v>
      </c>
      <c r="I405" s="1" t="s">
        <v>30597</v>
      </c>
      <c r="J405" s="1" t="s">
        <v>37392</v>
      </c>
      <c r="K405" s="7" t="s">
        <v>43932</v>
      </c>
      <c r="L405" s="1">
        <v>0</v>
      </c>
      <c r="M405" s="6">
        <v>0</v>
      </c>
      <c r="N405" s="6">
        <v>1</v>
      </c>
      <c r="O405" s="1">
        <v>0</v>
      </c>
      <c r="Q405" s="1">
        <f t="shared" si="6"/>
        <v>0</v>
      </c>
    </row>
    <row r="406" spans="1:17" ht="114.75" hidden="1" x14ac:dyDescent="0.25">
      <c r="A406" s="2">
        <v>404</v>
      </c>
      <c r="B406" s="1" t="s">
        <v>418</v>
      </c>
      <c r="C406" s="1" t="s">
        <v>14750</v>
      </c>
      <c r="D406" s="1" t="s">
        <v>14754</v>
      </c>
      <c r="E406" s="5" t="s">
        <v>15291</v>
      </c>
      <c r="F406" s="5" t="s">
        <v>24440</v>
      </c>
      <c r="G406" s="1">
        <v>61744008</v>
      </c>
      <c r="H406" s="1" t="s">
        <v>14750</v>
      </c>
      <c r="I406" s="1" t="s">
        <v>30598</v>
      </c>
      <c r="J406" s="1" t="s">
        <v>37393</v>
      </c>
      <c r="K406" s="7" t="s">
        <v>43933</v>
      </c>
      <c r="L406" s="1">
        <v>0</v>
      </c>
      <c r="M406" s="6">
        <v>0</v>
      </c>
      <c r="N406" s="6">
        <v>1</v>
      </c>
      <c r="O406" s="1">
        <v>0</v>
      </c>
      <c r="Q406" s="1">
        <f t="shared" si="6"/>
        <v>0</v>
      </c>
    </row>
    <row r="407" spans="1:17" ht="127.5" hidden="1" x14ac:dyDescent="0.25">
      <c r="A407" s="2">
        <v>405</v>
      </c>
      <c r="B407" s="1" t="s">
        <v>419</v>
      </c>
      <c r="C407" s="1" t="s">
        <v>14750</v>
      </c>
      <c r="D407" s="1" t="s">
        <v>14754</v>
      </c>
      <c r="E407" s="5" t="s">
        <v>15329</v>
      </c>
      <c r="F407" s="5" t="s">
        <v>24441</v>
      </c>
      <c r="G407" s="1">
        <v>92104028</v>
      </c>
      <c r="H407" s="1" t="s">
        <v>14750</v>
      </c>
      <c r="I407" s="1" t="s">
        <v>30599</v>
      </c>
      <c r="J407" s="1" t="s">
        <v>30599</v>
      </c>
      <c r="K407" s="7" t="s">
        <v>43934</v>
      </c>
      <c r="L407" s="1">
        <v>0</v>
      </c>
      <c r="M407" s="6">
        <v>0</v>
      </c>
      <c r="N407" s="6">
        <v>1</v>
      </c>
      <c r="O407" s="1">
        <v>0</v>
      </c>
      <c r="Q407" s="1">
        <f t="shared" si="6"/>
        <v>0</v>
      </c>
    </row>
    <row r="408" spans="1:17" ht="114.75" hidden="1" x14ac:dyDescent="0.25">
      <c r="A408" s="2">
        <v>406</v>
      </c>
      <c r="B408" s="1" t="s">
        <v>420</v>
      </c>
      <c r="C408" s="1" t="s">
        <v>14750</v>
      </c>
      <c r="D408" s="1" t="s">
        <v>14790</v>
      </c>
      <c r="E408" s="5" t="s">
        <v>15330</v>
      </c>
      <c r="F408" s="5" t="s">
        <v>24394</v>
      </c>
      <c r="G408" s="1">
        <v>8.4564920655969894E+17</v>
      </c>
      <c r="H408" s="1" t="s">
        <v>30265</v>
      </c>
      <c r="J408" s="1" t="s">
        <v>37345</v>
      </c>
      <c r="L408" s="1">
        <v>0</v>
      </c>
      <c r="N408" s="6">
        <v>1</v>
      </c>
      <c r="O408" s="1">
        <v>0</v>
      </c>
      <c r="Q408" s="1">
        <f t="shared" si="6"/>
        <v>0</v>
      </c>
    </row>
    <row r="409" spans="1:17" ht="140.25" hidden="1" x14ac:dyDescent="0.25">
      <c r="A409" s="2">
        <v>407</v>
      </c>
      <c r="B409" s="1" t="s">
        <v>421</v>
      </c>
      <c r="C409" s="1" t="s">
        <v>14750</v>
      </c>
      <c r="D409" s="1" t="s">
        <v>14764</v>
      </c>
      <c r="E409" s="5" t="s">
        <v>15331</v>
      </c>
      <c r="F409" s="5" t="s">
        <v>24442</v>
      </c>
      <c r="G409" s="1">
        <v>2858173905</v>
      </c>
      <c r="H409" s="1" t="s">
        <v>14750</v>
      </c>
      <c r="I409" s="1" t="s">
        <v>30600</v>
      </c>
      <c r="J409" s="1" t="s">
        <v>37394</v>
      </c>
      <c r="K409" s="7" t="s">
        <v>43935</v>
      </c>
      <c r="L409" s="1">
        <v>0</v>
      </c>
      <c r="M409" s="6">
        <v>0</v>
      </c>
      <c r="N409" s="6">
        <v>1</v>
      </c>
      <c r="O409" s="1">
        <v>0</v>
      </c>
      <c r="Q409" s="1">
        <f t="shared" si="6"/>
        <v>0</v>
      </c>
    </row>
    <row r="410" spans="1:17" ht="153" hidden="1" x14ac:dyDescent="0.25">
      <c r="A410" s="2">
        <v>408</v>
      </c>
      <c r="B410" s="1" t="s">
        <v>422</v>
      </c>
      <c r="C410" s="1" t="s">
        <v>14750</v>
      </c>
      <c r="D410" s="1" t="s">
        <v>14774</v>
      </c>
      <c r="E410" s="5" t="s">
        <v>15332</v>
      </c>
      <c r="F410" s="5" t="s">
        <v>24443</v>
      </c>
      <c r="G410" s="1">
        <v>19245218</v>
      </c>
      <c r="H410" s="1" t="s">
        <v>14750</v>
      </c>
      <c r="I410" s="1" t="s">
        <v>30601</v>
      </c>
      <c r="J410" s="1" t="s">
        <v>37395</v>
      </c>
      <c r="K410" s="7" t="s">
        <v>43936</v>
      </c>
      <c r="L410" s="1">
        <v>0</v>
      </c>
      <c r="M410" s="6">
        <v>66.666666666666671</v>
      </c>
      <c r="N410" s="6">
        <v>1</v>
      </c>
      <c r="O410" s="1">
        <v>1</v>
      </c>
      <c r="Q410" s="1">
        <f t="shared" si="6"/>
        <v>1</v>
      </c>
    </row>
    <row r="411" spans="1:17" ht="102" hidden="1" x14ac:dyDescent="0.25">
      <c r="A411" s="2">
        <v>409</v>
      </c>
      <c r="B411" s="1" t="s">
        <v>423</v>
      </c>
      <c r="C411" s="1" t="s">
        <v>14750</v>
      </c>
      <c r="D411" s="1" t="s">
        <v>14754</v>
      </c>
      <c r="E411" s="5" t="s">
        <v>15333</v>
      </c>
      <c r="F411" s="5" t="s">
        <v>24440</v>
      </c>
      <c r="G411" s="1">
        <v>61744008</v>
      </c>
      <c r="H411" s="1" t="s">
        <v>14750</v>
      </c>
      <c r="I411" s="1" t="s">
        <v>30598</v>
      </c>
      <c r="J411" s="1" t="s">
        <v>37393</v>
      </c>
      <c r="K411" s="7" t="s">
        <v>43933</v>
      </c>
      <c r="L411" s="1">
        <v>0</v>
      </c>
      <c r="M411" s="6">
        <v>0</v>
      </c>
      <c r="N411" s="6">
        <v>1</v>
      </c>
      <c r="O411" s="1">
        <v>0</v>
      </c>
      <c r="Q411" s="1">
        <f t="shared" si="6"/>
        <v>0</v>
      </c>
    </row>
    <row r="412" spans="1:17" ht="114.75" hidden="1" x14ac:dyDescent="0.25">
      <c r="A412" s="2">
        <v>410</v>
      </c>
      <c r="B412" s="1" t="s">
        <v>424</v>
      </c>
      <c r="C412" s="1" t="s">
        <v>14750</v>
      </c>
      <c r="D412" s="1" t="s">
        <v>14775</v>
      </c>
      <c r="E412" s="5" t="s">
        <v>15334</v>
      </c>
      <c r="F412" s="5" t="s">
        <v>24276</v>
      </c>
      <c r="G412" s="1">
        <v>213339721</v>
      </c>
      <c r="H412" s="1" t="s">
        <v>14750</v>
      </c>
      <c r="I412" s="1" t="s">
        <v>30422</v>
      </c>
      <c r="J412" s="1" t="s">
        <v>37221</v>
      </c>
      <c r="K412" s="7" t="s">
        <v>43797</v>
      </c>
      <c r="L412" s="1">
        <v>0</v>
      </c>
      <c r="M412" s="6">
        <v>0</v>
      </c>
      <c r="N412" s="6">
        <v>1</v>
      </c>
      <c r="O412" s="1">
        <v>0</v>
      </c>
      <c r="Q412" s="1">
        <f t="shared" si="6"/>
        <v>0</v>
      </c>
    </row>
    <row r="413" spans="1:17" ht="127.5" hidden="1" x14ac:dyDescent="0.25">
      <c r="A413" s="2">
        <v>411</v>
      </c>
      <c r="B413" s="1" t="s">
        <v>425</v>
      </c>
      <c r="C413" s="1" t="s">
        <v>14750</v>
      </c>
      <c r="D413" s="1" t="s">
        <v>14753</v>
      </c>
      <c r="E413" s="5" t="s">
        <v>15320</v>
      </c>
      <c r="F413" s="5" t="s">
        <v>24444</v>
      </c>
      <c r="G413" s="1">
        <v>363153431</v>
      </c>
      <c r="H413" s="1" t="s">
        <v>14750</v>
      </c>
      <c r="I413" s="1" t="s">
        <v>30602</v>
      </c>
      <c r="J413" s="1" t="s">
        <v>37396</v>
      </c>
      <c r="K413" s="7" t="s">
        <v>43937</v>
      </c>
      <c r="L413" s="1">
        <v>1</v>
      </c>
      <c r="M413" s="6">
        <v>50</v>
      </c>
      <c r="N413" s="6">
        <v>1</v>
      </c>
      <c r="O413" s="1">
        <v>1</v>
      </c>
      <c r="P413" s="1">
        <v>1</v>
      </c>
      <c r="Q413" s="1">
        <f t="shared" si="6"/>
        <v>0</v>
      </c>
    </row>
    <row r="414" spans="1:17" ht="127.5" hidden="1" x14ac:dyDescent="0.25">
      <c r="A414" s="2">
        <v>412</v>
      </c>
      <c r="B414" s="1" t="s">
        <v>426</v>
      </c>
      <c r="C414" s="1" t="s">
        <v>14750</v>
      </c>
      <c r="D414" s="1" t="s">
        <v>14753</v>
      </c>
      <c r="E414" s="5" t="s">
        <v>15194</v>
      </c>
      <c r="F414" s="5" t="s">
        <v>24445</v>
      </c>
      <c r="G414" s="1">
        <v>420039372</v>
      </c>
      <c r="H414" s="1" t="s">
        <v>14750</v>
      </c>
      <c r="I414" s="1" t="s">
        <v>30603</v>
      </c>
      <c r="J414" s="1" t="s">
        <v>37397</v>
      </c>
      <c r="L414" s="1">
        <v>0</v>
      </c>
      <c r="M414" s="6">
        <v>50</v>
      </c>
      <c r="N414" s="6">
        <v>1</v>
      </c>
      <c r="O414" s="1">
        <v>1</v>
      </c>
      <c r="Q414" s="1">
        <f t="shared" si="6"/>
        <v>1</v>
      </c>
    </row>
    <row r="415" spans="1:17" ht="114.75" hidden="1" x14ac:dyDescent="0.25">
      <c r="A415" s="2">
        <v>413</v>
      </c>
      <c r="B415" s="1" t="s">
        <v>427</v>
      </c>
      <c r="C415" s="1" t="s">
        <v>14750</v>
      </c>
      <c r="D415" s="1" t="s">
        <v>14786</v>
      </c>
      <c r="E415" s="5" t="s">
        <v>15335</v>
      </c>
      <c r="F415" s="5" t="s">
        <v>24446</v>
      </c>
      <c r="G415" s="1">
        <v>280537285</v>
      </c>
      <c r="H415" s="1" t="s">
        <v>14750</v>
      </c>
      <c r="I415" s="1" t="s">
        <v>30604</v>
      </c>
      <c r="J415" s="1" t="s">
        <v>37398</v>
      </c>
      <c r="L415" s="1">
        <v>0</v>
      </c>
      <c r="M415" s="6">
        <v>100</v>
      </c>
      <c r="N415" s="6">
        <v>1</v>
      </c>
      <c r="O415" s="1">
        <v>1</v>
      </c>
      <c r="Q415" s="1">
        <f t="shared" si="6"/>
        <v>1</v>
      </c>
    </row>
    <row r="416" spans="1:17" ht="127.5" hidden="1" x14ac:dyDescent="0.25">
      <c r="A416" s="2">
        <v>414</v>
      </c>
      <c r="B416" s="1" t="s">
        <v>428</v>
      </c>
      <c r="C416" s="1" t="s">
        <v>14750</v>
      </c>
      <c r="D416" s="1" t="s">
        <v>14754</v>
      </c>
      <c r="E416" s="5" t="s">
        <v>15336</v>
      </c>
      <c r="F416" s="5" t="s">
        <v>24447</v>
      </c>
      <c r="G416" s="1">
        <v>2938471911</v>
      </c>
      <c r="H416" s="1" t="s">
        <v>14750</v>
      </c>
      <c r="I416" s="1" t="s">
        <v>30605</v>
      </c>
      <c r="J416" s="1" t="s">
        <v>37399</v>
      </c>
      <c r="K416" s="7" t="s">
        <v>43938</v>
      </c>
      <c r="L416" s="1">
        <v>0</v>
      </c>
      <c r="M416" s="6">
        <v>0</v>
      </c>
      <c r="N416" s="6">
        <v>1</v>
      </c>
      <c r="O416" s="1">
        <v>0</v>
      </c>
      <c r="Q416" s="1">
        <f t="shared" si="6"/>
        <v>0</v>
      </c>
    </row>
    <row r="417" spans="1:17" ht="153" hidden="1" x14ac:dyDescent="0.25">
      <c r="A417" s="2">
        <v>415</v>
      </c>
      <c r="B417" s="1" t="s">
        <v>429</v>
      </c>
      <c r="C417" s="1" t="s">
        <v>14750</v>
      </c>
      <c r="D417" s="1" t="s">
        <v>14755</v>
      </c>
      <c r="E417" s="5" t="s">
        <v>15337</v>
      </c>
      <c r="F417" s="5" t="s">
        <v>24448</v>
      </c>
      <c r="G417" s="1">
        <v>7.502629923280896E+17</v>
      </c>
      <c r="H417" s="1" t="s">
        <v>14750</v>
      </c>
      <c r="I417" s="1" t="s">
        <v>30606</v>
      </c>
      <c r="J417" s="1" t="s">
        <v>37400</v>
      </c>
      <c r="K417" s="7" t="s">
        <v>43939</v>
      </c>
      <c r="L417" s="1">
        <v>0</v>
      </c>
      <c r="M417" s="6">
        <v>50</v>
      </c>
      <c r="N417" s="6">
        <v>1</v>
      </c>
      <c r="O417" s="1">
        <v>1</v>
      </c>
      <c r="Q417" s="1">
        <f t="shared" si="6"/>
        <v>1</v>
      </c>
    </row>
    <row r="418" spans="1:17" ht="127.5" hidden="1" x14ac:dyDescent="0.25">
      <c r="A418" s="2">
        <v>416</v>
      </c>
      <c r="B418" s="1" t="s">
        <v>430</v>
      </c>
      <c r="C418" s="1" t="s">
        <v>14750</v>
      </c>
      <c r="D418" s="1" t="s">
        <v>14751</v>
      </c>
      <c r="E418" s="5" t="s">
        <v>15338</v>
      </c>
      <c r="F418" s="5" t="s">
        <v>24152</v>
      </c>
      <c r="G418" s="1">
        <v>9.2853008095501107E+17</v>
      </c>
      <c r="H418" s="1" t="s">
        <v>30260</v>
      </c>
      <c r="I418" s="1" t="s">
        <v>30281</v>
      </c>
      <c r="J418" s="1" t="s">
        <v>37088</v>
      </c>
      <c r="L418" s="1">
        <v>0</v>
      </c>
      <c r="M418" s="6">
        <v>0</v>
      </c>
      <c r="N418" s="6">
        <v>1</v>
      </c>
      <c r="O418" s="1">
        <v>0</v>
      </c>
      <c r="Q418" s="1">
        <f t="shared" si="6"/>
        <v>0</v>
      </c>
    </row>
    <row r="419" spans="1:17" ht="89.25" hidden="1" x14ac:dyDescent="0.25">
      <c r="A419" s="2">
        <v>417</v>
      </c>
      <c r="B419" s="1" t="s">
        <v>431</v>
      </c>
      <c r="C419" s="1" t="s">
        <v>14750</v>
      </c>
      <c r="D419" s="1" t="s">
        <v>14752</v>
      </c>
      <c r="E419" s="5" t="s">
        <v>15339</v>
      </c>
      <c r="F419" s="5" t="s">
        <v>24449</v>
      </c>
      <c r="G419" s="1">
        <v>250064655</v>
      </c>
      <c r="H419" s="1" t="s">
        <v>14750</v>
      </c>
      <c r="I419" s="1" t="s">
        <v>30607</v>
      </c>
      <c r="J419" s="1" t="s">
        <v>37401</v>
      </c>
      <c r="K419" s="7" t="s">
        <v>43940</v>
      </c>
      <c r="L419" s="1">
        <v>0</v>
      </c>
      <c r="M419" s="6">
        <v>100</v>
      </c>
      <c r="N419" s="6">
        <v>1</v>
      </c>
      <c r="O419" s="1">
        <v>1</v>
      </c>
      <c r="Q419" s="1">
        <f t="shared" si="6"/>
        <v>1</v>
      </c>
    </row>
    <row r="420" spans="1:17" ht="89.25" hidden="1" x14ac:dyDescent="0.25">
      <c r="A420" s="2">
        <v>418</v>
      </c>
      <c r="B420" s="1" t="s">
        <v>432</v>
      </c>
      <c r="C420" s="1" t="s">
        <v>14750</v>
      </c>
      <c r="D420" s="1" t="s">
        <v>14763</v>
      </c>
      <c r="E420" s="5" t="s">
        <v>15339</v>
      </c>
      <c r="F420" s="5" t="s">
        <v>24450</v>
      </c>
      <c r="G420" s="1">
        <v>539812144</v>
      </c>
      <c r="H420" s="1" t="s">
        <v>14750</v>
      </c>
      <c r="I420" s="1" t="s">
        <v>30608</v>
      </c>
      <c r="J420" s="1" t="s">
        <v>37402</v>
      </c>
      <c r="K420" s="7" t="s">
        <v>43941</v>
      </c>
      <c r="L420" s="1">
        <v>0</v>
      </c>
      <c r="M420" s="6">
        <v>0</v>
      </c>
      <c r="N420" s="6">
        <v>1</v>
      </c>
      <c r="O420" s="1">
        <v>0</v>
      </c>
      <c r="Q420" s="1">
        <f t="shared" si="6"/>
        <v>0</v>
      </c>
    </row>
    <row r="421" spans="1:17" ht="114.75" hidden="1" x14ac:dyDescent="0.25">
      <c r="A421" s="2">
        <v>419</v>
      </c>
      <c r="B421" s="1" t="s">
        <v>433</v>
      </c>
      <c r="C421" s="1" t="s">
        <v>14750</v>
      </c>
      <c r="D421" s="1" t="s">
        <v>14754</v>
      </c>
      <c r="E421" s="5" t="s">
        <v>15340</v>
      </c>
      <c r="F421" s="5" t="s">
        <v>24451</v>
      </c>
      <c r="G421" s="1">
        <v>254701205</v>
      </c>
      <c r="H421" s="1" t="s">
        <v>14750</v>
      </c>
      <c r="I421" s="1" t="s">
        <v>30609</v>
      </c>
      <c r="J421" s="1" t="s">
        <v>37403</v>
      </c>
      <c r="L421" s="1">
        <v>0</v>
      </c>
      <c r="M421" s="6">
        <v>100</v>
      </c>
      <c r="N421" s="6">
        <v>1</v>
      </c>
      <c r="O421" s="1">
        <v>1</v>
      </c>
      <c r="Q421" s="1">
        <f t="shared" si="6"/>
        <v>1</v>
      </c>
    </row>
    <row r="422" spans="1:17" ht="114.75" hidden="1" x14ac:dyDescent="0.25">
      <c r="A422" s="2">
        <v>420</v>
      </c>
      <c r="B422" s="1" t="s">
        <v>434</v>
      </c>
      <c r="C422" s="1" t="s">
        <v>14750</v>
      </c>
      <c r="D422" s="1" t="s">
        <v>14754</v>
      </c>
      <c r="E422" s="5" t="s">
        <v>15341</v>
      </c>
      <c r="F422" s="5" t="s">
        <v>24441</v>
      </c>
      <c r="G422" s="1">
        <v>92104028</v>
      </c>
      <c r="H422" s="1" t="s">
        <v>14750</v>
      </c>
      <c r="I422" s="1" t="s">
        <v>30599</v>
      </c>
      <c r="J422" s="1" t="s">
        <v>30599</v>
      </c>
      <c r="K422" s="7" t="s">
        <v>43934</v>
      </c>
      <c r="L422" s="1">
        <v>0</v>
      </c>
      <c r="M422" s="6">
        <v>0</v>
      </c>
      <c r="N422" s="6">
        <v>1</v>
      </c>
      <c r="O422" s="1">
        <v>0</v>
      </c>
      <c r="Q422" s="1">
        <f t="shared" si="6"/>
        <v>0</v>
      </c>
    </row>
    <row r="423" spans="1:17" ht="89.25" hidden="1" x14ac:dyDescent="0.25">
      <c r="A423" s="2">
        <v>421</v>
      </c>
      <c r="B423" s="1" t="s">
        <v>435</v>
      </c>
      <c r="C423" s="1" t="s">
        <v>14750</v>
      </c>
      <c r="D423" s="1" t="s">
        <v>14797</v>
      </c>
      <c r="E423" s="5" t="s">
        <v>15342</v>
      </c>
      <c r="F423" s="5" t="s">
        <v>24452</v>
      </c>
      <c r="G423" s="1">
        <v>9.1232194778625229E+17</v>
      </c>
      <c r="H423" s="1" t="s">
        <v>30261</v>
      </c>
      <c r="I423" s="1" t="s">
        <v>30610</v>
      </c>
      <c r="J423" s="1" t="s">
        <v>37404</v>
      </c>
      <c r="K423" s="7" t="s">
        <v>43942</v>
      </c>
      <c r="L423" s="1">
        <v>0</v>
      </c>
      <c r="M423" s="6">
        <v>0</v>
      </c>
      <c r="N423" s="6">
        <v>1</v>
      </c>
      <c r="O423" s="1">
        <v>0</v>
      </c>
      <c r="Q423" s="1">
        <f t="shared" si="6"/>
        <v>0</v>
      </c>
    </row>
    <row r="424" spans="1:17" ht="89.25" hidden="1" x14ac:dyDescent="0.25">
      <c r="A424" s="2">
        <v>422</v>
      </c>
      <c r="B424" s="1" t="s">
        <v>436</v>
      </c>
      <c r="C424" s="1" t="s">
        <v>14750</v>
      </c>
      <c r="D424" s="1" t="s">
        <v>14790</v>
      </c>
      <c r="E424" s="5" t="s">
        <v>15343</v>
      </c>
      <c r="F424" s="5" t="s">
        <v>24394</v>
      </c>
      <c r="G424" s="1">
        <v>8.4564920655969894E+17</v>
      </c>
      <c r="H424" s="1" t="s">
        <v>30265</v>
      </c>
      <c r="J424" s="1" t="s">
        <v>37345</v>
      </c>
      <c r="L424" s="1">
        <v>0</v>
      </c>
      <c r="N424" s="6">
        <v>1</v>
      </c>
      <c r="O424" s="1">
        <v>0</v>
      </c>
      <c r="Q424" s="1">
        <f t="shared" si="6"/>
        <v>0</v>
      </c>
    </row>
    <row r="425" spans="1:17" ht="114.75" hidden="1" x14ac:dyDescent="0.25">
      <c r="A425" s="2">
        <v>423</v>
      </c>
      <c r="B425" s="1" t="s">
        <v>437</v>
      </c>
      <c r="C425" s="1" t="s">
        <v>14750</v>
      </c>
      <c r="D425" s="1" t="s">
        <v>14752</v>
      </c>
      <c r="E425" s="5" t="s">
        <v>15344</v>
      </c>
      <c r="F425" s="5" t="s">
        <v>24453</v>
      </c>
      <c r="G425" s="1">
        <v>350810576</v>
      </c>
      <c r="H425" s="1" t="s">
        <v>14750</v>
      </c>
      <c r="I425" s="1" t="s">
        <v>30611</v>
      </c>
      <c r="J425" s="1" t="s">
        <v>37405</v>
      </c>
      <c r="K425" s="7" t="s">
        <v>43943</v>
      </c>
      <c r="L425" s="1">
        <v>0</v>
      </c>
      <c r="M425" s="6">
        <v>0</v>
      </c>
      <c r="N425" s="6">
        <v>1</v>
      </c>
      <c r="O425" s="1">
        <v>0</v>
      </c>
      <c r="Q425" s="1">
        <f t="shared" si="6"/>
        <v>0</v>
      </c>
    </row>
    <row r="426" spans="1:17" ht="114.75" hidden="1" x14ac:dyDescent="0.25">
      <c r="A426" s="2">
        <v>424</v>
      </c>
      <c r="B426" s="1" t="s">
        <v>438</v>
      </c>
      <c r="C426" s="1" t="s">
        <v>14750</v>
      </c>
      <c r="D426" s="1" t="s">
        <v>14774</v>
      </c>
      <c r="E426" s="5" t="s">
        <v>15345</v>
      </c>
      <c r="F426" s="5" t="s">
        <v>24454</v>
      </c>
      <c r="G426" s="1">
        <v>358703595</v>
      </c>
      <c r="H426" s="1" t="s">
        <v>14750</v>
      </c>
      <c r="I426" s="1" t="s">
        <v>30612</v>
      </c>
      <c r="J426" s="1" t="s">
        <v>37406</v>
      </c>
      <c r="K426" s="7" t="s">
        <v>43944</v>
      </c>
      <c r="L426" s="1">
        <v>0</v>
      </c>
      <c r="M426" s="6">
        <v>100</v>
      </c>
      <c r="N426" s="6">
        <v>1</v>
      </c>
      <c r="O426" s="1">
        <v>1</v>
      </c>
      <c r="Q426" s="1">
        <f t="shared" si="6"/>
        <v>1</v>
      </c>
    </row>
    <row r="427" spans="1:17" ht="114.75" hidden="1" x14ac:dyDescent="0.25">
      <c r="A427" s="2">
        <v>425</v>
      </c>
      <c r="B427" s="1" t="s">
        <v>439</v>
      </c>
      <c r="C427" s="1" t="s">
        <v>14750</v>
      </c>
      <c r="D427" s="1" t="s">
        <v>14774</v>
      </c>
      <c r="E427" s="5" t="s">
        <v>15346</v>
      </c>
      <c r="F427" s="5" t="s">
        <v>24455</v>
      </c>
      <c r="G427" s="1">
        <v>2482413091</v>
      </c>
      <c r="H427" s="1" t="s">
        <v>14750</v>
      </c>
      <c r="I427" s="1" t="s">
        <v>30613</v>
      </c>
      <c r="J427" s="1" t="s">
        <v>37407</v>
      </c>
      <c r="K427" s="7" t="s">
        <v>43945</v>
      </c>
      <c r="L427" s="1">
        <v>0</v>
      </c>
      <c r="M427" s="6">
        <v>33.333333333333343</v>
      </c>
      <c r="N427" s="6">
        <v>1</v>
      </c>
      <c r="O427" s="1">
        <v>1</v>
      </c>
      <c r="Q427" s="1">
        <f t="shared" si="6"/>
        <v>1</v>
      </c>
    </row>
    <row r="428" spans="1:17" ht="114.75" hidden="1" x14ac:dyDescent="0.25">
      <c r="A428" s="2">
        <v>426</v>
      </c>
      <c r="B428" s="1" t="s">
        <v>440</v>
      </c>
      <c r="C428" s="1" t="s">
        <v>14750</v>
      </c>
      <c r="D428" s="1" t="s">
        <v>14754</v>
      </c>
      <c r="E428" s="5" t="s">
        <v>15347</v>
      </c>
      <c r="F428" s="5" t="s">
        <v>24456</v>
      </c>
      <c r="G428" s="1">
        <v>7.1047629733250662E+17</v>
      </c>
      <c r="H428" s="1" t="s">
        <v>14750</v>
      </c>
      <c r="I428" s="1" t="s">
        <v>30614</v>
      </c>
      <c r="J428" s="1" t="s">
        <v>37408</v>
      </c>
      <c r="K428" s="7" t="s">
        <v>43946</v>
      </c>
      <c r="L428" s="1">
        <v>0</v>
      </c>
      <c r="M428" s="6">
        <v>0</v>
      </c>
      <c r="N428" s="6">
        <v>1</v>
      </c>
      <c r="O428" s="1">
        <v>0</v>
      </c>
      <c r="Q428" s="1">
        <f t="shared" si="6"/>
        <v>0</v>
      </c>
    </row>
    <row r="429" spans="1:17" ht="114.75" hidden="1" x14ac:dyDescent="0.25">
      <c r="A429" s="2">
        <v>427</v>
      </c>
      <c r="B429" s="1" t="s">
        <v>441</v>
      </c>
      <c r="C429" s="1" t="s">
        <v>14750</v>
      </c>
      <c r="D429" s="1" t="s">
        <v>14765</v>
      </c>
      <c r="E429" s="5" t="s">
        <v>15348</v>
      </c>
      <c r="F429" s="5" t="s">
        <v>24457</v>
      </c>
      <c r="G429" s="1">
        <v>485529684</v>
      </c>
      <c r="H429" s="1" t="s">
        <v>14750</v>
      </c>
      <c r="I429" s="1" t="s">
        <v>30615</v>
      </c>
      <c r="J429" s="1" t="s">
        <v>37409</v>
      </c>
      <c r="K429" s="7" t="s">
        <v>43947</v>
      </c>
      <c r="L429" s="1">
        <v>0</v>
      </c>
      <c r="M429" s="6">
        <v>33.333333333333343</v>
      </c>
      <c r="N429" s="6">
        <v>1</v>
      </c>
      <c r="O429" s="1">
        <v>1</v>
      </c>
      <c r="P429" s="1">
        <v>0</v>
      </c>
      <c r="Q429" s="1">
        <f t="shared" si="6"/>
        <v>1</v>
      </c>
    </row>
    <row r="430" spans="1:17" ht="127.5" hidden="1" x14ac:dyDescent="0.25">
      <c r="A430" s="2">
        <v>428</v>
      </c>
      <c r="B430" s="1" t="s">
        <v>442</v>
      </c>
      <c r="C430" s="1" t="s">
        <v>14750</v>
      </c>
      <c r="D430" s="1" t="s">
        <v>14754</v>
      </c>
      <c r="E430" s="5" t="s">
        <v>15349</v>
      </c>
      <c r="F430" s="5" t="s">
        <v>24458</v>
      </c>
      <c r="G430" s="1">
        <v>886318596</v>
      </c>
      <c r="H430" s="1" t="s">
        <v>14750</v>
      </c>
      <c r="I430" s="1" t="s">
        <v>30616</v>
      </c>
      <c r="J430" s="1" t="s">
        <v>37410</v>
      </c>
      <c r="K430" s="7" t="s">
        <v>43948</v>
      </c>
      <c r="L430" s="1">
        <v>0</v>
      </c>
      <c r="M430" s="6">
        <v>33.333333333333343</v>
      </c>
      <c r="N430" s="6">
        <v>1</v>
      </c>
      <c r="O430" s="1">
        <v>1</v>
      </c>
      <c r="Q430" s="1">
        <f t="shared" si="6"/>
        <v>1</v>
      </c>
    </row>
    <row r="431" spans="1:17" ht="114.75" hidden="1" x14ac:dyDescent="0.25">
      <c r="A431" s="2">
        <v>429</v>
      </c>
      <c r="B431" s="1" t="s">
        <v>443</v>
      </c>
      <c r="C431" s="1" t="s">
        <v>14750</v>
      </c>
      <c r="D431" s="1" t="s">
        <v>14754</v>
      </c>
      <c r="E431" s="5" t="s">
        <v>15313</v>
      </c>
      <c r="F431" s="5" t="s">
        <v>24154</v>
      </c>
      <c r="G431" s="1">
        <v>3909845655</v>
      </c>
      <c r="H431" s="1" t="s">
        <v>30262</v>
      </c>
      <c r="I431" s="1" t="s">
        <v>30617</v>
      </c>
      <c r="J431" s="1" t="s">
        <v>37411</v>
      </c>
      <c r="K431" s="7" t="s">
        <v>43949</v>
      </c>
      <c r="L431" s="1">
        <v>0</v>
      </c>
      <c r="M431" s="6">
        <v>0</v>
      </c>
      <c r="N431" s="6">
        <v>1</v>
      </c>
      <c r="O431" s="1">
        <v>0</v>
      </c>
      <c r="Q431" s="1">
        <f t="shared" si="6"/>
        <v>0</v>
      </c>
    </row>
    <row r="432" spans="1:17" ht="140.25" hidden="1" x14ac:dyDescent="0.25">
      <c r="A432" s="2">
        <v>430</v>
      </c>
      <c r="B432" s="1" t="s">
        <v>444</v>
      </c>
      <c r="C432" s="1" t="s">
        <v>14750</v>
      </c>
      <c r="D432" s="1" t="s">
        <v>14754</v>
      </c>
      <c r="E432" s="5" t="s">
        <v>15266</v>
      </c>
      <c r="F432" s="5" t="s">
        <v>24459</v>
      </c>
      <c r="G432" s="1">
        <v>1928403162</v>
      </c>
      <c r="H432" s="1" t="s">
        <v>14750</v>
      </c>
      <c r="I432" s="1" t="s">
        <v>30618</v>
      </c>
      <c r="J432" s="1" t="s">
        <v>37412</v>
      </c>
      <c r="L432" s="1">
        <v>0</v>
      </c>
      <c r="M432" s="6">
        <v>100</v>
      </c>
      <c r="N432" s="6">
        <v>1</v>
      </c>
      <c r="O432" s="1">
        <v>1</v>
      </c>
      <c r="Q432" s="1">
        <f t="shared" si="6"/>
        <v>1</v>
      </c>
    </row>
    <row r="433" spans="1:17" ht="89.25" hidden="1" x14ac:dyDescent="0.25">
      <c r="A433" s="2">
        <v>431</v>
      </c>
      <c r="B433" s="1" t="s">
        <v>445</v>
      </c>
      <c r="C433" s="1" t="s">
        <v>14750</v>
      </c>
      <c r="D433" s="1" t="s">
        <v>14753</v>
      </c>
      <c r="E433" s="5" t="s">
        <v>15273</v>
      </c>
      <c r="F433" s="5" t="s">
        <v>24460</v>
      </c>
      <c r="G433" s="1">
        <v>2870701373</v>
      </c>
      <c r="H433" s="1" t="s">
        <v>14750</v>
      </c>
      <c r="I433" s="1" t="s">
        <v>30619</v>
      </c>
      <c r="J433" s="1" t="s">
        <v>37413</v>
      </c>
      <c r="K433" s="7" t="s">
        <v>43950</v>
      </c>
      <c r="L433" s="1">
        <v>0</v>
      </c>
      <c r="M433" s="6">
        <v>0</v>
      </c>
      <c r="N433" s="6">
        <v>1</v>
      </c>
      <c r="O433" s="1">
        <v>0</v>
      </c>
      <c r="Q433" s="1">
        <f t="shared" si="6"/>
        <v>0</v>
      </c>
    </row>
    <row r="434" spans="1:17" ht="127.5" hidden="1" x14ac:dyDescent="0.25">
      <c r="A434" s="2">
        <v>432</v>
      </c>
      <c r="B434" s="1" t="s">
        <v>446</v>
      </c>
      <c r="C434" s="1" t="s">
        <v>14750</v>
      </c>
      <c r="D434" s="1" t="s">
        <v>14752</v>
      </c>
      <c r="E434" s="5" t="s">
        <v>15291</v>
      </c>
      <c r="F434" s="5" t="s">
        <v>24184</v>
      </c>
      <c r="G434" s="1">
        <v>474602816</v>
      </c>
      <c r="H434" s="1" t="s">
        <v>14750</v>
      </c>
      <c r="I434" s="1" t="s">
        <v>30315</v>
      </c>
      <c r="J434" s="1" t="s">
        <v>37119</v>
      </c>
      <c r="L434" s="1">
        <v>0</v>
      </c>
      <c r="M434" s="6">
        <v>50</v>
      </c>
      <c r="N434" s="6">
        <v>1</v>
      </c>
      <c r="O434" s="1">
        <v>1</v>
      </c>
      <c r="Q434" s="1">
        <f t="shared" si="6"/>
        <v>1</v>
      </c>
    </row>
    <row r="435" spans="1:17" ht="114.75" hidden="1" x14ac:dyDescent="0.25">
      <c r="A435" s="2">
        <v>433</v>
      </c>
      <c r="B435" s="1" t="s">
        <v>447</v>
      </c>
      <c r="C435" s="1" t="s">
        <v>14750</v>
      </c>
      <c r="D435" s="1" t="s">
        <v>14774</v>
      </c>
      <c r="E435" s="5" t="s">
        <v>15350</v>
      </c>
      <c r="F435" s="5" t="s">
        <v>24461</v>
      </c>
      <c r="G435" s="1">
        <v>430686714</v>
      </c>
      <c r="H435" s="1" t="s">
        <v>14750</v>
      </c>
      <c r="I435" s="1" t="s">
        <v>30620</v>
      </c>
      <c r="J435" s="1" t="s">
        <v>37414</v>
      </c>
      <c r="K435" s="7" t="s">
        <v>43951</v>
      </c>
      <c r="L435" s="1">
        <v>0</v>
      </c>
      <c r="M435" s="6">
        <v>0</v>
      </c>
      <c r="N435" s="6">
        <v>1</v>
      </c>
      <c r="O435" s="1">
        <v>0</v>
      </c>
      <c r="Q435" s="1">
        <f t="shared" si="6"/>
        <v>0</v>
      </c>
    </row>
    <row r="436" spans="1:17" ht="102" hidden="1" x14ac:dyDescent="0.25">
      <c r="A436" s="2">
        <v>434</v>
      </c>
      <c r="B436" s="1" t="s">
        <v>448</v>
      </c>
      <c r="C436" s="1" t="s">
        <v>14750</v>
      </c>
      <c r="D436" s="1" t="s">
        <v>14754</v>
      </c>
      <c r="E436" s="5" t="s">
        <v>15204</v>
      </c>
      <c r="F436" s="5" t="s">
        <v>24462</v>
      </c>
      <c r="G436" s="1">
        <v>301669213</v>
      </c>
      <c r="H436" s="1" t="s">
        <v>14750</v>
      </c>
      <c r="I436" s="1" t="s">
        <v>30621</v>
      </c>
      <c r="J436" s="1" t="s">
        <v>37415</v>
      </c>
      <c r="K436" s="7" t="s">
        <v>43952</v>
      </c>
      <c r="L436" s="1">
        <v>0</v>
      </c>
      <c r="M436" s="6">
        <v>100</v>
      </c>
      <c r="N436" s="6">
        <v>1</v>
      </c>
      <c r="O436" s="1">
        <v>1</v>
      </c>
      <c r="Q436" s="1">
        <f t="shared" si="6"/>
        <v>1</v>
      </c>
    </row>
    <row r="437" spans="1:17" ht="114.75" hidden="1" x14ac:dyDescent="0.25">
      <c r="A437" s="2">
        <v>435</v>
      </c>
      <c r="B437" s="1" t="s">
        <v>449</v>
      </c>
      <c r="C437" s="1" t="s">
        <v>14750</v>
      </c>
      <c r="D437" s="1" t="s">
        <v>14752</v>
      </c>
      <c r="E437" s="5" t="s">
        <v>15254</v>
      </c>
      <c r="G437" s="1">
        <v>8.409886423991337E+17</v>
      </c>
      <c r="H437" s="1" t="s">
        <v>14750</v>
      </c>
      <c r="I437" s="1" t="s">
        <v>30622</v>
      </c>
      <c r="J437" s="1" t="s">
        <v>30622</v>
      </c>
      <c r="L437" s="1">
        <v>0</v>
      </c>
      <c r="M437" s="6">
        <v>0</v>
      </c>
      <c r="N437" s="6">
        <v>1</v>
      </c>
      <c r="O437" s="1">
        <v>0</v>
      </c>
      <c r="Q437" s="1">
        <f t="shared" si="6"/>
        <v>0</v>
      </c>
    </row>
    <row r="438" spans="1:17" ht="127.5" hidden="1" x14ac:dyDescent="0.25">
      <c r="A438" s="2">
        <v>436</v>
      </c>
      <c r="B438" s="1" t="s">
        <v>450</v>
      </c>
      <c r="C438" s="1" t="s">
        <v>14750</v>
      </c>
      <c r="D438" s="1" t="s">
        <v>14752</v>
      </c>
      <c r="E438" s="5" t="s">
        <v>15351</v>
      </c>
      <c r="F438" s="5" t="s">
        <v>24463</v>
      </c>
      <c r="G438" s="1">
        <v>310142115</v>
      </c>
      <c r="H438" s="1" t="s">
        <v>14750</v>
      </c>
      <c r="I438" s="1" t="s">
        <v>30623</v>
      </c>
      <c r="J438" s="1" t="s">
        <v>37416</v>
      </c>
      <c r="K438" s="7" t="s">
        <v>43953</v>
      </c>
      <c r="L438" s="1">
        <v>0</v>
      </c>
      <c r="M438" s="6">
        <v>0</v>
      </c>
      <c r="N438" s="6">
        <v>1</v>
      </c>
      <c r="O438" s="1">
        <v>0</v>
      </c>
      <c r="Q438" s="1">
        <f t="shared" si="6"/>
        <v>0</v>
      </c>
    </row>
    <row r="439" spans="1:17" ht="89.25" hidden="1" x14ac:dyDescent="0.25">
      <c r="A439" s="2">
        <v>437</v>
      </c>
      <c r="B439" s="1" t="s">
        <v>451</v>
      </c>
      <c r="C439" s="1" t="s">
        <v>14750</v>
      </c>
      <c r="D439" s="1" t="s">
        <v>14752</v>
      </c>
      <c r="E439" s="5" t="s">
        <v>15352</v>
      </c>
      <c r="F439" s="5" t="s">
        <v>24464</v>
      </c>
      <c r="G439" s="1">
        <v>284214705</v>
      </c>
      <c r="H439" s="1" t="s">
        <v>30260</v>
      </c>
      <c r="I439" s="1" t="s">
        <v>30624</v>
      </c>
      <c r="J439" s="1" t="s">
        <v>37417</v>
      </c>
      <c r="L439" s="1">
        <v>0</v>
      </c>
      <c r="M439" s="6">
        <v>66.666666666666671</v>
      </c>
      <c r="N439" s="6">
        <v>1</v>
      </c>
      <c r="O439" s="1">
        <v>1</v>
      </c>
      <c r="Q439" s="1">
        <f t="shared" si="6"/>
        <v>1</v>
      </c>
    </row>
    <row r="440" spans="1:17" ht="102" hidden="1" x14ac:dyDescent="0.25">
      <c r="A440" s="2">
        <v>438</v>
      </c>
      <c r="B440" s="1" t="s">
        <v>452</v>
      </c>
      <c r="C440" s="1" t="s">
        <v>14750</v>
      </c>
      <c r="D440" s="1" t="s">
        <v>14754</v>
      </c>
      <c r="E440" s="5" t="s">
        <v>15353</v>
      </c>
      <c r="F440" s="5" t="s">
        <v>24465</v>
      </c>
      <c r="G440" s="1">
        <v>2414000912</v>
      </c>
      <c r="H440" s="1" t="s">
        <v>30264</v>
      </c>
      <c r="I440" s="1" t="s">
        <v>30625</v>
      </c>
      <c r="J440" s="1" t="s">
        <v>37418</v>
      </c>
      <c r="K440" s="7" t="s">
        <v>43954</v>
      </c>
      <c r="L440" s="1">
        <v>0</v>
      </c>
      <c r="M440" s="6">
        <v>50</v>
      </c>
      <c r="N440" s="6">
        <v>1</v>
      </c>
      <c r="O440" s="1">
        <v>1</v>
      </c>
      <c r="Q440" s="1">
        <f t="shared" si="6"/>
        <v>1</v>
      </c>
    </row>
    <row r="441" spans="1:17" ht="127.5" hidden="1" x14ac:dyDescent="0.25">
      <c r="A441" s="2">
        <v>439</v>
      </c>
      <c r="B441" s="1" t="s">
        <v>453</v>
      </c>
      <c r="C441" s="1" t="s">
        <v>14750</v>
      </c>
      <c r="D441" s="1" t="s">
        <v>14754</v>
      </c>
      <c r="E441" s="5" t="s">
        <v>15354</v>
      </c>
      <c r="F441" s="5" t="s">
        <v>24247</v>
      </c>
      <c r="G441" s="1">
        <v>159558646</v>
      </c>
      <c r="H441" s="1" t="s">
        <v>14750</v>
      </c>
      <c r="I441" s="1" t="s">
        <v>30390</v>
      </c>
      <c r="J441" s="1" t="s">
        <v>37191</v>
      </c>
      <c r="K441" s="7" t="s">
        <v>43779</v>
      </c>
      <c r="L441" s="1">
        <v>0</v>
      </c>
      <c r="M441" s="6">
        <v>0</v>
      </c>
      <c r="N441" s="6">
        <v>0</v>
      </c>
      <c r="O441" s="1">
        <v>0</v>
      </c>
      <c r="P441" s="1">
        <v>0</v>
      </c>
      <c r="Q441" s="1">
        <f t="shared" si="6"/>
        <v>0</v>
      </c>
    </row>
    <row r="442" spans="1:17" ht="102" hidden="1" x14ac:dyDescent="0.25">
      <c r="A442" s="2">
        <v>440</v>
      </c>
      <c r="B442" s="1" t="s">
        <v>454</v>
      </c>
      <c r="C442" s="1" t="s">
        <v>14750</v>
      </c>
      <c r="D442" s="1" t="s">
        <v>14764</v>
      </c>
      <c r="E442" s="5" t="s">
        <v>15355</v>
      </c>
      <c r="F442" s="5" t="s">
        <v>24466</v>
      </c>
      <c r="G442" s="1">
        <v>138162208</v>
      </c>
      <c r="H442" s="1" t="s">
        <v>14750</v>
      </c>
      <c r="I442" s="1" t="s">
        <v>30626</v>
      </c>
      <c r="J442" s="1" t="s">
        <v>37419</v>
      </c>
      <c r="K442" s="7" t="s">
        <v>43955</v>
      </c>
      <c r="L442" s="1">
        <v>1</v>
      </c>
      <c r="M442" s="6">
        <v>100</v>
      </c>
      <c r="N442" s="6">
        <v>1</v>
      </c>
      <c r="O442" s="1">
        <v>1</v>
      </c>
      <c r="P442" s="1">
        <v>1</v>
      </c>
      <c r="Q442" s="1">
        <f t="shared" si="6"/>
        <v>0</v>
      </c>
    </row>
    <row r="443" spans="1:17" ht="102" hidden="1" x14ac:dyDescent="0.25">
      <c r="A443" s="2">
        <v>441</v>
      </c>
      <c r="B443" s="1" t="s">
        <v>455</v>
      </c>
      <c r="C443" s="1" t="s">
        <v>14750</v>
      </c>
      <c r="D443" s="1" t="s">
        <v>14774</v>
      </c>
      <c r="E443" s="5" t="s">
        <v>15356</v>
      </c>
      <c r="F443" s="5" t="s">
        <v>24467</v>
      </c>
      <c r="G443" s="1">
        <v>7.1550346157242778E+17</v>
      </c>
      <c r="H443" s="1" t="s">
        <v>14750</v>
      </c>
      <c r="I443" s="1" t="s">
        <v>30627</v>
      </c>
      <c r="J443" s="1" t="s">
        <v>37420</v>
      </c>
      <c r="K443" s="7" t="s">
        <v>43956</v>
      </c>
      <c r="L443" s="1">
        <v>0</v>
      </c>
      <c r="M443" s="6">
        <v>0</v>
      </c>
      <c r="N443" s="6">
        <v>1</v>
      </c>
      <c r="O443" s="1">
        <v>0</v>
      </c>
      <c r="Q443" s="1">
        <f t="shared" si="6"/>
        <v>0</v>
      </c>
    </row>
    <row r="444" spans="1:17" ht="127.5" hidden="1" x14ac:dyDescent="0.25">
      <c r="A444" s="2">
        <v>442</v>
      </c>
      <c r="B444" s="1" t="s">
        <v>456</v>
      </c>
      <c r="C444" s="1" t="s">
        <v>14750</v>
      </c>
      <c r="D444" s="1" t="s">
        <v>14752</v>
      </c>
      <c r="E444" s="5" t="s">
        <v>15357</v>
      </c>
      <c r="F444" s="5" t="s">
        <v>24381</v>
      </c>
      <c r="G444" s="1">
        <v>2900471446</v>
      </c>
      <c r="H444" s="1" t="s">
        <v>14750</v>
      </c>
      <c r="I444" s="1" t="s">
        <v>30537</v>
      </c>
      <c r="J444" s="1" t="s">
        <v>37332</v>
      </c>
      <c r="K444" s="7" t="s">
        <v>43882</v>
      </c>
      <c r="L444" s="1">
        <v>0</v>
      </c>
      <c r="M444" s="6">
        <v>0</v>
      </c>
      <c r="N444" s="6">
        <v>1</v>
      </c>
      <c r="O444" s="1">
        <v>0</v>
      </c>
      <c r="Q444" s="1">
        <f t="shared" si="6"/>
        <v>0</v>
      </c>
    </row>
    <row r="445" spans="1:17" ht="153" hidden="1" x14ac:dyDescent="0.25">
      <c r="A445" s="2">
        <v>443</v>
      </c>
      <c r="B445" s="1" t="s">
        <v>457</v>
      </c>
      <c r="C445" s="1" t="s">
        <v>14750</v>
      </c>
      <c r="D445" s="1" t="s">
        <v>14752</v>
      </c>
      <c r="E445" s="5" t="s">
        <v>15358</v>
      </c>
      <c r="F445" s="5" t="s">
        <v>24468</v>
      </c>
      <c r="G445" s="1">
        <v>1711049318</v>
      </c>
      <c r="H445" s="1" t="s">
        <v>14750</v>
      </c>
      <c r="I445" s="1" t="s">
        <v>30628</v>
      </c>
      <c r="J445" s="1" t="s">
        <v>37421</v>
      </c>
      <c r="K445" s="7" t="s">
        <v>43957</v>
      </c>
      <c r="L445" s="1">
        <v>0</v>
      </c>
      <c r="M445" s="6">
        <v>50</v>
      </c>
      <c r="N445" s="6">
        <v>1</v>
      </c>
      <c r="O445" s="1">
        <v>1</v>
      </c>
      <c r="Q445" s="1">
        <f t="shared" si="6"/>
        <v>1</v>
      </c>
    </row>
    <row r="446" spans="1:17" ht="140.25" hidden="1" x14ac:dyDescent="0.25">
      <c r="A446" s="2">
        <v>444</v>
      </c>
      <c r="B446" s="1" t="s">
        <v>458</v>
      </c>
      <c r="C446" s="1" t="s">
        <v>14750</v>
      </c>
      <c r="D446" s="1" t="s">
        <v>14752</v>
      </c>
      <c r="E446" s="5" t="s">
        <v>15359</v>
      </c>
      <c r="F446" s="5" t="s">
        <v>24381</v>
      </c>
      <c r="G446" s="1">
        <v>2900471446</v>
      </c>
      <c r="H446" s="1" t="s">
        <v>14750</v>
      </c>
      <c r="I446" s="1" t="s">
        <v>30537</v>
      </c>
      <c r="J446" s="1" t="s">
        <v>37332</v>
      </c>
      <c r="K446" s="7" t="s">
        <v>43882</v>
      </c>
      <c r="L446" s="1">
        <v>0</v>
      </c>
      <c r="M446" s="6">
        <v>0</v>
      </c>
      <c r="N446" s="6">
        <v>1</v>
      </c>
      <c r="O446" s="1">
        <v>0</v>
      </c>
      <c r="Q446" s="1">
        <f t="shared" si="6"/>
        <v>0</v>
      </c>
    </row>
    <row r="447" spans="1:17" ht="63.75" hidden="1" x14ac:dyDescent="0.25">
      <c r="A447" s="2">
        <v>445</v>
      </c>
      <c r="B447" s="1" t="s">
        <v>459</v>
      </c>
      <c r="C447" s="1" t="s">
        <v>14750</v>
      </c>
      <c r="D447" s="1" t="s">
        <v>14764</v>
      </c>
      <c r="E447" s="5" t="s">
        <v>15360</v>
      </c>
      <c r="F447" s="5" t="s">
        <v>24363</v>
      </c>
      <c r="G447" s="1">
        <v>8.0172443495658291E+17</v>
      </c>
      <c r="H447" s="1" t="s">
        <v>14750</v>
      </c>
      <c r="I447" s="1" t="s">
        <v>30517</v>
      </c>
      <c r="J447" s="1" t="s">
        <v>37313</v>
      </c>
      <c r="K447" s="7" t="s">
        <v>43865</v>
      </c>
      <c r="L447" s="1">
        <v>0</v>
      </c>
      <c r="M447" s="6">
        <v>0</v>
      </c>
      <c r="N447" s="6">
        <v>1</v>
      </c>
      <c r="O447" s="1">
        <v>0</v>
      </c>
      <c r="Q447" s="1">
        <f t="shared" si="6"/>
        <v>0</v>
      </c>
    </row>
    <row r="448" spans="1:17" ht="102" hidden="1" x14ac:dyDescent="0.25">
      <c r="A448" s="2">
        <v>446</v>
      </c>
      <c r="B448" s="1" t="s">
        <v>460</v>
      </c>
      <c r="C448" s="1" t="s">
        <v>14750</v>
      </c>
      <c r="D448" s="1" t="s">
        <v>14752</v>
      </c>
      <c r="E448" s="5" t="s">
        <v>15361</v>
      </c>
      <c r="F448" s="5" t="s">
        <v>24381</v>
      </c>
      <c r="G448" s="1">
        <v>2900471446</v>
      </c>
      <c r="H448" s="1" t="s">
        <v>14750</v>
      </c>
      <c r="I448" s="1" t="s">
        <v>30537</v>
      </c>
      <c r="J448" s="1" t="s">
        <v>37332</v>
      </c>
      <c r="K448" s="7" t="s">
        <v>43882</v>
      </c>
      <c r="L448" s="1">
        <v>0</v>
      </c>
      <c r="M448" s="6">
        <v>0</v>
      </c>
      <c r="N448" s="6">
        <v>1</v>
      </c>
      <c r="O448" s="1">
        <v>0</v>
      </c>
      <c r="Q448" s="1">
        <f t="shared" si="6"/>
        <v>0</v>
      </c>
    </row>
    <row r="449" spans="1:17" ht="114.75" hidden="1" x14ac:dyDescent="0.25">
      <c r="A449" s="2">
        <v>447</v>
      </c>
      <c r="B449" s="1" t="s">
        <v>461</v>
      </c>
      <c r="C449" s="1" t="s">
        <v>14750</v>
      </c>
      <c r="D449" s="1" t="s">
        <v>14774</v>
      </c>
      <c r="E449" s="5" t="s">
        <v>15362</v>
      </c>
      <c r="F449" s="5" t="s">
        <v>24469</v>
      </c>
      <c r="G449" s="1">
        <v>3832065796</v>
      </c>
      <c r="H449" s="1" t="s">
        <v>14750</v>
      </c>
      <c r="I449" s="1" t="s">
        <v>30629</v>
      </c>
      <c r="J449" s="1" t="s">
        <v>37422</v>
      </c>
      <c r="K449" s="7" t="s">
        <v>43958</v>
      </c>
      <c r="L449" s="1">
        <v>0</v>
      </c>
      <c r="M449" s="6">
        <v>50</v>
      </c>
      <c r="N449" s="6">
        <v>1</v>
      </c>
      <c r="O449" s="1">
        <v>1</v>
      </c>
      <c r="Q449" s="1">
        <f t="shared" si="6"/>
        <v>1</v>
      </c>
    </row>
    <row r="450" spans="1:17" ht="114.75" hidden="1" x14ac:dyDescent="0.25">
      <c r="A450" s="2">
        <v>448</v>
      </c>
      <c r="B450" s="1" t="s">
        <v>462</v>
      </c>
      <c r="C450" s="1" t="s">
        <v>14750</v>
      </c>
      <c r="D450" s="1" t="s">
        <v>14752</v>
      </c>
      <c r="E450" s="5" t="s">
        <v>15363</v>
      </c>
      <c r="F450" s="5" t="s">
        <v>24381</v>
      </c>
      <c r="G450" s="1">
        <v>2900471446</v>
      </c>
      <c r="H450" s="1" t="s">
        <v>14750</v>
      </c>
      <c r="I450" s="1" t="s">
        <v>30537</v>
      </c>
      <c r="J450" s="1" t="s">
        <v>37332</v>
      </c>
      <c r="K450" s="7" t="s">
        <v>43882</v>
      </c>
      <c r="L450" s="1">
        <v>0</v>
      </c>
      <c r="M450" s="6">
        <v>0</v>
      </c>
      <c r="N450" s="6">
        <v>1</v>
      </c>
      <c r="O450" s="1">
        <v>0</v>
      </c>
      <c r="Q450" s="1">
        <f t="shared" si="6"/>
        <v>0</v>
      </c>
    </row>
    <row r="451" spans="1:17" ht="114.75" hidden="1" x14ac:dyDescent="0.25">
      <c r="A451" s="2">
        <v>449</v>
      </c>
      <c r="B451" s="1" t="s">
        <v>463</v>
      </c>
      <c r="C451" s="1" t="s">
        <v>14750</v>
      </c>
      <c r="D451" s="1" t="s">
        <v>14753</v>
      </c>
      <c r="E451" s="5" t="s">
        <v>15273</v>
      </c>
      <c r="F451" s="5" t="s">
        <v>24470</v>
      </c>
      <c r="G451" s="1">
        <v>448738356</v>
      </c>
      <c r="H451" s="1" t="s">
        <v>14750</v>
      </c>
      <c r="I451" s="1" t="s">
        <v>30630</v>
      </c>
      <c r="J451" s="1" t="s">
        <v>37423</v>
      </c>
      <c r="K451" s="7" t="s">
        <v>43959</v>
      </c>
      <c r="L451" s="1">
        <v>0</v>
      </c>
      <c r="M451" s="6">
        <v>50</v>
      </c>
      <c r="N451" s="6">
        <v>1</v>
      </c>
      <c r="O451" s="1">
        <v>1</v>
      </c>
      <c r="Q451" s="1">
        <f t="shared" ref="Q451:Q514" si="7">O451-P451</f>
        <v>1</v>
      </c>
    </row>
    <row r="452" spans="1:17" ht="114.75" hidden="1" x14ac:dyDescent="0.25">
      <c r="A452" s="2">
        <v>450</v>
      </c>
      <c r="B452" s="1" t="s">
        <v>464</v>
      </c>
      <c r="C452" s="1" t="s">
        <v>14750</v>
      </c>
      <c r="D452" s="1" t="s">
        <v>14798</v>
      </c>
      <c r="E452" s="5" t="s">
        <v>15364</v>
      </c>
      <c r="F452" s="5" t="s">
        <v>24154</v>
      </c>
      <c r="G452" s="1">
        <v>9.2142243042134016E+17</v>
      </c>
      <c r="H452" s="1" t="s">
        <v>30260</v>
      </c>
      <c r="I452" s="1" t="s">
        <v>30631</v>
      </c>
      <c r="J452" s="1" t="s">
        <v>37424</v>
      </c>
      <c r="L452" s="1">
        <v>0</v>
      </c>
      <c r="M452" s="6">
        <v>50</v>
      </c>
      <c r="N452" s="6">
        <v>1</v>
      </c>
      <c r="O452" s="1">
        <v>1</v>
      </c>
      <c r="Q452" s="1">
        <f t="shared" si="7"/>
        <v>1</v>
      </c>
    </row>
    <row r="453" spans="1:17" ht="114.75" hidden="1" x14ac:dyDescent="0.25">
      <c r="A453" s="2">
        <v>451</v>
      </c>
      <c r="B453" s="1" t="s">
        <v>465</v>
      </c>
      <c r="C453" s="1" t="s">
        <v>14750</v>
      </c>
      <c r="D453" s="1" t="s">
        <v>14752</v>
      </c>
      <c r="E453" s="5" t="s">
        <v>15365</v>
      </c>
      <c r="F453" s="5" t="s">
        <v>24381</v>
      </c>
      <c r="G453" s="1">
        <v>2900471446</v>
      </c>
      <c r="H453" s="1" t="s">
        <v>14750</v>
      </c>
      <c r="I453" s="1" t="s">
        <v>30537</v>
      </c>
      <c r="J453" s="1" t="s">
        <v>37332</v>
      </c>
      <c r="K453" s="7" t="s">
        <v>43882</v>
      </c>
      <c r="L453" s="1">
        <v>0</v>
      </c>
      <c r="M453" s="6">
        <v>0</v>
      </c>
      <c r="N453" s="6">
        <v>1</v>
      </c>
      <c r="O453" s="1">
        <v>0</v>
      </c>
      <c r="Q453" s="1">
        <f t="shared" si="7"/>
        <v>0</v>
      </c>
    </row>
    <row r="454" spans="1:17" ht="114.75" hidden="1" x14ac:dyDescent="0.25">
      <c r="A454" s="2">
        <v>452</v>
      </c>
      <c r="B454" s="1" t="s">
        <v>466</v>
      </c>
      <c r="C454" s="1" t="s">
        <v>14750</v>
      </c>
      <c r="D454" s="1" t="s">
        <v>14774</v>
      </c>
      <c r="E454" s="5" t="s">
        <v>15366</v>
      </c>
      <c r="F454" s="5" t="s">
        <v>24471</v>
      </c>
      <c r="G454" s="1">
        <v>8.6227489128183398E+17</v>
      </c>
      <c r="H454" s="1" t="s">
        <v>14750</v>
      </c>
      <c r="I454" s="1" t="s">
        <v>30632</v>
      </c>
      <c r="J454" s="1" t="s">
        <v>37425</v>
      </c>
      <c r="L454" s="1">
        <v>0</v>
      </c>
      <c r="M454" s="6">
        <v>0</v>
      </c>
      <c r="N454" s="6">
        <v>1</v>
      </c>
      <c r="O454" s="1">
        <v>0</v>
      </c>
      <c r="Q454" s="1">
        <f t="shared" si="7"/>
        <v>0</v>
      </c>
    </row>
    <row r="455" spans="1:17" ht="114.75" hidden="1" x14ac:dyDescent="0.25">
      <c r="A455" s="2">
        <v>453</v>
      </c>
      <c r="B455" s="1" t="s">
        <v>467</v>
      </c>
      <c r="C455" s="1" t="s">
        <v>14750</v>
      </c>
      <c r="D455" s="1" t="s">
        <v>14774</v>
      </c>
      <c r="E455" s="5" t="s">
        <v>15366</v>
      </c>
      <c r="F455" s="5" t="s">
        <v>24472</v>
      </c>
      <c r="G455" s="1">
        <v>189928602</v>
      </c>
      <c r="H455" s="1" t="s">
        <v>14750</v>
      </c>
      <c r="I455" s="1" t="s">
        <v>30633</v>
      </c>
      <c r="J455" s="1" t="s">
        <v>37426</v>
      </c>
      <c r="K455" s="7" t="s">
        <v>43960</v>
      </c>
      <c r="L455" s="1">
        <v>0</v>
      </c>
      <c r="M455" s="6">
        <v>0</v>
      </c>
      <c r="N455" s="6">
        <v>1</v>
      </c>
      <c r="O455" s="1">
        <v>0</v>
      </c>
      <c r="Q455" s="1">
        <f t="shared" si="7"/>
        <v>0</v>
      </c>
    </row>
    <row r="456" spans="1:17" ht="114.75" hidden="1" x14ac:dyDescent="0.25">
      <c r="A456" s="2">
        <v>454</v>
      </c>
      <c r="B456" s="1" t="s">
        <v>468</v>
      </c>
      <c r="C456" s="1" t="s">
        <v>14750</v>
      </c>
      <c r="D456" s="1" t="s">
        <v>14774</v>
      </c>
      <c r="E456" s="5" t="s">
        <v>15366</v>
      </c>
      <c r="F456" s="5" t="s">
        <v>24473</v>
      </c>
      <c r="G456" s="1">
        <v>73081185</v>
      </c>
      <c r="H456" s="1" t="s">
        <v>14750</v>
      </c>
      <c r="I456" s="1" t="s">
        <v>30634</v>
      </c>
      <c r="J456" s="1" t="s">
        <v>37427</v>
      </c>
      <c r="K456" s="7" t="s">
        <v>43961</v>
      </c>
      <c r="L456" s="1">
        <v>0</v>
      </c>
      <c r="M456" s="6">
        <v>50</v>
      </c>
      <c r="N456" s="6">
        <v>1</v>
      </c>
      <c r="O456" s="1">
        <v>1</v>
      </c>
      <c r="Q456" s="1">
        <f t="shared" si="7"/>
        <v>1</v>
      </c>
    </row>
    <row r="457" spans="1:17" ht="89.25" hidden="1" x14ac:dyDescent="0.25">
      <c r="A457" s="2">
        <v>455</v>
      </c>
      <c r="B457" s="1" t="s">
        <v>469</v>
      </c>
      <c r="C457" s="1" t="s">
        <v>14750</v>
      </c>
      <c r="D457" s="1" t="s">
        <v>14754</v>
      </c>
      <c r="E457" s="5" t="s">
        <v>15320</v>
      </c>
      <c r="F457" s="5" t="s">
        <v>24154</v>
      </c>
      <c r="G457" s="1">
        <v>130110708</v>
      </c>
      <c r="H457" s="1" t="s">
        <v>14750</v>
      </c>
      <c r="I457" s="1" t="s">
        <v>30635</v>
      </c>
      <c r="J457" s="1" t="s">
        <v>37428</v>
      </c>
      <c r="K457" s="7" t="s">
        <v>43962</v>
      </c>
      <c r="L457" s="1">
        <v>1</v>
      </c>
      <c r="M457" s="6">
        <v>100</v>
      </c>
      <c r="N457" s="6">
        <v>1</v>
      </c>
      <c r="O457" s="1">
        <v>1</v>
      </c>
      <c r="P457" s="1">
        <v>1</v>
      </c>
      <c r="Q457" s="1">
        <f t="shared" si="7"/>
        <v>0</v>
      </c>
    </row>
    <row r="458" spans="1:17" ht="114.75" hidden="1" x14ac:dyDescent="0.25">
      <c r="A458" s="2">
        <v>456</v>
      </c>
      <c r="B458" s="1" t="s">
        <v>470</v>
      </c>
      <c r="C458" s="1" t="s">
        <v>14750</v>
      </c>
      <c r="D458" s="1" t="s">
        <v>14765</v>
      </c>
      <c r="E458" s="5" t="s">
        <v>15367</v>
      </c>
      <c r="F458" s="5" t="s">
        <v>24474</v>
      </c>
      <c r="G458" s="1">
        <v>111285082</v>
      </c>
      <c r="H458" s="1" t="s">
        <v>14750</v>
      </c>
      <c r="I458" s="1" t="s">
        <v>30636</v>
      </c>
      <c r="J458" s="1" t="s">
        <v>30636</v>
      </c>
      <c r="K458" s="7" t="s">
        <v>43963</v>
      </c>
      <c r="L458" s="1">
        <v>0</v>
      </c>
      <c r="M458" s="6">
        <v>0</v>
      </c>
      <c r="N458" s="6">
        <v>1</v>
      </c>
      <c r="O458" s="1">
        <v>0</v>
      </c>
      <c r="Q458" s="1">
        <f t="shared" si="7"/>
        <v>0</v>
      </c>
    </row>
    <row r="459" spans="1:17" ht="127.5" hidden="1" x14ac:dyDescent="0.25">
      <c r="A459" s="2">
        <v>457</v>
      </c>
      <c r="B459" s="1" t="s">
        <v>471</v>
      </c>
      <c r="C459" s="1" t="s">
        <v>14750</v>
      </c>
      <c r="D459" s="1" t="s">
        <v>14774</v>
      </c>
      <c r="E459" s="5" t="s">
        <v>15067</v>
      </c>
      <c r="F459" s="5" t="s">
        <v>24475</v>
      </c>
      <c r="G459" s="1">
        <v>119862475</v>
      </c>
      <c r="H459" s="1" t="s">
        <v>14750</v>
      </c>
      <c r="I459" s="1" t="s">
        <v>30637</v>
      </c>
      <c r="J459" s="1" t="s">
        <v>37429</v>
      </c>
      <c r="K459" s="7" t="s">
        <v>43964</v>
      </c>
      <c r="L459" s="1">
        <v>0</v>
      </c>
      <c r="M459" s="6">
        <v>0</v>
      </c>
      <c r="N459" s="6">
        <v>1</v>
      </c>
      <c r="O459" s="1">
        <v>0</v>
      </c>
      <c r="Q459" s="1">
        <f t="shared" si="7"/>
        <v>0</v>
      </c>
    </row>
    <row r="460" spans="1:17" ht="114.75" hidden="1" x14ac:dyDescent="0.25">
      <c r="A460" s="2">
        <v>458</v>
      </c>
      <c r="B460" s="1" t="s">
        <v>472</v>
      </c>
      <c r="C460" s="1" t="s">
        <v>14750</v>
      </c>
      <c r="D460" s="1" t="s">
        <v>14753</v>
      </c>
      <c r="E460" s="5" t="s">
        <v>15291</v>
      </c>
      <c r="F460" s="5" t="s">
        <v>24476</v>
      </c>
      <c r="G460" s="1">
        <v>3119696055</v>
      </c>
      <c r="H460" s="1" t="s">
        <v>14750</v>
      </c>
      <c r="I460" s="1" t="s">
        <v>30638</v>
      </c>
      <c r="J460" s="1" t="s">
        <v>37430</v>
      </c>
      <c r="L460" s="1">
        <v>0</v>
      </c>
      <c r="M460" s="6">
        <v>0</v>
      </c>
      <c r="N460" s="6">
        <v>1</v>
      </c>
      <c r="O460" s="1">
        <v>0</v>
      </c>
      <c r="Q460" s="1">
        <f t="shared" si="7"/>
        <v>0</v>
      </c>
    </row>
    <row r="461" spans="1:17" ht="127.5" hidden="1" x14ac:dyDescent="0.25">
      <c r="A461" s="2">
        <v>459</v>
      </c>
      <c r="B461" s="1" t="s">
        <v>473</v>
      </c>
      <c r="C461" s="1" t="s">
        <v>14750</v>
      </c>
      <c r="D461" s="1" t="s">
        <v>14754</v>
      </c>
      <c r="E461" s="5" t="s">
        <v>15368</v>
      </c>
      <c r="F461" s="5" t="s">
        <v>24353</v>
      </c>
      <c r="G461" s="1">
        <v>8.832883537093591E+17</v>
      </c>
      <c r="H461" s="1" t="s">
        <v>14750</v>
      </c>
      <c r="I461" s="1" t="s">
        <v>30505</v>
      </c>
      <c r="J461" s="1" t="s">
        <v>37303</v>
      </c>
      <c r="K461" s="7" t="s">
        <v>43856</v>
      </c>
      <c r="L461" s="1">
        <v>0</v>
      </c>
      <c r="M461" s="6">
        <v>33.333333333333343</v>
      </c>
      <c r="N461" s="6">
        <v>1</v>
      </c>
      <c r="O461" s="1">
        <v>1</v>
      </c>
      <c r="Q461" s="1">
        <f t="shared" si="7"/>
        <v>1</v>
      </c>
    </row>
    <row r="462" spans="1:17" ht="114.75" hidden="1" x14ac:dyDescent="0.25">
      <c r="A462" s="2">
        <v>460</v>
      </c>
      <c r="B462" s="1" t="s">
        <v>474</v>
      </c>
      <c r="C462" s="1" t="s">
        <v>14750</v>
      </c>
      <c r="D462" s="1" t="s">
        <v>14754</v>
      </c>
      <c r="E462" s="5" t="s">
        <v>15369</v>
      </c>
      <c r="F462" s="5" t="s">
        <v>24154</v>
      </c>
      <c r="G462" s="1">
        <v>796458330</v>
      </c>
      <c r="H462" s="1" t="s">
        <v>14750</v>
      </c>
      <c r="I462" s="1" t="s">
        <v>30435</v>
      </c>
      <c r="J462" s="1" t="s">
        <v>37234</v>
      </c>
      <c r="L462" s="1">
        <v>0</v>
      </c>
      <c r="M462" s="6">
        <v>100</v>
      </c>
      <c r="N462" s="6">
        <v>1</v>
      </c>
      <c r="O462" s="1">
        <v>1</v>
      </c>
      <c r="Q462" s="1">
        <f t="shared" si="7"/>
        <v>1</v>
      </c>
    </row>
    <row r="463" spans="1:17" ht="114.75" hidden="1" x14ac:dyDescent="0.25">
      <c r="A463" s="2">
        <v>461</v>
      </c>
      <c r="B463" s="1" t="s">
        <v>475</v>
      </c>
      <c r="C463" s="1" t="s">
        <v>14750</v>
      </c>
      <c r="D463" s="1" t="s">
        <v>14799</v>
      </c>
      <c r="E463" s="5" t="s">
        <v>15291</v>
      </c>
      <c r="F463" s="5" t="s">
        <v>24477</v>
      </c>
      <c r="G463" s="1">
        <v>10403102</v>
      </c>
      <c r="H463" s="1" t="s">
        <v>30260</v>
      </c>
      <c r="I463" s="1" t="s">
        <v>30639</v>
      </c>
      <c r="J463" s="1" t="s">
        <v>37431</v>
      </c>
      <c r="L463" s="1">
        <v>0</v>
      </c>
      <c r="M463" s="6">
        <v>50</v>
      </c>
      <c r="N463" s="6">
        <v>1</v>
      </c>
      <c r="O463" s="1">
        <v>1</v>
      </c>
      <c r="Q463" s="1">
        <f t="shared" si="7"/>
        <v>1</v>
      </c>
    </row>
    <row r="464" spans="1:17" ht="102" hidden="1" x14ac:dyDescent="0.25">
      <c r="A464" s="2">
        <v>462</v>
      </c>
      <c r="B464" s="1" t="s">
        <v>476</v>
      </c>
      <c r="C464" s="1" t="s">
        <v>14750</v>
      </c>
      <c r="D464" s="1" t="s">
        <v>14800</v>
      </c>
      <c r="E464" s="5" t="s">
        <v>15370</v>
      </c>
      <c r="F464" s="5" t="s">
        <v>24478</v>
      </c>
      <c r="G464" s="1">
        <v>7.6935853984426803E+17</v>
      </c>
      <c r="H464" s="1" t="s">
        <v>30260</v>
      </c>
      <c r="I464" s="1" t="s">
        <v>30640</v>
      </c>
      <c r="J464" s="1" t="s">
        <v>37432</v>
      </c>
      <c r="L464" s="1">
        <v>0</v>
      </c>
      <c r="M464" s="6">
        <v>0</v>
      </c>
      <c r="N464" s="6">
        <v>1</v>
      </c>
      <c r="O464" s="1">
        <v>0</v>
      </c>
      <c r="Q464" s="1">
        <f t="shared" si="7"/>
        <v>0</v>
      </c>
    </row>
    <row r="465" spans="1:17" ht="127.5" hidden="1" x14ac:dyDescent="0.25">
      <c r="A465" s="2">
        <v>463</v>
      </c>
      <c r="B465" s="1" t="s">
        <v>477</v>
      </c>
      <c r="C465" s="1" t="s">
        <v>14750</v>
      </c>
      <c r="D465" s="1" t="s">
        <v>14753</v>
      </c>
      <c r="E465" s="5" t="s">
        <v>15371</v>
      </c>
      <c r="F465" s="5" t="s">
        <v>24479</v>
      </c>
      <c r="G465" s="1">
        <v>12195702</v>
      </c>
      <c r="H465" s="1" t="s">
        <v>14750</v>
      </c>
      <c r="I465" s="1" t="s">
        <v>30641</v>
      </c>
      <c r="J465" s="1" t="s">
        <v>37433</v>
      </c>
      <c r="K465" s="7" t="s">
        <v>43965</v>
      </c>
      <c r="L465" s="1">
        <v>0</v>
      </c>
      <c r="M465" s="6">
        <v>100</v>
      </c>
      <c r="N465" s="6">
        <v>1</v>
      </c>
      <c r="O465" s="1">
        <v>1</v>
      </c>
      <c r="Q465" s="1">
        <f t="shared" si="7"/>
        <v>1</v>
      </c>
    </row>
    <row r="466" spans="1:17" ht="114.75" hidden="1" x14ac:dyDescent="0.25">
      <c r="A466" s="2">
        <v>464</v>
      </c>
      <c r="B466" s="1" t="s">
        <v>478</v>
      </c>
      <c r="C466" s="1" t="s">
        <v>14750</v>
      </c>
      <c r="D466" s="1" t="s">
        <v>14774</v>
      </c>
      <c r="E466" s="5" t="s">
        <v>15372</v>
      </c>
      <c r="F466" s="5" t="s">
        <v>24480</v>
      </c>
      <c r="G466" s="1">
        <v>7.8076832763950285E+17</v>
      </c>
      <c r="H466" s="1" t="s">
        <v>30260</v>
      </c>
      <c r="I466" s="1" t="s">
        <v>30642</v>
      </c>
      <c r="J466" s="1" t="s">
        <v>37434</v>
      </c>
      <c r="K466" s="8" t="s">
        <v>43966</v>
      </c>
      <c r="L466" s="1">
        <v>0</v>
      </c>
      <c r="M466" s="6">
        <v>100</v>
      </c>
      <c r="N466" s="6">
        <v>1</v>
      </c>
      <c r="O466" s="1">
        <v>1</v>
      </c>
      <c r="P466" s="1">
        <v>1</v>
      </c>
      <c r="Q466" s="1">
        <f t="shared" si="7"/>
        <v>0</v>
      </c>
    </row>
    <row r="467" spans="1:17" ht="127.5" hidden="1" x14ac:dyDescent="0.25">
      <c r="A467" s="2">
        <v>465</v>
      </c>
      <c r="B467" s="1" t="s">
        <v>479</v>
      </c>
      <c r="C467" s="1" t="s">
        <v>14750</v>
      </c>
      <c r="D467" s="1" t="s">
        <v>14754</v>
      </c>
      <c r="E467" s="5" t="s">
        <v>15366</v>
      </c>
      <c r="F467" s="5" t="s">
        <v>24481</v>
      </c>
      <c r="G467" s="1">
        <v>265984278</v>
      </c>
      <c r="H467" s="1" t="s">
        <v>30264</v>
      </c>
      <c r="I467" s="1" t="s">
        <v>30643</v>
      </c>
      <c r="J467" s="1" t="s">
        <v>30643</v>
      </c>
      <c r="K467" s="7" t="s">
        <v>43967</v>
      </c>
      <c r="L467" s="1">
        <v>0</v>
      </c>
      <c r="M467" s="6">
        <v>0</v>
      </c>
      <c r="N467" s="6">
        <v>1</v>
      </c>
      <c r="O467" s="1">
        <v>0</v>
      </c>
      <c r="Q467" s="1">
        <f t="shared" si="7"/>
        <v>0</v>
      </c>
    </row>
    <row r="468" spans="1:17" ht="127.5" hidden="1" x14ac:dyDescent="0.25">
      <c r="A468" s="2">
        <v>466</v>
      </c>
      <c r="B468" s="1" t="s">
        <v>480</v>
      </c>
      <c r="C468" s="1" t="s">
        <v>14750</v>
      </c>
      <c r="D468" s="1" t="s">
        <v>14752</v>
      </c>
      <c r="E468" s="5" t="s">
        <v>15373</v>
      </c>
      <c r="F468" s="5" t="s">
        <v>24482</v>
      </c>
      <c r="G468" s="1">
        <v>197608061</v>
      </c>
      <c r="H468" s="1" t="s">
        <v>14750</v>
      </c>
      <c r="I468" s="1" t="s">
        <v>30644</v>
      </c>
      <c r="J468" s="1" t="s">
        <v>37435</v>
      </c>
      <c r="K468" s="7" t="s">
        <v>43968</v>
      </c>
      <c r="L468" s="1">
        <v>0</v>
      </c>
      <c r="M468" s="6">
        <v>0</v>
      </c>
      <c r="N468" s="6">
        <v>1</v>
      </c>
      <c r="O468" s="1">
        <v>0</v>
      </c>
      <c r="Q468" s="1">
        <f t="shared" si="7"/>
        <v>0</v>
      </c>
    </row>
    <row r="469" spans="1:17" ht="114.75" hidden="1" x14ac:dyDescent="0.25">
      <c r="A469" s="2">
        <v>467</v>
      </c>
      <c r="B469" s="1" t="s">
        <v>481</v>
      </c>
      <c r="C469" s="1" t="s">
        <v>14750</v>
      </c>
      <c r="D469" s="1" t="s">
        <v>14754</v>
      </c>
      <c r="E469" s="5" t="s">
        <v>15374</v>
      </c>
      <c r="F469" s="5" t="s">
        <v>24483</v>
      </c>
      <c r="G469" s="1">
        <v>1241901403</v>
      </c>
      <c r="H469" s="1" t="s">
        <v>14750</v>
      </c>
      <c r="I469" s="1" t="s">
        <v>30645</v>
      </c>
      <c r="J469" s="1" t="s">
        <v>37436</v>
      </c>
      <c r="K469" s="7" t="s">
        <v>43969</v>
      </c>
      <c r="L469" s="1">
        <v>1</v>
      </c>
      <c r="M469" s="6">
        <v>33.333333333333343</v>
      </c>
      <c r="N469" s="6">
        <v>1</v>
      </c>
      <c r="O469" s="1">
        <v>1</v>
      </c>
      <c r="P469" s="1">
        <v>1</v>
      </c>
      <c r="Q469" s="1">
        <f t="shared" si="7"/>
        <v>0</v>
      </c>
    </row>
    <row r="470" spans="1:17" ht="127.5" hidden="1" x14ac:dyDescent="0.25">
      <c r="A470" s="2">
        <v>468</v>
      </c>
      <c r="B470" s="1" t="s">
        <v>482</v>
      </c>
      <c r="C470" s="1" t="s">
        <v>14750</v>
      </c>
      <c r="D470" s="1" t="s">
        <v>14754</v>
      </c>
      <c r="E470" s="5" t="s">
        <v>15375</v>
      </c>
      <c r="F470" s="5" t="s">
        <v>24247</v>
      </c>
      <c r="G470" s="1">
        <v>159558646</v>
      </c>
      <c r="H470" s="1" t="s">
        <v>14750</v>
      </c>
      <c r="I470" s="1" t="s">
        <v>30390</v>
      </c>
      <c r="J470" s="1" t="s">
        <v>37191</v>
      </c>
      <c r="K470" s="7" t="s">
        <v>43779</v>
      </c>
      <c r="L470" s="1">
        <v>0</v>
      </c>
      <c r="M470" s="6">
        <v>0</v>
      </c>
      <c r="N470" s="6">
        <v>0</v>
      </c>
      <c r="O470" s="1">
        <v>0</v>
      </c>
      <c r="P470" s="1">
        <v>0</v>
      </c>
      <c r="Q470" s="1">
        <f t="shared" si="7"/>
        <v>0</v>
      </c>
    </row>
    <row r="471" spans="1:17" ht="127.5" hidden="1" x14ac:dyDescent="0.25">
      <c r="A471" s="2">
        <v>469</v>
      </c>
      <c r="B471" s="1" t="s">
        <v>483</v>
      </c>
      <c r="C471" s="1" t="s">
        <v>14750</v>
      </c>
      <c r="D471" s="1" t="s">
        <v>14752</v>
      </c>
      <c r="E471" s="5" t="s">
        <v>15256</v>
      </c>
      <c r="F471" s="5" t="s">
        <v>24484</v>
      </c>
      <c r="G471" s="1">
        <v>8.2210504091987149E+17</v>
      </c>
      <c r="H471" s="1" t="s">
        <v>14750</v>
      </c>
      <c r="I471" s="1" t="s">
        <v>30646</v>
      </c>
      <c r="J471" s="1" t="s">
        <v>37437</v>
      </c>
      <c r="L471" s="1">
        <v>0</v>
      </c>
      <c r="M471" s="6">
        <v>100</v>
      </c>
      <c r="N471" s="6">
        <v>1</v>
      </c>
      <c r="O471" s="1">
        <v>1</v>
      </c>
      <c r="Q471" s="1">
        <f t="shared" si="7"/>
        <v>1</v>
      </c>
    </row>
    <row r="472" spans="1:17" ht="127.5" hidden="1" x14ac:dyDescent="0.25">
      <c r="A472" s="2">
        <v>470</v>
      </c>
      <c r="B472" s="1" t="s">
        <v>484</v>
      </c>
      <c r="C472" s="1" t="s">
        <v>14750</v>
      </c>
      <c r="D472" s="1" t="s">
        <v>14801</v>
      </c>
      <c r="E472" s="5" t="s">
        <v>15376</v>
      </c>
      <c r="F472" s="5" t="s">
        <v>24485</v>
      </c>
      <c r="G472" s="1">
        <v>1543001942</v>
      </c>
      <c r="H472" s="1" t="s">
        <v>14750</v>
      </c>
      <c r="I472" s="1" t="s">
        <v>30647</v>
      </c>
      <c r="J472" s="1" t="s">
        <v>37438</v>
      </c>
      <c r="K472" s="7" t="s">
        <v>43970</v>
      </c>
      <c r="L472" s="1">
        <v>0</v>
      </c>
      <c r="M472" s="6">
        <v>0</v>
      </c>
      <c r="N472" s="6">
        <v>1</v>
      </c>
      <c r="O472" s="1">
        <v>0</v>
      </c>
      <c r="Q472" s="1">
        <f t="shared" si="7"/>
        <v>0</v>
      </c>
    </row>
    <row r="473" spans="1:17" ht="140.25" hidden="1" x14ac:dyDescent="0.25">
      <c r="A473" s="2">
        <v>471</v>
      </c>
      <c r="B473" s="1" t="s">
        <v>485</v>
      </c>
      <c r="C473" s="1" t="s">
        <v>14750</v>
      </c>
      <c r="D473" s="1" t="s">
        <v>14761</v>
      </c>
      <c r="E473" s="5" t="s">
        <v>15377</v>
      </c>
      <c r="F473" s="5" t="s">
        <v>24255</v>
      </c>
      <c r="G473" s="1">
        <v>2174922171</v>
      </c>
      <c r="H473" s="1" t="s">
        <v>14750</v>
      </c>
      <c r="I473" s="1" t="s">
        <v>30401</v>
      </c>
      <c r="J473" s="1" t="s">
        <v>37201</v>
      </c>
      <c r="K473" s="7" t="s">
        <v>43785</v>
      </c>
      <c r="L473" s="1">
        <v>0</v>
      </c>
      <c r="M473" s="6">
        <v>100</v>
      </c>
      <c r="N473" s="6">
        <v>1</v>
      </c>
      <c r="O473" s="1">
        <v>1</v>
      </c>
      <c r="Q473" s="1">
        <f t="shared" si="7"/>
        <v>1</v>
      </c>
    </row>
    <row r="474" spans="1:17" ht="127.5" hidden="1" x14ac:dyDescent="0.25">
      <c r="A474" s="2">
        <v>472</v>
      </c>
      <c r="B474" s="1" t="s">
        <v>486</v>
      </c>
      <c r="C474" s="1" t="s">
        <v>14750</v>
      </c>
      <c r="D474" s="1" t="s">
        <v>14754</v>
      </c>
      <c r="E474" s="5" t="s">
        <v>15378</v>
      </c>
      <c r="F474" s="5" t="s">
        <v>24154</v>
      </c>
      <c r="G474" s="1">
        <v>9.2003702240388301E+17</v>
      </c>
      <c r="H474" s="1" t="s">
        <v>30260</v>
      </c>
      <c r="I474" s="1" t="s">
        <v>30648</v>
      </c>
      <c r="J474" s="1" t="s">
        <v>37439</v>
      </c>
      <c r="L474" s="1">
        <v>0</v>
      </c>
      <c r="M474" s="6">
        <v>0</v>
      </c>
      <c r="N474" s="6">
        <v>1</v>
      </c>
      <c r="O474" s="1">
        <v>0</v>
      </c>
      <c r="Q474" s="1">
        <f t="shared" si="7"/>
        <v>0</v>
      </c>
    </row>
    <row r="475" spans="1:17" ht="114.75" hidden="1" x14ac:dyDescent="0.25">
      <c r="A475" s="2">
        <v>473</v>
      </c>
      <c r="B475" s="1" t="s">
        <v>487</v>
      </c>
      <c r="C475" s="1" t="s">
        <v>14750</v>
      </c>
      <c r="D475" s="1" t="s">
        <v>14752</v>
      </c>
      <c r="E475" s="5" t="s">
        <v>15379</v>
      </c>
      <c r="F475" s="5" t="s">
        <v>24486</v>
      </c>
      <c r="G475" s="1">
        <v>9.2811493495250534E+17</v>
      </c>
      <c r="H475" s="1" t="s">
        <v>30260</v>
      </c>
      <c r="I475" s="1" t="s">
        <v>30649</v>
      </c>
      <c r="J475" s="1" t="s">
        <v>37440</v>
      </c>
      <c r="K475" s="7" t="s">
        <v>43971</v>
      </c>
      <c r="L475" s="1">
        <v>0</v>
      </c>
      <c r="M475" s="6">
        <v>50</v>
      </c>
      <c r="N475" s="6">
        <v>1</v>
      </c>
      <c r="O475" s="1">
        <v>1</v>
      </c>
      <c r="Q475" s="1">
        <f t="shared" si="7"/>
        <v>1</v>
      </c>
    </row>
    <row r="476" spans="1:17" ht="102" hidden="1" x14ac:dyDescent="0.25">
      <c r="A476" s="2">
        <v>474</v>
      </c>
      <c r="B476" s="1" t="s">
        <v>488</v>
      </c>
      <c r="C476" s="1" t="s">
        <v>14750</v>
      </c>
      <c r="D476" s="1" t="s">
        <v>14756</v>
      </c>
      <c r="E476" s="5" t="s">
        <v>15380</v>
      </c>
      <c r="F476" s="5" t="s">
        <v>24221</v>
      </c>
      <c r="G476" s="1">
        <v>7.3174580791388979E+17</v>
      </c>
      <c r="H476" s="1" t="s">
        <v>14750</v>
      </c>
      <c r="I476" s="1" t="s">
        <v>30359</v>
      </c>
      <c r="J476" s="1" t="s">
        <v>37161</v>
      </c>
      <c r="L476" s="1">
        <v>0</v>
      </c>
      <c r="M476" s="6">
        <v>0</v>
      </c>
      <c r="N476" s="6">
        <v>1</v>
      </c>
      <c r="O476" s="1">
        <v>0</v>
      </c>
      <c r="Q476" s="1">
        <f t="shared" si="7"/>
        <v>0</v>
      </c>
    </row>
    <row r="477" spans="1:17" ht="102" hidden="1" x14ac:dyDescent="0.25">
      <c r="A477" s="2">
        <v>475</v>
      </c>
      <c r="B477" s="1" t="s">
        <v>489</v>
      </c>
      <c r="C477" s="1" t="s">
        <v>14750</v>
      </c>
      <c r="D477" s="1" t="s">
        <v>14762</v>
      </c>
      <c r="E477" s="5" t="s">
        <v>15381</v>
      </c>
      <c r="F477" s="5" t="s">
        <v>24154</v>
      </c>
      <c r="G477" s="1">
        <v>270329259</v>
      </c>
      <c r="H477" s="1" t="s">
        <v>14750</v>
      </c>
      <c r="I477" s="1" t="s">
        <v>30330</v>
      </c>
      <c r="J477" s="1" t="s">
        <v>37134</v>
      </c>
      <c r="K477" s="7" t="s">
        <v>43747</v>
      </c>
      <c r="L477" s="1">
        <v>0</v>
      </c>
      <c r="M477" s="6">
        <v>100</v>
      </c>
      <c r="N477" s="6">
        <v>1</v>
      </c>
      <c r="O477" s="1">
        <v>1</v>
      </c>
      <c r="Q477" s="1">
        <f t="shared" si="7"/>
        <v>1</v>
      </c>
    </row>
    <row r="478" spans="1:17" ht="102" hidden="1" x14ac:dyDescent="0.25">
      <c r="A478" s="2">
        <v>476</v>
      </c>
      <c r="B478" s="1" t="s">
        <v>490</v>
      </c>
      <c r="C478" s="1" t="s">
        <v>14750</v>
      </c>
      <c r="D478" s="1" t="s">
        <v>14762</v>
      </c>
      <c r="E478" s="5" t="s">
        <v>15382</v>
      </c>
      <c r="F478" s="5" t="s">
        <v>24154</v>
      </c>
      <c r="G478" s="1">
        <v>270329259</v>
      </c>
      <c r="H478" s="1" t="s">
        <v>14750</v>
      </c>
      <c r="I478" s="1" t="s">
        <v>30330</v>
      </c>
      <c r="J478" s="1" t="s">
        <v>37134</v>
      </c>
      <c r="K478" s="7" t="s">
        <v>43747</v>
      </c>
      <c r="L478" s="1">
        <v>0</v>
      </c>
      <c r="M478" s="6">
        <v>100</v>
      </c>
      <c r="N478" s="6">
        <v>1</v>
      </c>
      <c r="O478" s="1">
        <v>1</v>
      </c>
      <c r="Q478" s="1">
        <f t="shared" si="7"/>
        <v>1</v>
      </c>
    </row>
    <row r="479" spans="1:17" ht="140.25" hidden="1" x14ac:dyDescent="0.25">
      <c r="A479" s="2">
        <v>477</v>
      </c>
      <c r="B479" s="1" t="s">
        <v>491</v>
      </c>
      <c r="C479" s="1" t="s">
        <v>14750</v>
      </c>
      <c r="D479" s="1" t="s">
        <v>14774</v>
      </c>
      <c r="E479" s="5" t="s">
        <v>15383</v>
      </c>
      <c r="F479" s="5" t="s">
        <v>24433</v>
      </c>
      <c r="G479" s="1">
        <v>97419198</v>
      </c>
      <c r="H479" s="1" t="s">
        <v>14750</v>
      </c>
      <c r="I479" s="1" t="s">
        <v>30591</v>
      </c>
      <c r="J479" s="1" t="s">
        <v>37386</v>
      </c>
      <c r="K479" s="7" t="s">
        <v>43927</v>
      </c>
      <c r="L479" s="1">
        <v>0</v>
      </c>
      <c r="M479" s="6">
        <v>33.333333333333343</v>
      </c>
      <c r="N479" s="6">
        <v>1</v>
      </c>
      <c r="O479" s="1">
        <v>1</v>
      </c>
      <c r="Q479" s="1">
        <f t="shared" si="7"/>
        <v>1</v>
      </c>
    </row>
    <row r="480" spans="1:17" ht="127.5" hidden="1" x14ac:dyDescent="0.25">
      <c r="A480" s="2">
        <v>478</v>
      </c>
      <c r="B480" s="1" t="s">
        <v>492</v>
      </c>
      <c r="C480" s="1" t="s">
        <v>14750</v>
      </c>
      <c r="D480" s="1" t="s">
        <v>14764</v>
      </c>
      <c r="E480" s="5" t="s">
        <v>15384</v>
      </c>
      <c r="F480" s="5" t="s">
        <v>24487</v>
      </c>
      <c r="G480" s="1">
        <v>2851583374</v>
      </c>
      <c r="H480" s="1" t="s">
        <v>14750</v>
      </c>
      <c r="I480" s="1" t="s">
        <v>30650</v>
      </c>
      <c r="J480" s="1" t="s">
        <v>37441</v>
      </c>
      <c r="K480" s="7" t="s">
        <v>43972</v>
      </c>
      <c r="L480" s="1">
        <v>0</v>
      </c>
      <c r="M480" s="6">
        <v>0</v>
      </c>
      <c r="N480" s="6">
        <v>1</v>
      </c>
      <c r="O480" s="1">
        <v>0</v>
      </c>
      <c r="Q480" s="1">
        <f t="shared" si="7"/>
        <v>0</v>
      </c>
    </row>
    <row r="481" spans="1:17" ht="102" hidden="1" x14ac:dyDescent="0.25">
      <c r="A481" s="2">
        <v>479</v>
      </c>
      <c r="B481" s="1" t="s">
        <v>493</v>
      </c>
      <c r="C481" s="1" t="s">
        <v>14750</v>
      </c>
      <c r="D481" s="1" t="s">
        <v>14755</v>
      </c>
      <c r="E481" s="5" t="s">
        <v>15385</v>
      </c>
      <c r="F481" s="5" t="s">
        <v>24360</v>
      </c>
      <c r="G481" s="1">
        <v>7.1053625166601011E+17</v>
      </c>
      <c r="H481" s="1" t="s">
        <v>14750</v>
      </c>
      <c r="I481" s="1" t="s">
        <v>30514</v>
      </c>
      <c r="J481" s="1" t="s">
        <v>37310</v>
      </c>
      <c r="L481" s="1">
        <v>0</v>
      </c>
      <c r="M481" s="6">
        <v>33.333333333333343</v>
      </c>
      <c r="N481" s="6">
        <v>1</v>
      </c>
      <c r="O481" s="1">
        <v>1</v>
      </c>
      <c r="Q481" s="1">
        <f t="shared" si="7"/>
        <v>1</v>
      </c>
    </row>
    <row r="482" spans="1:17" ht="114.75" hidden="1" x14ac:dyDescent="0.25">
      <c r="A482" s="2">
        <v>480</v>
      </c>
      <c r="B482" s="1" t="s">
        <v>494</v>
      </c>
      <c r="C482" s="1" t="s">
        <v>14750</v>
      </c>
      <c r="D482" s="1" t="s">
        <v>14752</v>
      </c>
      <c r="E482" s="5" t="s">
        <v>15254</v>
      </c>
      <c r="F482" s="5" t="s">
        <v>24154</v>
      </c>
      <c r="G482" s="1">
        <v>426476373</v>
      </c>
      <c r="H482" s="1" t="s">
        <v>14750</v>
      </c>
      <c r="I482" s="1" t="s">
        <v>30651</v>
      </c>
      <c r="J482" s="1" t="s">
        <v>37442</v>
      </c>
      <c r="L482" s="1">
        <v>0</v>
      </c>
      <c r="M482" s="6">
        <v>100</v>
      </c>
      <c r="N482" s="6">
        <v>1</v>
      </c>
      <c r="O482" s="1">
        <v>1</v>
      </c>
      <c r="Q482" s="1">
        <f t="shared" si="7"/>
        <v>1</v>
      </c>
    </row>
    <row r="483" spans="1:17" ht="114.75" hidden="1" x14ac:dyDescent="0.25">
      <c r="A483" s="2">
        <v>481</v>
      </c>
      <c r="B483" s="1" t="s">
        <v>495</v>
      </c>
      <c r="C483" s="1" t="s">
        <v>14750</v>
      </c>
      <c r="D483" s="1" t="s">
        <v>14754</v>
      </c>
      <c r="E483" s="5" t="s">
        <v>15386</v>
      </c>
      <c r="F483" s="5" t="s">
        <v>24488</v>
      </c>
      <c r="G483" s="1">
        <v>92620083</v>
      </c>
      <c r="H483" s="1" t="s">
        <v>14750</v>
      </c>
      <c r="I483" s="1" t="s">
        <v>30652</v>
      </c>
      <c r="J483" s="1" t="s">
        <v>37443</v>
      </c>
      <c r="K483" s="7" t="s">
        <v>43973</v>
      </c>
      <c r="L483" s="1">
        <v>0</v>
      </c>
      <c r="M483" s="6">
        <v>0</v>
      </c>
      <c r="N483" s="6">
        <v>1</v>
      </c>
      <c r="O483" s="1">
        <v>0</v>
      </c>
      <c r="Q483" s="1">
        <f t="shared" si="7"/>
        <v>0</v>
      </c>
    </row>
    <row r="484" spans="1:17" ht="127.5" hidden="1" x14ac:dyDescent="0.25">
      <c r="A484" s="2">
        <v>482</v>
      </c>
      <c r="B484" s="1" t="s">
        <v>496</v>
      </c>
      <c r="C484" s="1" t="s">
        <v>14750</v>
      </c>
      <c r="D484" s="1" t="s">
        <v>14802</v>
      </c>
      <c r="E484" s="5" t="s">
        <v>15387</v>
      </c>
      <c r="F484" s="5" t="s">
        <v>24489</v>
      </c>
      <c r="G484" s="1">
        <v>2736397896</v>
      </c>
      <c r="H484" s="1" t="s">
        <v>30260</v>
      </c>
      <c r="I484" s="1" t="s">
        <v>30653</v>
      </c>
      <c r="J484" s="1" t="s">
        <v>37444</v>
      </c>
      <c r="K484" s="7" t="s">
        <v>43974</v>
      </c>
      <c r="L484" s="1">
        <v>0</v>
      </c>
      <c r="M484" s="6">
        <v>50</v>
      </c>
      <c r="N484" s="6">
        <v>1</v>
      </c>
      <c r="O484" s="1">
        <v>1</v>
      </c>
      <c r="Q484" s="1">
        <f t="shared" si="7"/>
        <v>1</v>
      </c>
    </row>
    <row r="485" spans="1:17" ht="114.75" hidden="1" x14ac:dyDescent="0.25">
      <c r="A485" s="2">
        <v>483</v>
      </c>
      <c r="B485" s="1" t="s">
        <v>497</v>
      </c>
      <c r="C485" s="1" t="s">
        <v>14750</v>
      </c>
      <c r="D485" s="1" t="s">
        <v>14754</v>
      </c>
      <c r="E485" s="5" t="s">
        <v>15388</v>
      </c>
      <c r="F485" s="5" t="s">
        <v>24490</v>
      </c>
      <c r="G485" s="1">
        <v>424522446</v>
      </c>
      <c r="H485" s="1" t="s">
        <v>14750</v>
      </c>
      <c r="I485" s="1" t="s">
        <v>30654</v>
      </c>
      <c r="J485" s="1" t="s">
        <v>37445</v>
      </c>
      <c r="L485" s="1">
        <v>0</v>
      </c>
      <c r="M485" s="6">
        <v>100</v>
      </c>
      <c r="N485" s="6">
        <v>1</v>
      </c>
      <c r="O485" s="1">
        <v>1</v>
      </c>
      <c r="Q485" s="1">
        <f t="shared" si="7"/>
        <v>1</v>
      </c>
    </row>
    <row r="486" spans="1:17" ht="114.75" hidden="1" x14ac:dyDescent="0.25">
      <c r="A486" s="2">
        <v>484</v>
      </c>
      <c r="B486" s="1" t="s">
        <v>498</v>
      </c>
      <c r="C486" s="1" t="s">
        <v>14750</v>
      </c>
      <c r="D486" s="1" t="s">
        <v>14754</v>
      </c>
      <c r="E486" s="5" t="s">
        <v>15389</v>
      </c>
      <c r="F486" s="5" t="s">
        <v>24433</v>
      </c>
      <c r="G486" s="1">
        <v>97419198</v>
      </c>
      <c r="H486" s="1" t="s">
        <v>14750</v>
      </c>
      <c r="I486" s="1" t="s">
        <v>30591</v>
      </c>
      <c r="J486" s="1" t="s">
        <v>37386</v>
      </c>
      <c r="K486" s="7" t="s">
        <v>43927</v>
      </c>
      <c r="L486" s="1">
        <v>0</v>
      </c>
      <c r="M486" s="6">
        <v>33.333333333333343</v>
      </c>
      <c r="N486" s="6">
        <v>1</v>
      </c>
      <c r="O486" s="1">
        <v>1</v>
      </c>
      <c r="Q486" s="1">
        <f t="shared" si="7"/>
        <v>1</v>
      </c>
    </row>
    <row r="487" spans="1:17" ht="114.75" hidden="1" x14ac:dyDescent="0.25">
      <c r="A487" s="2">
        <v>485</v>
      </c>
      <c r="B487" s="1" t="s">
        <v>499</v>
      </c>
      <c r="C487" s="1" t="s">
        <v>14750</v>
      </c>
      <c r="D487" s="1" t="s">
        <v>14754</v>
      </c>
      <c r="E487" s="5" t="s">
        <v>15390</v>
      </c>
      <c r="F487" s="5" t="s">
        <v>24491</v>
      </c>
      <c r="G487" s="1">
        <v>3957623721</v>
      </c>
      <c r="H487" s="1" t="s">
        <v>14750</v>
      </c>
      <c r="I487" s="1" t="s">
        <v>30655</v>
      </c>
      <c r="J487" s="1" t="s">
        <v>37446</v>
      </c>
      <c r="K487" s="7" t="s">
        <v>43975</v>
      </c>
      <c r="L487" s="1">
        <v>0</v>
      </c>
      <c r="M487" s="6">
        <v>0</v>
      </c>
      <c r="N487" s="6">
        <v>1</v>
      </c>
      <c r="O487" s="1">
        <v>0</v>
      </c>
      <c r="Q487" s="1">
        <f t="shared" si="7"/>
        <v>0</v>
      </c>
    </row>
    <row r="488" spans="1:17" ht="127.5" hidden="1" x14ac:dyDescent="0.25">
      <c r="A488" s="2">
        <v>486</v>
      </c>
      <c r="B488" s="1" t="s">
        <v>500</v>
      </c>
      <c r="C488" s="1" t="s">
        <v>14750</v>
      </c>
      <c r="D488" s="1" t="s">
        <v>14774</v>
      </c>
      <c r="E488" s="5" t="s">
        <v>15391</v>
      </c>
      <c r="F488" s="5" t="s">
        <v>24492</v>
      </c>
      <c r="G488" s="1">
        <v>3327100725</v>
      </c>
      <c r="H488" s="1" t="s">
        <v>14750</v>
      </c>
      <c r="I488" s="1" t="s">
        <v>30656</v>
      </c>
      <c r="J488" s="1" t="s">
        <v>37447</v>
      </c>
      <c r="K488" s="7" t="s">
        <v>43976</v>
      </c>
      <c r="L488" s="1">
        <v>0</v>
      </c>
      <c r="M488" s="6">
        <v>0</v>
      </c>
      <c r="N488" s="6">
        <v>1</v>
      </c>
      <c r="O488" s="1">
        <v>0</v>
      </c>
      <c r="Q488" s="1">
        <f t="shared" si="7"/>
        <v>0</v>
      </c>
    </row>
    <row r="489" spans="1:17" ht="114.75" hidden="1" x14ac:dyDescent="0.25">
      <c r="A489" s="2">
        <v>487</v>
      </c>
      <c r="B489" s="1" t="s">
        <v>501</v>
      </c>
      <c r="C489" s="1" t="s">
        <v>14750</v>
      </c>
      <c r="D489" s="1" t="s">
        <v>14753</v>
      </c>
      <c r="E489" s="5" t="s">
        <v>15196</v>
      </c>
      <c r="F489" s="5" t="s">
        <v>24493</v>
      </c>
      <c r="G489" s="1">
        <v>278578821</v>
      </c>
      <c r="H489" s="1" t="s">
        <v>14750</v>
      </c>
      <c r="I489" s="1" t="s">
        <v>30657</v>
      </c>
      <c r="J489" s="1" t="s">
        <v>37448</v>
      </c>
      <c r="K489" s="7" t="s">
        <v>43977</v>
      </c>
      <c r="L489" s="1">
        <v>0</v>
      </c>
      <c r="M489" s="6">
        <v>50</v>
      </c>
      <c r="N489" s="6">
        <v>1</v>
      </c>
      <c r="O489" s="1">
        <v>1</v>
      </c>
      <c r="Q489" s="1">
        <f t="shared" si="7"/>
        <v>1</v>
      </c>
    </row>
    <row r="490" spans="1:17" ht="127.5" hidden="1" x14ac:dyDescent="0.25">
      <c r="A490" s="2">
        <v>488</v>
      </c>
      <c r="B490" s="1" t="s">
        <v>502</v>
      </c>
      <c r="C490" s="1" t="s">
        <v>14750</v>
      </c>
      <c r="D490" s="1" t="s">
        <v>14765</v>
      </c>
      <c r="E490" s="5" t="s">
        <v>15392</v>
      </c>
      <c r="F490" s="5" t="s">
        <v>24494</v>
      </c>
      <c r="G490" s="1">
        <v>8.6002834381049446E+17</v>
      </c>
      <c r="H490" s="1" t="s">
        <v>14750</v>
      </c>
      <c r="I490" s="1" t="s">
        <v>30658</v>
      </c>
      <c r="J490" s="1" t="s">
        <v>37449</v>
      </c>
      <c r="K490" s="7" t="s">
        <v>43978</v>
      </c>
      <c r="L490" s="1">
        <v>0</v>
      </c>
      <c r="M490" s="6">
        <v>50</v>
      </c>
      <c r="N490" s="6">
        <v>1</v>
      </c>
      <c r="O490" s="1">
        <v>1</v>
      </c>
      <c r="Q490" s="1">
        <f t="shared" si="7"/>
        <v>1</v>
      </c>
    </row>
    <row r="491" spans="1:17" ht="114.75" hidden="1" x14ac:dyDescent="0.25">
      <c r="A491" s="2">
        <v>489</v>
      </c>
      <c r="B491" s="1" t="s">
        <v>503</v>
      </c>
      <c r="C491" s="1" t="s">
        <v>14750</v>
      </c>
      <c r="D491" s="1" t="s">
        <v>14754</v>
      </c>
      <c r="E491" s="5" t="s">
        <v>15393</v>
      </c>
      <c r="F491" s="5" t="s">
        <v>24495</v>
      </c>
      <c r="G491" s="1">
        <v>342579333</v>
      </c>
      <c r="H491" s="1" t="s">
        <v>14750</v>
      </c>
      <c r="I491" s="1" t="s">
        <v>30659</v>
      </c>
      <c r="J491" s="1" t="s">
        <v>37450</v>
      </c>
      <c r="K491" s="7" t="s">
        <v>43979</v>
      </c>
      <c r="L491" s="1">
        <v>0</v>
      </c>
      <c r="M491" s="6">
        <v>0</v>
      </c>
      <c r="N491" s="6">
        <v>1</v>
      </c>
      <c r="O491" s="1">
        <v>0</v>
      </c>
      <c r="Q491" s="1">
        <f t="shared" si="7"/>
        <v>0</v>
      </c>
    </row>
    <row r="492" spans="1:17" ht="102" hidden="1" x14ac:dyDescent="0.25">
      <c r="A492" s="2">
        <v>490</v>
      </c>
      <c r="B492" s="1" t="s">
        <v>504</v>
      </c>
      <c r="C492" s="1" t="s">
        <v>14750</v>
      </c>
      <c r="D492" s="1" t="s">
        <v>14752</v>
      </c>
      <c r="E492" s="5" t="s">
        <v>15388</v>
      </c>
      <c r="F492" s="5" t="s">
        <v>24154</v>
      </c>
      <c r="G492" s="1">
        <v>295176535</v>
      </c>
      <c r="H492" s="1" t="s">
        <v>14750</v>
      </c>
      <c r="I492" s="1" t="s">
        <v>30660</v>
      </c>
      <c r="J492" s="1" t="s">
        <v>37451</v>
      </c>
      <c r="L492" s="1">
        <v>0</v>
      </c>
      <c r="M492" s="6">
        <v>100</v>
      </c>
      <c r="N492" s="6">
        <v>1</v>
      </c>
      <c r="O492" s="1">
        <v>1</v>
      </c>
      <c r="Q492" s="1">
        <f t="shared" si="7"/>
        <v>1</v>
      </c>
    </row>
    <row r="493" spans="1:17" ht="114.75" hidden="1" x14ac:dyDescent="0.25">
      <c r="A493" s="2">
        <v>491</v>
      </c>
      <c r="B493" s="1" t="s">
        <v>505</v>
      </c>
      <c r="C493" s="1" t="s">
        <v>14750</v>
      </c>
      <c r="D493" s="1" t="s">
        <v>14752</v>
      </c>
      <c r="E493" s="5" t="s">
        <v>15394</v>
      </c>
      <c r="F493" s="5" t="s">
        <v>24496</v>
      </c>
      <c r="G493" s="1">
        <v>51068348</v>
      </c>
      <c r="H493" s="1" t="s">
        <v>14750</v>
      </c>
      <c r="I493" s="1" t="s">
        <v>30661</v>
      </c>
      <c r="J493" s="1" t="s">
        <v>37452</v>
      </c>
      <c r="L493" s="1">
        <v>0</v>
      </c>
      <c r="M493" s="6">
        <v>66.666666666666671</v>
      </c>
      <c r="N493" s="6">
        <v>1</v>
      </c>
      <c r="O493" s="1">
        <v>1</v>
      </c>
      <c r="Q493" s="1">
        <f t="shared" si="7"/>
        <v>1</v>
      </c>
    </row>
    <row r="494" spans="1:17" ht="127.5" hidden="1" x14ac:dyDescent="0.25">
      <c r="A494" s="2">
        <v>492</v>
      </c>
      <c r="B494" s="1" t="s">
        <v>506</v>
      </c>
      <c r="C494" s="1" t="s">
        <v>14750</v>
      </c>
      <c r="D494" s="1" t="s">
        <v>14752</v>
      </c>
      <c r="E494" s="5" t="s">
        <v>15247</v>
      </c>
      <c r="F494" s="5" t="s">
        <v>24497</v>
      </c>
      <c r="G494" s="1">
        <v>2329097689</v>
      </c>
      <c r="H494" s="1" t="s">
        <v>14750</v>
      </c>
      <c r="I494" s="1" t="s">
        <v>30662</v>
      </c>
      <c r="J494" s="1" t="s">
        <v>37453</v>
      </c>
      <c r="K494" s="7" t="s">
        <v>43980</v>
      </c>
      <c r="L494" s="1">
        <v>0</v>
      </c>
      <c r="M494" s="6">
        <v>0</v>
      </c>
      <c r="N494" s="6">
        <v>1</v>
      </c>
      <c r="O494" s="1">
        <v>0</v>
      </c>
      <c r="Q494" s="1">
        <f t="shared" si="7"/>
        <v>0</v>
      </c>
    </row>
    <row r="495" spans="1:17" ht="127.5" hidden="1" x14ac:dyDescent="0.25">
      <c r="A495" s="2">
        <v>493</v>
      </c>
      <c r="B495" s="1" t="s">
        <v>507</v>
      </c>
      <c r="C495" s="1" t="s">
        <v>14750</v>
      </c>
      <c r="D495" s="1" t="s">
        <v>14752</v>
      </c>
      <c r="E495" s="5" t="s">
        <v>15104</v>
      </c>
      <c r="F495" s="5" t="s">
        <v>24498</v>
      </c>
      <c r="G495" s="1">
        <v>8.4431506683302707E+17</v>
      </c>
      <c r="H495" s="1" t="s">
        <v>14750</v>
      </c>
      <c r="I495" s="1" t="s">
        <v>30663</v>
      </c>
      <c r="J495" s="1" t="s">
        <v>37454</v>
      </c>
      <c r="K495" s="7" t="s">
        <v>43981</v>
      </c>
      <c r="L495" s="1">
        <v>0</v>
      </c>
      <c r="M495" s="6">
        <v>100</v>
      </c>
      <c r="N495" s="6">
        <v>1</v>
      </c>
      <c r="O495" s="1">
        <v>1</v>
      </c>
      <c r="Q495" s="1">
        <f t="shared" si="7"/>
        <v>1</v>
      </c>
    </row>
    <row r="496" spans="1:17" ht="127.5" hidden="1" x14ac:dyDescent="0.25">
      <c r="A496" s="2">
        <v>494</v>
      </c>
      <c r="B496" s="1" t="s">
        <v>508</v>
      </c>
      <c r="C496" s="1" t="s">
        <v>14750</v>
      </c>
      <c r="D496" s="1" t="s">
        <v>14765</v>
      </c>
      <c r="E496" s="5" t="s">
        <v>15395</v>
      </c>
      <c r="F496" s="5" t="s">
        <v>24499</v>
      </c>
      <c r="G496" s="1">
        <v>481964144</v>
      </c>
      <c r="H496" s="1" t="s">
        <v>14750</v>
      </c>
      <c r="I496" s="1" t="s">
        <v>30664</v>
      </c>
      <c r="J496" s="1" t="s">
        <v>37455</v>
      </c>
      <c r="K496" s="7" t="s">
        <v>43982</v>
      </c>
      <c r="L496" s="1">
        <v>0</v>
      </c>
      <c r="M496" s="6">
        <v>0</v>
      </c>
      <c r="N496" s="6">
        <v>1</v>
      </c>
      <c r="O496" s="1">
        <v>0</v>
      </c>
      <c r="Q496" s="1">
        <f t="shared" si="7"/>
        <v>0</v>
      </c>
    </row>
    <row r="497" spans="1:17" ht="127.5" hidden="1" x14ac:dyDescent="0.25">
      <c r="A497" s="2">
        <v>495</v>
      </c>
      <c r="B497" s="1" t="s">
        <v>509</v>
      </c>
      <c r="C497" s="1" t="s">
        <v>14750</v>
      </c>
      <c r="D497" s="1" t="s">
        <v>14752</v>
      </c>
      <c r="E497" s="5" t="s">
        <v>15396</v>
      </c>
      <c r="F497" s="5" t="s">
        <v>24392</v>
      </c>
      <c r="G497" s="1">
        <v>2649951</v>
      </c>
      <c r="H497" s="1" t="s">
        <v>14750</v>
      </c>
      <c r="I497" s="1" t="s">
        <v>30548</v>
      </c>
      <c r="J497" s="1" t="s">
        <v>37343</v>
      </c>
      <c r="K497" s="7" t="s">
        <v>43892</v>
      </c>
      <c r="L497" s="1">
        <v>0</v>
      </c>
      <c r="M497" s="6">
        <v>100</v>
      </c>
      <c r="N497" s="6">
        <v>1</v>
      </c>
      <c r="O497" s="1">
        <v>1</v>
      </c>
      <c r="Q497" s="1">
        <f t="shared" si="7"/>
        <v>1</v>
      </c>
    </row>
    <row r="498" spans="1:17" ht="114.75" hidden="1" x14ac:dyDescent="0.25">
      <c r="A498" s="2">
        <v>496</v>
      </c>
      <c r="B498" s="1" t="s">
        <v>510</v>
      </c>
      <c r="C498" s="1" t="s">
        <v>14750</v>
      </c>
      <c r="D498" s="1" t="s">
        <v>14754</v>
      </c>
      <c r="E498" s="5" t="s">
        <v>15397</v>
      </c>
      <c r="F498" s="5" t="s">
        <v>24500</v>
      </c>
      <c r="G498" s="1">
        <v>57601579</v>
      </c>
      <c r="H498" s="1" t="s">
        <v>14750</v>
      </c>
      <c r="I498" s="1" t="s">
        <v>30665</v>
      </c>
      <c r="J498" s="1" t="s">
        <v>37456</v>
      </c>
      <c r="K498" s="7" t="s">
        <v>43983</v>
      </c>
      <c r="L498" s="1">
        <v>0</v>
      </c>
      <c r="M498" s="6">
        <v>0</v>
      </c>
      <c r="N498" s="6">
        <v>1</v>
      </c>
      <c r="O498" s="1">
        <v>0</v>
      </c>
      <c r="Q498" s="1">
        <f t="shared" si="7"/>
        <v>0</v>
      </c>
    </row>
    <row r="499" spans="1:17" ht="114.75" hidden="1" x14ac:dyDescent="0.25">
      <c r="A499" s="2">
        <v>497</v>
      </c>
      <c r="B499" s="1" t="s">
        <v>511</v>
      </c>
      <c r="C499" s="1" t="s">
        <v>14750</v>
      </c>
      <c r="D499" s="1" t="s">
        <v>14755</v>
      </c>
      <c r="E499" s="5" t="s">
        <v>15398</v>
      </c>
      <c r="F499" s="5" t="s">
        <v>24389</v>
      </c>
      <c r="G499" s="1">
        <v>7.2124646671975219E+17</v>
      </c>
      <c r="H499" s="1" t="s">
        <v>14750</v>
      </c>
      <c r="I499" s="1" t="s">
        <v>30545</v>
      </c>
      <c r="J499" s="1" t="s">
        <v>37340</v>
      </c>
      <c r="K499" s="7" t="s">
        <v>43889</v>
      </c>
      <c r="L499" s="1">
        <v>0</v>
      </c>
      <c r="M499" s="6">
        <v>0</v>
      </c>
      <c r="N499" s="6">
        <v>1</v>
      </c>
      <c r="O499" s="1">
        <v>0</v>
      </c>
      <c r="Q499" s="1">
        <f t="shared" si="7"/>
        <v>0</v>
      </c>
    </row>
    <row r="500" spans="1:17" ht="127.5" hidden="1" x14ac:dyDescent="0.25">
      <c r="A500" s="2">
        <v>498</v>
      </c>
      <c r="B500" s="1" t="s">
        <v>512</v>
      </c>
      <c r="C500" s="1" t="s">
        <v>14750</v>
      </c>
      <c r="D500" s="1" t="s">
        <v>14752</v>
      </c>
      <c r="E500" s="5" t="s">
        <v>15399</v>
      </c>
      <c r="F500" s="5" t="s">
        <v>24501</v>
      </c>
      <c r="G500" s="1">
        <v>83511472</v>
      </c>
      <c r="H500" s="1" t="s">
        <v>30263</v>
      </c>
      <c r="I500" s="1" t="s">
        <v>30666</v>
      </c>
      <c r="J500" s="1" t="s">
        <v>37457</v>
      </c>
      <c r="K500" s="7" t="s">
        <v>43984</v>
      </c>
      <c r="L500" s="1">
        <v>1</v>
      </c>
      <c r="M500" s="6">
        <v>100</v>
      </c>
      <c r="N500" s="6">
        <v>1</v>
      </c>
      <c r="O500" s="1">
        <v>1</v>
      </c>
      <c r="P500" s="1">
        <v>1</v>
      </c>
      <c r="Q500" s="1">
        <f t="shared" si="7"/>
        <v>0</v>
      </c>
    </row>
    <row r="501" spans="1:17" ht="127.5" hidden="1" x14ac:dyDescent="0.25">
      <c r="A501" s="2">
        <v>499</v>
      </c>
      <c r="B501" s="1" t="s">
        <v>513</v>
      </c>
      <c r="C501" s="1" t="s">
        <v>14750</v>
      </c>
      <c r="D501" s="1" t="s">
        <v>14758</v>
      </c>
      <c r="E501" s="5" t="s">
        <v>15400</v>
      </c>
      <c r="F501" s="5" t="s">
        <v>24178</v>
      </c>
      <c r="G501" s="1">
        <v>2416199407</v>
      </c>
      <c r="H501" s="1" t="s">
        <v>30260</v>
      </c>
      <c r="I501" s="1" t="s">
        <v>30309</v>
      </c>
      <c r="J501" s="1" t="s">
        <v>37114</v>
      </c>
      <c r="K501" s="7" t="s">
        <v>43735</v>
      </c>
      <c r="L501" s="1">
        <v>0</v>
      </c>
      <c r="M501" s="6">
        <v>100</v>
      </c>
      <c r="N501" s="6">
        <v>1</v>
      </c>
      <c r="O501" s="1">
        <v>1</v>
      </c>
      <c r="Q501" s="1">
        <f t="shared" si="7"/>
        <v>1</v>
      </c>
    </row>
    <row r="502" spans="1:17" ht="153" hidden="1" x14ac:dyDescent="0.25">
      <c r="A502" s="2">
        <v>500</v>
      </c>
      <c r="B502" s="1" t="s">
        <v>514</v>
      </c>
      <c r="C502" s="1" t="s">
        <v>14750</v>
      </c>
      <c r="D502" s="1" t="s">
        <v>14754</v>
      </c>
      <c r="E502" s="5" t="s">
        <v>15400</v>
      </c>
      <c r="F502" s="5" t="s">
        <v>24401</v>
      </c>
      <c r="G502" s="1">
        <v>53919639</v>
      </c>
      <c r="H502" s="1" t="s">
        <v>14750</v>
      </c>
      <c r="I502" s="1" t="s">
        <v>30557</v>
      </c>
      <c r="J502" s="1" t="s">
        <v>30557</v>
      </c>
      <c r="K502" s="7" t="s">
        <v>43899</v>
      </c>
      <c r="L502" s="1">
        <v>0</v>
      </c>
      <c r="M502" s="6">
        <v>0</v>
      </c>
      <c r="N502" s="6">
        <v>1</v>
      </c>
      <c r="O502" s="1">
        <v>0</v>
      </c>
      <c r="Q502" s="1">
        <f t="shared" si="7"/>
        <v>0</v>
      </c>
    </row>
    <row r="503" spans="1:17" ht="114.75" hidden="1" x14ac:dyDescent="0.25">
      <c r="A503" s="2">
        <v>501</v>
      </c>
      <c r="B503" s="1" t="s">
        <v>515</v>
      </c>
      <c r="C503" s="1" t="s">
        <v>14750</v>
      </c>
      <c r="D503" s="1" t="s">
        <v>14774</v>
      </c>
      <c r="E503" s="5" t="s">
        <v>15401</v>
      </c>
      <c r="F503" s="5" t="s">
        <v>24502</v>
      </c>
      <c r="G503" s="1">
        <v>320739158</v>
      </c>
      <c r="H503" s="1" t="s">
        <v>14750</v>
      </c>
      <c r="I503" s="1" t="s">
        <v>30667</v>
      </c>
      <c r="J503" s="1" t="s">
        <v>30667</v>
      </c>
      <c r="K503" s="7" t="s">
        <v>43985</v>
      </c>
      <c r="L503" s="1">
        <v>0</v>
      </c>
      <c r="M503" s="6">
        <v>0</v>
      </c>
      <c r="N503" s="6">
        <v>1</v>
      </c>
      <c r="O503" s="1">
        <v>0</v>
      </c>
      <c r="Q503" s="1">
        <f t="shared" si="7"/>
        <v>0</v>
      </c>
    </row>
    <row r="504" spans="1:17" ht="127.5" hidden="1" x14ac:dyDescent="0.25">
      <c r="A504" s="2">
        <v>502</v>
      </c>
      <c r="B504" s="1" t="s">
        <v>516</v>
      </c>
      <c r="C504" s="1" t="s">
        <v>14750</v>
      </c>
      <c r="D504" s="1" t="s">
        <v>14753</v>
      </c>
      <c r="E504" s="5" t="s">
        <v>15402</v>
      </c>
      <c r="F504" s="5" t="s">
        <v>24503</v>
      </c>
      <c r="G504" s="1">
        <v>260699284</v>
      </c>
      <c r="H504" s="1" t="s">
        <v>14750</v>
      </c>
      <c r="I504" s="1" t="s">
        <v>30668</v>
      </c>
      <c r="J504" s="1" t="s">
        <v>37458</v>
      </c>
      <c r="K504" s="7" t="s">
        <v>43986</v>
      </c>
      <c r="L504" s="1">
        <v>0</v>
      </c>
      <c r="M504" s="6">
        <v>100</v>
      </c>
      <c r="N504" s="6">
        <v>1</v>
      </c>
      <c r="O504" s="1">
        <v>1</v>
      </c>
      <c r="Q504" s="1">
        <f t="shared" si="7"/>
        <v>1</v>
      </c>
    </row>
    <row r="505" spans="1:17" ht="102" hidden="1" x14ac:dyDescent="0.25">
      <c r="A505" s="2">
        <v>503</v>
      </c>
      <c r="B505" s="1" t="s">
        <v>517</v>
      </c>
      <c r="C505" s="1" t="s">
        <v>14750</v>
      </c>
      <c r="D505" s="1" t="s">
        <v>14754</v>
      </c>
      <c r="E505" s="5" t="s">
        <v>15281</v>
      </c>
      <c r="F505" s="5" t="s">
        <v>24504</v>
      </c>
      <c r="G505" s="1">
        <v>16616519</v>
      </c>
      <c r="H505" s="1" t="s">
        <v>30260</v>
      </c>
      <c r="I505" s="1" t="s">
        <v>30669</v>
      </c>
      <c r="J505" s="1" t="s">
        <v>37459</v>
      </c>
      <c r="K505" s="7" t="s">
        <v>43987</v>
      </c>
      <c r="L505" s="1">
        <v>0</v>
      </c>
      <c r="M505" s="6">
        <v>100</v>
      </c>
      <c r="N505" s="6">
        <v>1</v>
      </c>
      <c r="O505" s="1">
        <v>1</v>
      </c>
      <c r="Q505" s="1">
        <f t="shared" si="7"/>
        <v>1</v>
      </c>
    </row>
    <row r="506" spans="1:17" ht="140.25" hidden="1" x14ac:dyDescent="0.25">
      <c r="A506" s="2">
        <v>504</v>
      </c>
      <c r="B506" s="1" t="s">
        <v>518</v>
      </c>
      <c r="C506" s="1" t="s">
        <v>14750</v>
      </c>
      <c r="D506" s="1" t="s">
        <v>14765</v>
      </c>
      <c r="E506" s="5" t="s">
        <v>15403</v>
      </c>
      <c r="F506" s="5" t="s">
        <v>24505</v>
      </c>
      <c r="G506" s="1">
        <v>193210573</v>
      </c>
      <c r="H506" s="1" t="s">
        <v>14750</v>
      </c>
      <c r="I506" s="1" t="s">
        <v>30670</v>
      </c>
      <c r="J506" s="1" t="s">
        <v>37460</v>
      </c>
      <c r="K506" s="7" t="s">
        <v>43988</v>
      </c>
      <c r="L506" s="1">
        <v>0</v>
      </c>
      <c r="M506" s="6">
        <v>50</v>
      </c>
      <c r="N506" s="6">
        <v>1</v>
      </c>
      <c r="O506" s="1">
        <v>1</v>
      </c>
      <c r="Q506" s="1">
        <f t="shared" si="7"/>
        <v>1</v>
      </c>
    </row>
    <row r="507" spans="1:17" ht="114.75" hidden="1" x14ac:dyDescent="0.25">
      <c r="A507" s="2">
        <v>505</v>
      </c>
      <c r="B507" s="1" t="s">
        <v>519</v>
      </c>
      <c r="C507" s="1" t="s">
        <v>14750</v>
      </c>
      <c r="D507" s="1" t="s">
        <v>14752</v>
      </c>
      <c r="E507" s="5" t="s">
        <v>15404</v>
      </c>
      <c r="F507" s="9" t="s">
        <v>24506</v>
      </c>
      <c r="G507" s="1">
        <v>138392932</v>
      </c>
      <c r="H507" s="1" t="s">
        <v>30260</v>
      </c>
      <c r="I507" s="1" t="s">
        <v>30671</v>
      </c>
      <c r="J507" s="1" t="s">
        <v>37461</v>
      </c>
      <c r="K507" s="7" t="s">
        <v>43989</v>
      </c>
      <c r="L507" s="1">
        <v>0</v>
      </c>
      <c r="M507" s="6">
        <v>100</v>
      </c>
      <c r="N507" s="6">
        <v>1</v>
      </c>
      <c r="O507" s="1">
        <v>1</v>
      </c>
      <c r="Q507" s="1">
        <f t="shared" si="7"/>
        <v>1</v>
      </c>
    </row>
    <row r="508" spans="1:17" ht="140.25" hidden="1" x14ac:dyDescent="0.25">
      <c r="A508" s="2">
        <v>506</v>
      </c>
      <c r="B508" s="1" t="s">
        <v>520</v>
      </c>
      <c r="C508" s="1" t="s">
        <v>14750</v>
      </c>
      <c r="D508" s="1" t="s">
        <v>14754</v>
      </c>
      <c r="E508" s="5" t="s">
        <v>15405</v>
      </c>
      <c r="F508" s="5" t="s">
        <v>24505</v>
      </c>
      <c r="G508" s="1">
        <v>193210573</v>
      </c>
      <c r="H508" s="1" t="s">
        <v>14750</v>
      </c>
      <c r="I508" s="1" t="s">
        <v>30670</v>
      </c>
      <c r="J508" s="1" t="s">
        <v>37460</v>
      </c>
      <c r="K508" s="7" t="s">
        <v>43988</v>
      </c>
      <c r="L508" s="1">
        <v>0</v>
      </c>
      <c r="M508" s="6">
        <v>50</v>
      </c>
      <c r="N508" s="6">
        <v>1</v>
      </c>
      <c r="O508" s="1">
        <v>1</v>
      </c>
      <c r="Q508" s="1">
        <f t="shared" si="7"/>
        <v>1</v>
      </c>
    </row>
    <row r="509" spans="1:17" ht="114.75" hidden="1" x14ac:dyDescent="0.25">
      <c r="A509" s="2">
        <v>507</v>
      </c>
      <c r="B509" s="1" t="s">
        <v>521</v>
      </c>
      <c r="C509" s="1" t="s">
        <v>14750</v>
      </c>
      <c r="D509" s="1" t="s">
        <v>14753</v>
      </c>
      <c r="E509" s="5" t="s">
        <v>15317</v>
      </c>
      <c r="F509" s="5" t="s">
        <v>24507</v>
      </c>
      <c r="G509" s="1">
        <v>2401944632</v>
      </c>
      <c r="H509" s="1" t="s">
        <v>14750</v>
      </c>
      <c r="I509" s="1" t="s">
        <v>30672</v>
      </c>
      <c r="J509" s="1" t="s">
        <v>37462</v>
      </c>
      <c r="K509" s="7" t="s">
        <v>43990</v>
      </c>
      <c r="L509" s="1">
        <v>0</v>
      </c>
      <c r="M509" s="6">
        <v>0</v>
      </c>
      <c r="N509" s="6">
        <v>1</v>
      </c>
      <c r="O509" s="1">
        <v>0</v>
      </c>
      <c r="Q509" s="1">
        <f t="shared" si="7"/>
        <v>0</v>
      </c>
    </row>
    <row r="510" spans="1:17" ht="114.75" hidden="1" x14ac:dyDescent="0.25">
      <c r="A510" s="2">
        <v>508</v>
      </c>
      <c r="B510" s="1" t="s">
        <v>522</v>
      </c>
      <c r="C510" s="1" t="s">
        <v>14750</v>
      </c>
      <c r="D510" s="1" t="s">
        <v>14754</v>
      </c>
      <c r="E510" s="5" t="s">
        <v>15406</v>
      </c>
      <c r="F510" s="5" t="s">
        <v>24508</v>
      </c>
      <c r="G510" s="1">
        <v>2273320638</v>
      </c>
      <c r="H510" s="1" t="s">
        <v>14750</v>
      </c>
      <c r="I510" s="1" t="s">
        <v>30673</v>
      </c>
      <c r="J510" s="1" t="s">
        <v>37463</v>
      </c>
      <c r="K510" s="7" t="s">
        <v>43991</v>
      </c>
      <c r="L510" s="1">
        <v>0</v>
      </c>
      <c r="M510" s="6">
        <v>33.333333333333343</v>
      </c>
      <c r="N510" s="6">
        <v>1</v>
      </c>
      <c r="O510" s="1">
        <v>1</v>
      </c>
      <c r="Q510" s="1">
        <f t="shared" si="7"/>
        <v>1</v>
      </c>
    </row>
    <row r="511" spans="1:17" ht="114.75" hidden="1" x14ac:dyDescent="0.25">
      <c r="A511" s="2">
        <v>509</v>
      </c>
      <c r="B511" s="1" t="s">
        <v>523</v>
      </c>
      <c r="C511" s="1" t="s">
        <v>14750</v>
      </c>
      <c r="D511" s="1" t="s">
        <v>14755</v>
      </c>
      <c r="E511" s="5" t="s">
        <v>15407</v>
      </c>
      <c r="F511" s="5" t="s">
        <v>24509</v>
      </c>
      <c r="G511" s="1">
        <v>8.4157170114196275E+17</v>
      </c>
      <c r="H511" s="1" t="s">
        <v>14750</v>
      </c>
      <c r="I511" s="1" t="s">
        <v>30674</v>
      </c>
      <c r="J511" s="1" t="s">
        <v>37464</v>
      </c>
      <c r="L511" s="1">
        <v>0</v>
      </c>
      <c r="M511" s="6">
        <v>0</v>
      </c>
      <c r="N511" s="6">
        <v>1</v>
      </c>
      <c r="O511" s="1">
        <v>0</v>
      </c>
      <c r="Q511" s="1">
        <f t="shared" si="7"/>
        <v>0</v>
      </c>
    </row>
    <row r="512" spans="1:17" ht="127.5" hidden="1" x14ac:dyDescent="0.25">
      <c r="A512" s="2">
        <v>510</v>
      </c>
      <c r="B512" s="1" t="s">
        <v>524</v>
      </c>
      <c r="C512" s="1" t="s">
        <v>14750</v>
      </c>
      <c r="D512" s="1" t="s">
        <v>14752</v>
      </c>
      <c r="E512" s="5" t="s">
        <v>15104</v>
      </c>
      <c r="F512" s="5" t="s">
        <v>24510</v>
      </c>
      <c r="G512" s="1">
        <v>1117000008</v>
      </c>
      <c r="H512" s="1" t="s">
        <v>14750</v>
      </c>
      <c r="I512" s="1" t="s">
        <v>30675</v>
      </c>
      <c r="J512" s="1" t="s">
        <v>30675</v>
      </c>
      <c r="K512" s="7" t="s">
        <v>43992</v>
      </c>
      <c r="L512" s="1">
        <v>0</v>
      </c>
      <c r="M512" s="6">
        <v>0</v>
      </c>
      <c r="N512" s="6">
        <v>1</v>
      </c>
      <c r="O512" s="1">
        <v>0</v>
      </c>
      <c r="Q512" s="1">
        <f t="shared" si="7"/>
        <v>0</v>
      </c>
    </row>
    <row r="513" spans="1:17" ht="114.75" hidden="1" x14ac:dyDescent="0.25">
      <c r="A513" s="2">
        <v>511</v>
      </c>
      <c r="B513" s="1" t="s">
        <v>525</v>
      </c>
      <c r="C513" s="1" t="s">
        <v>14750</v>
      </c>
      <c r="D513" s="1" t="s">
        <v>14754</v>
      </c>
      <c r="E513" s="5" t="s">
        <v>15408</v>
      </c>
      <c r="F513" s="5" t="s">
        <v>24511</v>
      </c>
      <c r="G513" s="1">
        <v>2525015270</v>
      </c>
      <c r="H513" s="1" t="s">
        <v>30260</v>
      </c>
      <c r="I513" s="1" t="s">
        <v>30676</v>
      </c>
      <c r="J513" s="1" t="s">
        <v>37465</v>
      </c>
      <c r="K513" s="7" t="s">
        <v>43993</v>
      </c>
      <c r="L513" s="1">
        <v>0</v>
      </c>
      <c r="M513" s="6">
        <v>50</v>
      </c>
      <c r="N513" s="6">
        <v>1</v>
      </c>
      <c r="O513" s="1">
        <v>1</v>
      </c>
      <c r="Q513" s="1">
        <f t="shared" si="7"/>
        <v>1</v>
      </c>
    </row>
    <row r="514" spans="1:17" ht="102" hidden="1" x14ac:dyDescent="0.25">
      <c r="A514" s="2">
        <v>512</v>
      </c>
      <c r="B514" s="1" t="s">
        <v>526</v>
      </c>
      <c r="C514" s="1" t="s">
        <v>14750</v>
      </c>
      <c r="D514" s="1" t="s">
        <v>14752</v>
      </c>
      <c r="E514" s="5" t="s">
        <v>15388</v>
      </c>
      <c r="F514" s="5" t="s">
        <v>24512</v>
      </c>
      <c r="G514" s="1">
        <v>1538377147</v>
      </c>
      <c r="H514" s="1" t="s">
        <v>14750</v>
      </c>
      <c r="I514" s="1" t="s">
        <v>30677</v>
      </c>
      <c r="J514" s="1" t="s">
        <v>37466</v>
      </c>
      <c r="K514" s="7" t="s">
        <v>43994</v>
      </c>
      <c r="L514" s="1">
        <v>0</v>
      </c>
      <c r="M514" s="6">
        <v>100</v>
      </c>
      <c r="N514" s="6">
        <v>1</v>
      </c>
      <c r="O514" s="1">
        <v>1</v>
      </c>
      <c r="Q514" s="1">
        <f t="shared" si="7"/>
        <v>1</v>
      </c>
    </row>
    <row r="515" spans="1:17" ht="127.5" hidden="1" x14ac:dyDescent="0.25">
      <c r="A515" s="2">
        <v>513</v>
      </c>
      <c r="B515" s="1" t="s">
        <v>527</v>
      </c>
      <c r="C515" s="1" t="s">
        <v>14750</v>
      </c>
      <c r="D515" s="1" t="s">
        <v>14754</v>
      </c>
      <c r="E515" s="5" t="s">
        <v>15373</v>
      </c>
      <c r="F515" s="5" t="s">
        <v>24513</v>
      </c>
      <c r="G515" s="1">
        <v>221091942</v>
      </c>
      <c r="H515" s="1" t="s">
        <v>14750</v>
      </c>
      <c r="I515" s="1" t="s">
        <v>30678</v>
      </c>
      <c r="J515" s="1" t="s">
        <v>37467</v>
      </c>
      <c r="K515" s="7" t="s">
        <v>43995</v>
      </c>
      <c r="L515" s="1">
        <v>0</v>
      </c>
      <c r="M515" s="6">
        <v>0</v>
      </c>
      <c r="N515" s="6">
        <v>1</v>
      </c>
      <c r="O515" s="1">
        <v>0</v>
      </c>
      <c r="Q515" s="1">
        <f t="shared" ref="Q515:Q578" si="8">O515-P515</f>
        <v>0</v>
      </c>
    </row>
    <row r="516" spans="1:17" ht="127.5" hidden="1" x14ac:dyDescent="0.25">
      <c r="A516" s="2">
        <v>514</v>
      </c>
      <c r="B516" s="1" t="s">
        <v>528</v>
      </c>
      <c r="C516" s="1" t="s">
        <v>14750</v>
      </c>
      <c r="D516" s="1" t="s">
        <v>14754</v>
      </c>
      <c r="E516" s="5" t="s">
        <v>15409</v>
      </c>
      <c r="F516" s="5" t="s">
        <v>24513</v>
      </c>
      <c r="G516" s="1">
        <v>221091942</v>
      </c>
      <c r="H516" s="1" t="s">
        <v>14750</v>
      </c>
      <c r="I516" s="1" t="s">
        <v>30678</v>
      </c>
      <c r="J516" s="1" t="s">
        <v>37467</v>
      </c>
      <c r="K516" s="7" t="s">
        <v>43995</v>
      </c>
      <c r="L516" s="1">
        <v>0</v>
      </c>
      <c r="M516" s="6">
        <v>0</v>
      </c>
      <c r="N516" s="6">
        <v>1</v>
      </c>
      <c r="O516" s="1">
        <v>0</v>
      </c>
      <c r="Q516" s="1">
        <f t="shared" si="8"/>
        <v>0</v>
      </c>
    </row>
    <row r="517" spans="1:17" ht="127.5" hidden="1" x14ac:dyDescent="0.25">
      <c r="A517" s="2">
        <v>515</v>
      </c>
      <c r="B517" s="1" t="s">
        <v>529</v>
      </c>
      <c r="C517" s="1" t="s">
        <v>14750</v>
      </c>
      <c r="D517" s="1" t="s">
        <v>14754</v>
      </c>
      <c r="E517" s="5" t="s">
        <v>15410</v>
      </c>
      <c r="F517" s="5" t="s">
        <v>24513</v>
      </c>
      <c r="G517" s="1">
        <v>221091942</v>
      </c>
      <c r="H517" s="1" t="s">
        <v>14750</v>
      </c>
      <c r="I517" s="1" t="s">
        <v>30678</v>
      </c>
      <c r="J517" s="1" t="s">
        <v>37467</v>
      </c>
      <c r="K517" s="7" t="s">
        <v>43995</v>
      </c>
      <c r="L517" s="1">
        <v>0</v>
      </c>
      <c r="M517" s="6">
        <v>0</v>
      </c>
      <c r="N517" s="6">
        <v>1</v>
      </c>
      <c r="O517" s="1">
        <v>0</v>
      </c>
      <c r="Q517" s="1">
        <f t="shared" si="8"/>
        <v>0</v>
      </c>
    </row>
    <row r="518" spans="1:17" ht="102" hidden="1" x14ac:dyDescent="0.25">
      <c r="A518" s="2">
        <v>516</v>
      </c>
      <c r="B518" s="1" t="s">
        <v>530</v>
      </c>
      <c r="C518" s="1" t="s">
        <v>14750</v>
      </c>
      <c r="D518" s="1" t="s">
        <v>14754</v>
      </c>
      <c r="E518" s="5" t="s">
        <v>15410</v>
      </c>
      <c r="F518" s="5" t="s">
        <v>24514</v>
      </c>
      <c r="G518" s="1">
        <v>8.5418730630305382E+17</v>
      </c>
      <c r="H518" s="1" t="s">
        <v>14750</v>
      </c>
      <c r="I518" s="1" t="s">
        <v>30679</v>
      </c>
      <c r="J518" s="1" t="s">
        <v>37468</v>
      </c>
      <c r="K518" s="7" t="s">
        <v>43995</v>
      </c>
      <c r="L518" s="1">
        <v>0</v>
      </c>
      <c r="M518" s="6">
        <v>50</v>
      </c>
      <c r="N518" s="6">
        <v>1</v>
      </c>
      <c r="O518" s="1">
        <v>1</v>
      </c>
      <c r="Q518" s="1">
        <f t="shared" si="8"/>
        <v>1</v>
      </c>
    </row>
    <row r="519" spans="1:17" ht="114.75" hidden="1" x14ac:dyDescent="0.25">
      <c r="A519" s="2">
        <v>517</v>
      </c>
      <c r="B519" s="1" t="s">
        <v>531</v>
      </c>
      <c r="C519" s="1" t="s">
        <v>14750</v>
      </c>
      <c r="D519" s="1" t="s">
        <v>14753</v>
      </c>
      <c r="E519" s="5" t="s">
        <v>15411</v>
      </c>
      <c r="F519" s="5" t="s">
        <v>24515</v>
      </c>
      <c r="G519" s="1">
        <v>481084376</v>
      </c>
      <c r="H519" s="1" t="s">
        <v>14750</v>
      </c>
      <c r="I519" s="1" t="s">
        <v>30680</v>
      </c>
      <c r="J519" s="1" t="s">
        <v>37469</v>
      </c>
      <c r="K519" s="7" t="s">
        <v>43996</v>
      </c>
      <c r="L519" s="1">
        <v>0</v>
      </c>
      <c r="M519" s="6">
        <v>0</v>
      </c>
      <c r="N519" s="6">
        <v>1</v>
      </c>
      <c r="O519" s="1">
        <v>0</v>
      </c>
      <c r="Q519" s="1">
        <f t="shared" si="8"/>
        <v>0</v>
      </c>
    </row>
    <row r="520" spans="1:17" ht="89.25" hidden="1" x14ac:dyDescent="0.25">
      <c r="A520" s="2">
        <v>518</v>
      </c>
      <c r="B520" s="1" t="s">
        <v>532</v>
      </c>
      <c r="C520" s="1" t="s">
        <v>14750</v>
      </c>
      <c r="D520" s="1" t="s">
        <v>14753</v>
      </c>
      <c r="E520" s="5" t="s">
        <v>15412</v>
      </c>
      <c r="F520" s="5" t="s">
        <v>24516</v>
      </c>
      <c r="G520" s="1">
        <v>443887184</v>
      </c>
      <c r="H520" s="1" t="s">
        <v>14750</v>
      </c>
      <c r="I520" s="1" t="s">
        <v>30681</v>
      </c>
      <c r="J520" s="1" t="s">
        <v>37470</v>
      </c>
      <c r="K520" s="7" t="s">
        <v>43997</v>
      </c>
      <c r="L520" s="1">
        <v>1</v>
      </c>
      <c r="M520" s="6">
        <v>50</v>
      </c>
      <c r="N520" s="6">
        <v>1</v>
      </c>
      <c r="O520" s="1">
        <v>1</v>
      </c>
      <c r="P520" s="1">
        <v>1</v>
      </c>
      <c r="Q520" s="1">
        <f t="shared" si="8"/>
        <v>0</v>
      </c>
    </row>
    <row r="521" spans="1:17" ht="114.75" hidden="1" x14ac:dyDescent="0.25">
      <c r="A521" s="2">
        <v>519</v>
      </c>
      <c r="B521" s="1" t="s">
        <v>533</v>
      </c>
      <c r="C521" s="1" t="s">
        <v>14750</v>
      </c>
      <c r="D521" s="1" t="s">
        <v>14754</v>
      </c>
      <c r="E521" s="5" t="s">
        <v>15413</v>
      </c>
      <c r="F521" s="5" t="s">
        <v>24517</v>
      </c>
      <c r="G521" s="1">
        <v>1363786782</v>
      </c>
      <c r="H521" s="1" t="s">
        <v>14750</v>
      </c>
      <c r="I521" s="1" t="s">
        <v>30682</v>
      </c>
      <c r="J521" s="1" t="s">
        <v>37471</v>
      </c>
      <c r="K521" s="7" t="s">
        <v>43998</v>
      </c>
      <c r="L521" s="1">
        <v>0</v>
      </c>
      <c r="M521" s="6">
        <v>0</v>
      </c>
      <c r="N521" s="6">
        <v>1</v>
      </c>
      <c r="O521" s="1">
        <v>0</v>
      </c>
      <c r="Q521" s="1">
        <f t="shared" si="8"/>
        <v>0</v>
      </c>
    </row>
    <row r="522" spans="1:17" ht="114.75" hidden="1" x14ac:dyDescent="0.25">
      <c r="A522" s="2">
        <v>520</v>
      </c>
      <c r="B522" s="1" t="s">
        <v>534</v>
      </c>
      <c r="C522" s="1" t="s">
        <v>14750</v>
      </c>
      <c r="D522" s="1" t="s">
        <v>14754</v>
      </c>
      <c r="E522" s="5" t="s">
        <v>15414</v>
      </c>
      <c r="F522" s="5" t="s">
        <v>24517</v>
      </c>
      <c r="G522" s="1">
        <v>1363786782</v>
      </c>
      <c r="H522" s="1" t="s">
        <v>14750</v>
      </c>
      <c r="I522" s="1" t="s">
        <v>30682</v>
      </c>
      <c r="J522" s="1" t="s">
        <v>37471</v>
      </c>
      <c r="K522" s="7" t="s">
        <v>43998</v>
      </c>
      <c r="L522" s="1">
        <v>0</v>
      </c>
      <c r="M522" s="6">
        <v>0</v>
      </c>
      <c r="N522" s="6">
        <v>1</v>
      </c>
      <c r="O522" s="1">
        <v>0</v>
      </c>
      <c r="Q522" s="1">
        <f t="shared" si="8"/>
        <v>0</v>
      </c>
    </row>
    <row r="523" spans="1:17" ht="102" hidden="1" x14ac:dyDescent="0.25">
      <c r="A523" s="2">
        <v>521</v>
      </c>
      <c r="B523" s="1" t="s">
        <v>535</v>
      </c>
      <c r="C523" s="1" t="s">
        <v>14750</v>
      </c>
      <c r="D523" s="1" t="s">
        <v>14754</v>
      </c>
      <c r="E523" s="5" t="s">
        <v>15415</v>
      </c>
      <c r="F523" s="5" t="s">
        <v>24518</v>
      </c>
      <c r="G523" s="1">
        <v>38187876</v>
      </c>
      <c r="H523" s="1" t="s">
        <v>14750</v>
      </c>
      <c r="I523" s="1" t="s">
        <v>30683</v>
      </c>
      <c r="J523" s="1" t="s">
        <v>37472</v>
      </c>
      <c r="K523" s="7" t="s">
        <v>43999</v>
      </c>
      <c r="L523" s="1">
        <v>0</v>
      </c>
      <c r="M523" s="6">
        <v>0</v>
      </c>
      <c r="N523" s="6">
        <v>1</v>
      </c>
      <c r="O523" s="1">
        <v>0</v>
      </c>
      <c r="Q523" s="1">
        <f t="shared" si="8"/>
        <v>0</v>
      </c>
    </row>
    <row r="524" spans="1:17" ht="127.5" hidden="1" x14ac:dyDescent="0.25">
      <c r="A524" s="2">
        <v>522</v>
      </c>
      <c r="B524" s="1" t="s">
        <v>536</v>
      </c>
      <c r="C524" s="1" t="s">
        <v>14750</v>
      </c>
      <c r="D524" s="1" t="s">
        <v>14754</v>
      </c>
      <c r="E524" s="5" t="s">
        <v>15416</v>
      </c>
      <c r="F524" s="5" t="s">
        <v>24519</v>
      </c>
      <c r="G524" s="1">
        <v>255954619</v>
      </c>
      <c r="H524" s="1" t="s">
        <v>14750</v>
      </c>
      <c r="I524" s="1" t="s">
        <v>30684</v>
      </c>
      <c r="J524" s="1" t="s">
        <v>37473</v>
      </c>
      <c r="K524" s="7" t="s">
        <v>44000</v>
      </c>
      <c r="L524" s="1">
        <v>0</v>
      </c>
      <c r="M524" s="6">
        <v>100</v>
      </c>
      <c r="N524" s="6">
        <v>1</v>
      </c>
      <c r="O524" s="1">
        <v>1</v>
      </c>
      <c r="Q524" s="1">
        <f t="shared" si="8"/>
        <v>1</v>
      </c>
    </row>
    <row r="525" spans="1:17" ht="127.5" hidden="1" x14ac:dyDescent="0.25">
      <c r="A525" s="2">
        <v>523</v>
      </c>
      <c r="B525" s="1" t="s">
        <v>537</v>
      </c>
      <c r="C525" s="1" t="s">
        <v>14750</v>
      </c>
      <c r="D525" s="1" t="s">
        <v>14774</v>
      </c>
      <c r="E525" s="5" t="s">
        <v>15417</v>
      </c>
      <c r="F525" s="5" t="s">
        <v>24335</v>
      </c>
      <c r="G525" s="1">
        <v>2833616255</v>
      </c>
      <c r="H525" s="1" t="s">
        <v>30260</v>
      </c>
      <c r="I525" s="1" t="s">
        <v>30485</v>
      </c>
      <c r="J525" s="1" t="s">
        <v>37284</v>
      </c>
      <c r="K525" s="7" t="s">
        <v>43839</v>
      </c>
      <c r="L525" s="1">
        <v>0</v>
      </c>
      <c r="M525" s="6">
        <v>0</v>
      </c>
      <c r="N525" s="6">
        <v>1</v>
      </c>
      <c r="O525" s="1">
        <v>0</v>
      </c>
      <c r="Q525" s="1">
        <f t="shared" si="8"/>
        <v>0</v>
      </c>
    </row>
    <row r="526" spans="1:17" ht="114.75" hidden="1" x14ac:dyDescent="0.25">
      <c r="A526" s="2">
        <v>524</v>
      </c>
      <c r="B526" s="1" t="s">
        <v>538</v>
      </c>
      <c r="C526" s="1" t="s">
        <v>14750</v>
      </c>
      <c r="D526" s="1" t="s">
        <v>14803</v>
      </c>
      <c r="E526" s="5" t="s">
        <v>15418</v>
      </c>
      <c r="F526" s="5" t="s">
        <v>24520</v>
      </c>
      <c r="G526" s="1">
        <v>8.560112488481833E+17</v>
      </c>
      <c r="H526" s="1" t="s">
        <v>30267</v>
      </c>
      <c r="I526" s="1" t="s">
        <v>30685</v>
      </c>
      <c r="J526" s="1" t="s">
        <v>37474</v>
      </c>
      <c r="K526" s="7" t="s">
        <v>44001</v>
      </c>
      <c r="L526" s="1">
        <v>0</v>
      </c>
      <c r="M526" s="6">
        <v>0</v>
      </c>
      <c r="N526" s="6">
        <v>1</v>
      </c>
      <c r="O526" s="1">
        <v>0</v>
      </c>
      <c r="Q526" s="1">
        <f t="shared" si="8"/>
        <v>0</v>
      </c>
    </row>
    <row r="527" spans="1:17" ht="153" hidden="1" x14ac:dyDescent="0.25">
      <c r="A527" s="2">
        <v>525</v>
      </c>
      <c r="B527" s="1" t="s">
        <v>539</v>
      </c>
      <c r="C527" s="1" t="s">
        <v>14750</v>
      </c>
      <c r="D527" s="1" t="s">
        <v>14786</v>
      </c>
      <c r="E527" s="5" t="s">
        <v>15419</v>
      </c>
      <c r="F527" s="5" t="s">
        <v>24521</v>
      </c>
      <c r="G527" s="1">
        <v>7.3258094294299853E+17</v>
      </c>
      <c r="H527" s="1" t="s">
        <v>14750</v>
      </c>
      <c r="I527" s="1" t="s">
        <v>30686</v>
      </c>
      <c r="J527" s="1" t="s">
        <v>37475</v>
      </c>
      <c r="K527" s="7" t="s">
        <v>44002</v>
      </c>
      <c r="L527" s="1">
        <v>1</v>
      </c>
      <c r="M527" s="6">
        <v>50</v>
      </c>
      <c r="N527" s="6">
        <v>1</v>
      </c>
      <c r="O527" s="1">
        <v>1</v>
      </c>
      <c r="P527" s="1">
        <v>1</v>
      </c>
      <c r="Q527" s="1">
        <f t="shared" si="8"/>
        <v>0</v>
      </c>
    </row>
    <row r="528" spans="1:17" ht="114.75" hidden="1" x14ac:dyDescent="0.25">
      <c r="A528" s="2">
        <v>526</v>
      </c>
      <c r="B528" s="1" t="s">
        <v>540</v>
      </c>
      <c r="C528" s="1" t="s">
        <v>14750</v>
      </c>
      <c r="D528" s="1" t="s">
        <v>14752</v>
      </c>
      <c r="E528" s="5" t="s">
        <v>15420</v>
      </c>
      <c r="F528" s="5" t="s">
        <v>24522</v>
      </c>
      <c r="G528" s="1">
        <v>256469275</v>
      </c>
      <c r="H528" s="1" t="s">
        <v>14750</v>
      </c>
      <c r="I528" s="1" t="s">
        <v>30687</v>
      </c>
      <c r="J528" s="1" t="s">
        <v>37476</v>
      </c>
      <c r="K528" s="7" t="s">
        <v>44003</v>
      </c>
      <c r="L528" s="1">
        <v>0</v>
      </c>
      <c r="M528" s="6">
        <v>100</v>
      </c>
      <c r="N528" s="6">
        <v>1</v>
      </c>
      <c r="O528" s="1">
        <v>1</v>
      </c>
      <c r="Q528" s="1">
        <f t="shared" si="8"/>
        <v>1</v>
      </c>
    </row>
    <row r="529" spans="1:17" ht="114.75" hidden="1" x14ac:dyDescent="0.25">
      <c r="A529" s="2">
        <v>527</v>
      </c>
      <c r="B529" s="1" t="s">
        <v>541</v>
      </c>
      <c r="C529" s="1" t="s">
        <v>14750</v>
      </c>
      <c r="D529" s="1" t="s">
        <v>14754</v>
      </c>
      <c r="E529" s="5" t="s">
        <v>15421</v>
      </c>
      <c r="F529" s="5" t="s">
        <v>24523</v>
      </c>
      <c r="G529" s="1">
        <v>4340309673</v>
      </c>
      <c r="H529" s="1" t="s">
        <v>14750</v>
      </c>
      <c r="I529" s="1" t="s">
        <v>30688</v>
      </c>
      <c r="J529" s="1" t="s">
        <v>37477</v>
      </c>
      <c r="L529" s="1">
        <v>0</v>
      </c>
      <c r="M529" s="6">
        <v>50</v>
      </c>
      <c r="N529" s="6">
        <v>1</v>
      </c>
      <c r="O529" s="1">
        <v>1</v>
      </c>
      <c r="Q529" s="1">
        <f t="shared" si="8"/>
        <v>1</v>
      </c>
    </row>
    <row r="530" spans="1:17" ht="127.5" hidden="1" x14ac:dyDescent="0.25">
      <c r="A530" s="2">
        <v>528</v>
      </c>
      <c r="B530" s="1" t="s">
        <v>542</v>
      </c>
      <c r="C530" s="1" t="s">
        <v>14750</v>
      </c>
      <c r="D530" s="1" t="s">
        <v>14804</v>
      </c>
      <c r="E530" s="5" t="s">
        <v>15422</v>
      </c>
      <c r="F530" s="5" t="s">
        <v>24524</v>
      </c>
      <c r="G530" s="1">
        <v>9.0858008112304947E+17</v>
      </c>
      <c r="H530" s="1" t="s">
        <v>30267</v>
      </c>
      <c r="I530" s="1" t="s">
        <v>30689</v>
      </c>
      <c r="J530" s="1" t="s">
        <v>37478</v>
      </c>
      <c r="K530" s="7" t="s">
        <v>44004</v>
      </c>
      <c r="L530" s="1">
        <v>0</v>
      </c>
      <c r="M530" s="6">
        <v>0</v>
      </c>
      <c r="N530" s="6">
        <v>1</v>
      </c>
      <c r="O530" s="1">
        <v>0</v>
      </c>
      <c r="Q530" s="1">
        <f t="shared" si="8"/>
        <v>0</v>
      </c>
    </row>
    <row r="531" spans="1:17" ht="102" hidden="1" x14ac:dyDescent="0.25">
      <c r="A531" s="2">
        <v>529</v>
      </c>
      <c r="B531" s="1" t="s">
        <v>543</v>
      </c>
      <c r="C531" s="1" t="s">
        <v>14750</v>
      </c>
      <c r="D531" s="1" t="s">
        <v>14753</v>
      </c>
      <c r="E531" s="5" t="s">
        <v>15204</v>
      </c>
      <c r="F531" s="5" t="s">
        <v>24154</v>
      </c>
      <c r="G531" s="1">
        <v>9710922</v>
      </c>
      <c r="H531" s="1" t="s">
        <v>30260</v>
      </c>
      <c r="I531" s="1" t="s">
        <v>30690</v>
      </c>
      <c r="J531" s="1" t="s">
        <v>37479</v>
      </c>
      <c r="K531" s="7" t="s">
        <v>44005</v>
      </c>
      <c r="L531" s="1">
        <v>0</v>
      </c>
      <c r="M531" s="6">
        <v>100</v>
      </c>
      <c r="N531" s="6">
        <v>1</v>
      </c>
      <c r="O531" s="1">
        <v>1</v>
      </c>
      <c r="Q531" s="1">
        <f t="shared" si="8"/>
        <v>1</v>
      </c>
    </row>
    <row r="532" spans="1:17" ht="102" hidden="1" x14ac:dyDescent="0.25">
      <c r="A532" s="2">
        <v>530</v>
      </c>
      <c r="B532" s="1" t="s">
        <v>544</v>
      </c>
      <c r="C532" s="1" t="s">
        <v>14750</v>
      </c>
      <c r="D532" s="1" t="s">
        <v>14754</v>
      </c>
      <c r="E532" s="5" t="s">
        <v>15423</v>
      </c>
      <c r="F532" s="5" t="s">
        <v>24154</v>
      </c>
      <c r="G532" s="1">
        <v>2893147474</v>
      </c>
      <c r="H532" s="1" t="s">
        <v>14750</v>
      </c>
      <c r="I532" s="1" t="s">
        <v>30691</v>
      </c>
      <c r="J532" s="1" t="s">
        <v>37480</v>
      </c>
      <c r="K532" s="7" t="s">
        <v>44006</v>
      </c>
      <c r="L532" s="1">
        <v>0</v>
      </c>
      <c r="M532" s="6">
        <v>33.333333333333343</v>
      </c>
      <c r="N532" s="6">
        <v>1</v>
      </c>
      <c r="O532" s="1">
        <v>1</v>
      </c>
      <c r="Q532" s="1">
        <f t="shared" si="8"/>
        <v>1</v>
      </c>
    </row>
    <row r="533" spans="1:17" ht="102" hidden="1" x14ac:dyDescent="0.25">
      <c r="A533" s="2">
        <v>531</v>
      </c>
      <c r="B533" s="1" t="s">
        <v>545</v>
      </c>
      <c r="C533" s="1" t="s">
        <v>14750</v>
      </c>
      <c r="D533" s="1" t="s">
        <v>14752</v>
      </c>
      <c r="E533" s="5" t="s">
        <v>15424</v>
      </c>
      <c r="F533" s="5" t="s">
        <v>24154</v>
      </c>
      <c r="G533" s="1">
        <v>1215176984</v>
      </c>
      <c r="H533" s="1" t="s">
        <v>30261</v>
      </c>
      <c r="I533" s="1" t="s">
        <v>30692</v>
      </c>
      <c r="J533" s="1" t="s">
        <v>37481</v>
      </c>
      <c r="L533" s="1">
        <v>0</v>
      </c>
      <c r="M533" s="6">
        <v>100</v>
      </c>
      <c r="N533" s="6">
        <v>1</v>
      </c>
      <c r="O533" s="1">
        <v>1</v>
      </c>
      <c r="Q533" s="1">
        <f t="shared" si="8"/>
        <v>1</v>
      </c>
    </row>
    <row r="534" spans="1:17" ht="102" hidden="1" x14ac:dyDescent="0.25">
      <c r="A534" s="2">
        <v>532</v>
      </c>
      <c r="B534" s="1" t="s">
        <v>546</v>
      </c>
      <c r="C534" s="1" t="s">
        <v>14750</v>
      </c>
      <c r="D534" s="1" t="s">
        <v>14754</v>
      </c>
      <c r="E534" s="5" t="s">
        <v>15411</v>
      </c>
      <c r="F534" s="5" t="s">
        <v>24525</v>
      </c>
      <c r="G534" s="1">
        <v>169884588</v>
      </c>
      <c r="H534" s="1" t="s">
        <v>14750</v>
      </c>
      <c r="I534" s="1" t="s">
        <v>30693</v>
      </c>
      <c r="J534" s="1" t="s">
        <v>37482</v>
      </c>
      <c r="K534" s="7" t="s">
        <v>43849</v>
      </c>
      <c r="L534" s="1">
        <v>0</v>
      </c>
      <c r="M534" s="6">
        <v>100</v>
      </c>
      <c r="N534" s="6">
        <v>1</v>
      </c>
      <c r="O534" s="1">
        <v>1</v>
      </c>
      <c r="P534" s="1">
        <v>0</v>
      </c>
      <c r="Q534" s="1">
        <f t="shared" si="8"/>
        <v>1</v>
      </c>
    </row>
    <row r="535" spans="1:17" ht="89.25" hidden="1" x14ac:dyDescent="0.25">
      <c r="A535" s="2">
        <v>533</v>
      </c>
      <c r="B535" s="1" t="s">
        <v>547</v>
      </c>
      <c r="C535" s="1" t="s">
        <v>14750</v>
      </c>
      <c r="D535" s="1" t="s">
        <v>14754</v>
      </c>
      <c r="E535" s="5" t="s">
        <v>15425</v>
      </c>
      <c r="F535" s="5" t="s">
        <v>24526</v>
      </c>
      <c r="G535" s="1">
        <v>221445025</v>
      </c>
      <c r="H535" s="1" t="s">
        <v>14750</v>
      </c>
      <c r="I535" s="1" t="s">
        <v>30694</v>
      </c>
      <c r="J535" s="1" t="s">
        <v>37483</v>
      </c>
      <c r="K535" s="7" t="s">
        <v>44007</v>
      </c>
      <c r="L535" s="1">
        <v>0</v>
      </c>
      <c r="M535" s="6">
        <v>100</v>
      </c>
      <c r="N535" s="6">
        <v>1</v>
      </c>
      <c r="O535" s="1">
        <v>1</v>
      </c>
      <c r="Q535" s="1">
        <f t="shared" si="8"/>
        <v>1</v>
      </c>
    </row>
    <row r="536" spans="1:17" ht="140.25" hidden="1" x14ac:dyDescent="0.25">
      <c r="A536" s="2">
        <v>534</v>
      </c>
      <c r="B536" s="1" t="s">
        <v>548</v>
      </c>
      <c r="C536" s="1" t="s">
        <v>14750</v>
      </c>
      <c r="D536" s="1" t="s">
        <v>14784</v>
      </c>
      <c r="E536" s="5" t="s">
        <v>15426</v>
      </c>
      <c r="F536" s="5" t="s">
        <v>24527</v>
      </c>
      <c r="G536" s="1">
        <v>2550325218</v>
      </c>
      <c r="H536" s="1" t="s">
        <v>14750</v>
      </c>
      <c r="I536" s="1" t="s">
        <v>30695</v>
      </c>
      <c r="J536" s="1" t="s">
        <v>37484</v>
      </c>
      <c r="K536" s="7" t="s">
        <v>44008</v>
      </c>
      <c r="L536" s="1">
        <v>0</v>
      </c>
      <c r="M536" s="6">
        <v>33.333333333333343</v>
      </c>
      <c r="N536" s="6">
        <v>0</v>
      </c>
      <c r="O536" s="1">
        <v>0</v>
      </c>
      <c r="P536" s="1">
        <v>0</v>
      </c>
      <c r="Q536" s="1">
        <f t="shared" si="8"/>
        <v>0</v>
      </c>
    </row>
    <row r="537" spans="1:17" ht="102" hidden="1" x14ac:dyDescent="0.25">
      <c r="A537" s="2">
        <v>535</v>
      </c>
      <c r="B537" s="1" t="s">
        <v>549</v>
      </c>
      <c r="C537" s="1" t="s">
        <v>14750</v>
      </c>
      <c r="D537" s="1" t="s">
        <v>14752</v>
      </c>
      <c r="E537" s="5" t="s">
        <v>15427</v>
      </c>
      <c r="F537" s="5" t="s">
        <v>24528</v>
      </c>
      <c r="G537" s="1">
        <v>2441715409</v>
      </c>
      <c r="H537" s="1" t="s">
        <v>14750</v>
      </c>
      <c r="I537" s="1" t="s">
        <v>30696</v>
      </c>
      <c r="J537" s="1" t="s">
        <v>37485</v>
      </c>
      <c r="L537" s="1">
        <v>0</v>
      </c>
      <c r="M537" s="6">
        <v>100</v>
      </c>
      <c r="N537" s="6">
        <v>1</v>
      </c>
      <c r="O537" s="1">
        <v>1</v>
      </c>
      <c r="Q537" s="1">
        <f t="shared" si="8"/>
        <v>1</v>
      </c>
    </row>
    <row r="538" spans="1:17" ht="114.75" hidden="1" x14ac:dyDescent="0.25">
      <c r="A538" s="2">
        <v>536</v>
      </c>
      <c r="B538" s="1" t="s">
        <v>550</v>
      </c>
      <c r="C538" s="1" t="s">
        <v>14750</v>
      </c>
      <c r="D538" s="1" t="s">
        <v>14753</v>
      </c>
      <c r="E538" s="5" t="s">
        <v>15133</v>
      </c>
      <c r="F538" s="5" t="s">
        <v>24529</v>
      </c>
      <c r="G538" s="1">
        <v>65624050</v>
      </c>
      <c r="H538" s="1" t="s">
        <v>14750</v>
      </c>
      <c r="I538" s="1" t="s">
        <v>30697</v>
      </c>
      <c r="J538" s="1" t="s">
        <v>37486</v>
      </c>
      <c r="K538" s="7" t="s">
        <v>44009</v>
      </c>
      <c r="L538" s="1">
        <v>0</v>
      </c>
      <c r="M538" s="6">
        <v>50</v>
      </c>
      <c r="N538" s="6">
        <v>1</v>
      </c>
      <c r="O538" s="1">
        <v>1</v>
      </c>
      <c r="Q538" s="1">
        <f t="shared" si="8"/>
        <v>1</v>
      </c>
    </row>
    <row r="539" spans="1:17" ht="114.75" hidden="1" x14ac:dyDescent="0.25">
      <c r="A539" s="2">
        <v>537</v>
      </c>
      <c r="B539" s="1" t="s">
        <v>551</v>
      </c>
      <c r="C539" s="1" t="s">
        <v>14750</v>
      </c>
      <c r="D539" s="1" t="s">
        <v>14754</v>
      </c>
      <c r="E539" s="5" t="s">
        <v>15428</v>
      </c>
      <c r="F539" s="5" t="s">
        <v>24530</v>
      </c>
      <c r="G539" s="1">
        <v>1339504154</v>
      </c>
      <c r="H539" s="1" t="s">
        <v>14750</v>
      </c>
      <c r="I539" s="1" t="s">
        <v>30698</v>
      </c>
      <c r="J539" s="1" t="s">
        <v>37487</v>
      </c>
      <c r="K539" s="7" t="s">
        <v>44010</v>
      </c>
      <c r="L539" s="1">
        <v>0</v>
      </c>
      <c r="M539" s="6">
        <v>0</v>
      </c>
      <c r="N539" s="6">
        <v>1</v>
      </c>
      <c r="O539" s="1">
        <v>0</v>
      </c>
      <c r="Q539" s="1">
        <f t="shared" si="8"/>
        <v>0</v>
      </c>
    </row>
    <row r="540" spans="1:17" ht="127.5" hidden="1" x14ac:dyDescent="0.25">
      <c r="A540" s="2">
        <v>538</v>
      </c>
      <c r="B540" s="1" t="s">
        <v>552</v>
      </c>
      <c r="C540" s="1" t="s">
        <v>14750</v>
      </c>
      <c r="D540" s="1" t="s">
        <v>14774</v>
      </c>
      <c r="E540" s="5" t="s">
        <v>15429</v>
      </c>
      <c r="F540" s="5" t="s">
        <v>24531</v>
      </c>
      <c r="G540" s="1">
        <v>1328949324</v>
      </c>
      <c r="H540" s="1" t="s">
        <v>14750</v>
      </c>
      <c r="I540" s="1" t="s">
        <v>30699</v>
      </c>
      <c r="J540" s="1" t="s">
        <v>37488</v>
      </c>
      <c r="K540" s="7" t="s">
        <v>44011</v>
      </c>
      <c r="L540" s="1">
        <v>0</v>
      </c>
      <c r="M540" s="6">
        <v>100</v>
      </c>
      <c r="N540" s="6">
        <v>1</v>
      </c>
      <c r="O540" s="1">
        <v>1</v>
      </c>
      <c r="Q540" s="1">
        <f t="shared" si="8"/>
        <v>1</v>
      </c>
    </row>
    <row r="541" spans="1:17" ht="76.5" hidden="1" x14ac:dyDescent="0.25">
      <c r="A541" s="2">
        <v>539</v>
      </c>
      <c r="B541" s="1" t="s">
        <v>553</v>
      </c>
      <c r="C541" s="1" t="s">
        <v>14750</v>
      </c>
      <c r="D541" s="1" t="s">
        <v>14755</v>
      </c>
      <c r="E541" s="5" t="s">
        <v>15430</v>
      </c>
      <c r="F541" s="5" t="s">
        <v>24198</v>
      </c>
      <c r="G541" s="1">
        <v>7.5136622999936205E+17</v>
      </c>
      <c r="H541" s="1" t="s">
        <v>14750</v>
      </c>
      <c r="I541" s="1" t="s">
        <v>30333</v>
      </c>
      <c r="J541" s="1" t="s">
        <v>37137</v>
      </c>
      <c r="L541" s="1">
        <v>0</v>
      </c>
      <c r="M541" s="6">
        <v>100</v>
      </c>
      <c r="N541" s="6">
        <v>1</v>
      </c>
      <c r="O541" s="1">
        <v>1</v>
      </c>
      <c r="Q541" s="1">
        <f t="shared" si="8"/>
        <v>1</v>
      </c>
    </row>
    <row r="542" spans="1:17" ht="140.25" hidden="1" x14ac:dyDescent="0.25">
      <c r="A542" s="2">
        <v>540</v>
      </c>
      <c r="B542" s="1" t="s">
        <v>554</v>
      </c>
      <c r="C542" s="1" t="s">
        <v>14750</v>
      </c>
      <c r="D542" s="1" t="s">
        <v>14754</v>
      </c>
      <c r="E542" s="5" t="s">
        <v>15431</v>
      </c>
      <c r="F542" s="5" t="s">
        <v>24532</v>
      </c>
      <c r="G542" s="1">
        <v>3056829431</v>
      </c>
      <c r="H542" s="1" t="s">
        <v>14750</v>
      </c>
      <c r="I542" s="1" t="s">
        <v>30700</v>
      </c>
      <c r="J542" s="1" t="s">
        <v>37489</v>
      </c>
      <c r="K542" s="7" t="s">
        <v>44012</v>
      </c>
      <c r="L542" s="1">
        <v>0</v>
      </c>
      <c r="M542" s="6">
        <v>100</v>
      </c>
      <c r="N542" s="6">
        <v>1</v>
      </c>
      <c r="O542" s="1">
        <v>1</v>
      </c>
      <c r="Q542" s="1">
        <f t="shared" si="8"/>
        <v>1</v>
      </c>
    </row>
    <row r="543" spans="1:17" ht="102" hidden="1" x14ac:dyDescent="0.25">
      <c r="A543" s="2">
        <v>541</v>
      </c>
      <c r="B543" s="1" t="s">
        <v>555</v>
      </c>
      <c r="C543" s="1" t="s">
        <v>14750</v>
      </c>
      <c r="D543" s="1" t="s">
        <v>14752</v>
      </c>
      <c r="E543" s="5" t="s">
        <v>15432</v>
      </c>
      <c r="F543" s="5" t="s">
        <v>24533</v>
      </c>
      <c r="G543" s="1">
        <v>2300614526</v>
      </c>
      <c r="H543" s="1" t="s">
        <v>30260</v>
      </c>
      <c r="I543" s="1" t="s">
        <v>30701</v>
      </c>
      <c r="J543" s="1" t="s">
        <v>37490</v>
      </c>
      <c r="K543" s="7" t="s">
        <v>44013</v>
      </c>
      <c r="L543" s="1">
        <v>0</v>
      </c>
      <c r="M543" s="6">
        <v>100</v>
      </c>
      <c r="N543" s="6">
        <v>1</v>
      </c>
      <c r="O543" s="1">
        <v>1</v>
      </c>
      <c r="Q543" s="1">
        <f t="shared" si="8"/>
        <v>1</v>
      </c>
    </row>
    <row r="544" spans="1:17" ht="114.75" hidden="1" x14ac:dyDescent="0.25">
      <c r="A544" s="2">
        <v>542</v>
      </c>
      <c r="B544" s="1" t="s">
        <v>556</v>
      </c>
      <c r="C544" s="1" t="s">
        <v>14750</v>
      </c>
      <c r="D544" s="1" t="s">
        <v>14774</v>
      </c>
      <c r="E544" s="5" t="s">
        <v>15433</v>
      </c>
      <c r="F544" s="5" t="s">
        <v>24534</v>
      </c>
      <c r="G544" s="1">
        <v>89665190</v>
      </c>
      <c r="H544" s="1" t="s">
        <v>14750</v>
      </c>
      <c r="I544" s="1" t="s">
        <v>30702</v>
      </c>
      <c r="J544" s="1" t="s">
        <v>37491</v>
      </c>
      <c r="K544" s="7" t="s">
        <v>44014</v>
      </c>
      <c r="L544" s="1">
        <v>0</v>
      </c>
      <c r="M544" s="6">
        <v>0</v>
      </c>
      <c r="N544" s="6">
        <v>1</v>
      </c>
      <c r="O544" s="1">
        <v>0</v>
      </c>
      <c r="Q544" s="1">
        <f t="shared" si="8"/>
        <v>0</v>
      </c>
    </row>
    <row r="545" spans="1:17" ht="127.5" hidden="1" x14ac:dyDescent="0.25">
      <c r="A545" s="2">
        <v>543</v>
      </c>
      <c r="B545" s="1" t="s">
        <v>557</v>
      </c>
      <c r="C545" s="1" t="s">
        <v>14750</v>
      </c>
      <c r="D545" s="1" t="s">
        <v>14775</v>
      </c>
      <c r="E545" s="5" t="s">
        <v>15434</v>
      </c>
      <c r="F545" s="5" t="s">
        <v>24276</v>
      </c>
      <c r="G545" s="1">
        <v>213339721</v>
      </c>
      <c r="H545" s="1" t="s">
        <v>14750</v>
      </c>
      <c r="I545" s="1" t="s">
        <v>30422</v>
      </c>
      <c r="J545" s="1" t="s">
        <v>37221</v>
      </c>
      <c r="K545" s="7" t="s">
        <v>43797</v>
      </c>
      <c r="L545" s="1">
        <v>0</v>
      </c>
      <c r="M545" s="6">
        <v>0</v>
      </c>
      <c r="N545" s="6">
        <v>1</v>
      </c>
      <c r="O545" s="1">
        <v>0</v>
      </c>
      <c r="Q545" s="1">
        <f t="shared" si="8"/>
        <v>0</v>
      </c>
    </row>
    <row r="546" spans="1:17" ht="102" hidden="1" x14ac:dyDescent="0.25">
      <c r="A546" s="2">
        <v>544</v>
      </c>
      <c r="B546" s="1" t="s">
        <v>558</v>
      </c>
      <c r="C546" s="1" t="s">
        <v>14750</v>
      </c>
      <c r="D546" s="1" t="s">
        <v>14754</v>
      </c>
      <c r="E546" s="5" t="s">
        <v>15265</v>
      </c>
      <c r="F546" s="5" t="s">
        <v>24535</v>
      </c>
      <c r="G546" s="1">
        <v>1693607624</v>
      </c>
      <c r="H546" s="1" t="s">
        <v>14750</v>
      </c>
      <c r="I546" s="1" t="s">
        <v>30703</v>
      </c>
      <c r="J546" s="1" t="s">
        <v>37492</v>
      </c>
      <c r="K546" s="7" t="s">
        <v>44015</v>
      </c>
      <c r="L546" s="1">
        <v>0</v>
      </c>
      <c r="M546" s="6">
        <v>0</v>
      </c>
      <c r="N546" s="6">
        <v>1</v>
      </c>
      <c r="O546" s="1">
        <v>0</v>
      </c>
      <c r="Q546" s="1">
        <f t="shared" si="8"/>
        <v>0</v>
      </c>
    </row>
    <row r="547" spans="1:17" ht="127.5" hidden="1" x14ac:dyDescent="0.25">
      <c r="A547" s="2">
        <v>545</v>
      </c>
      <c r="B547" s="1" t="s">
        <v>559</v>
      </c>
      <c r="C547" s="1" t="s">
        <v>14750</v>
      </c>
      <c r="D547" s="1" t="s">
        <v>14764</v>
      </c>
      <c r="E547" s="5" t="s">
        <v>15435</v>
      </c>
      <c r="F547" s="5" t="s">
        <v>24536</v>
      </c>
      <c r="G547" s="1">
        <v>8.6777983892434125E+17</v>
      </c>
      <c r="H547" s="1" t="s">
        <v>14750</v>
      </c>
      <c r="I547" s="1" t="s">
        <v>30704</v>
      </c>
      <c r="J547" s="1" t="s">
        <v>30704</v>
      </c>
      <c r="K547" s="7" t="s">
        <v>44016</v>
      </c>
      <c r="L547" s="1">
        <v>0</v>
      </c>
      <c r="M547" s="6">
        <v>0</v>
      </c>
      <c r="N547" s="6">
        <v>1</v>
      </c>
      <c r="O547" s="1">
        <v>0</v>
      </c>
      <c r="Q547" s="1">
        <f t="shared" si="8"/>
        <v>0</v>
      </c>
    </row>
    <row r="548" spans="1:17" ht="140.25" hidden="1" x14ac:dyDescent="0.25">
      <c r="A548" s="2">
        <v>546</v>
      </c>
      <c r="B548" s="1" t="s">
        <v>560</v>
      </c>
      <c r="C548" s="1" t="s">
        <v>14750</v>
      </c>
      <c r="D548" s="1" t="s">
        <v>14755</v>
      </c>
      <c r="E548" s="5" t="s">
        <v>15436</v>
      </c>
      <c r="F548" s="5" t="s">
        <v>24537</v>
      </c>
      <c r="G548" s="1">
        <v>4874576800</v>
      </c>
      <c r="H548" s="1" t="s">
        <v>14750</v>
      </c>
      <c r="I548" s="1" t="s">
        <v>30705</v>
      </c>
      <c r="J548" s="1" t="s">
        <v>37493</v>
      </c>
      <c r="K548" s="7" t="s">
        <v>43831</v>
      </c>
      <c r="L548" s="1">
        <v>0</v>
      </c>
      <c r="M548" s="6">
        <v>0</v>
      </c>
      <c r="N548" s="6">
        <v>1</v>
      </c>
      <c r="O548" s="1">
        <v>0</v>
      </c>
      <c r="P548" s="1">
        <v>0</v>
      </c>
      <c r="Q548" s="1">
        <f t="shared" si="8"/>
        <v>0</v>
      </c>
    </row>
    <row r="549" spans="1:17" ht="102" hidden="1" x14ac:dyDescent="0.25">
      <c r="A549" s="2">
        <v>547</v>
      </c>
      <c r="B549" s="1" t="s">
        <v>561</v>
      </c>
      <c r="C549" s="1" t="s">
        <v>14750</v>
      </c>
      <c r="D549" s="1" t="s">
        <v>14753</v>
      </c>
      <c r="E549" s="5" t="s">
        <v>15427</v>
      </c>
      <c r="F549" s="5" t="s">
        <v>24538</v>
      </c>
      <c r="G549" s="1">
        <v>836302862</v>
      </c>
      <c r="H549" s="1" t="s">
        <v>14750</v>
      </c>
      <c r="I549" s="1" t="s">
        <v>30706</v>
      </c>
      <c r="J549" s="1" t="s">
        <v>37494</v>
      </c>
      <c r="K549" s="7" t="s">
        <v>44017</v>
      </c>
      <c r="L549" s="1">
        <v>1</v>
      </c>
      <c r="M549" s="6">
        <v>100</v>
      </c>
      <c r="N549" s="6">
        <v>1</v>
      </c>
      <c r="O549" s="1">
        <v>1</v>
      </c>
      <c r="P549" s="1">
        <v>1</v>
      </c>
      <c r="Q549" s="1">
        <f t="shared" si="8"/>
        <v>0</v>
      </c>
    </row>
    <row r="550" spans="1:17" ht="114.75" hidden="1" x14ac:dyDescent="0.25">
      <c r="A550" s="2">
        <v>548</v>
      </c>
      <c r="B550" s="1" t="s">
        <v>562</v>
      </c>
      <c r="C550" s="1" t="s">
        <v>14750</v>
      </c>
      <c r="D550" s="1" t="s">
        <v>14764</v>
      </c>
      <c r="E550" s="5" t="s">
        <v>15437</v>
      </c>
      <c r="F550" s="5" t="s">
        <v>24249</v>
      </c>
      <c r="G550" s="1">
        <v>7.5823031777384858E+17</v>
      </c>
      <c r="H550" s="1" t="s">
        <v>14750</v>
      </c>
      <c r="I550" s="1" t="s">
        <v>30393</v>
      </c>
      <c r="J550" s="1" t="s">
        <v>37194</v>
      </c>
      <c r="K550" s="7" t="s">
        <v>43780</v>
      </c>
      <c r="L550" s="1">
        <v>0</v>
      </c>
      <c r="M550" s="6">
        <v>66.666666666666671</v>
      </c>
      <c r="N550" s="6">
        <v>1</v>
      </c>
      <c r="O550" s="1">
        <v>1</v>
      </c>
      <c r="Q550" s="1">
        <f t="shared" si="8"/>
        <v>1</v>
      </c>
    </row>
    <row r="551" spans="1:17" ht="76.5" hidden="1" x14ac:dyDescent="0.25">
      <c r="A551" s="2">
        <v>549</v>
      </c>
      <c r="B551" s="1" t="s">
        <v>563</v>
      </c>
      <c r="C551" s="1" t="s">
        <v>14750</v>
      </c>
      <c r="D551" s="1" t="s">
        <v>14755</v>
      </c>
      <c r="E551" s="5" t="s">
        <v>15438</v>
      </c>
      <c r="F551" s="5" t="s">
        <v>24198</v>
      </c>
      <c r="G551" s="1">
        <v>7.5136622999936205E+17</v>
      </c>
      <c r="H551" s="1" t="s">
        <v>14750</v>
      </c>
      <c r="I551" s="1" t="s">
        <v>30333</v>
      </c>
      <c r="J551" s="1" t="s">
        <v>37137</v>
      </c>
      <c r="L551" s="1">
        <v>0</v>
      </c>
      <c r="M551" s="6">
        <v>100</v>
      </c>
      <c r="N551" s="6">
        <v>1</v>
      </c>
      <c r="O551" s="1">
        <v>1</v>
      </c>
      <c r="P551" s="1">
        <v>1</v>
      </c>
      <c r="Q551" s="1">
        <f t="shared" si="8"/>
        <v>0</v>
      </c>
    </row>
    <row r="552" spans="1:17" ht="102" hidden="1" x14ac:dyDescent="0.25">
      <c r="A552" s="2">
        <v>550</v>
      </c>
      <c r="B552" s="1" t="s">
        <v>564</v>
      </c>
      <c r="C552" s="1" t="s">
        <v>14750</v>
      </c>
      <c r="D552" s="1" t="s">
        <v>14753</v>
      </c>
      <c r="E552" s="5" t="s">
        <v>15427</v>
      </c>
      <c r="F552" s="5" t="s">
        <v>24154</v>
      </c>
      <c r="G552" s="1">
        <v>3402329343</v>
      </c>
      <c r="H552" s="1" t="s">
        <v>14750</v>
      </c>
      <c r="I552" s="1" t="s">
        <v>30707</v>
      </c>
      <c r="J552" s="1" t="s">
        <v>37495</v>
      </c>
      <c r="K552" s="7" t="s">
        <v>44018</v>
      </c>
      <c r="L552" s="1">
        <v>0</v>
      </c>
      <c r="M552" s="6">
        <v>0</v>
      </c>
      <c r="N552" s="6">
        <v>1</v>
      </c>
      <c r="O552" s="1">
        <v>0</v>
      </c>
      <c r="Q552" s="1">
        <f t="shared" si="8"/>
        <v>0</v>
      </c>
    </row>
    <row r="553" spans="1:17" ht="102" hidden="1" x14ac:dyDescent="0.25">
      <c r="A553" s="2">
        <v>551</v>
      </c>
      <c r="B553" s="1" t="s">
        <v>565</v>
      </c>
      <c r="C553" s="1" t="s">
        <v>14750</v>
      </c>
      <c r="D553" s="1" t="s">
        <v>14752</v>
      </c>
      <c r="E553" s="5" t="s">
        <v>15439</v>
      </c>
      <c r="F553" s="5" t="s">
        <v>24154</v>
      </c>
      <c r="G553" s="1">
        <v>9.3130243945787802E+17</v>
      </c>
      <c r="H553" s="1" t="s">
        <v>14750</v>
      </c>
      <c r="I553" s="1" t="s">
        <v>30708</v>
      </c>
      <c r="J553" s="1" t="s">
        <v>37496</v>
      </c>
      <c r="L553" s="1">
        <v>0</v>
      </c>
      <c r="M553" s="6">
        <v>50</v>
      </c>
      <c r="N553" s="6">
        <v>1</v>
      </c>
      <c r="O553" s="1">
        <v>1</v>
      </c>
      <c r="Q553" s="1">
        <f t="shared" si="8"/>
        <v>1</v>
      </c>
    </row>
    <row r="554" spans="1:17" ht="127.5" hidden="1" x14ac:dyDescent="0.25">
      <c r="A554" s="2">
        <v>552</v>
      </c>
      <c r="B554" s="1" t="s">
        <v>566</v>
      </c>
      <c r="C554" s="1" t="s">
        <v>14750</v>
      </c>
      <c r="D554" s="1" t="s">
        <v>14752</v>
      </c>
      <c r="E554" s="5" t="s">
        <v>15434</v>
      </c>
      <c r="F554" s="5" t="s">
        <v>24539</v>
      </c>
      <c r="G554" s="1">
        <v>284578739</v>
      </c>
      <c r="H554" s="1" t="s">
        <v>30260</v>
      </c>
      <c r="I554" s="1" t="s">
        <v>30709</v>
      </c>
      <c r="J554" s="1" t="s">
        <v>37497</v>
      </c>
      <c r="L554" s="1">
        <v>0</v>
      </c>
      <c r="M554" s="6">
        <v>50</v>
      </c>
      <c r="N554" s="6">
        <v>1</v>
      </c>
      <c r="O554" s="1">
        <v>1</v>
      </c>
      <c r="Q554" s="1">
        <f t="shared" si="8"/>
        <v>1</v>
      </c>
    </row>
    <row r="555" spans="1:17" ht="140.25" hidden="1" x14ac:dyDescent="0.25">
      <c r="A555" s="2">
        <v>553</v>
      </c>
      <c r="B555" s="1" t="s">
        <v>567</v>
      </c>
      <c r="C555" s="1" t="s">
        <v>14750</v>
      </c>
      <c r="D555" s="1" t="s">
        <v>14753</v>
      </c>
      <c r="E555" s="5" t="s">
        <v>15359</v>
      </c>
      <c r="F555" s="5" t="s">
        <v>24154</v>
      </c>
      <c r="G555" s="1">
        <v>3402329343</v>
      </c>
      <c r="H555" s="1" t="s">
        <v>14750</v>
      </c>
      <c r="I555" s="1" t="s">
        <v>30707</v>
      </c>
      <c r="J555" s="1" t="s">
        <v>37495</v>
      </c>
      <c r="K555" s="8" t="s">
        <v>44018</v>
      </c>
      <c r="L555" s="1">
        <v>0</v>
      </c>
      <c r="M555" s="6">
        <v>0</v>
      </c>
      <c r="N555" s="6">
        <v>1</v>
      </c>
      <c r="O555" s="1">
        <v>0</v>
      </c>
      <c r="P555" s="1">
        <v>0</v>
      </c>
      <c r="Q555" s="1">
        <f t="shared" si="8"/>
        <v>0</v>
      </c>
    </row>
    <row r="556" spans="1:17" ht="114.75" hidden="1" x14ac:dyDescent="0.25">
      <c r="A556" s="2">
        <v>554</v>
      </c>
      <c r="B556" s="1" t="s">
        <v>568</v>
      </c>
      <c r="C556" s="1" t="s">
        <v>14750</v>
      </c>
      <c r="D556" s="1" t="s">
        <v>14753</v>
      </c>
      <c r="E556" s="5" t="s">
        <v>15440</v>
      </c>
      <c r="F556" s="5" t="s">
        <v>24154</v>
      </c>
      <c r="G556" s="1">
        <v>3402329343</v>
      </c>
      <c r="H556" s="1" t="s">
        <v>14750</v>
      </c>
      <c r="I556" s="1" t="s">
        <v>30707</v>
      </c>
      <c r="J556" s="1" t="s">
        <v>37495</v>
      </c>
      <c r="K556" s="7" t="s">
        <v>44018</v>
      </c>
      <c r="L556" s="1">
        <v>0</v>
      </c>
      <c r="M556" s="6">
        <v>0</v>
      </c>
      <c r="N556" s="6">
        <v>1</v>
      </c>
      <c r="O556" s="1">
        <v>0</v>
      </c>
      <c r="Q556" s="1">
        <f t="shared" si="8"/>
        <v>0</v>
      </c>
    </row>
    <row r="557" spans="1:17" ht="114.75" hidden="1" x14ac:dyDescent="0.25">
      <c r="A557" s="2">
        <v>555</v>
      </c>
      <c r="B557" s="1" t="s">
        <v>569</v>
      </c>
      <c r="C557" s="1" t="s">
        <v>14750</v>
      </c>
      <c r="D557" s="1" t="s">
        <v>14755</v>
      </c>
      <c r="E557" s="5" t="s">
        <v>15441</v>
      </c>
      <c r="F557" s="5" t="s">
        <v>24540</v>
      </c>
      <c r="G557" s="1">
        <v>7.5059342680722227E+17</v>
      </c>
      <c r="H557" s="1" t="s">
        <v>14750</v>
      </c>
      <c r="I557" s="1" t="s">
        <v>30710</v>
      </c>
      <c r="J557" s="1" t="s">
        <v>37498</v>
      </c>
      <c r="L557" s="1">
        <v>0</v>
      </c>
      <c r="M557" s="6">
        <v>50</v>
      </c>
      <c r="N557" s="6">
        <v>1</v>
      </c>
      <c r="O557" s="1">
        <v>1</v>
      </c>
      <c r="Q557" s="1">
        <f t="shared" si="8"/>
        <v>1</v>
      </c>
    </row>
    <row r="558" spans="1:17" ht="102" hidden="1" x14ac:dyDescent="0.25">
      <c r="A558" s="2">
        <v>556</v>
      </c>
      <c r="B558" s="1" t="s">
        <v>570</v>
      </c>
      <c r="C558" s="1" t="s">
        <v>14750</v>
      </c>
      <c r="D558" s="1" t="s">
        <v>14752</v>
      </c>
      <c r="E558" s="5" t="s">
        <v>15442</v>
      </c>
      <c r="F558" s="5" t="s">
        <v>24541</v>
      </c>
      <c r="G558" s="1">
        <v>348083388</v>
      </c>
      <c r="H558" s="1" t="s">
        <v>14750</v>
      </c>
      <c r="I558" s="1" t="s">
        <v>30711</v>
      </c>
      <c r="J558" s="1" t="s">
        <v>37499</v>
      </c>
      <c r="K558" s="7" t="s">
        <v>44019</v>
      </c>
      <c r="L558" s="1">
        <v>0</v>
      </c>
      <c r="M558" s="6">
        <v>50</v>
      </c>
      <c r="N558" s="6">
        <v>1</v>
      </c>
      <c r="O558" s="1">
        <v>1</v>
      </c>
      <c r="Q558" s="1">
        <f t="shared" si="8"/>
        <v>1</v>
      </c>
    </row>
    <row r="559" spans="1:17" ht="140.25" hidden="1" x14ac:dyDescent="0.25">
      <c r="A559" s="2">
        <v>557</v>
      </c>
      <c r="B559" s="1" t="s">
        <v>571</v>
      </c>
      <c r="C559" s="1" t="s">
        <v>14750</v>
      </c>
      <c r="D559" s="1" t="s">
        <v>14755</v>
      </c>
      <c r="E559" s="5" t="s">
        <v>15443</v>
      </c>
      <c r="F559" s="5" t="s">
        <v>24542</v>
      </c>
      <c r="G559" s="1">
        <v>3846613642</v>
      </c>
      <c r="H559" s="1" t="s">
        <v>14750</v>
      </c>
      <c r="I559" s="1" t="s">
        <v>30712</v>
      </c>
      <c r="J559" s="1" t="s">
        <v>37500</v>
      </c>
      <c r="K559" s="7" t="s">
        <v>44020</v>
      </c>
      <c r="L559" s="1">
        <v>0</v>
      </c>
      <c r="M559" s="6">
        <v>50</v>
      </c>
      <c r="N559" s="6">
        <v>1</v>
      </c>
      <c r="O559" s="1">
        <v>1</v>
      </c>
      <c r="Q559" s="1">
        <f t="shared" si="8"/>
        <v>1</v>
      </c>
    </row>
    <row r="560" spans="1:17" ht="114.75" hidden="1" x14ac:dyDescent="0.25">
      <c r="A560" s="2">
        <v>558</v>
      </c>
      <c r="B560" s="1" t="s">
        <v>572</v>
      </c>
      <c r="C560" s="1" t="s">
        <v>14750</v>
      </c>
      <c r="D560" s="1" t="s">
        <v>14784</v>
      </c>
      <c r="E560" s="5" t="s">
        <v>15444</v>
      </c>
      <c r="F560" s="5" t="s">
        <v>24543</v>
      </c>
      <c r="G560" s="1">
        <v>16419348</v>
      </c>
      <c r="H560" s="1" t="s">
        <v>14750</v>
      </c>
      <c r="I560" s="1" t="s">
        <v>30713</v>
      </c>
      <c r="J560" s="1" t="s">
        <v>37501</v>
      </c>
      <c r="K560" s="7" t="s">
        <v>44021</v>
      </c>
      <c r="L560" s="1">
        <v>0</v>
      </c>
      <c r="M560" s="6">
        <v>66.666666666666671</v>
      </c>
      <c r="N560" s="6">
        <v>1</v>
      </c>
      <c r="O560" s="1">
        <v>1</v>
      </c>
      <c r="Q560" s="1">
        <f t="shared" si="8"/>
        <v>1</v>
      </c>
    </row>
    <row r="561" spans="1:17" ht="127.5" hidden="1" x14ac:dyDescent="0.25">
      <c r="A561" s="2">
        <v>559</v>
      </c>
      <c r="B561" s="1" t="s">
        <v>573</v>
      </c>
      <c r="C561" s="1" t="s">
        <v>14750</v>
      </c>
      <c r="D561" s="1" t="s">
        <v>14788</v>
      </c>
      <c r="E561" s="5" t="s">
        <v>15445</v>
      </c>
      <c r="F561" s="5" t="s">
        <v>24519</v>
      </c>
      <c r="G561" s="1">
        <v>255954619</v>
      </c>
      <c r="H561" s="1" t="s">
        <v>14750</v>
      </c>
      <c r="I561" s="1" t="s">
        <v>30684</v>
      </c>
      <c r="J561" s="1" t="s">
        <v>37473</v>
      </c>
      <c r="K561" s="7" t="s">
        <v>44000</v>
      </c>
      <c r="L561" s="1">
        <v>0</v>
      </c>
      <c r="M561" s="6">
        <v>100</v>
      </c>
      <c r="N561" s="6">
        <v>1</v>
      </c>
      <c r="O561" s="1">
        <v>1</v>
      </c>
      <c r="Q561" s="1">
        <f t="shared" si="8"/>
        <v>1</v>
      </c>
    </row>
    <row r="562" spans="1:17" ht="153" hidden="1" x14ac:dyDescent="0.25">
      <c r="A562" s="2">
        <v>560</v>
      </c>
      <c r="B562" s="1" t="s">
        <v>574</v>
      </c>
      <c r="C562" s="1" t="s">
        <v>14750</v>
      </c>
      <c r="D562" s="1" t="s">
        <v>14805</v>
      </c>
      <c r="E562" s="5" t="s">
        <v>15320</v>
      </c>
      <c r="F562" s="5" t="s">
        <v>24544</v>
      </c>
      <c r="G562" s="1">
        <v>9.2979387942304563E+17</v>
      </c>
      <c r="H562" s="1" t="s">
        <v>14750</v>
      </c>
      <c r="I562" s="1" t="s">
        <v>30714</v>
      </c>
      <c r="J562" s="1" t="s">
        <v>37502</v>
      </c>
      <c r="L562" s="1">
        <v>0</v>
      </c>
      <c r="M562" s="6">
        <v>0</v>
      </c>
      <c r="N562" s="6">
        <v>1</v>
      </c>
      <c r="O562" s="1">
        <v>0</v>
      </c>
      <c r="Q562" s="1">
        <f t="shared" si="8"/>
        <v>0</v>
      </c>
    </row>
    <row r="563" spans="1:17" ht="114.75" hidden="1" x14ac:dyDescent="0.25">
      <c r="A563" s="2">
        <v>561</v>
      </c>
      <c r="B563" s="1" t="s">
        <v>575</v>
      </c>
      <c r="C563" s="1" t="s">
        <v>14750</v>
      </c>
      <c r="D563" s="1" t="s">
        <v>14754</v>
      </c>
      <c r="E563" s="5" t="s">
        <v>15446</v>
      </c>
      <c r="F563" s="5" t="s">
        <v>24154</v>
      </c>
      <c r="G563" s="1">
        <v>36617248</v>
      </c>
      <c r="H563" s="1" t="s">
        <v>30260</v>
      </c>
      <c r="I563" s="1" t="s">
        <v>30715</v>
      </c>
      <c r="J563" s="1" t="s">
        <v>37503</v>
      </c>
      <c r="K563" s="7" t="s">
        <v>44022</v>
      </c>
      <c r="L563" s="1">
        <v>1</v>
      </c>
      <c r="M563" s="6">
        <v>0</v>
      </c>
      <c r="N563" s="6">
        <v>1</v>
      </c>
      <c r="O563" s="1">
        <v>1</v>
      </c>
      <c r="P563" s="1">
        <v>1</v>
      </c>
      <c r="Q563" s="1">
        <f t="shared" si="8"/>
        <v>0</v>
      </c>
    </row>
    <row r="564" spans="1:17" ht="127.5" hidden="1" x14ac:dyDescent="0.25">
      <c r="A564" s="2">
        <v>562</v>
      </c>
      <c r="B564" s="1" t="s">
        <v>576</v>
      </c>
      <c r="C564" s="1" t="s">
        <v>14750</v>
      </c>
      <c r="D564" s="1" t="s">
        <v>14765</v>
      </c>
      <c r="E564" s="5" t="s">
        <v>15447</v>
      </c>
      <c r="F564" s="5" t="s">
        <v>24545</v>
      </c>
      <c r="G564" s="1">
        <v>19563358</v>
      </c>
      <c r="H564" s="1" t="s">
        <v>14750</v>
      </c>
      <c r="I564" s="1" t="s">
        <v>30716</v>
      </c>
      <c r="J564" s="1" t="s">
        <v>37504</v>
      </c>
      <c r="K564" s="7" t="s">
        <v>44023</v>
      </c>
      <c r="L564" s="1">
        <v>0</v>
      </c>
      <c r="M564" s="6">
        <v>25</v>
      </c>
      <c r="N564" s="6">
        <v>1</v>
      </c>
      <c r="O564" s="1">
        <v>0</v>
      </c>
      <c r="Q564" s="1">
        <f t="shared" si="8"/>
        <v>0</v>
      </c>
    </row>
    <row r="565" spans="1:17" ht="114.75" hidden="1" x14ac:dyDescent="0.25">
      <c r="A565" s="2">
        <v>563</v>
      </c>
      <c r="B565" s="1" t="s">
        <v>577</v>
      </c>
      <c r="C565" s="1" t="s">
        <v>14750</v>
      </c>
      <c r="D565" s="1" t="s">
        <v>14752</v>
      </c>
      <c r="E565" s="5" t="s">
        <v>15448</v>
      </c>
      <c r="F565" s="5" t="s">
        <v>24546</v>
      </c>
      <c r="G565" s="1">
        <v>1242257210</v>
      </c>
      <c r="H565" s="1" t="s">
        <v>14750</v>
      </c>
      <c r="I565" s="1" t="s">
        <v>30717</v>
      </c>
      <c r="J565" s="1" t="s">
        <v>37505</v>
      </c>
      <c r="K565" s="7" t="s">
        <v>44024</v>
      </c>
      <c r="L565" s="1">
        <v>0</v>
      </c>
      <c r="M565" s="6">
        <v>50</v>
      </c>
      <c r="N565" s="6">
        <v>1</v>
      </c>
      <c r="O565" s="1">
        <v>1</v>
      </c>
      <c r="Q565" s="1">
        <f t="shared" si="8"/>
        <v>1</v>
      </c>
    </row>
    <row r="566" spans="1:17" ht="114.75" hidden="1" x14ac:dyDescent="0.25">
      <c r="A566" s="2">
        <v>564</v>
      </c>
      <c r="B566" s="1" t="s">
        <v>578</v>
      </c>
      <c r="C566" s="1" t="s">
        <v>14750</v>
      </c>
      <c r="D566" s="1" t="s">
        <v>14755</v>
      </c>
      <c r="E566" s="5" t="s">
        <v>15449</v>
      </c>
      <c r="F566" s="5" t="s">
        <v>24472</v>
      </c>
      <c r="G566" s="1">
        <v>189928602</v>
      </c>
      <c r="H566" s="1" t="s">
        <v>14750</v>
      </c>
      <c r="I566" s="1" t="s">
        <v>30633</v>
      </c>
      <c r="J566" s="1" t="s">
        <v>37426</v>
      </c>
      <c r="K566" s="7" t="s">
        <v>43960</v>
      </c>
      <c r="L566" s="1">
        <v>0</v>
      </c>
      <c r="M566" s="6">
        <v>0</v>
      </c>
      <c r="N566" s="6">
        <v>1</v>
      </c>
      <c r="O566" s="1">
        <v>0</v>
      </c>
      <c r="Q566" s="1">
        <f t="shared" si="8"/>
        <v>0</v>
      </c>
    </row>
    <row r="567" spans="1:17" ht="102" hidden="1" x14ac:dyDescent="0.25">
      <c r="A567" s="2">
        <v>565</v>
      </c>
      <c r="B567" s="1" t="s">
        <v>579</v>
      </c>
      <c r="C567" s="1" t="s">
        <v>14750</v>
      </c>
      <c r="D567" s="1" t="s">
        <v>14753</v>
      </c>
      <c r="E567" s="5" t="s">
        <v>15450</v>
      </c>
      <c r="F567" s="5" t="s">
        <v>24547</v>
      </c>
      <c r="G567" s="1">
        <v>3240251637</v>
      </c>
      <c r="H567" s="1" t="s">
        <v>14750</v>
      </c>
      <c r="I567" s="1" t="s">
        <v>30718</v>
      </c>
      <c r="J567" s="1" t="s">
        <v>37506</v>
      </c>
      <c r="K567" s="7" t="s">
        <v>44025</v>
      </c>
      <c r="L567" s="1">
        <v>0</v>
      </c>
      <c r="M567" s="6">
        <v>33.333333333333343</v>
      </c>
      <c r="N567" s="6">
        <v>1</v>
      </c>
      <c r="O567" s="1">
        <v>1</v>
      </c>
      <c r="Q567" s="1">
        <f t="shared" si="8"/>
        <v>1</v>
      </c>
    </row>
    <row r="568" spans="1:17" ht="89.25" x14ac:dyDescent="0.25">
      <c r="A568" s="2">
        <v>566</v>
      </c>
      <c r="B568" s="1" t="s">
        <v>580</v>
      </c>
      <c r="C568" s="1" t="s">
        <v>14750</v>
      </c>
      <c r="D568" s="1" t="s">
        <v>14754</v>
      </c>
      <c r="E568" s="5" t="s">
        <v>15451</v>
      </c>
      <c r="F568" s="5" t="s">
        <v>24548</v>
      </c>
      <c r="G568" s="1">
        <v>529311608</v>
      </c>
      <c r="H568" s="1" t="s">
        <v>14750</v>
      </c>
      <c r="I568" s="1" t="s">
        <v>30719</v>
      </c>
      <c r="J568" s="1" t="s">
        <v>37507</v>
      </c>
      <c r="K568" s="7" t="s">
        <v>44026</v>
      </c>
      <c r="L568" s="1">
        <v>1</v>
      </c>
      <c r="M568" s="6">
        <v>0</v>
      </c>
      <c r="N568" s="6">
        <v>1</v>
      </c>
      <c r="O568" s="1">
        <v>1</v>
      </c>
      <c r="P568" s="1">
        <v>0</v>
      </c>
      <c r="Q568" s="1">
        <f t="shared" si="8"/>
        <v>1</v>
      </c>
    </row>
    <row r="569" spans="1:17" ht="114.75" hidden="1" x14ac:dyDescent="0.25">
      <c r="A569" s="2">
        <v>567</v>
      </c>
      <c r="B569" s="1" t="s">
        <v>581</v>
      </c>
      <c r="C569" s="1" t="s">
        <v>14750</v>
      </c>
      <c r="D569" s="1" t="s">
        <v>14759</v>
      </c>
      <c r="E569" s="5" t="s">
        <v>15452</v>
      </c>
      <c r="F569" s="5" t="s">
        <v>24546</v>
      </c>
      <c r="G569" s="1">
        <v>1242257210</v>
      </c>
      <c r="H569" s="1" t="s">
        <v>14750</v>
      </c>
      <c r="I569" s="1" t="s">
        <v>30717</v>
      </c>
      <c r="J569" s="1" t="s">
        <v>37505</v>
      </c>
      <c r="K569" s="7" t="s">
        <v>44024</v>
      </c>
      <c r="L569" s="1">
        <v>0</v>
      </c>
      <c r="M569" s="6">
        <v>50</v>
      </c>
      <c r="N569" s="6">
        <v>1</v>
      </c>
      <c r="O569" s="1">
        <v>1</v>
      </c>
      <c r="Q569" s="1">
        <f t="shared" si="8"/>
        <v>1</v>
      </c>
    </row>
    <row r="570" spans="1:17" ht="114.75" hidden="1" x14ac:dyDescent="0.25">
      <c r="A570" s="2">
        <v>568</v>
      </c>
      <c r="B570" s="1" t="s">
        <v>582</v>
      </c>
      <c r="C570" s="1" t="s">
        <v>14750</v>
      </c>
      <c r="D570" s="1" t="s">
        <v>14753</v>
      </c>
      <c r="E570" s="5" t="s">
        <v>15320</v>
      </c>
      <c r="F570" s="5" t="s">
        <v>24549</v>
      </c>
      <c r="G570" s="1">
        <v>2872399635</v>
      </c>
      <c r="H570" s="1" t="s">
        <v>14750</v>
      </c>
      <c r="I570" s="1" t="s">
        <v>30720</v>
      </c>
      <c r="J570" s="1" t="s">
        <v>37508</v>
      </c>
      <c r="K570" s="7" t="s">
        <v>44027</v>
      </c>
      <c r="L570" s="1">
        <v>0</v>
      </c>
      <c r="M570" s="6">
        <v>0</v>
      </c>
      <c r="N570" s="6">
        <v>1</v>
      </c>
      <c r="O570" s="1">
        <v>0</v>
      </c>
      <c r="Q570" s="1">
        <f t="shared" si="8"/>
        <v>0</v>
      </c>
    </row>
    <row r="571" spans="1:17" ht="114.75" hidden="1" x14ac:dyDescent="0.25">
      <c r="A571" s="2">
        <v>569</v>
      </c>
      <c r="B571" s="1" t="s">
        <v>583</v>
      </c>
      <c r="C571" s="1" t="s">
        <v>14750</v>
      </c>
      <c r="D571" s="1" t="s">
        <v>14754</v>
      </c>
      <c r="E571" s="5" t="s">
        <v>15453</v>
      </c>
      <c r="F571" s="5" t="s">
        <v>24550</v>
      </c>
      <c r="G571" s="1">
        <v>304304933</v>
      </c>
      <c r="H571" s="1" t="s">
        <v>14750</v>
      </c>
      <c r="I571" s="1" t="s">
        <v>30721</v>
      </c>
      <c r="J571" s="1" t="s">
        <v>37509</v>
      </c>
      <c r="K571" s="7" t="s">
        <v>44028</v>
      </c>
      <c r="L571" s="1">
        <v>0</v>
      </c>
      <c r="M571" s="6">
        <v>0</v>
      </c>
      <c r="N571" s="6">
        <v>1</v>
      </c>
      <c r="O571" s="1">
        <v>0</v>
      </c>
      <c r="Q571" s="1">
        <f t="shared" si="8"/>
        <v>0</v>
      </c>
    </row>
    <row r="572" spans="1:17" ht="127.5" hidden="1" x14ac:dyDescent="0.25">
      <c r="A572" s="2">
        <v>570</v>
      </c>
      <c r="B572" s="1" t="s">
        <v>584</v>
      </c>
      <c r="C572" s="1" t="s">
        <v>14750</v>
      </c>
      <c r="D572" s="1" t="s">
        <v>14752</v>
      </c>
      <c r="E572" s="5" t="s">
        <v>15440</v>
      </c>
      <c r="F572" s="5" t="s">
        <v>24551</v>
      </c>
      <c r="G572" s="1">
        <v>96745148</v>
      </c>
      <c r="H572" s="1" t="s">
        <v>14750</v>
      </c>
      <c r="I572" s="1" t="s">
        <v>30722</v>
      </c>
      <c r="J572" s="1" t="s">
        <v>37510</v>
      </c>
      <c r="K572" s="7" t="s">
        <v>44029</v>
      </c>
      <c r="L572" s="1">
        <v>0</v>
      </c>
      <c r="M572" s="6">
        <v>100</v>
      </c>
      <c r="N572" s="6">
        <v>1</v>
      </c>
      <c r="O572" s="1">
        <v>1</v>
      </c>
      <c r="Q572" s="1">
        <f t="shared" si="8"/>
        <v>1</v>
      </c>
    </row>
    <row r="573" spans="1:17" ht="140.25" hidden="1" x14ac:dyDescent="0.25">
      <c r="A573" s="2">
        <v>571</v>
      </c>
      <c r="B573" s="1" t="s">
        <v>585</v>
      </c>
      <c r="C573" s="1" t="s">
        <v>14750</v>
      </c>
      <c r="D573" s="1" t="s">
        <v>14752</v>
      </c>
      <c r="E573" s="5" t="s">
        <v>15359</v>
      </c>
      <c r="F573" s="5" t="s">
        <v>24551</v>
      </c>
      <c r="G573" s="1">
        <v>96745148</v>
      </c>
      <c r="H573" s="1" t="s">
        <v>14750</v>
      </c>
      <c r="I573" s="1" t="s">
        <v>30722</v>
      </c>
      <c r="J573" s="1" t="s">
        <v>37510</v>
      </c>
      <c r="K573" s="7" t="s">
        <v>44029</v>
      </c>
      <c r="L573" s="1">
        <v>0</v>
      </c>
      <c r="M573" s="6">
        <v>100</v>
      </c>
      <c r="N573" s="6">
        <v>1</v>
      </c>
      <c r="O573" s="1">
        <v>1</v>
      </c>
      <c r="P573" s="1">
        <v>1</v>
      </c>
      <c r="Q573" s="1">
        <f t="shared" si="8"/>
        <v>0</v>
      </c>
    </row>
    <row r="574" spans="1:17" ht="89.25" hidden="1" x14ac:dyDescent="0.25">
      <c r="A574" s="2">
        <v>572</v>
      </c>
      <c r="B574" s="1" t="s">
        <v>586</v>
      </c>
      <c r="C574" s="1" t="s">
        <v>14750</v>
      </c>
      <c r="D574" s="1" t="s">
        <v>14806</v>
      </c>
      <c r="E574" s="5" t="s">
        <v>15454</v>
      </c>
      <c r="F574" s="5" t="s">
        <v>24552</v>
      </c>
      <c r="G574" s="1">
        <v>382059389</v>
      </c>
      <c r="H574" s="1" t="s">
        <v>14750</v>
      </c>
      <c r="I574" s="1" t="s">
        <v>30723</v>
      </c>
      <c r="J574" s="1" t="s">
        <v>37511</v>
      </c>
      <c r="K574" s="7" t="s">
        <v>44030</v>
      </c>
      <c r="L574" s="1">
        <v>0</v>
      </c>
      <c r="M574" s="6">
        <v>50</v>
      </c>
      <c r="N574" s="6">
        <v>1</v>
      </c>
      <c r="O574" s="1">
        <v>1</v>
      </c>
      <c r="Q574" s="1">
        <f t="shared" si="8"/>
        <v>1</v>
      </c>
    </row>
    <row r="575" spans="1:17" ht="114.75" hidden="1" x14ac:dyDescent="0.25">
      <c r="A575" s="2">
        <v>573</v>
      </c>
      <c r="B575" s="1" t="s">
        <v>587</v>
      </c>
      <c r="C575" s="1" t="s">
        <v>14750</v>
      </c>
      <c r="D575" s="1" t="s">
        <v>14774</v>
      </c>
      <c r="E575" s="5" t="s">
        <v>15455</v>
      </c>
      <c r="F575" s="5" t="s">
        <v>24553</v>
      </c>
      <c r="G575" s="1">
        <v>2325121016</v>
      </c>
      <c r="H575" s="1" t="s">
        <v>14750</v>
      </c>
      <c r="I575" s="1" t="s">
        <v>30724</v>
      </c>
      <c r="J575" s="1" t="s">
        <v>37512</v>
      </c>
      <c r="K575" s="7" t="s">
        <v>44031</v>
      </c>
      <c r="L575" s="1">
        <v>0</v>
      </c>
      <c r="M575" s="6">
        <v>50</v>
      </c>
      <c r="N575" s="6">
        <v>1</v>
      </c>
      <c r="O575" s="1">
        <v>1</v>
      </c>
      <c r="Q575" s="1">
        <f t="shared" si="8"/>
        <v>1</v>
      </c>
    </row>
    <row r="576" spans="1:17" ht="127.5" hidden="1" x14ac:dyDescent="0.25">
      <c r="A576" s="2">
        <v>574</v>
      </c>
      <c r="B576" s="1" t="s">
        <v>588</v>
      </c>
      <c r="C576" s="1" t="s">
        <v>14750</v>
      </c>
      <c r="D576" s="1" t="s">
        <v>14754</v>
      </c>
      <c r="E576" s="5" t="s">
        <v>15456</v>
      </c>
      <c r="F576" s="5" t="s">
        <v>24554</v>
      </c>
      <c r="G576" s="1">
        <v>8.9024709032407859E+17</v>
      </c>
      <c r="H576" s="1" t="s">
        <v>14750</v>
      </c>
      <c r="I576" s="1" t="s">
        <v>30725</v>
      </c>
      <c r="J576" s="1" t="s">
        <v>37513</v>
      </c>
      <c r="K576" s="7" t="s">
        <v>44032</v>
      </c>
      <c r="L576" s="1">
        <v>0</v>
      </c>
      <c r="M576" s="6">
        <v>0</v>
      </c>
      <c r="N576" s="6">
        <v>1</v>
      </c>
      <c r="O576" s="1">
        <v>0</v>
      </c>
      <c r="Q576" s="1">
        <f t="shared" si="8"/>
        <v>0</v>
      </c>
    </row>
    <row r="577" spans="1:17" ht="127.5" hidden="1" x14ac:dyDescent="0.25">
      <c r="A577" s="2">
        <v>575</v>
      </c>
      <c r="B577" s="1" t="s">
        <v>589</v>
      </c>
      <c r="C577" s="1" t="s">
        <v>14750</v>
      </c>
      <c r="D577" s="1" t="s">
        <v>14753</v>
      </c>
      <c r="E577" s="5" t="s">
        <v>15457</v>
      </c>
      <c r="F577" s="5" t="s">
        <v>24555</v>
      </c>
      <c r="G577" s="1">
        <v>301115075</v>
      </c>
      <c r="H577" s="1" t="s">
        <v>14750</v>
      </c>
      <c r="I577" s="1" t="s">
        <v>30726</v>
      </c>
      <c r="J577" s="1" t="s">
        <v>37514</v>
      </c>
      <c r="K577" s="7" t="s">
        <v>44033</v>
      </c>
      <c r="L577" s="1">
        <v>0</v>
      </c>
      <c r="M577" s="6">
        <v>50</v>
      </c>
      <c r="N577" s="6">
        <v>1</v>
      </c>
      <c r="O577" s="1">
        <v>1</v>
      </c>
      <c r="Q577" s="1">
        <f t="shared" si="8"/>
        <v>1</v>
      </c>
    </row>
    <row r="578" spans="1:17" ht="140.25" hidden="1" x14ac:dyDescent="0.25">
      <c r="A578" s="2">
        <v>576</v>
      </c>
      <c r="B578" s="1" t="s">
        <v>590</v>
      </c>
      <c r="C578" s="1" t="s">
        <v>14750</v>
      </c>
      <c r="D578" s="1" t="s">
        <v>14754</v>
      </c>
      <c r="E578" s="5" t="s">
        <v>15458</v>
      </c>
      <c r="F578" s="5" t="s">
        <v>24556</v>
      </c>
      <c r="G578" s="1">
        <v>97185491</v>
      </c>
      <c r="H578" s="1" t="s">
        <v>14750</v>
      </c>
      <c r="I578" s="1" t="s">
        <v>30727</v>
      </c>
      <c r="J578" s="1" t="s">
        <v>37515</v>
      </c>
      <c r="K578" s="7" t="s">
        <v>44034</v>
      </c>
      <c r="L578" s="1">
        <v>0</v>
      </c>
      <c r="M578" s="6">
        <v>0</v>
      </c>
      <c r="N578" s="6">
        <v>1</v>
      </c>
      <c r="O578" s="1">
        <v>0</v>
      </c>
      <c r="Q578" s="1">
        <f t="shared" si="8"/>
        <v>0</v>
      </c>
    </row>
    <row r="579" spans="1:17" ht="76.5" hidden="1" x14ac:dyDescent="0.25">
      <c r="A579" s="2">
        <v>577</v>
      </c>
      <c r="B579" s="1" t="s">
        <v>591</v>
      </c>
      <c r="C579" s="1" t="s">
        <v>14750</v>
      </c>
      <c r="D579" s="1" t="s">
        <v>14764</v>
      </c>
      <c r="E579" s="5" t="s">
        <v>15459</v>
      </c>
      <c r="F579" s="5" t="s">
        <v>24557</v>
      </c>
      <c r="G579" s="1">
        <v>3288081239</v>
      </c>
      <c r="H579" s="1" t="s">
        <v>14750</v>
      </c>
      <c r="I579" s="1" t="s">
        <v>30728</v>
      </c>
      <c r="J579" s="1" t="s">
        <v>37516</v>
      </c>
      <c r="K579" s="7" t="s">
        <v>44035</v>
      </c>
      <c r="L579" s="1">
        <v>0</v>
      </c>
      <c r="M579" s="6">
        <v>50</v>
      </c>
      <c r="N579" s="6">
        <v>1</v>
      </c>
      <c r="O579" s="1">
        <v>1</v>
      </c>
      <c r="Q579" s="1">
        <f t="shared" ref="Q579:Q642" si="9">O579-P579</f>
        <v>1</v>
      </c>
    </row>
    <row r="580" spans="1:17" ht="140.25" hidden="1" x14ac:dyDescent="0.25">
      <c r="A580" s="2">
        <v>578</v>
      </c>
      <c r="B580" s="1" t="s">
        <v>592</v>
      </c>
      <c r="C580" s="1" t="s">
        <v>14750</v>
      </c>
      <c r="D580" s="1" t="s">
        <v>14753</v>
      </c>
      <c r="E580" s="5" t="s">
        <v>15451</v>
      </c>
      <c r="F580" s="5" t="s">
        <v>24558</v>
      </c>
      <c r="G580" s="1">
        <v>107374564</v>
      </c>
      <c r="H580" s="1" t="s">
        <v>30260</v>
      </c>
      <c r="I580" s="1" t="s">
        <v>30729</v>
      </c>
      <c r="J580" s="1" t="s">
        <v>37517</v>
      </c>
      <c r="K580" s="7" t="s">
        <v>44036</v>
      </c>
      <c r="L580" s="1">
        <v>0</v>
      </c>
      <c r="M580" s="6">
        <v>100</v>
      </c>
      <c r="N580" s="6">
        <v>1</v>
      </c>
      <c r="O580" s="1">
        <v>1</v>
      </c>
      <c r="Q580" s="1">
        <f t="shared" si="9"/>
        <v>1</v>
      </c>
    </row>
    <row r="581" spans="1:17" ht="89.25" hidden="1" x14ac:dyDescent="0.25">
      <c r="A581" s="2">
        <v>579</v>
      </c>
      <c r="B581" s="1" t="s">
        <v>593</v>
      </c>
      <c r="C581" s="1" t="s">
        <v>14750</v>
      </c>
      <c r="D581" s="1" t="s">
        <v>14752</v>
      </c>
      <c r="E581" s="5" t="s">
        <v>15048</v>
      </c>
      <c r="F581" s="5" t="s">
        <v>24154</v>
      </c>
      <c r="G581" s="1">
        <v>121279646</v>
      </c>
      <c r="H581" s="1" t="s">
        <v>14750</v>
      </c>
      <c r="I581" s="1" t="s">
        <v>30730</v>
      </c>
      <c r="J581" s="1" t="s">
        <v>37518</v>
      </c>
      <c r="L581" s="1">
        <v>0</v>
      </c>
      <c r="M581" s="6">
        <v>100</v>
      </c>
      <c r="N581" s="6">
        <v>1</v>
      </c>
      <c r="O581" s="1">
        <v>1</v>
      </c>
      <c r="Q581" s="1">
        <f t="shared" si="9"/>
        <v>1</v>
      </c>
    </row>
    <row r="582" spans="1:17" ht="140.25" hidden="1" x14ac:dyDescent="0.25">
      <c r="A582" s="2">
        <v>580</v>
      </c>
      <c r="B582" s="1" t="s">
        <v>594</v>
      </c>
      <c r="C582" s="1" t="s">
        <v>14750</v>
      </c>
      <c r="D582" s="1" t="s">
        <v>14754</v>
      </c>
      <c r="E582" s="5" t="s">
        <v>15359</v>
      </c>
      <c r="F582" s="5" t="s">
        <v>24559</v>
      </c>
      <c r="G582" s="1">
        <v>18216060</v>
      </c>
      <c r="H582" s="1" t="s">
        <v>14750</v>
      </c>
      <c r="I582" s="1" t="s">
        <v>30731</v>
      </c>
      <c r="J582" s="1" t="s">
        <v>37519</v>
      </c>
      <c r="K582" s="7" t="s">
        <v>44037</v>
      </c>
      <c r="L582" s="1">
        <v>0</v>
      </c>
      <c r="M582" s="6">
        <v>0</v>
      </c>
      <c r="N582" s="6">
        <v>1</v>
      </c>
      <c r="O582" s="1">
        <v>0</v>
      </c>
      <c r="Q582" s="1">
        <f t="shared" si="9"/>
        <v>0</v>
      </c>
    </row>
    <row r="583" spans="1:17" ht="114.75" hidden="1" x14ac:dyDescent="0.25">
      <c r="A583" s="2">
        <v>581</v>
      </c>
      <c r="B583" s="1" t="s">
        <v>595</v>
      </c>
      <c r="C583" s="1" t="s">
        <v>14750</v>
      </c>
      <c r="D583" s="1" t="s">
        <v>14754</v>
      </c>
      <c r="E583" s="5" t="s">
        <v>15460</v>
      </c>
      <c r="F583" s="5" t="s">
        <v>24560</v>
      </c>
      <c r="G583" s="1">
        <v>7.5861728533040742E+17</v>
      </c>
      <c r="H583" s="1" t="s">
        <v>14750</v>
      </c>
      <c r="I583" s="1" t="s">
        <v>30732</v>
      </c>
      <c r="J583" s="1" t="s">
        <v>37520</v>
      </c>
      <c r="K583" s="7" t="s">
        <v>44038</v>
      </c>
      <c r="L583" s="1">
        <v>0</v>
      </c>
      <c r="M583" s="6">
        <v>0</v>
      </c>
      <c r="N583" s="6">
        <v>1</v>
      </c>
      <c r="O583" s="1">
        <v>0</v>
      </c>
      <c r="Q583" s="1">
        <f t="shared" si="9"/>
        <v>0</v>
      </c>
    </row>
    <row r="584" spans="1:17" ht="102" hidden="1" x14ac:dyDescent="0.25">
      <c r="A584" s="2">
        <v>582</v>
      </c>
      <c r="B584" s="1" t="s">
        <v>596</v>
      </c>
      <c r="C584" s="1" t="s">
        <v>14750</v>
      </c>
      <c r="D584" s="1" t="s">
        <v>14754</v>
      </c>
      <c r="E584" s="5" t="s">
        <v>15461</v>
      </c>
      <c r="F584" s="5" t="s">
        <v>24346</v>
      </c>
      <c r="G584" s="1">
        <v>20973716</v>
      </c>
      <c r="H584" s="1" t="s">
        <v>14750</v>
      </c>
      <c r="I584" s="1" t="s">
        <v>30498</v>
      </c>
      <c r="J584" s="1" t="s">
        <v>30498</v>
      </c>
      <c r="K584" s="7" t="s">
        <v>43849</v>
      </c>
      <c r="L584" s="1">
        <v>0</v>
      </c>
      <c r="M584" s="6">
        <v>0</v>
      </c>
      <c r="N584" s="6">
        <v>1</v>
      </c>
      <c r="O584" s="1">
        <v>0</v>
      </c>
      <c r="Q584" s="1">
        <f t="shared" si="9"/>
        <v>0</v>
      </c>
    </row>
    <row r="585" spans="1:17" ht="127.5" hidden="1" x14ac:dyDescent="0.25">
      <c r="A585" s="2">
        <v>583</v>
      </c>
      <c r="B585" s="1" t="s">
        <v>597</v>
      </c>
      <c r="C585" s="1" t="s">
        <v>14750</v>
      </c>
      <c r="D585" s="1" t="s">
        <v>14754</v>
      </c>
      <c r="E585" s="5" t="s">
        <v>15462</v>
      </c>
      <c r="F585" s="5" t="s">
        <v>24353</v>
      </c>
      <c r="G585" s="1">
        <v>8.832883537093591E+17</v>
      </c>
      <c r="H585" s="1" t="s">
        <v>14750</v>
      </c>
      <c r="I585" s="1" t="s">
        <v>30505</v>
      </c>
      <c r="J585" s="1" t="s">
        <v>37303</v>
      </c>
      <c r="K585" s="7" t="s">
        <v>43856</v>
      </c>
      <c r="L585" s="1">
        <v>0</v>
      </c>
      <c r="M585" s="6">
        <v>33.333333333333343</v>
      </c>
      <c r="N585" s="6">
        <v>1</v>
      </c>
      <c r="O585" s="1">
        <v>1</v>
      </c>
      <c r="P585" s="1">
        <v>0</v>
      </c>
      <c r="Q585" s="1">
        <f t="shared" si="9"/>
        <v>1</v>
      </c>
    </row>
    <row r="586" spans="1:17" ht="102" hidden="1" x14ac:dyDescent="0.25">
      <c r="A586" s="2">
        <v>584</v>
      </c>
      <c r="B586" s="1" t="s">
        <v>598</v>
      </c>
      <c r="C586" s="1" t="s">
        <v>14750</v>
      </c>
      <c r="D586" s="1" t="s">
        <v>14790</v>
      </c>
      <c r="E586" s="5" t="s">
        <v>15463</v>
      </c>
      <c r="F586" s="5" t="s">
        <v>24394</v>
      </c>
      <c r="G586" s="1">
        <v>8.4564920655969894E+17</v>
      </c>
      <c r="H586" s="1" t="s">
        <v>30265</v>
      </c>
      <c r="J586" s="1" t="s">
        <v>37345</v>
      </c>
      <c r="L586" s="1">
        <v>0</v>
      </c>
      <c r="N586" s="6">
        <v>1</v>
      </c>
      <c r="O586" s="1">
        <v>0</v>
      </c>
      <c r="Q586" s="1">
        <f t="shared" si="9"/>
        <v>0</v>
      </c>
    </row>
    <row r="587" spans="1:17" ht="102" hidden="1" x14ac:dyDescent="0.25">
      <c r="A587" s="2">
        <v>585</v>
      </c>
      <c r="B587" s="1" t="s">
        <v>599</v>
      </c>
      <c r="C587" s="1" t="s">
        <v>14750</v>
      </c>
      <c r="D587" s="1" t="s">
        <v>14758</v>
      </c>
      <c r="E587" s="5" t="s">
        <v>15451</v>
      </c>
      <c r="F587" s="5" t="s">
        <v>24561</v>
      </c>
      <c r="G587" s="1">
        <v>1544327005</v>
      </c>
      <c r="H587" s="1" t="s">
        <v>30260</v>
      </c>
      <c r="I587" s="1" t="s">
        <v>30733</v>
      </c>
      <c r="J587" s="1" t="s">
        <v>37521</v>
      </c>
      <c r="K587" s="7" t="s">
        <v>44039</v>
      </c>
      <c r="L587" s="1">
        <v>0</v>
      </c>
      <c r="M587" s="6">
        <v>0</v>
      </c>
      <c r="N587" s="6">
        <v>1</v>
      </c>
      <c r="O587" s="1">
        <v>0</v>
      </c>
      <c r="Q587" s="1">
        <f t="shared" si="9"/>
        <v>0</v>
      </c>
    </row>
    <row r="588" spans="1:17" ht="102" hidden="1" x14ac:dyDescent="0.25">
      <c r="A588" s="2">
        <v>586</v>
      </c>
      <c r="B588" s="1" t="s">
        <v>600</v>
      </c>
      <c r="C588" s="1" t="s">
        <v>14750</v>
      </c>
      <c r="D588" s="1" t="s">
        <v>14754</v>
      </c>
      <c r="E588" s="5" t="s">
        <v>15464</v>
      </c>
      <c r="F588" s="5" t="s">
        <v>24562</v>
      </c>
      <c r="G588" s="1">
        <v>218790418</v>
      </c>
      <c r="H588" s="1" t="s">
        <v>14750</v>
      </c>
      <c r="I588" s="1" t="s">
        <v>30734</v>
      </c>
      <c r="J588" s="1" t="s">
        <v>37522</v>
      </c>
      <c r="K588" s="7" t="s">
        <v>44040</v>
      </c>
      <c r="L588" s="1">
        <v>0</v>
      </c>
      <c r="M588" s="6">
        <v>33.333333333333343</v>
      </c>
      <c r="N588" s="6">
        <v>0</v>
      </c>
      <c r="O588" s="1">
        <v>0</v>
      </c>
      <c r="P588" s="1">
        <v>0</v>
      </c>
      <c r="Q588" s="1">
        <f t="shared" si="9"/>
        <v>0</v>
      </c>
    </row>
    <row r="589" spans="1:17" ht="102" hidden="1" x14ac:dyDescent="0.25">
      <c r="A589" s="2">
        <v>587</v>
      </c>
      <c r="B589" s="1" t="s">
        <v>601</v>
      </c>
      <c r="C589" s="1" t="s">
        <v>14750</v>
      </c>
      <c r="D589" s="1" t="s">
        <v>14754</v>
      </c>
      <c r="E589" s="5" t="s">
        <v>15465</v>
      </c>
      <c r="F589" s="5" t="s">
        <v>24563</v>
      </c>
      <c r="G589" s="1">
        <v>2655966938</v>
      </c>
      <c r="H589" s="1" t="s">
        <v>14750</v>
      </c>
      <c r="I589" s="1" t="s">
        <v>30735</v>
      </c>
      <c r="J589" s="1" t="s">
        <v>37523</v>
      </c>
      <c r="K589" s="7" t="s">
        <v>44041</v>
      </c>
      <c r="L589" s="1">
        <v>0</v>
      </c>
      <c r="M589" s="6">
        <v>0</v>
      </c>
      <c r="N589" s="6">
        <v>1</v>
      </c>
      <c r="O589" s="1">
        <v>0</v>
      </c>
      <c r="Q589" s="1">
        <f t="shared" si="9"/>
        <v>0</v>
      </c>
    </row>
    <row r="590" spans="1:17" ht="102" hidden="1" x14ac:dyDescent="0.25">
      <c r="A590" s="2">
        <v>588</v>
      </c>
      <c r="B590" s="1" t="s">
        <v>602</v>
      </c>
      <c r="C590" s="1" t="s">
        <v>14750</v>
      </c>
      <c r="D590" s="1" t="s">
        <v>14752</v>
      </c>
      <c r="E590" s="5" t="s">
        <v>15466</v>
      </c>
      <c r="F590" s="5" t="s">
        <v>24154</v>
      </c>
      <c r="G590" s="1">
        <v>3238951221</v>
      </c>
      <c r="H590" s="1" t="s">
        <v>14750</v>
      </c>
      <c r="I590" s="1" t="s">
        <v>30736</v>
      </c>
      <c r="J590" s="1" t="s">
        <v>37524</v>
      </c>
      <c r="L590" s="1">
        <v>0</v>
      </c>
      <c r="M590" s="6">
        <v>100</v>
      </c>
      <c r="N590" s="6">
        <v>1</v>
      </c>
      <c r="O590" s="1">
        <v>1</v>
      </c>
      <c r="Q590" s="1">
        <f t="shared" si="9"/>
        <v>1</v>
      </c>
    </row>
    <row r="591" spans="1:17" ht="127.5" hidden="1" x14ac:dyDescent="0.25">
      <c r="A591" s="2">
        <v>589</v>
      </c>
      <c r="B591" s="1" t="s">
        <v>603</v>
      </c>
      <c r="C591" s="1" t="s">
        <v>14750</v>
      </c>
      <c r="D591" s="1" t="s">
        <v>14754</v>
      </c>
      <c r="E591" s="5" t="s">
        <v>15467</v>
      </c>
      <c r="F591" s="5" t="s">
        <v>24564</v>
      </c>
      <c r="G591" s="1">
        <v>8.7946964954456883E+17</v>
      </c>
      <c r="H591" s="1" t="s">
        <v>14750</v>
      </c>
      <c r="I591" s="1" t="s">
        <v>30737</v>
      </c>
      <c r="J591" s="1" t="s">
        <v>37525</v>
      </c>
      <c r="K591" s="7" t="s">
        <v>44042</v>
      </c>
      <c r="L591" s="1">
        <v>0</v>
      </c>
      <c r="M591" s="6">
        <v>0</v>
      </c>
      <c r="N591" s="6">
        <v>1</v>
      </c>
      <c r="O591" s="1">
        <v>0</v>
      </c>
      <c r="Q591" s="1">
        <f t="shared" si="9"/>
        <v>0</v>
      </c>
    </row>
    <row r="592" spans="1:17" ht="127.5" hidden="1" x14ac:dyDescent="0.25">
      <c r="A592" s="2">
        <v>590</v>
      </c>
      <c r="B592" s="1" t="s">
        <v>604</v>
      </c>
      <c r="C592" s="1" t="s">
        <v>14750</v>
      </c>
      <c r="D592" s="1" t="s">
        <v>14774</v>
      </c>
      <c r="E592" s="5" t="s">
        <v>15468</v>
      </c>
      <c r="F592" s="5" t="s">
        <v>24565</v>
      </c>
      <c r="G592" s="1">
        <v>140133880</v>
      </c>
      <c r="H592" s="1" t="s">
        <v>30260</v>
      </c>
      <c r="I592" s="1" t="s">
        <v>30738</v>
      </c>
      <c r="J592" s="1" t="s">
        <v>30738</v>
      </c>
      <c r="K592" s="7" t="s">
        <v>44043</v>
      </c>
      <c r="L592" s="1">
        <v>0</v>
      </c>
      <c r="M592" s="6">
        <v>0</v>
      </c>
      <c r="N592" s="6">
        <v>1</v>
      </c>
      <c r="O592" s="1">
        <v>0</v>
      </c>
      <c r="Q592" s="1">
        <f t="shared" si="9"/>
        <v>0</v>
      </c>
    </row>
    <row r="593" spans="1:17" ht="114.75" hidden="1" x14ac:dyDescent="0.25">
      <c r="A593" s="2">
        <v>591</v>
      </c>
      <c r="B593" s="1" t="s">
        <v>605</v>
      </c>
      <c r="C593" s="1" t="s">
        <v>14750</v>
      </c>
      <c r="D593" s="1" t="s">
        <v>14754</v>
      </c>
      <c r="E593" s="5" t="s">
        <v>15469</v>
      </c>
      <c r="F593" s="5" t="s">
        <v>24423</v>
      </c>
      <c r="G593" s="1">
        <v>873260437</v>
      </c>
      <c r="H593" s="1" t="s">
        <v>14750</v>
      </c>
      <c r="I593" s="1" t="s">
        <v>30580</v>
      </c>
      <c r="J593" s="1" t="s">
        <v>37375</v>
      </c>
      <c r="K593" s="7" t="s">
        <v>43918</v>
      </c>
      <c r="L593" s="1">
        <v>0</v>
      </c>
      <c r="M593" s="6">
        <v>0</v>
      </c>
      <c r="N593" s="6">
        <v>1</v>
      </c>
      <c r="O593" s="1">
        <v>0</v>
      </c>
      <c r="Q593" s="1">
        <f t="shared" si="9"/>
        <v>0</v>
      </c>
    </row>
    <row r="594" spans="1:17" ht="127.5" hidden="1" x14ac:dyDescent="0.25">
      <c r="A594" s="2">
        <v>592</v>
      </c>
      <c r="B594" s="1" t="s">
        <v>606</v>
      </c>
      <c r="C594" s="1" t="s">
        <v>14750</v>
      </c>
      <c r="D594" s="1" t="s">
        <v>14753</v>
      </c>
      <c r="E594" s="5" t="s">
        <v>15470</v>
      </c>
      <c r="F594" s="5" t="s">
        <v>24566</v>
      </c>
      <c r="G594" s="1">
        <v>223274926</v>
      </c>
      <c r="H594" s="1" t="s">
        <v>14750</v>
      </c>
      <c r="I594" s="1" t="s">
        <v>30739</v>
      </c>
      <c r="J594" s="1" t="s">
        <v>37526</v>
      </c>
      <c r="L594" s="1">
        <v>0</v>
      </c>
      <c r="M594" s="6">
        <v>100</v>
      </c>
      <c r="N594" s="6">
        <v>1</v>
      </c>
      <c r="O594" s="1">
        <v>1</v>
      </c>
      <c r="Q594" s="1">
        <f t="shared" si="9"/>
        <v>1</v>
      </c>
    </row>
    <row r="595" spans="1:17" ht="114.75" hidden="1" x14ac:dyDescent="0.25">
      <c r="A595" s="2">
        <v>593</v>
      </c>
      <c r="B595" s="1" t="s">
        <v>607</v>
      </c>
      <c r="C595" s="1" t="s">
        <v>14750</v>
      </c>
      <c r="D595" s="1" t="s">
        <v>14754</v>
      </c>
      <c r="E595" s="5" t="s">
        <v>15456</v>
      </c>
      <c r="F595" s="5" t="s">
        <v>24567</v>
      </c>
      <c r="G595" s="1">
        <v>7.0319264681519514E+17</v>
      </c>
      <c r="H595" s="1" t="s">
        <v>14750</v>
      </c>
      <c r="I595" s="1" t="s">
        <v>30740</v>
      </c>
      <c r="J595" s="1" t="s">
        <v>37527</v>
      </c>
      <c r="K595" s="7" t="s">
        <v>44044</v>
      </c>
      <c r="L595" s="1">
        <v>0</v>
      </c>
      <c r="M595" s="6">
        <v>50</v>
      </c>
      <c r="N595" s="6">
        <v>1</v>
      </c>
      <c r="O595" s="1">
        <v>1</v>
      </c>
      <c r="Q595" s="1">
        <f t="shared" si="9"/>
        <v>1</v>
      </c>
    </row>
    <row r="596" spans="1:17" ht="127.5" hidden="1" x14ac:dyDescent="0.25">
      <c r="A596" s="2">
        <v>594</v>
      </c>
      <c r="B596" s="1" t="s">
        <v>608</v>
      </c>
      <c r="C596" s="1" t="s">
        <v>14750</v>
      </c>
      <c r="D596" s="1" t="s">
        <v>14754</v>
      </c>
      <c r="E596" s="5" t="s">
        <v>15374</v>
      </c>
      <c r="F596" s="5" t="s">
        <v>24568</v>
      </c>
      <c r="G596" s="1">
        <v>240722531</v>
      </c>
      <c r="H596" s="1" t="s">
        <v>14750</v>
      </c>
      <c r="I596" s="1" t="s">
        <v>30741</v>
      </c>
      <c r="J596" s="1" t="s">
        <v>37528</v>
      </c>
      <c r="K596" s="7" t="s">
        <v>44045</v>
      </c>
      <c r="L596" s="1">
        <v>0</v>
      </c>
      <c r="M596" s="6">
        <v>100</v>
      </c>
      <c r="N596" s="6">
        <v>1</v>
      </c>
      <c r="O596" s="1">
        <v>1</v>
      </c>
      <c r="Q596" s="1">
        <f t="shared" si="9"/>
        <v>1</v>
      </c>
    </row>
    <row r="597" spans="1:17" ht="127.5" hidden="1" x14ac:dyDescent="0.25">
      <c r="A597" s="2">
        <v>595</v>
      </c>
      <c r="B597" s="1" t="s">
        <v>609</v>
      </c>
      <c r="C597" s="1" t="s">
        <v>14750</v>
      </c>
      <c r="D597" s="1" t="s">
        <v>14754</v>
      </c>
      <c r="E597" s="5" t="s">
        <v>15471</v>
      </c>
      <c r="F597" s="5" t="s">
        <v>24562</v>
      </c>
      <c r="G597" s="1">
        <v>218790418</v>
      </c>
      <c r="H597" s="1" t="s">
        <v>14750</v>
      </c>
      <c r="I597" s="1" t="s">
        <v>30734</v>
      </c>
      <c r="J597" s="1" t="s">
        <v>37522</v>
      </c>
      <c r="K597" s="7" t="s">
        <v>44040</v>
      </c>
      <c r="L597" s="1">
        <v>0</v>
      </c>
      <c r="M597" s="6">
        <v>33.333333333333343</v>
      </c>
      <c r="N597" s="6">
        <v>0</v>
      </c>
      <c r="O597" s="1">
        <v>0</v>
      </c>
      <c r="P597" s="1">
        <v>0</v>
      </c>
      <c r="Q597" s="1">
        <f t="shared" si="9"/>
        <v>0</v>
      </c>
    </row>
    <row r="598" spans="1:17" ht="89.25" hidden="1" x14ac:dyDescent="0.25">
      <c r="A598" s="2">
        <v>596</v>
      </c>
      <c r="B598" s="1" t="s">
        <v>610</v>
      </c>
      <c r="C598" s="1" t="s">
        <v>14750</v>
      </c>
      <c r="D598" s="1" t="s">
        <v>14774</v>
      </c>
      <c r="E598" s="5" t="s">
        <v>15472</v>
      </c>
      <c r="F598" s="5" t="s">
        <v>24569</v>
      </c>
      <c r="G598" s="1">
        <v>288154395</v>
      </c>
      <c r="H598" s="1" t="s">
        <v>14750</v>
      </c>
      <c r="I598" s="1" t="s">
        <v>30742</v>
      </c>
      <c r="J598" s="1" t="s">
        <v>37529</v>
      </c>
      <c r="K598" s="7" t="s">
        <v>44046</v>
      </c>
      <c r="L598" s="1">
        <v>0</v>
      </c>
      <c r="M598" s="6">
        <v>0</v>
      </c>
      <c r="N598" s="6">
        <v>1</v>
      </c>
      <c r="O598" s="1">
        <v>0</v>
      </c>
      <c r="Q598" s="1">
        <f t="shared" si="9"/>
        <v>0</v>
      </c>
    </row>
    <row r="599" spans="1:17" ht="89.25" hidden="1" x14ac:dyDescent="0.25">
      <c r="A599" s="2">
        <v>597</v>
      </c>
      <c r="B599" s="1" t="s">
        <v>611</v>
      </c>
      <c r="C599" s="1" t="s">
        <v>14750</v>
      </c>
      <c r="D599" s="1" t="s">
        <v>14764</v>
      </c>
      <c r="E599" s="5" t="s">
        <v>15473</v>
      </c>
      <c r="F599" s="5" t="s">
        <v>24256</v>
      </c>
      <c r="G599" s="1">
        <v>7.2967434320308224E+17</v>
      </c>
      <c r="H599" s="1" t="s">
        <v>14750</v>
      </c>
      <c r="I599" s="1" t="s">
        <v>30402</v>
      </c>
      <c r="J599" s="1" t="s">
        <v>37202</v>
      </c>
      <c r="K599" s="7" t="s">
        <v>43786</v>
      </c>
      <c r="L599" s="1">
        <v>0</v>
      </c>
      <c r="M599" s="6">
        <v>33.333333333333343</v>
      </c>
      <c r="N599" s="6">
        <v>1</v>
      </c>
      <c r="O599" s="1">
        <v>1</v>
      </c>
      <c r="Q599" s="1">
        <f t="shared" si="9"/>
        <v>1</v>
      </c>
    </row>
    <row r="600" spans="1:17" ht="102" hidden="1" x14ac:dyDescent="0.25">
      <c r="A600" s="2">
        <v>598</v>
      </c>
      <c r="B600" s="1" t="s">
        <v>612</v>
      </c>
      <c r="C600" s="1" t="s">
        <v>14750</v>
      </c>
      <c r="D600" s="1" t="s">
        <v>14754</v>
      </c>
      <c r="E600" s="5" t="s">
        <v>15474</v>
      </c>
      <c r="F600" s="5" t="s">
        <v>24570</v>
      </c>
      <c r="G600" s="1">
        <v>30685607</v>
      </c>
      <c r="H600" s="1" t="s">
        <v>14750</v>
      </c>
      <c r="I600" s="1" t="s">
        <v>30743</v>
      </c>
      <c r="J600" s="1" t="s">
        <v>37530</v>
      </c>
      <c r="K600" s="7" t="s">
        <v>44047</v>
      </c>
      <c r="L600" s="1">
        <v>0</v>
      </c>
      <c r="M600" s="6">
        <v>100</v>
      </c>
      <c r="N600" s="6">
        <v>1</v>
      </c>
      <c r="O600" s="1">
        <v>1</v>
      </c>
      <c r="Q600" s="1">
        <f t="shared" si="9"/>
        <v>1</v>
      </c>
    </row>
    <row r="601" spans="1:17" ht="102" hidden="1" x14ac:dyDescent="0.25">
      <c r="A601" s="2">
        <v>599</v>
      </c>
      <c r="B601" s="1" t="s">
        <v>613</v>
      </c>
      <c r="C601" s="1" t="s">
        <v>14750</v>
      </c>
      <c r="D601" s="1" t="s">
        <v>14755</v>
      </c>
      <c r="E601" s="5" t="s">
        <v>15475</v>
      </c>
      <c r="F601" s="5" t="s">
        <v>24571</v>
      </c>
      <c r="G601" s="1">
        <v>8.9235385148694528E+17</v>
      </c>
      <c r="H601" s="1" t="s">
        <v>30260</v>
      </c>
      <c r="I601" s="1" t="s">
        <v>30744</v>
      </c>
      <c r="J601" s="1" t="s">
        <v>37531</v>
      </c>
      <c r="L601" s="1">
        <v>0</v>
      </c>
      <c r="M601" s="6">
        <v>0</v>
      </c>
      <c r="N601" s="6">
        <v>1</v>
      </c>
      <c r="O601" s="1">
        <v>0</v>
      </c>
      <c r="Q601" s="1">
        <f t="shared" si="9"/>
        <v>0</v>
      </c>
    </row>
    <row r="602" spans="1:17" ht="89.25" hidden="1" x14ac:dyDescent="0.25">
      <c r="A602" s="2">
        <v>600</v>
      </c>
      <c r="B602" s="1" t="s">
        <v>614</v>
      </c>
      <c r="C602" s="1" t="s">
        <v>14750</v>
      </c>
      <c r="D602" s="1" t="s">
        <v>14790</v>
      </c>
      <c r="E602" s="5" t="s">
        <v>15476</v>
      </c>
      <c r="F602" s="5" t="s">
        <v>24394</v>
      </c>
      <c r="G602" s="1">
        <v>8.4564920655969894E+17</v>
      </c>
      <c r="H602" s="1" t="s">
        <v>30265</v>
      </c>
      <c r="J602" s="1" t="s">
        <v>37345</v>
      </c>
      <c r="L602" s="1">
        <v>0</v>
      </c>
      <c r="N602" s="6">
        <v>1</v>
      </c>
      <c r="O602" s="1">
        <v>0</v>
      </c>
      <c r="Q602" s="1">
        <f t="shared" si="9"/>
        <v>0</v>
      </c>
    </row>
    <row r="603" spans="1:17" ht="140.25" hidden="1" x14ac:dyDescent="0.25">
      <c r="A603" s="2">
        <v>601</v>
      </c>
      <c r="B603" s="1" t="s">
        <v>615</v>
      </c>
      <c r="C603" s="1" t="s">
        <v>14750</v>
      </c>
      <c r="D603" s="1" t="s">
        <v>14752</v>
      </c>
      <c r="E603" s="5" t="s">
        <v>15477</v>
      </c>
      <c r="F603" s="5" t="s">
        <v>24572</v>
      </c>
      <c r="G603" s="1">
        <v>2415478665</v>
      </c>
      <c r="H603" s="1" t="s">
        <v>14750</v>
      </c>
      <c r="I603" s="1" t="s">
        <v>30745</v>
      </c>
      <c r="J603" s="1" t="s">
        <v>37532</v>
      </c>
      <c r="L603" s="1">
        <v>0</v>
      </c>
      <c r="M603" s="6">
        <v>66.666666666666671</v>
      </c>
      <c r="N603" s="6">
        <v>1</v>
      </c>
      <c r="O603" s="1">
        <v>1</v>
      </c>
      <c r="Q603" s="1">
        <f t="shared" si="9"/>
        <v>1</v>
      </c>
    </row>
    <row r="604" spans="1:17" ht="89.25" hidden="1" x14ac:dyDescent="0.25">
      <c r="A604" s="2">
        <v>602</v>
      </c>
      <c r="B604" s="1" t="s">
        <v>616</v>
      </c>
      <c r="C604" s="1" t="s">
        <v>14750</v>
      </c>
      <c r="D604" s="1" t="s">
        <v>14754</v>
      </c>
      <c r="E604" s="5" t="s">
        <v>15478</v>
      </c>
      <c r="F604" s="5" t="s">
        <v>24573</v>
      </c>
      <c r="G604" s="1">
        <v>9.3044612202757325E+17</v>
      </c>
      <c r="H604" s="1" t="s">
        <v>14750</v>
      </c>
      <c r="I604" s="1" t="s">
        <v>30746</v>
      </c>
      <c r="J604" s="1" t="s">
        <v>37533</v>
      </c>
      <c r="L604" s="1">
        <v>0</v>
      </c>
      <c r="M604" s="6">
        <v>25</v>
      </c>
      <c r="N604" s="6">
        <v>1</v>
      </c>
      <c r="O604" s="1">
        <v>0</v>
      </c>
      <c r="Q604" s="1">
        <f t="shared" si="9"/>
        <v>0</v>
      </c>
    </row>
    <row r="605" spans="1:17" ht="102" hidden="1" x14ac:dyDescent="0.25">
      <c r="A605" s="2">
        <v>603</v>
      </c>
      <c r="B605" s="1" t="s">
        <v>617</v>
      </c>
      <c r="C605" s="1" t="s">
        <v>14750</v>
      </c>
      <c r="D605" s="1" t="s">
        <v>14753</v>
      </c>
      <c r="E605" s="5" t="s">
        <v>15479</v>
      </c>
      <c r="F605" s="5" t="s">
        <v>24570</v>
      </c>
      <c r="G605" s="1">
        <v>30685607</v>
      </c>
      <c r="H605" s="1" t="s">
        <v>14750</v>
      </c>
      <c r="I605" s="1" t="s">
        <v>30743</v>
      </c>
      <c r="J605" s="1" t="s">
        <v>37530</v>
      </c>
      <c r="K605" s="7" t="s">
        <v>44047</v>
      </c>
      <c r="L605" s="1">
        <v>0</v>
      </c>
      <c r="M605" s="6">
        <v>100</v>
      </c>
      <c r="N605" s="6">
        <v>1</v>
      </c>
      <c r="O605" s="1">
        <v>1</v>
      </c>
      <c r="Q605" s="1">
        <f t="shared" si="9"/>
        <v>1</v>
      </c>
    </row>
    <row r="606" spans="1:17" ht="114.75" hidden="1" x14ac:dyDescent="0.25">
      <c r="A606" s="2">
        <v>604</v>
      </c>
      <c r="B606" s="1" t="s">
        <v>618</v>
      </c>
      <c r="C606" s="1" t="s">
        <v>14750</v>
      </c>
      <c r="D606" s="1" t="s">
        <v>14752</v>
      </c>
      <c r="E606" s="5" t="s">
        <v>15176</v>
      </c>
      <c r="F606" s="5" t="s">
        <v>24574</v>
      </c>
      <c r="G606" s="1">
        <v>127982179</v>
      </c>
      <c r="H606" s="1" t="s">
        <v>14750</v>
      </c>
      <c r="I606" s="1" t="s">
        <v>30747</v>
      </c>
      <c r="J606" s="1" t="s">
        <v>37534</v>
      </c>
      <c r="L606" s="1">
        <v>0</v>
      </c>
      <c r="M606" s="6">
        <v>33.333333333333343</v>
      </c>
      <c r="N606" s="6">
        <v>1</v>
      </c>
      <c r="O606" s="1">
        <v>1</v>
      </c>
      <c r="Q606" s="1">
        <f t="shared" si="9"/>
        <v>1</v>
      </c>
    </row>
    <row r="607" spans="1:17" ht="127.5" hidden="1" x14ac:dyDescent="0.25">
      <c r="A607" s="2">
        <v>605</v>
      </c>
      <c r="B607" s="1" t="s">
        <v>619</v>
      </c>
      <c r="C607" s="1" t="s">
        <v>14750</v>
      </c>
      <c r="D607" s="1" t="s">
        <v>14754</v>
      </c>
      <c r="E607" s="5" t="s">
        <v>15480</v>
      </c>
      <c r="F607" s="5" t="s">
        <v>24575</v>
      </c>
      <c r="G607" s="1">
        <v>8.6437672868848845E+17</v>
      </c>
      <c r="H607" s="1" t="s">
        <v>14750</v>
      </c>
      <c r="I607" s="1" t="s">
        <v>30748</v>
      </c>
      <c r="J607" s="1" t="s">
        <v>37535</v>
      </c>
      <c r="L607" s="1">
        <v>0</v>
      </c>
      <c r="M607" s="6">
        <v>33.333333333333343</v>
      </c>
      <c r="N607" s="6">
        <v>1</v>
      </c>
      <c r="O607" s="1">
        <v>1</v>
      </c>
      <c r="Q607" s="1">
        <f t="shared" si="9"/>
        <v>1</v>
      </c>
    </row>
    <row r="608" spans="1:17" ht="102" hidden="1" x14ac:dyDescent="0.25">
      <c r="A608" s="2">
        <v>606</v>
      </c>
      <c r="B608" s="1" t="s">
        <v>620</v>
      </c>
      <c r="C608" s="1" t="s">
        <v>14750</v>
      </c>
      <c r="D608" s="1" t="s">
        <v>14753</v>
      </c>
      <c r="E608" s="5" t="s">
        <v>15480</v>
      </c>
      <c r="F608" s="5" t="s">
        <v>24576</v>
      </c>
      <c r="G608" s="1">
        <v>103272873</v>
      </c>
      <c r="H608" s="1" t="s">
        <v>14750</v>
      </c>
      <c r="I608" s="1" t="s">
        <v>30749</v>
      </c>
      <c r="J608" s="1" t="s">
        <v>37536</v>
      </c>
      <c r="K608" s="7" t="s">
        <v>44047</v>
      </c>
      <c r="L608" s="1">
        <v>0</v>
      </c>
      <c r="M608" s="6">
        <v>100</v>
      </c>
      <c r="N608" s="6">
        <v>1</v>
      </c>
      <c r="O608" s="1">
        <v>1</v>
      </c>
      <c r="Q608" s="1">
        <f t="shared" si="9"/>
        <v>1</v>
      </c>
    </row>
    <row r="609" spans="1:17" ht="127.5" hidden="1" x14ac:dyDescent="0.25">
      <c r="A609" s="2">
        <v>607</v>
      </c>
      <c r="B609" s="1" t="s">
        <v>621</v>
      </c>
      <c r="C609" s="1" t="s">
        <v>14750</v>
      </c>
      <c r="D609" s="1" t="s">
        <v>14757</v>
      </c>
      <c r="E609" s="5" t="s">
        <v>15481</v>
      </c>
      <c r="F609" s="5" t="s">
        <v>24233</v>
      </c>
      <c r="G609" s="1">
        <v>3296758811</v>
      </c>
      <c r="H609" s="1" t="s">
        <v>14750</v>
      </c>
      <c r="I609" s="1" t="s">
        <v>30375</v>
      </c>
      <c r="J609" s="1" t="s">
        <v>37176</v>
      </c>
      <c r="K609" s="7" t="s">
        <v>43772</v>
      </c>
      <c r="L609" s="1">
        <v>0</v>
      </c>
      <c r="M609" s="6">
        <v>0</v>
      </c>
      <c r="N609" s="6">
        <v>1</v>
      </c>
      <c r="O609" s="1">
        <v>0</v>
      </c>
      <c r="Q609" s="1">
        <f t="shared" si="9"/>
        <v>0</v>
      </c>
    </row>
    <row r="610" spans="1:17" ht="63.75" hidden="1" x14ac:dyDescent="0.25">
      <c r="A610" s="2">
        <v>608</v>
      </c>
      <c r="B610" s="1" t="s">
        <v>622</v>
      </c>
      <c r="C610" s="1" t="s">
        <v>14750</v>
      </c>
      <c r="D610" s="1" t="s">
        <v>14757</v>
      </c>
      <c r="E610" s="5" t="s">
        <v>15482</v>
      </c>
      <c r="F610" s="5" t="s">
        <v>24577</v>
      </c>
      <c r="G610" s="1">
        <v>32960392</v>
      </c>
      <c r="H610" s="1" t="s">
        <v>30260</v>
      </c>
      <c r="I610" s="1" t="s">
        <v>30750</v>
      </c>
      <c r="J610" s="1" t="s">
        <v>37537</v>
      </c>
      <c r="K610" s="7" t="s">
        <v>44048</v>
      </c>
      <c r="L610" s="1">
        <v>0</v>
      </c>
      <c r="M610" s="6">
        <v>0</v>
      </c>
      <c r="N610" s="6">
        <v>1</v>
      </c>
      <c r="O610" s="1">
        <v>0</v>
      </c>
      <c r="Q610" s="1">
        <f t="shared" si="9"/>
        <v>0</v>
      </c>
    </row>
    <row r="611" spans="1:17" ht="89.25" hidden="1" x14ac:dyDescent="0.25">
      <c r="A611" s="2">
        <v>609</v>
      </c>
      <c r="B611" s="1" t="s">
        <v>623</v>
      </c>
      <c r="C611" s="1" t="s">
        <v>14750</v>
      </c>
      <c r="D611" s="1" t="s">
        <v>14763</v>
      </c>
      <c r="E611" s="5" t="s">
        <v>15320</v>
      </c>
      <c r="F611" s="5" t="s">
        <v>24578</v>
      </c>
      <c r="G611" s="1">
        <v>9.0357779387480064E+17</v>
      </c>
      <c r="H611" s="1" t="s">
        <v>14750</v>
      </c>
      <c r="I611" s="1" t="s">
        <v>30751</v>
      </c>
      <c r="J611" s="1" t="s">
        <v>37538</v>
      </c>
      <c r="K611" s="7" t="s">
        <v>44049</v>
      </c>
      <c r="L611" s="1">
        <v>0</v>
      </c>
      <c r="M611" s="6">
        <v>0</v>
      </c>
      <c r="N611" s="6">
        <v>1</v>
      </c>
      <c r="O611" s="1">
        <v>0</v>
      </c>
      <c r="Q611" s="1">
        <f t="shared" si="9"/>
        <v>0</v>
      </c>
    </row>
    <row r="612" spans="1:17" ht="114.75" hidden="1" x14ac:dyDescent="0.25">
      <c r="A612" s="2">
        <v>610</v>
      </c>
      <c r="B612" s="1" t="s">
        <v>624</v>
      </c>
      <c r="C612" s="1" t="s">
        <v>14750</v>
      </c>
      <c r="D612" s="1" t="s">
        <v>14755</v>
      </c>
      <c r="E612" s="5" t="s">
        <v>15483</v>
      </c>
      <c r="F612" s="5" t="s">
        <v>24579</v>
      </c>
      <c r="G612" s="1">
        <v>301922661</v>
      </c>
      <c r="H612" s="1" t="s">
        <v>14750</v>
      </c>
      <c r="I612" s="1" t="s">
        <v>30752</v>
      </c>
      <c r="J612" s="1" t="s">
        <v>37539</v>
      </c>
      <c r="L612" s="1">
        <v>0</v>
      </c>
      <c r="M612" s="6">
        <v>50</v>
      </c>
      <c r="N612" s="6">
        <v>1</v>
      </c>
      <c r="O612" s="1">
        <v>1</v>
      </c>
      <c r="Q612" s="1">
        <f t="shared" si="9"/>
        <v>1</v>
      </c>
    </row>
    <row r="613" spans="1:17" ht="102" hidden="1" x14ac:dyDescent="0.25">
      <c r="A613" s="2">
        <v>611</v>
      </c>
      <c r="B613" s="1" t="s">
        <v>625</v>
      </c>
      <c r="C613" s="1" t="s">
        <v>14750</v>
      </c>
      <c r="D613" s="1" t="s">
        <v>14754</v>
      </c>
      <c r="E613" s="5" t="s">
        <v>15388</v>
      </c>
      <c r="F613" s="5" t="s">
        <v>24580</v>
      </c>
      <c r="G613" s="1">
        <v>2656750322</v>
      </c>
      <c r="H613" s="1" t="s">
        <v>14750</v>
      </c>
      <c r="I613" s="1" t="s">
        <v>30753</v>
      </c>
      <c r="J613" s="1" t="s">
        <v>37540</v>
      </c>
      <c r="K613" s="7" t="s">
        <v>44050</v>
      </c>
      <c r="L613" s="1">
        <v>0</v>
      </c>
      <c r="M613" s="6">
        <v>0</v>
      </c>
      <c r="N613" s="6">
        <v>0</v>
      </c>
      <c r="O613" s="1">
        <v>0</v>
      </c>
      <c r="P613" s="1">
        <v>0</v>
      </c>
      <c r="Q613" s="1">
        <f t="shared" si="9"/>
        <v>0</v>
      </c>
    </row>
    <row r="614" spans="1:17" ht="127.5" hidden="1" x14ac:dyDescent="0.25">
      <c r="A614" s="2">
        <v>612</v>
      </c>
      <c r="B614" s="1" t="s">
        <v>626</v>
      </c>
      <c r="C614" s="1" t="s">
        <v>14750</v>
      </c>
      <c r="D614" s="1" t="s">
        <v>14754</v>
      </c>
      <c r="E614" s="5" t="s">
        <v>15484</v>
      </c>
      <c r="F614" s="5" t="s">
        <v>24581</v>
      </c>
      <c r="G614" s="1">
        <v>300185772</v>
      </c>
      <c r="H614" s="1" t="s">
        <v>14750</v>
      </c>
      <c r="I614" s="1" t="s">
        <v>30754</v>
      </c>
      <c r="J614" s="1" t="s">
        <v>37541</v>
      </c>
      <c r="K614" s="7" t="s">
        <v>44051</v>
      </c>
      <c r="L614" s="1">
        <v>0</v>
      </c>
      <c r="M614" s="6">
        <v>0</v>
      </c>
      <c r="N614" s="6">
        <v>1</v>
      </c>
      <c r="O614" s="1">
        <v>0</v>
      </c>
      <c r="Q614" s="1">
        <f t="shared" si="9"/>
        <v>0</v>
      </c>
    </row>
    <row r="615" spans="1:17" ht="63.75" hidden="1" x14ac:dyDescent="0.25">
      <c r="A615" s="2">
        <v>613</v>
      </c>
      <c r="B615" s="1" t="s">
        <v>627</v>
      </c>
      <c r="C615" s="1" t="s">
        <v>14750</v>
      </c>
      <c r="D615" s="1" t="s">
        <v>14764</v>
      </c>
      <c r="E615" s="5" t="s">
        <v>15485</v>
      </c>
      <c r="F615" s="5" t="s">
        <v>24259</v>
      </c>
      <c r="G615" s="1">
        <v>4832112171</v>
      </c>
      <c r="H615" s="1" t="s">
        <v>14750</v>
      </c>
      <c r="I615" s="1" t="s">
        <v>30405</v>
      </c>
      <c r="J615" s="1" t="s">
        <v>37205</v>
      </c>
      <c r="K615" s="7" t="s">
        <v>43786</v>
      </c>
      <c r="L615" s="1">
        <v>0</v>
      </c>
      <c r="M615" s="6">
        <v>50</v>
      </c>
      <c r="N615" s="6">
        <v>1</v>
      </c>
      <c r="O615" s="1">
        <v>1</v>
      </c>
      <c r="Q615" s="1">
        <f t="shared" si="9"/>
        <v>1</v>
      </c>
    </row>
    <row r="616" spans="1:17" ht="89.25" hidden="1" x14ac:dyDescent="0.25">
      <c r="A616" s="2">
        <v>614</v>
      </c>
      <c r="B616" s="1" t="s">
        <v>628</v>
      </c>
      <c r="C616" s="1" t="s">
        <v>14750</v>
      </c>
      <c r="D616" s="1" t="s">
        <v>14754</v>
      </c>
      <c r="E616" s="5" t="s">
        <v>15486</v>
      </c>
      <c r="F616" s="5" t="s">
        <v>24154</v>
      </c>
      <c r="G616" s="1">
        <v>8.8855722133178368E+17</v>
      </c>
      <c r="H616" s="1" t="s">
        <v>30268</v>
      </c>
      <c r="I616" s="1" t="s">
        <v>30755</v>
      </c>
      <c r="J616" s="1" t="s">
        <v>37542</v>
      </c>
      <c r="L616" s="1">
        <v>0</v>
      </c>
      <c r="M616" s="6">
        <v>100</v>
      </c>
      <c r="N616" s="6">
        <v>1</v>
      </c>
      <c r="O616" s="1">
        <v>1</v>
      </c>
      <c r="Q616" s="1">
        <f t="shared" si="9"/>
        <v>1</v>
      </c>
    </row>
    <row r="617" spans="1:17" ht="102" hidden="1" x14ac:dyDescent="0.25">
      <c r="A617" s="2">
        <v>615</v>
      </c>
      <c r="B617" s="1" t="s">
        <v>629</v>
      </c>
      <c r="C617" s="1" t="s">
        <v>14750</v>
      </c>
      <c r="D617" s="1" t="s">
        <v>14752</v>
      </c>
      <c r="E617" s="5" t="s">
        <v>15487</v>
      </c>
      <c r="F617" s="5" t="s">
        <v>24582</v>
      </c>
      <c r="G617" s="1">
        <v>252759471</v>
      </c>
      <c r="H617" s="1" t="s">
        <v>14750</v>
      </c>
      <c r="I617" s="1" t="s">
        <v>30756</v>
      </c>
      <c r="J617" s="1" t="s">
        <v>37543</v>
      </c>
      <c r="K617" s="7" t="s">
        <v>44052</v>
      </c>
      <c r="L617" s="1">
        <v>0</v>
      </c>
      <c r="M617" s="6">
        <v>50</v>
      </c>
      <c r="N617" s="6">
        <v>1</v>
      </c>
      <c r="O617" s="1">
        <v>1</v>
      </c>
      <c r="Q617" s="1">
        <f t="shared" si="9"/>
        <v>1</v>
      </c>
    </row>
    <row r="618" spans="1:17" ht="89.25" hidden="1" x14ac:dyDescent="0.25">
      <c r="A618" s="2">
        <v>616</v>
      </c>
      <c r="B618" s="1" t="s">
        <v>630</v>
      </c>
      <c r="C618" s="1" t="s">
        <v>14750</v>
      </c>
      <c r="D618" s="1" t="s">
        <v>14764</v>
      </c>
      <c r="E618" s="5" t="s">
        <v>15488</v>
      </c>
      <c r="F618" s="5" t="s">
        <v>24296</v>
      </c>
      <c r="G618" s="1">
        <v>4897362323</v>
      </c>
      <c r="H618" s="1" t="s">
        <v>14750</v>
      </c>
      <c r="I618" s="1" t="s">
        <v>30446</v>
      </c>
      <c r="J618" s="1" t="s">
        <v>37245</v>
      </c>
      <c r="K618" s="7" t="s">
        <v>43786</v>
      </c>
      <c r="L618" s="1">
        <v>0</v>
      </c>
      <c r="M618" s="6">
        <v>50</v>
      </c>
      <c r="N618" s="6">
        <v>1</v>
      </c>
      <c r="O618" s="1">
        <v>1</v>
      </c>
      <c r="Q618" s="1">
        <f t="shared" si="9"/>
        <v>1</v>
      </c>
    </row>
    <row r="619" spans="1:17" ht="114.75" hidden="1" x14ac:dyDescent="0.25">
      <c r="A619" s="2">
        <v>617</v>
      </c>
      <c r="B619" s="1" t="s">
        <v>631</v>
      </c>
      <c r="C619" s="1" t="s">
        <v>14750</v>
      </c>
      <c r="D619" s="1" t="s">
        <v>14754</v>
      </c>
      <c r="E619" s="5" t="s">
        <v>15411</v>
      </c>
      <c r="F619" s="5" t="s">
        <v>24583</v>
      </c>
      <c r="G619" s="1">
        <v>299813769</v>
      </c>
      <c r="H619" s="1" t="s">
        <v>14750</v>
      </c>
      <c r="I619" s="1" t="s">
        <v>30757</v>
      </c>
      <c r="J619" s="1" t="s">
        <v>37544</v>
      </c>
      <c r="K619" s="7" t="s">
        <v>44053</v>
      </c>
      <c r="L619" s="1">
        <v>0</v>
      </c>
      <c r="M619" s="6">
        <v>0</v>
      </c>
      <c r="N619" s="6">
        <v>1</v>
      </c>
      <c r="O619" s="1">
        <v>0</v>
      </c>
      <c r="Q619" s="1">
        <f t="shared" si="9"/>
        <v>0</v>
      </c>
    </row>
    <row r="620" spans="1:17" ht="63.75" hidden="1" x14ac:dyDescent="0.25">
      <c r="A620" s="2">
        <v>618</v>
      </c>
      <c r="B620" s="1" t="s">
        <v>632</v>
      </c>
      <c r="C620" s="1" t="s">
        <v>14750</v>
      </c>
      <c r="D620" s="1" t="s">
        <v>14755</v>
      </c>
      <c r="E620" s="5" t="s">
        <v>15489</v>
      </c>
      <c r="F620" s="5" t="s">
        <v>24198</v>
      </c>
      <c r="G620" s="1">
        <v>7.5136622999936205E+17</v>
      </c>
      <c r="H620" s="1" t="s">
        <v>14750</v>
      </c>
      <c r="I620" s="1" t="s">
        <v>30333</v>
      </c>
      <c r="J620" s="1" t="s">
        <v>37137</v>
      </c>
      <c r="L620" s="1">
        <v>0</v>
      </c>
      <c r="M620" s="6">
        <v>100</v>
      </c>
      <c r="N620" s="6">
        <v>1</v>
      </c>
      <c r="O620" s="1">
        <v>1</v>
      </c>
      <c r="Q620" s="1">
        <f t="shared" si="9"/>
        <v>1</v>
      </c>
    </row>
    <row r="621" spans="1:17" ht="127.5" hidden="1" x14ac:dyDescent="0.25">
      <c r="A621" s="2">
        <v>619</v>
      </c>
      <c r="B621" s="1" t="s">
        <v>633</v>
      </c>
      <c r="C621" s="1" t="s">
        <v>14750</v>
      </c>
      <c r="D621" s="1" t="s">
        <v>14754</v>
      </c>
      <c r="E621" s="5" t="s">
        <v>15490</v>
      </c>
      <c r="F621" s="5" t="s">
        <v>24581</v>
      </c>
      <c r="G621" s="1">
        <v>300185772</v>
      </c>
      <c r="H621" s="1" t="s">
        <v>14750</v>
      </c>
      <c r="I621" s="1" t="s">
        <v>30754</v>
      </c>
      <c r="J621" s="1" t="s">
        <v>37541</v>
      </c>
      <c r="K621" s="7" t="s">
        <v>44051</v>
      </c>
      <c r="L621" s="1">
        <v>0</v>
      </c>
      <c r="M621" s="6">
        <v>0</v>
      </c>
      <c r="N621" s="6">
        <v>1</v>
      </c>
      <c r="O621" s="1">
        <v>0</v>
      </c>
      <c r="Q621" s="1">
        <f t="shared" si="9"/>
        <v>0</v>
      </c>
    </row>
    <row r="622" spans="1:17" ht="114.75" hidden="1" x14ac:dyDescent="0.25">
      <c r="A622" s="2">
        <v>620</v>
      </c>
      <c r="B622" s="1" t="s">
        <v>634</v>
      </c>
      <c r="C622" s="1" t="s">
        <v>14750</v>
      </c>
      <c r="D622" s="1" t="s">
        <v>14765</v>
      </c>
      <c r="E622" s="5" t="s">
        <v>15491</v>
      </c>
      <c r="F622" s="5" t="s">
        <v>24584</v>
      </c>
      <c r="G622" s="1">
        <v>280435715</v>
      </c>
      <c r="H622" s="1" t="s">
        <v>14750</v>
      </c>
      <c r="I622" s="1" t="s">
        <v>24959</v>
      </c>
      <c r="J622" s="1" t="s">
        <v>37545</v>
      </c>
      <c r="K622" s="7" t="s">
        <v>44054</v>
      </c>
      <c r="L622" s="1">
        <v>0</v>
      </c>
      <c r="M622" s="6">
        <v>0</v>
      </c>
      <c r="N622" s="6">
        <v>1</v>
      </c>
      <c r="O622" s="1">
        <v>0</v>
      </c>
      <c r="Q622" s="1">
        <f t="shared" si="9"/>
        <v>0</v>
      </c>
    </row>
    <row r="623" spans="1:17" ht="114.75" hidden="1" x14ac:dyDescent="0.25">
      <c r="A623" s="2">
        <v>621</v>
      </c>
      <c r="B623" s="1" t="s">
        <v>635</v>
      </c>
      <c r="C623" s="1" t="s">
        <v>14750</v>
      </c>
      <c r="D623" s="1" t="s">
        <v>14774</v>
      </c>
      <c r="E623" s="5" t="s">
        <v>15492</v>
      </c>
      <c r="F623" s="5" t="s">
        <v>24585</v>
      </c>
      <c r="G623" s="1">
        <v>15942584</v>
      </c>
      <c r="H623" s="1" t="s">
        <v>14750</v>
      </c>
      <c r="I623" s="1" t="s">
        <v>30758</v>
      </c>
      <c r="J623" s="1" t="s">
        <v>37546</v>
      </c>
      <c r="K623" s="7" t="s">
        <v>44055</v>
      </c>
      <c r="L623" s="1">
        <v>0</v>
      </c>
      <c r="M623" s="6">
        <v>0</v>
      </c>
      <c r="N623" s="6">
        <v>1</v>
      </c>
      <c r="O623" s="1">
        <v>0</v>
      </c>
      <c r="Q623" s="1">
        <f t="shared" si="9"/>
        <v>0</v>
      </c>
    </row>
    <row r="624" spans="1:17" ht="76.5" hidden="1" x14ac:dyDescent="0.25">
      <c r="A624" s="2">
        <v>622</v>
      </c>
      <c r="B624" s="1" t="s">
        <v>636</v>
      </c>
      <c r="C624" s="1" t="s">
        <v>14750</v>
      </c>
      <c r="D624" s="1" t="s">
        <v>14755</v>
      </c>
      <c r="E624" s="5" t="s">
        <v>15493</v>
      </c>
      <c r="F624" s="5" t="s">
        <v>24360</v>
      </c>
      <c r="G624" s="1">
        <v>7.1053625166601011E+17</v>
      </c>
      <c r="H624" s="1" t="s">
        <v>14750</v>
      </c>
      <c r="I624" s="1" t="s">
        <v>30514</v>
      </c>
      <c r="J624" s="1" t="s">
        <v>37310</v>
      </c>
      <c r="L624" s="1">
        <v>0</v>
      </c>
      <c r="M624" s="6">
        <v>33.333333333333343</v>
      </c>
      <c r="N624" s="6">
        <v>1</v>
      </c>
      <c r="O624" s="1">
        <v>1</v>
      </c>
      <c r="Q624" s="1">
        <f t="shared" si="9"/>
        <v>1</v>
      </c>
    </row>
    <row r="625" spans="1:17" ht="127.5" hidden="1" x14ac:dyDescent="0.25">
      <c r="A625" s="2">
        <v>623</v>
      </c>
      <c r="B625" s="1" t="s">
        <v>637</v>
      </c>
      <c r="C625" s="1" t="s">
        <v>14750</v>
      </c>
      <c r="D625" s="1" t="s">
        <v>14754</v>
      </c>
      <c r="E625" s="5" t="s">
        <v>15494</v>
      </c>
      <c r="F625" s="5" t="s">
        <v>24586</v>
      </c>
      <c r="G625" s="1">
        <v>558608511</v>
      </c>
      <c r="H625" s="1" t="s">
        <v>14750</v>
      </c>
      <c r="I625" s="1" t="s">
        <v>30759</v>
      </c>
      <c r="J625" s="1" t="s">
        <v>30759</v>
      </c>
      <c r="K625" s="7" t="s">
        <v>44056</v>
      </c>
      <c r="L625" s="1">
        <v>0</v>
      </c>
      <c r="M625" s="6">
        <v>0</v>
      </c>
      <c r="N625" s="6">
        <v>1</v>
      </c>
      <c r="O625" s="1">
        <v>0</v>
      </c>
      <c r="Q625" s="1">
        <f t="shared" si="9"/>
        <v>0</v>
      </c>
    </row>
    <row r="626" spans="1:17" ht="140.25" hidden="1" x14ac:dyDescent="0.25">
      <c r="A626" s="2">
        <v>624</v>
      </c>
      <c r="B626" s="1" t="s">
        <v>638</v>
      </c>
      <c r="C626" s="1" t="s">
        <v>14750</v>
      </c>
      <c r="D626" s="1" t="s">
        <v>14756</v>
      </c>
      <c r="E626" s="5" t="s">
        <v>15495</v>
      </c>
      <c r="F626" s="5" t="s">
        <v>24172</v>
      </c>
      <c r="G626" s="1">
        <v>7.3115257409153024E+17</v>
      </c>
      <c r="H626" s="1" t="s">
        <v>14750</v>
      </c>
      <c r="I626" s="1" t="s">
        <v>30303</v>
      </c>
      <c r="J626" s="1" t="s">
        <v>37108</v>
      </c>
      <c r="L626" s="1">
        <v>0</v>
      </c>
      <c r="M626" s="6">
        <v>0</v>
      </c>
      <c r="N626" s="6">
        <v>1</v>
      </c>
      <c r="O626" s="1">
        <v>0</v>
      </c>
      <c r="Q626" s="1">
        <f t="shared" si="9"/>
        <v>0</v>
      </c>
    </row>
    <row r="627" spans="1:17" ht="127.5" hidden="1" x14ac:dyDescent="0.25">
      <c r="A627" s="2">
        <v>625</v>
      </c>
      <c r="B627" s="1" t="s">
        <v>639</v>
      </c>
      <c r="C627" s="1" t="s">
        <v>14750</v>
      </c>
      <c r="D627" s="1" t="s">
        <v>14763</v>
      </c>
      <c r="E627" s="5" t="s">
        <v>15075</v>
      </c>
      <c r="F627" s="5" t="s">
        <v>24587</v>
      </c>
      <c r="G627" s="1">
        <v>238094611</v>
      </c>
      <c r="H627" s="1" t="s">
        <v>14750</v>
      </c>
      <c r="I627" s="1" t="s">
        <v>30760</v>
      </c>
      <c r="J627" s="1" t="s">
        <v>37547</v>
      </c>
      <c r="K627" s="7" t="s">
        <v>44057</v>
      </c>
      <c r="L627" s="1">
        <v>0</v>
      </c>
      <c r="M627" s="6">
        <v>100</v>
      </c>
      <c r="N627" s="6">
        <v>1</v>
      </c>
      <c r="O627" s="1">
        <v>1</v>
      </c>
      <c r="Q627" s="1">
        <f t="shared" si="9"/>
        <v>1</v>
      </c>
    </row>
    <row r="628" spans="1:17" ht="102" hidden="1" x14ac:dyDescent="0.25">
      <c r="A628" s="2">
        <v>626</v>
      </c>
      <c r="B628" s="1" t="s">
        <v>640</v>
      </c>
      <c r="C628" s="1" t="s">
        <v>14750</v>
      </c>
      <c r="D628" s="1" t="s">
        <v>14754</v>
      </c>
      <c r="E628" s="5" t="s">
        <v>15186</v>
      </c>
      <c r="F628" s="5" t="s">
        <v>24588</v>
      </c>
      <c r="G628" s="1">
        <v>2491486434</v>
      </c>
      <c r="H628" s="1" t="s">
        <v>14750</v>
      </c>
      <c r="I628" s="1" t="s">
        <v>30761</v>
      </c>
      <c r="J628" s="1" t="s">
        <v>37548</v>
      </c>
      <c r="K628" s="7" t="s">
        <v>44058</v>
      </c>
      <c r="L628" s="1">
        <v>0</v>
      </c>
      <c r="M628" s="6">
        <v>66.666666666666671</v>
      </c>
      <c r="N628" s="6">
        <v>1</v>
      </c>
      <c r="O628" s="1">
        <v>1</v>
      </c>
      <c r="Q628" s="1">
        <f t="shared" si="9"/>
        <v>1</v>
      </c>
    </row>
    <row r="629" spans="1:17" ht="127.5" hidden="1" x14ac:dyDescent="0.25">
      <c r="A629" s="2">
        <v>627</v>
      </c>
      <c r="B629" s="1" t="s">
        <v>641</v>
      </c>
      <c r="C629" s="1" t="s">
        <v>14750</v>
      </c>
      <c r="D629" s="1" t="s">
        <v>14807</v>
      </c>
      <c r="E629" s="5" t="s">
        <v>15273</v>
      </c>
      <c r="F629" s="5" t="s">
        <v>24589</v>
      </c>
      <c r="G629" s="1">
        <v>17488277</v>
      </c>
      <c r="H629" s="1" t="s">
        <v>14750</v>
      </c>
      <c r="I629" s="1" t="s">
        <v>30762</v>
      </c>
      <c r="J629" s="1" t="s">
        <v>37549</v>
      </c>
      <c r="K629" s="7" t="s">
        <v>44059</v>
      </c>
      <c r="L629" s="1">
        <v>0</v>
      </c>
      <c r="M629" s="6">
        <v>100</v>
      </c>
      <c r="N629" s="6">
        <v>1</v>
      </c>
      <c r="O629" s="1">
        <v>1</v>
      </c>
      <c r="Q629" s="1">
        <f t="shared" si="9"/>
        <v>1</v>
      </c>
    </row>
    <row r="630" spans="1:17" ht="165.75" hidden="1" x14ac:dyDescent="0.25">
      <c r="A630" s="2">
        <v>628</v>
      </c>
      <c r="B630" s="1" t="s">
        <v>642</v>
      </c>
      <c r="C630" s="1" t="s">
        <v>14750</v>
      </c>
      <c r="D630" s="1" t="s">
        <v>14774</v>
      </c>
      <c r="E630" s="5" t="s">
        <v>15496</v>
      </c>
      <c r="F630" s="5" t="s">
        <v>24154</v>
      </c>
      <c r="G630" s="1">
        <v>204455230</v>
      </c>
      <c r="H630" s="1" t="s">
        <v>14750</v>
      </c>
      <c r="I630" s="1" t="s">
        <v>30763</v>
      </c>
      <c r="J630" s="1" t="s">
        <v>37550</v>
      </c>
      <c r="K630" s="7" t="s">
        <v>44060</v>
      </c>
      <c r="L630" s="1">
        <v>0</v>
      </c>
      <c r="M630" s="6">
        <v>0</v>
      </c>
      <c r="N630" s="6">
        <v>1</v>
      </c>
      <c r="O630" s="1">
        <v>0</v>
      </c>
      <c r="Q630" s="1">
        <f t="shared" si="9"/>
        <v>0</v>
      </c>
    </row>
    <row r="631" spans="1:17" ht="114.75" hidden="1" x14ac:dyDescent="0.25">
      <c r="A631" s="2">
        <v>629</v>
      </c>
      <c r="B631" s="1" t="s">
        <v>643</v>
      </c>
      <c r="C631" s="1" t="s">
        <v>14750</v>
      </c>
      <c r="D631" s="1" t="s">
        <v>14774</v>
      </c>
      <c r="E631" s="5" t="s">
        <v>15497</v>
      </c>
      <c r="F631" s="5" t="s">
        <v>24590</v>
      </c>
      <c r="G631" s="1">
        <v>8.8008017060190208E+17</v>
      </c>
      <c r="H631" s="1" t="s">
        <v>14750</v>
      </c>
      <c r="I631" s="1" t="s">
        <v>30764</v>
      </c>
      <c r="J631" s="1" t="s">
        <v>37551</v>
      </c>
      <c r="K631" s="7" t="s">
        <v>44061</v>
      </c>
      <c r="L631" s="1">
        <v>0</v>
      </c>
      <c r="M631" s="6">
        <v>33.333333333333343</v>
      </c>
      <c r="N631" s="6">
        <v>1</v>
      </c>
      <c r="O631" s="1">
        <v>1</v>
      </c>
      <c r="Q631" s="1">
        <f t="shared" si="9"/>
        <v>1</v>
      </c>
    </row>
    <row r="632" spans="1:17" ht="102" hidden="1" x14ac:dyDescent="0.25">
      <c r="A632" s="2">
        <v>630</v>
      </c>
      <c r="B632" s="1" t="s">
        <v>644</v>
      </c>
      <c r="C632" s="1" t="s">
        <v>14750</v>
      </c>
      <c r="D632" s="1" t="s">
        <v>14764</v>
      </c>
      <c r="E632" s="5" t="s">
        <v>15498</v>
      </c>
      <c r="F632" s="5" t="s">
        <v>24236</v>
      </c>
      <c r="G632" s="1">
        <v>7.5822379701515469E+17</v>
      </c>
      <c r="H632" s="1" t="s">
        <v>14750</v>
      </c>
      <c r="I632" s="1" t="s">
        <v>30378</v>
      </c>
      <c r="J632" s="1" t="s">
        <v>37179</v>
      </c>
      <c r="K632" s="7" t="s">
        <v>43774</v>
      </c>
      <c r="L632" s="1">
        <v>0</v>
      </c>
      <c r="M632" s="6">
        <v>0</v>
      </c>
      <c r="N632" s="6">
        <v>1</v>
      </c>
      <c r="O632" s="1">
        <v>0</v>
      </c>
      <c r="Q632" s="1">
        <f t="shared" si="9"/>
        <v>0</v>
      </c>
    </row>
    <row r="633" spans="1:17" ht="102" hidden="1" x14ac:dyDescent="0.25">
      <c r="A633" s="2">
        <v>631</v>
      </c>
      <c r="B633" s="1" t="s">
        <v>645</v>
      </c>
      <c r="C633" s="1" t="s">
        <v>14750</v>
      </c>
      <c r="D633" s="1" t="s">
        <v>14754</v>
      </c>
      <c r="E633" s="5" t="s">
        <v>15423</v>
      </c>
      <c r="F633" s="5" t="s">
        <v>24591</v>
      </c>
      <c r="G633" s="1">
        <v>292252502</v>
      </c>
      <c r="H633" s="1" t="s">
        <v>14750</v>
      </c>
      <c r="I633" s="1" t="s">
        <v>30765</v>
      </c>
      <c r="J633" s="1" t="s">
        <v>37552</v>
      </c>
      <c r="K633" s="7" t="s">
        <v>44062</v>
      </c>
      <c r="L633" s="1">
        <v>0</v>
      </c>
      <c r="M633" s="6">
        <v>0</v>
      </c>
      <c r="N633" s="6">
        <v>1</v>
      </c>
      <c r="O633" s="1">
        <v>0</v>
      </c>
      <c r="Q633" s="1">
        <f t="shared" si="9"/>
        <v>0</v>
      </c>
    </row>
    <row r="634" spans="1:17" ht="127.5" hidden="1" x14ac:dyDescent="0.25">
      <c r="A634" s="2">
        <v>632</v>
      </c>
      <c r="B634" s="1" t="s">
        <v>646</v>
      </c>
      <c r="C634" s="1" t="s">
        <v>14750</v>
      </c>
      <c r="D634" s="1" t="s">
        <v>14752</v>
      </c>
      <c r="E634" s="5" t="s">
        <v>15104</v>
      </c>
      <c r="F634" s="5" t="s">
        <v>24592</v>
      </c>
      <c r="G634" s="1">
        <v>161688323</v>
      </c>
      <c r="H634" s="1" t="s">
        <v>14750</v>
      </c>
      <c r="I634" s="1" t="s">
        <v>30766</v>
      </c>
      <c r="J634" s="1" t="s">
        <v>37553</v>
      </c>
      <c r="K634" s="7" t="s">
        <v>44063</v>
      </c>
      <c r="L634" s="1">
        <v>1</v>
      </c>
      <c r="M634" s="6">
        <v>50</v>
      </c>
      <c r="N634" s="6">
        <v>1</v>
      </c>
      <c r="O634" s="1">
        <v>1</v>
      </c>
      <c r="P634" s="1">
        <v>1</v>
      </c>
      <c r="Q634" s="1">
        <f t="shared" si="9"/>
        <v>0</v>
      </c>
    </row>
    <row r="635" spans="1:17" ht="114.75" hidden="1" x14ac:dyDescent="0.25">
      <c r="A635" s="2">
        <v>633</v>
      </c>
      <c r="B635" s="1" t="s">
        <v>647</v>
      </c>
      <c r="C635" s="1" t="s">
        <v>14750</v>
      </c>
      <c r="D635" s="1" t="s">
        <v>14752</v>
      </c>
      <c r="E635" s="5" t="s">
        <v>15499</v>
      </c>
      <c r="F635" s="5" t="s">
        <v>24593</v>
      </c>
      <c r="G635" s="1">
        <v>47927725</v>
      </c>
      <c r="H635" s="1" t="s">
        <v>30260</v>
      </c>
      <c r="I635" s="1" t="s">
        <v>30767</v>
      </c>
      <c r="J635" s="1" t="s">
        <v>37554</v>
      </c>
      <c r="K635" s="7" t="s">
        <v>44064</v>
      </c>
      <c r="L635" s="1">
        <v>0</v>
      </c>
      <c r="M635" s="6">
        <v>66.666666666666671</v>
      </c>
      <c r="N635" s="6">
        <v>1</v>
      </c>
      <c r="O635" s="1">
        <v>1</v>
      </c>
      <c r="Q635" s="1">
        <f t="shared" si="9"/>
        <v>1</v>
      </c>
    </row>
    <row r="636" spans="1:17" ht="127.5" hidden="1" x14ac:dyDescent="0.25">
      <c r="A636" s="2">
        <v>634</v>
      </c>
      <c r="B636" s="1" t="s">
        <v>648</v>
      </c>
      <c r="C636" s="1" t="s">
        <v>14750</v>
      </c>
      <c r="D636" s="1" t="s">
        <v>14804</v>
      </c>
      <c r="E636" s="5" t="s">
        <v>15500</v>
      </c>
      <c r="F636" s="5" t="s">
        <v>24524</v>
      </c>
      <c r="G636" s="1">
        <v>9.0857005965150618E+17</v>
      </c>
      <c r="H636" s="1" t="s">
        <v>30267</v>
      </c>
      <c r="I636" s="1" t="s">
        <v>30768</v>
      </c>
      <c r="J636" s="1" t="s">
        <v>37555</v>
      </c>
      <c r="K636" s="7" t="s">
        <v>44004</v>
      </c>
      <c r="L636" s="1">
        <v>0</v>
      </c>
      <c r="M636" s="6">
        <v>0</v>
      </c>
      <c r="N636" s="6">
        <v>1</v>
      </c>
      <c r="O636" s="1">
        <v>0</v>
      </c>
      <c r="Q636" s="1">
        <f t="shared" si="9"/>
        <v>0</v>
      </c>
    </row>
    <row r="637" spans="1:17" ht="127.5" hidden="1" x14ac:dyDescent="0.25">
      <c r="A637" s="2">
        <v>635</v>
      </c>
      <c r="B637" s="1" t="s">
        <v>649</v>
      </c>
      <c r="C637" s="1" t="s">
        <v>14750</v>
      </c>
      <c r="D637" s="1" t="s">
        <v>14754</v>
      </c>
      <c r="E637" s="5" t="s">
        <v>15501</v>
      </c>
      <c r="F637" s="5" t="s">
        <v>24594</v>
      </c>
      <c r="G637" s="1">
        <v>9.1997826270455398E+17</v>
      </c>
      <c r="H637" s="1" t="s">
        <v>14750</v>
      </c>
      <c r="I637" s="1" t="s">
        <v>30769</v>
      </c>
      <c r="J637" s="1" t="s">
        <v>37556</v>
      </c>
      <c r="L637" s="1">
        <v>0</v>
      </c>
      <c r="M637" s="6">
        <v>66.666666666666671</v>
      </c>
      <c r="N637" s="6">
        <v>1</v>
      </c>
      <c r="O637" s="1">
        <v>1</v>
      </c>
      <c r="Q637" s="1">
        <f t="shared" si="9"/>
        <v>1</v>
      </c>
    </row>
    <row r="638" spans="1:17" ht="127.5" hidden="1" x14ac:dyDescent="0.25">
      <c r="A638" s="2">
        <v>636</v>
      </c>
      <c r="B638" s="1" t="s">
        <v>650</v>
      </c>
      <c r="C638" s="1" t="s">
        <v>14750</v>
      </c>
      <c r="D638" s="1" t="s">
        <v>14752</v>
      </c>
      <c r="E638" s="5" t="s">
        <v>15434</v>
      </c>
      <c r="F638" s="5" t="s">
        <v>24595</v>
      </c>
      <c r="G638" s="1">
        <v>948491911</v>
      </c>
      <c r="H638" s="1" t="s">
        <v>14750</v>
      </c>
      <c r="I638" s="1" t="s">
        <v>30770</v>
      </c>
      <c r="J638" s="1" t="s">
        <v>37557</v>
      </c>
      <c r="K638" s="7" t="s">
        <v>44065</v>
      </c>
      <c r="L638" s="1">
        <v>1</v>
      </c>
      <c r="M638" s="6">
        <v>100</v>
      </c>
      <c r="N638" s="6">
        <v>1</v>
      </c>
      <c r="O638" s="1">
        <v>1</v>
      </c>
      <c r="P638" s="1">
        <v>1</v>
      </c>
      <c r="Q638" s="1">
        <f t="shared" si="9"/>
        <v>0</v>
      </c>
    </row>
    <row r="639" spans="1:17" ht="114.75" hidden="1" x14ac:dyDescent="0.25">
      <c r="A639" s="2">
        <v>637</v>
      </c>
      <c r="B639" s="1" t="s">
        <v>651</v>
      </c>
      <c r="C639" s="1" t="s">
        <v>14750</v>
      </c>
      <c r="D639" s="1" t="s">
        <v>14752</v>
      </c>
      <c r="E639" s="5" t="s">
        <v>15502</v>
      </c>
      <c r="F639" s="5" t="s">
        <v>24596</v>
      </c>
      <c r="G639" s="1">
        <v>35695868</v>
      </c>
      <c r="H639" s="1" t="s">
        <v>30260</v>
      </c>
      <c r="I639" s="1" t="s">
        <v>30771</v>
      </c>
      <c r="J639" s="1" t="s">
        <v>37558</v>
      </c>
      <c r="K639" s="7" t="s">
        <v>43983</v>
      </c>
      <c r="L639" s="1">
        <v>0</v>
      </c>
      <c r="M639" s="6">
        <v>100</v>
      </c>
      <c r="N639" s="6">
        <v>1</v>
      </c>
      <c r="O639" s="1">
        <v>1</v>
      </c>
      <c r="Q639" s="1">
        <f t="shared" si="9"/>
        <v>1</v>
      </c>
    </row>
    <row r="640" spans="1:17" ht="102" hidden="1" x14ac:dyDescent="0.25">
      <c r="A640" s="2">
        <v>638</v>
      </c>
      <c r="B640" s="1" t="s">
        <v>652</v>
      </c>
      <c r="C640" s="1" t="s">
        <v>14750</v>
      </c>
      <c r="D640" s="1" t="s">
        <v>14761</v>
      </c>
      <c r="E640" s="5" t="s">
        <v>15114</v>
      </c>
      <c r="F640" s="5" t="s">
        <v>24193</v>
      </c>
      <c r="G640" s="1">
        <v>167267581</v>
      </c>
      <c r="H640" s="1" t="s">
        <v>14750</v>
      </c>
      <c r="I640" s="1" t="s">
        <v>30324</v>
      </c>
      <c r="J640" s="1" t="s">
        <v>37128</v>
      </c>
      <c r="K640" s="7" t="s">
        <v>43743</v>
      </c>
      <c r="L640" s="1">
        <v>0</v>
      </c>
      <c r="M640" s="6">
        <v>50</v>
      </c>
      <c r="N640" s="6">
        <v>1</v>
      </c>
      <c r="O640" s="1">
        <v>1</v>
      </c>
      <c r="Q640" s="1">
        <f t="shared" si="9"/>
        <v>1</v>
      </c>
    </row>
    <row r="641" spans="1:17" ht="114.75" hidden="1" x14ac:dyDescent="0.25">
      <c r="A641" s="2">
        <v>639</v>
      </c>
      <c r="B641" s="1" t="s">
        <v>653</v>
      </c>
      <c r="C641" s="1" t="s">
        <v>14750</v>
      </c>
      <c r="D641" s="1" t="s">
        <v>14752</v>
      </c>
      <c r="E641" s="5" t="s">
        <v>15503</v>
      </c>
      <c r="F641" s="5" t="s">
        <v>24597</v>
      </c>
      <c r="G641" s="1">
        <v>114208682</v>
      </c>
      <c r="H641" s="1" t="s">
        <v>14750</v>
      </c>
      <c r="I641" s="1" t="s">
        <v>30772</v>
      </c>
      <c r="J641" s="1" t="s">
        <v>37559</v>
      </c>
      <c r="L641" s="1">
        <v>0</v>
      </c>
      <c r="M641" s="6">
        <v>100</v>
      </c>
      <c r="N641" s="6">
        <v>1</v>
      </c>
      <c r="O641" s="1">
        <v>1</v>
      </c>
      <c r="Q641" s="1">
        <f t="shared" si="9"/>
        <v>1</v>
      </c>
    </row>
    <row r="642" spans="1:17" ht="127.5" hidden="1" x14ac:dyDescent="0.25">
      <c r="A642" s="2">
        <v>640</v>
      </c>
      <c r="B642" s="1" t="s">
        <v>654</v>
      </c>
      <c r="C642" s="1" t="s">
        <v>14750</v>
      </c>
      <c r="D642" s="1" t="s">
        <v>14751</v>
      </c>
      <c r="E642" s="5" t="s">
        <v>15504</v>
      </c>
      <c r="F642" s="5" t="s">
        <v>24152</v>
      </c>
      <c r="G642" s="1">
        <v>9.2853008095501107E+17</v>
      </c>
      <c r="H642" s="1" t="s">
        <v>30260</v>
      </c>
      <c r="I642" s="1" t="s">
        <v>30281</v>
      </c>
      <c r="J642" s="1" t="s">
        <v>37088</v>
      </c>
      <c r="L642" s="1">
        <v>0</v>
      </c>
      <c r="M642" s="6">
        <v>0</v>
      </c>
      <c r="N642" s="6">
        <v>1</v>
      </c>
      <c r="O642" s="1">
        <v>0</v>
      </c>
      <c r="Q642" s="1">
        <f t="shared" si="9"/>
        <v>0</v>
      </c>
    </row>
    <row r="643" spans="1:17" ht="63.75" hidden="1" x14ac:dyDescent="0.25">
      <c r="A643" s="2">
        <v>641</v>
      </c>
      <c r="B643" s="1" t="s">
        <v>655</v>
      </c>
      <c r="C643" s="1" t="s">
        <v>14750</v>
      </c>
      <c r="D643" s="1" t="s">
        <v>14755</v>
      </c>
      <c r="E643" s="5" t="s">
        <v>15505</v>
      </c>
      <c r="F643" s="5" t="s">
        <v>24198</v>
      </c>
      <c r="G643" s="1">
        <v>7.5136622999936205E+17</v>
      </c>
      <c r="H643" s="1" t="s">
        <v>14750</v>
      </c>
      <c r="I643" s="1" t="s">
        <v>30333</v>
      </c>
      <c r="J643" s="1" t="s">
        <v>37137</v>
      </c>
      <c r="L643" s="1">
        <v>0</v>
      </c>
      <c r="M643" s="6">
        <v>100</v>
      </c>
      <c r="N643" s="6">
        <v>1</v>
      </c>
      <c r="O643" s="1">
        <v>1</v>
      </c>
      <c r="P643" s="1">
        <v>1</v>
      </c>
      <c r="Q643" s="1">
        <f t="shared" ref="Q643:Q706" si="10">O643-P643</f>
        <v>0</v>
      </c>
    </row>
    <row r="644" spans="1:17" ht="127.5" hidden="1" x14ac:dyDescent="0.25">
      <c r="A644" s="2">
        <v>642</v>
      </c>
      <c r="B644" s="1" t="s">
        <v>656</v>
      </c>
      <c r="C644" s="1" t="s">
        <v>14750</v>
      </c>
      <c r="D644" s="1" t="s">
        <v>14754</v>
      </c>
      <c r="E644" s="5" t="s">
        <v>15506</v>
      </c>
      <c r="F644" s="5" t="s">
        <v>24598</v>
      </c>
      <c r="G644" s="1">
        <v>219019849</v>
      </c>
      <c r="H644" s="1" t="s">
        <v>14750</v>
      </c>
      <c r="I644" s="1" t="s">
        <v>30773</v>
      </c>
      <c r="J644" s="1" t="s">
        <v>37560</v>
      </c>
      <c r="K644" s="7" t="s">
        <v>44066</v>
      </c>
      <c r="L644" s="1">
        <v>0</v>
      </c>
      <c r="M644" s="6">
        <v>0</v>
      </c>
      <c r="N644" s="6">
        <v>1</v>
      </c>
      <c r="O644" s="1">
        <v>0</v>
      </c>
      <c r="Q644" s="1">
        <f t="shared" si="10"/>
        <v>0</v>
      </c>
    </row>
    <row r="645" spans="1:17" ht="127.5" hidden="1" x14ac:dyDescent="0.25">
      <c r="A645" s="2">
        <v>643</v>
      </c>
      <c r="B645" s="1" t="s">
        <v>657</v>
      </c>
      <c r="C645" s="1" t="s">
        <v>14750</v>
      </c>
      <c r="D645" s="1" t="s">
        <v>14755</v>
      </c>
      <c r="E645" s="5" t="s">
        <v>15507</v>
      </c>
      <c r="F645" s="5" t="s">
        <v>24599</v>
      </c>
      <c r="G645" s="1">
        <v>8.1660869569821082E+17</v>
      </c>
      <c r="H645" s="1" t="s">
        <v>14750</v>
      </c>
      <c r="I645" s="1" t="s">
        <v>30774</v>
      </c>
      <c r="J645" s="1" t="s">
        <v>37561</v>
      </c>
      <c r="K645" s="7" t="s">
        <v>44067</v>
      </c>
      <c r="L645" s="1">
        <v>0</v>
      </c>
      <c r="M645" s="6">
        <v>0</v>
      </c>
      <c r="N645" s="6">
        <v>1</v>
      </c>
      <c r="O645" s="1">
        <v>0</v>
      </c>
      <c r="Q645" s="1">
        <f t="shared" si="10"/>
        <v>0</v>
      </c>
    </row>
    <row r="646" spans="1:17" ht="63.75" hidden="1" x14ac:dyDescent="0.25">
      <c r="A646" s="2">
        <v>644</v>
      </c>
      <c r="B646" s="1" t="s">
        <v>658</v>
      </c>
      <c r="C646" s="1" t="s">
        <v>14750</v>
      </c>
      <c r="D646" s="1" t="s">
        <v>14754</v>
      </c>
      <c r="E646" s="5" t="s">
        <v>15508</v>
      </c>
      <c r="F646" s="5" t="s">
        <v>24600</v>
      </c>
      <c r="G646" s="1">
        <v>291001777</v>
      </c>
      <c r="H646" s="1" t="s">
        <v>14750</v>
      </c>
      <c r="I646" s="1" t="s">
        <v>30775</v>
      </c>
      <c r="J646" s="1" t="s">
        <v>37562</v>
      </c>
      <c r="K646" s="7" t="s">
        <v>44068</v>
      </c>
      <c r="L646" s="1">
        <v>0</v>
      </c>
      <c r="M646" s="6">
        <v>0</v>
      </c>
      <c r="N646" s="6">
        <v>1</v>
      </c>
      <c r="O646" s="1">
        <v>0</v>
      </c>
      <c r="Q646" s="1">
        <f t="shared" si="10"/>
        <v>0</v>
      </c>
    </row>
    <row r="647" spans="1:17" ht="127.5" x14ac:dyDescent="0.25">
      <c r="A647" s="2">
        <v>645</v>
      </c>
      <c r="B647" s="1" t="s">
        <v>659</v>
      </c>
      <c r="C647" s="1" t="s">
        <v>14750</v>
      </c>
      <c r="D647" s="1" t="s">
        <v>14757</v>
      </c>
      <c r="E647" s="5" t="s">
        <v>15509</v>
      </c>
      <c r="F647" s="5" t="s">
        <v>24238</v>
      </c>
      <c r="G647" s="1">
        <v>219290077</v>
      </c>
      <c r="H647" s="1" t="s">
        <v>14750</v>
      </c>
      <c r="I647" s="1" t="s">
        <v>30381</v>
      </c>
      <c r="J647" s="1" t="s">
        <v>37182</v>
      </c>
      <c r="K647" s="7" t="s">
        <v>43775</v>
      </c>
      <c r="L647" s="1">
        <v>1</v>
      </c>
      <c r="M647" s="6">
        <v>0</v>
      </c>
      <c r="N647" s="6">
        <v>1</v>
      </c>
      <c r="O647" s="1">
        <v>1</v>
      </c>
      <c r="P647" s="1">
        <v>1</v>
      </c>
      <c r="Q647" s="1">
        <f t="shared" si="10"/>
        <v>0</v>
      </c>
    </row>
    <row r="648" spans="1:17" ht="63.75" hidden="1" x14ac:dyDescent="0.25">
      <c r="A648" s="2">
        <v>646</v>
      </c>
      <c r="B648" s="1" t="s">
        <v>660</v>
      </c>
      <c r="C648" s="1" t="s">
        <v>14750</v>
      </c>
      <c r="D648" s="1" t="s">
        <v>14754</v>
      </c>
      <c r="E648" s="5" t="s">
        <v>15510</v>
      </c>
      <c r="F648" s="5" t="s">
        <v>24154</v>
      </c>
      <c r="G648" s="1">
        <v>2780222049</v>
      </c>
      <c r="H648" s="1" t="s">
        <v>30260</v>
      </c>
      <c r="I648" s="1" t="s">
        <v>30326</v>
      </c>
      <c r="J648" s="1" t="s">
        <v>37563</v>
      </c>
      <c r="L648" s="1">
        <v>0</v>
      </c>
      <c r="M648" s="6">
        <v>100</v>
      </c>
      <c r="N648" s="6">
        <v>1</v>
      </c>
      <c r="O648" s="1">
        <v>1</v>
      </c>
      <c r="P648" s="1">
        <v>1</v>
      </c>
      <c r="Q648" s="1">
        <f t="shared" si="10"/>
        <v>0</v>
      </c>
    </row>
    <row r="649" spans="1:17" ht="114.75" hidden="1" x14ac:dyDescent="0.25">
      <c r="A649" s="2">
        <v>647</v>
      </c>
      <c r="B649" s="1" t="s">
        <v>661</v>
      </c>
      <c r="C649" s="1" t="s">
        <v>14750</v>
      </c>
      <c r="D649" s="1" t="s">
        <v>14765</v>
      </c>
      <c r="E649" s="5" t="s">
        <v>15511</v>
      </c>
      <c r="F649" s="5" t="s">
        <v>24601</v>
      </c>
      <c r="G649" s="1">
        <v>3201292277</v>
      </c>
      <c r="H649" s="1" t="s">
        <v>14750</v>
      </c>
      <c r="I649" s="1" t="s">
        <v>30776</v>
      </c>
      <c r="J649" s="1" t="s">
        <v>37564</v>
      </c>
      <c r="K649" s="7" t="s">
        <v>44069</v>
      </c>
      <c r="L649" s="1">
        <v>0</v>
      </c>
      <c r="M649" s="6">
        <v>33.333333333333343</v>
      </c>
      <c r="N649" s="6">
        <v>1</v>
      </c>
      <c r="O649" s="1">
        <v>1</v>
      </c>
      <c r="Q649" s="1">
        <f t="shared" si="10"/>
        <v>1</v>
      </c>
    </row>
    <row r="650" spans="1:17" ht="114.75" hidden="1" x14ac:dyDescent="0.25">
      <c r="A650" s="2">
        <v>648</v>
      </c>
      <c r="B650" s="1" t="s">
        <v>662</v>
      </c>
      <c r="C650" s="1" t="s">
        <v>14750</v>
      </c>
      <c r="D650" s="1" t="s">
        <v>14765</v>
      </c>
      <c r="E650" s="5" t="s">
        <v>15512</v>
      </c>
      <c r="F650" s="5" t="s">
        <v>24441</v>
      </c>
      <c r="G650" s="1">
        <v>92104028</v>
      </c>
      <c r="H650" s="1" t="s">
        <v>14750</v>
      </c>
      <c r="I650" s="1" t="s">
        <v>30599</v>
      </c>
      <c r="J650" s="1" t="s">
        <v>30599</v>
      </c>
      <c r="K650" s="7" t="s">
        <v>43934</v>
      </c>
      <c r="L650" s="1">
        <v>0</v>
      </c>
      <c r="M650" s="6">
        <v>0</v>
      </c>
      <c r="N650" s="6">
        <v>1</v>
      </c>
      <c r="O650" s="1">
        <v>0</v>
      </c>
      <c r="Q650" s="1">
        <f t="shared" si="10"/>
        <v>0</v>
      </c>
    </row>
    <row r="651" spans="1:17" ht="114.75" hidden="1" x14ac:dyDescent="0.25">
      <c r="A651" s="2">
        <v>649</v>
      </c>
      <c r="B651" s="1" t="s">
        <v>663</v>
      </c>
      <c r="C651" s="1" t="s">
        <v>14750</v>
      </c>
      <c r="D651" s="1" t="s">
        <v>14765</v>
      </c>
      <c r="E651" s="5" t="s">
        <v>15513</v>
      </c>
      <c r="F651" s="5" t="s">
        <v>24602</v>
      </c>
      <c r="G651" s="1">
        <v>614490615</v>
      </c>
      <c r="H651" s="1" t="s">
        <v>14750</v>
      </c>
      <c r="I651" s="1" t="s">
        <v>30777</v>
      </c>
      <c r="J651" s="1" t="s">
        <v>37565</v>
      </c>
      <c r="K651" s="7" t="s">
        <v>44070</v>
      </c>
      <c r="L651" s="1">
        <v>0</v>
      </c>
      <c r="M651" s="6">
        <v>50</v>
      </c>
      <c r="N651" s="6">
        <v>1</v>
      </c>
      <c r="O651" s="1">
        <v>1</v>
      </c>
      <c r="Q651" s="1">
        <f t="shared" si="10"/>
        <v>1</v>
      </c>
    </row>
    <row r="652" spans="1:17" ht="114.75" hidden="1" x14ac:dyDescent="0.25">
      <c r="A652" s="2">
        <v>650</v>
      </c>
      <c r="B652" s="1" t="s">
        <v>664</v>
      </c>
      <c r="C652" s="1" t="s">
        <v>14750</v>
      </c>
      <c r="D652" s="1" t="s">
        <v>14765</v>
      </c>
      <c r="E652" s="5" t="s">
        <v>15514</v>
      </c>
      <c r="F652" s="5" t="s">
        <v>24603</v>
      </c>
      <c r="G652" s="1">
        <v>3679097781</v>
      </c>
      <c r="H652" s="1" t="s">
        <v>14750</v>
      </c>
      <c r="I652" s="1" t="s">
        <v>30778</v>
      </c>
      <c r="J652" s="1" t="s">
        <v>37566</v>
      </c>
      <c r="K652" s="7" t="s">
        <v>44071</v>
      </c>
      <c r="L652" s="1">
        <v>0</v>
      </c>
      <c r="M652" s="6">
        <v>50</v>
      </c>
      <c r="N652" s="6">
        <v>1</v>
      </c>
      <c r="O652" s="1">
        <v>1</v>
      </c>
      <c r="Q652" s="1">
        <f t="shared" si="10"/>
        <v>1</v>
      </c>
    </row>
    <row r="653" spans="1:17" ht="114.75" hidden="1" x14ac:dyDescent="0.25">
      <c r="A653" s="2">
        <v>651</v>
      </c>
      <c r="B653" s="1" t="s">
        <v>665</v>
      </c>
      <c r="C653" s="1" t="s">
        <v>14750</v>
      </c>
      <c r="D653" s="1" t="s">
        <v>14790</v>
      </c>
      <c r="E653" s="5" t="s">
        <v>15515</v>
      </c>
      <c r="F653" s="5" t="s">
        <v>24394</v>
      </c>
      <c r="G653" s="1">
        <v>8.4564920655969894E+17</v>
      </c>
      <c r="H653" s="1" t="s">
        <v>30265</v>
      </c>
      <c r="J653" s="1" t="s">
        <v>37345</v>
      </c>
      <c r="L653" s="1">
        <v>0</v>
      </c>
      <c r="N653" s="6">
        <v>1</v>
      </c>
      <c r="O653" s="1">
        <v>0</v>
      </c>
      <c r="Q653" s="1">
        <f t="shared" si="10"/>
        <v>0</v>
      </c>
    </row>
    <row r="654" spans="1:17" ht="102" hidden="1" x14ac:dyDescent="0.25">
      <c r="A654" s="2">
        <v>652</v>
      </c>
      <c r="B654" s="1" t="s">
        <v>666</v>
      </c>
      <c r="C654" s="1" t="s">
        <v>14750</v>
      </c>
      <c r="D654" s="1" t="s">
        <v>14790</v>
      </c>
      <c r="E654" s="5" t="s">
        <v>15516</v>
      </c>
      <c r="F654" s="5" t="s">
        <v>24394</v>
      </c>
      <c r="G654" s="1">
        <v>8.4564920655969894E+17</v>
      </c>
      <c r="H654" s="1" t="s">
        <v>30265</v>
      </c>
      <c r="J654" s="1" t="s">
        <v>37345</v>
      </c>
      <c r="L654" s="1">
        <v>0</v>
      </c>
      <c r="N654" s="6">
        <v>1</v>
      </c>
      <c r="O654" s="1">
        <v>0</v>
      </c>
      <c r="Q654" s="1">
        <f t="shared" si="10"/>
        <v>0</v>
      </c>
    </row>
    <row r="655" spans="1:17" ht="114.75" hidden="1" x14ac:dyDescent="0.25">
      <c r="A655" s="2">
        <v>653</v>
      </c>
      <c r="B655" s="1" t="s">
        <v>667</v>
      </c>
      <c r="C655" s="1" t="s">
        <v>14750</v>
      </c>
      <c r="D655" s="1" t="s">
        <v>14790</v>
      </c>
      <c r="E655" s="5" t="s">
        <v>15517</v>
      </c>
      <c r="F655" s="5" t="s">
        <v>24394</v>
      </c>
      <c r="G655" s="1">
        <v>8.4564920655969894E+17</v>
      </c>
      <c r="H655" s="1" t="s">
        <v>30265</v>
      </c>
      <c r="J655" s="1" t="s">
        <v>37345</v>
      </c>
      <c r="L655" s="1">
        <v>0</v>
      </c>
      <c r="N655" s="6">
        <v>1</v>
      </c>
      <c r="O655" s="1">
        <v>0</v>
      </c>
      <c r="Q655" s="1">
        <f t="shared" si="10"/>
        <v>0</v>
      </c>
    </row>
    <row r="656" spans="1:17" ht="102" hidden="1" x14ac:dyDescent="0.25">
      <c r="A656" s="2">
        <v>654</v>
      </c>
      <c r="B656" s="1" t="s">
        <v>668</v>
      </c>
      <c r="C656" s="1" t="s">
        <v>14750</v>
      </c>
      <c r="D656" s="1" t="s">
        <v>14790</v>
      </c>
      <c r="E656" s="5" t="s">
        <v>15518</v>
      </c>
      <c r="F656" s="5" t="s">
        <v>24394</v>
      </c>
      <c r="G656" s="1">
        <v>8.4564920655969894E+17</v>
      </c>
      <c r="H656" s="1" t="s">
        <v>30265</v>
      </c>
      <c r="J656" s="1" t="s">
        <v>37345</v>
      </c>
      <c r="L656" s="1">
        <v>0</v>
      </c>
      <c r="N656" s="6">
        <v>1</v>
      </c>
      <c r="O656" s="1">
        <v>0</v>
      </c>
      <c r="Q656" s="1">
        <f t="shared" si="10"/>
        <v>0</v>
      </c>
    </row>
    <row r="657" spans="1:17" ht="114.75" hidden="1" x14ac:dyDescent="0.25">
      <c r="A657" s="2">
        <v>655</v>
      </c>
      <c r="B657" s="1" t="s">
        <v>669</v>
      </c>
      <c r="C657" s="1" t="s">
        <v>14750</v>
      </c>
      <c r="D657" s="1" t="s">
        <v>14752</v>
      </c>
      <c r="E657" s="5" t="s">
        <v>15451</v>
      </c>
      <c r="F657" s="5" t="s">
        <v>24604</v>
      </c>
      <c r="G657" s="1">
        <v>2834359527</v>
      </c>
      <c r="H657" s="1" t="s">
        <v>14750</v>
      </c>
      <c r="I657" s="1" t="s">
        <v>30779</v>
      </c>
      <c r="J657" s="1" t="s">
        <v>37567</v>
      </c>
      <c r="L657" s="1">
        <v>0</v>
      </c>
      <c r="M657" s="6">
        <v>100</v>
      </c>
      <c r="N657" s="6">
        <v>1</v>
      </c>
      <c r="O657" s="1">
        <v>1</v>
      </c>
      <c r="Q657" s="1">
        <f t="shared" si="10"/>
        <v>1</v>
      </c>
    </row>
    <row r="658" spans="1:17" ht="127.5" hidden="1" x14ac:dyDescent="0.25">
      <c r="A658" s="2">
        <v>656</v>
      </c>
      <c r="B658" s="1" t="s">
        <v>670</v>
      </c>
      <c r="C658" s="1" t="s">
        <v>14750</v>
      </c>
      <c r="D658" s="1" t="s">
        <v>14752</v>
      </c>
      <c r="E658" s="5" t="s">
        <v>15104</v>
      </c>
      <c r="F658" s="5" t="s">
        <v>24605</v>
      </c>
      <c r="G658" s="1">
        <v>105901671</v>
      </c>
      <c r="H658" s="1" t="s">
        <v>14750</v>
      </c>
      <c r="I658" s="1" t="s">
        <v>30780</v>
      </c>
      <c r="J658" s="1" t="s">
        <v>37568</v>
      </c>
      <c r="K658" s="7" t="s">
        <v>44072</v>
      </c>
      <c r="L658" s="1">
        <v>0</v>
      </c>
      <c r="M658" s="6">
        <v>50</v>
      </c>
      <c r="N658" s="6">
        <v>1</v>
      </c>
      <c r="O658" s="1">
        <v>1</v>
      </c>
      <c r="Q658" s="1">
        <f t="shared" si="10"/>
        <v>1</v>
      </c>
    </row>
    <row r="659" spans="1:17" ht="102" hidden="1" x14ac:dyDescent="0.25">
      <c r="A659" s="2">
        <v>657</v>
      </c>
      <c r="B659" s="1" t="s">
        <v>671</v>
      </c>
      <c r="C659" s="1" t="s">
        <v>14750</v>
      </c>
      <c r="D659" s="1" t="s">
        <v>14752</v>
      </c>
      <c r="E659" s="5" t="s">
        <v>15204</v>
      </c>
      <c r="F659" s="5" t="s">
        <v>24606</v>
      </c>
      <c r="G659" s="1">
        <v>120096762</v>
      </c>
      <c r="H659" s="1" t="s">
        <v>14750</v>
      </c>
      <c r="I659" s="1" t="s">
        <v>30781</v>
      </c>
      <c r="J659" s="1" t="s">
        <v>37569</v>
      </c>
      <c r="K659" s="7" t="s">
        <v>44073</v>
      </c>
      <c r="L659" s="1">
        <v>1</v>
      </c>
      <c r="M659" s="6">
        <v>100</v>
      </c>
      <c r="N659" s="6">
        <v>1</v>
      </c>
      <c r="O659" s="1">
        <v>1</v>
      </c>
      <c r="P659" s="1">
        <v>1</v>
      </c>
      <c r="Q659" s="1">
        <f t="shared" si="10"/>
        <v>0</v>
      </c>
    </row>
    <row r="660" spans="1:17" ht="102" hidden="1" x14ac:dyDescent="0.25">
      <c r="A660" s="2">
        <v>658</v>
      </c>
      <c r="B660" s="1" t="s">
        <v>672</v>
      </c>
      <c r="C660" s="1" t="s">
        <v>14750</v>
      </c>
      <c r="D660" s="1" t="s">
        <v>14754</v>
      </c>
      <c r="E660" s="5" t="s">
        <v>15519</v>
      </c>
      <c r="F660" s="5" t="s">
        <v>24154</v>
      </c>
      <c r="G660" s="1">
        <v>253939528</v>
      </c>
      <c r="H660" s="1" t="s">
        <v>14750</v>
      </c>
      <c r="I660" s="1" t="s">
        <v>30782</v>
      </c>
      <c r="J660" s="1" t="s">
        <v>37570</v>
      </c>
      <c r="L660" s="1">
        <v>0</v>
      </c>
      <c r="M660" s="6">
        <v>100</v>
      </c>
      <c r="N660" s="6">
        <v>1</v>
      </c>
      <c r="O660" s="1">
        <v>1</v>
      </c>
      <c r="Q660" s="1">
        <f t="shared" si="10"/>
        <v>1</v>
      </c>
    </row>
    <row r="661" spans="1:17" ht="127.5" hidden="1" x14ac:dyDescent="0.25">
      <c r="A661" s="2">
        <v>659</v>
      </c>
      <c r="B661" s="1" t="s">
        <v>673</v>
      </c>
      <c r="C661" s="1" t="s">
        <v>14750</v>
      </c>
      <c r="D661" s="1" t="s">
        <v>14754</v>
      </c>
      <c r="E661" s="5" t="s">
        <v>15520</v>
      </c>
      <c r="F661" s="5" t="s">
        <v>24154</v>
      </c>
      <c r="G661" s="1">
        <v>8.9601437994631987E+17</v>
      </c>
      <c r="H661" s="1" t="s">
        <v>14750</v>
      </c>
      <c r="I661" s="1" t="s">
        <v>30783</v>
      </c>
      <c r="J661" s="1" t="s">
        <v>37571</v>
      </c>
      <c r="K661" s="7" t="s">
        <v>44074</v>
      </c>
      <c r="L661" s="1">
        <v>0</v>
      </c>
      <c r="M661" s="6">
        <v>0</v>
      </c>
      <c r="N661" s="6">
        <v>1</v>
      </c>
      <c r="O661" s="1">
        <v>0</v>
      </c>
      <c r="Q661" s="1">
        <f t="shared" si="10"/>
        <v>0</v>
      </c>
    </row>
    <row r="662" spans="1:17" ht="127.5" hidden="1" x14ac:dyDescent="0.25">
      <c r="A662" s="2">
        <v>660</v>
      </c>
      <c r="B662" s="1" t="s">
        <v>674</v>
      </c>
      <c r="C662" s="1" t="s">
        <v>14750</v>
      </c>
      <c r="D662" s="1" t="s">
        <v>14754</v>
      </c>
      <c r="E662" s="5" t="s">
        <v>15521</v>
      </c>
      <c r="F662" s="5" t="s">
        <v>24607</v>
      </c>
      <c r="G662" s="1">
        <v>3384314932</v>
      </c>
      <c r="H662" s="1" t="s">
        <v>30268</v>
      </c>
      <c r="I662" s="1" t="s">
        <v>30784</v>
      </c>
      <c r="J662" s="1" t="s">
        <v>37572</v>
      </c>
      <c r="K662" s="7" t="s">
        <v>44075</v>
      </c>
      <c r="L662" s="1">
        <v>0</v>
      </c>
      <c r="M662" s="6">
        <v>50</v>
      </c>
      <c r="N662" s="6">
        <v>1</v>
      </c>
      <c r="O662" s="1">
        <v>1</v>
      </c>
      <c r="Q662" s="1">
        <f t="shared" si="10"/>
        <v>1</v>
      </c>
    </row>
    <row r="663" spans="1:17" ht="114.75" hidden="1" x14ac:dyDescent="0.25">
      <c r="A663" s="2">
        <v>661</v>
      </c>
      <c r="B663" s="1" t="s">
        <v>675</v>
      </c>
      <c r="C663" s="1" t="s">
        <v>14750</v>
      </c>
      <c r="D663" s="1" t="s">
        <v>14757</v>
      </c>
      <c r="E663" s="5" t="s">
        <v>15522</v>
      </c>
      <c r="F663" s="5" t="s">
        <v>24608</v>
      </c>
      <c r="G663" s="1">
        <v>55880615</v>
      </c>
      <c r="H663" s="1" t="s">
        <v>14750</v>
      </c>
      <c r="I663" s="1" t="s">
        <v>30785</v>
      </c>
      <c r="J663" s="1" t="s">
        <v>37573</v>
      </c>
      <c r="L663" s="1">
        <v>0</v>
      </c>
      <c r="M663" s="6">
        <v>0</v>
      </c>
      <c r="N663" s="6">
        <v>1</v>
      </c>
      <c r="O663" s="1">
        <v>0</v>
      </c>
      <c r="Q663" s="1">
        <f t="shared" si="10"/>
        <v>0</v>
      </c>
    </row>
    <row r="664" spans="1:17" ht="114.75" hidden="1" x14ac:dyDescent="0.25">
      <c r="A664" s="2">
        <v>662</v>
      </c>
      <c r="B664" s="1" t="s">
        <v>676</v>
      </c>
      <c r="C664" s="1" t="s">
        <v>14750</v>
      </c>
      <c r="D664" s="1" t="s">
        <v>14808</v>
      </c>
      <c r="E664" s="5" t="s">
        <v>15523</v>
      </c>
      <c r="F664" s="5" t="s">
        <v>24608</v>
      </c>
      <c r="G664" s="1">
        <v>55880615</v>
      </c>
      <c r="H664" s="1" t="s">
        <v>14750</v>
      </c>
      <c r="I664" s="1" t="s">
        <v>30785</v>
      </c>
      <c r="J664" s="1" t="s">
        <v>37573</v>
      </c>
      <c r="L664" s="1">
        <v>0</v>
      </c>
      <c r="M664" s="6">
        <v>0</v>
      </c>
      <c r="N664" s="6">
        <v>1</v>
      </c>
      <c r="O664" s="1">
        <v>0</v>
      </c>
      <c r="Q664" s="1">
        <f t="shared" si="10"/>
        <v>0</v>
      </c>
    </row>
    <row r="665" spans="1:17" ht="76.5" hidden="1" x14ac:dyDescent="0.25">
      <c r="A665" s="2">
        <v>663</v>
      </c>
      <c r="B665" s="1" t="s">
        <v>677</v>
      </c>
      <c r="C665" s="1" t="s">
        <v>14750</v>
      </c>
      <c r="D665" s="1" t="s">
        <v>14763</v>
      </c>
      <c r="E665" s="5" t="s">
        <v>15510</v>
      </c>
      <c r="F665" s="5" t="s">
        <v>24609</v>
      </c>
      <c r="G665" s="1">
        <v>7.866263039401001E+17</v>
      </c>
      <c r="H665" s="1" t="s">
        <v>14750</v>
      </c>
      <c r="I665" s="1" t="s">
        <v>30786</v>
      </c>
      <c r="J665" s="1" t="s">
        <v>37574</v>
      </c>
      <c r="L665" s="1">
        <v>0</v>
      </c>
      <c r="M665" s="6">
        <v>50</v>
      </c>
      <c r="N665" s="6">
        <v>1</v>
      </c>
      <c r="O665" s="1">
        <v>1</v>
      </c>
      <c r="Q665" s="1">
        <f t="shared" si="10"/>
        <v>1</v>
      </c>
    </row>
    <row r="666" spans="1:17" ht="127.5" hidden="1" x14ac:dyDescent="0.25">
      <c r="A666" s="2">
        <v>664</v>
      </c>
      <c r="B666" s="1" t="s">
        <v>678</v>
      </c>
      <c r="C666" s="1" t="s">
        <v>14750</v>
      </c>
      <c r="D666" s="1" t="s">
        <v>14796</v>
      </c>
      <c r="E666" s="5" t="s">
        <v>15524</v>
      </c>
      <c r="F666" s="5" t="s">
        <v>24610</v>
      </c>
      <c r="G666" s="1">
        <v>14157408</v>
      </c>
      <c r="H666" s="1" t="s">
        <v>14750</v>
      </c>
      <c r="I666" s="1" t="s">
        <v>30787</v>
      </c>
      <c r="J666" s="1" t="s">
        <v>37575</v>
      </c>
      <c r="K666" s="7" t="s">
        <v>44076</v>
      </c>
      <c r="L666" s="1">
        <v>0</v>
      </c>
      <c r="M666" s="6">
        <v>0</v>
      </c>
      <c r="N666" s="6">
        <v>1</v>
      </c>
      <c r="O666" s="1">
        <v>0</v>
      </c>
      <c r="Q666" s="1">
        <f t="shared" si="10"/>
        <v>0</v>
      </c>
    </row>
    <row r="667" spans="1:17" ht="114.75" hidden="1" x14ac:dyDescent="0.25">
      <c r="A667" s="2">
        <v>665</v>
      </c>
      <c r="B667" s="1" t="s">
        <v>679</v>
      </c>
      <c r="C667" s="1" t="s">
        <v>14750</v>
      </c>
      <c r="D667" s="1" t="s">
        <v>14757</v>
      </c>
      <c r="E667" s="5" t="s">
        <v>15525</v>
      </c>
      <c r="F667" s="5" t="s">
        <v>24611</v>
      </c>
      <c r="G667" s="1">
        <v>23606887</v>
      </c>
      <c r="H667" s="1" t="s">
        <v>14750</v>
      </c>
      <c r="I667" s="1" t="s">
        <v>30788</v>
      </c>
      <c r="J667" s="1" t="s">
        <v>37576</v>
      </c>
      <c r="K667" s="7" t="s">
        <v>44077</v>
      </c>
      <c r="L667" s="1">
        <v>0</v>
      </c>
      <c r="M667" s="6">
        <v>50</v>
      </c>
      <c r="N667" s="6">
        <v>1</v>
      </c>
      <c r="O667" s="1">
        <v>1</v>
      </c>
      <c r="Q667" s="1">
        <f t="shared" si="10"/>
        <v>1</v>
      </c>
    </row>
    <row r="668" spans="1:17" ht="114.75" hidden="1" x14ac:dyDescent="0.25">
      <c r="A668" s="2">
        <v>666</v>
      </c>
      <c r="B668" s="1" t="s">
        <v>680</v>
      </c>
      <c r="C668" s="1" t="s">
        <v>14750</v>
      </c>
      <c r="D668" s="1" t="s">
        <v>14754</v>
      </c>
      <c r="E668" s="5" t="s">
        <v>15521</v>
      </c>
      <c r="F668" s="5" t="s">
        <v>24612</v>
      </c>
      <c r="G668" s="1">
        <v>8.0360139291296154E+17</v>
      </c>
      <c r="H668" s="1" t="s">
        <v>30260</v>
      </c>
      <c r="I668" s="1" t="s">
        <v>30789</v>
      </c>
      <c r="J668" s="1" t="s">
        <v>37577</v>
      </c>
      <c r="K668" s="7" t="s">
        <v>44078</v>
      </c>
      <c r="L668" s="1">
        <v>0</v>
      </c>
      <c r="M668" s="6">
        <v>50</v>
      </c>
      <c r="N668" s="6">
        <v>1</v>
      </c>
      <c r="O668" s="1">
        <v>1</v>
      </c>
      <c r="Q668" s="1">
        <f t="shared" si="10"/>
        <v>1</v>
      </c>
    </row>
    <row r="669" spans="1:17" ht="114.75" hidden="1" x14ac:dyDescent="0.25">
      <c r="A669" s="2">
        <v>667</v>
      </c>
      <c r="B669" s="1" t="s">
        <v>681</v>
      </c>
      <c r="C669" s="1" t="s">
        <v>14750</v>
      </c>
      <c r="D669" s="1" t="s">
        <v>14754</v>
      </c>
      <c r="E669" s="5" t="s">
        <v>15521</v>
      </c>
      <c r="F669" s="5" t="s">
        <v>24613</v>
      </c>
      <c r="G669" s="1">
        <v>63762005</v>
      </c>
      <c r="H669" s="1" t="s">
        <v>14750</v>
      </c>
      <c r="I669" s="1" t="s">
        <v>30790</v>
      </c>
      <c r="J669" s="1" t="s">
        <v>37578</v>
      </c>
      <c r="K669" s="7" t="s">
        <v>44079</v>
      </c>
      <c r="L669" s="1">
        <v>0</v>
      </c>
      <c r="M669" s="6">
        <v>0</v>
      </c>
      <c r="N669" s="6">
        <v>1</v>
      </c>
      <c r="O669" s="1">
        <v>0</v>
      </c>
      <c r="Q669" s="1">
        <f t="shared" si="10"/>
        <v>0</v>
      </c>
    </row>
    <row r="670" spans="1:17" ht="89.25" hidden="1" x14ac:dyDescent="0.25">
      <c r="A670" s="2">
        <v>668</v>
      </c>
      <c r="B670" s="1" t="s">
        <v>682</v>
      </c>
      <c r="C670" s="1" t="s">
        <v>14750</v>
      </c>
      <c r="D670" s="1" t="s">
        <v>14753</v>
      </c>
      <c r="E670" s="5" t="s">
        <v>15526</v>
      </c>
      <c r="F670" s="5" t="s">
        <v>24614</v>
      </c>
      <c r="G670" s="1">
        <v>1949234792</v>
      </c>
      <c r="H670" s="1" t="s">
        <v>30260</v>
      </c>
      <c r="I670" s="1" t="s">
        <v>30791</v>
      </c>
      <c r="J670" s="1" t="s">
        <v>37579</v>
      </c>
      <c r="L670" s="1">
        <v>0</v>
      </c>
      <c r="M670" s="6">
        <v>100</v>
      </c>
      <c r="N670" s="6">
        <v>1</v>
      </c>
      <c r="O670" s="1">
        <v>1</v>
      </c>
      <c r="P670" s="1">
        <v>1</v>
      </c>
      <c r="Q670" s="1">
        <f t="shared" si="10"/>
        <v>0</v>
      </c>
    </row>
    <row r="671" spans="1:17" ht="127.5" hidden="1" x14ac:dyDescent="0.25">
      <c r="A671" s="2">
        <v>669</v>
      </c>
      <c r="B671" s="1" t="s">
        <v>683</v>
      </c>
      <c r="C671" s="1" t="s">
        <v>14750</v>
      </c>
      <c r="D671" s="1" t="s">
        <v>14754</v>
      </c>
      <c r="E671" s="5" t="s">
        <v>15521</v>
      </c>
      <c r="F671" s="5" t="s">
        <v>24615</v>
      </c>
      <c r="G671" s="1">
        <v>1679355204</v>
      </c>
      <c r="H671" s="1" t="s">
        <v>14750</v>
      </c>
      <c r="I671" s="1" t="s">
        <v>30792</v>
      </c>
      <c r="J671" s="1" t="s">
        <v>37580</v>
      </c>
      <c r="L671" s="1">
        <v>0</v>
      </c>
      <c r="M671" s="6">
        <v>0</v>
      </c>
      <c r="N671" s="6">
        <v>1</v>
      </c>
      <c r="O671" s="1">
        <v>0</v>
      </c>
      <c r="Q671" s="1">
        <f t="shared" si="10"/>
        <v>0</v>
      </c>
    </row>
    <row r="672" spans="1:17" ht="114.75" hidden="1" x14ac:dyDescent="0.25">
      <c r="A672" s="2">
        <v>670</v>
      </c>
      <c r="B672" s="1" t="s">
        <v>684</v>
      </c>
      <c r="C672" s="1" t="s">
        <v>14750</v>
      </c>
      <c r="D672" s="1" t="s">
        <v>14764</v>
      </c>
      <c r="E672" s="5" t="s">
        <v>15527</v>
      </c>
      <c r="F672" s="5" t="s">
        <v>24249</v>
      </c>
      <c r="G672" s="1">
        <v>7.5823031777384858E+17</v>
      </c>
      <c r="H672" s="1" t="s">
        <v>14750</v>
      </c>
      <c r="I672" s="1" t="s">
        <v>30393</v>
      </c>
      <c r="J672" s="1" t="s">
        <v>37194</v>
      </c>
      <c r="K672" s="7" t="s">
        <v>43780</v>
      </c>
      <c r="L672" s="1">
        <v>0</v>
      </c>
      <c r="M672" s="6">
        <v>66.666666666666671</v>
      </c>
      <c r="N672" s="6">
        <v>1</v>
      </c>
      <c r="O672" s="1">
        <v>1</v>
      </c>
      <c r="Q672" s="1">
        <f t="shared" si="10"/>
        <v>1</v>
      </c>
    </row>
    <row r="673" spans="1:17" ht="127.5" hidden="1" x14ac:dyDescent="0.25">
      <c r="A673" s="2">
        <v>671</v>
      </c>
      <c r="B673" s="1" t="s">
        <v>685</v>
      </c>
      <c r="C673" s="1" t="s">
        <v>14750</v>
      </c>
      <c r="D673" s="1" t="s">
        <v>14754</v>
      </c>
      <c r="E673" s="5" t="s">
        <v>15528</v>
      </c>
      <c r="F673" s="5" t="s">
        <v>24616</v>
      </c>
      <c r="G673" s="1">
        <v>305511407</v>
      </c>
      <c r="H673" s="1" t="s">
        <v>14750</v>
      </c>
      <c r="I673" s="1" t="s">
        <v>30793</v>
      </c>
      <c r="J673" s="1" t="s">
        <v>37581</v>
      </c>
      <c r="K673" s="7" t="s">
        <v>44080</v>
      </c>
      <c r="L673" s="1">
        <v>0</v>
      </c>
      <c r="M673" s="6">
        <v>100</v>
      </c>
      <c r="N673" s="6">
        <v>1</v>
      </c>
      <c r="O673" s="1">
        <v>1</v>
      </c>
      <c r="Q673" s="1">
        <f t="shared" si="10"/>
        <v>1</v>
      </c>
    </row>
    <row r="674" spans="1:17" ht="76.5" hidden="1" x14ac:dyDescent="0.25">
      <c r="A674" s="2">
        <v>672</v>
      </c>
      <c r="B674" s="1" t="s">
        <v>686</v>
      </c>
      <c r="C674" s="1" t="s">
        <v>14750</v>
      </c>
      <c r="D674" s="1" t="s">
        <v>14755</v>
      </c>
      <c r="E674" s="5" t="s">
        <v>15529</v>
      </c>
      <c r="F674" s="5" t="s">
        <v>24198</v>
      </c>
      <c r="G674" s="1">
        <v>7.5136622999936205E+17</v>
      </c>
      <c r="H674" s="1" t="s">
        <v>14750</v>
      </c>
      <c r="I674" s="1" t="s">
        <v>30333</v>
      </c>
      <c r="J674" s="1" t="s">
        <v>37137</v>
      </c>
      <c r="L674" s="1">
        <v>0</v>
      </c>
      <c r="M674" s="6">
        <v>100</v>
      </c>
      <c r="N674" s="6">
        <v>1</v>
      </c>
      <c r="O674" s="1">
        <v>1</v>
      </c>
      <c r="Q674" s="1">
        <f t="shared" si="10"/>
        <v>1</v>
      </c>
    </row>
    <row r="675" spans="1:17" ht="114.75" hidden="1" x14ac:dyDescent="0.25">
      <c r="A675" s="2">
        <v>673</v>
      </c>
      <c r="B675" s="1" t="s">
        <v>687</v>
      </c>
      <c r="C675" s="1" t="s">
        <v>14750</v>
      </c>
      <c r="D675" s="1" t="s">
        <v>14753</v>
      </c>
      <c r="E675" s="5" t="s">
        <v>15521</v>
      </c>
      <c r="F675" s="5" t="s">
        <v>24154</v>
      </c>
      <c r="G675" s="1">
        <v>8.9601437994631987E+17</v>
      </c>
      <c r="H675" s="1" t="s">
        <v>14750</v>
      </c>
      <c r="I675" s="1" t="s">
        <v>30783</v>
      </c>
      <c r="J675" s="1" t="s">
        <v>37571</v>
      </c>
      <c r="K675" s="7" t="s">
        <v>44074</v>
      </c>
      <c r="L675" s="1">
        <v>0</v>
      </c>
      <c r="M675" s="6">
        <v>0</v>
      </c>
      <c r="N675" s="6">
        <v>1</v>
      </c>
      <c r="O675" s="1">
        <v>0</v>
      </c>
      <c r="Q675" s="1">
        <f t="shared" si="10"/>
        <v>0</v>
      </c>
    </row>
    <row r="676" spans="1:17" ht="127.5" hidden="1" x14ac:dyDescent="0.25">
      <c r="A676" s="2">
        <v>674</v>
      </c>
      <c r="B676" s="1" t="s">
        <v>688</v>
      </c>
      <c r="C676" s="1" t="s">
        <v>14750</v>
      </c>
      <c r="D676" s="1" t="s">
        <v>14754</v>
      </c>
      <c r="E676" s="5" t="s">
        <v>15411</v>
      </c>
      <c r="F676" s="5" t="s">
        <v>24594</v>
      </c>
      <c r="G676" s="1">
        <v>9.1997826270455398E+17</v>
      </c>
      <c r="H676" s="1" t="s">
        <v>14750</v>
      </c>
      <c r="I676" s="1" t="s">
        <v>30769</v>
      </c>
      <c r="J676" s="1" t="s">
        <v>37556</v>
      </c>
      <c r="L676" s="1">
        <v>0</v>
      </c>
      <c r="M676" s="6">
        <v>66.666666666666671</v>
      </c>
      <c r="N676" s="6">
        <v>1</v>
      </c>
      <c r="O676" s="1">
        <v>1</v>
      </c>
      <c r="Q676" s="1">
        <f t="shared" si="10"/>
        <v>1</v>
      </c>
    </row>
    <row r="677" spans="1:17" ht="114.75" hidden="1" x14ac:dyDescent="0.25">
      <c r="A677" s="2">
        <v>675</v>
      </c>
      <c r="B677" s="1" t="s">
        <v>689</v>
      </c>
      <c r="C677" s="1" t="s">
        <v>14750</v>
      </c>
      <c r="D677" s="1" t="s">
        <v>14752</v>
      </c>
      <c r="E677" s="5" t="s">
        <v>15369</v>
      </c>
      <c r="F677" s="5" t="s">
        <v>24154</v>
      </c>
      <c r="G677" s="1">
        <v>3140518403</v>
      </c>
      <c r="H677" s="1" t="s">
        <v>14750</v>
      </c>
      <c r="I677" s="1" t="s">
        <v>30794</v>
      </c>
      <c r="J677" s="1" t="s">
        <v>37582</v>
      </c>
      <c r="L677" s="1">
        <v>0</v>
      </c>
      <c r="M677" s="6">
        <v>0</v>
      </c>
      <c r="N677" s="6">
        <v>1</v>
      </c>
      <c r="O677" s="1">
        <v>0</v>
      </c>
      <c r="Q677" s="1">
        <f t="shared" si="10"/>
        <v>0</v>
      </c>
    </row>
    <row r="678" spans="1:17" ht="114.75" hidden="1" x14ac:dyDescent="0.25">
      <c r="A678" s="2">
        <v>676</v>
      </c>
      <c r="B678" s="1" t="s">
        <v>690</v>
      </c>
      <c r="C678" s="1" t="s">
        <v>14750</v>
      </c>
      <c r="D678" s="1" t="s">
        <v>14756</v>
      </c>
      <c r="E678" s="5" t="s">
        <v>15530</v>
      </c>
      <c r="F678" s="5" t="s">
        <v>24617</v>
      </c>
      <c r="G678" s="1">
        <v>3835620255</v>
      </c>
      <c r="H678" s="1" t="s">
        <v>14750</v>
      </c>
      <c r="I678" s="1" t="s">
        <v>30795</v>
      </c>
      <c r="J678" s="1" t="s">
        <v>37583</v>
      </c>
      <c r="K678" s="7" t="s">
        <v>44081</v>
      </c>
      <c r="L678" s="1">
        <v>0</v>
      </c>
      <c r="M678" s="6">
        <v>0</v>
      </c>
      <c r="N678" s="6">
        <v>1</v>
      </c>
      <c r="O678" s="1">
        <v>0</v>
      </c>
      <c r="Q678" s="1">
        <f t="shared" si="10"/>
        <v>0</v>
      </c>
    </row>
    <row r="679" spans="1:17" ht="140.25" hidden="1" x14ac:dyDescent="0.25">
      <c r="A679" s="2">
        <v>677</v>
      </c>
      <c r="B679" s="1" t="s">
        <v>691</v>
      </c>
      <c r="C679" s="1" t="s">
        <v>14750</v>
      </c>
      <c r="D679" s="1" t="s">
        <v>14752</v>
      </c>
      <c r="E679" s="5" t="s">
        <v>15326</v>
      </c>
      <c r="F679" s="5" t="s">
        <v>24618</v>
      </c>
      <c r="G679" s="1">
        <v>1943671070</v>
      </c>
      <c r="H679" s="1" t="s">
        <v>14750</v>
      </c>
      <c r="I679" s="1" t="s">
        <v>30796</v>
      </c>
      <c r="J679" s="1" t="s">
        <v>37584</v>
      </c>
      <c r="K679" s="7" t="s">
        <v>44082</v>
      </c>
      <c r="L679" s="1">
        <v>0</v>
      </c>
      <c r="M679" s="6">
        <v>0</v>
      </c>
      <c r="N679" s="6">
        <v>1</v>
      </c>
      <c r="O679" s="1">
        <v>0</v>
      </c>
      <c r="Q679" s="1">
        <f t="shared" si="10"/>
        <v>0</v>
      </c>
    </row>
    <row r="680" spans="1:17" ht="114.75" hidden="1" x14ac:dyDescent="0.25">
      <c r="A680" s="2">
        <v>678</v>
      </c>
      <c r="B680" s="1" t="s">
        <v>692</v>
      </c>
      <c r="C680" s="1" t="s">
        <v>14750</v>
      </c>
      <c r="D680" s="1" t="s">
        <v>14754</v>
      </c>
      <c r="E680" s="5" t="s">
        <v>15521</v>
      </c>
      <c r="F680" s="5" t="s">
        <v>24619</v>
      </c>
      <c r="G680" s="1">
        <v>4083734428</v>
      </c>
      <c r="H680" s="1" t="s">
        <v>30260</v>
      </c>
      <c r="I680" s="1" t="s">
        <v>30797</v>
      </c>
      <c r="J680" s="1" t="s">
        <v>37585</v>
      </c>
      <c r="K680" s="7" t="s">
        <v>44083</v>
      </c>
      <c r="L680" s="1">
        <v>0</v>
      </c>
      <c r="M680" s="6">
        <v>50</v>
      </c>
      <c r="N680" s="6">
        <v>1</v>
      </c>
      <c r="O680" s="1">
        <v>1</v>
      </c>
      <c r="Q680" s="1">
        <f t="shared" si="10"/>
        <v>1</v>
      </c>
    </row>
    <row r="681" spans="1:17" ht="127.5" hidden="1" x14ac:dyDescent="0.25">
      <c r="A681" s="2">
        <v>679</v>
      </c>
      <c r="B681" s="1" t="s">
        <v>693</v>
      </c>
      <c r="C681" s="1" t="s">
        <v>14750</v>
      </c>
      <c r="D681" s="1" t="s">
        <v>14755</v>
      </c>
      <c r="E681" s="5" t="s">
        <v>15531</v>
      </c>
      <c r="F681" s="5" t="s">
        <v>24620</v>
      </c>
      <c r="G681" s="1">
        <v>7.3037033787610317E+17</v>
      </c>
      <c r="H681" s="1" t="s">
        <v>30260</v>
      </c>
      <c r="I681" s="1" t="s">
        <v>30798</v>
      </c>
      <c r="J681" s="1" t="s">
        <v>37586</v>
      </c>
      <c r="K681" s="7" t="s">
        <v>44084</v>
      </c>
      <c r="L681" s="1">
        <v>0</v>
      </c>
      <c r="M681" s="6">
        <v>0</v>
      </c>
      <c r="N681" s="6">
        <v>1</v>
      </c>
      <c r="O681" s="1">
        <v>0</v>
      </c>
      <c r="Q681" s="1">
        <f t="shared" si="10"/>
        <v>0</v>
      </c>
    </row>
    <row r="682" spans="1:17" ht="89.25" hidden="1" x14ac:dyDescent="0.25">
      <c r="A682" s="2">
        <v>680</v>
      </c>
      <c r="B682" s="1" t="s">
        <v>694</v>
      </c>
      <c r="C682" s="1" t="s">
        <v>14750</v>
      </c>
      <c r="D682" s="1" t="s">
        <v>14763</v>
      </c>
      <c r="E682" s="5" t="s">
        <v>15320</v>
      </c>
      <c r="F682" s="5" t="s">
        <v>24621</v>
      </c>
      <c r="G682" s="1">
        <v>74482277</v>
      </c>
      <c r="H682" s="1" t="s">
        <v>14750</v>
      </c>
      <c r="I682" s="1" t="s">
        <v>30799</v>
      </c>
      <c r="J682" s="1" t="s">
        <v>37587</v>
      </c>
      <c r="K682" s="7" t="s">
        <v>44085</v>
      </c>
      <c r="L682" s="1">
        <v>1</v>
      </c>
      <c r="M682" s="6">
        <v>66.666666666666671</v>
      </c>
      <c r="N682" s="6">
        <v>1</v>
      </c>
      <c r="O682" s="1">
        <v>1</v>
      </c>
      <c r="P682" s="1">
        <v>1</v>
      </c>
      <c r="Q682" s="1">
        <f t="shared" si="10"/>
        <v>0</v>
      </c>
    </row>
    <row r="683" spans="1:17" ht="140.25" hidden="1" x14ac:dyDescent="0.25">
      <c r="A683" s="2">
        <v>681</v>
      </c>
      <c r="B683" s="1" t="s">
        <v>695</v>
      </c>
      <c r="C683" s="1" t="s">
        <v>14750</v>
      </c>
      <c r="D683" s="1" t="s">
        <v>14752</v>
      </c>
      <c r="E683" s="5" t="s">
        <v>15532</v>
      </c>
      <c r="F683" s="5" t="s">
        <v>24622</v>
      </c>
      <c r="G683" s="1">
        <v>1157432688</v>
      </c>
      <c r="H683" s="1" t="s">
        <v>14750</v>
      </c>
      <c r="I683" s="1" t="s">
        <v>30800</v>
      </c>
      <c r="J683" s="1" t="s">
        <v>37588</v>
      </c>
      <c r="L683" s="1">
        <v>0</v>
      </c>
      <c r="M683" s="6">
        <v>50</v>
      </c>
      <c r="N683" s="6">
        <v>1</v>
      </c>
      <c r="O683" s="1">
        <v>1</v>
      </c>
      <c r="Q683" s="1">
        <f t="shared" si="10"/>
        <v>1</v>
      </c>
    </row>
    <row r="684" spans="1:17" ht="76.5" hidden="1" x14ac:dyDescent="0.25">
      <c r="A684" s="2">
        <v>682</v>
      </c>
      <c r="B684" s="1" t="s">
        <v>696</v>
      </c>
      <c r="C684" s="1" t="s">
        <v>14750</v>
      </c>
      <c r="D684" s="1" t="s">
        <v>14755</v>
      </c>
      <c r="E684" s="5" t="s">
        <v>15533</v>
      </c>
      <c r="F684" s="5" t="s">
        <v>24198</v>
      </c>
      <c r="G684" s="1">
        <v>7.5136622999936205E+17</v>
      </c>
      <c r="H684" s="1" t="s">
        <v>14750</v>
      </c>
      <c r="I684" s="1" t="s">
        <v>30333</v>
      </c>
      <c r="J684" s="1" t="s">
        <v>37137</v>
      </c>
      <c r="L684" s="1">
        <v>0</v>
      </c>
      <c r="M684" s="6">
        <v>100</v>
      </c>
      <c r="N684" s="6">
        <v>1</v>
      </c>
      <c r="O684" s="1">
        <v>1</v>
      </c>
      <c r="Q684" s="1">
        <f t="shared" si="10"/>
        <v>1</v>
      </c>
    </row>
    <row r="685" spans="1:17" ht="127.5" hidden="1" x14ac:dyDescent="0.25">
      <c r="A685" s="2">
        <v>683</v>
      </c>
      <c r="B685" s="1" t="s">
        <v>697</v>
      </c>
      <c r="C685" s="1" t="s">
        <v>14750</v>
      </c>
      <c r="D685" s="1" t="s">
        <v>14802</v>
      </c>
      <c r="E685" s="5" t="s">
        <v>15534</v>
      </c>
      <c r="F685" s="5" t="s">
        <v>24489</v>
      </c>
      <c r="G685" s="1">
        <v>2736397896</v>
      </c>
      <c r="H685" s="1" t="s">
        <v>30260</v>
      </c>
      <c r="I685" s="1" t="s">
        <v>30653</v>
      </c>
      <c r="J685" s="1" t="s">
        <v>37444</v>
      </c>
      <c r="K685" s="7" t="s">
        <v>43974</v>
      </c>
      <c r="L685" s="1">
        <v>0</v>
      </c>
      <c r="M685" s="6">
        <v>50</v>
      </c>
      <c r="N685" s="6">
        <v>1</v>
      </c>
      <c r="O685" s="1">
        <v>1</v>
      </c>
      <c r="Q685" s="1">
        <f t="shared" si="10"/>
        <v>1</v>
      </c>
    </row>
    <row r="686" spans="1:17" ht="140.25" hidden="1" x14ac:dyDescent="0.25">
      <c r="A686" s="2">
        <v>684</v>
      </c>
      <c r="B686" s="1" t="s">
        <v>698</v>
      </c>
      <c r="C686" s="1" t="s">
        <v>14750</v>
      </c>
      <c r="D686" s="1" t="s">
        <v>14752</v>
      </c>
      <c r="E686" s="5" t="s">
        <v>15535</v>
      </c>
      <c r="F686" s="5" t="s">
        <v>24622</v>
      </c>
      <c r="G686" s="1">
        <v>1157432688</v>
      </c>
      <c r="H686" s="1" t="s">
        <v>14750</v>
      </c>
      <c r="I686" s="1" t="s">
        <v>30800</v>
      </c>
      <c r="J686" s="1" t="s">
        <v>37588</v>
      </c>
      <c r="L686" s="1">
        <v>0</v>
      </c>
      <c r="M686" s="6">
        <v>50</v>
      </c>
      <c r="N686" s="6">
        <v>1</v>
      </c>
      <c r="O686" s="1">
        <v>1</v>
      </c>
      <c r="Q686" s="1">
        <f t="shared" si="10"/>
        <v>1</v>
      </c>
    </row>
    <row r="687" spans="1:17" ht="140.25" hidden="1" x14ac:dyDescent="0.25">
      <c r="A687" s="2">
        <v>685</v>
      </c>
      <c r="B687" s="1" t="s">
        <v>699</v>
      </c>
      <c r="C687" s="1" t="s">
        <v>14750</v>
      </c>
      <c r="D687" s="1" t="s">
        <v>14752</v>
      </c>
      <c r="E687" s="5" t="s">
        <v>15432</v>
      </c>
      <c r="F687" s="5" t="s">
        <v>24622</v>
      </c>
      <c r="G687" s="1">
        <v>1157432688</v>
      </c>
      <c r="H687" s="1" t="s">
        <v>14750</v>
      </c>
      <c r="I687" s="1" t="s">
        <v>30800</v>
      </c>
      <c r="J687" s="1" t="s">
        <v>37588</v>
      </c>
      <c r="L687" s="1">
        <v>0</v>
      </c>
      <c r="M687" s="6">
        <v>50</v>
      </c>
      <c r="N687" s="6">
        <v>1</v>
      </c>
      <c r="O687" s="1">
        <v>1</v>
      </c>
      <c r="Q687" s="1">
        <f t="shared" si="10"/>
        <v>1</v>
      </c>
    </row>
    <row r="688" spans="1:17" ht="76.5" hidden="1" x14ac:dyDescent="0.25">
      <c r="A688" s="2">
        <v>686</v>
      </c>
      <c r="B688" s="1" t="s">
        <v>700</v>
      </c>
      <c r="C688" s="1" t="s">
        <v>14750</v>
      </c>
      <c r="D688" s="1" t="s">
        <v>14752</v>
      </c>
      <c r="E688" s="5" t="s">
        <v>15536</v>
      </c>
      <c r="F688" s="5" t="s">
        <v>24623</v>
      </c>
      <c r="G688" s="1">
        <v>8.1987432766343987E+17</v>
      </c>
      <c r="H688" s="1" t="s">
        <v>14750</v>
      </c>
      <c r="I688" s="1" t="s">
        <v>30801</v>
      </c>
      <c r="J688" s="1" t="s">
        <v>37589</v>
      </c>
      <c r="K688" s="7" t="s">
        <v>44086</v>
      </c>
      <c r="L688" s="1">
        <v>0</v>
      </c>
      <c r="M688" s="6">
        <v>0</v>
      </c>
      <c r="N688" s="6">
        <v>1</v>
      </c>
      <c r="O688" s="1">
        <v>0</v>
      </c>
      <c r="Q688" s="1">
        <f t="shared" si="10"/>
        <v>0</v>
      </c>
    </row>
    <row r="689" spans="1:17" ht="140.25" hidden="1" x14ac:dyDescent="0.25">
      <c r="A689" s="2">
        <v>687</v>
      </c>
      <c r="B689" s="1" t="s">
        <v>701</v>
      </c>
      <c r="C689" s="1" t="s">
        <v>14750</v>
      </c>
      <c r="D689" s="1" t="s">
        <v>14752</v>
      </c>
      <c r="E689" s="5" t="s">
        <v>15373</v>
      </c>
      <c r="F689" s="5" t="s">
        <v>24622</v>
      </c>
      <c r="G689" s="1">
        <v>1157432688</v>
      </c>
      <c r="H689" s="1" t="s">
        <v>14750</v>
      </c>
      <c r="I689" s="1" t="s">
        <v>30800</v>
      </c>
      <c r="J689" s="1" t="s">
        <v>37588</v>
      </c>
      <c r="L689" s="1">
        <v>0</v>
      </c>
      <c r="M689" s="6">
        <v>50</v>
      </c>
      <c r="N689" s="6">
        <v>1</v>
      </c>
      <c r="O689" s="1">
        <v>1</v>
      </c>
      <c r="Q689" s="1">
        <f t="shared" si="10"/>
        <v>1</v>
      </c>
    </row>
    <row r="690" spans="1:17" ht="140.25" hidden="1" x14ac:dyDescent="0.25">
      <c r="A690" s="2">
        <v>688</v>
      </c>
      <c r="B690" s="1" t="s">
        <v>702</v>
      </c>
      <c r="C690" s="1" t="s">
        <v>14750</v>
      </c>
      <c r="D690" s="1" t="s">
        <v>14752</v>
      </c>
      <c r="E690" s="5" t="s">
        <v>15281</v>
      </c>
      <c r="F690" s="5" t="s">
        <v>24622</v>
      </c>
      <c r="G690" s="1">
        <v>1157432688</v>
      </c>
      <c r="H690" s="1" t="s">
        <v>14750</v>
      </c>
      <c r="I690" s="1" t="s">
        <v>30800</v>
      </c>
      <c r="J690" s="1" t="s">
        <v>37588</v>
      </c>
      <c r="L690" s="1">
        <v>0</v>
      </c>
      <c r="M690" s="6">
        <v>50</v>
      </c>
      <c r="N690" s="6">
        <v>1</v>
      </c>
      <c r="O690" s="1">
        <v>1</v>
      </c>
      <c r="Q690" s="1">
        <f t="shared" si="10"/>
        <v>1</v>
      </c>
    </row>
    <row r="691" spans="1:17" ht="102" hidden="1" x14ac:dyDescent="0.25">
      <c r="A691" s="2">
        <v>689</v>
      </c>
      <c r="B691" s="1" t="s">
        <v>703</v>
      </c>
      <c r="C691" s="1" t="s">
        <v>14750</v>
      </c>
      <c r="D691" s="1" t="s">
        <v>14752</v>
      </c>
      <c r="E691" s="5" t="s">
        <v>15480</v>
      </c>
      <c r="F691" s="5" t="s">
        <v>24623</v>
      </c>
      <c r="G691" s="1">
        <v>8.1987432766343987E+17</v>
      </c>
      <c r="H691" s="1" t="s">
        <v>14750</v>
      </c>
      <c r="I691" s="1" t="s">
        <v>30801</v>
      </c>
      <c r="J691" s="1" t="s">
        <v>37589</v>
      </c>
      <c r="K691" s="7" t="s">
        <v>44086</v>
      </c>
      <c r="L691" s="1">
        <v>0</v>
      </c>
      <c r="M691" s="6">
        <v>0</v>
      </c>
      <c r="N691" s="6">
        <v>1</v>
      </c>
      <c r="O691" s="1">
        <v>0</v>
      </c>
      <c r="Q691" s="1">
        <f t="shared" si="10"/>
        <v>0</v>
      </c>
    </row>
    <row r="692" spans="1:17" ht="140.25" hidden="1" x14ac:dyDescent="0.25">
      <c r="A692" s="2">
        <v>690</v>
      </c>
      <c r="B692" s="1" t="s">
        <v>704</v>
      </c>
      <c r="C692" s="1" t="s">
        <v>14750</v>
      </c>
      <c r="D692" s="1" t="s">
        <v>14752</v>
      </c>
      <c r="E692" s="5" t="s">
        <v>15266</v>
      </c>
      <c r="F692" s="5" t="s">
        <v>24622</v>
      </c>
      <c r="G692" s="1">
        <v>1157432688</v>
      </c>
      <c r="H692" s="1" t="s">
        <v>14750</v>
      </c>
      <c r="I692" s="1" t="s">
        <v>30800</v>
      </c>
      <c r="J692" s="1" t="s">
        <v>37588</v>
      </c>
      <c r="L692" s="1">
        <v>0</v>
      </c>
      <c r="M692" s="6">
        <v>50</v>
      </c>
      <c r="N692" s="6">
        <v>1</v>
      </c>
      <c r="O692" s="1">
        <v>1</v>
      </c>
      <c r="Q692" s="1">
        <f t="shared" si="10"/>
        <v>1</v>
      </c>
    </row>
    <row r="693" spans="1:17" ht="140.25" hidden="1" x14ac:dyDescent="0.25">
      <c r="A693" s="2">
        <v>691</v>
      </c>
      <c r="B693" s="1" t="s">
        <v>705</v>
      </c>
      <c r="C693" s="1" t="s">
        <v>14750</v>
      </c>
      <c r="D693" s="1" t="s">
        <v>14752</v>
      </c>
      <c r="E693" s="5" t="s">
        <v>15537</v>
      </c>
      <c r="F693" s="5" t="s">
        <v>24622</v>
      </c>
      <c r="G693" s="1">
        <v>1157432688</v>
      </c>
      <c r="H693" s="1" t="s">
        <v>14750</v>
      </c>
      <c r="I693" s="1" t="s">
        <v>30800</v>
      </c>
      <c r="J693" s="1" t="s">
        <v>37588</v>
      </c>
      <c r="L693" s="1">
        <v>0</v>
      </c>
      <c r="M693" s="6">
        <v>50</v>
      </c>
      <c r="N693" s="6">
        <v>1</v>
      </c>
      <c r="O693" s="1">
        <v>1</v>
      </c>
      <c r="Q693" s="1">
        <f t="shared" si="10"/>
        <v>1</v>
      </c>
    </row>
    <row r="694" spans="1:17" ht="140.25" hidden="1" x14ac:dyDescent="0.25">
      <c r="A694" s="2">
        <v>692</v>
      </c>
      <c r="B694" s="1" t="s">
        <v>706</v>
      </c>
      <c r="C694" s="1" t="s">
        <v>14750</v>
      </c>
      <c r="D694" s="1" t="s">
        <v>14752</v>
      </c>
      <c r="E694" s="5" t="s">
        <v>15247</v>
      </c>
      <c r="F694" s="5" t="s">
        <v>24622</v>
      </c>
      <c r="G694" s="1">
        <v>1157432688</v>
      </c>
      <c r="H694" s="1" t="s">
        <v>14750</v>
      </c>
      <c r="I694" s="1" t="s">
        <v>30800</v>
      </c>
      <c r="J694" s="1" t="s">
        <v>37588</v>
      </c>
      <c r="L694" s="1">
        <v>0</v>
      </c>
      <c r="M694" s="6">
        <v>50</v>
      </c>
      <c r="N694" s="6">
        <v>1</v>
      </c>
      <c r="O694" s="1">
        <v>1</v>
      </c>
      <c r="Q694" s="1">
        <f t="shared" si="10"/>
        <v>1</v>
      </c>
    </row>
    <row r="695" spans="1:17" ht="140.25" hidden="1" x14ac:dyDescent="0.25">
      <c r="A695" s="2">
        <v>693</v>
      </c>
      <c r="B695" s="1" t="s">
        <v>707</v>
      </c>
      <c r="C695" s="1" t="s">
        <v>14750</v>
      </c>
      <c r="D695" s="1" t="s">
        <v>14752</v>
      </c>
      <c r="E695" s="5" t="s">
        <v>15187</v>
      </c>
      <c r="F695" s="5" t="s">
        <v>24622</v>
      </c>
      <c r="G695" s="1">
        <v>1157432688</v>
      </c>
      <c r="H695" s="1" t="s">
        <v>14750</v>
      </c>
      <c r="I695" s="1" t="s">
        <v>30800</v>
      </c>
      <c r="J695" s="1" t="s">
        <v>37588</v>
      </c>
      <c r="L695" s="1">
        <v>0</v>
      </c>
      <c r="M695" s="6">
        <v>50</v>
      </c>
      <c r="N695" s="6">
        <v>1</v>
      </c>
      <c r="O695" s="1">
        <v>1</v>
      </c>
      <c r="Q695" s="1">
        <f t="shared" si="10"/>
        <v>1</v>
      </c>
    </row>
    <row r="696" spans="1:17" ht="140.25" hidden="1" x14ac:dyDescent="0.25">
      <c r="A696" s="2">
        <v>694</v>
      </c>
      <c r="B696" s="1" t="s">
        <v>708</v>
      </c>
      <c r="C696" s="1" t="s">
        <v>14750</v>
      </c>
      <c r="D696" s="1" t="s">
        <v>14752</v>
      </c>
      <c r="E696" s="5" t="s">
        <v>15054</v>
      </c>
      <c r="F696" s="5" t="s">
        <v>24622</v>
      </c>
      <c r="G696" s="1">
        <v>1157432688</v>
      </c>
      <c r="H696" s="1" t="s">
        <v>14750</v>
      </c>
      <c r="I696" s="1" t="s">
        <v>30800</v>
      </c>
      <c r="J696" s="1" t="s">
        <v>37588</v>
      </c>
      <c r="L696" s="1">
        <v>0</v>
      </c>
      <c r="M696" s="6">
        <v>50</v>
      </c>
      <c r="N696" s="6">
        <v>1</v>
      </c>
      <c r="O696" s="1">
        <v>1</v>
      </c>
      <c r="Q696" s="1">
        <f t="shared" si="10"/>
        <v>1</v>
      </c>
    </row>
    <row r="697" spans="1:17" ht="140.25" hidden="1" x14ac:dyDescent="0.25">
      <c r="A697" s="2">
        <v>695</v>
      </c>
      <c r="B697" s="1" t="s">
        <v>709</v>
      </c>
      <c r="C697" s="1" t="s">
        <v>14750</v>
      </c>
      <c r="D697" s="1" t="s">
        <v>14752</v>
      </c>
      <c r="E697" s="5" t="s">
        <v>15538</v>
      </c>
      <c r="F697" s="5" t="s">
        <v>24622</v>
      </c>
      <c r="G697" s="1">
        <v>1157432688</v>
      </c>
      <c r="H697" s="1" t="s">
        <v>14750</v>
      </c>
      <c r="I697" s="1" t="s">
        <v>30800</v>
      </c>
      <c r="J697" s="1" t="s">
        <v>37588</v>
      </c>
      <c r="L697" s="1">
        <v>0</v>
      </c>
      <c r="M697" s="6">
        <v>50</v>
      </c>
      <c r="N697" s="6">
        <v>1</v>
      </c>
      <c r="O697" s="1">
        <v>1</v>
      </c>
      <c r="Q697" s="1">
        <f t="shared" si="10"/>
        <v>1</v>
      </c>
    </row>
    <row r="698" spans="1:17" ht="140.25" hidden="1" x14ac:dyDescent="0.25">
      <c r="A698" s="2">
        <v>696</v>
      </c>
      <c r="B698" s="1" t="s">
        <v>710</v>
      </c>
      <c r="C698" s="1" t="s">
        <v>14750</v>
      </c>
      <c r="D698" s="1" t="s">
        <v>14752</v>
      </c>
      <c r="E698" s="5" t="s">
        <v>15539</v>
      </c>
      <c r="F698" s="5" t="s">
        <v>24622</v>
      </c>
      <c r="G698" s="1">
        <v>1157432688</v>
      </c>
      <c r="H698" s="1" t="s">
        <v>14750</v>
      </c>
      <c r="I698" s="1" t="s">
        <v>30800</v>
      </c>
      <c r="J698" s="1" t="s">
        <v>37588</v>
      </c>
      <c r="L698" s="1">
        <v>0</v>
      </c>
      <c r="M698" s="6">
        <v>50</v>
      </c>
      <c r="N698" s="6">
        <v>1</v>
      </c>
      <c r="O698" s="1">
        <v>1</v>
      </c>
      <c r="Q698" s="1">
        <f t="shared" si="10"/>
        <v>1</v>
      </c>
    </row>
    <row r="699" spans="1:17" ht="76.5" hidden="1" x14ac:dyDescent="0.25">
      <c r="A699" s="2">
        <v>697</v>
      </c>
      <c r="B699" s="1" t="s">
        <v>711</v>
      </c>
      <c r="C699" s="1" t="s">
        <v>14750</v>
      </c>
      <c r="D699" s="1" t="s">
        <v>14755</v>
      </c>
      <c r="E699" s="5" t="s">
        <v>15540</v>
      </c>
      <c r="F699" s="5" t="s">
        <v>24182</v>
      </c>
      <c r="G699" s="1">
        <v>7.5137104203206246E+17</v>
      </c>
      <c r="H699" s="1" t="s">
        <v>14750</v>
      </c>
      <c r="I699" s="1" t="s">
        <v>30313</v>
      </c>
      <c r="J699" s="1" t="s">
        <v>37117</v>
      </c>
      <c r="L699" s="1">
        <v>0</v>
      </c>
      <c r="M699" s="6">
        <v>100</v>
      </c>
      <c r="N699" s="6">
        <v>1</v>
      </c>
      <c r="O699" s="1">
        <v>1</v>
      </c>
      <c r="Q699" s="1">
        <f t="shared" si="10"/>
        <v>1</v>
      </c>
    </row>
    <row r="700" spans="1:17" ht="102" hidden="1" x14ac:dyDescent="0.25">
      <c r="A700" s="2">
        <v>698</v>
      </c>
      <c r="B700" s="1" t="s">
        <v>712</v>
      </c>
      <c r="C700" s="1" t="s">
        <v>14750</v>
      </c>
      <c r="D700" s="1" t="s">
        <v>14809</v>
      </c>
      <c r="E700" s="5" t="s">
        <v>15247</v>
      </c>
      <c r="F700" s="5" t="s">
        <v>24624</v>
      </c>
      <c r="G700" s="1">
        <v>102342982</v>
      </c>
      <c r="H700" s="1" t="s">
        <v>30260</v>
      </c>
      <c r="I700" s="1" t="s">
        <v>30802</v>
      </c>
      <c r="J700" s="1" t="s">
        <v>37590</v>
      </c>
      <c r="K700" s="7" t="s">
        <v>44087</v>
      </c>
      <c r="L700" s="1">
        <v>1</v>
      </c>
      <c r="M700" s="6">
        <v>50</v>
      </c>
      <c r="N700" s="6">
        <v>1</v>
      </c>
      <c r="O700" s="1">
        <v>1</v>
      </c>
      <c r="P700" s="1">
        <v>1</v>
      </c>
      <c r="Q700" s="1">
        <f t="shared" si="10"/>
        <v>0</v>
      </c>
    </row>
    <row r="701" spans="1:17" ht="114.75" hidden="1" x14ac:dyDescent="0.25">
      <c r="A701" s="2">
        <v>699</v>
      </c>
      <c r="B701" s="1" t="s">
        <v>713</v>
      </c>
      <c r="C701" s="1" t="s">
        <v>14750</v>
      </c>
      <c r="D701" s="1" t="s">
        <v>14752</v>
      </c>
      <c r="E701" s="5" t="s">
        <v>15521</v>
      </c>
      <c r="F701" s="5" t="s">
        <v>24625</v>
      </c>
      <c r="G701" s="1">
        <v>2878429024</v>
      </c>
      <c r="H701" s="1" t="s">
        <v>14750</v>
      </c>
      <c r="I701" s="1" t="s">
        <v>30803</v>
      </c>
      <c r="J701" s="1" t="s">
        <v>37591</v>
      </c>
      <c r="L701" s="1">
        <v>0</v>
      </c>
      <c r="M701" s="6">
        <v>100</v>
      </c>
      <c r="N701" s="6">
        <v>1</v>
      </c>
      <c r="O701" s="1">
        <v>1</v>
      </c>
      <c r="Q701" s="1">
        <f t="shared" si="10"/>
        <v>1</v>
      </c>
    </row>
    <row r="702" spans="1:17" ht="140.25" hidden="1" x14ac:dyDescent="0.25">
      <c r="A702" s="2">
        <v>700</v>
      </c>
      <c r="B702" s="1" t="s">
        <v>714</v>
      </c>
      <c r="C702" s="1" t="s">
        <v>14750</v>
      </c>
      <c r="D702" s="1" t="s">
        <v>14759</v>
      </c>
      <c r="E702" s="5" t="s">
        <v>15541</v>
      </c>
      <c r="F702" s="5" t="s">
        <v>24625</v>
      </c>
      <c r="G702" s="1">
        <v>2878429024</v>
      </c>
      <c r="H702" s="1" t="s">
        <v>14750</v>
      </c>
      <c r="I702" s="1" t="s">
        <v>30803</v>
      </c>
      <c r="J702" s="1" t="s">
        <v>37591</v>
      </c>
      <c r="L702" s="1">
        <v>0</v>
      </c>
      <c r="M702" s="6">
        <v>100</v>
      </c>
      <c r="N702" s="6">
        <v>1</v>
      </c>
      <c r="O702" s="1">
        <v>1</v>
      </c>
      <c r="Q702" s="1">
        <f t="shared" si="10"/>
        <v>1</v>
      </c>
    </row>
    <row r="703" spans="1:17" ht="127.5" hidden="1" x14ac:dyDescent="0.25">
      <c r="A703" s="2">
        <v>701</v>
      </c>
      <c r="B703" s="1" t="s">
        <v>715</v>
      </c>
      <c r="C703" s="1" t="s">
        <v>14750</v>
      </c>
      <c r="D703" s="1" t="s">
        <v>14774</v>
      </c>
      <c r="E703" s="5" t="s">
        <v>15266</v>
      </c>
      <c r="F703" s="5" t="s">
        <v>24626</v>
      </c>
      <c r="G703" s="1">
        <v>7.5357426324484915E+17</v>
      </c>
      <c r="H703" s="1" t="s">
        <v>14750</v>
      </c>
      <c r="I703" s="1" t="s">
        <v>30804</v>
      </c>
      <c r="J703" s="1" t="s">
        <v>37592</v>
      </c>
      <c r="K703" s="7" t="s">
        <v>44088</v>
      </c>
      <c r="L703" s="1">
        <v>0</v>
      </c>
      <c r="M703" s="6">
        <v>0</v>
      </c>
      <c r="N703" s="6">
        <v>1</v>
      </c>
      <c r="O703" s="1">
        <v>0</v>
      </c>
      <c r="Q703" s="1">
        <f t="shared" si="10"/>
        <v>0</v>
      </c>
    </row>
    <row r="704" spans="1:17" ht="127.5" hidden="1" x14ac:dyDescent="0.25">
      <c r="A704" s="2">
        <v>702</v>
      </c>
      <c r="B704" s="1" t="s">
        <v>716</v>
      </c>
      <c r="C704" s="1" t="s">
        <v>14750</v>
      </c>
      <c r="D704" s="1" t="s">
        <v>14804</v>
      </c>
      <c r="E704" s="5" t="s">
        <v>15542</v>
      </c>
      <c r="F704" s="5" t="s">
        <v>24524</v>
      </c>
      <c r="G704" s="1">
        <v>9.0857006705023386E+17</v>
      </c>
      <c r="H704" s="1" t="s">
        <v>30267</v>
      </c>
      <c r="I704" s="1" t="s">
        <v>30805</v>
      </c>
      <c r="J704" s="1" t="s">
        <v>37593</v>
      </c>
      <c r="K704" s="7" t="s">
        <v>44004</v>
      </c>
      <c r="L704" s="1">
        <v>0</v>
      </c>
      <c r="M704" s="6">
        <v>0</v>
      </c>
      <c r="N704" s="6">
        <v>1</v>
      </c>
      <c r="O704" s="1">
        <v>0</v>
      </c>
      <c r="Q704" s="1">
        <f t="shared" si="10"/>
        <v>0</v>
      </c>
    </row>
    <row r="705" spans="1:17" ht="127.5" hidden="1" x14ac:dyDescent="0.25">
      <c r="A705" s="2">
        <v>703</v>
      </c>
      <c r="B705" s="1" t="s">
        <v>717</v>
      </c>
      <c r="C705" s="1" t="s">
        <v>14750</v>
      </c>
      <c r="D705" s="1" t="s">
        <v>14754</v>
      </c>
      <c r="E705" s="5" t="s">
        <v>15543</v>
      </c>
      <c r="F705" s="5" t="s">
        <v>24627</v>
      </c>
      <c r="G705" s="1">
        <v>3143457779</v>
      </c>
      <c r="H705" s="1" t="s">
        <v>30260</v>
      </c>
      <c r="I705" s="1" t="s">
        <v>30806</v>
      </c>
      <c r="J705" s="1" t="s">
        <v>37594</v>
      </c>
      <c r="K705" s="7" t="s">
        <v>44089</v>
      </c>
      <c r="L705" s="1">
        <v>0</v>
      </c>
      <c r="M705" s="6">
        <v>33.333333333333343</v>
      </c>
      <c r="N705" s="6">
        <v>1</v>
      </c>
      <c r="O705" s="1">
        <v>1</v>
      </c>
      <c r="P705" s="1">
        <v>0</v>
      </c>
      <c r="Q705" s="1">
        <f t="shared" si="10"/>
        <v>1</v>
      </c>
    </row>
    <row r="706" spans="1:17" ht="114.75" hidden="1" x14ac:dyDescent="0.25">
      <c r="A706" s="2">
        <v>704</v>
      </c>
      <c r="B706" s="1" t="s">
        <v>718</v>
      </c>
      <c r="C706" s="1" t="s">
        <v>14750</v>
      </c>
      <c r="D706" s="1" t="s">
        <v>14752</v>
      </c>
      <c r="E706" s="5" t="s">
        <v>15544</v>
      </c>
      <c r="F706" s="5" t="s">
        <v>24628</v>
      </c>
      <c r="G706" s="1">
        <v>471924066</v>
      </c>
      <c r="H706" s="1" t="s">
        <v>14750</v>
      </c>
      <c r="I706" s="1" t="s">
        <v>30807</v>
      </c>
      <c r="J706" s="1" t="s">
        <v>37595</v>
      </c>
      <c r="K706" s="7" t="s">
        <v>44090</v>
      </c>
      <c r="L706" s="1">
        <v>0</v>
      </c>
      <c r="M706" s="6">
        <v>100</v>
      </c>
      <c r="N706" s="6">
        <v>1</v>
      </c>
      <c r="O706" s="1">
        <v>1</v>
      </c>
      <c r="Q706" s="1">
        <f t="shared" si="10"/>
        <v>1</v>
      </c>
    </row>
    <row r="707" spans="1:17" ht="140.25" hidden="1" x14ac:dyDescent="0.25">
      <c r="A707" s="2">
        <v>705</v>
      </c>
      <c r="B707" s="1" t="s">
        <v>719</v>
      </c>
      <c r="C707" s="1" t="s">
        <v>14750</v>
      </c>
      <c r="D707" s="1" t="s">
        <v>14810</v>
      </c>
      <c r="E707" s="5" t="s">
        <v>15545</v>
      </c>
      <c r="F707" s="5" t="s">
        <v>24629</v>
      </c>
      <c r="G707" s="1">
        <v>316878955</v>
      </c>
      <c r="H707" s="1" t="s">
        <v>30260</v>
      </c>
      <c r="I707" s="1" t="s">
        <v>30808</v>
      </c>
      <c r="J707" s="1" t="s">
        <v>37596</v>
      </c>
      <c r="K707" s="7" t="s">
        <v>44091</v>
      </c>
      <c r="L707" s="1">
        <v>0</v>
      </c>
      <c r="M707" s="6">
        <v>50</v>
      </c>
      <c r="N707" s="6">
        <v>1</v>
      </c>
      <c r="O707" s="1">
        <v>1</v>
      </c>
      <c r="Q707" s="1">
        <f t="shared" ref="Q707:Q770" si="11">O707-P707</f>
        <v>1</v>
      </c>
    </row>
    <row r="708" spans="1:17" ht="114.75" hidden="1" x14ac:dyDescent="0.25">
      <c r="A708" s="2">
        <v>706</v>
      </c>
      <c r="B708" s="1" t="s">
        <v>720</v>
      </c>
      <c r="C708" s="1" t="s">
        <v>14750</v>
      </c>
      <c r="D708" s="1" t="s">
        <v>14753</v>
      </c>
      <c r="E708" s="5" t="s">
        <v>15546</v>
      </c>
      <c r="F708" s="5" t="s">
        <v>24630</v>
      </c>
      <c r="G708" s="1">
        <v>14698852</v>
      </c>
      <c r="H708" s="1" t="s">
        <v>14750</v>
      </c>
      <c r="I708" s="1" t="s">
        <v>30809</v>
      </c>
      <c r="J708" s="1" t="s">
        <v>30809</v>
      </c>
      <c r="K708" s="7" t="s">
        <v>44092</v>
      </c>
      <c r="L708" s="1">
        <v>0</v>
      </c>
      <c r="M708" s="6">
        <v>0</v>
      </c>
      <c r="N708" s="6">
        <v>1</v>
      </c>
      <c r="O708" s="1">
        <v>0</v>
      </c>
      <c r="Q708" s="1">
        <f t="shared" si="11"/>
        <v>0</v>
      </c>
    </row>
    <row r="709" spans="1:17" ht="127.5" hidden="1" x14ac:dyDescent="0.25">
      <c r="A709" s="2">
        <v>707</v>
      </c>
      <c r="B709" s="1" t="s">
        <v>721</v>
      </c>
      <c r="C709" s="1" t="s">
        <v>14750</v>
      </c>
      <c r="D709" s="1" t="s">
        <v>14811</v>
      </c>
      <c r="E709" s="5" t="s">
        <v>15547</v>
      </c>
      <c r="F709" s="5" t="s">
        <v>24631</v>
      </c>
      <c r="G709" s="1">
        <v>189686085</v>
      </c>
      <c r="H709" s="1" t="s">
        <v>30263</v>
      </c>
      <c r="I709" s="1" t="s">
        <v>30810</v>
      </c>
      <c r="J709" s="1" t="s">
        <v>37597</v>
      </c>
      <c r="K709" s="7" t="s">
        <v>44093</v>
      </c>
      <c r="L709" s="1">
        <v>0</v>
      </c>
      <c r="M709" s="6">
        <v>50</v>
      </c>
      <c r="N709" s="6">
        <v>1</v>
      </c>
      <c r="O709" s="1">
        <v>1</v>
      </c>
      <c r="Q709" s="1">
        <f t="shared" si="11"/>
        <v>1</v>
      </c>
    </row>
    <row r="710" spans="1:17" ht="114.75" hidden="1" x14ac:dyDescent="0.25">
      <c r="A710" s="2">
        <v>708</v>
      </c>
      <c r="B710" s="1" t="s">
        <v>722</v>
      </c>
      <c r="C710" s="1" t="s">
        <v>14750</v>
      </c>
      <c r="D710" s="1" t="s">
        <v>14765</v>
      </c>
      <c r="E710" s="5" t="s">
        <v>15548</v>
      </c>
      <c r="F710" s="5" t="s">
        <v>24423</v>
      </c>
      <c r="G710" s="1">
        <v>873260437</v>
      </c>
      <c r="H710" s="1" t="s">
        <v>14750</v>
      </c>
      <c r="I710" s="1" t="s">
        <v>30580</v>
      </c>
      <c r="J710" s="1" t="s">
        <v>37375</v>
      </c>
      <c r="K710" s="7" t="s">
        <v>43918</v>
      </c>
      <c r="L710" s="1">
        <v>0</v>
      </c>
      <c r="M710" s="6">
        <v>0</v>
      </c>
      <c r="N710" s="6">
        <v>1</v>
      </c>
      <c r="O710" s="1">
        <v>0</v>
      </c>
      <c r="Q710" s="1">
        <f t="shared" si="11"/>
        <v>0</v>
      </c>
    </row>
    <row r="711" spans="1:17" ht="63.75" hidden="1" x14ac:dyDescent="0.25">
      <c r="A711" s="2">
        <v>709</v>
      </c>
      <c r="B711" s="1" t="s">
        <v>723</v>
      </c>
      <c r="C711" s="1" t="s">
        <v>14750</v>
      </c>
      <c r="D711" s="1" t="s">
        <v>14755</v>
      </c>
      <c r="E711" s="5" t="s">
        <v>15549</v>
      </c>
      <c r="F711" s="5" t="s">
        <v>24198</v>
      </c>
      <c r="G711" s="1">
        <v>7.5136622999936205E+17</v>
      </c>
      <c r="H711" s="1" t="s">
        <v>14750</v>
      </c>
      <c r="I711" s="1" t="s">
        <v>30333</v>
      </c>
      <c r="J711" s="1" t="s">
        <v>37137</v>
      </c>
      <c r="L711" s="1">
        <v>0</v>
      </c>
      <c r="M711" s="6">
        <v>100</v>
      </c>
      <c r="N711" s="6">
        <v>1</v>
      </c>
      <c r="O711" s="1">
        <v>1</v>
      </c>
      <c r="Q711" s="1">
        <f t="shared" si="11"/>
        <v>1</v>
      </c>
    </row>
    <row r="712" spans="1:17" ht="127.5" hidden="1" x14ac:dyDescent="0.25">
      <c r="A712" s="2">
        <v>710</v>
      </c>
      <c r="B712" s="1" t="s">
        <v>724</v>
      </c>
      <c r="C712" s="1" t="s">
        <v>14750</v>
      </c>
      <c r="D712" s="1" t="s">
        <v>14755</v>
      </c>
      <c r="E712" s="5" t="s">
        <v>15550</v>
      </c>
      <c r="F712" s="5" t="s">
        <v>24632</v>
      </c>
      <c r="G712" s="1">
        <v>176596165</v>
      </c>
      <c r="H712" s="1" t="s">
        <v>14750</v>
      </c>
      <c r="I712" s="1" t="s">
        <v>30811</v>
      </c>
      <c r="J712" s="1" t="s">
        <v>37598</v>
      </c>
      <c r="K712" s="7" t="s">
        <v>44094</v>
      </c>
      <c r="L712" s="1">
        <v>0</v>
      </c>
      <c r="M712" s="6">
        <v>33.333333333333343</v>
      </c>
      <c r="N712" s="6">
        <v>1</v>
      </c>
      <c r="O712" s="1">
        <v>1</v>
      </c>
      <c r="P712" s="1">
        <v>0</v>
      </c>
      <c r="Q712" s="1">
        <f t="shared" si="11"/>
        <v>1</v>
      </c>
    </row>
    <row r="713" spans="1:17" ht="76.5" hidden="1" x14ac:dyDescent="0.25">
      <c r="A713" s="2">
        <v>711</v>
      </c>
      <c r="B713" s="1" t="s">
        <v>725</v>
      </c>
      <c r="C713" s="1" t="s">
        <v>14750</v>
      </c>
      <c r="D713" s="1" t="s">
        <v>14755</v>
      </c>
      <c r="E713" s="5" t="s">
        <v>15551</v>
      </c>
      <c r="F713" s="5" t="s">
        <v>24182</v>
      </c>
      <c r="G713" s="1">
        <v>7.5137104203206246E+17</v>
      </c>
      <c r="H713" s="1" t="s">
        <v>14750</v>
      </c>
      <c r="I713" s="1" t="s">
        <v>30313</v>
      </c>
      <c r="J713" s="1" t="s">
        <v>37117</v>
      </c>
      <c r="L713" s="1">
        <v>0</v>
      </c>
      <c r="M713" s="6">
        <v>100</v>
      </c>
      <c r="N713" s="6">
        <v>1</v>
      </c>
      <c r="O713" s="1">
        <v>1</v>
      </c>
      <c r="Q713" s="1">
        <f t="shared" si="11"/>
        <v>1</v>
      </c>
    </row>
    <row r="714" spans="1:17" ht="127.5" hidden="1" x14ac:dyDescent="0.25">
      <c r="A714" s="2">
        <v>712</v>
      </c>
      <c r="B714" s="1" t="s">
        <v>726</v>
      </c>
      <c r="C714" s="1" t="s">
        <v>14750</v>
      </c>
      <c r="D714" s="1" t="s">
        <v>14753</v>
      </c>
      <c r="E714" s="5" t="s">
        <v>15552</v>
      </c>
      <c r="F714" s="5" t="s">
        <v>24633</v>
      </c>
      <c r="G714" s="1">
        <v>1005977888</v>
      </c>
      <c r="H714" s="1" t="s">
        <v>14750</v>
      </c>
      <c r="I714" s="1" t="s">
        <v>30812</v>
      </c>
      <c r="J714" s="1" t="s">
        <v>37599</v>
      </c>
      <c r="K714" s="7" t="s">
        <v>44003</v>
      </c>
      <c r="L714" s="1">
        <v>0</v>
      </c>
      <c r="M714" s="6">
        <v>50</v>
      </c>
      <c r="N714" s="6">
        <v>1</v>
      </c>
      <c r="O714" s="1">
        <v>1</v>
      </c>
      <c r="Q714" s="1">
        <f t="shared" si="11"/>
        <v>1</v>
      </c>
    </row>
    <row r="715" spans="1:17" ht="165.75" hidden="1" x14ac:dyDescent="0.25">
      <c r="A715" s="2">
        <v>713</v>
      </c>
      <c r="B715" s="1" t="s">
        <v>727</v>
      </c>
      <c r="C715" s="1" t="s">
        <v>14750</v>
      </c>
      <c r="D715" s="1" t="s">
        <v>14754</v>
      </c>
      <c r="E715" s="5" t="s">
        <v>15553</v>
      </c>
      <c r="F715" s="5" t="s">
        <v>24564</v>
      </c>
      <c r="G715" s="1">
        <v>8.7946964954456883E+17</v>
      </c>
      <c r="H715" s="1" t="s">
        <v>14750</v>
      </c>
      <c r="I715" s="1" t="s">
        <v>30737</v>
      </c>
      <c r="J715" s="1" t="s">
        <v>37525</v>
      </c>
      <c r="K715" s="7" t="s">
        <v>44042</v>
      </c>
      <c r="L715" s="1">
        <v>0</v>
      </c>
      <c r="M715" s="6">
        <v>0</v>
      </c>
      <c r="N715" s="6">
        <v>1</v>
      </c>
      <c r="O715" s="1">
        <v>0</v>
      </c>
      <c r="Q715" s="1">
        <f t="shared" si="11"/>
        <v>0</v>
      </c>
    </row>
    <row r="716" spans="1:17" ht="102" hidden="1" x14ac:dyDescent="0.25">
      <c r="A716" s="2">
        <v>714</v>
      </c>
      <c r="B716" s="1" t="s">
        <v>728</v>
      </c>
      <c r="C716" s="1" t="s">
        <v>14750</v>
      </c>
      <c r="D716" s="1" t="s">
        <v>14752</v>
      </c>
      <c r="E716" s="5" t="s">
        <v>15480</v>
      </c>
      <c r="F716" s="5" t="s">
        <v>24634</v>
      </c>
      <c r="G716" s="1">
        <v>2862880373</v>
      </c>
      <c r="H716" s="1" t="s">
        <v>14750</v>
      </c>
      <c r="I716" s="1" t="s">
        <v>30813</v>
      </c>
      <c r="J716" s="1" t="s">
        <v>37600</v>
      </c>
      <c r="L716" s="1">
        <v>0</v>
      </c>
      <c r="M716" s="6">
        <v>0</v>
      </c>
      <c r="N716" s="6">
        <v>1</v>
      </c>
      <c r="O716" s="1">
        <v>0</v>
      </c>
      <c r="Q716" s="1">
        <f t="shared" si="11"/>
        <v>0</v>
      </c>
    </row>
    <row r="717" spans="1:17" ht="102" hidden="1" x14ac:dyDescent="0.25">
      <c r="A717" s="2">
        <v>715</v>
      </c>
      <c r="B717" s="1" t="s">
        <v>729</v>
      </c>
      <c r="C717" s="1" t="s">
        <v>14750</v>
      </c>
      <c r="D717" s="1" t="s">
        <v>14752</v>
      </c>
      <c r="E717" s="5" t="s">
        <v>15456</v>
      </c>
      <c r="F717" s="5" t="s">
        <v>24635</v>
      </c>
      <c r="G717" s="1">
        <v>220868194</v>
      </c>
      <c r="H717" s="1" t="s">
        <v>14750</v>
      </c>
      <c r="I717" s="1" t="s">
        <v>30814</v>
      </c>
      <c r="J717" s="1" t="s">
        <v>37601</v>
      </c>
      <c r="L717" s="1">
        <v>0</v>
      </c>
      <c r="M717" s="6">
        <v>100</v>
      </c>
      <c r="N717" s="6">
        <v>1</v>
      </c>
      <c r="O717" s="1">
        <v>1</v>
      </c>
      <c r="Q717" s="1">
        <f t="shared" si="11"/>
        <v>1</v>
      </c>
    </row>
    <row r="718" spans="1:17" ht="76.5" hidden="1" x14ac:dyDescent="0.25">
      <c r="A718" s="2">
        <v>716</v>
      </c>
      <c r="B718" s="1" t="s">
        <v>730</v>
      </c>
      <c r="C718" s="1" t="s">
        <v>14750</v>
      </c>
      <c r="D718" s="1" t="s">
        <v>14755</v>
      </c>
      <c r="E718" s="5" t="s">
        <v>15554</v>
      </c>
      <c r="F718" s="5" t="s">
        <v>24198</v>
      </c>
      <c r="G718" s="1">
        <v>7.5136622999936205E+17</v>
      </c>
      <c r="H718" s="1" t="s">
        <v>14750</v>
      </c>
      <c r="I718" s="1" t="s">
        <v>30333</v>
      </c>
      <c r="J718" s="1" t="s">
        <v>37137</v>
      </c>
      <c r="L718" s="1">
        <v>0</v>
      </c>
      <c r="M718" s="6">
        <v>100</v>
      </c>
      <c r="N718" s="6">
        <v>1</v>
      </c>
      <c r="O718" s="1">
        <v>1</v>
      </c>
      <c r="Q718" s="1">
        <f t="shared" si="11"/>
        <v>1</v>
      </c>
    </row>
    <row r="719" spans="1:17" ht="127.5" hidden="1" x14ac:dyDescent="0.25">
      <c r="A719" s="2">
        <v>717</v>
      </c>
      <c r="B719" s="1" t="s">
        <v>731</v>
      </c>
      <c r="C719" s="1" t="s">
        <v>14750</v>
      </c>
      <c r="D719" s="1" t="s">
        <v>14752</v>
      </c>
      <c r="E719" s="5" t="s">
        <v>15104</v>
      </c>
      <c r="F719" s="5" t="s">
        <v>24636</v>
      </c>
      <c r="G719" s="1">
        <v>296843541</v>
      </c>
      <c r="H719" s="1" t="s">
        <v>30260</v>
      </c>
      <c r="I719" s="1" t="s">
        <v>30815</v>
      </c>
      <c r="J719" s="1" t="s">
        <v>37602</v>
      </c>
      <c r="K719" s="7" t="s">
        <v>44095</v>
      </c>
      <c r="L719" s="1">
        <v>0</v>
      </c>
      <c r="M719" s="6">
        <v>66.666666666666671</v>
      </c>
      <c r="N719" s="6">
        <v>1</v>
      </c>
      <c r="O719" s="1">
        <v>1</v>
      </c>
      <c r="Q719" s="1">
        <f t="shared" si="11"/>
        <v>1</v>
      </c>
    </row>
    <row r="720" spans="1:17" ht="127.5" hidden="1" x14ac:dyDescent="0.25">
      <c r="A720" s="2">
        <v>718</v>
      </c>
      <c r="B720" s="1" t="s">
        <v>732</v>
      </c>
      <c r="C720" s="1" t="s">
        <v>14750</v>
      </c>
      <c r="D720" s="1" t="s">
        <v>14754</v>
      </c>
      <c r="E720" s="5" t="s">
        <v>15555</v>
      </c>
      <c r="F720" s="5" t="s">
        <v>24637</v>
      </c>
      <c r="G720" s="1">
        <v>130255065</v>
      </c>
      <c r="H720" s="1" t="s">
        <v>14750</v>
      </c>
      <c r="I720" s="1" t="s">
        <v>30816</v>
      </c>
      <c r="J720" s="1" t="s">
        <v>37603</v>
      </c>
      <c r="K720" s="7" t="s">
        <v>44096</v>
      </c>
      <c r="L720" s="1">
        <v>0</v>
      </c>
      <c r="M720" s="6">
        <v>0</v>
      </c>
      <c r="N720" s="6">
        <v>1</v>
      </c>
      <c r="O720" s="1">
        <v>0</v>
      </c>
      <c r="Q720" s="1">
        <f t="shared" si="11"/>
        <v>0</v>
      </c>
    </row>
    <row r="721" spans="1:17" ht="127.5" hidden="1" x14ac:dyDescent="0.25">
      <c r="A721" s="2">
        <v>719</v>
      </c>
      <c r="B721" s="1" t="s">
        <v>733</v>
      </c>
      <c r="C721" s="1" t="s">
        <v>14750</v>
      </c>
      <c r="D721" s="1" t="s">
        <v>14768</v>
      </c>
      <c r="E721" s="5" t="s">
        <v>15556</v>
      </c>
      <c r="F721" s="5" t="s">
        <v>24154</v>
      </c>
      <c r="G721" s="1">
        <v>3056464069</v>
      </c>
      <c r="H721" s="1" t="s">
        <v>14750</v>
      </c>
      <c r="I721" s="1" t="s">
        <v>30817</v>
      </c>
      <c r="J721" s="1" t="s">
        <v>37604</v>
      </c>
      <c r="L721" s="1">
        <v>0</v>
      </c>
      <c r="M721" s="6">
        <v>100</v>
      </c>
      <c r="N721" s="6">
        <v>1</v>
      </c>
      <c r="O721" s="1">
        <v>1</v>
      </c>
      <c r="Q721" s="1">
        <f t="shared" si="11"/>
        <v>1</v>
      </c>
    </row>
    <row r="722" spans="1:17" ht="127.5" hidden="1" x14ac:dyDescent="0.25">
      <c r="A722" s="2">
        <v>720</v>
      </c>
      <c r="B722" s="1" t="s">
        <v>734</v>
      </c>
      <c r="C722" s="1" t="s">
        <v>14750</v>
      </c>
      <c r="D722" s="1" t="s">
        <v>14765</v>
      </c>
      <c r="E722" s="5" t="s">
        <v>15104</v>
      </c>
      <c r="F722" s="5" t="s">
        <v>24638</v>
      </c>
      <c r="G722" s="1">
        <v>3230694477</v>
      </c>
      <c r="H722" s="1" t="s">
        <v>14750</v>
      </c>
      <c r="I722" s="1" t="s">
        <v>30818</v>
      </c>
      <c r="J722" s="1" t="s">
        <v>37605</v>
      </c>
      <c r="K722" s="7" t="s">
        <v>44097</v>
      </c>
      <c r="L722" s="1">
        <v>0</v>
      </c>
      <c r="M722" s="6">
        <v>0</v>
      </c>
      <c r="N722" s="6">
        <v>1</v>
      </c>
      <c r="O722" s="1">
        <v>0</v>
      </c>
      <c r="Q722" s="1">
        <f t="shared" si="11"/>
        <v>0</v>
      </c>
    </row>
    <row r="723" spans="1:17" ht="102" hidden="1" x14ac:dyDescent="0.25">
      <c r="A723" s="2">
        <v>721</v>
      </c>
      <c r="B723" s="1" t="s">
        <v>735</v>
      </c>
      <c r="C723" s="1" t="s">
        <v>14750</v>
      </c>
      <c r="D723" s="1" t="s">
        <v>14752</v>
      </c>
      <c r="E723" s="5" t="s">
        <v>15557</v>
      </c>
      <c r="F723" s="5" t="s">
        <v>24639</v>
      </c>
      <c r="G723" s="1">
        <v>7.7219436907174298E+17</v>
      </c>
      <c r="H723" s="1" t="s">
        <v>14750</v>
      </c>
      <c r="I723" s="1" t="s">
        <v>30819</v>
      </c>
      <c r="J723" s="1" t="s">
        <v>37606</v>
      </c>
      <c r="L723" s="1">
        <v>0</v>
      </c>
      <c r="M723" s="6">
        <v>100</v>
      </c>
      <c r="N723" s="6">
        <v>1</v>
      </c>
      <c r="O723" s="1">
        <v>1</v>
      </c>
      <c r="Q723" s="1">
        <f t="shared" si="11"/>
        <v>1</v>
      </c>
    </row>
    <row r="724" spans="1:17" ht="140.25" hidden="1" x14ac:dyDescent="0.25">
      <c r="A724" s="2">
        <v>722</v>
      </c>
      <c r="B724" s="1" t="s">
        <v>736</v>
      </c>
      <c r="C724" s="1" t="s">
        <v>14750</v>
      </c>
      <c r="D724" s="1" t="s">
        <v>14754</v>
      </c>
      <c r="E724" s="5" t="s">
        <v>15558</v>
      </c>
      <c r="F724" s="5" t="s">
        <v>24640</v>
      </c>
      <c r="G724" s="1">
        <v>105200271</v>
      </c>
      <c r="H724" s="1" t="s">
        <v>14750</v>
      </c>
      <c r="I724" s="1" t="s">
        <v>30820</v>
      </c>
      <c r="J724" s="1" t="s">
        <v>37607</v>
      </c>
      <c r="K724" s="7" t="s">
        <v>44098</v>
      </c>
      <c r="L724" s="1">
        <v>0</v>
      </c>
      <c r="M724" s="6">
        <v>100</v>
      </c>
      <c r="N724" s="6">
        <v>1</v>
      </c>
      <c r="O724" s="1">
        <v>1</v>
      </c>
      <c r="Q724" s="1">
        <f t="shared" si="11"/>
        <v>1</v>
      </c>
    </row>
    <row r="725" spans="1:17" ht="153" hidden="1" x14ac:dyDescent="0.25">
      <c r="A725" s="2">
        <v>723</v>
      </c>
      <c r="B725" s="1" t="s">
        <v>737</v>
      </c>
      <c r="C725" s="1" t="s">
        <v>14750</v>
      </c>
      <c r="D725" s="1" t="s">
        <v>14754</v>
      </c>
      <c r="E725" s="5" t="s">
        <v>15559</v>
      </c>
      <c r="F725" s="5" t="s">
        <v>24641</v>
      </c>
      <c r="G725" s="1">
        <v>321052188</v>
      </c>
      <c r="H725" s="1" t="s">
        <v>14750</v>
      </c>
      <c r="I725" s="1" t="s">
        <v>30821</v>
      </c>
      <c r="J725" s="1" t="s">
        <v>37608</v>
      </c>
      <c r="K725" s="8" t="s">
        <v>44099</v>
      </c>
      <c r="L725" s="1">
        <v>0</v>
      </c>
      <c r="M725" s="6">
        <v>0</v>
      </c>
      <c r="N725" s="6">
        <v>1</v>
      </c>
      <c r="O725" s="1">
        <v>0</v>
      </c>
      <c r="P725" s="1">
        <v>0</v>
      </c>
      <c r="Q725" s="1">
        <f t="shared" si="11"/>
        <v>0</v>
      </c>
    </row>
    <row r="726" spans="1:17" ht="89.25" hidden="1" x14ac:dyDescent="0.25">
      <c r="A726" s="2">
        <v>724</v>
      </c>
      <c r="B726" s="1" t="s">
        <v>738</v>
      </c>
      <c r="C726" s="1" t="s">
        <v>14750</v>
      </c>
      <c r="D726" s="1" t="s">
        <v>14755</v>
      </c>
      <c r="E726" s="5" t="s">
        <v>15560</v>
      </c>
      <c r="F726" s="5" t="s">
        <v>24198</v>
      </c>
      <c r="G726" s="1">
        <v>7.5136622999936205E+17</v>
      </c>
      <c r="H726" s="1" t="s">
        <v>14750</v>
      </c>
      <c r="I726" s="1" t="s">
        <v>30333</v>
      </c>
      <c r="J726" s="1" t="s">
        <v>37137</v>
      </c>
      <c r="L726" s="1">
        <v>0</v>
      </c>
      <c r="M726" s="6">
        <v>100</v>
      </c>
      <c r="N726" s="6">
        <v>1</v>
      </c>
      <c r="O726" s="1">
        <v>1</v>
      </c>
      <c r="Q726" s="1">
        <f t="shared" si="11"/>
        <v>1</v>
      </c>
    </row>
    <row r="727" spans="1:17" ht="140.25" hidden="1" x14ac:dyDescent="0.25">
      <c r="A727" s="2">
        <v>725</v>
      </c>
      <c r="B727" s="1" t="s">
        <v>739</v>
      </c>
      <c r="C727" s="1" t="s">
        <v>14750</v>
      </c>
      <c r="D727" s="1" t="s">
        <v>14756</v>
      </c>
      <c r="E727" s="5" t="s">
        <v>15561</v>
      </c>
      <c r="F727" s="5" t="s">
        <v>24642</v>
      </c>
      <c r="G727" s="1">
        <v>7.2125045056203162E+17</v>
      </c>
      <c r="H727" s="1" t="s">
        <v>14750</v>
      </c>
      <c r="I727" s="1" t="s">
        <v>30822</v>
      </c>
      <c r="J727" s="1" t="s">
        <v>37609</v>
      </c>
      <c r="K727" s="7" t="s">
        <v>43889</v>
      </c>
      <c r="L727" s="1">
        <v>0</v>
      </c>
      <c r="M727" s="6">
        <v>50</v>
      </c>
      <c r="N727" s="6">
        <v>1</v>
      </c>
      <c r="O727" s="1">
        <v>1</v>
      </c>
      <c r="Q727" s="1">
        <f t="shared" si="11"/>
        <v>1</v>
      </c>
    </row>
    <row r="728" spans="1:17" ht="114.75" hidden="1" x14ac:dyDescent="0.25">
      <c r="A728" s="2">
        <v>726</v>
      </c>
      <c r="B728" s="1" t="s">
        <v>740</v>
      </c>
      <c r="C728" s="1" t="s">
        <v>14750</v>
      </c>
      <c r="D728" s="1" t="s">
        <v>14754</v>
      </c>
      <c r="E728" s="5" t="s">
        <v>15562</v>
      </c>
      <c r="F728" s="5" t="s">
        <v>24643</v>
      </c>
      <c r="G728" s="1">
        <v>60879174</v>
      </c>
      <c r="H728" s="1" t="s">
        <v>14750</v>
      </c>
      <c r="I728" s="1" t="s">
        <v>30823</v>
      </c>
      <c r="J728" s="1" t="s">
        <v>37610</v>
      </c>
      <c r="K728" s="7" t="s">
        <v>44100</v>
      </c>
      <c r="L728" s="1">
        <v>1</v>
      </c>
      <c r="M728" s="6">
        <v>100</v>
      </c>
      <c r="N728" s="6">
        <v>1</v>
      </c>
      <c r="O728" s="1">
        <v>1</v>
      </c>
      <c r="P728" s="1">
        <v>1</v>
      </c>
      <c r="Q728" s="1">
        <f t="shared" si="11"/>
        <v>0</v>
      </c>
    </row>
    <row r="729" spans="1:17" ht="114.75" hidden="1" x14ac:dyDescent="0.25">
      <c r="A729" s="2">
        <v>727</v>
      </c>
      <c r="B729" s="1" t="s">
        <v>741</v>
      </c>
      <c r="C729" s="1" t="s">
        <v>14750</v>
      </c>
      <c r="D729" s="1" t="s">
        <v>14774</v>
      </c>
      <c r="E729" s="5" t="s">
        <v>15563</v>
      </c>
      <c r="F729" s="5" t="s">
        <v>24644</v>
      </c>
      <c r="G729" s="1">
        <v>3081330982</v>
      </c>
      <c r="H729" s="1" t="s">
        <v>14750</v>
      </c>
      <c r="I729" s="1" t="s">
        <v>30824</v>
      </c>
      <c r="J729" s="1" t="s">
        <v>37611</v>
      </c>
      <c r="K729" s="7" t="s">
        <v>44101</v>
      </c>
      <c r="L729" s="1">
        <v>0</v>
      </c>
      <c r="M729" s="6">
        <v>0</v>
      </c>
      <c r="N729" s="6">
        <v>1</v>
      </c>
      <c r="O729" s="1">
        <v>0</v>
      </c>
      <c r="Q729" s="1">
        <f t="shared" si="11"/>
        <v>0</v>
      </c>
    </row>
    <row r="730" spans="1:17" ht="89.25" hidden="1" x14ac:dyDescent="0.25">
      <c r="A730" s="2">
        <v>728</v>
      </c>
      <c r="B730" s="1" t="s">
        <v>742</v>
      </c>
      <c r="C730" s="1" t="s">
        <v>14750</v>
      </c>
      <c r="D730" s="1" t="s">
        <v>14755</v>
      </c>
      <c r="E730" s="5" t="s">
        <v>15564</v>
      </c>
      <c r="F730" s="5" t="s">
        <v>24182</v>
      </c>
      <c r="G730" s="1">
        <v>7.5137104203206246E+17</v>
      </c>
      <c r="H730" s="1" t="s">
        <v>14750</v>
      </c>
      <c r="I730" s="1" t="s">
        <v>30313</v>
      </c>
      <c r="J730" s="1" t="s">
        <v>37117</v>
      </c>
      <c r="L730" s="1">
        <v>0</v>
      </c>
      <c r="M730" s="6">
        <v>100</v>
      </c>
      <c r="N730" s="6">
        <v>1</v>
      </c>
      <c r="O730" s="1">
        <v>1</v>
      </c>
      <c r="Q730" s="1">
        <f t="shared" si="11"/>
        <v>1</v>
      </c>
    </row>
    <row r="731" spans="1:17" ht="153" hidden="1" x14ac:dyDescent="0.25">
      <c r="A731" s="2">
        <v>729</v>
      </c>
      <c r="B731" s="1" t="s">
        <v>743</v>
      </c>
      <c r="C731" s="1" t="s">
        <v>14750</v>
      </c>
      <c r="D731" s="1" t="s">
        <v>14774</v>
      </c>
      <c r="E731" s="5" t="s">
        <v>15565</v>
      </c>
      <c r="F731" s="5" t="s">
        <v>24645</v>
      </c>
      <c r="G731" s="1">
        <v>2164866235</v>
      </c>
      <c r="H731" s="1" t="s">
        <v>14750</v>
      </c>
      <c r="I731" s="1" t="s">
        <v>30825</v>
      </c>
      <c r="J731" s="1" t="s">
        <v>37612</v>
      </c>
      <c r="K731" s="7" t="s">
        <v>44102</v>
      </c>
      <c r="L731" s="1">
        <v>0</v>
      </c>
      <c r="M731" s="6">
        <v>0</v>
      </c>
      <c r="N731" s="6">
        <v>1</v>
      </c>
      <c r="O731" s="1">
        <v>0</v>
      </c>
      <c r="Q731" s="1">
        <f t="shared" si="11"/>
        <v>0</v>
      </c>
    </row>
    <row r="732" spans="1:17" ht="127.5" hidden="1" x14ac:dyDescent="0.25">
      <c r="A732" s="2">
        <v>730</v>
      </c>
      <c r="B732" s="1" t="s">
        <v>744</v>
      </c>
      <c r="C732" s="1" t="s">
        <v>14750</v>
      </c>
      <c r="D732" s="1" t="s">
        <v>14753</v>
      </c>
      <c r="E732" s="5" t="s">
        <v>15322</v>
      </c>
      <c r="F732" s="5" t="s">
        <v>24646</v>
      </c>
      <c r="G732" s="1">
        <v>91324735</v>
      </c>
      <c r="H732" s="1" t="s">
        <v>14750</v>
      </c>
      <c r="I732" s="1" t="s">
        <v>30826</v>
      </c>
      <c r="J732" s="1" t="s">
        <v>37613</v>
      </c>
      <c r="K732" s="7" t="s">
        <v>44103</v>
      </c>
      <c r="L732" s="1">
        <v>0</v>
      </c>
      <c r="M732" s="6">
        <v>0</v>
      </c>
      <c r="N732" s="6">
        <v>1</v>
      </c>
      <c r="O732" s="1">
        <v>0</v>
      </c>
      <c r="Q732" s="1">
        <f t="shared" si="11"/>
        <v>0</v>
      </c>
    </row>
    <row r="733" spans="1:17" ht="102" hidden="1" x14ac:dyDescent="0.25">
      <c r="A733" s="2">
        <v>731</v>
      </c>
      <c r="B733" s="1" t="s">
        <v>745</v>
      </c>
      <c r="C733" s="1" t="s">
        <v>14750</v>
      </c>
      <c r="D733" s="1" t="s">
        <v>14812</v>
      </c>
      <c r="E733" s="5" t="s">
        <v>15566</v>
      </c>
      <c r="F733" s="5" t="s">
        <v>24154</v>
      </c>
      <c r="G733" s="1">
        <v>9.326070174323712E+17</v>
      </c>
      <c r="H733" s="1" t="s">
        <v>30263</v>
      </c>
      <c r="I733" s="1" t="s">
        <v>30827</v>
      </c>
      <c r="J733" s="1" t="s">
        <v>37614</v>
      </c>
      <c r="L733" s="1">
        <v>0</v>
      </c>
      <c r="M733" s="6">
        <v>100</v>
      </c>
      <c r="N733" s="6">
        <v>1</v>
      </c>
      <c r="O733" s="1">
        <v>1</v>
      </c>
      <c r="Q733" s="1">
        <f t="shared" si="11"/>
        <v>1</v>
      </c>
    </row>
    <row r="734" spans="1:17" ht="102" hidden="1" x14ac:dyDescent="0.25">
      <c r="A734" s="2">
        <v>732</v>
      </c>
      <c r="B734" s="1" t="s">
        <v>746</v>
      </c>
      <c r="C734" s="1" t="s">
        <v>14750</v>
      </c>
      <c r="D734" s="1" t="s">
        <v>14753</v>
      </c>
      <c r="E734" s="5" t="s">
        <v>15567</v>
      </c>
      <c r="F734" s="5" t="s">
        <v>24154</v>
      </c>
      <c r="G734" s="1">
        <v>421328681</v>
      </c>
      <c r="H734" s="1" t="s">
        <v>14750</v>
      </c>
      <c r="I734" s="1" t="s">
        <v>30828</v>
      </c>
      <c r="J734" s="1" t="s">
        <v>37615</v>
      </c>
      <c r="L734" s="1">
        <v>0</v>
      </c>
      <c r="M734" s="6">
        <v>100</v>
      </c>
      <c r="N734" s="6">
        <v>1</v>
      </c>
      <c r="O734" s="1">
        <v>1</v>
      </c>
      <c r="P734" s="1">
        <v>1</v>
      </c>
      <c r="Q734" s="1">
        <f t="shared" si="11"/>
        <v>0</v>
      </c>
    </row>
    <row r="735" spans="1:17" ht="114.75" hidden="1" x14ac:dyDescent="0.25">
      <c r="A735" s="2">
        <v>733</v>
      </c>
      <c r="B735" s="1" t="s">
        <v>747</v>
      </c>
      <c r="C735" s="1" t="s">
        <v>14750</v>
      </c>
      <c r="D735" s="1" t="s">
        <v>14774</v>
      </c>
      <c r="E735" s="5" t="s">
        <v>15568</v>
      </c>
      <c r="F735" s="5" t="s">
        <v>24647</v>
      </c>
      <c r="G735" s="1">
        <v>2796071876</v>
      </c>
      <c r="H735" s="1" t="s">
        <v>14750</v>
      </c>
      <c r="I735" s="1" t="s">
        <v>30829</v>
      </c>
      <c r="J735" s="1" t="s">
        <v>37616</v>
      </c>
      <c r="K735" s="7" t="s">
        <v>44104</v>
      </c>
      <c r="L735" s="1">
        <v>0</v>
      </c>
      <c r="M735" s="6">
        <v>0</v>
      </c>
      <c r="N735" s="6">
        <v>1</v>
      </c>
      <c r="O735" s="1">
        <v>0</v>
      </c>
      <c r="Q735" s="1">
        <f t="shared" si="11"/>
        <v>0</v>
      </c>
    </row>
    <row r="736" spans="1:17" ht="89.25" hidden="1" x14ac:dyDescent="0.25">
      <c r="A736" s="2">
        <v>734</v>
      </c>
      <c r="B736" s="1" t="s">
        <v>748</v>
      </c>
      <c r="C736" s="1" t="s">
        <v>14750</v>
      </c>
      <c r="D736" s="1" t="s">
        <v>14752</v>
      </c>
      <c r="E736" s="5" t="s">
        <v>15569</v>
      </c>
      <c r="F736" s="5" t="s">
        <v>24639</v>
      </c>
      <c r="G736" s="1">
        <v>7.7219436907174298E+17</v>
      </c>
      <c r="H736" s="1" t="s">
        <v>14750</v>
      </c>
      <c r="I736" s="1" t="s">
        <v>30819</v>
      </c>
      <c r="J736" s="1" t="s">
        <v>37606</v>
      </c>
      <c r="L736" s="1">
        <v>0</v>
      </c>
      <c r="M736" s="6">
        <v>100</v>
      </c>
      <c r="N736" s="6">
        <v>1</v>
      </c>
      <c r="O736" s="1">
        <v>1</v>
      </c>
      <c r="Q736" s="1">
        <f t="shared" si="11"/>
        <v>1</v>
      </c>
    </row>
    <row r="737" spans="1:17" ht="114.75" hidden="1" x14ac:dyDescent="0.25">
      <c r="A737" s="2">
        <v>735</v>
      </c>
      <c r="B737" s="1" t="s">
        <v>749</v>
      </c>
      <c r="C737" s="1" t="s">
        <v>14750</v>
      </c>
      <c r="D737" s="1" t="s">
        <v>14763</v>
      </c>
      <c r="E737" s="5" t="s">
        <v>15570</v>
      </c>
      <c r="F737" s="5" t="s">
        <v>24648</v>
      </c>
      <c r="G737" s="1">
        <v>17540746</v>
      </c>
      <c r="H737" s="1" t="s">
        <v>14750</v>
      </c>
      <c r="I737" s="1" t="s">
        <v>30830</v>
      </c>
      <c r="J737" s="1" t="s">
        <v>37617</v>
      </c>
      <c r="K737" s="7" t="s">
        <v>44105</v>
      </c>
      <c r="L737" s="1">
        <v>1</v>
      </c>
      <c r="M737" s="6">
        <v>100</v>
      </c>
      <c r="N737" s="6">
        <v>1</v>
      </c>
      <c r="O737" s="1">
        <v>1</v>
      </c>
      <c r="P737" s="1">
        <v>1</v>
      </c>
      <c r="Q737" s="1">
        <f t="shared" si="11"/>
        <v>0</v>
      </c>
    </row>
    <row r="738" spans="1:17" ht="127.5" hidden="1" x14ac:dyDescent="0.25">
      <c r="A738" s="2">
        <v>736</v>
      </c>
      <c r="B738" s="1" t="s">
        <v>750</v>
      </c>
      <c r="C738" s="1" t="s">
        <v>14750</v>
      </c>
      <c r="D738" s="1" t="s">
        <v>14754</v>
      </c>
      <c r="E738" s="5" t="s">
        <v>15571</v>
      </c>
      <c r="F738" s="5" t="s">
        <v>24649</v>
      </c>
      <c r="G738" s="1">
        <v>9.1555715596888064E+17</v>
      </c>
      <c r="H738" s="1" t="s">
        <v>14750</v>
      </c>
      <c r="I738" s="1" t="s">
        <v>30831</v>
      </c>
      <c r="J738" s="1" t="s">
        <v>37618</v>
      </c>
      <c r="K738" s="7" t="s">
        <v>44106</v>
      </c>
      <c r="L738" s="1">
        <v>0</v>
      </c>
      <c r="M738" s="6">
        <v>0</v>
      </c>
      <c r="N738" s="6">
        <v>1</v>
      </c>
      <c r="O738" s="1">
        <v>0</v>
      </c>
      <c r="Q738" s="1">
        <f t="shared" si="11"/>
        <v>0</v>
      </c>
    </row>
    <row r="739" spans="1:17" ht="114.75" hidden="1" x14ac:dyDescent="0.25">
      <c r="A739" s="2">
        <v>737</v>
      </c>
      <c r="B739" s="1" t="s">
        <v>751</v>
      </c>
      <c r="C739" s="1" t="s">
        <v>14750</v>
      </c>
      <c r="D739" s="1" t="s">
        <v>14752</v>
      </c>
      <c r="E739" s="5" t="s">
        <v>15572</v>
      </c>
      <c r="F739" s="5" t="s">
        <v>24650</v>
      </c>
      <c r="G739" s="1">
        <v>158561246</v>
      </c>
      <c r="H739" s="1" t="s">
        <v>14750</v>
      </c>
      <c r="I739" s="1" t="s">
        <v>30832</v>
      </c>
      <c r="J739" s="1" t="s">
        <v>37619</v>
      </c>
      <c r="L739" s="1">
        <v>0</v>
      </c>
      <c r="M739" s="6">
        <v>0</v>
      </c>
      <c r="N739" s="6">
        <v>1</v>
      </c>
      <c r="O739" s="1">
        <v>0</v>
      </c>
      <c r="P739" s="1">
        <v>1</v>
      </c>
      <c r="Q739" s="1">
        <f t="shared" si="11"/>
        <v>-1</v>
      </c>
    </row>
    <row r="740" spans="1:17" ht="127.5" hidden="1" x14ac:dyDescent="0.25">
      <c r="A740" s="2">
        <v>738</v>
      </c>
      <c r="B740" s="1" t="s">
        <v>752</v>
      </c>
      <c r="C740" s="1" t="s">
        <v>14750</v>
      </c>
      <c r="D740" s="1" t="s">
        <v>14759</v>
      </c>
      <c r="E740" s="5" t="s">
        <v>15573</v>
      </c>
      <c r="F740" s="5" t="s">
        <v>24651</v>
      </c>
      <c r="G740" s="1">
        <v>154528187</v>
      </c>
      <c r="H740" s="1" t="s">
        <v>14750</v>
      </c>
      <c r="I740" s="1" t="s">
        <v>30833</v>
      </c>
      <c r="J740" s="1" t="s">
        <v>37620</v>
      </c>
      <c r="L740" s="1">
        <v>0</v>
      </c>
      <c r="M740" s="6">
        <v>0</v>
      </c>
      <c r="N740" s="6">
        <v>1</v>
      </c>
      <c r="O740" s="1">
        <v>0</v>
      </c>
      <c r="Q740" s="1">
        <f t="shared" si="11"/>
        <v>0</v>
      </c>
    </row>
    <row r="741" spans="1:17" ht="153" hidden="1" x14ac:dyDescent="0.25">
      <c r="A741" s="2">
        <v>739</v>
      </c>
      <c r="B741" s="1" t="s">
        <v>753</v>
      </c>
      <c r="C741" s="1" t="s">
        <v>14750</v>
      </c>
      <c r="D741" s="1" t="s">
        <v>14753</v>
      </c>
      <c r="E741" s="5" t="s">
        <v>15559</v>
      </c>
      <c r="F741" s="5" t="s">
        <v>24652</v>
      </c>
      <c r="G741" s="1">
        <v>388519707</v>
      </c>
      <c r="H741" s="1" t="s">
        <v>14750</v>
      </c>
      <c r="I741" s="1" t="s">
        <v>30834</v>
      </c>
      <c r="J741" s="1" t="s">
        <v>37621</v>
      </c>
      <c r="K741" s="7" t="s">
        <v>44107</v>
      </c>
      <c r="L741" s="1">
        <v>1</v>
      </c>
      <c r="M741" s="6">
        <v>100</v>
      </c>
      <c r="N741" s="6">
        <v>1</v>
      </c>
      <c r="O741" s="1">
        <v>1</v>
      </c>
      <c r="P741" s="1">
        <v>1</v>
      </c>
      <c r="Q741" s="1">
        <f t="shared" si="11"/>
        <v>0</v>
      </c>
    </row>
    <row r="742" spans="1:17" ht="127.5" hidden="1" x14ac:dyDescent="0.25">
      <c r="A742" s="2">
        <v>740</v>
      </c>
      <c r="B742" s="1" t="s">
        <v>754</v>
      </c>
      <c r="C742" s="1" t="s">
        <v>14750</v>
      </c>
      <c r="D742" s="1" t="s">
        <v>14813</v>
      </c>
      <c r="E742" s="5" t="s">
        <v>15574</v>
      </c>
      <c r="F742" s="5" t="s">
        <v>24653</v>
      </c>
      <c r="G742" s="1">
        <v>244013273</v>
      </c>
      <c r="H742" s="1" t="s">
        <v>30263</v>
      </c>
      <c r="I742" s="1" t="s">
        <v>30835</v>
      </c>
      <c r="J742" s="1" t="s">
        <v>37622</v>
      </c>
      <c r="K742" s="7" t="s">
        <v>44108</v>
      </c>
      <c r="L742" s="1">
        <v>0</v>
      </c>
      <c r="M742" s="6">
        <v>0</v>
      </c>
      <c r="N742" s="6">
        <v>1</v>
      </c>
      <c r="O742" s="1">
        <v>0</v>
      </c>
      <c r="Q742" s="1">
        <f t="shared" si="11"/>
        <v>0</v>
      </c>
    </row>
    <row r="743" spans="1:17" ht="127.5" hidden="1" x14ac:dyDescent="0.25">
      <c r="A743" s="2">
        <v>741</v>
      </c>
      <c r="B743" s="1" t="s">
        <v>755</v>
      </c>
      <c r="C743" s="1" t="s">
        <v>14750</v>
      </c>
      <c r="D743" s="1" t="s">
        <v>14774</v>
      </c>
      <c r="E743" s="5" t="s">
        <v>15575</v>
      </c>
      <c r="F743" s="5" t="s">
        <v>24654</v>
      </c>
      <c r="G743" s="1">
        <v>4219186599</v>
      </c>
      <c r="H743" s="1" t="s">
        <v>14750</v>
      </c>
      <c r="I743" s="1" t="s">
        <v>30836</v>
      </c>
      <c r="J743" s="1" t="s">
        <v>37623</v>
      </c>
      <c r="K743" s="7" t="s">
        <v>44109</v>
      </c>
      <c r="L743" s="1">
        <v>0</v>
      </c>
      <c r="M743" s="6">
        <v>100</v>
      </c>
      <c r="N743" s="6">
        <v>1</v>
      </c>
      <c r="O743" s="1">
        <v>1</v>
      </c>
      <c r="Q743" s="1">
        <f t="shared" si="11"/>
        <v>1</v>
      </c>
    </row>
    <row r="744" spans="1:17" ht="102" hidden="1" x14ac:dyDescent="0.25">
      <c r="A744" s="2">
        <v>742</v>
      </c>
      <c r="B744" s="1" t="s">
        <v>756</v>
      </c>
      <c r="C744" s="1" t="s">
        <v>14750</v>
      </c>
      <c r="D744" s="1" t="s">
        <v>14753</v>
      </c>
      <c r="E744" s="5" t="s">
        <v>15576</v>
      </c>
      <c r="F744" s="5" t="s">
        <v>24655</v>
      </c>
      <c r="G744" s="1">
        <v>114770078</v>
      </c>
      <c r="H744" s="1" t="s">
        <v>14750</v>
      </c>
      <c r="I744" s="1" t="s">
        <v>30837</v>
      </c>
      <c r="J744" s="1" t="s">
        <v>37624</v>
      </c>
      <c r="K744" s="7" t="s">
        <v>44110</v>
      </c>
      <c r="L744" s="1">
        <v>0</v>
      </c>
      <c r="M744" s="6">
        <v>50</v>
      </c>
      <c r="N744" s="6">
        <v>1</v>
      </c>
      <c r="O744" s="1">
        <v>1</v>
      </c>
      <c r="Q744" s="1">
        <f t="shared" si="11"/>
        <v>1</v>
      </c>
    </row>
    <row r="745" spans="1:17" ht="102" hidden="1" x14ac:dyDescent="0.25">
      <c r="A745" s="2">
        <v>743</v>
      </c>
      <c r="B745" s="1" t="s">
        <v>757</v>
      </c>
      <c r="C745" s="1" t="s">
        <v>14750</v>
      </c>
      <c r="D745" s="1" t="s">
        <v>14752</v>
      </c>
      <c r="E745" s="5" t="s">
        <v>15577</v>
      </c>
      <c r="F745" s="5" t="s">
        <v>24154</v>
      </c>
      <c r="G745" s="1">
        <v>2236892841</v>
      </c>
      <c r="H745" s="1" t="s">
        <v>14750</v>
      </c>
      <c r="I745" s="1" t="s">
        <v>30838</v>
      </c>
      <c r="J745" s="1" t="s">
        <v>37625</v>
      </c>
      <c r="L745" s="1">
        <v>0</v>
      </c>
      <c r="M745" s="6">
        <v>100</v>
      </c>
      <c r="N745" s="6">
        <v>1</v>
      </c>
      <c r="O745" s="1">
        <v>1</v>
      </c>
      <c r="P745" s="1">
        <v>1</v>
      </c>
      <c r="Q745" s="1">
        <f t="shared" si="11"/>
        <v>0</v>
      </c>
    </row>
    <row r="746" spans="1:17" ht="102" hidden="1" x14ac:dyDescent="0.25">
      <c r="A746" s="2">
        <v>744</v>
      </c>
      <c r="B746" s="1" t="s">
        <v>758</v>
      </c>
      <c r="C746" s="1" t="s">
        <v>14750</v>
      </c>
      <c r="D746" s="1" t="s">
        <v>14784</v>
      </c>
      <c r="E746" s="5" t="s">
        <v>15186</v>
      </c>
      <c r="F746" s="5" t="s">
        <v>24656</v>
      </c>
      <c r="G746" s="1">
        <v>330502872</v>
      </c>
      <c r="H746" s="1" t="s">
        <v>14750</v>
      </c>
      <c r="I746" s="1" t="s">
        <v>30839</v>
      </c>
      <c r="J746" s="1" t="s">
        <v>37626</v>
      </c>
      <c r="K746" s="7" t="s">
        <v>44111</v>
      </c>
      <c r="L746" s="1">
        <v>1</v>
      </c>
      <c r="M746" s="6">
        <v>100</v>
      </c>
      <c r="N746" s="6">
        <v>1</v>
      </c>
      <c r="O746" s="1">
        <v>1</v>
      </c>
      <c r="P746" s="1">
        <v>1</v>
      </c>
      <c r="Q746" s="1">
        <f t="shared" si="11"/>
        <v>0</v>
      </c>
    </row>
    <row r="747" spans="1:17" ht="127.5" hidden="1" x14ac:dyDescent="0.25">
      <c r="A747" s="2">
        <v>745</v>
      </c>
      <c r="B747" s="1" t="s">
        <v>759</v>
      </c>
      <c r="C747" s="1" t="s">
        <v>14750</v>
      </c>
      <c r="D747" s="1" t="s">
        <v>14774</v>
      </c>
      <c r="E747" s="5" t="s">
        <v>15578</v>
      </c>
      <c r="F747" s="5" t="s">
        <v>24657</v>
      </c>
      <c r="G747" s="1">
        <v>3235856481</v>
      </c>
      <c r="H747" s="1" t="s">
        <v>14750</v>
      </c>
      <c r="I747" s="1" t="s">
        <v>30840</v>
      </c>
      <c r="J747" s="1" t="s">
        <v>37627</v>
      </c>
      <c r="K747" s="7" t="s">
        <v>44112</v>
      </c>
      <c r="L747" s="1">
        <v>0</v>
      </c>
      <c r="M747" s="6">
        <v>100</v>
      </c>
      <c r="N747" s="6">
        <v>1</v>
      </c>
      <c r="O747" s="1">
        <v>1</v>
      </c>
      <c r="Q747" s="1">
        <f t="shared" si="11"/>
        <v>1</v>
      </c>
    </row>
    <row r="748" spans="1:17" ht="127.5" hidden="1" x14ac:dyDescent="0.25">
      <c r="A748" s="2">
        <v>746</v>
      </c>
      <c r="B748" s="1" t="s">
        <v>760</v>
      </c>
      <c r="C748" s="1" t="s">
        <v>14750</v>
      </c>
      <c r="D748" s="1" t="s">
        <v>14802</v>
      </c>
      <c r="E748" s="5" t="s">
        <v>15451</v>
      </c>
      <c r="F748" s="5" t="s">
        <v>24489</v>
      </c>
      <c r="G748" s="1">
        <v>2736397896</v>
      </c>
      <c r="H748" s="1" t="s">
        <v>30260</v>
      </c>
      <c r="I748" s="1" t="s">
        <v>30653</v>
      </c>
      <c r="J748" s="1" t="s">
        <v>37444</v>
      </c>
      <c r="K748" s="7" t="s">
        <v>43974</v>
      </c>
      <c r="L748" s="1">
        <v>0</v>
      </c>
      <c r="M748" s="6">
        <v>50</v>
      </c>
      <c r="N748" s="6">
        <v>1</v>
      </c>
      <c r="O748" s="1">
        <v>1</v>
      </c>
      <c r="Q748" s="1">
        <f t="shared" si="11"/>
        <v>1</v>
      </c>
    </row>
    <row r="749" spans="1:17" ht="140.25" hidden="1" x14ac:dyDescent="0.25">
      <c r="A749" s="2">
        <v>747</v>
      </c>
      <c r="B749" s="1" t="s">
        <v>761</v>
      </c>
      <c r="C749" s="1" t="s">
        <v>14750</v>
      </c>
      <c r="D749" s="1" t="s">
        <v>14753</v>
      </c>
      <c r="E749" s="5" t="s">
        <v>15291</v>
      </c>
      <c r="F749" s="5" t="s">
        <v>24658</v>
      </c>
      <c r="G749" s="1">
        <v>297336996</v>
      </c>
      <c r="H749" s="1" t="s">
        <v>14750</v>
      </c>
      <c r="I749" s="1" t="s">
        <v>30841</v>
      </c>
      <c r="J749" s="1" t="s">
        <v>37628</v>
      </c>
      <c r="L749" s="1">
        <v>0</v>
      </c>
      <c r="M749" s="6">
        <v>100</v>
      </c>
      <c r="N749" s="6">
        <v>1</v>
      </c>
      <c r="O749" s="1">
        <v>1</v>
      </c>
      <c r="Q749" s="1">
        <f t="shared" si="11"/>
        <v>1</v>
      </c>
    </row>
    <row r="750" spans="1:17" ht="114.75" hidden="1" x14ac:dyDescent="0.25">
      <c r="A750" s="2">
        <v>748</v>
      </c>
      <c r="B750" s="1" t="s">
        <v>762</v>
      </c>
      <c r="C750" s="1" t="s">
        <v>14750</v>
      </c>
      <c r="D750" s="1" t="s">
        <v>14774</v>
      </c>
      <c r="E750" s="5" t="s">
        <v>15579</v>
      </c>
      <c r="F750" s="5" t="s">
        <v>24659</v>
      </c>
      <c r="G750" s="1">
        <v>328909727</v>
      </c>
      <c r="H750" s="1" t="s">
        <v>30264</v>
      </c>
      <c r="I750" s="1" t="s">
        <v>30842</v>
      </c>
      <c r="J750" s="1" t="s">
        <v>37629</v>
      </c>
      <c r="K750" s="7" t="s">
        <v>44113</v>
      </c>
      <c r="L750" s="1">
        <v>0</v>
      </c>
      <c r="M750" s="6">
        <v>0</v>
      </c>
      <c r="N750" s="6">
        <v>1</v>
      </c>
      <c r="O750" s="1">
        <v>0</v>
      </c>
      <c r="Q750" s="1">
        <f t="shared" si="11"/>
        <v>0</v>
      </c>
    </row>
    <row r="751" spans="1:17" ht="140.25" hidden="1" x14ac:dyDescent="0.25">
      <c r="A751" s="2">
        <v>749</v>
      </c>
      <c r="B751" s="1" t="s">
        <v>763</v>
      </c>
      <c r="C751" s="1" t="s">
        <v>14750</v>
      </c>
      <c r="D751" s="1" t="s">
        <v>14753</v>
      </c>
      <c r="E751" s="5" t="s">
        <v>15580</v>
      </c>
      <c r="F751" s="5" t="s">
        <v>24658</v>
      </c>
      <c r="G751" s="1">
        <v>297336996</v>
      </c>
      <c r="H751" s="1" t="s">
        <v>14750</v>
      </c>
      <c r="I751" s="1" t="s">
        <v>30841</v>
      </c>
      <c r="J751" s="1" t="s">
        <v>37628</v>
      </c>
      <c r="L751" s="1">
        <v>0</v>
      </c>
      <c r="M751" s="6">
        <v>100</v>
      </c>
      <c r="N751" s="6">
        <v>1</v>
      </c>
      <c r="O751" s="1">
        <v>1</v>
      </c>
      <c r="Q751" s="1">
        <f t="shared" si="11"/>
        <v>1</v>
      </c>
    </row>
    <row r="752" spans="1:17" ht="140.25" hidden="1" x14ac:dyDescent="0.25">
      <c r="A752" s="2">
        <v>750</v>
      </c>
      <c r="B752" s="1" t="s">
        <v>764</v>
      </c>
      <c r="C752" s="1" t="s">
        <v>14750</v>
      </c>
      <c r="D752" s="1" t="s">
        <v>14760</v>
      </c>
      <c r="E752" s="5" t="s">
        <v>15581</v>
      </c>
      <c r="F752" s="5" t="s">
        <v>24660</v>
      </c>
      <c r="G752" s="1">
        <v>190347301</v>
      </c>
      <c r="H752" s="1" t="s">
        <v>30260</v>
      </c>
      <c r="I752" s="1" t="s">
        <v>30843</v>
      </c>
      <c r="J752" s="1" t="s">
        <v>37630</v>
      </c>
      <c r="K752" s="7" t="s">
        <v>44114</v>
      </c>
      <c r="L752" s="1">
        <v>0</v>
      </c>
      <c r="M752" s="6">
        <v>50</v>
      </c>
      <c r="N752" s="6">
        <v>1</v>
      </c>
      <c r="O752" s="1">
        <v>1</v>
      </c>
      <c r="Q752" s="1">
        <f t="shared" si="11"/>
        <v>1</v>
      </c>
    </row>
    <row r="753" spans="1:17" ht="102" hidden="1" x14ac:dyDescent="0.25">
      <c r="A753" s="2">
        <v>751</v>
      </c>
      <c r="B753" s="1" t="s">
        <v>765</v>
      </c>
      <c r="C753" s="1" t="s">
        <v>14750</v>
      </c>
      <c r="D753" s="1" t="s">
        <v>14753</v>
      </c>
      <c r="E753" s="5" t="s">
        <v>15582</v>
      </c>
      <c r="F753" s="5" t="s">
        <v>24661</v>
      </c>
      <c r="G753" s="1">
        <v>1227443688</v>
      </c>
      <c r="H753" s="1" t="s">
        <v>30260</v>
      </c>
      <c r="I753" s="1" t="s">
        <v>30844</v>
      </c>
      <c r="J753" s="1" t="s">
        <v>37631</v>
      </c>
      <c r="K753" s="7" t="s">
        <v>44115</v>
      </c>
      <c r="L753" s="1">
        <v>0</v>
      </c>
      <c r="M753" s="6">
        <v>100</v>
      </c>
      <c r="N753" s="6">
        <v>1</v>
      </c>
      <c r="O753" s="1">
        <v>1</v>
      </c>
      <c r="P753" s="1">
        <v>0</v>
      </c>
      <c r="Q753" s="1">
        <f t="shared" si="11"/>
        <v>1</v>
      </c>
    </row>
    <row r="754" spans="1:17" ht="114.75" hidden="1" x14ac:dyDescent="0.25">
      <c r="A754" s="2">
        <v>752</v>
      </c>
      <c r="B754" s="1" t="s">
        <v>766</v>
      </c>
      <c r="C754" s="1" t="s">
        <v>14750</v>
      </c>
      <c r="D754" s="1" t="s">
        <v>14753</v>
      </c>
      <c r="E754" s="5" t="s">
        <v>15521</v>
      </c>
      <c r="F754" s="5" t="s">
        <v>24662</v>
      </c>
      <c r="G754" s="1">
        <v>8.9565377254580224E+17</v>
      </c>
      <c r="H754" s="1" t="s">
        <v>14750</v>
      </c>
      <c r="I754" s="1" t="s">
        <v>30845</v>
      </c>
      <c r="J754" s="1" t="s">
        <v>37632</v>
      </c>
      <c r="K754" s="7" t="s">
        <v>44116</v>
      </c>
      <c r="L754" s="1">
        <v>0</v>
      </c>
      <c r="M754" s="6">
        <v>50</v>
      </c>
      <c r="N754" s="6">
        <v>1</v>
      </c>
      <c r="O754" s="1">
        <v>1</v>
      </c>
      <c r="Q754" s="1">
        <f t="shared" si="11"/>
        <v>1</v>
      </c>
    </row>
    <row r="755" spans="1:17" ht="127.5" hidden="1" x14ac:dyDescent="0.25">
      <c r="A755" s="2">
        <v>753</v>
      </c>
      <c r="B755" s="1" t="s">
        <v>767</v>
      </c>
      <c r="C755" s="1" t="s">
        <v>14750</v>
      </c>
      <c r="D755" s="1" t="s">
        <v>14754</v>
      </c>
      <c r="E755" s="5" t="s">
        <v>15583</v>
      </c>
      <c r="F755" s="5" t="s">
        <v>24663</v>
      </c>
      <c r="G755" s="1">
        <v>905700098</v>
      </c>
      <c r="H755" s="1" t="s">
        <v>14750</v>
      </c>
      <c r="I755" s="1" t="s">
        <v>30846</v>
      </c>
      <c r="J755" s="1" t="s">
        <v>37633</v>
      </c>
      <c r="K755" s="7" t="s">
        <v>44117</v>
      </c>
      <c r="L755" s="1">
        <v>0</v>
      </c>
      <c r="M755" s="6">
        <v>0</v>
      </c>
      <c r="N755" s="6">
        <v>1</v>
      </c>
      <c r="O755" s="1">
        <v>0</v>
      </c>
      <c r="Q755" s="1">
        <f t="shared" si="11"/>
        <v>0</v>
      </c>
    </row>
    <row r="756" spans="1:17" ht="127.5" hidden="1" x14ac:dyDescent="0.25">
      <c r="A756" s="2">
        <v>754</v>
      </c>
      <c r="B756" s="1" t="s">
        <v>768</v>
      </c>
      <c r="C756" s="1" t="s">
        <v>14750</v>
      </c>
      <c r="D756" s="1" t="s">
        <v>14811</v>
      </c>
      <c r="E756" s="5" t="s">
        <v>15584</v>
      </c>
      <c r="F756" s="5" t="s">
        <v>24631</v>
      </c>
      <c r="G756" s="1">
        <v>189686085</v>
      </c>
      <c r="H756" s="1" t="s">
        <v>30263</v>
      </c>
      <c r="I756" s="1" t="s">
        <v>30810</v>
      </c>
      <c r="J756" s="1" t="s">
        <v>37597</v>
      </c>
      <c r="K756" s="7" t="s">
        <v>44093</v>
      </c>
      <c r="L756" s="1">
        <v>0</v>
      </c>
      <c r="M756" s="6">
        <v>50</v>
      </c>
      <c r="N756" s="6">
        <v>1</v>
      </c>
      <c r="O756" s="1">
        <v>1</v>
      </c>
      <c r="Q756" s="1">
        <f t="shared" si="11"/>
        <v>1</v>
      </c>
    </row>
    <row r="757" spans="1:17" ht="140.25" hidden="1" x14ac:dyDescent="0.25">
      <c r="A757" s="2">
        <v>755</v>
      </c>
      <c r="B757" s="1" t="s">
        <v>769</v>
      </c>
      <c r="C757" s="1" t="s">
        <v>14750</v>
      </c>
      <c r="D757" s="1" t="s">
        <v>14753</v>
      </c>
      <c r="E757" s="5" t="s">
        <v>15585</v>
      </c>
      <c r="F757" s="5" t="s">
        <v>24664</v>
      </c>
      <c r="G757" s="1">
        <v>2214790561</v>
      </c>
      <c r="H757" s="1" t="s">
        <v>14750</v>
      </c>
      <c r="I757" s="1" t="s">
        <v>30847</v>
      </c>
      <c r="J757" s="1" t="s">
        <v>37634</v>
      </c>
      <c r="K757" s="7" t="s">
        <v>44118</v>
      </c>
      <c r="L757" s="1">
        <v>0</v>
      </c>
      <c r="M757" s="6">
        <v>50</v>
      </c>
      <c r="N757" s="6">
        <v>0</v>
      </c>
      <c r="O757" s="1">
        <v>0</v>
      </c>
      <c r="P757" s="1">
        <v>0</v>
      </c>
      <c r="Q757" s="1">
        <f t="shared" si="11"/>
        <v>0</v>
      </c>
    </row>
    <row r="758" spans="1:17" ht="127.5" hidden="1" x14ac:dyDescent="0.25">
      <c r="A758" s="2">
        <v>756</v>
      </c>
      <c r="B758" s="1" t="s">
        <v>770</v>
      </c>
      <c r="C758" s="1" t="s">
        <v>14750</v>
      </c>
      <c r="D758" s="1" t="s">
        <v>14754</v>
      </c>
      <c r="E758" s="5" t="s">
        <v>15586</v>
      </c>
      <c r="F758" s="5" t="s">
        <v>24665</v>
      </c>
      <c r="G758" s="1">
        <v>179888889</v>
      </c>
      <c r="H758" s="1" t="s">
        <v>14750</v>
      </c>
      <c r="I758" s="1" t="s">
        <v>30848</v>
      </c>
      <c r="J758" s="1" t="s">
        <v>37635</v>
      </c>
      <c r="K758" s="7" t="s">
        <v>44119</v>
      </c>
      <c r="L758" s="1">
        <v>1</v>
      </c>
      <c r="M758" s="6">
        <v>100</v>
      </c>
      <c r="N758" s="6">
        <v>1</v>
      </c>
      <c r="O758" s="1">
        <v>1</v>
      </c>
      <c r="P758" s="1">
        <v>1</v>
      </c>
      <c r="Q758" s="1">
        <f t="shared" si="11"/>
        <v>0</v>
      </c>
    </row>
    <row r="759" spans="1:17" ht="114.75" hidden="1" x14ac:dyDescent="0.25">
      <c r="A759" s="2">
        <v>757</v>
      </c>
      <c r="B759" s="1" t="s">
        <v>771</v>
      </c>
      <c r="C759" s="1" t="s">
        <v>14750</v>
      </c>
      <c r="D759" s="1" t="s">
        <v>14752</v>
      </c>
      <c r="E759" s="5" t="s">
        <v>15168</v>
      </c>
      <c r="F759" s="5" t="s">
        <v>24666</v>
      </c>
      <c r="G759" s="1">
        <v>3186813041</v>
      </c>
      <c r="H759" s="1" t="s">
        <v>14750</v>
      </c>
      <c r="I759" s="1" t="s">
        <v>30849</v>
      </c>
      <c r="J759" s="1" t="s">
        <v>37636</v>
      </c>
      <c r="K759" s="7" t="s">
        <v>44120</v>
      </c>
      <c r="L759" s="1">
        <v>0</v>
      </c>
      <c r="M759" s="6">
        <v>100</v>
      </c>
      <c r="N759" s="6">
        <v>1</v>
      </c>
      <c r="O759" s="1">
        <v>1</v>
      </c>
      <c r="Q759" s="1">
        <f t="shared" si="11"/>
        <v>1</v>
      </c>
    </row>
    <row r="760" spans="1:17" ht="127.5" hidden="1" x14ac:dyDescent="0.25">
      <c r="A760" s="2">
        <v>758</v>
      </c>
      <c r="B760" s="1" t="s">
        <v>772</v>
      </c>
      <c r="C760" s="1" t="s">
        <v>14750</v>
      </c>
      <c r="D760" s="1" t="s">
        <v>14753</v>
      </c>
      <c r="E760" s="5" t="s">
        <v>15371</v>
      </c>
      <c r="F760" s="5" t="s">
        <v>24503</v>
      </c>
      <c r="G760" s="1">
        <v>260699284</v>
      </c>
      <c r="H760" s="1" t="s">
        <v>14750</v>
      </c>
      <c r="I760" s="1" t="s">
        <v>30668</v>
      </c>
      <c r="J760" s="1" t="s">
        <v>37458</v>
      </c>
      <c r="K760" s="7" t="s">
        <v>43986</v>
      </c>
      <c r="L760" s="1">
        <v>0</v>
      </c>
      <c r="M760" s="6">
        <v>100</v>
      </c>
      <c r="N760" s="6">
        <v>1</v>
      </c>
      <c r="O760" s="1">
        <v>1</v>
      </c>
      <c r="Q760" s="1">
        <f t="shared" si="11"/>
        <v>1</v>
      </c>
    </row>
    <row r="761" spans="1:17" ht="102" hidden="1" x14ac:dyDescent="0.25">
      <c r="A761" s="2">
        <v>759</v>
      </c>
      <c r="B761" s="1" t="s">
        <v>773</v>
      </c>
      <c r="C761" s="1" t="s">
        <v>14750</v>
      </c>
      <c r="D761" s="1" t="s">
        <v>14752</v>
      </c>
      <c r="E761" s="5" t="s">
        <v>15439</v>
      </c>
      <c r="F761" s="5" t="s">
        <v>24667</v>
      </c>
      <c r="G761" s="1">
        <v>9.1410079653028659E+17</v>
      </c>
      <c r="H761" s="1" t="s">
        <v>14750</v>
      </c>
      <c r="I761" s="1" t="s">
        <v>30850</v>
      </c>
      <c r="J761" s="1" t="s">
        <v>37637</v>
      </c>
      <c r="L761" s="1">
        <v>0</v>
      </c>
      <c r="M761" s="6">
        <v>50</v>
      </c>
      <c r="N761" s="6">
        <v>1</v>
      </c>
      <c r="O761" s="1">
        <v>1</v>
      </c>
      <c r="Q761" s="1">
        <f t="shared" si="11"/>
        <v>1</v>
      </c>
    </row>
    <row r="762" spans="1:17" ht="102" hidden="1" x14ac:dyDescent="0.25">
      <c r="A762" s="2">
        <v>760</v>
      </c>
      <c r="B762" s="1" t="s">
        <v>774</v>
      </c>
      <c r="C762" s="1" t="s">
        <v>14750</v>
      </c>
      <c r="D762" s="1" t="s">
        <v>14814</v>
      </c>
      <c r="E762" s="5" t="s">
        <v>15587</v>
      </c>
      <c r="F762" s="5" t="s">
        <v>24668</v>
      </c>
      <c r="G762" s="1">
        <v>240640181</v>
      </c>
      <c r="H762" s="1" t="s">
        <v>14750</v>
      </c>
      <c r="I762" s="1" t="s">
        <v>30851</v>
      </c>
      <c r="J762" s="1" t="s">
        <v>37638</v>
      </c>
      <c r="K762" s="7" t="s">
        <v>44121</v>
      </c>
      <c r="L762" s="1">
        <v>0</v>
      </c>
      <c r="M762" s="6">
        <v>33.333333333333343</v>
      </c>
      <c r="N762" s="6">
        <v>1</v>
      </c>
      <c r="O762" s="1">
        <v>1</v>
      </c>
      <c r="Q762" s="1">
        <f t="shared" si="11"/>
        <v>1</v>
      </c>
    </row>
    <row r="763" spans="1:17" ht="114.75" hidden="1" x14ac:dyDescent="0.25">
      <c r="A763" s="2">
        <v>761</v>
      </c>
      <c r="B763" s="1" t="s">
        <v>775</v>
      </c>
      <c r="C763" s="1" t="s">
        <v>14750</v>
      </c>
      <c r="D763" s="1" t="s">
        <v>14812</v>
      </c>
      <c r="E763" s="5" t="s">
        <v>15588</v>
      </c>
      <c r="F763" s="5" t="s">
        <v>24154</v>
      </c>
      <c r="G763" s="1">
        <v>9.326070174323712E+17</v>
      </c>
      <c r="H763" s="1" t="s">
        <v>30263</v>
      </c>
      <c r="I763" s="1" t="s">
        <v>30827</v>
      </c>
      <c r="J763" s="1" t="s">
        <v>37614</v>
      </c>
      <c r="L763" s="1">
        <v>0</v>
      </c>
      <c r="M763" s="6">
        <v>100</v>
      </c>
      <c r="N763" s="6">
        <v>1</v>
      </c>
      <c r="O763" s="1">
        <v>1</v>
      </c>
      <c r="Q763" s="1">
        <f t="shared" si="11"/>
        <v>1</v>
      </c>
    </row>
    <row r="764" spans="1:17" ht="127.5" hidden="1" x14ac:dyDescent="0.25">
      <c r="A764" s="2">
        <v>762</v>
      </c>
      <c r="B764" s="1" t="s">
        <v>776</v>
      </c>
      <c r="C764" s="1" t="s">
        <v>14750</v>
      </c>
      <c r="D764" s="1" t="s">
        <v>14752</v>
      </c>
      <c r="E764" s="5" t="s">
        <v>15388</v>
      </c>
      <c r="F764" s="5" t="s">
        <v>24669</v>
      </c>
      <c r="G764" s="1">
        <v>982347536</v>
      </c>
      <c r="H764" s="1" t="s">
        <v>14750</v>
      </c>
      <c r="I764" s="1" t="s">
        <v>30852</v>
      </c>
      <c r="J764" s="1" t="s">
        <v>37639</v>
      </c>
      <c r="K764" s="7" t="s">
        <v>44122</v>
      </c>
      <c r="L764" s="1">
        <v>0</v>
      </c>
      <c r="M764" s="6">
        <v>100</v>
      </c>
      <c r="N764" s="6">
        <v>1</v>
      </c>
      <c r="O764" s="1">
        <v>1</v>
      </c>
      <c r="Q764" s="1">
        <f t="shared" si="11"/>
        <v>1</v>
      </c>
    </row>
    <row r="765" spans="1:17" ht="114.75" hidden="1" x14ac:dyDescent="0.25">
      <c r="A765" s="2">
        <v>763</v>
      </c>
      <c r="B765" s="1" t="s">
        <v>777</v>
      </c>
      <c r="C765" s="1" t="s">
        <v>14750</v>
      </c>
      <c r="D765" s="1" t="s">
        <v>14754</v>
      </c>
      <c r="E765" s="5" t="s">
        <v>15589</v>
      </c>
      <c r="F765" s="5" t="s">
        <v>24275</v>
      </c>
      <c r="G765" s="1">
        <v>221088789</v>
      </c>
      <c r="H765" s="1" t="s">
        <v>14750</v>
      </c>
      <c r="I765" s="1" t="s">
        <v>30421</v>
      </c>
      <c r="J765" s="1" t="s">
        <v>37220</v>
      </c>
      <c r="L765" s="1">
        <v>0</v>
      </c>
      <c r="M765" s="6">
        <v>50</v>
      </c>
      <c r="N765" s="6">
        <v>1</v>
      </c>
      <c r="O765" s="1">
        <v>1</v>
      </c>
      <c r="Q765" s="1">
        <f t="shared" si="11"/>
        <v>1</v>
      </c>
    </row>
    <row r="766" spans="1:17" ht="114.75" hidden="1" x14ac:dyDescent="0.25">
      <c r="A766" s="2">
        <v>764</v>
      </c>
      <c r="B766" s="1" t="s">
        <v>778</v>
      </c>
      <c r="C766" s="1" t="s">
        <v>14750</v>
      </c>
      <c r="D766" s="1" t="s">
        <v>14754</v>
      </c>
      <c r="E766" s="5" t="s">
        <v>15590</v>
      </c>
      <c r="F766" s="5" t="s">
        <v>24275</v>
      </c>
      <c r="G766" s="1">
        <v>221088789</v>
      </c>
      <c r="H766" s="1" t="s">
        <v>14750</v>
      </c>
      <c r="I766" s="1" t="s">
        <v>30421</v>
      </c>
      <c r="J766" s="1" t="s">
        <v>37220</v>
      </c>
      <c r="L766" s="1">
        <v>0</v>
      </c>
      <c r="M766" s="6">
        <v>50</v>
      </c>
      <c r="N766" s="6">
        <v>1</v>
      </c>
      <c r="O766" s="1">
        <v>1</v>
      </c>
      <c r="Q766" s="1">
        <f t="shared" si="11"/>
        <v>1</v>
      </c>
    </row>
    <row r="767" spans="1:17" ht="102" hidden="1" x14ac:dyDescent="0.25">
      <c r="A767" s="2">
        <v>765</v>
      </c>
      <c r="B767" s="1" t="s">
        <v>779</v>
      </c>
      <c r="C767" s="1" t="s">
        <v>14750</v>
      </c>
      <c r="D767" s="1" t="s">
        <v>14815</v>
      </c>
      <c r="E767" s="5" t="s">
        <v>15591</v>
      </c>
      <c r="F767" s="5" t="s">
        <v>24670</v>
      </c>
      <c r="G767" s="1">
        <v>7.4424608133730714E+17</v>
      </c>
      <c r="H767" s="1" t="s">
        <v>30260</v>
      </c>
      <c r="I767" s="1" t="s">
        <v>30853</v>
      </c>
      <c r="J767" s="1" t="s">
        <v>37640</v>
      </c>
      <c r="K767" s="7" t="s">
        <v>44123</v>
      </c>
      <c r="L767" s="1">
        <v>0</v>
      </c>
      <c r="M767" s="6">
        <v>0</v>
      </c>
      <c r="N767" s="6">
        <v>0</v>
      </c>
      <c r="O767" s="1">
        <v>0</v>
      </c>
      <c r="P767" s="1">
        <v>0</v>
      </c>
      <c r="Q767" s="1">
        <f t="shared" si="11"/>
        <v>0</v>
      </c>
    </row>
    <row r="768" spans="1:17" ht="102" hidden="1" x14ac:dyDescent="0.25">
      <c r="A768" s="2">
        <v>766</v>
      </c>
      <c r="B768" s="1" t="s">
        <v>780</v>
      </c>
      <c r="C768" s="1" t="s">
        <v>14750</v>
      </c>
      <c r="D768" s="1" t="s">
        <v>14815</v>
      </c>
      <c r="E768" s="5" t="s">
        <v>15592</v>
      </c>
      <c r="F768" s="5" t="s">
        <v>24670</v>
      </c>
      <c r="G768" s="1">
        <v>7.4424608133730714E+17</v>
      </c>
      <c r="H768" s="1" t="s">
        <v>30260</v>
      </c>
      <c r="I768" s="1" t="s">
        <v>30853</v>
      </c>
      <c r="J768" s="1" t="s">
        <v>37640</v>
      </c>
      <c r="K768" s="7" t="s">
        <v>44123</v>
      </c>
      <c r="L768" s="1">
        <v>0</v>
      </c>
      <c r="M768" s="6">
        <v>0</v>
      </c>
      <c r="N768" s="6">
        <v>0</v>
      </c>
      <c r="O768" s="1">
        <v>0</v>
      </c>
      <c r="P768" s="1">
        <v>0</v>
      </c>
      <c r="Q768" s="1">
        <f t="shared" si="11"/>
        <v>0</v>
      </c>
    </row>
    <row r="769" spans="1:17" ht="102" hidden="1" x14ac:dyDescent="0.25">
      <c r="A769" s="2">
        <v>767</v>
      </c>
      <c r="B769" s="1" t="s">
        <v>781</v>
      </c>
      <c r="C769" s="1" t="s">
        <v>14750</v>
      </c>
      <c r="D769" s="1" t="s">
        <v>14793</v>
      </c>
      <c r="E769" s="5" t="s">
        <v>15592</v>
      </c>
      <c r="F769" s="5" t="s">
        <v>24403</v>
      </c>
      <c r="G769" s="1">
        <v>9.311265540710441E+17</v>
      </c>
      <c r="H769" s="1" t="s">
        <v>30260</v>
      </c>
      <c r="I769" s="1" t="s">
        <v>30559</v>
      </c>
      <c r="J769" s="1" t="s">
        <v>37354</v>
      </c>
      <c r="L769" s="1">
        <v>0</v>
      </c>
      <c r="M769" s="6">
        <v>66.666666666666671</v>
      </c>
      <c r="N769" s="6">
        <v>1</v>
      </c>
      <c r="O769" s="1">
        <v>1</v>
      </c>
      <c r="Q769" s="1">
        <f t="shared" si="11"/>
        <v>1</v>
      </c>
    </row>
    <row r="770" spans="1:17" ht="102" hidden="1" x14ac:dyDescent="0.25">
      <c r="A770" s="2">
        <v>768</v>
      </c>
      <c r="B770" s="1" t="s">
        <v>782</v>
      </c>
      <c r="C770" s="1" t="s">
        <v>14750</v>
      </c>
      <c r="D770" s="1" t="s">
        <v>14774</v>
      </c>
      <c r="E770" s="5" t="s">
        <v>15593</v>
      </c>
      <c r="F770" s="5" t="s">
        <v>24671</v>
      </c>
      <c r="G770" s="1">
        <v>259119785</v>
      </c>
      <c r="H770" s="1" t="s">
        <v>14750</v>
      </c>
      <c r="I770" s="1" t="s">
        <v>30854</v>
      </c>
      <c r="J770" s="1" t="s">
        <v>37641</v>
      </c>
      <c r="K770" s="7" t="s">
        <v>44124</v>
      </c>
      <c r="L770" s="1">
        <v>0</v>
      </c>
      <c r="M770" s="6">
        <v>100</v>
      </c>
      <c r="N770" s="6">
        <v>1</v>
      </c>
      <c r="O770" s="1">
        <v>1</v>
      </c>
      <c r="Q770" s="1">
        <f t="shared" si="11"/>
        <v>1</v>
      </c>
    </row>
    <row r="771" spans="1:17" ht="114.75" hidden="1" x14ac:dyDescent="0.25">
      <c r="A771" s="2">
        <v>769</v>
      </c>
      <c r="B771" s="1" t="s">
        <v>783</v>
      </c>
      <c r="C771" s="1" t="s">
        <v>14750</v>
      </c>
      <c r="D771" s="1" t="s">
        <v>14754</v>
      </c>
      <c r="E771" s="5" t="s">
        <v>15594</v>
      </c>
      <c r="F771" s="5" t="s">
        <v>24275</v>
      </c>
      <c r="G771" s="1">
        <v>221088789</v>
      </c>
      <c r="H771" s="1" t="s">
        <v>14750</v>
      </c>
      <c r="I771" s="1" t="s">
        <v>30421</v>
      </c>
      <c r="J771" s="1" t="s">
        <v>37220</v>
      </c>
      <c r="L771" s="1">
        <v>0</v>
      </c>
      <c r="M771" s="6">
        <v>50</v>
      </c>
      <c r="N771" s="6">
        <v>1</v>
      </c>
      <c r="O771" s="1">
        <v>1</v>
      </c>
      <c r="Q771" s="1">
        <f t="shared" ref="Q771:Q834" si="12">O771-P771</f>
        <v>1</v>
      </c>
    </row>
    <row r="772" spans="1:17" ht="114.75" hidden="1" x14ac:dyDescent="0.25">
      <c r="A772" s="2">
        <v>770</v>
      </c>
      <c r="B772" s="1" t="s">
        <v>784</v>
      </c>
      <c r="C772" s="1" t="s">
        <v>14750</v>
      </c>
      <c r="D772" s="1" t="s">
        <v>14753</v>
      </c>
      <c r="E772" s="5" t="s">
        <v>15038</v>
      </c>
      <c r="F772" s="5" t="s">
        <v>24154</v>
      </c>
      <c r="G772" s="1">
        <v>864780259</v>
      </c>
      <c r="H772" s="1" t="s">
        <v>14750</v>
      </c>
      <c r="I772" s="1" t="s">
        <v>30855</v>
      </c>
      <c r="J772" s="1" t="s">
        <v>37642</v>
      </c>
      <c r="L772" s="1">
        <v>0</v>
      </c>
      <c r="M772" s="6">
        <v>100</v>
      </c>
      <c r="N772" s="6">
        <v>1</v>
      </c>
      <c r="O772" s="1">
        <v>1</v>
      </c>
      <c r="P772" s="1">
        <v>1</v>
      </c>
      <c r="Q772" s="1">
        <f t="shared" si="12"/>
        <v>0</v>
      </c>
    </row>
    <row r="773" spans="1:17" ht="153" hidden="1" x14ac:dyDescent="0.25">
      <c r="A773" s="2">
        <v>771</v>
      </c>
      <c r="B773" s="1" t="s">
        <v>785</v>
      </c>
      <c r="C773" s="1" t="s">
        <v>14750</v>
      </c>
      <c r="D773" s="1" t="s">
        <v>14774</v>
      </c>
      <c r="E773" s="5" t="s">
        <v>15595</v>
      </c>
      <c r="F773" s="5" t="s">
        <v>24285</v>
      </c>
      <c r="G773" s="1">
        <v>3424343548</v>
      </c>
      <c r="H773" s="1" t="s">
        <v>14750</v>
      </c>
      <c r="I773" s="1" t="s">
        <v>30433</v>
      </c>
      <c r="J773" s="1" t="s">
        <v>37232</v>
      </c>
      <c r="K773" s="7" t="s">
        <v>43804</v>
      </c>
      <c r="L773" s="1">
        <v>0</v>
      </c>
      <c r="M773" s="6">
        <v>0</v>
      </c>
      <c r="N773" s="6">
        <v>1</v>
      </c>
      <c r="O773" s="1">
        <v>0</v>
      </c>
      <c r="Q773" s="1">
        <f t="shared" si="12"/>
        <v>0</v>
      </c>
    </row>
    <row r="774" spans="1:17" ht="127.5" hidden="1" x14ac:dyDescent="0.25">
      <c r="A774" s="2">
        <v>772</v>
      </c>
      <c r="B774" s="1" t="s">
        <v>786</v>
      </c>
      <c r="C774" s="1" t="s">
        <v>14750</v>
      </c>
      <c r="D774" s="1" t="s">
        <v>14754</v>
      </c>
      <c r="E774" s="5" t="s">
        <v>15596</v>
      </c>
      <c r="F774" s="5" t="s">
        <v>24672</v>
      </c>
      <c r="G774" s="1">
        <v>7.8849284460868403E+17</v>
      </c>
      <c r="H774" s="1" t="s">
        <v>14750</v>
      </c>
      <c r="I774" s="1" t="s">
        <v>30856</v>
      </c>
      <c r="J774" s="1" t="s">
        <v>37643</v>
      </c>
      <c r="K774" s="7" t="s">
        <v>44125</v>
      </c>
      <c r="L774" s="1">
        <v>0</v>
      </c>
      <c r="M774" s="6">
        <v>50</v>
      </c>
      <c r="N774" s="6">
        <v>1</v>
      </c>
      <c r="O774" s="1">
        <v>1</v>
      </c>
      <c r="Q774" s="1">
        <f t="shared" si="12"/>
        <v>1</v>
      </c>
    </row>
    <row r="775" spans="1:17" ht="114.75" hidden="1" x14ac:dyDescent="0.25">
      <c r="A775" s="2">
        <v>773</v>
      </c>
      <c r="B775" s="1" t="s">
        <v>787</v>
      </c>
      <c r="C775" s="1" t="s">
        <v>14750</v>
      </c>
      <c r="D775" s="1" t="s">
        <v>14752</v>
      </c>
      <c r="E775" s="5" t="s">
        <v>15597</v>
      </c>
      <c r="F775" s="5" t="s">
        <v>24673</v>
      </c>
      <c r="G775" s="1">
        <v>7.4572191092786381E+17</v>
      </c>
      <c r="H775" s="1" t="s">
        <v>14750</v>
      </c>
      <c r="I775" s="1" t="s">
        <v>30857</v>
      </c>
      <c r="J775" s="1" t="s">
        <v>37644</v>
      </c>
      <c r="L775" s="1">
        <v>0</v>
      </c>
      <c r="M775" s="6">
        <v>100</v>
      </c>
      <c r="N775" s="6">
        <v>1</v>
      </c>
      <c r="O775" s="1">
        <v>1</v>
      </c>
      <c r="Q775" s="1">
        <f t="shared" si="12"/>
        <v>1</v>
      </c>
    </row>
    <row r="776" spans="1:17" ht="114.75" hidden="1" x14ac:dyDescent="0.25">
      <c r="A776" s="2">
        <v>774</v>
      </c>
      <c r="B776" s="1" t="s">
        <v>788</v>
      </c>
      <c r="C776" s="1" t="s">
        <v>14750</v>
      </c>
      <c r="D776" s="1" t="s">
        <v>14752</v>
      </c>
      <c r="E776" s="5" t="s">
        <v>15598</v>
      </c>
      <c r="F776" s="5" t="s">
        <v>24154</v>
      </c>
      <c r="G776" s="1">
        <v>245967383</v>
      </c>
      <c r="H776" s="1" t="s">
        <v>14750</v>
      </c>
      <c r="I776" s="1" t="s">
        <v>30858</v>
      </c>
      <c r="J776" s="1" t="s">
        <v>37645</v>
      </c>
      <c r="L776" s="1">
        <v>0</v>
      </c>
      <c r="M776" s="6">
        <v>100</v>
      </c>
      <c r="N776" s="6">
        <v>1</v>
      </c>
      <c r="O776" s="1">
        <v>1</v>
      </c>
      <c r="Q776" s="1">
        <f t="shared" si="12"/>
        <v>1</v>
      </c>
    </row>
    <row r="777" spans="1:17" ht="114.75" hidden="1" x14ac:dyDescent="0.25">
      <c r="A777" s="2">
        <v>775</v>
      </c>
      <c r="B777" s="1" t="s">
        <v>789</v>
      </c>
      <c r="C777" s="1" t="s">
        <v>14750</v>
      </c>
      <c r="D777" s="1" t="s">
        <v>14786</v>
      </c>
      <c r="E777" s="5" t="s">
        <v>15599</v>
      </c>
      <c r="F777" s="5" t="s">
        <v>24674</v>
      </c>
      <c r="G777" s="1">
        <v>74972808</v>
      </c>
      <c r="H777" s="1" t="s">
        <v>30260</v>
      </c>
      <c r="I777" s="1" t="s">
        <v>30859</v>
      </c>
      <c r="J777" s="1" t="s">
        <v>37646</v>
      </c>
      <c r="K777" s="7" t="s">
        <v>44126</v>
      </c>
      <c r="L777" s="1">
        <v>1</v>
      </c>
      <c r="M777" s="6">
        <v>66.666666666666671</v>
      </c>
      <c r="N777" s="6">
        <v>1</v>
      </c>
      <c r="O777" s="1">
        <v>1</v>
      </c>
      <c r="P777" s="1">
        <v>1</v>
      </c>
      <c r="Q777" s="1">
        <f t="shared" si="12"/>
        <v>0</v>
      </c>
    </row>
    <row r="778" spans="1:17" ht="114.75" hidden="1" x14ac:dyDescent="0.25">
      <c r="A778" s="2">
        <v>776</v>
      </c>
      <c r="B778" s="1" t="s">
        <v>790</v>
      </c>
      <c r="C778" s="1" t="s">
        <v>14750</v>
      </c>
      <c r="D778" s="1" t="s">
        <v>14754</v>
      </c>
      <c r="E778" s="5" t="s">
        <v>15052</v>
      </c>
      <c r="F778" s="5" t="s">
        <v>24675</v>
      </c>
      <c r="G778" s="1">
        <v>962486005</v>
      </c>
      <c r="H778" s="1" t="s">
        <v>14750</v>
      </c>
      <c r="I778" s="1" t="s">
        <v>30860</v>
      </c>
      <c r="J778" s="1" t="s">
        <v>37647</v>
      </c>
      <c r="K778" s="7" t="s">
        <v>44127</v>
      </c>
      <c r="L778" s="1">
        <v>0</v>
      </c>
      <c r="M778" s="6">
        <v>50</v>
      </c>
      <c r="N778" s="6">
        <v>1</v>
      </c>
      <c r="O778" s="1">
        <v>1</v>
      </c>
      <c r="Q778" s="1">
        <f t="shared" si="12"/>
        <v>1</v>
      </c>
    </row>
    <row r="779" spans="1:17" ht="89.25" hidden="1" x14ac:dyDescent="0.25">
      <c r="A779" s="2">
        <v>777</v>
      </c>
      <c r="B779" s="1" t="s">
        <v>791</v>
      </c>
      <c r="C779" s="1" t="s">
        <v>14750</v>
      </c>
      <c r="D779" s="1" t="s">
        <v>14754</v>
      </c>
      <c r="E779" s="5" t="s">
        <v>15600</v>
      </c>
      <c r="F779" s="5" t="s">
        <v>24676</v>
      </c>
      <c r="G779" s="1">
        <v>7.7651577978533069E+17</v>
      </c>
      <c r="H779" s="1" t="s">
        <v>14750</v>
      </c>
      <c r="I779" s="1" t="s">
        <v>30861</v>
      </c>
      <c r="J779" s="1" t="s">
        <v>37648</v>
      </c>
      <c r="L779" s="1">
        <v>0</v>
      </c>
      <c r="M779" s="6">
        <v>50</v>
      </c>
      <c r="N779" s="6">
        <v>1</v>
      </c>
      <c r="O779" s="1">
        <v>1</v>
      </c>
      <c r="Q779" s="1">
        <f t="shared" si="12"/>
        <v>1</v>
      </c>
    </row>
    <row r="780" spans="1:17" ht="76.5" hidden="1" x14ac:dyDescent="0.25">
      <c r="A780" s="2">
        <v>778</v>
      </c>
      <c r="B780" s="1" t="s">
        <v>792</v>
      </c>
      <c r="C780" s="1" t="s">
        <v>14750</v>
      </c>
      <c r="D780" s="1" t="s">
        <v>14754</v>
      </c>
      <c r="E780" s="5" t="s">
        <v>15601</v>
      </c>
      <c r="F780" s="5" t="s">
        <v>24677</v>
      </c>
      <c r="G780" s="1">
        <v>4589388742</v>
      </c>
      <c r="H780" s="1" t="s">
        <v>14750</v>
      </c>
      <c r="I780" s="1" t="s">
        <v>30862</v>
      </c>
      <c r="J780" s="1" t="s">
        <v>37649</v>
      </c>
      <c r="K780" s="7" t="s">
        <v>44128</v>
      </c>
      <c r="L780" s="1">
        <v>0</v>
      </c>
      <c r="M780" s="6">
        <v>50</v>
      </c>
      <c r="N780" s="6">
        <v>1</v>
      </c>
      <c r="O780" s="1">
        <v>1</v>
      </c>
      <c r="Q780" s="1">
        <f t="shared" si="12"/>
        <v>1</v>
      </c>
    </row>
    <row r="781" spans="1:17" ht="114.75" hidden="1" x14ac:dyDescent="0.25">
      <c r="A781" s="2">
        <v>779</v>
      </c>
      <c r="B781" s="1" t="s">
        <v>793</v>
      </c>
      <c r="C781" s="1" t="s">
        <v>14750</v>
      </c>
      <c r="D781" s="1" t="s">
        <v>14753</v>
      </c>
      <c r="E781" s="5" t="s">
        <v>15038</v>
      </c>
      <c r="F781" s="5" t="s">
        <v>24678</v>
      </c>
      <c r="G781" s="1">
        <v>729003991</v>
      </c>
      <c r="H781" s="1" t="s">
        <v>14750</v>
      </c>
      <c r="I781" s="1" t="s">
        <v>30863</v>
      </c>
      <c r="J781" s="1" t="s">
        <v>37650</v>
      </c>
      <c r="L781" s="1">
        <v>0</v>
      </c>
      <c r="M781" s="6">
        <v>100</v>
      </c>
      <c r="N781" s="6">
        <v>1</v>
      </c>
      <c r="O781" s="1">
        <v>1</v>
      </c>
      <c r="Q781" s="1">
        <f t="shared" si="12"/>
        <v>1</v>
      </c>
    </row>
    <row r="782" spans="1:17" ht="89.25" hidden="1" x14ac:dyDescent="0.25">
      <c r="A782" s="2">
        <v>780</v>
      </c>
      <c r="B782" s="1" t="s">
        <v>794</v>
      </c>
      <c r="C782" s="1" t="s">
        <v>14750</v>
      </c>
      <c r="D782" s="1" t="s">
        <v>14816</v>
      </c>
      <c r="E782" s="5" t="s">
        <v>15602</v>
      </c>
      <c r="F782" s="5" t="s">
        <v>24679</v>
      </c>
      <c r="G782" s="1">
        <v>1055129053</v>
      </c>
      <c r="H782" s="1" t="s">
        <v>30261</v>
      </c>
      <c r="I782" s="1" t="s">
        <v>30864</v>
      </c>
      <c r="J782" s="1" t="s">
        <v>37651</v>
      </c>
      <c r="K782" s="7" t="s">
        <v>44129</v>
      </c>
      <c r="L782" s="1">
        <v>0</v>
      </c>
      <c r="M782" s="6">
        <v>50</v>
      </c>
      <c r="N782" s="6">
        <v>1</v>
      </c>
      <c r="O782" s="1">
        <v>1</v>
      </c>
      <c r="Q782" s="1">
        <f t="shared" si="12"/>
        <v>1</v>
      </c>
    </row>
    <row r="783" spans="1:17" ht="102" hidden="1" x14ac:dyDescent="0.25">
      <c r="A783" s="2">
        <v>781</v>
      </c>
      <c r="B783" s="1" t="s">
        <v>795</v>
      </c>
      <c r="C783" s="1" t="s">
        <v>14750</v>
      </c>
      <c r="D783" s="1" t="s">
        <v>14755</v>
      </c>
      <c r="E783" s="5" t="s">
        <v>15603</v>
      </c>
      <c r="F783" s="5" t="s">
        <v>24360</v>
      </c>
      <c r="G783" s="1">
        <v>7.1053625166601011E+17</v>
      </c>
      <c r="H783" s="1" t="s">
        <v>14750</v>
      </c>
      <c r="I783" s="1" t="s">
        <v>30514</v>
      </c>
      <c r="J783" s="1" t="s">
        <v>37310</v>
      </c>
      <c r="L783" s="1">
        <v>0</v>
      </c>
      <c r="M783" s="6">
        <v>33.333333333333343</v>
      </c>
      <c r="N783" s="6">
        <v>1</v>
      </c>
      <c r="O783" s="1">
        <v>1</v>
      </c>
      <c r="Q783" s="1">
        <f t="shared" si="12"/>
        <v>1</v>
      </c>
    </row>
    <row r="784" spans="1:17" ht="127.5" hidden="1" x14ac:dyDescent="0.25">
      <c r="A784" s="2">
        <v>782</v>
      </c>
      <c r="B784" s="1" t="s">
        <v>796</v>
      </c>
      <c r="C784" s="1" t="s">
        <v>14750</v>
      </c>
      <c r="D784" s="1" t="s">
        <v>14817</v>
      </c>
      <c r="E784" s="5" t="s">
        <v>15604</v>
      </c>
      <c r="F784" s="5" t="s">
        <v>24680</v>
      </c>
      <c r="G784" s="1">
        <v>484775459</v>
      </c>
      <c r="H784" s="1" t="s">
        <v>14750</v>
      </c>
      <c r="I784" s="1" t="s">
        <v>30865</v>
      </c>
      <c r="J784" s="1" t="s">
        <v>37652</v>
      </c>
      <c r="K784" s="7" t="s">
        <v>44130</v>
      </c>
      <c r="L784" s="1">
        <v>0</v>
      </c>
      <c r="M784" s="6">
        <v>0</v>
      </c>
      <c r="N784" s="6">
        <v>1</v>
      </c>
      <c r="O784" s="1">
        <v>0</v>
      </c>
      <c r="Q784" s="1">
        <f t="shared" si="12"/>
        <v>0</v>
      </c>
    </row>
    <row r="785" spans="1:17" ht="153" hidden="1" x14ac:dyDescent="0.25">
      <c r="A785" s="2">
        <v>783</v>
      </c>
      <c r="B785" s="1" t="s">
        <v>797</v>
      </c>
      <c r="C785" s="1" t="s">
        <v>14750</v>
      </c>
      <c r="D785" s="1" t="s">
        <v>14774</v>
      </c>
      <c r="E785" s="5" t="s">
        <v>15605</v>
      </c>
      <c r="F785" s="5" t="s">
        <v>24285</v>
      </c>
      <c r="G785" s="1">
        <v>3424343548</v>
      </c>
      <c r="H785" s="1" t="s">
        <v>14750</v>
      </c>
      <c r="I785" s="1" t="s">
        <v>30433</v>
      </c>
      <c r="J785" s="1" t="s">
        <v>37232</v>
      </c>
      <c r="K785" s="7" t="s">
        <v>43804</v>
      </c>
      <c r="L785" s="1">
        <v>0</v>
      </c>
      <c r="M785" s="6">
        <v>0</v>
      </c>
      <c r="N785" s="6">
        <v>1</v>
      </c>
      <c r="O785" s="1">
        <v>0</v>
      </c>
      <c r="Q785" s="1">
        <f t="shared" si="12"/>
        <v>0</v>
      </c>
    </row>
    <row r="786" spans="1:17" ht="102" hidden="1" x14ac:dyDescent="0.25">
      <c r="A786" s="2">
        <v>784</v>
      </c>
      <c r="B786" s="1" t="s">
        <v>798</v>
      </c>
      <c r="C786" s="1" t="s">
        <v>14750</v>
      </c>
      <c r="D786" s="1" t="s">
        <v>14757</v>
      </c>
      <c r="E786" s="5" t="s">
        <v>15606</v>
      </c>
      <c r="F786" s="5" t="s">
        <v>24681</v>
      </c>
      <c r="G786" s="1">
        <v>1055843581</v>
      </c>
      <c r="H786" s="1" t="s">
        <v>14750</v>
      </c>
      <c r="I786" s="1" t="s">
        <v>30866</v>
      </c>
      <c r="J786" s="1" t="s">
        <v>37653</v>
      </c>
      <c r="K786" s="7" t="s">
        <v>44131</v>
      </c>
      <c r="L786" s="1">
        <v>0</v>
      </c>
      <c r="M786" s="6">
        <v>0</v>
      </c>
      <c r="N786" s="6">
        <v>1</v>
      </c>
      <c r="O786" s="1">
        <v>0</v>
      </c>
      <c r="Q786" s="1">
        <f t="shared" si="12"/>
        <v>0</v>
      </c>
    </row>
    <row r="787" spans="1:17" ht="102" hidden="1" x14ac:dyDescent="0.25">
      <c r="A787" s="2">
        <v>785</v>
      </c>
      <c r="B787" s="1" t="s">
        <v>799</v>
      </c>
      <c r="C787" s="1" t="s">
        <v>14750</v>
      </c>
      <c r="D787" s="1" t="s">
        <v>14752</v>
      </c>
      <c r="E787" s="5" t="s">
        <v>15432</v>
      </c>
      <c r="F787" s="5" t="s">
        <v>24682</v>
      </c>
      <c r="G787" s="1">
        <v>212773039</v>
      </c>
      <c r="H787" s="1" t="s">
        <v>14750</v>
      </c>
      <c r="I787" s="1" t="s">
        <v>30867</v>
      </c>
      <c r="J787" s="1" t="s">
        <v>37654</v>
      </c>
      <c r="L787" s="1">
        <v>0</v>
      </c>
      <c r="M787" s="6">
        <v>100</v>
      </c>
      <c r="N787" s="6">
        <v>1</v>
      </c>
      <c r="O787" s="1">
        <v>1</v>
      </c>
      <c r="Q787" s="1">
        <f t="shared" si="12"/>
        <v>1</v>
      </c>
    </row>
    <row r="788" spans="1:17" ht="102" hidden="1" x14ac:dyDescent="0.25">
      <c r="A788" s="2">
        <v>786</v>
      </c>
      <c r="B788" s="1" t="s">
        <v>800</v>
      </c>
      <c r="C788" s="1" t="s">
        <v>14750</v>
      </c>
      <c r="D788" s="1" t="s">
        <v>14752</v>
      </c>
      <c r="E788" s="5" t="s">
        <v>15463</v>
      </c>
      <c r="F788" s="5" t="s">
        <v>24683</v>
      </c>
      <c r="G788" s="1">
        <v>2838296543</v>
      </c>
      <c r="H788" s="1" t="s">
        <v>14750</v>
      </c>
      <c r="I788" s="1" t="s">
        <v>30868</v>
      </c>
      <c r="J788" s="1" t="s">
        <v>37655</v>
      </c>
      <c r="K788" s="7" t="s">
        <v>44132</v>
      </c>
      <c r="L788" s="1">
        <v>0</v>
      </c>
      <c r="M788" s="6">
        <v>100</v>
      </c>
      <c r="N788" s="6">
        <v>1</v>
      </c>
      <c r="O788" s="1">
        <v>1</v>
      </c>
      <c r="Q788" s="1">
        <f t="shared" si="12"/>
        <v>1</v>
      </c>
    </row>
    <row r="789" spans="1:17" ht="127.5" hidden="1" x14ac:dyDescent="0.25">
      <c r="A789" s="2">
        <v>787</v>
      </c>
      <c r="B789" s="1" t="s">
        <v>801</v>
      </c>
      <c r="C789" s="1" t="s">
        <v>14750</v>
      </c>
      <c r="D789" s="1" t="s">
        <v>14802</v>
      </c>
      <c r="E789" s="5" t="s">
        <v>15450</v>
      </c>
      <c r="F789" s="5" t="s">
        <v>24489</v>
      </c>
      <c r="G789" s="1">
        <v>2736397896</v>
      </c>
      <c r="H789" s="1" t="s">
        <v>30260</v>
      </c>
      <c r="I789" s="1" t="s">
        <v>30653</v>
      </c>
      <c r="J789" s="1" t="s">
        <v>37444</v>
      </c>
      <c r="K789" s="7" t="s">
        <v>43974</v>
      </c>
      <c r="L789" s="1">
        <v>0</v>
      </c>
      <c r="M789" s="6">
        <v>50</v>
      </c>
      <c r="N789" s="6">
        <v>1</v>
      </c>
      <c r="O789" s="1">
        <v>1</v>
      </c>
      <c r="Q789" s="1">
        <f t="shared" si="12"/>
        <v>1</v>
      </c>
    </row>
    <row r="790" spans="1:17" ht="114.75" hidden="1" x14ac:dyDescent="0.25">
      <c r="A790" s="2">
        <v>788</v>
      </c>
      <c r="B790" s="1" t="s">
        <v>802</v>
      </c>
      <c r="C790" s="1" t="s">
        <v>14750</v>
      </c>
      <c r="D790" s="1" t="s">
        <v>14752</v>
      </c>
      <c r="E790" s="5" t="s">
        <v>15607</v>
      </c>
      <c r="F790" s="5" t="s">
        <v>24684</v>
      </c>
      <c r="G790" s="1">
        <v>166815728</v>
      </c>
      <c r="H790" s="1" t="s">
        <v>14750</v>
      </c>
      <c r="I790" s="1" t="s">
        <v>30869</v>
      </c>
      <c r="J790" s="1" t="s">
        <v>37656</v>
      </c>
      <c r="L790" s="1">
        <v>0</v>
      </c>
      <c r="M790" s="6">
        <v>0</v>
      </c>
      <c r="N790" s="6">
        <v>1</v>
      </c>
      <c r="O790" s="1">
        <v>0</v>
      </c>
      <c r="Q790" s="1">
        <f t="shared" si="12"/>
        <v>0</v>
      </c>
    </row>
    <row r="791" spans="1:17" ht="102" hidden="1" x14ac:dyDescent="0.25">
      <c r="A791" s="2">
        <v>789</v>
      </c>
      <c r="B791" s="1" t="s">
        <v>803</v>
      </c>
      <c r="C791" s="1" t="s">
        <v>14750</v>
      </c>
      <c r="D791" s="1" t="s">
        <v>14754</v>
      </c>
      <c r="E791" s="5" t="s">
        <v>15432</v>
      </c>
      <c r="F791" s="5" t="s">
        <v>24154</v>
      </c>
      <c r="G791" s="1">
        <v>287330304</v>
      </c>
      <c r="H791" s="1" t="s">
        <v>14750</v>
      </c>
      <c r="I791" s="1" t="s">
        <v>30870</v>
      </c>
      <c r="J791" s="1" t="s">
        <v>37657</v>
      </c>
      <c r="L791" s="1">
        <v>0</v>
      </c>
      <c r="M791" s="6">
        <v>66.666666666666671</v>
      </c>
      <c r="N791" s="6">
        <v>1</v>
      </c>
      <c r="O791" s="1">
        <v>1</v>
      </c>
      <c r="Q791" s="1">
        <f t="shared" si="12"/>
        <v>1</v>
      </c>
    </row>
    <row r="792" spans="1:17" ht="114.75" hidden="1" x14ac:dyDescent="0.25">
      <c r="A792" s="2">
        <v>790</v>
      </c>
      <c r="B792" s="1" t="s">
        <v>804</v>
      </c>
      <c r="C792" s="1" t="s">
        <v>14750</v>
      </c>
      <c r="D792" s="1" t="s">
        <v>14757</v>
      </c>
      <c r="E792" s="5" t="s">
        <v>15608</v>
      </c>
      <c r="F792" s="5" t="s">
        <v>24685</v>
      </c>
      <c r="G792" s="1">
        <v>315243903</v>
      </c>
      <c r="H792" s="1" t="s">
        <v>14750</v>
      </c>
      <c r="I792" s="1" t="s">
        <v>30871</v>
      </c>
      <c r="J792" s="1" t="s">
        <v>37658</v>
      </c>
      <c r="L792" s="1">
        <v>0</v>
      </c>
      <c r="M792" s="6">
        <v>100</v>
      </c>
      <c r="N792" s="6">
        <v>1</v>
      </c>
      <c r="O792" s="1">
        <v>1</v>
      </c>
      <c r="Q792" s="1">
        <f t="shared" si="12"/>
        <v>1</v>
      </c>
    </row>
    <row r="793" spans="1:17" ht="153" hidden="1" x14ac:dyDescent="0.25">
      <c r="A793" s="2">
        <v>791</v>
      </c>
      <c r="B793" s="1" t="s">
        <v>805</v>
      </c>
      <c r="C793" s="1" t="s">
        <v>14750</v>
      </c>
      <c r="D793" s="1" t="s">
        <v>14796</v>
      </c>
      <c r="E793" s="5" t="s">
        <v>15609</v>
      </c>
      <c r="F793" s="5" t="s">
        <v>24686</v>
      </c>
      <c r="G793" s="1">
        <v>31151698</v>
      </c>
      <c r="H793" s="1" t="s">
        <v>14750</v>
      </c>
      <c r="I793" s="1" t="s">
        <v>30872</v>
      </c>
      <c r="J793" s="1" t="s">
        <v>37659</v>
      </c>
      <c r="K793" s="7" t="s">
        <v>44133</v>
      </c>
      <c r="L793" s="1">
        <v>0</v>
      </c>
      <c r="M793" s="6">
        <v>0</v>
      </c>
      <c r="N793" s="6">
        <v>1</v>
      </c>
      <c r="O793" s="1">
        <v>0</v>
      </c>
      <c r="Q793" s="1">
        <f t="shared" si="12"/>
        <v>0</v>
      </c>
    </row>
    <row r="794" spans="1:17" ht="38.25" hidden="1" x14ac:dyDescent="0.25">
      <c r="A794" s="2">
        <v>792</v>
      </c>
      <c r="B794" s="1" t="s">
        <v>806</v>
      </c>
      <c r="C794" s="1" t="s">
        <v>14750</v>
      </c>
      <c r="D794" s="1" t="s">
        <v>14784</v>
      </c>
      <c r="E794" s="5" t="s">
        <v>15610</v>
      </c>
      <c r="F794" s="5" t="s">
        <v>24687</v>
      </c>
      <c r="G794" s="1">
        <v>24912528</v>
      </c>
      <c r="H794" s="1" t="s">
        <v>14750</v>
      </c>
      <c r="I794" s="1" t="s">
        <v>30873</v>
      </c>
      <c r="J794" s="1" t="s">
        <v>37660</v>
      </c>
      <c r="K794" s="7" t="s">
        <v>44134</v>
      </c>
      <c r="L794" s="1">
        <v>0</v>
      </c>
      <c r="M794" s="6">
        <v>66.666666666666671</v>
      </c>
      <c r="N794" s="6">
        <v>1</v>
      </c>
      <c r="O794" s="1">
        <v>1</v>
      </c>
      <c r="Q794" s="1">
        <f t="shared" si="12"/>
        <v>1</v>
      </c>
    </row>
    <row r="795" spans="1:17" ht="114.75" hidden="1" x14ac:dyDescent="0.25">
      <c r="A795" s="2">
        <v>793</v>
      </c>
      <c r="B795" s="1" t="s">
        <v>807</v>
      </c>
      <c r="C795" s="1" t="s">
        <v>14750</v>
      </c>
      <c r="D795" s="1" t="s">
        <v>14774</v>
      </c>
      <c r="E795" s="5" t="s">
        <v>15611</v>
      </c>
      <c r="F795" s="5" t="s">
        <v>24688</v>
      </c>
      <c r="G795" s="1">
        <v>425695928</v>
      </c>
      <c r="H795" s="1" t="s">
        <v>14750</v>
      </c>
      <c r="I795" s="1" t="s">
        <v>30874</v>
      </c>
      <c r="J795" s="1" t="s">
        <v>37661</v>
      </c>
      <c r="K795" s="7" t="s">
        <v>44135</v>
      </c>
      <c r="L795" s="1">
        <v>0</v>
      </c>
      <c r="M795" s="6">
        <v>0</v>
      </c>
      <c r="N795" s="6">
        <v>1</v>
      </c>
      <c r="O795" s="1">
        <v>0</v>
      </c>
      <c r="Q795" s="1">
        <f t="shared" si="12"/>
        <v>0</v>
      </c>
    </row>
    <row r="796" spans="1:17" ht="140.25" hidden="1" x14ac:dyDescent="0.25">
      <c r="A796" s="2">
        <v>794</v>
      </c>
      <c r="B796" s="1" t="s">
        <v>808</v>
      </c>
      <c r="C796" s="1" t="s">
        <v>14750</v>
      </c>
      <c r="D796" s="1" t="s">
        <v>14753</v>
      </c>
      <c r="E796" s="5" t="s">
        <v>15254</v>
      </c>
      <c r="F796" s="5" t="s">
        <v>24658</v>
      </c>
      <c r="G796" s="1">
        <v>297336996</v>
      </c>
      <c r="H796" s="1" t="s">
        <v>14750</v>
      </c>
      <c r="I796" s="1" t="s">
        <v>30841</v>
      </c>
      <c r="J796" s="1" t="s">
        <v>37628</v>
      </c>
      <c r="L796" s="1">
        <v>0</v>
      </c>
      <c r="M796" s="6">
        <v>100</v>
      </c>
      <c r="N796" s="6">
        <v>1</v>
      </c>
      <c r="O796" s="1">
        <v>1</v>
      </c>
      <c r="Q796" s="1">
        <f t="shared" si="12"/>
        <v>1</v>
      </c>
    </row>
    <row r="797" spans="1:17" ht="127.5" hidden="1" x14ac:dyDescent="0.25">
      <c r="A797" s="2">
        <v>795</v>
      </c>
      <c r="B797" s="1" t="s">
        <v>809</v>
      </c>
      <c r="C797" s="1" t="s">
        <v>14750</v>
      </c>
      <c r="D797" s="1" t="s">
        <v>14752</v>
      </c>
      <c r="E797" s="5" t="s">
        <v>15612</v>
      </c>
      <c r="F797" s="5" t="s">
        <v>24154</v>
      </c>
      <c r="G797" s="1">
        <v>2913634732</v>
      </c>
      <c r="H797" s="1" t="s">
        <v>14750</v>
      </c>
      <c r="I797" s="1" t="s">
        <v>30875</v>
      </c>
      <c r="J797" s="1" t="s">
        <v>37662</v>
      </c>
      <c r="L797" s="1">
        <v>0</v>
      </c>
      <c r="M797" s="6">
        <v>100</v>
      </c>
      <c r="N797" s="6">
        <v>1</v>
      </c>
      <c r="O797" s="1">
        <v>1</v>
      </c>
      <c r="P797" s="1">
        <v>1</v>
      </c>
      <c r="Q797" s="1">
        <f t="shared" si="12"/>
        <v>0</v>
      </c>
    </row>
    <row r="798" spans="1:17" ht="140.25" hidden="1" x14ac:dyDescent="0.25">
      <c r="A798" s="2">
        <v>796</v>
      </c>
      <c r="B798" s="1" t="s">
        <v>810</v>
      </c>
      <c r="C798" s="1" t="s">
        <v>14750</v>
      </c>
      <c r="D798" s="1" t="s">
        <v>14752</v>
      </c>
      <c r="E798" s="5" t="s">
        <v>15545</v>
      </c>
      <c r="F798" s="5" t="s">
        <v>24154</v>
      </c>
      <c r="G798" s="1">
        <v>15784900</v>
      </c>
      <c r="H798" s="1" t="s">
        <v>30260</v>
      </c>
      <c r="I798" s="1" t="s">
        <v>30876</v>
      </c>
      <c r="J798" s="1" t="s">
        <v>37663</v>
      </c>
      <c r="K798" s="7" t="s">
        <v>44136</v>
      </c>
      <c r="L798" s="1">
        <v>0</v>
      </c>
      <c r="M798" s="6">
        <v>100</v>
      </c>
      <c r="N798" s="6">
        <v>1</v>
      </c>
      <c r="O798" s="1">
        <v>1</v>
      </c>
      <c r="Q798" s="1">
        <f t="shared" si="12"/>
        <v>1</v>
      </c>
    </row>
    <row r="799" spans="1:17" ht="89.25" hidden="1" x14ac:dyDescent="0.25">
      <c r="A799" s="2">
        <v>797</v>
      </c>
      <c r="B799" s="1" t="s">
        <v>811</v>
      </c>
      <c r="C799" s="1" t="s">
        <v>14750</v>
      </c>
      <c r="D799" s="1" t="s">
        <v>14784</v>
      </c>
      <c r="E799" s="5" t="s">
        <v>15613</v>
      </c>
      <c r="F799" s="5" t="s">
        <v>24689</v>
      </c>
      <c r="G799" s="1">
        <v>7.5980102398456627E+17</v>
      </c>
      <c r="H799" s="1" t="s">
        <v>14750</v>
      </c>
      <c r="I799" s="1" t="s">
        <v>30877</v>
      </c>
      <c r="J799" s="1" t="s">
        <v>37664</v>
      </c>
      <c r="L799" s="1">
        <v>0</v>
      </c>
      <c r="M799" s="6">
        <v>100</v>
      </c>
      <c r="N799" s="6">
        <v>1</v>
      </c>
      <c r="O799" s="1">
        <v>1</v>
      </c>
      <c r="Q799" s="1">
        <f t="shared" si="12"/>
        <v>1</v>
      </c>
    </row>
    <row r="800" spans="1:17" ht="127.5" hidden="1" x14ac:dyDescent="0.25">
      <c r="A800" s="2">
        <v>798</v>
      </c>
      <c r="B800" s="1" t="s">
        <v>812</v>
      </c>
      <c r="C800" s="1" t="s">
        <v>14750</v>
      </c>
      <c r="D800" s="1" t="s">
        <v>14765</v>
      </c>
      <c r="E800" s="5" t="s">
        <v>15614</v>
      </c>
      <c r="F800" s="5" t="s">
        <v>24690</v>
      </c>
      <c r="G800" s="1">
        <v>2543852970</v>
      </c>
      <c r="H800" s="1" t="s">
        <v>14750</v>
      </c>
      <c r="I800" s="1" t="s">
        <v>30878</v>
      </c>
      <c r="J800" s="1" t="s">
        <v>37665</v>
      </c>
      <c r="K800" s="7" t="s">
        <v>44137</v>
      </c>
      <c r="L800" s="1">
        <v>0</v>
      </c>
      <c r="M800" s="6">
        <v>0</v>
      </c>
      <c r="N800" s="6">
        <v>0</v>
      </c>
      <c r="O800" s="1">
        <v>0</v>
      </c>
      <c r="P800" s="1">
        <v>0</v>
      </c>
      <c r="Q800" s="1">
        <f t="shared" si="12"/>
        <v>0</v>
      </c>
    </row>
    <row r="801" spans="1:17" ht="140.25" hidden="1" x14ac:dyDescent="0.25">
      <c r="A801" s="2">
        <v>799</v>
      </c>
      <c r="B801" s="1" t="s">
        <v>813</v>
      </c>
      <c r="C801" s="1" t="s">
        <v>14750</v>
      </c>
      <c r="D801" s="1" t="s">
        <v>14752</v>
      </c>
      <c r="E801" s="5" t="s">
        <v>15615</v>
      </c>
      <c r="F801" s="5" t="s">
        <v>24353</v>
      </c>
      <c r="G801" s="1">
        <v>8.832883537093591E+17</v>
      </c>
      <c r="H801" s="1" t="s">
        <v>14750</v>
      </c>
      <c r="I801" s="1" t="s">
        <v>30505</v>
      </c>
      <c r="J801" s="1" t="s">
        <v>37303</v>
      </c>
      <c r="K801" s="7" t="s">
        <v>43856</v>
      </c>
      <c r="L801" s="1">
        <v>0</v>
      </c>
      <c r="M801" s="6">
        <v>33.333333333333343</v>
      </c>
      <c r="N801" s="6">
        <v>1</v>
      </c>
      <c r="O801" s="1">
        <v>1</v>
      </c>
      <c r="Q801" s="1">
        <f t="shared" si="12"/>
        <v>1</v>
      </c>
    </row>
    <row r="802" spans="1:17" ht="114.75" hidden="1" x14ac:dyDescent="0.25">
      <c r="A802" s="2">
        <v>800</v>
      </c>
      <c r="B802" s="1" t="s">
        <v>814</v>
      </c>
      <c r="C802" s="1" t="s">
        <v>14750</v>
      </c>
      <c r="D802" s="1" t="s">
        <v>14754</v>
      </c>
      <c r="E802" s="5" t="s">
        <v>15616</v>
      </c>
      <c r="F802" s="5" t="s">
        <v>24691</v>
      </c>
      <c r="G802" s="1">
        <v>3420138615</v>
      </c>
      <c r="H802" s="1" t="s">
        <v>14750</v>
      </c>
      <c r="I802" s="1" t="s">
        <v>30879</v>
      </c>
      <c r="J802" s="1" t="s">
        <v>37666</v>
      </c>
      <c r="L802" s="1">
        <v>0</v>
      </c>
      <c r="M802" s="6">
        <v>50</v>
      </c>
      <c r="N802" s="6">
        <v>1</v>
      </c>
      <c r="O802" s="1">
        <v>1</v>
      </c>
      <c r="Q802" s="1">
        <f t="shared" si="12"/>
        <v>1</v>
      </c>
    </row>
    <row r="803" spans="1:17" ht="114.75" hidden="1" x14ac:dyDescent="0.25">
      <c r="A803" s="2">
        <v>801</v>
      </c>
      <c r="B803" s="1" t="s">
        <v>815</v>
      </c>
      <c r="C803" s="1" t="s">
        <v>14750</v>
      </c>
      <c r="D803" s="1" t="s">
        <v>14754</v>
      </c>
      <c r="E803" s="5" t="s">
        <v>15617</v>
      </c>
      <c r="F803" s="5" t="s">
        <v>24692</v>
      </c>
      <c r="G803" s="1">
        <v>62478764</v>
      </c>
      <c r="H803" s="1" t="s">
        <v>14750</v>
      </c>
      <c r="I803" s="1" t="s">
        <v>30880</v>
      </c>
      <c r="J803" s="1" t="s">
        <v>37667</v>
      </c>
      <c r="K803" s="7" t="s">
        <v>43843</v>
      </c>
      <c r="L803" s="1">
        <v>0</v>
      </c>
      <c r="M803" s="6">
        <v>0</v>
      </c>
      <c r="N803" s="6">
        <v>1</v>
      </c>
      <c r="O803" s="1">
        <v>0</v>
      </c>
      <c r="Q803" s="1">
        <f t="shared" si="12"/>
        <v>0</v>
      </c>
    </row>
    <row r="804" spans="1:17" ht="127.5" hidden="1" x14ac:dyDescent="0.25">
      <c r="A804" s="2">
        <v>802</v>
      </c>
      <c r="B804" s="1" t="s">
        <v>816</v>
      </c>
      <c r="C804" s="1" t="s">
        <v>14750</v>
      </c>
      <c r="D804" s="1" t="s">
        <v>14752</v>
      </c>
      <c r="E804" s="5" t="s">
        <v>15618</v>
      </c>
      <c r="F804" s="5" t="s">
        <v>24693</v>
      </c>
      <c r="G804" s="1">
        <v>18855622</v>
      </c>
      <c r="H804" s="1" t="s">
        <v>14750</v>
      </c>
      <c r="I804" s="1" t="s">
        <v>30881</v>
      </c>
      <c r="J804" s="1" t="s">
        <v>37668</v>
      </c>
      <c r="K804" s="7" t="s">
        <v>44138</v>
      </c>
      <c r="L804" s="1">
        <v>0</v>
      </c>
      <c r="M804" s="6">
        <v>50</v>
      </c>
      <c r="N804" s="6">
        <v>1</v>
      </c>
      <c r="O804" s="1">
        <v>1</v>
      </c>
      <c r="P804" s="1">
        <v>1</v>
      </c>
      <c r="Q804" s="1">
        <f t="shared" si="12"/>
        <v>0</v>
      </c>
    </row>
    <row r="805" spans="1:17" ht="38.25" hidden="1" x14ac:dyDescent="0.25">
      <c r="A805" s="2">
        <v>803</v>
      </c>
      <c r="B805" s="1" t="s">
        <v>817</v>
      </c>
      <c r="C805" s="1" t="s">
        <v>14750</v>
      </c>
      <c r="D805" s="1" t="s">
        <v>14755</v>
      </c>
      <c r="E805" s="5" t="s">
        <v>15619</v>
      </c>
      <c r="F805" s="5" t="s">
        <v>24694</v>
      </c>
      <c r="G805" s="1">
        <v>7.352882017833001E+17</v>
      </c>
      <c r="H805" s="1" t="s">
        <v>30260</v>
      </c>
      <c r="I805" s="1" t="s">
        <v>30882</v>
      </c>
      <c r="J805" s="1" t="s">
        <v>37669</v>
      </c>
      <c r="L805" s="1">
        <v>0</v>
      </c>
      <c r="M805" s="6">
        <v>50</v>
      </c>
      <c r="N805" s="6">
        <v>1</v>
      </c>
      <c r="O805" s="1">
        <v>1</v>
      </c>
      <c r="Q805" s="1">
        <f t="shared" si="12"/>
        <v>1</v>
      </c>
    </row>
    <row r="806" spans="1:17" ht="127.5" hidden="1" x14ac:dyDescent="0.25">
      <c r="A806" s="2">
        <v>804</v>
      </c>
      <c r="B806" s="1" t="s">
        <v>818</v>
      </c>
      <c r="C806" s="1" t="s">
        <v>14750</v>
      </c>
      <c r="D806" s="1" t="s">
        <v>14752</v>
      </c>
      <c r="E806" s="5" t="s">
        <v>15620</v>
      </c>
      <c r="F806" s="5" t="s">
        <v>24154</v>
      </c>
      <c r="G806" s="1">
        <v>305384896</v>
      </c>
      <c r="H806" s="1" t="s">
        <v>14750</v>
      </c>
      <c r="I806" s="1" t="s">
        <v>30883</v>
      </c>
      <c r="J806" s="1" t="s">
        <v>37670</v>
      </c>
      <c r="L806" s="1">
        <v>0</v>
      </c>
      <c r="M806" s="6">
        <v>66.666666666666671</v>
      </c>
      <c r="N806" s="6">
        <v>1</v>
      </c>
      <c r="O806" s="1">
        <v>1</v>
      </c>
      <c r="Q806" s="1">
        <f t="shared" si="12"/>
        <v>1</v>
      </c>
    </row>
    <row r="807" spans="1:17" ht="127.5" hidden="1" x14ac:dyDescent="0.25">
      <c r="A807" s="2">
        <v>805</v>
      </c>
      <c r="B807" s="1" t="s">
        <v>819</v>
      </c>
      <c r="C807" s="1" t="s">
        <v>14750</v>
      </c>
      <c r="D807" s="1" t="s">
        <v>14790</v>
      </c>
      <c r="E807" s="5" t="s">
        <v>15620</v>
      </c>
      <c r="F807" s="5" t="s">
        <v>24394</v>
      </c>
      <c r="G807" s="1">
        <v>8.4564920655969894E+17</v>
      </c>
      <c r="H807" s="1" t="s">
        <v>30265</v>
      </c>
      <c r="J807" s="1" t="s">
        <v>37345</v>
      </c>
      <c r="L807" s="1">
        <v>0</v>
      </c>
      <c r="N807" s="6">
        <v>1</v>
      </c>
      <c r="O807" s="1">
        <v>0</v>
      </c>
      <c r="Q807" s="1">
        <f t="shared" si="12"/>
        <v>0</v>
      </c>
    </row>
    <row r="808" spans="1:17" ht="102" hidden="1" x14ac:dyDescent="0.25">
      <c r="A808" s="2">
        <v>806</v>
      </c>
      <c r="B808" s="1" t="s">
        <v>820</v>
      </c>
      <c r="C808" s="1" t="s">
        <v>14750</v>
      </c>
      <c r="D808" s="1" t="s">
        <v>14760</v>
      </c>
      <c r="E808" s="5" t="s">
        <v>15621</v>
      </c>
      <c r="F808" s="5" t="s">
        <v>24695</v>
      </c>
      <c r="G808" s="1">
        <v>1649969826</v>
      </c>
      <c r="H808" s="1" t="s">
        <v>14750</v>
      </c>
      <c r="I808" s="1" t="s">
        <v>30884</v>
      </c>
      <c r="J808" s="1" t="s">
        <v>37671</v>
      </c>
      <c r="K808" s="7" t="s">
        <v>44139</v>
      </c>
      <c r="L808" s="1">
        <v>0</v>
      </c>
      <c r="M808" s="6">
        <v>0</v>
      </c>
      <c r="N808" s="6">
        <v>1</v>
      </c>
      <c r="O808" s="1">
        <v>0</v>
      </c>
      <c r="Q808" s="1">
        <f t="shared" si="12"/>
        <v>0</v>
      </c>
    </row>
    <row r="809" spans="1:17" ht="76.5" hidden="1" x14ac:dyDescent="0.25">
      <c r="A809" s="2">
        <v>807</v>
      </c>
      <c r="B809" s="1" t="s">
        <v>821</v>
      </c>
      <c r="C809" s="1" t="s">
        <v>14750</v>
      </c>
      <c r="D809" s="1" t="s">
        <v>14754</v>
      </c>
      <c r="E809" s="5" t="s">
        <v>15622</v>
      </c>
      <c r="F809" s="5" t="s">
        <v>24696</v>
      </c>
      <c r="G809" s="1">
        <v>84915914</v>
      </c>
      <c r="H809" s="1" t="s">
        <v>30260</v>
      </c>
      <c r="I809" s="1" t="s">
        <v>30885</v>
      </c>
      <c r="J809" s="1" t="s">
        <v>37672</v>
      </c>
      <c r="L809" s="1">
        <v>0</v>
      </c>
      <c r="M809" s="6">
        <v>0</v>
      </c>
      <c r="N809" s="6">
        <v>1</v>
      </c>
      <c r="O809" s="1">
        <v>0</v>
      </c>
      <c r="Q809" s="1">
        <f t="shared" si="12"/>
        <v>0</v>
      </c>
    </row>
    <row r="810" spans="1:17" ht="63.75" hidden="1" x14ac:dyDescent="0.25">
      <c r="A810" s="2">
        <v>808</v>
      </c>
      <c r="B810" s="1" t="s">
        <v>822</v>
      </c>
      <c r="C810" s="1" t="s">
        <v>14750</v>
      </c>
      <c r="D810" s="1" t="s">
        <v>14754</v>
      </c>
      <c r="E810" s="5" t="s">
        <v>15510</v>
      </c>
      <c r="F810" s="5" t="s">
        <v>24154</v>
      </c>
      <c r="G810" s="1">
        <v>3030659591</v>
      </c>
      <c r="H810" s="1" t="s">
        <v>14750</v>
      </c>
      <c r="I810" s="1" t="s">
        <v>30886</v>
      </c>
      <c r="J810" s="1" t="s">
        <v>37673</v>
      </c>
      <c r="L810" s="1">
        <v>0</v>
      </c>
      <c r="M810" s="6">
        <v>100</v>
      </c>
      <c r="N810" s="6">
        <v>1</v>
      </c>
      <c r="O810" s="1">
        <v>1</v>
      </c>
      <c r="Q810" s="1">
        <f t="shared" si="12"/>
        <v>1</v>
      </c>
    </row>
    <row r="811" spans="1:17" ht="114.75" hidden="1" x14ac:dyDescent="0.25">
      <c r="A811" s="2">
        <v>809</v>
      </c>
      <c r="B811" s="1" t="s">
        <v>823</v>
      </c>
      <c r="C811" s="1" t="s">
        <v>14750</v>
      </c>
      <c r="D811" s="1" t="s">
        <v>14760</v>
      </c>
      <c r="E811" s="5" t="s">
        <v>15623</v>
      </c>
      <c r="F811" s="5" t="s">
        <v>24697</v>
      </c>
      <c r="G811" s="1">
        <v>144307244</v>
      </c>
      <c r="H811" s="1" t="s">
        <v>14750</v>
      </c>
      <c r="I811" s="1" t="s">
        <v>30887</v>
      </c>
      <c r="J811" s="1" t="s">
        <v>37674</v>
      </c>
      <c r="K811" s="7" t="s">
        <v>44140</v>
      </c>
      <c r="L811" s="1">
        <v>0</v>
      </c>
      <c r="M811" s="6">
        <v>50</v>
      </c>
      <c r="N811" s="6">
        <v>1</v>
      </c>
      <c r="O811" s="1">
        <v>1</v>
      </c>
      <c r="Q811" s="1">
        <f t="shared" si="12"/>
        <v>1</v>
      </c>
    </row>
    <row r="812" spans="1:17" ht="76.5" hidden="1" x14ac:dyDescent="0.25">
      <c r="A812" s="2">
        <v>810</v>
      </c>
      <c r="B812" s="1" t="s">
        <v>824</v>
      </c>
      <c r="C812" s="1" t="s">
        <v>14750</v>
      </c>
      <c r="D812" s="1" t="s">
        <v>14754</v>
      </c>
      <c r="E812" s="5" t="s">
        <v>15624</v>
      </c>
      <c r="F812" s="5" t="s">
        <v>24154</v>
      </c>
      <c r="G812" s="1">
        <v>3232988109</v>
      </c>
      <c r="H812" s="1" t="s">
        <v>14750</v>
      </c>
      <c r="I812" s="1" t="s">
        <v>30888</v>
      </c>
      <c r="J812" s="1" t="s">
        <v>37675</v>
      </c>
      <c r="L812" s="1">
        <v>0</v>
      </c>
      <c r="M812" s="6">
        <v>100</v>
      </c>
      <c r="N812" s="6">
        <v>1</v>
      </c>
      <c r="O812" s="1">
        <v>1</v>
      </c>
      <c r="Q812" s="1">
        <f t="shared" si="12"/>
        <v>1</v>
      </c>
    </row>
    <row r="813" spans="1:17" ht="127.5" hidden="1" x14ac:dyDescent="0.25">
      <c r="A813" s="2">
        <v>811</v>
      </c>
      <c r="B813" s="1" t="s">
        <v>825</v>
      </c>
      <c r="C813" s="1" t="s">
        <v>14750</v>
      </c>
      <c r="D813" s="1" t="s">
        <v>14752</v>
      </c>
      <c r="E813" s="5" t="s">
        <v>15584</v>
      </c>
      <c r="F813" s="5" t="s">
        <v>24698</v>
      </c>
      <c r="G813" s="1">
        <v>3380477711</v>
      </c>
      <c r="H813" s="1" t="s">
        <v>14750</v>
      </c>
      <c r="I813" s="1" t="s">
        <v>30889</v>
      </c>
      <c r="J813" s="1" t="s">
        <v>37676</v>
      </c>
      <c r="K813" s="7" t="s">
        <v>44141</v>
      </c>
      <c r="L813" s="1">
        <v>0</v>
      </c>
      <c r="M813" s="6">
        <v>50</v>
      </c>
      <c r="N813" s="6">
        <v>1</v>
      </c>
      <c r="O813" s="1">
        <v>1</v>
      </c>
      <c r="P813" s="1">
        <v>1</v>
      </c>
      <c r="Q813" s="1">
        <f t="shared" si="12"/>
        <v>0</v>
      </c>
    </row>
    <row r="814" spans="1:17" ht="114.75" hidden="1" x14ac:dyDescent="0.25">
      <c r="A814" s="2">
        <v>812</v>
      </c>
      <c r="B814" s="1" t="s">
        <v>826</v>
      </c>
      <c r="C814" s="1" t="s">
        <v>14750</v>
      </c>
      <c r="D814" s="1" t="s">
        <v>14763</v>
      </c>
      <c r="E814" s="5" t="s">
        <v>15510</v>
      </c>
      <c r="F814" s="5" t="s">
        <v>24699</v>
      </c>
      <c r="G814" s="1">
        <v>365669085</v>
      </c>
      <c r="H814" s="1" t="s">
        <v>14750</v>
      </c>
      <c r="I814" s="1" t="s">
        <v>30890</v>
      </c>
      <c r="J814" s="1" t="s">
        <v>37677</v>
      </c>
      <c r="L814" s="1">
        <v>0</v>
      </c>
      <c r="M814" s="6">
        <v>100</v>
      </c>
      <c r="N814" s="6">
        <v>1</v>
      </c>
      <c r="O814" s="1">
        <v>1</v>
      </c>
      <c r="Q814" s="1">
        <f t="shared" si="12"/>
        <v>1</v>
      </c>
    </row>
    <row r="815" spans="1:17" ht="102" hidden="1" x14ac:dyDescent="0.25">
      <c r="A815" s="2">
        <v>813</v>
      </c>
      <c r="B815" s="1" t="s">
        <v>827</v>
      </c>
      <c r="C815" s="1" t="s">
        <v>14750</v>
      </c>
      <c r="D815" s="1" t="s">
        <v>14753</v>
      </c>
      <c r="E815" s="5" t="s">
        <v>15618</v>
      </c>
      <c r="F815" s="5" t="s">
        <v>24700</v>
      </c>
      <c r="G815" s="1">
        <v>41956893</v>
      </c>
      <c r="H815" s="1" t="s">
        <v>30260</v>
      </c>
      <c r="I815" s="1" t="s">
        <v>30891</v>
      </c>
      <c r="J815" s="1" t="s">
        <v>37678</v>
      </c>
      <c r="L815" s="1">
        <v>0</v>
      </c>
      <c r="M815" s="6">
        <v>100</v>
      </c>
      <c r="N815" s="6">
        <v>1</v>
      </c>
      <c r="O815" s="1">
        <v>1</v>
      </c>
      <c r="Q815" s="1">
        <f t="shared" si="12"/>
        <v>1</v>
      </c>
    </row>
    <row r="816" spans="1:17" ht="127.5" hidden="1" x14ac:dyDescent="0.25">
      <c r="A816" s="2">
        <v>814</v>
      </c>
      <c r="B816" s="1" t="s">
        <v>828</v>
      </c>
      <c r="C816" s="1" t="s">
        <v>14750</v>
      </c>
      <c r="D816" s="1" t="s">
        <v>14753</v>
      </c>
      <c r="E816" s="5" t="s">
        <v>15625</v>
      </c>
      <c r="F816" s="5" t="s">
        <v>24701</v>
      </c>
      <c r="G816" s="1">
        <v>207173690</v>
      </c>
      <c r="H816" s="1" t="s">
        <v>14750</v>
      </c>
      <c r="I816" s="1" t="s">
        <v>30892</v>
      </c>
      <c r="J816" s="1" t="s">
        <v>37679</v>
      </c>
      <c r="K816" s="7" t="s">
        <v>44142</v>
      </c>
      <c r="L816" s="1">
        <v>1</v>
      </c>
      <c r="M816" s="6">
        <v>50</v>
      </c>
      <c r="N816" s="6">
        <v>1</v>
      </c>
      <c r="O816" s="1">
        <v>1</v>
      </c>
      <c r="P816" s="1">
        <v>1</v>
      </c>
      <c r="Q816" s="1">
        <f t="shared" si="12"/>
        <v>0</v>
      </c>
    </row>
    <row r="817" spans="1:17" ht="114.75" hidden="1" x14ac:dyDescent="0.25">
      <c r="A817" s="2">
        <v>815</v>
      </c>
      <c r="B817" s="1" t="s">
        <v>829</v>
      </c>
      <c r="C817" s="1" t="s">
        <v>14750</v>
      </c>
      <c r="D817" s="1" t="s">
        <v>14753</v>
      </c>
      <c r="E817" s="5" t="s">
        <v>15626</v>
      </c>
      <c r="F817" s="5" t="s">
        <v>24702</v>
      </c>
      <c r="G817" s="1">
        <v>85868687</v>
      </c>
      <c r="H817" s="1" t="s">
        <v>14750</v>
      </c>
      <c r="I817" s="1" t="s">
        <v>30893</v>
      </c>
      <c r="J817" s="1" t="s">
        <v>37680</v>
      </c>
      <c r="K817" s="7" t="s">
        <v>44143</v>
      </c>
      <c r="L817" s="1">
        <v>0</v>
      </c>
      <c r="M817" s="6">
        <v>50</v>
      </c>
      <c r="N817" s="6">
        <v>1</v>
      </c>
      <c r="O817" s="1">
        <v>1</v>
      </c>
      <c r="Q817" s="1">
        <f t="shared" si="12"/>
        <v>1</v>
      </c>
    </row>
    <row r="818" spans="1:17" ht="114.75" hidden="1" x14ac:dyDescent="0.25">
      <c r="A818" s="2">
        <v>816</v>
      </c>
      <c r="B818" s="1" t="s">
        <v>830</v>
      </c>
      <c r="C818" s="1" t="s">
        <v>14750</v>
      </c>
      <c r="D818" s="1" t="s">
        <v>14754</v>
      </c>
      <c r="E818" s="5" t="s">
        <v>15627</v>
      </c>
      <c r="F818" s="5" t="s">
        <v>24703</v>
      </c>
      <c r="G818" s="1">
        <v>2826503774</v>
      </c>
      <c r="H818" s="1" t="s">
        <v>14750</v>
      </c>
      <c r="I818" s="1" t="s">
        <v>30894</v>
      </c>
      <c r="J818" s="1" t="s">
        <v>37681</v>
      </c>
      <c r="K818" s="7" t="s">
        <v>44144</v>
      </c>
      <c r="L818" s="1">
        <v>0</v>
      </c>
      <c r="M818" s="6">
        <v>0</v>
      </c>
      <c r="N818" s="6">
        <v>1</v>
      </c>
      <c r="O818" s="1">
        <v>0</v>
      </c>
      <c r="Q818" s="1">
        <f t="shared" si="12"/>
        <v>0</v>
      </c>
    </row>
    <row r="819" spans="1:17" ht="102" hidden="1" x14ac:dyDescent="0.25">
      <c r="A819" s="2">
        <v>817</v>
      </c>
      <c r="B819" s="1" t="s">
        <v>831</v>
      </c>
      <c r="C819" s="1" t="s">
        <v>14750</v>
      </c>
      <c r="D819" s="1" t="s">
        <v>14754</v>
      </c>
      <c r="E819" s="5" t="s">
        <v>15628</v>
      </c>
      <c r="F819" s="5" t="s">
        <v>24410</v>
      </c>
      <c r="G819" s="1">
        <v>17152027</v>
      </c>
      <c r="H819" s="1" t="s">
        <v>30260</v>
      </c>
      <c r="I819" s="1" t="s">
        <v>30567</v>
      </c>
      <c r="J819" s="1" t="s">
        <v>37362</v>
      </c>
      <c r="L819" s="1">
        <v>0</v>
      </c>
      <c r="M819" s="6">
        <v>66.666666666666671</v>
      </c>
      <c r="N819" s="6">
        <v>1</v>
      </c>
      <c r="O819" s="1">
        <v>1</v>
      </c>
      <c r="Q819" s="1">
        <f t="shared" si="12"/>
        <v>1</v>
      </c>
    </row>
    <row r="820" spans="1:17" ht="140.25" hidden="1" x14ac:dyDescent="0.25">
      <c r="A820" s="2">
        <v>818</v>
      </c>
      <c r="B820" s="1" t="s">
        <v>832</v>
      </c>
      <c r="C820" s="1" t="s">
        <v>14750</v>
      </c>
      <c r="D820" s="1" t="s">
        <v>14754</v>
      </c>
      <c r="E820" s="5" t="s">
        <v>15629</v>
      </c>
      <c r="F820" s="5" t="s">
        <v>24704</v>
      </c>
      <c r="G820" s="1">
        <v>72814440</v>
      </c>
      <c r="H820" s="1" t="s">
        <v>30260</v>
      </c>
      <c r="I820" s="1" t="s">
        <v>30895</v>
      </c>
      <c r="J820" s="1" t="s">
        <v>37682</v>
      </c>
      <c r="K820" s="7" t="s">
        <v>44145</v>
      </c>
      <c r="L820" s="1">
        <v>0</v>
      </c>
      <c r="M820" s="6">
        <v>100</v>
      </c>
      <c r="N820" s="6">
        <v>1</v>
      </c>
      <c r="O820" s="1">
        <v>1</v>
      </c>
      <c r="Q820" s="1">
        <f t="shared" si="12"/>
        <v>1</v>
      </c>
    </row>
    <row r="821" spans="1:17" ht="127.5" hidden="1" x14ac:dyDescent="0.25">
      <c r="A821" s="2">
        <v>819</v>
      </c>
      <c r="B821" s="1" t="s">
        <v>833</v>
      </c>
      <c r="C821" s="1" t="s">
        <v>14750</v>
      </c>
      <c r="D821" s="1" t="s">
        <v>14755</v>
      </c>
      <c r="E821" s="5" t="s">
        <v>15630</v>
      </c>
      <c r="F821" s="5" t="s">
        <v>24283</v>
      </c>
      <c r="G821" s="1">
        <v>1358579064</v>
      </c>
      <c r="H821" s="1" t="s">
        <v>30260</v>
      </c>
      <c r="I821" s="1" t="s">
        <v>30430</v>
      </c>
      <c r="J821" s="1" t="s">
        <v>37229</v>
      </c>
      <c r="L821" s="1">
        <v>0</v>
      </c>
      <c r="M821" s="6">
        <v>33.333333333333343</v>
      </c>
      <c r="N821" s="6">
        <v>1</v>
      </c>
      <c r="O821" s="1">
        <v>1</v>
      </c>
      <c r="Q821" s="1">
        <f t="shared" si="12"/>
        <v>1</v>
      </c>
    </row>
    <row r="822" spans="1:17" ht="114.75" hidden="1" x14ac:dyDescent="0.25">
      <c r="A822" s="2">
        <v>820</v>
      </c>
      <c r="B822" s="1" t="s">
        <v>834</v>
      </c>
      <c r="C822" s="1" t="s">
        <v>14750</v>
      </c>
      <c r="D822" s="1" t="s">
        <v>14753</v>
      </c>
      <c r="E822" s="5" t="s">
        <v>15626</v>
      </c>
      <c r="F822" s="5" t="s">
        <v>24705</v>
      </c>
      <c r="G822" s="1">
        <v>2229720733</v>
      </c>
      <c r="H822" s="1" t="s">
        <v>14750</v>
      </c>
      <c r="I822" s="1" t="s">
        <v>30896</v>
      </c>
      <c r="J822" s="1" t="s">
        <v>37683</v>
      </c>
      <c r="K822" s="7" t="s">
        <v>44146</v>
      </c>
      <c r="L822" s="1">
        <v>0</v>
      </c>
      <c r="M822" s="6">
        <v>0</v>
      </c>
      <c r="N822" s="6">
        <v>1</v>
      </c>
      <c r="O822" s="1">
        <v>0</v>
      </c>
      <c r="Q822" s="1">
        <f t="shared" si="12"/>
        <v>0</v>
      </c>
    </row>
    <row r="823" spans="1:17" ht="140.25" hidden="1" x14ac:dyDescent="0.25">
      <c r="A823" s="2">
        <v>821</v>
      </c>
      <c r="B823" s="1" t="s">
        <v>835</v>
      </c>
      <c r="C823" s="1" t="s">
        <v>14750</v>
      </c>
      <c r="D823" s="1" t="s">
        <v>14765</v>
      </c>
      <c r="E823" s="5" t="s">
        <v>15631</v>
      </c>
      <c r="F823" s="5" t="s">
        <v>24349</v>
      </c>
      <c r="G823" s="1">
        <v>90143537</v>
      </c>
      <c r="H823" s="1" t="s">
        <v>14750</v>
      </c>
      <c r="I823" s="1" t="s">
        <v>30501</v>
      </c>
      <c r="J823" s="1" t="s">
        <v>37299</v>
      </c>
      <c r="K823" s="7" t="s">
        <v>43852</v>
      </c>
      <c r="L823" s="1">
        <v>0</v>
      </c>
      <c r="M823" s="6">
        <v>0</v>
      </c>
      <c r="N823" s="6">
        <v>1</v>
      </c>
      <c r="O823" s="1">
        <v>0</v>
      </c>
      <c r="Q823" s="1">
        <f t="shared" si="12"/>
        <v>0</v>
      </c>
    </row>
    <row r="824" spans="1:17" ht="114.75" hidden="1" x14ac:dyDescent="0.25">
      <c r="A824" s="2">
        <v>822</v>
      </c>
      <c r="B824" s="1" t="s">
        <v>836</v>
      </c>
      <c r="C824" s="1" t="s">
        <v>14750</v>
      </c>
      <c r="D824" s="1" t="s">
        <v>14753</v>
      </c>
      <c r="E824" s="5" t="s">
        <v>15626</v>
      </c>
      <c r="F824" s="5" t="s">
        <v>24706</v>
      </c>
      <c r="G824" s="1">
        <v>153366982</v>
      </c>
      <c r="H824" s="1" t="s">
        <v>14750</v>
      </c>
      <c r="I824" s="1" t="s">
        <v>30897</v>
      </c>
      <c r="J824" s="1" t="s">
        <v>37684</v>
      </c>
      <c r="K824" s="7" t="s">
        <v>44147</v>
      </c>
      <c r="L824" s="1">
        <v>0</v>
      </c>
      <c r="M824" s="6">
        <v>66.666666666666671</v>
      </c>
      <c r="N824" s="6">
        <v>1</v>
      </c>
      <c r="O824" s="1">
        <v>1</v>
      </c>
      <c r="Q824" s="1">
        <f t="shared" si="12"/>
        <v>1</v>
      </c>
    </row>
    <row r="825" spans="1:17" ht="102" hidden="1" x14ac:dyDescent="0.25">
      <c r="A825" s="2">
        <v>823</v>
      </c>
      <c r="B825" s="1" t="s">
        <v>837</v>
      </c>
      <c r="C825" s="1" t="s">
        <v>14750</v>
      </c>
      <c r="D825" s="1" t="s">
        <v>14790</v>
      </c>
      <c r="E825" s="5" t="s">
        <v>15632</v>
      </c>
      <c r="F825" s="5" t="s">
        <v>24394</v>
      </c>
      <c r="G825" s="1">
        <v>8.4564920655969894E+17</v>
      </c>
      <c r="H825" s="1" t="s">
        <v>30265</v>
      </c>
      <c r="J825" s="1" t="s">
        <v>37345</v>
      </c>
      <c r="L825" s="1">
        <v>0</v>
      </c>
      <c r="N825" s="6">
        <v>1</v>
      </c>
      <c r="O825" s="1">
        <v>0</v>
      </c>
      <c r="Q825" s="1">
        <f t="shared" si="12"/>
        <v>0</v>
      </c>
    </row>
    <row r="826" spans="1:17" ht="114.75" hidden="1" x14ac:dyDescent="0.25">
      <c r="A826" s="2">
        <v>824</v>
      </c>
      <c r="B826" s="1" t="s">
        <v>838</v>
      </c>
      <c r="C826" s="1" t="s">
        <v>14750</v>
      </c>
      <c r="D826" s="1" t="s">
        <v>14753</v>
      </c>
      <c r="E826" s="5" t="s">
        <v>15626</v>
      </c>
      <c r="F826" s="5" t="s">
        <v>24707</v>
      </c>
      <c r="G826" s="1">
        <v>1843776870</v>
      </c>
      <c r="H826" s="1" t="s">
        <v>14750</v>
      </c>
      <c r="I826" s="1" t="s">
        <v>30898</v>
      </c>
      <c r="J826" s="1" t="s">
        <v>37685</v>
      </c>
      <c r="L826" s="1">
        <v>0</v>
      </c>
      <c r="M826" s="6">
        <v>50</v>
      </c>
      <c r="N826" s="6">
        <v>1</v>
      </c>
      <c r="O826" s="1">
        <v>1</v>
      </c>
      <c r="Q826" s="1">
        <f t="shared" si="12"/>
        <v>1</v>
      </c>
    </row>
    <row r="827" spans="1:17" ht="114.75" hidden="1" x14ac:dyDescent="0.25">
      <c r="A827" s="2">
        <v>825</v>
      </c>
      <c r="B827" s="1" t="s">
        <v>839</v>
      </c>
      <c r="C827" s="1" t="s">
        <v>14750</v>
      </c>
      <c r="D827" s="1" t="s">
        <v>14765</v>
      </c>
      <c r="E827" s="5" t="s">
        <v>15633</v>
      </c>
      <c r="F827" s="5" t="s">
        <v>24398</v>
      </c>
      <c r="G827" s="1">
        <v>7.9672998757973606E+17</v>
      </c>
      <c r="H827" s="1" t="s">
        <v>14750</v>
      </c>
      <c r="I827" s="1" t="s">
        <v>30553</v>
      </c>
      <c r="J827" s="1" t="s">
        <v>37349</v>
      </c>
      <c r="K827" s="7" t="s">
        <v>43852</v>
      </c>
      <c r="L827" s="1">
        <v>0</v>
      </c>
      <c r="M827" s="6">
        <v>0</v>
      </c>
      <c r="N827" s="6">
        <v>0</v>
      </c>
      <c r="O827" s="1">
        <v>0</v>
      </c>
      <c r="P827" s="1">
        <v>0</v>
      </c>
      <c r="Q827" s="1">
        <f t="shared" si="12"/>
        <v>0</v>
      </c>
    </row>
    <row r="828" spans="1:17" ht="114.75" hidden="1" x14ac:dyDescent="0.25">
      <c r="A828" s="2">
        <v>826</v>
      </c>
      <c r="B828" s="1" t="s">
        <v>840</v>
      </c>
      <c r="C828" s="1" t="s">
        <v>14750</v>
      </c>
      <c r="D828" s="1" t="s">
        <v>14752</v>
      </c>
      <c r="E828" s="5" t="s">
        <v>15054</v>
      </c>
      <c r="F828" s="5" t="s">
        <v>24708</v>
      </c>
      <c r="G828" s="1">
        <v>3366082833</v>
      </c>
      <c r="H828" s="1" t="s">
        <v>14750</v>
      </c>
      <c r="I828" s="1" t="s">
        <v>30899</v>
      </c>
      <c r="J828" s="1" t="s">
        <v>37686</v>
      </c>
      <c r="L828" s="1">
        <v>0</v>
      </c>
      <c r="M828" s="6">
        <v>50</v>
      </c>
      <c r="N828" s="6">
        <v>1</v>
      </c>
      <c r="O828" s="1">
        <v>1</v>
      </c>
      <c r="Q828" s="1">
        <f t="shared" si="12"/>
        <v>1</v>
      </c>
    </row>
    <row r="829" spans="1:17" ht="114.75" hidden="1" x14ac:dyDescent="0.25">
      <c r="A829" s="2">
        <v>827</v>
      </c>
      <c r="B829" s="1" t="s">
        <v>841</v>
      </c>
      <c r="C829" s="1" t="s">
        <v>14750</v>
      </c>
      <c r="D829" s="1" t="s">
        <v>14753</v>
      </c>
      <c r="E829" s="5" t="s">
        <v>15634</v>
      </c>
      <c r="F829" s="5" t="s">
        <v>24709</v>
      </c>
      <c r="G829" s="1">
        <v>1703101861</v>
      </c>
      <c r="H829" s="1" t="s">
        <v>14750</v>
      </c>
      <c r="I829" s="1" t="s">
        <v>30900</v>
      </c>
      <c r="J829" s="1" t="s">
        <v>37687</v>
      </c>
      <c r="L829" s="1">
        <v>0</v>
      </c>
      <c r="M829" s="6">
        <v>100</v>
      </c>
      <c r="N829" s="6">
        <v>1</v>
      </c>
      <c r="O829" s="1">
        <v>1</v>
      </c>
      <c r="Q829" s="1">
        <f t="shared" si="12"/>
        <v>1</v>
      </c>
    </row>
    <row r="830" spans="1:17" ht="102" hidden="1" x14ac:dyDescent="0.25">
      <c r="A830" s="2">
        <v>828</v>
      </c>
      <c r="B830" s="1" t="s">
        <v>842</v>
      </c>
      <c r="C830" s="1" t="s">
        <v>14750</v>
      </c>
      <c r="D830" s="1" t="s">
        <v>14753</v>
      </c>
      <c r="E830" s="5" t="s">
        <v>15635</v>
      </c>
      <c r="F830" s="5" t="s">
        <v>24679</v>
      </c>
      <c r="G830" s="1">
        <v>1055129053</v>
      </c>
      <c r="H830" s="1" t="s">
        <v>30261</v>
      </c>
      <c r="I830" s="1" t="s">
        <v>30864</v>
      </c>
      <c r="J830" s="1" t="s">
        <v>37651</v>
      </c>
      <c r="K830" s="7" t="s">
        <v>44129</v>
      </c>
      <c r="L830" s="1">
        <v>0</v>
      </c>
      <c r="M830" s="6">
        <v>50</v>
      </c>
      <c r="N830" s="6">
        <v>1</v>
      </c>
      <c r="O830" s="1">
        <v>1</v>
      </c>
      <c r="Q830" s="1">
        <f t="shared" si="12"/>
        <v>1</v>
      </c>
    </row>
    <row r="831" spans="1:17" ht="114.75" hidden="1" x14ac:dyDescent="0.25">
      <c r="A831" s="2">
        <v>829</v>
      </c>
      <c r="B831" s="1" t="s">
        <v>843</v>
      </c>
      <c r="C831" s="1" t="s">
        <v>14750</v>
      </c>
      <c r="D831" s="1" t="s">
        <v>14818</v>
      </c>
      <c r="E831" s="5" t="s">
        <v>15626</v>
      </c>
      <c r="F831" s="5" t="s">
        <v>24710</v>
      </c>
      <c r="G831" s="1">
        <v>7.2606593045590835E+17</v>
      </c>
      <c r="H831" s="1" t="s">
        <v>30260</v>
      </c>
      <c r="I831" s="1" t="s">
        <v>30901</v>
      </c>
      <c r="J831" s="1" t="s">
        <v>37688</v>
      </c>
      <c r="L831" s="1">
        <v>0</v>
      </c>
      <c r="M831" s="6">
        <v>0</v>
      </c>
      <c r="N831" s="6">
        <v>1</v>
      </c>
      <c r="O831" s="1">
        <v>0</v>
      </c>
      <c r="P831" s="1">
        <v>0</v>
      </c>
      <c r="Q831" s="1">
        <f t="shared" si="12"/>
        <v>0</v>
      </c>
    </row>
    <row r="832" spans="1:17" ht="127.5" hidden="1" x14ac:dyDescent="0.25">
      <c r="A832" s="2">
        <v>830</v>
      </c>
      <c r="B832" s="1" t="s">
        <v>844</v>
      </c>
      <c r="C832" s="1" t="s">
        <v>14750</v>
      </c>
      <c r="D832" s="1" t="s">
        <v>14753</v>
      </c>
      <c r="E832" s="5" t="s">
        <v>15635</v>
      </c>
      <c r="F832" s="5" t="s">
        <v>24711</v>
      </c>
      <c r="G832" s="1">
        <v>3121254899</v>
      </c>
      <c r="H832" s="1" t="s">
        <v>30261</v>
      </c>
      <c r="I832" s="1" t="s">
        <v>30902</v>
      </c>
      <c r="J832" s="1" t="s">
        <v>37689</v>
      </c>
      <c r="K832" s="7" t="s">
        <v>44148</v>
      </c>
      <c r="L832" s="1">
        <v>0</v>
      </c>
      <c r="M832" s="6">
        <v>0</v>
      </c>
      <c r="N832" s="6">
        <v>1</v>
      </c>
      <c r="O832" s="1">
        <v>0</v>
      </c>
      <c r="Q832" s="1">
        <f t="shared" si="12"/>
        <v>0</v>
      </c>
    </row>
    <row r="833" spans="1:17" ht="153" hidden="1" x14ac:dyDescent="0.25">
      <c r="A833" s="2">
        <v>831</v>
      </c>
      <c r="B833" s="1" t="s">
        <v>845</v>
      </c>
      <c r="C833" s="1" t="s">
        <v>14750</v>
      </c>
      <c r="D833" s="1" t="s">
        <v>14754</v>
      </c>
      <c r="E833" s="5" t="s">
        <v>15636</v>
      </c>
      <c r="F833" s="5" t="s">
        <v>24712</v>
      </c>
      <c r="G833" s="1">
        <v>118733912</v>
      </c>
      <c r="H833" s="1" t="s">
        <v>14750</v>
      </c>
      <c r="I833" s="1" t="s">
        <v>30903</v>
      </c>
      <c r="J833" s="1" t="s">
        <v>37690</v>
      </c>
      <c r="K833" s="7" t="s">
        <v>44149</v>
      </c>
      <c r="L833" s="1">
        <v>0</v>
      </c>
      <c r="M833" s="6">
        <v>0</v>
      </c>
      <c r="N833" s="6">
        <v>1</v>
      </c>
      <c r="O833" s="1">
        <v>0</v>
      </c>
      <c r="Q833" s="1">
        <f t="shared" si="12"/>
        <v>0</v>
      </c>
    </row>
    <row r="834" spans="1:17" ht="140.25" hidden="1" x14ac:dyDescent="0.25">
      <c r="A834" s="2">
        <v>832</v>
      </c>
      <c r="B834" s="1" t="s">
        <v>846</v>
      </c>
      <c r="C834" s="1" t="s">
        <v>14750</v>
      </c>
      <c r="D834" s="1" t="s">
        <v>14765</v>
      </c>
      <c r="E834" s="5" t="s">
        <v>15637</v>
      </c>
      <c r="F834" s="5" t="s">
        <v>24713</v>
      </c>
      <c r="G834" s="1">
        <v>75766374</v>
      </c>
      <c r="H834" s="1" t="s">
        <v>14750</v>
      </c>
      <c r="I834" s="1" t="s">
        <v>30904</v>
      </c>
      <c r="J834" s="1" t="s">
        <v>37691</v>
      </c>
      <c r="K834" s="7" t="s">
        <v>44150</v>
      </c>
      <c r="L834" s="1">
        <v>0</v>
      </c>
      <c r="M834" s="6">
        <v>50</v>
      </c>
      <c r="N834" s="6">
        <v>1</v>
      </c>
      <c r="O834" s="1">
        <v>1</v>
      </c>
      <c r="Q834" s="1">
        <f t="shared" si="12"/>
        <v>1</v>
      </c>
    </row>
    <row r="835" spans="1:17" ht="127.5" hidden="1" x14ac:dyDescent="0.25">
      <c r="A835" s="2">
        <v>833</v>
      </c>
      <c r="B835" s="1" t="s">
        <v>847</v>
      </c>
      <c r="C835" s="1" t="s">
        <v>14750</v>
      </c>
      <c r="D835" s="1" t="s">
        <v>14753</v>
      </c>
      <c r="E835" s="5" t="s">
        <v>15635</v>
      </c>
      <c r="F835" s="5" t="s">
        <v>24714</v>
      </c>
      <c r="G835" s="1">
        <v>2325380587</v>
      </c>
      <c r="H835" s="1" t="s">
        <v>30260</v>
      </c>
      <c r="I835" s="1" t="s">
        <v>30905</v>
      </c>
      <c r="J835" s="1" t="s">
        <v>37692</v>
      </c>
      <c r="K835" s="7" t="s">
        <v>44151</v>
      </c>
      <c r="L835" s="1">
        <v>0</v>
      </c>
      <c r="M835" s="6">
        <v>0</v>
      </c>
      <c r="N835" s="6">
        <v>1</v>
      </c>
      <c r="O835" s="1">
        <v>0</v>
      </c>
      <c r="Q835" s="1">
        <f t="shared" ref="Q835:Q898" si="13">O835-P835</f>
        <v>0</v>
      </c>
    </row>
    <row r="836" spans="1:17" ht="114.75" hidden="1" x14ac:dyDescent="0.25">
      <c r="A836" s="2">
        <v>834</v>
      </c>
      <c r="B836" s="1" t="s">
        <v>848</v>
      </c>
      <c r="C836" s="1" t="s">
        <v>14750</v>
      </c>
      <c r="D836" s="1" t="s">
        <v>14783</v>
      </c>
      <c r="E836" s="5" t="s">
        <v>15638</v>
      </c>
      <c r="F836" s="5" t="s">
        <v>24326</v>
      </c>
      <c r="G836" s="1">
        <v>14946838</v>
      </c>
      <c r="H836" s="1" t="s">
        <v>30260</v>
      </c>
      <c r="I836" s="1" t="s">
        <v>30476</v>
      </c>
      <c r="J836" s="1" t="s">
        <v>37275</v>
      </c>
      <c r="K836" s="7" t="s">
        <v>43834</v>
      </c>
      <c r="L836" s="1">
        <v>0</v>
      </c>
      <c r="M836" s="6">
        <v>0</v>
      </c>
      <c r="N836" s="6">
        <v>1</v>
      </c>
      <c r="O836" s="1">
        <v>0</v>
      </c>
      <c r="Q836" s="1">
        <f t="shared" si="13"/>
        <v>0</v>
      </c>
    </row>
    <row r="837" spans="1:17" ht="114.75" x14ac:dyDescent="0.25">
      <c r="A837" s="2">
        <v>835</v>
      </c>
      <c r="B837" s="1" t="s">
        <v>849</v>
      </c>
      <c r="C837" s="1" t="s">
        <v>14750</v>
      </c>
      <c r="D837" s="1" t="s">
        <v>14764</v>
      </c>
      <c r="E837" s="5" t="s">
        <v>15639</v>
      </c>
      <c r="F837" s="5" t="s">
        <v>24715</v>
      </c>
      <c r="G837" s="1">
        <v>387914138</v>
      </c>
      <c r="H837" s="1" t="s">
        <v>14750</v>
      </c>
      <c r="I837" s="1" t="s">
        <v>30906</v>
      </c>
      <c r="J837" s="1" t="s">
        <v>37693</v>
      </c>
      <c r="K837" s="7" t="s">
        <v>44152</v>
      </c>
      <c r="L837" s="1">
        <v>1</v>
      </c>
      <c r="M837" s="6">
        <v>0</v>
      </c>
      <c r="N837" s="6">
        <v>1</v>
      </c>
      <c r="O837" s="1">
        <v>1</v>
      </c>
      <c r="P837" s="1">
        <v>1</v>
      </c>
      <c r="Q837" s="1">
        <f t="shared" si="13"/>
        <v>0</v>
      </c>
    </row>
    <row r="838" spans="1:17" ht="114.75" hidden="1" x14ac:dyDescent="0.25">
      <c r="A838" s="2">
        <v>836</v>
      </c>
      <c r="B838" s="1" t="s">
        <v>850</v>
      </c>
      <c r="C838" s="1" t="s">
        <v>14750</v>
      </c>
      <c r="D838" s="1" t="s">
        <v>14754</v>
      </c>
      <c r="E838" s="5" t="s">
        <v>15160</v>
      </c>
      <c r="F838" s="5" t="s">
        <v>24716</v>
      </c>
      <c r="G838" s="1">
        <v>427815748</v>
      </c>
      <c r="H838" s="1" t="s">
        <v>14750</v>
      </c>
      <c r="I838" s="1" t="s">
        <v>30907</v>
      </c>
      <c r="J838" s="1" t="s">
        <v>37694</v>
      </c>
      <c r="K838" s="7" t="s">
        <v>44153</v>
      </c>
      <c r="L838" s="1">
        <v>0</v>
      </c>
      <c r="M838" s="6">
        <v>50</v>
      </c>
      <c r="N838" s="6">
        <v>0</v>
      </c>
      <c r="O838" s="1">
        <v>0</v>
      </c>
      <c r="P838" s="1">
        <v>0</v>
      </c>
      <c r="Q838" s="1">
        <f t="shared" si="13"/>
        <v>0</v>
      </c>
    </row>
    <row r="839" spans="1:17" ht="102" hidden="1" x14ac:dyDescent="0.25">
      <c r="A839" s="2">
        <v>837</v>
      </c>
      <c r="B839" s="1" t="s">
        <v>851</v>
      </c>
      <c r="C839" s="1" t="s">
        <v>14750</v>
      </c>
      <c r="D839" s="1" t="s">
        <v>14754</v>
      </c>
      <c r="E839" s="5" t="s">
        <v>15432</v>
      </c>
      <c r="F839" s="5" t="s">
        <v>24717</v>
      </c>
      <c r="G839" s="1">
        <v>358043941</v>
      </c>
      <c r="H839" s="1" t="s">
        <v>14750</v>
      </c>
      <c r="I839" s="1" t="s">
        <v>30908</v>
      </c>
      <c r="J839" s="1" t="s">
        <v>37695</v>
      </c>
      <c r="K839" s="7" t="s">
        <v>44011</v>
      </c>
      <c r="L839" s="1">
        <v>0</v>
      </c>
      <c r="M839" s="6">
        <v>50</v>
      </c>
      <c r="N839" s="6">
        <v>1</v>
      </c>
      <c r="O839" s="1">
        <v>1</v>
      </c>
      <c r="Q839" s="1">
        <f t="shared" si="13"/>
        <v>1</v>
      </c>
    </row>
    <row r="840" spans="1:17" ht="89.25" hidden="1" x14ac:dyDescent="0.25">
      <c r="A840" s="2">
        <v>838</v>
      </c>
      <c r="B840" s="1" t="s">
        <v>852</v>
      </c>
      <c r="C840" s="1" t="s">
        <v>14750</v>
      </c>
      <c r="D840" s="1" t="s">
        <v>14784</v>
      </c>
      <c r="E840" s="5" t="s">
        <v>15640</v>
      </c>
      <c r="F840" s="5" t="s">
        <v>24718</v>
      </c>
      <c r="G840" s="1">
        <v>9.3263418986167091E+17</v>
      </c>
      <c r="H840" s="1" t="s">
        <v>14750</v>
      </c>
      <c r="I840" s="1" t="s">
        <v>30909</v>
      </c>
      <c r="J840" s="1" t="s">
        <v>37696</v>
      </c>
      <c r="L840" s="1">
        <v>0</v>
      </c>
      <c r="M840" s="6">
        <v>100</v>
      </c>
      <c r="N840" s="6">
        <v>1</v>
      </c>
      <c r="O840" s="1">
        <v>1</v>
      </c>
      <c r="Q840" s="1">
        <f t="shared" si="13"/>
        <v>1</v>
      </c>
    </row>
    <row r="841" spans="1:17" ht="127.5" hidden="1" x14ac:dyDescent="0.25">
      <c r="A841" s="2">
        <v>839</v>
      </c>
      <c r="B841" s="1" t="s">
        <v>853</v>
      </c>
      <c r="C841" s="1" t="s">
        <v>14750</v>
      </c>
      <c r="D841" s="1" t="s">
        <v>14784</v>
      </c>
      <c r="E841" s="5" t="s">
        <v>15620</v>
      </c>
      <c r="F841" s="5" t="s">
        <v>24718</v>
      </c>
      <c r="G841" s="1">
        <v>9.3263418986167091E+17</v>
      </c>
      <c r="H841" s="1" t="s">
        <v>14750</v>
      </c>
      <c r="I841" s="1" t="s">
        <v>30909</v>
      </c>
      <c r="J841" s="1" t="s">
        <v>37696</v>
      </c>
      <c r="L841" s="1">
        <v>0</v>
      </c>
      <c r="M841" s="6">
        <v>100</v>
      </c>
      <c r="N841" s="6">
        <v>1</v>
      </c>
      <c r="O841" s="1">
        <v>1</v>
      </c>
      <c r="Q841" s="1">
        <f t="shared" si="13"/>
        <v>1</v>
      </c>
    </row>
    <row r="842" spans="1:17" ht="89.25" hidden="1" x14ac:dyDescent="0.25">
      <c r="A842" s="2">
        <v>840</v>
      </c>
      <c r="B842" s="1" t="s">
        <v>854</v>
      </c>
      <c r="C842" s="1" t="s">
        <v>14750</v>
      </c>
      <c r="D842" s="1" t="s">
        <v>14784</v>
      </c>
      <c r="E842" s="5" t="s">
        <v>15641</v>
      </c>
      <c r="F842" s="5" t="s">
        <v>24718</v>
      </c>
      <c r="G842" s="1">
        <v>9.3263418986167091E+17</v>
      </c>
      <c r="H842" s="1" t="s">
        <v>14750</v>
      </c>
      <c r="I842" s="1" t="s">
        <v>30909</v>
      </c>
      <c r="J842" s="1" t="s">
        <v>37696</v>
      </c>
      <c r="L842" s="1">
        <v>0</v>
      </c>
      <c r="M842" s="6">
        <v>100</v>
      </c>
      <c r="N842" s="6">
        <v>1</v>
      </c>
      <c r="O842" s="1">
        <v>1</v>
      </c>
      <c r="Q842" s="1">
        <f t="shared" si="13"/>
        <v>1</v>
      </c>
    </row>
    <row r="843" spans="1:17" ht="127.5" hidden="1" x14ac:dyDescent="0.25">
      <c r="A843" s="2">
        <v>841</v>
      </c>
      <c r="B843" s="1" t="s">
        <v>855</v>
      </c>
      <c r="C843" s="1" t="s">
        <v>14750</v>
      </c>
      <c r="D843" s="1" t="s">
        <v>14765</v>
      </c>
      <c r="E843" s="5" t="s">
        <v>15620</v>
      </c>
      <c r="F843" s="5" t="s">
        <v>24719</v>
      </c>
      <c r="G843" s="1">
        <v>377257161</v>
      </c>
      <c r="H843" s="1" t="s">
        <v>14750</v>
      </c>
      <c r="I843" s="1" t="s">
        <v>30910</v>
      </c>
      <c r="J843" s="1" t="s">
        <v>37697</v>
      </c>
      <c r="K843" s="7" t="s">
        <v>44154</v>
      </c>
      <c r="L843" s="1">
        <v>0</v>
      </c>
      <c r="M843" s="6">
        <v>0</v>
      </c>
      <c r="N843" s="6">
        <v>1</v>
      </c>
      <c r="O843" s="1">
        <v>0</v>
      </c>
      <c r="Q843" s="1">
        <f t="shared" si="13"/>
        <v>0</v>
      </c>
    </row>
    <row r="844" spans="1:17" ht="76.5" hidden="1" x14ac:dyDescent="0.25">
      <c r="A844" s="2">
        <v>842</v>
      </c>
      <c r="B844" s="1" t="s">
        <v>856</v>
      </c>
      <c r="C844" s="1" t="s">
        <v>14750</v>
      </c>
      <c r="D844" s="1" t="s">
        <v>14784</v>
      </c>
      <c r="E844" s="5" t="s">
        <v>15622</v>
      </c>
      <c r="F844" s="5" t="s">
        <v>24718</v>
      </c>
      <c r="G844" s="1">
        <v>9.3263418986167091E+17</v>
      </c>
      <c r="H844" s="1" t="s">
        <v>14750</v>
      </c>
      <c r="I844" s="1" t="s">
        <v>30909</v>
      </c>
      <c r="J844" s="1" t="s">
        <v>37696</v>
      </c>
      <c r="L844" s="1">
        <v>0</v>
      </c>
      <c r="M844" s="6">
        <v>100</v>
      </c>
      <c r="N844" s="6">
        <v>1</v>
      </c>
      <c r="O844" s="1">
        <v>1</v>
      </c>
      <c r="Q844" s="1">
        <f t="shared" si="13"/>
        <v>1</v>
      </c>
    </row>
    <row r="845" spans="1:17" ht="102" hidden="1" x14ac:dyDescent="0.25">
      <c r="A845" s="2">
        <v>843</v>
      </c>
      <c r="B845" s="1" t="s">
        <v>857</v>
      </c>
      <c r="C845" s="1" t="s">
        <v>14750</v>
      </c>
      <c r="D845" s="1" t="s">
        <v>14784</v>
      </c>
      <c r="E845" s="5" t="s">
        <v>15463</v>
      </c>
      <c r="F845" s="5" t="s">
        <v>24718</v>
      </c>
      <c r="G845" s="1">
        <v>9.3263418986167091E+17</v>
      </c>
      <c r="H845" s="1" t="s">
        <v>14750</v>
      </c>
      <c r="I845" s="1" t="s">
        <v>30909</v>
      </c>
      <c r="J845" s="1" t="s">
        <v>37696</v>
      </c>
      <c r="L845" s="1">
        <v>0</v>
      </c>
      <c r="M845" s="6">
        <v>100</v>
      </c>
      <c r="N845" s="6">
        <v>1</v>
      </c>
      <c r="O845" s="1">
        <v>1</v>
      </c>
      <c r="Q845" s="1">
        <f t="shared" si="13"/>
        <v>1</v>
      </c>
    </row>
    <row r="846" spans="1:17" ht="114.75" hidden="1" x14ac:dyDescent="0.25">
      <c r="A846" s="2">
        <v>844</v>
      </c>
      <c r="B846" s="1" t="s">
        <v>858</v>
      </c>
      <c r="C846" s="1" t="s">
        <v>14750</v>
      </c>
      <c r="D846" s="1" t="s">
        <v>14765</v>
      </c>
      <c r="E846" s="5" t="s">
        <v>15633</v>
      </c>
      <c r="F846" s="5" t="s">
        <v>24720</v>
      </c>
      <c r="G846" s="1">
        <v>26288129</v>
      </c>
      <c r="H846" s="1" t="s">
        <v>14750</v>
      </c>
      <c r="I846" s="1" t="s">
        <v>30911</v>
      </c>
      <c r="J846" s="1" t="s">
        <v>37698</v>
      </c>
      <c r="K846" s="7" t="s">
        <v>44155</v>
      </c>
      <c r="L846" s="1">
        <v>0</v>
      </c>
      <c r="M846" s="6">
        <v>0</v>
      </c>
      <c r="N846" s="6">
        <v>0</v>
      </c>
      <c r="O846" s="1">
        <v>0</v>
      </c>
      <c r="P846" s="1">
        <v>0</v>
      </c>
      <c r="Q846" s="1">
        <f t="shared" si="13"/>
        <v>0</v>
      </c>
    </row>
    <row r="847" spans="1:17" ht="114.75" hidden="1" x14ac:dyDescent="0.25">
      <c r="A847" s="2">
        <v>845</v>
      </c>
      <c r="B847" s="1" t="s">
        <v>859</v>
      </c>
      <c r="C847" s="1" t="s">
        <v>14750</v>
      </c>
      <c r="D847" s="1" t="s">
        <v>14754</v>
      </c>
      <c r="E847" s="5" t="s">
        <v>15642</v>
      </c>
      <c r="F847" s="5" t="s">
        <v>24480</v>
      </c>
      <c r="G847" s="1">
        <v>7.8076832763950285E+17</v>
      </c>
      <c r="H847" s="1" t="s">
        <v>30260</v>
      </c>
      <c r="I847" s="1" t="s">
        <v>30642</v>
      </c>
      <c r="J847" s="1" t="s">
        <v>37434</v>
      </c>
      <c r="K847" s="7" t="s">
        <v>43966</v>
      </c>
      <c r="L847" s="1">
        <v>0</v>
      </c>
      <c r="M847" s="6">
        <v>100</v>
      </c>
      <c r="N847" s="6">
        <v>1</v>
      </c>
      <c r="O847" s="1">
        <v>1</v>
      </c>
      <c r="Q847" s="1">
        <f t="shared" si="13"/>
        <v>1</v>
      </c>
    </row>
    <row r="848" spans="1:17" ht="127.5" hidden="1" x14ac:dyDescent="0.25">
      <c r="A848" s="2">
        <v>846</v>
      </c>
      <c r="B848" s="1" t="s">
        <v>860</v>
      </c>
      <c r="C848" s="1" t="s">
        <v>14750</v>
      </c>
      <c r="D848" s="1" t="s">
        <v>14811</v>
      </c>
      <c r="E848" s="5" t="s">
        <v>15622</v>
      </c>
      <c r="F848" s="5" t="s">
        <v>24631</v>
      </c>
      <c r="G848" s="1">
        <v>189686085</v>
      </c>
      <c r="H848" s="1" t="s">
        <v>30263</v>
      </c>
      <c r="I848" s="1" t="s">
        <v>30810</v>
      </c>
      <c r="J848" s="1" t="s">
        <v>37597</v>
      </c>
      <c r="K848" s="7" t="s">
        <v>44093</v>
      </c>
      <c r="L848" s="1">
        <v>0</v>
      </c>
      <c r="M848" s="6">
        <v>50</v>
      </c>
      <c r="N848" s="6">
        <v>1</v>
      </c>
      <c r="O848" s="1">
        <v>1</v>
      </c>
      <c r="Q848" s="1">
        <f t="shared" si="13"/>
        <v>1</v>
      </c>
    </row>
    <row r="849" spans="1:17" ht="89.25" hidden="1" x14ac:dyDescent="0.25">
      <c r="A849" s="2">
        <v>847</v>
      </c>
      <c r="B849" s="1" t="s">
        <v>861</v>
      </c>
      <c r="C849" s="1" t="s">
        <v>14750</v>
      </c>
      <c r="D849" s="1" t="s">
        <v>14752</v>
      </c>
      <c r="E849" s="5" t="s">
        <v>15160</v>
      </c>
      <c r="F849" s="5" t="s">
        <v>24721</v>
      </c>
      <c r="G849" s="1">
        <v>425692636</v>
      </c>
      <c r="H849" s="1" t="s">
        <v>14750</v>
      </c>
      <c r="I849" s="1" t="s">
        <v>30912</v>
      </c>
      <c r="J849" s="1" t="s">
        <v>37699</v>
      </c>
      <c r="L849" s="1">
        <v>0</v>
      </c>
      <c r="M849" s="6">
        <v>100</v>
      </c>
      <c r="N849" s="6">
        <v>1</v>
      </c>
      <c r="O849" s="1">
        <v>1</v>
      </c>
      <c r="Q849" s="1">
        <f t="shared" si="13"/>
        <v>1</v>
      </c>
    </row>
    <row r="850" spans="1:17" ht="114.75" hidden="1" x14ac:dyDescent="0.25">
      <c r="A850" s="2">
        <v>848</v>
      </c>
      <c r="B850" s="1" t="s">
        <v>862</v>
      </c>
      <c r="C850" s="1" t="s">
        <v>14750</v>
      </c>
      <c r="D850" s="1" t="s">
        <v>14752</v>
      </c>
      <c r="E850" s="5" t="s">
        <v>15273</v>
      </c>
      <c r="F850" s="5" t="s">
        <v>24722</v>
      </c>
      <c r="G850" s="1">
        <v>980934018</v>
      </c>
      <c r="H850" s="1" t="s">
        <v>14750</v>
      </c>
      <c r="I850" s="1" t="s">
        <v>30913</v>
      </c>
      <c r="J850" s="1" t="s">
        <v>37700</v>
      </c>
      <c r="L850" s="1">
        <v>0</v>
      </c>
      <c r="M850" s="6">
        <v>33.333333333333343</v>
      </c>
      <c r="N850" s="6">
        <v>1</v>
      </c>
      <c r="O850" s="1">
        <v>1</v>
      </c>
      <c r="Q850" s="1">
        <f t="shared" si="13"/>
        <v>1</v>
      </c>
    </row>
    <row r="851" spans="1:17" ht="102" hidden="1" x14ac:dyDescent="0.25">
      <c r="A851" s="2">
        <v>849</v>
      </c>
      <c r="B851" s="1" t="s">
        <v>863</v>
      </c>
      <c r="C851" s="1" t="s">
        <v>14750</v>
      </c>
      <c r="D851" s="1" t="s">
        <v>14765</v>
      </c>
      <c r="E851" s="5" t="s">
        <v>15643</v>
      </c>
      <c r="F851" s="5" t="s">
        <v>24723</v>
      </c>
      <c r="G851" s="1">
        <v>564708766</v>
      </c>
      <c r="H851" s="1" t="s">
        <v>30260</v>
      </c>
      <c r="I851" s="1" t="s">
        <v>30914</v>
      </c>
      <c r="J851" s="1" t="s">
        <v>37701</v>
      </c>
      <c r="K851" s="7" t="s">
        <v>44156</v>
      </c>
      <c r="L851" s="1">
        <v>0</v>
      </c>
      <c r="M851" s="6">
        <v>0</v>
      </c>
      <c r="N851" s="6">
        <v>1</v>
      </c>
      <c r="O851" s="1">
        <v>0</v>
      </c>
      <c r="Q851" s="1">
        <f t="shared" si="13"/>
        <v>0</v>
      </c>
    </row>
    <row r="852" spans="1:17" ht="140.25" hidden="1" x14ac:dyDescent="0.25">
      <c r="A852" s="2">
        <v>850</v>
      </c>
      <c r="B852" s="1" t="s">
        <v>864</v>
      </c>
      <c r="C852" s="1" t="s">
        <v>14750</v>
      </c>
      <c r="D852" s="1" t="s">
        <v>14774</v>
      </c>
      <c r="E852" s="5" t="s">
        <v>15644</v>
      </c>
      <c r="F852" s="5" t="s">
        <v>24724</v>
      </c>
      <c r="G852" s="1">
        <v>14866514</v>
      </c>
      <c r="H852" s="1" t="s">
        <v>14750</v>
      </c>
      <c r="I852" s="1" t="s">
        <v>30915</v>
      </c>
      <c r="J852" s="1" t="s">
        <v>37702</v>
      </c>
      <c r="K852" s="7" t="s">
        <v>44157</v>
      </c>
      <c r="L852" s="1">
        <v>0</v>
      </c>
      <c r="M852" s="6">
        <v>100</v>
      </c>
      <c r="N852" s="6">
        <v>1</v>
      </c>
      <c r="O852" s="1">
        <v>1</v>
      </c>
      <c r="Q852" s="1">
        <f t="shared" si="13"/>
        <v>1</v>
      </c>
    </row>
    <row r="853" spans="1:17" ht="38.25" hidden="1" x14ac:dyDescent="0.25">
      <c r="A853" s="2">
        <v>851</v>
      </c>
      <c r="B853" s="1" t="s">
        <v>865</v>
      </c>
      <c r="C853" s="1" t="s">
        <v>14750</v>
      </c>
      <c r="D853" s="1" t="s">
        <v>14755</v>
      </c>
      <c r="E853" s="5" t="s">
        <v>15645</v>
      </c>
      <c r="F853" s="5" t="s">
        <v>24694</v>
      </c>
      <c r="G853" s="1">
        <v>7.352882017833001E+17</v>
      </c>
      <c r="H853" s="1" t="s">
        <v>30260</v>
      </c>
      <c r="I853" s="1" t="s">
        <v>30882</v>
      </c>
      <c r="J853" s="1" t="s">
        <v>37669</v>
      </c>
      <c r="L853" s="1">
        <v>0</v>
      </c>
      <c r="M853" s="6">
        <v>50</v>
      </c>
      <c r="N853" s="6">
        <v>1</v>
      </c>
      <c r="O853" s="1">
        <v>1</v>
      </c>
      <c r="Q853" s="1">
        <f t="shared" si="13"/>
        <v>1</v>
      </c>
    </row>
    <row r="854" spans="1:17" ht="51" hidden="1" x14ac:dyDescent="0.25">
      <c r="A854" s="2">
        <v>852</v>
      </c>
      <c r="B854" s="1" t="s">
        <v>866</v>
      </c>
      <c r="C854" s="1" t="s">
        <v>14750</v>
      </c>
      <c r="D854" s="1" t="s">
        <v>14790</v>
      </c>
      <c r="E854" s="5" t="s">
        <v>15646</v>
      </c>
      <c r="F854" s="5" t="s">
        <v>24394</v>
      </c>
      <c r="G854" s="1">
        <v>8.4564920655969894E+17</v>
      </c>
      <c r="H854" s="1" t="s">
        <v>30265</v>
      </c>
      <c r="J854" s="1" t="s">
        <v>37345</v>
      </c>
      <c r="L854" s="1">
        <v>0</v>
      </c>
      <c r="N854" s="6">
        <v>1</v>
      </c>
      <c r="O854" s="1">
        <v>0</v>
      </c>
      <c r="Q854" s="1">
        <f t="shared" si="13"/>
        <v>0</v>
      </c>
    </row>
    <row r="855" spans="1:17" ht="102" hidden="1" x14ac:dyDescent="0.25">
      <c r="A855" s="2">
        <v>853</v>
      </c>
      <c r="B855" s="1" t="s">
        <v>867</v>
      </c>
      <c r="C855" s="1" t="s">
        <v>14750</v>
      </c>
      <c r="D855" s="1" t="s">
        <v>14754</v>
      </c>
      <c r="E855" s="5" t="s">
        <v>15647</v>
      </c>
      <c r="F855" s="5" t="s">
        <v>24725</v>
      </c>
      <c r="G855" s="1">
        <v>8.518906736116777E+17</v>
      </c>
      <c r="H855" s="1" t="s">
        <v>30260</v>
      </c>
      <c r="I855" s="1" t="s">
        <v>30916</v>
      </c>
      <c r="J855" s="1" t="s">
        <v>37703</v>
      </c>
      <c r="K855" s="7" t="s">
        <v>44158</v>
      </c>
      <c r="L855" s="1">
        <v>0</v>
      </c>
      <c r="M855" s="6">
        <v>66.666666666666671</v>
      </c>
      <c r="N855" s="6">
        <v>0</v>
      </c>
      <c r="O855" s="1">
        <v>0</v>
      </c>
      <c r="P855" s="1">
        <v>0</v>
      </c>
      <c r="Q855" s="1">
        <f t="shared" si="13"/>
        <v>0</v>
      </c>
    </row>
    <row r="856" spans="1:17" ht="63.75" hidden="1" x14ac:dyDescent="0.25">
      <c r="A856" s="2">
        <v>854</v>
      </c>
      <c r="B856" s="1" t="s">
        <v>868</v>
      </c>
      <c r="C856" s="1" t="s">
        <v>14750</v>
      </c>
      <c r="D856" s="1" t="s">
        <v>14757</v>
      </c>
      <c r="E856" s="5" t="s">
        <v>15648</v>
      </c>
      <c r="F856" s="5" t="s">
        <v>24726</v>
      </c>
      <c r="G856" s="1">
        <v>37159739</v>
      </c>
      <c r="H856" s="1" t="s">
        <v>30260</v>
      </c>
      <c r="I856" s="1" t="s">
        <v>30917</v>
      </c>
      <c r="J856" s="1" t="s">
        <v>30917</v>
      </c>
      <c r="L856" s="1">
        <v>0</v>
      </c>
      <c r="M856" s="6">
        <v>0</v>
      </c>
      <c r="N856" s="6">
        <v>1</v>
      </c>
      <c r="O856" s="1">
        <v>0</v>
      </c>
      <c r="Q856" s="1">
        <f t="shared" si="13"/>
        <v>0</v>
      </c>
    </row>
    <row r="857" spans="1:17" ht="140.25" hidden="1" x14ac:dyDescent="0.25">
      <c r="A857" s="2">
        <v>855</v>
      </c>
      <c r="B857" s="1" t="s">
        <v>869</v>
      </c>
      <c r="C857" s="1" t="s">
        <v>14750</v>
      </c>
      <c r="D857" s="1" t="s">
        <v>14757</v>
      </c>
      <c r="E857" s="5" t="s">
        <v>15649</v>
      </c>
      <c r="F857" s="5" t="s">
        <v>24727</v>
      </c>
      <c r="G857" s="1">
        <v>20845193</v>
      </c>
      <c r="H857" s="1" t="s">
        <v>14750</v>
      </c>
      <c r="I857" s="1" t="s">
        <v>30918</v>
      </c>
      <c r="J857" s="1" t="s">
        <v>37704</v>
      </c>
      <c r="K857" s="7" t="s">
        <v>44159</v>
      </c>
      <c r="L857" s="1">
        <v>0</v>
      </c>
      <c r="M857" s="6">
        <v>75</v>
      </c>
      <c r="N857" s="6">
        <v>1</v>
      </c>
      <c r="O857" s="1">
        <v>1</v>
      </c>
      <c r="Q857" s="1">
        <f t="shared" si="13"/>
        <v>1</v>
      </c>
    </row>
    <row r="858" spans="1:17" ht="63.75" hidden="1" x14ac:dyDescent="0.25">
      <c r="A858" s="2">
        <v>856</v>
      </c>
      <c r="B858" s="1" t="s">
        <v>870</v>
      </c>
      <c r="C858" s="1" t="s">
        <v>14750</v>
      </c>
      <c r="D858" s="1" t="s">
        <v>14753</v>
      </c>
      <c r="E858" s="5" t="s">
        <v>15650</v>
      </c>
      <c r="F858" s="5" t="s">
        <v>24728</v>
      </c>
      <c r="G858" s="1">
        <v>291571726</v>
      </c>
      <c r="H858" s="1" t="s">
        <v>14750</v>
      </c>
      <c r="I858" s="1" t="s">
        <v>30919</v>
      </c>
      <c r="J858" s="1" t="s">
        <v>37705</v>
      </c>
      <c r="K858" s="7" t="s">
        <v>44160</v>
      </c>
      <c r="L858" s="1">
        <v>0</v>
      </c>
      <c r="M858" s="6">
        <v>50</v>
      </c>
      <c r="N858" s="6">
        <v>1</v>
      </c>
      <c r="O858" s="1">
        <v>1</v>
      </c>
      <c r="Q858" s="1">
        <f t="shared" si="13"/>
        <v>1</v>
      </c>
    </row>
    <row r="859" spans="1:17" ht="127.5" hidden="1" x14ac:dyDescent="0.25">
      <c r="A859" s="2">
        <v>857</v>
      </c>
      <c r="B859" s="1" t="s">
        <v>871</v>
      </c>
      <c r="C859" s="1" t="s">
        <v>14750</v>
      </c>
      <c r="D859" s="1" t="s">
        <v>14765</v>
      </c>
      <c r="E859" s="5" t="s">
        <v>15651</v>
      </c>
      <c r="F859" s="5" t="s">
        <v>24729</v>
      </c>
      <c r="G859" s="1">
        <v>957126091</v>
      </c>
      <c r="H859" s="1" t="s">
        <v>14750</v>
      </c>
      <c r="I859" s="1" t="s">
        <v>30920</v>
      </c>
      <c r="J859" s="1" t="s">
        <v>37706</v>
      </c>
      <c r="K859" s="7" t="s">
        <v>44161</v>
      </c>
      <c r="L859" s="1">
        <v>0</v>
      </c>
      <c r="M859" s="6">
        <v>0</v>
      </c>
      <c r="N859" s="6">
        <v>1</v>
      </c>
      <c r="O859" s="1">
        <v>0</v>
      </c>
      <c r="Q859" s="1">
        <f t="shared" si="13"/>
        <v>0</v>
      </c>
    </row>
    <row r="860" spans="1:17" ht="127.5" hidden="1" x14ac:dyDescent="0.25">
      <c r="A860" s="2">
        <v>858</v>
      </c>
      <c r="B860" s="1" t="s">
        <v>872</v>
      </c>
      <c r="C860" s="1" t="s">
        <v>14750</v>
      </c>
      <c r="D860" s="1" t="s">
        <v>14752</v>
      </c>
      <c r="E860" s="5" t="s">
        <v>15187</v>
      </c>
      <c r="F860" s="5" t="s">
        <v>24730</v>
      </c>
      <c r="G860" s="1">
        <v>9.1305509626668646E+17</v>
      </c>
      <c r="H860" s="1" t="s">
        <v>14750</v>
      </c>
      <c r="I860" s="1" t="s">
        <v>30921</v>
      </c>
      <c r="J860" s="1" t="s">
        <v>37707</v>
      </c>
      <c r="K860" s="7" t="s">
        <v>44162</v>
      </c>
      <c r="L860" s="1">
        <v>0</v>
      </c>
      <c r="M860" s="6">
        <v>0</v>
      </c>
      <c r="N860" s="6">
        <v>1</v>
      </c>
      <c r="O860" s="1">
        <v>0</v>
      </c>
      <c r="Q860" s="1">
        <f t="shared" si="13"/>
        <v>0</v>
      </c>
    </row>
    <row r="861" spans="1:17" ht="114.75" hidden="1" x14ac:dyDescent="0.25">
      <c r="A861" s="2">
        <v>859</v>
      </c>
      <c r="B861" s="1" t="s">
        <v>873</v>
      </c>
      <c r="C861" s="1" t="s">
        <v>14750</v>
      </c>
      <c r="D861" s="1" t="s">
        <v>14765</v>
      </c>
      <c r="E861" s="5" t="s">
        <v>15652</v>
      </c>
      <c r="F861" s="5" t="s">
        <v>24354</v>
      </c>
      <c r="G861" s="1">
        <v>539083658</v>
      </c>
      <c r="H861" s="1" t="s">
        <v>14750</v>
      </c>
      <c r="I861" s="1" t="s">
        <v>30506</v>
      </c>
      <c r="J861" s="1" t="s">
        <v>30506</v>
      </c>
      <c r="K861" s="7" t="s">
        <v>43857</v>
      </c>
      <c r="L861" s="1">
        <v>0</v>
      </c>
      <c r="M861" s="6">
        <v>0</v>
      </c>
      <c r="N861" s="6">
        <v>1</v>
      </c>
      <c r="O861" s="1">
        <v>0</v>
      </c>
      <c r="P861" s="1">
        <v>0</v>
      </c>
      <c r="Q861" s="1">
        <f t="shared" si="13"/>
        <v>0</v>
      </c>
    </row>
    <row r="862" spans="1:17" ht="127.5" hidden="1" x14ac:dyDescent="0.25">
      <c r="A862" s="2">
        <v>860</v>
      </c>
      <c r="B862" s="1" t="s">
        <v>874</v>
      </c>
      <c r="C862" s="1" t="s">
        <v>14750</v>
      </c>
      <c r="D862" s="1" t="s">
        <v>14754</v>
      </c>
      <c r="E862" s="5" t="s">
        <v>15653</v>
      </c>
      <c r="F862" s="5" t="s">
        <v>24731</v>
      </c>
      <c r="G862" s="1">
        <v>2262704815</v>
      </c>
      <c r="H862" s="1" t="s">
        <v>14750</v>
      </c>
      <c r="I862" s="1" t="s">
        <v>30922</v>
      </c>
      <c r="J862" s="1" t="s">
        <v>37708</v>
      </c>
      <c r="L862" s="1">
        <v>0</v>
      </c>
      <c r="M862" s="6">
        <v>100</v>
      </c>
      <c r="N862" s="6">
        <v>1</v>
      </c>
      <c r="O862" s="1">
        <v>1</v>
      </c>
      <c r="P862" s="1">
        <v>1</v>
      </c>
      <c r="Q862" s="1">
        <f t="shared" si="13"/>
        <v>0</v>
      </c>
    </row>
    <row r="863" spans="1:17" ht="127.5" hidden="1" x14ac:dyDescent="0.25">
      <c r="A863" s="2">
        <v>861</v>
      </c>
      <c r="B863" s="1" t="s">
        <v>875</v>
      </c>
      <c r="C863" s="1" t="s">
        <v>14750</v>
      </c>
      <c r="D863" s="1" t="s">
        <v>14754</v>
      </c>
      <c r="E863" s="5" t="s">
        <v>15654</v>
      </c>
      <c r="F863" s="5" t="s">
        <v>24731</v>
      </c>
      <c r="G863" s="1">
        <v>2262704815</v>
      </c>
      <c r="H863" s="1" t="s">
        <v>14750</v>
      </c>
      <c r="I863" s="1" t="s">
        <v>30922</v>
      </c>
      <c r="J863" s="1" t="s">
        <v>37708</v>
      </c>
      <c r="L863" s="1">
        <v>0</v>
      </c>
      <c r="M863" s="6">
        <v>100</v>
      </c>
      <c r="N863" s="6">
        <v>1</v>
      </c>
      <c r="O863" s="1">
        <v>1</v>
      </c>
      <c r="Q863" s="1">
        <f t="shared" si="13"/>
        <v>1</v>
      </c>
    </row>
    <row r="864" spans="1:17" ht="76.5" hidden="1" x14ac:dyDescent="0.25">
      <c r="A864" s="2">
        <v>862</v>
      </c>
      <c r="B864" s="1" t="s">
        <v>876</v>
      </c>
      <c r="C864" s="1" t="s">
        <v>14750</v>
      </c>
      <c r="D864" s="1" t="s">
        <v>14754</v>
      </c>
      <c r="E864" s="5" t="s">
        <v>15622</v>
      </c>
      <c r="F864" s="5" t="s">
        <v>24154</v>
      </c>
      <c r="G864" s="1">
        <v>8.771599743461335E+17</v>
      </c>
      <c r="H864" s="1" t="s">
        <v>30260</v>
      </c>
      <c r="I864" s="1" t="s">
        <v>30923</v>
      </c>
      <c r="J864" s="1" t="s">
        <v>37709</v>
      </c>
      <c r="L864" s="1">
        <v>0</v>
      </c>
      <c r="M864" s="6">
        <v>100</v>
      </c>
      <c r="N864" s="6">
        <v>1</v>
      </c>
      <c r="O864" s="1">
        <v>1</v>
      </c>
      <c r="Q864" s="1">
        <f t="shared" si="13"/>
        <v>1</v>
      </c>
    </row>
    <row r="865" spans="1:17" ht="127.5" hidden="1" x14ac:dyDescent="0.25">
      <c r="A865" s="2">
        <v>863</v>
      </c>
      <c r="B865" s="1" t="s">
        <v>877</v>
      </c>
      <c r="C865" s="1" t="s">
        <v>14750</v>
      </c>
      <c r="D865" s="1" t="s">
        <v>14754</v>
      </c>
      <c r="E865" s="5" t="s">
        <v>15655</v>
      </c>
      <c r="F865" s="5" t="s">
        <v>24731</v>
      </c>
      <c r="G865" s="1">
        <v>2262704815</v>
      </c>
      <c r="H865" s="1" t="s">
        <v>14750</v>
      </c>
      <c r="I865" s="1" t="s">
        <v>30922</v>
      </c>
      <c r="J865" s="1" t="s">
        <v>37708</v>
      </c>
      <c r="L865" s="1">
        <v>0</v>
      </c>
      <c r="M865" s="6">
        <v>100</v>
      </c>
      <c r="N865" s="6">
        <v>1</v>
      </c>
      <c r="O865" s="1">
        <v>1</v>
      </c>
      <c r="Q865" s="1">
        <f t="shared" si="13"/>
        <v>1</v>
      </c>
    </row>
    <row r="866" spans="1:17" ht="127.5" hidden="1" x14ac:dyDescent="0.25">
      <c r="A866" s="2">
        <v>864</v>
      </c>
      <c r="B866" s="1" t="s">
        <v>878</v>
      </c>
      <c r="C866" s="1" t="s">
        <v>14750</v>
      </c>
      <c r="D866" s="1" t="s">
        <v>14754</v>
      </c>
      <c r="E866" s="5" t="s">
        <v>15656</v>
      </c>
      <c r="F866" s="5" t="s">
        <v>24731</v>
      </c>
      <c r="G866" s="1">
        <v>2262704815</v>
      </c>
      <c r="H866" s="1" t="s">
        <v>14750</v>
      </c>
      <c r="I866" s="1" t="s">
        <v>30922</v>
      </c>
      <c r="J866" s="1" t="s">
        <v>37708</v>
      </c>
      <c r="L866" s="1">
        <v>0</v>
      </c>
      <c r="M866" s="6">
        <v>100</v>
      </c>
      <c r="N866" s="6">
        <v>1</v>
      </c>
      <c r="O866" s="1">
        <v>1</v>
      </c>
      <c r="Q866" s="1">
        <f t="shared" si="13"/>
        <v>1</v>
      </c>
    </row>
    <row r="867" spans="1:17" ht="114.75" hidden="1" x14ac:dyDescent="0.25">
      <c r="A867" s="2">
        <v>865</v>
      </c>
      <c r="B867" s="1" t="s">
        <v>879</v>
      </c>
      <c r="C867" s="1" t="s">
        <v>14750</v>
      </c>
      <c r="D867" s="1" t="s">
        <v>14774</v>
      </c>
      <c r="E867" s="5" t="s">
        <v>15552</v>
      </c>
      <c r="F867" s="5" t="s">
        <v>24732</v>
      </c>
      <c r="G867" s="1">
        <v>897403544</v>
      </c>
      <c r="H867" s="1" t="s">
        <v>14750</v>
      </c>
      <c r="I867" s="1" t="s">
        <v>30924</v>
      </c>
      <c r="J867" s="1" t="s">
        <v>37710</v>
      </c>
      <c r="K867" s="7" t="s">
        <v>44163</v>
      </c>
      <c r="L867" s="1">
        <v>0</v>
      </c>
      <c r="M867" s="6">
        <v>0</v>
      </c>
      <c r="N867" s="6">
        <v>1</v>
      </c>
      <c r="O867" s="1">
        <v>0</v>
      </c>
      <c r="Q867" s="1">
        <f t="shared" si="13"/>
        <v>0</v>
      </c>
    </row>
    <row r="868" spans="1:17" ht="127.5" hidden="1" x14ac:dyDescent="0.25">
      <c r="A868" s="2">
        <v>866</v>
      </c>
      <c r="B868" s="1" t="s">
        <v>880</v>
      </c>
      <c r="C868" s="1" t="s">
        <v>14750</v>
      </c>
      <c r="D868" s="1" t="s">
        <v>14754</v>
      </c>
      <c r="E868" s="5" t="s">
        <v>15657</v>
      </c>
      <c r="F868" s="5" t="s">
        <v>24731</v>
      </c>
      <c r="G868" s="1">
        <v>2262704815</v>
      </c>
      <c r="H868" s="1" t="s">
        <v>14750</v>
      </c>
      <c r="I868" s="1" t="s">
        <v>30922</v>
      </c>
      <c r="J868" s="1" t="s">
        <v>37708</v>
      </c>
      <c r="L868" s="1">
        <v>0</v>
      </c>
      <c r="M868" s="6">
        <v>100</v>
      </c>
      <c r="N868" s="6">
        <v>1</v>
      </c>
      <c r="O868" s="1">
        <v>1</v>
      </c>
      <c r="Q868" s="1">
        <f t="shared" si="13"/>
        <v>1</v>
      </c>
    </row>
    <row r="869" spans="1:17" ht="127.5" hidden="1" x14ac:dyDescent="0.25">
      <c r="A869" s="2">
        <v>867</v>
      </c>
      <c r="B869" s="1" t="s">
        <v>881</v>
      </c>
      <c r="C869" s="1" t="s">
        <v>14750</v>
      </c>
      <c r="D869" s="1" t="s">
        <v>14754</v>
      </c>
      <c r="E869" s="5" t="s">
        <v>15077</v>
      </c>
      <c r="F869" s="5" t="s">
        <v>24731</v>
      </c>
      <c r="G869" s="1">
        <v>2262704815</v>
      </c>
      <c r="H869" s="1" t="s">
        <v>14750</v>
      </c>
      <c r="I869" s="1" t="s">
        <v>30922</v>
      </c>
      <c r="J869" s="1" t="s">
        <v>37708</v>
      </c>
      <c r="L869" s="1">
        <v>0</v>
      </c>
      <c r="M869" s="6">
        <v>100</v>
      </c>
      <c r="N869" s="6">
        <v>1</v>
      </c>
      <c r="O869" s="1">
        <v>1</v>
      </c>
      <c r="Q869" s="1">
        <f t="shared" si="13"/>
        <v>1</v>
      </c>
    </row>
    <row r="870" spans="1:17" ht="127.5" hidden="1" x14ac:dyDescent="0.25">
      <c r="A870" s="2">
        <v>868</v>
      </c>
      <c r="B870" s="1" t="s">
        <v>882</v>
      </c>
      <c r="C870" s="1" t="s">
        <v>14750</v>
      </c>
      <c r="D870" s="1" t="s">
        <v>14754</v>
      </c>
      <c r="E870" s="5" t="s">
        <v>15658</v>
      </c>
      <c r="F870" s="5" t="s">
        <v>24731</v>
      </c>
      <c r="G870" s="1">
        <v>2262704815</v>
      </c>
      <c r="H870" s="1" t="s">
        <v>14750</v>
      </c>
      <c r="I870" s="1" t="s">
        <v>30922</v>
      </c>
      <c r="J870" s="1" t="s">
        <v>37708</v>
      </c>
      <c r="L870" s="1">
        <v>0</v>
      </c>
      <c r="M870" s="6">
        <v>100</v>
      </c>
      <c r="N870" s="6">
        <v>1</v>
      </c>
      <c r="O870" s="1">
        <v>1</v>
      </c>
      <c r="Q870" s="1">
        <f t="shared" si="13"/>
        <v>1</v>
      </c>
    </row>
    <row r="871" spans="1:17" ht="89.25" hidden="1" x14ac:dyDescent="0.25">
      <c r="A871" s="2">
        <v>869</v>
      </c>
      <c r="B871" s="1" t="s">
        <v>883</v>
      </c>
      <c r="C871" s="1" t="s">
        <v>14750</v>
      </c>
      <c r="D871" s="1" t="s">
        <v>14774</v>
      </c>
      <c r="E871" s="5" t="s">
        <v>15659</v>
      </c>
      <c r="F871" s="5" t="s">
        <v>24154</v>
      </c>
      <c r="G871" s="1">
        <v>9.0830247294660198E+17</v>
      </c>
      <c r="H871" s="1" t="s">
        <v>14750</v>
      </c>
      <c r="I871" s="1" t="s">
        <v>30925</v>
      </c>
      <c r="J871" s="1" t="s">
        <v>37711</v>
      </c>
      <c r="L871" s="1">
        <v>0</v>
      </c>
      <c r="M871" s="6">
        <v>0</v>
      </c>
      <c r="N871" s="6">
        <v>1</v>
      </c>
      <c r="O871" s="1">
        <v>0</v>
      </c>
      <c r="Q871" s="1">
        <f t="shared" si="13"/>
        <v>0</v>
      </c>
    </row>
    <row r="872" spans="1:17" ht="127.5" hidden="1" x14ac:dyDescent="0.25">
      <c r="A872" s="2">
        <v>870</v>
      </c>
      <c r="B872" s="1" t="s">
        <v>884</v>
      </c>
      <c r="C872" s="1" t="s">
        <v>14750</v>
      </c>
      <c r="D872" s="1" t="s">
        <v>14754</v>
      </c>
      <c r="E872" s="5" t="s">
        <v>15660</v>
      </c>
      <c r="F872" s="5" t="s">
        <v>24731</v>
      </c>
      <c r="G872" s="1">
        <v>2262704815</v>
      </c>
      <c r="H872" s="1" t="s">
        <v>14750</v>
      </c>
      <c r="I872" s="1" t="s">
        <v>30922</v>
      </c>
      <c r="J872" s="1" t="s">
        <v>37708</v>
      </c>
      <c r="L872" s="1">
        <v>0</v>
      </c>
      <c r="M872" s="6">
        <v>100</v>
      </c>
      <c r="N872" s="6">
        <v>1</v>
      </c>
      <c r="O872" s="1">
        <v>1</v>
      </c>
      <c r="Q872" s="1">
        <f t="shared" si="13"/>
        <v>1</v>
      </c>
    </row>
    <row r="873" spans="1:17" ht="127.5" hidden="1" x14ac:dyDescent="0.25">
      <c r="A873" s="2">
        <v>871</v>
      </c>
      <c r="B873" s="1" t="s">
        <v>885</v>
      </c>
      <c r="C873" s="1" t="s">
        <v>14750</v>
      </c>
      <c r="D873" s="1" t="s">
        <v>14754</v>
      </c>
      <c r="E873" s="5" t="s">
        <v>15661</v>
      </c>
      <c r="F873" s="5" t="s">
        <v>24731</v>
      </c>
      <c r="G873" s="1">
        <v>2262704815</v>
      </c>
      <c r="H873" s="1" t="s">
        <v>14750</v>
      </c>
      <c r="I873" s="1" t="s">
        <v>30922</v>
      </c>
      <c r="J873" s="1" t="s">
        <v>37708</v>
      </c>
      <c r="L873" s="1">
        <v>0</v>
      </c>
      <c r="M873" s="6">
        <v>100</v>
      </c>
      <c r="N873" s="6">
        <v>1</v>
      </c>
      <c r="O873" s="1">
        <v>1</v>
      </c>
      <c r="Q873" s="1">
        <f t="shared" si="13"/>
        <v>1</v>
      </c>
    </row>
    <row r="874" spans="1:17" ht="114.75" hidden="1" x14ac:dyDescent="0.25">
      <c r="A874" s="2">
        <v>872</v>
      </c>
      <c r="B874" s="1" t="s">
        <v>886</v>
      </c>
      <c r="C874" s="1" t="s">
        <v>14750</v>
      </c>
      <c r="D874" s="1" t="s">
        <v>14752</v>
      </c>
      <c r="E874" s="5" t="s">
        <v>15633</v>
      </c>
      <c r="F874" s="5" t="s">
        <v>24733</v>
      </c>
      <c r="G874" s="1">
        <v>87659650</v>
      </c>
      <c r="H874" s="1" t="s">
        <v>14750</v>
      </c>
      <c r="I874" s="1" t="s">
        <v>30926</v>
      </c>
      <c r="J874" s="1" t="s">
        <v>37712</v>
      </c>
      <c r="K874" s="7" t="s">
        <v>44164</v>
      </c>
      <c r="L874" s="1">
        <v>0</v>
      </c>
      <c r="M874" s="6">
        <v>50</v>
      </c>
      <c r="N874" s="6">
        <v>1</v>
      </c>
      <c r="O874" s="1">
        <v>1</v>
      </c>
      <c r="Q874" s="1">
        <f t="shared" si="13"/>
        <v>1</v>
      </c>
    </row>
    <row r="875" spans="1:17" ht="127.5" hidden="1" x14ac:dyDescent="0.25">
      <c r="A875" s="2">
        <v>873</v>
      </c>
      <c r="B875" s="1" t="s">
        <v>887</v>
      </c>
      <c r="C875" s="1" t="s">
        <v>14750</v>
      </c>
      <c r="D875" s="1" t="s">
        <v>14752</v>
      </c>
      <c r="E875" s="5" t="s">
        <v>15662</v>
      </c>
      <c r="F875" s="5" t="s">
        <v>24734</v>
      </c>
      <c r="G875" s="1">
        <v>6.9758036250814054E+17</v>
      </c>
      <c r="H875" s="1" t="s">
        <v>14750</v>
      </c>
      <c r="I875" s="1" t="s">
        <v>30927</v>
      </c>
      <c r="J875" s="1" t="s">
        <v>37713</v>
      </c>
      <c r="K875" s="7" t="s">
        <v>44165</v>
      </c>
      <c r="L875" s="1">
        <v>0</v>
      </c>
      <c r="M875" s="6">
        <v>100</v>
      </c>
      <c r="N875" s="6">
        <v>1</v>
      </c>
      <c r="O875" s="1">
        <v>1</v>
      </c>
      <c r="Q875" s="1">
        <f t="shared" si="13"/>
        <v>1</v>
      </c>
    </row>
    <row r="876" spans="1:17" ht="127.5" hidden="1" x14ac:dyDescent="0.25">
      <c r="A876" s="2">
        <v>874</v>
      </c>
      <c r="B876" s="1" t="s">
        <v>888</v>
      </c>
      <c r="C876" s="1" t="s">
        <v>14750</v>
      </c>
      <c r="D876" s="1" t="s">
        <v>14754</v>
      </c>
      <c r="E876" s="5" t="s">
        <v>15661</v>
      </c>
      <c r="F876" s="5" t="s">
        <v>24731</v>
      </c>
      <c r="G876" s="1">
        <v>2262704815</v>
      </c>
      <c r="H876" s="1" t="s">
        <v>14750</v>
      </c>
      <c r="I876" s="1" t="s">
        <v>30922</v>
      </c>
      <c r="J876" s="1" t="s">
        <v>37708</v>
      </c>
      <c r="L876" s="1">
        <v>0</v>
      </c>
      <c r="M876" s="6">
        <v>100</v>
      </c>
      <c r="N876" s="6">
        <v>1</v>
      </c>
      <c r="O876" s="1">
        <v>1</v>
      </c>
      <c r="Q876" s="1">
        <f t="shared" si="13"/>
        <v>1</v>
      </c>
    </row>
    <row r="877" spans="1:17" ht="127.5" hidden="1" x14ac:dyDescent="0.25">
      <c r="A877" s="2">
        <v>875</v>
      </c>
      <c r="B877" s="1" t="s">
        <v>889</v>
      </c>
      <c r="C877" s="1" t="s">
        <v>14750</v>
      </c>
      <c r="D877" s="1" t="s">
        <v>14754</v>
      </c>
      <c r="E877" s="5" t="s">
        <v>15338</v>
      </c>
      <c r="F877" s="5" t="s">
        <v>24731</v>
      </c>
      <c r="G877" s="1">
        <v>2262704815</v>
      </c>
      <c r="H877" s="1" t="s">
        <v>14750</v>
      </c>
      <c r="I877" s="1" t="s">
        <v>30922</v>
      </c>
      <c r="J877" s="1" t="s">
        <v>37708</v>
      </c>
      <c r="L877" s="1">
        <v>0</v>
      </c>
      <c r="M877" s="6">
        <v>100</v>
      </c>
      <c r="N877" s="6">
        <v>1</v>
      </c>
      <c r="O877" s="1">
        <v>1</v>
      </c>
      <c r="Q877" s="1">
        <f t="shared" si="13"/>
        <v>1</v>
      </c>
    </row>
    <row r="878" spans="1:17" ht="114.75" hidden="1" x14ac:dyDescent="0.25">
      <c r="A878" s="2">
        <v>876</v>
      </c>
      <c r="B878" s="1" t="s">
        <v>890</v>
      </c>
      <c r="C878" s="1" t="s">
        <v>14750</v>
      </c>
      <c r="D878" s="1" t="s">
        <v>14793</v>
      </c>
      <c r="E878" s="5" t="s">
        <v>15661</v>
      </c>
      <c r="F878" s="5" t="s">
        <v>24403</v>
      </c>
      <c r="G878" s="1">
        <v>9.311265540710441E+17</v>
      </c>
      <c r="H878" s="1" t="s">
        <v>30260</v>
      </c>
      <c r="I878" s="1" t="s">
        <v>30559</v>
      </c>
      <c r="J878" s="1" t="s">
        <v>37354</v>
      </c>
      <c r="L878" s="1">
        <v>0</v>
      </c>
      <c r="M878" s="6">
        <v>66.666666666666671</v>
      </c>
      <c r="N878" s="6">
        <v>1</v>
      </c>
      <c r="O878" s="1">
        <v>1</v>
      </c>
      <c r="Q878" s="1">
        <f t="shared" si="13"/>
        <v>1</v>
      </c>
    </row>
    <row r="879" spans="1:17" ht="127.5" hidden="1" x14ac:dyDescent="0.25">
      <c r="A879" s="2">
        <v>877</v>
      </c>
      <c r="B879" s="1" t="s">
        <v>891</v>
      </c>
      <c r="C879" s="1" t="s">
        <v>14750</v>
      </c>
      <c r="D879" s="1" t="s">
        <v>14754</v>
      </c>
      <c r="E879" s="5" t="s">
        <v>15663</v>
      </c>
      <c r="F879" s="5" t="s">
        <v>24731</v>
      </c>
      <c r="G879" s="1">
        <v>2262704815</v>
      </c>
      <c r="H879" s="1" t="s">
        <v>14750</v>
      </c>
      <c r="I879" s="1" t="s">
        <v>30922</v>
      </c>
      <c r="J879" s="1" t="s">
        <v>37708</v>
      </c>
      <c r="L879" s="1">
        <v>0</v>
      </c>
      <c r="M879" s="6">
        <v>100</v>
      </c>
      <c r="N879" s="6">
        <v>1</v>
      </c>
      <c r="O879" s="1">
        <v>1</v>
      </c>
      <c r="Q879" s="1">
        <f t="shared" si="13"/>
        <v>1</v>
      </c>
    </row>
    <row r="880" spans="1:17" ht="127.5" hidden="1" x14ac:dyDescent="0.25">
      <c r="A880" s="2">
        <v>878</v>
      </c>
      <c r="B880" s="1" t="s">
        <v>892</v>
      </c>
      <c r="C880" s="1" t="s">
        <v>14750</v>
      </c>
      <c r="D880" s="1" t="s">
        <v>14756</v>
      </c>
      <c r="E880" s="5" t="s">
        <v>15664</v>
      </c>
      <c r="F880" s="5" t="s">
        <v>24221</v>
      </c>
      <c r="G880" s="1">
        <v>7.3174580791388979E+17</v>
      </c>
      <c r="H880" s="1" t="s">
        <v>14750</v>
      </c>
      <c r="I880" s="1" t="s">
        <v>30359</v>
      </c>
      <c r="J880" s="1" t="s">
        <v>37161</v>
      </c>
      <c r="L880" s="1">
        <v>0</v>
      </c>
      <c r="M880" s="6">
        <v>0</v>
      </c>
      <c r="N880" s="6">
        <v>1</v>
      </c>
      <c r="O880" s="1">
        <v>0</v>
      </c>
      <c r="P880" s="1">
        <v>0</v>
      </c>
      <c r="Q880" s="1">
        <f t="shared" si="13"/>
        <v>0</v>
      </c>
    </row>
    <row r="881" spans="1:17" ht="102" hidden="1" x14ac:dyDescent="0.25">
      <c r="A881" s="2">
        <v>879</v>
      </c>
      <c r="B881" s="1" t="s">
        <v>893</v>
      </c>
      <c r="C881" s="1" t="s">
        <v>14750</v>
      </c>
      <c r="D881" s="1" t="s">
        <v>14756</v>
      </c>
      <c r="E881" s="5" t="s">
        <v>15665</v>
      </c>
      <c r="F881" s="5" t="s">
        <v>24221</v>
      </c>
      <c r="G881" s="1">
        <v>7.3174580791388979E+17</v>
      </c>
      <c r="H881" s="1" t="s">
        <v>14750</v>
      </c>
      <c r="I881" s="1" t="s">
        <v>30359</v>
      </c>
      <c r="J881" s="1" t="s">
        <v>37161</v>
      </c>
      <c r="L881" s="1">
        <v>0</v>
      </c>
      <c r="M881" s="6">
        <v>0</v>
      </c>
      <c r="N881" s="6">
        <v>1</v>
      </c>
      <c r="O881" s="1">
        <v>0</v>
      </c>
      <c r="Q881" s="1">
        <f t="shared" si="13"/>
        <v>0</v>
      </c>
    </row>
    <row r="882" spans="1:17" ht="102" hidden="1" x14ac:dyDescent="0.25">
      <c r="A882" s="2">
        <v>880</v>
      </c>
      <c r="B882" s="1" t="s">
        <v>894</v>
      </c>
      <c r="C882" s="1" t="s">
        <v>14750</v>
      </c>
      <c r="D882" s="1" t="s">
        <v>14754</v>
      </c>
      <c r="E882" s="5" t="s">
        <v>15204</v>
      </c>
      <c r="F882" s="5" t="s">
        <v>24735</v>
      </c>
      <c r="G882" s="1">
        <v>1554352668</v>
      </c>
      <c r="H882" s="1" t="s">
        <v>14750</v>
      </c>
      <c r="I882" s="1" t="s">
        <v>30928</v>
      </c>
      <c r="J882" s="1" t="s">
        <v>37714</v>
      </c>
      <c r="L882" s="1">
        <v>0</v>
      </c>
      <c r="M882" s="6">
        <v>100</v>
      </c>
      <c r="N882" s="6">
        <v>1</v>
      </c>
      <c r="O882" s="1">
        <v>1</v>
      </c>
      <c r="Q882" s="1">
        <f t="shared" si="13"/>
        <v>1</v>
      </c>
    </row>
    <row r="883" spans="1:17" ht="127.5" hidden="1" x14ac:dyDescent="0.25">
      <c r="A883" s="2">
        <v>881</v>
      </c>
      <c r="B883" s="1" t="s">
        <v>895</v>
      </c>
      <c r="C883" s="1" t="s">
        <v>14750</v>
      </c>
      <c r="D883" s="1" t="s">
        <v>14756</v>
      </c>
      <c r="E883" s="5" t="s">
        <v>15666</v>
      </c>
      <c r="F883" s="5" t="s">
        <v>24642</v>
      </c>
      <c r="G883" s="1">
        <v>7.2125045056203162E+17</v>
      </c>
      <c r="H883" s="1" t="s">
        <v>14750</v>
      </c>
      <c r="I883" s="1" t="s">
        <v>30822</v>
      </c>
      <c r="J883" s="1" t="s">
        <v>37609</v>
      </c>
      <c r="K883" s="7" t="s">
        <v>43889</v>
      </c>
      <c r="L883" s="1">
        <v>0</v>
      </c>
      <c r="M883" s="6">
        <v>50</v>
      </c>
      <c r="N883" s="6">
        <v>1</v>
      </c>
      <c r="O883" s="1">
        <v>1</v>
      </c>
      <c r="Q883" s="1">
        <f t="shared" si="13"/>
        <v>1</v>
      </c>
    </row>
    <row r="884" spans="1:17" ht="127.5" hidden="1" x14ac:dyDescent="0.25">
      <c r="A884" s="2">
        <v>882</v>
      </c>
      <c r="B884" s="1" t="s">
        <v>896</v>
      </c>
      <c r="C884" s="1" t="s">
        <v>14750</v>
      </c>
      <c r="D884" s="1" t="s">
        <v>14819</v>
      </c>
      <c r="E884" s="5" t="s">
        <v>15667</v>
      </c>
      <c r="F884" s="5" t="s">
        <v>24736</v>
      </c>
      <c r="G884" s="1">
        <v>24973585</v>
      </c>
      <c r="H884" s="1" t="s">
        <v>30260</v>
      </c>
      <c r="I884" s="1" t="s">
        <v>30929</v>
      </c>
      <c r="J884" s="1" t="s">
        <v>37715</v>
      </c>
      <c r="K884" s="7" t="s">
        <v>44166</v>
      </c>
      <c r="L884" s="1">
        <v>0</v>
      </c>
      <c r="M884" s="6">
        <v>0</v>
      </c>
      <c r="N884" s="6">
        <v>0</v>
      </c>
      <c r="O884" s="1">
        <v>0</v>
      </c>
      <c r="P884" s="1">
        <v>0</v>
      </c>
      <c r="Q884" s="1">
        <f t="shared" si="13"/>
        <v>0</v>
      </c>
    </row>
    <row r="885" spans="1:17" ht="127.5" hidden="1" x14ac:dyDescent="0.25">
      <c r="A885" s="2">
        <v>883</v>
      </c>
      <c r="B885" s="1" t="s">
        <v>897</v>
      </c>
      <c r="C885" s="1" t="s">
        <v>14750</v>
      </c>
      <c r="D885" s="1" t="s">
        <v>14774</v>
      </c>
      <c r="E885" s="5" t="s">
        <v>15668</v>
      </c>
      <c r="F885" s="5" t="s">
        <v>24737</v>
      </c>
      <c r="G885" s="1">
        <v>230125016</v>
      </c>
      <c r="H885" s="1" t="s">
        <v>14750</v>
      </c>
      <c r="I885" s="1" t="s">
        <v>30930</v>
      </c>
      <c r="J885" s="1" t="s">
        <v>30930</v>
      </c>
      <c r="K885" s="7" t="s">
        <v>43927</v>
      </c>
      <c r="L885" s="1">
        <v>0</v>
      </c>
      <c r="M885" s="6">
        <v>0</v>
      </c>
      <c r="N885" s="6">
        <v>1</v>
      </c>
      <c r="O885" s="1">
        <v>0</v>
      </c>
      <c r="Q885" s="1">
        <f t="shared" si="13"/>
        <v>0</v>
      </c>
    </row>
    <row r="886" spans="1:17" ht="127.5" hidden="1" x14ac:dyDescent="0.25">
      <c r="A886" s="2">
        <v>884</v>
      </c>
      <c r="B886" s="1" t="s">
        <v>898</v>
      </c>
      <c r="C886" s="1" t="s">
        <v>14750</v>
      </c>
      <c r="D886" s="1" t="s">
        <v>14774</v>
      </c>
      <c r="E886" s="5" t="s">
        <v>15669</v>
      </c>
      <c r="F886" s="5" t="s">
        <v>24738</v>
      </c>
      <c r="G886" s="1">
        <v>36144313</v>
      </c>
      <c r="H886" s="1" t="s">
        <v>14750</v>
      </c>
      <c r="I886" s="1" t="s">
        <v>30931</v>
      </c>
      <c r="J886" s="1" t="s">
        <v>37716</v>
      </c>
      <c r="K886" s="7" t="s">
        <v>44167</v>
      </c>
      <c r="L886" s="1">
        <v>0</v>
      </c>
      <c r="M886" s="6">
        <v>50</v>
      </c>
      <c r="N886" s="6">
        <v>1</v>
      </c>
      <c r="O886" s="1">
        <v>1</v>
      </c>
      <c r="Q886" s="1">
        <f t="shared" si="13"/>
        <v>1</v>
      </c>
    </row>
    <row r="887" spans="1:17" ht="114.75" hidden="1" x14ac:dyDescent="0.25">
      <c r="A887" s="2">
        <v>885</v>
      </c>
      <c r="B887" s="1" t="s">
        <v>899</v>
      </c>
      <c r="C887" s="1" t="s">
        <v>14750</v>
      </c>
      <c r="D887" s="1" t="s">
        <v>14757</v>
      </c>
      <c r="E887" s="5" t="s">
        <v>15670</v>
      </c>
      <c r="F887" s="5" t="s">
        <v>24739</v>
      </c>
      <c r="G887" s="1">
        <v>344279332</v>
      </c>
      <c r="H887" s="1" t="s">
        <v>14750</v>
      </c>
      <c r="I887" s="1" t="s">
        <v>30932</v>
      </c>
      <c r="J887" s="1" t="s">
        <v>37717</v>
      </c>
      <c r="K887" s="7" t="s">
        <v>44168</v>
      </c>
      <c r="L887" s="1">
        <v>1</v>
      </c>
      <c r="M887" s="6">
        <v>50</v>
      </c>
      <c r="N887" s="6">
        <v>1</v>
      </c>
      <c r="O887" s="1">
        <v>1</v>
      </c>
      <c r="P887" s="1">
        <v>1</v>
      </c>
      <c r="Q887" s="1">
        <f t="shared" si="13"/>
        <v>0</v>
      </c>
    </row>
    <row r="888" spans="1:17" ht="140.25" hidden="1" x14ac:dyDescent="0.25">
      <c r="A888" s="2">
        <v>886</v>
      </c>
      <c r="B888" s="1" t="s">
        <v>900</v>
      </c>
      <c r="C888" s="1" t="s">
        <v>14750</v>
      </c>
      <c r="D888" s="1" t="s">
        <v>14755</v>
      </c>
      <c r="E888" s="5" t="s">
        <v>15671</v>
      </c>
      <c r="F888" s="5" t="s">
        <v>24542</v>
      </c>
      <c r="G888" s="1">
        <v>3846613642</v>
      </c>
      <c r="H888" s="1" t="s">
        <v>14750</v>
      </c>
      <c r="I888" s="1" t="s">
        <v>30712</v>
      </c>
      <c r="J888" s="1" t="s">
        <v>37500</v>
      </c>
      <c r="K888" s="7" t="s">
        <v>44020</v>
      </c>
      <c r="L888" s="1">
        <v>0</v>
      </c>
      <c r="M888" s="6">
        <v>50</v>
      </c>
      <c r="N888" s="6">
        <v>1</v>
      </c>
      <c r="O888" s="1">
        <v>1</v>
      </c>
      <c r="Q888" s="1">
        <f t="shared" si="13"/>
        <v>1</v>
      </c>
    </row>
    <row r="889" spans="1:17" ht="153" hidden="1" x14ac:dyDescent="0.25">
      <c r="A889" s="2">
        <v>887</v>
      </c>
      <c r="B889" s="1" t="s">
        <v>901</v>
      </c>
      <c r="C889" s="1" t="s">
        <v>14750</v>
      </c>
      <c r="D889" s="1" t="s">
        <v>14820</v>
      </c>
      <c r="E889" s="5" t="s">
        <v>15672</v>
      </c>
      <c r="F889" s="5" t="s">
        <v>24740</v>
      </c>
      <c r="G889" s="1">
        <v>4070674584</v>
      </c>
      <c r="H889" s="1" t="s">
        <v>30260</v>
      </c>
      <c r="I889" s="1" t="s">
        <v>30933</v>
      </c>
      <c r="J889" s="1" t="s">
        <v>37718</v>
      </c>
      <c r="K889" s="7" t="s">
        <v>44169</v>
      </c>
      <c r="L889" s="1">
        <v>0</v>
      </c>
      <c r="M889" s="6">
        <v>50</v>
      </c>
      <c r="N889" s="6">
        <v>1</v>
      </c>
      <c r="O889" s="1">
        <v>1</v>
      </c>
      <c r="Q889" s="1">
        <f t="shared" si="13"/>
        <v>1</v>
      </c>
    </row>
    <row r="890" spans="1:17" ht="114.75" hidden="1" x14ac:dyDescent="0.25">
      <c r="A890" s="2">
        <v>888</v>
      </c>
      <c r="B890" s="1" t="s">
        <v>902</v>
      </c>
      <c r="C890" s="1" t="s">
        <v>14750</v>
      </c>
      <c r="D890" s="1" t="s">
        <v>14753</v>
      </c>
      <c r="E890" s="5" t="s">
        <v>15247</v>
      </c>
      <c r="F890" s="5" t="s">
        <v>24741</v>
      </c>
      <c r="G890" s="1">
        <v>264322039</v>
      </c>
      <c r="H890" s="1" t="s">
        <v>14750</v>
      </c>
      <c r="I890" s="1" t="s">
        <v>30934</v>
      </c>
      <c r="J890" s="1" t="s">
        <v>37719</v>
      </c>
      <c r="K890" s="7" t="s">
        <v>44170</v>
      </c>
      <c r="L890" s="1">
        <v>0</v>
      </c>
      <c r="M890" s="6">
        <v>66.666666666666671</v>
      </c>
      <c r="N890" s="6">
        <v>1</v>
      </c>
      <c r="O890" s="1">
        <v>1</v>
      </c>
      <c r="Q890" s="1">
        <f t="shared" si="13"/>
        <v>1</v>
      </c>
    </row>
    <row r="891" spans="1:17" ht="102" hidden="1" x14ac:dyDescent="0.25">
      <c r="A891" s="2">
        <v>889</v>
      </c>
      <c r="B891" s="1" t="s">
        <v>903</v>
      </c>
      <c r="C891" s="1" t="s">
        <v>14750</v>
      </c>
      <c r="D891" s="1" t="s">
        <v>14753</v>
      </c>
      <c r="E891" s="5" t="s">
        <v>15673</v>
      </c>
      <c r="F891" s="5" t="s">
        <v>24154</v>
      </c>
      <c r="G891" s="1">
        <v>594649286</v>
      </c>
      <c r="H891" s="1" t="s">
        <v>14750</v>
      </c>
      <c r="I891" s="1" t="s">
        <v>30935</v>
      </c>
      <c r="J891" s="1" t="s">
        <v>37720</v>
      </c>
      <c r="K891" s="7" t="s">
        <v>44171</v>
      </c>
      <c r="L891" s="1">
        <v>0</v>
      </c>
      <c r="M891" s="6">
        <v>50</v>
      </c>
      <c r="N891" s="6">
        <v>1</v>
      </c>
      <c r="O891" s="1">
        <v>1</v>
      </c>
      <c r="Q891" s="1">
        <f t="shared" si="13"/>
        <v>1</v>
      </c>
    </row>
    <row r="892" spans="1:17" ht="102" hidden="1" x14ac:dyDescent="0.25">
      <c r="A892" s="2">
        <v>890</v>
      </c>
      <c r="B892" s="1" t="s">
        <v>904</v>
      </c>
      <c r="C892" s="1" t="s">
        <v>14750</v>
      </c>
      <c r="D892" s="1" t="s">
        <v>14753</v>
      </c>
      <c r="E892" s="5" t="s">
        <v>15674</v>
      </c>
      <c r="F892" s="5" t="s">
        <v>24154</v>
      </c>
      <c r="G892" s="1">
        <v>594649286</v>
      </c>
      <c r="H892" s="1" t="s">
        <v>14750</v>
      </c>
      <c r="I892" s="1" t="s">
        <v>30935</v>
      </c>
      <c r="J892" s="1" t="s">
        <v>37720</v>
      </c>
      <c r="K892" s="7" t="s">
        <v>44171</v>
      </c>
      <c r="L892" s="1">
        <v>0</v>
      </c>
      <c r="M892" s="6">
        <v>50</v>
      </c>
      <c r="N892" s="6">
        <v>1</v>
      </c>
      <c r="O892" s="1">
        <v>1</v>
      </c>
      <c r="Q892" s="1">
        <f t="shared" si="13"/>
        <v>1</v>
      </c>
    </row>
    <row r="893" spans="1:17" ht="114.75" hidden="1" x14ac:dyDescent="0.25">
      <c r="A893" s="2">
        <v>891</v>
      </c>
      <c r="B893" s="1" t="s">
        <v>905</v>
      </c>
      <c r="C893" s="1" t="s">
        <v>14750</v>
      </c>
      <c r="D893" s="1" t="s">
        <v>14753</v>
      </c>
      <c r="E893" s="5" t="s">
        <v>15675</v>
      </c>
      <c r="F893" s="5" t="s">
        <v>24154</v>
      </c>
      <c r="G893" s="1">
        <v>594649286</v>
      </c>
      <c r="H893" s="1" t="s">
        <v>14750</v>
      </c>
      <c r="I893" s="1" t="s">
        <v>30935</v>
      </c>
      <c r="J893" s="1" t="s">
        <v>37720</v>
      </c>
      <c r="K893" s="7" t="s">
        <v>44171</v>
      </c>
      <c r="L893" s="1">
        <v>0</v>
      </c>
      <c r="M893" s="6">
        <v>50</v>
      </c>
      <c r="N893" s="6">
        <v>1</v>
      </c>
      <c r="O893" s="1">
        <v>1</v>
      </c>
      <c r="Q893" s="1">
        <f t="shared" si="13"/>
        <v>1</v>
      </c>
    </row>
    <row r="894" spans="1:17" ht="127.5" hidden="1" x14ac:dyDescent="0.25">
      <c r="A894" s="2">
        <v>892</v>
      </c>
      <c r="B894" s="1" t="s">
        <v>906</v>
      </c>
      <c r="C894" s="1" t="s">
        <v>14750</v>
      </c>
      <c r="D894" s="1" t="s">
        <v>14752</v>
      </c>
      <c r="E894" s="5" t="s">
        <v>15662</v>
      </c>
      <c r="F894" s="5" t="s">
        <v>24482</v>
      </c>
      <c r="G894" s="1">
        <v>197608061</v>
      </c>
      <c r="H894" s="1" t="s">
        <v>14750</v>
      </c>
      <c r="I894" s="1" t="s">
        <v>30644</v>
      </c>
      <c r="J894" s="1" t="s">
        <v>37435</v>
      </c>
      <c r="K894" s="7" t="s">
        <v>43968</v>
      </c>
      <c r="L894" s="1">
        <v>0</v>
      </c>
      <c r="M894" s="6">
        <v>0</v>
      </c>
      <c r="N894" s="6">
        <v>1</v>
      </c>
      <c r="O894" s="1">
        <v>0</v>
      </c>
      <c r="Q894" s="1">
        <f t="shared" si="13"/>
        <v>0</v>
      </c>
    </row>
    <row r="895" spans="1:17" ht="127.5" hidden="1" x14ac:dyDescent="0.25">
      <c r="A895" s="2">
        <v>893</v>
      </c>
      <c r="B895" s="1" t="s">
        <v>907</v>
      </c>
      <c r="C895" s="1" t="s">
        <v>14750</v>
      </c>
      <c r="D895" s="1" t="s">
        <v>14752</v>
      </c>
      <c r="E895" s="5" t="s">
        <v>15676</v>
      </c>
      <c r="F895" s="5" t="s">
        <v>24482</v>
      </c>
      <c r="G895" s="1">
        <v>197608061</v>
      </c>
      <c r="H895" s="1" t="s">
        <v>14750</v>
      </c>
      <c r="I895" s="1" t="s">
        <v>30644</v>
      </c>
      <c r="J895" s="1" t="s">
        <v>37435</v>
      </c>
      <c r="K895" s="7" t="s">
        <v>43968</v>
      </c>
      <c r="L895" s="1">
        <v>0</v>
      </c>
      <c r="M895" s="6">
        <v>0</v>
      </c>
      <c r="N895" s="6">
        <v>1</v>
      </c>
      <c r="O895" s="1">
        <v>0</v>
      </c>
      <c r="Q895" s="1">
        <f t="shared" si="13"/>
        <v>0</v>
      </c>
    </row>
    <row r="896" spans="1:17" ht="127.5" hidden="1" x14ac:dyDescent="0.25">
      <c r="A896" s="2">
        <v>894</v>
      </c>
      <c r="B896" s="1" t="s">
        <v>908</v>
      </c>
      <c r="C896" s="1" t="s">
        <v>14750</v>
      </c>
      <c r="D896" s="1" t="s">
        <v>14752</v>
      </c>
      <c r="E896" s="5" t="s">
        <v>15677</v>
      </c>
      <c r="F896" s="5" t="s">
        <v>24742</v>
      </c>
      <c r="G896" s="1">
        <v>122179857</v>
      </c>
      <c r="H896" s="1" t="s">
        <v>14750</v>
      </c>
      <c r="I896" s="1" t="s">
        <v>30936</v>
      </c>
      <c r="J896" s="1" t="s">
        <v>37721</v>
      </c>
      <c r="L896" s="1">
        <v>0</v>
      </c>
      <c r="M896" s="6">
        <v>100</v>
      </c>
      <c r="N896" s="6">
        <v>1</v>
      </c>
      <c r="O896" s="1">
        <v>1</v>
      </c>
      <c r="Q896" s="1">
        <f t="shared" si="13"/>
        <v>1</v>
      </c>
    </row>
    <row r="897" spans="1:17" ht="140.25" hidden="1" x14ac:dyDescent="0.25">
      <c r="A897" s="2">
        <v>895</v>
      </c>
      <c r="B897" s="1" t="s">
        <v>909</v>
      </c>
      <c r="C897" s="1" t="s">
        <v>14750</v>
      </c>
      <c r="D897" s="1" t="s">
        <v>14752</v>
      </c>
      <c r="E897" s="5" t="s">
        <v>15678</v>
      </c>
      <c r="F897" s="5" t="s">
        <v>24743</v>
      </c>
      <c r="G897" s="1">
        <v>1631426552</v>
      </c>
      <c r="H897" s="1" t="s">
        <v>14750</v>
      </c>
      <c r="I897" s="1" t="s">
        <v>30937</v>
      </c>
      <c r="J897" s="1" t="s">
        <v>37722</v>
      </c>
      <c r="K897" s="7" t="s">
        <v>44172</v>
      </c>
      <c r="L897" s="1">
        <v>0</v>
      </c>
      <c r="M897" s="6">
        <v>33.333333333333343</v>
      </c>
      <c r="N897" s="6">
        <v>1</v>
      </c>
      <c r="O897" s="1">
        <v>1</v>
      </c>
      <c r="Q897" s="1">
        <f t="shared" si="13"/>
        <v>1</v>
      </c>
    </row>
    <row r="898" spans="1:17" ht="114.75" hidden="1" x14ac:dyDescent="0.25">
      <c r="A898" s="2">
        <v>896</v>
      </c>
      <c r="B898" s="1" t="s">
        <v>910</v>
      </c>
      <c r="C898" s="1" t="s">
        <v>14750</v>
      </c>
      <c r="D898" s="1" t="s">
        <v>14752</v>
      </c>
      <c r="E898" s="5" t="s">
        <v>15677</v>
      </c>
      <c r="F898" s="5" t="s">
        <v>24744</v>
      </c>
      <c r="G898" s="1">
        <v>603576086</v>
      </c>
      <c r="H898" s="1" t="s">
        <v>14750</v>
      </c>
      <c r="I898" s="1" t="s">
        <v>30938</v>
      </c>
      <c r="J898" s="1" t="s">
        <v>37723</v>
      </c>
      <c r="K898" s="7" t="s">
        <v>44173</v>
      </c>
      <c r="L898" s="1">
        <v>1</v>
      </c>
      <c r="M898" s="6">
        <v>50</v>
      </c>
      <c r="N898" s="6">
        <v>1</v>
      </c>
      <c r="O898" s="1">
        <v>1</v>
      </c>
      <c r="P898" s="1">
        <v>0</v>
      </c>
      <c r="Q898" s="1">
        <f t="shared" si="13"/>
        <v>1</v>
      </c>
    </row>
    <row r="899" spans="1:17" ht="127.5" hidden="1" x14ac:dyDescent="0.25">
      <c r="A899" s="2">
        <v>897</v>
      </c>
      <c r="B899" s="1" t="s">
        <v>911</v>
      </c>
      <c r="C899" s="1" t="s">
        <v>14750</v>
      </c>
      <c r="D899" s="1" t="s">
        <v>14753</v>
      </c>
      <c r="E899" s="5" t="s">
        <v>15640</v>
      </c>
      <c r="F899" s="5" t="s">
        <v>24745</v>
      </c>
      <c r="G899" s="1">
        <v>182309008</v>
      </c>
      <c r="H899" s="1" t="s">
        <v>14750</v>
      </c>
      <c r="I899" s="1" t="s">
        <v>30939</v>
      </c>
      <c r="J899" s="1" t="s">
        <v>37724</v>
      </c>
      <c r="K899" s="7" t="s">
        <v>44174</v>
      </c>
      <c r="L899" s="1">
        <v>1</v>
      </c>
      <c r="M899" s="6">
        <v>0</v>
      </c>
      <c r="N899" s="6">
        <v>1</v>
      </c>
      <c r="O899" s="1">
        <v>1</v>
      </c>
      <c r="P899" s="1">
        <v>1</v>
      </c>
      <c r="Q899" s="1">
        <f t="shared" ref="Q899:Q962" si="14">O899-P899</f>
        <v>0</v>
      </c>
    </row>
    <row r="900" spans="1:17" ht="140.25" hidden="1" x14ac:dyDescent="0.25">
      <c r="A900" s="2">
        <v>898</v>
      </c>
      <c r="B900" s="1" t="s">
        <v>912</v>
      </c>
      <c r="C900" s="1" t="s">
        <v>14750</v>
      </c>
      <c r="D900" s="1" t="s">
        <v>14754</v>
      </c>
      <c r="E900" s="5" t="s">
        <v>15439</v>
      </c>
      <c r="F900" s="5" t="s">
        <v>24746</v>
      </c>
      <c r="G900" s="1">
        <v>592082791</v>
      </c>
      <c r="H900" s="1" t="s">
        <v>14750</v>
      </c>
      <c r="I900" s="1" t="s">
        <v>30940</v>
      </c>
      <c r="J900" s="1" t="s">
        <v>37725</v>
      </c>
      <c r="K900" s="7" t="s">
        <v>44175</v>
      </c>
      <c r="L900" s="1">
        <v>0</v>
      </c>
      <c r="M900" s="6">
        <v>66.666666666666671</v>
      </c>
      <c r="N900" s="6">
        <v>1</v>
      </c>
      <c r="O900" s="1">
        <v>1</v>
      </c>
      <c r="P900" s="1">
        <v>1</v>
      </c>
      <c r="Q900" s="1">
        <f t="shared" si="14"/>
        <v>0</v>
      </c>
    </row>
    <row r="901" spans="1:17" ht="114.75" hidden="1" x14ac:dyDescent="0.25">
      <c r="A901" s="2">
        <v>899</v>
      </c>
      <c r="B901" s="1" t="s">
        <v>913</v>
      </c>
      <c r="C901" s="1" t="s">
        <v>14750</v>
      </c>
      <c r="D901" s="1" t="s">
        <v>14753</v>
      </c>
      <c r="E901" s="5" t="s">
        <v>15679</v>
      </c>
      <c r="F901" s="5" t="s">
        <v>24747</v>
      </c>
      <c r="G901" s="1">
        <v>191518487</v>
      </c>
      <c r="H901" s="1" t="s">
        <v>14750</v>
      </c>
      <c r="I901" s="1" t="s">
        <v>30941</v>
      </c>
      <c r="J901" s="1" t="s">
        <v>37726</v>
      </c>
      <c r="L901" s="1">
        <v>0</v>
      </c>
      <c r="M901" s="6">
        <v>100</v>
      </c>
      <c r="N901" s="6">
        <v>1</v>
      </c>
      <c r="O901" s="1">
        <v>1</v>
      </c>
      <c r="Q901" s="1">
        <f t="shared" si="14"/>
        <v>1</v>
      </c>
    </row>
    <row r="902" spans="1:17" ht="114.75" hidden="1" x14ac:dyDescent="0.25">
      <c r="A902" s="2">
        <v>900</v>
      </c>
      <c r="B902" s="1" t="s">
        <v>914</v>
      </c>
      <c r="C902" s="1" t="s">
        <v>14750</v>
      </c>
      <c r="D902" s="1" t="s">
        <v>14752</v>
      </c>
      <c r="E902" s="5" t="s">
        <v>15679</v>
      </c>
      <c r="F902" s="5" t="s">
        <v>24748</v>
      </c>
      <c r="G902" s="1">
        <v>59479248</v>
      </c>
      <c r="H902" s="1" t="s">
        <v>14750</v>
      </c>
      <c r="I902" s="1" t="s">
        <v>30942</v>
      </c>
      <c r="J902" s="1" t="s">
        <v>37727</v>
      </c>
      <c r="K902" s="7" t="s">
        <v>44176</v>
      </c>
      <c r="L902" s="1">
        <v>0</v>
      </c>
      <c r="M902" s="6">
        <v>50</v>
      </c>
      <c r="N902" s="6">
        <v>1</v>
      </c>
      <c r="O902" s="1">
        <v>1</v>
      </c>
      <c r="Q902" s="1">
        <f t="shared" si="14"/>
        <v>1</v>
      </c>
    </row>
    <row r="903" spans="1:17" ht="114.75" hidden="1" x14ac:dyDescent="0.25">
      <c r="A903" s="2">
        <v>901</v>
      </c>
      <c r="B903" s="1" t="s">
        <v>915</v>
      </c>
      <c r="C903" s="1" t="s">
        <v>14750</v>
      </c>
      <c r="D903" s="1" t="s">
        <v>14778</v>
      </c>
      <c r="E903" s="5" t="s">
        <v>15680</v>
      </c>
      <c r="F903" s="5" t="s">
        <v>24749</v>
      </c>
      <c r="G903" s="1">
        <v>463267118</v>
      </c>
      <c r="H903" s="1" t="s">
        <v>14750</v>
      </c>
      <c r="I903" s="1" t="s">
        <v>30943</v>
      </c>
      <c r="J903" s="1" t="s">
        <v>37728</v>
      </c>
      <c r="K903" s="7" t="s">
        <v>44177</v>
      </c>
      <c r="L903" s="1">
        <v>0</v>
      </c>
      <c r="M903" s="6">
        <v>0</v>
      </c>
      <c r="N903" s="6">
        <v>1</v>
      </c>
      <c r="O903" s="1">
        <v>0</v>
      </c>
      <c r="Q903" s="1">
        <f t="shared" si="14"/>
        <v>0</v>
      </c>
    </row>
    <row r="904" spans="1:17" ht="114.75" hidden="1" x14ac:dyDescent="0.25">
      <c r="A904" s="2">
        <v>902</v>
      </c>
      <c r="B904" s="1" t="s">
        <v>916</v>
      </c>
      <c r="C904" s="1" t="s">
        <v>14750</v>
      </c>
      <c r="D904" s="1" t="s">
        <v>14752</v>
      </c>
      <c r="E904" s="5" t="s">
        <v>15679</v>
      </c>
      <c r="F904" s="5" t="s">
        <v>24750</v>
      </c>
      <c r="G904" s="1">
        <v>58805726</v>
      </c>
      <c r="H904" s="1" t="s">
        <v>14750</v>
      </c>
      <c r="I904" s="1" t="s">
        <v>30944</v>
      </c>
      <c r="J904" s="1" t="s">
        <v>37729</v>
      </c>
      <c r="L904" s="1">
        <v>0</v>
      </c>
      <c r="M904" s="6">
        <v>100</v>
      </c>
      <c r="N904" s="6">
        <v>1</v>
      </c>
      <c r="O904" s="1">
        <v>1</v>
      </c>
      <c r="Q904" s="1">
        <f t="shared" si="14"/>
        <v>1</v>
      </c>
    </row>
    <row r="905" spans="1:17" ht="89.25" hidden="1" x14ac:dyDescent="0.25">
      <c r="A905" s="2">
        <v>903</v>
      </c>
      <c r="B905" s="1" t="s">
        <v>917</v>
      </c>
      <c r="C905" s="1" t="s">
        <v>14750</v>
      </c>
      <c r="D905" s="1" t="s">
        <v>14761</v>
      </c>
      <c r="E905" s="5" t="s">
        <v>15681</v>
      </c>
      <c r="F905" s="5" t="s">
        <v>24751</v>
      </c>
      <c r="G905" s="1">
        <v>137805623</v>
      </c>
      <c r="H905" s="1" t="s">
        <v>30260</v>
      </c>
      <c r="I905" s="1" t="s">
        <v>30945</v>
      </c>
      <c r="J905" s="1" t="s">
        <v>37730</v>
      </c>
      <c r="K905" s="7" t="s">
        <v>44178</v>
      </c>
      <c r="L905" s="1">
        <v>0</v>
      </c>
      <c r="M905" s="6">
        <v>33.333333333333343</v>
      </c>
      <c r="N905" s="6">
        <v>1</v>
      </c>
      <c r="O905" s="1">
        <v>1</v>
      </c>
      <c r="Q905" s="1">
        <f t="shared" si="14"/>
        <v>1</v>
      </c>
    </row>
    <row r="906" spans="1:17" ht="114.75" hidden="1" x14ac:dyDescent="0.25">
      <c r="A906" s="2">
        <v>904</v>
      </c>
      <c r="B906" s="1" t="s">
        <v>918</v>
      </c>
      <c r="C906" s="1" t="s">
        <v>14750</v>
      </c>
      <c r="D906" s="1" t="s">
        <v>14752</v>
      </c>
      <c r="E906" s="5" t="s">
        <v>15552</v>
      </c>
      <c r="F906" s="5" t="s">
        <v>24752</v>
      </c>
      <c r="G906" s="1">
        <v>198458639</v>
      </c>
      <c r="H906" s="1" t="s">
        <v>14750</v>
      </c>
      <c r="I906" s="1" t="s">
        <v>30946</v>
      </c>
      <c r="J906" s="1" t="s">
        <v>37731</v>
      </c>
      <c r="L906" s="1">
        <v>0</v>
      </c>
      <c r="M906" s="6">
        <v>50</v>
      </c>
      <c r="N906" s="6">
        <v>1</v>
      </c>
      <c r="O906" s="1">
        <v>1</v>
      </c>
      <c r="Q906" s="1">
        <f t="shared" si="14"/>
        <v>1</v>
      </c>
    </row>
    <row r="907" spans="1:17" ht="114.75" hidden="1" x14ac:dyDescent="0.25">
      <c r="A907" s="2">
        <v>905</v>
      </c>
      <c r="B907" s="1" t="s">
        <v>919</v>
      </c>
      <c r="C907" s="1" t="s">
        <v>14750</v>
      </c>
      <c r="D907" s="1" t="s">
        <v>14754</v>
      </c>
      <c r="E907" s="5" t="s">
        <v>15254</v>
      </c>
      <c r="F907" s="5" t="s">
        <v>24440</v>
      </c>
      <c r="G907" s="1">
        <v>61744008</v>
      </c>
      <c r="H907" s="1" t="s">
        <v>14750</v>
      </c>
      <c r="I907" s="1" t="s">
        <v>30598</v>
      </c>
      <c r="J907" s="1" t="s">
        <v>37393</v>
      </c>
      <c r="K907" s="7" t="s">
        <v>43933</v>
      </c>
      <c r="L907" s="1">
        <v>0</v>
      </c>
      <c r="M907" s="6">
        <v>0</v>
      </c>
      <c r="N907" s="6">
        <v>1</v>
      </c>
      <c r="O907" s="1">
        <v>0</v>
      </c>
      <c r="Q907" s="1">
        <f t="shared" si="14"/>
        <v>0</v>
      </c>
    </row>
    <row r="908" spans="1:17" ht="114.75" hidden="1" x14ac:dyDescent="0.25">
      <c r="A908" s="2">
        <v>906</v>
      </c>
      <c r="B908" s="1" t="s">
        <v>920</v>
      </c>
      <c r="C908" s="1" t="s">
        <v>14750</v>
      </c>
      <c r="D908" s="1" t="s">
        <v>14753</v>
      </c>
      <c r="E908" s="5" t="s">
        <v>15254</v>
      </c>
      <c r="F908" s="5" t="s">
        <v>24753</v>
      </c>
      <c r="G908" s="1">
        <v>8.7744879384274534E+17</v>
      </c>
      <c r="H908" s="1" t="s">
        <v>14750</v>
      </c>
      <c r="I908" s="1" t="s">
        <v>30947</v>
      </c>
      <c r="J908" s="1" t="s">
        <v>37732</v>
      </c>
      <c r="L908" s="1">
        <v>0</v>
      </c>
      <c r="M908" s="6">
        <v>100</v>
      </c>
      <c r="N908" s="6">
        <v>1</v>
      </c>
      <c r="O908" s="1">
        <v>1</v>
      </c>
      <c r="Q908" s="1">
        <f t="shared" si="14"/>
        <v>1</v>
      </c>
    </row>
    <row r="909" spans="1:17" ht="114.75" hidden="1" x14ac:dyDescent="0.25">
      <c r="A909" s="2">
        <v>907</v>
      </c>
      <c r="B909" s="1" t="s">
        <v>921</v>
      </c>
      <c r="C909" s="1" t="s">
        <v>14750</v>
      </c>
      <c r="D909" s="1" t="s">
        <v>14754</v>
      </c>
      <c r="E909" s="5" t="s">
        <v>15584</v>
      </c>
      <c r="F909" s="5" t="s">
        <v>24754</v>
      </c>
      <c r="G909" s="1">
        <v>2373709117</v>
      </c>
      <c r="H909" s="1" t="s">
        <v>14750</v>
      </c>
      <c r="I909" s="1" t="s">
        <v>30948</v>
      </c>
      <c r="J909" s="1" t="s">
        <v>37733</v>
      </c>
      <c r="K909" s="7" t="s">
        <v>44179</v>
      </c>
      <c r="L909" s="1">
        <v>0</v>
      </c>
      <c r="M909" s="6">
        <v>0</v>
      </c>
      <c r="N909" s="6">
        <v>1</v>
      </c>
      <c r="O909" s="1">
        <v>0</v>
      </c>
      <c r="Q909" s="1">
        <f t="shared" si="14"/>
        <v>0</v>
      </c>
    </row>
    <row r="910" spans="1:17" ht="114.75" hidden="1" x14ac:dyDescent="0.25">
      <c r="A910" s="2">
        <v>908</v>
      </c>
      <c r="B910" s="1" t="s">
        <v>922</v>
      </c>
      <c r="C910" s="1" t="s">
        <v>14750</v>
      </c>
      <c r="D910" s="1" t="s">
        <v>14754</v>
      </c>
      <c r="E910" s="5" t="s">
        <v>15682</v>
      </c>
      <c r="F910" s="5" t="s">
        <v>24692</v>
      </c>
      <c r="G910" s="1">
        <v>62478764</v>
      </c>
      <c r="H910" s="1" t="s">
        <v>14750</v>
      </c>
      <c r="I910" s="1" t="s">
        <v>30880</v>
      </c>
      <c r="J910" s="1" t="s">
        <v>37667</v>
      </c>
      <c r="K910" s="7" t="s">
        <v>43843</v>
      </c>
      <c r="L910" s="1">
        <v>0</v>
      </c>
      <c r="M910" s="6">
        <v>0</v>
      </c>
      <c r="N910" s="6">
        <v>1</v>
      </c>
      <c r="O910" s="1">
        <v>0</v>
      </c>
      <c r="Q910" s="1">
        <f t="shared" si="14"/>
        <v>0</v>
      </c>
    </row>
    <row r="911" spans="1:17" ht="127.5" hidden="1" x14ac:dyDescent="0.25">
      <c r="A911" s="2">
        <v>909</v>
      </c>
      <c r="B911" s="1" t="s">
        <v>923</v>
      </c>
      <c r="C911" s="1" t="s">
        <v>14750</v>
      </c>
      <c r="D911" s="1" t="s">
        <v>14754</v>
      </c>
      <c r="E911" s="5" t="s">
        <v>15683</v>
      </c>
      <c r="F911" s="5" t="s">
        <v>24154</v>
      </c>
      <c r="G911" s="1">
        <v>8.9313513001705882E+17</v>
      </c>
      <c r="H911" s="1" t="s">
        <v>14750</v>
      </c>
      <c r="I911" s="1" t="s">
        <v>30949</v>
      </c>
      <c r="J911" s="1" t="s">
        <v>37734</v>
      </c>
      <c r="K911" s="7" t="s">
        <v>44180</v>
      </c>
      <c r="L911" s="1">
        <v>0</v>
      </c>
      <c r="M911" s="6">
        <v>50</v>
      </c>
      <c r="N911" s="6">
        <v>1</v>
      </c>
      <c r="O911" s="1">
        <v>1</v>
      </c>
      <c r="Q911" s="1">
        <f t="shared" si="14"/>
        <v>1</v>
      </c>
    </row>
    <row r="912" spans="1:17" ht="127.5" hidden="1" x14ac:dyDescent="0.25">
      <c r="A912" s="2">
        <v>910</v>
      </c>
      <c r="B912" s="1" t="s">
        <v>924</v>
      </c>
      <c r="C912" s="1" t="s">
        <v>14750</v>
      </c>
      <c r="D912" s="1" t="s">
        <v>14754</v>
      </c>
      <c r="E912" s="5" t="s">
        <v>15684</v>
      </c>
      <c r="F912" s="5" t="s">
        <v>24755</v>
      </c>
      <c r="G912" s="1">
        <v>167151414</v>
      </c>
      <c r="H912" s="1" t="s">
        <v>14750</v>
      </c>
      <c r="I912" s="1" t="s">
        <v>30950</v>
      </c>
      <c r="J912" s="1" t="s">
        <v>37735</v>
      </c>
      <c r="K912" s="7" t="s">
        <v>44181</v>
      </c>
      <c r="L912" s="1">
        <v>1</v>
      </c>
      <c r="M912" s="6">
        <v>100</v>
      </c>
      <c r="N912" s="6">
        <v>1</v>
      </c>
      <c r="O912" s="1">
        <v>1</v>
      </c>
      <c r="P912" s="1">
        <v>1</v>
      </c>
      <c r="Q912" s="1">
        <f t="shared" si="14"/>
        <v>0</v>
      </c>
    </row>
    <row r="913" spans="1:17" ht="114.75" hidden="1" x14ac:dyDescent="0.25">
      <c r="A913" s="2">
        <v>911</v>
      </c>
      <c r="B913" s="1" t="s">
        <v>925</v>
      </c>
      <c r="C913" s="1" t="s">
        <v>14750</v>
      </c>
      <c r="D913" s="1" t="s">
        <v>14754</v>
      </c>
      <c r="E913" s="5" t="s">
        <v>15685</v>
      </c>
      <c r="F913" s="5" t="s">
        <v>24756</v>
      </c>
      <c r="G913" s="1">
        <v>3063871451</v>
      </c>
      <c r="H913" s="1" t="s">
        <v>14750</v>
      </c>
      <c r="I913" s="1" t="s">
        <v>30951</v>
      </c>
      <c r="J913" s="1" t="s">
        <v>37736</v>
      </c>
      <c r="K913" s="7" t="s">
        <v>44182</v>
      </c>
      <c r="L913" s="1">
        <v>1</v>
      </c>
      <c r="M913" s="6">
        <v>100</v>
      </c>
      <c r="N913" s="6">
        <v>1</v>
      </c>
      <c r="O913" s="1">
        <v>1</v>
      </c>
      <c r="P913" s="1">
        <v>1</v>
      </c>
      <c r="Q913" s="1">
        <f t="shared" si="14"/>
        <v>0</v>
      </c>
    </row>
    <row r="914" spans="1:17" ht="127.5" hidden="1" x14ac:dyDescent="0.25">
      <c r="A914" s="2">
        <v>912</v>
      </c>
      <c r="B914" s="1" t="s">
        <v>926</v>
      </c>
      <c r="C914" s="1" t="s">
        <v>14750</v>
      </c>
      <c r="D914" s="1" t="s">
        <v>14754</v>
      </c>
      <c r="E914" s="5" t="s">
        <v>15294</v>
      </c>
      <c r="F914" s="5" t="s">
        <v>24408</v>
      </c>
      <c r="G914" s="1">
        <v>8.8200876957155738E+17</v>
      </c>
      <c r="H914" s="1" t="s">
        <v>30266</v>
      </c>
      <c r="I914" s="1" t="s">
        <v>30565</v>
      </c>
      <c r="J914" s="1" t="s">
        <v>37360</v>
      </c>
      <c r="K914" s="7" t="s">
        <v>43905</v>
      </c>
      <c r="L914" s="1">
        <v>0</v>
      </c>
      <c r="M914" s="6">
        <v>0</v>
      </c>
      <c r="N914" s="6">
        <v>1</v>
      </c>
      <c r="O914" s="1">
        <v>0</v>
      </c>
      <c r="Q914" s="1">
        <f t="shared" si="14"/>
        <v>0</v>
      </c>
    </row>
    <row r="915" spans="1:17" ht="127.5" hidden="1" x14ac:dyDescent="0.25">
      <c r="A915" s="2">
        <v>913</v>
      </c>
      <c r="B915" s="1" t="s">
        <v>927</v>
      </c>
      <c r="C915" s="1" t="s">
        <v>14750</v>
      </c>
      <c r="D915" s="1" t="s">
        <v>14754</v>
      </c>
      <c r="E915" s="5" t="s">
        <v>15295</v>
      </c>
      <c r="F915" s="5" t="s">
        <v>24408</v>
      </c>
      <c r="G915" s="1">
        <v>8.8200876957155738E+17</v>
      </c>
      <c r="H915" s="1" t="s">
        <v>30266</v>
      </c>
      <c r="I915" s="1" t="s">
        <v>30565</v>
      </c>
      <c r="J915" s="1" t="s">
        <v>37360</v>
      </c>
      <c r="K915" s="7" t="s">
        <v>43905</v>
      </c>
      <c r="L915" s="1">
        <v>0</v>
      </c>
      <c r="M915" s="6">
        <v>0</v>
      </c>
      <c r="N915" s="6">
        <v>1</v>
      </c>
      <c r="O915" s="1">
        <v>0</v>
      </c>
      <c r="Q915" s="1">
        <f t="shared" si="14"/>
        <v>0</v>
      </c>
    </row>
    <row r="916" spans="1:17" ht="102" hidden="1" x14ac:dyDescent="0.25">
      <c r="A916" s="2">
        <v>914</v>
      </c>
      <c r="B916" s="1" t="s">
        <v>928</v>
      </c>
      <c r="C916" s="1" t="s">
        <v>14750</v>
      </c>
      <c r="D916" s="1" t="s">
        <v>14753</v>
      </c>
      <c r="E916" s="5" t="s">
        <v>15686</v>
      </c>
      <c r="F916" s="5" t="s">
        <v>24757</v>
      </c>
      <c r="G916" s="1">
        <v>260303751</v>
      </c>
      <c r="H916" s="1" t="s">
        <v>14750</v>
      </c>
      <c r="I916" s="1" t="s">
        <v>30952</v>
      </c>
      <c r="J916" s="1" t="s">
        <v>37737</v>
      </c>
      <c r="L916" s="1">
        <v>0</v>
      </c>
      <c r="M916" s="6">
        <v>100</v>
      </c>
      <c r="N916" s="6">
        <v>1</v>
      </c>
      <c r="O916" s="1">
        <v>1</v>
      </c>
      <c r="Q916" s="1">
        <f t="shared" si="14"/>
        <v>1</v>
      </c>
    </row>
    <row r="917" spans="1:17" ht="89.25" hidden="1" x14ac:dyDescent="0.25">
      <c r="A917" s="2">
        <v>915</v>
      </c>
      <c r="B917" s="1" t="s">
        <v>929</v>
      </c>
      <c r="C917" s="1" t="s">
        <v>14750</v>
      </c>
      <c r="D917" s="1" t="s">
        <v>14755</v>
      </c>
      <c r="E917" s="5" t="s">
        <v>15687</v>
      </c>
      <c r="F917" s="5" t="s">
        <v>24758</v>
      </c>
      <c r="G917" s="1">
        <v>3316465941</v>
      </c>
      <c r="H917" s="1" t="s">
        <v>14750</v>
      </c>
      <c r="I917" s="1" t="s">
        <v>30953</v>
      </c>
      <c r="J917" s="1" t="s">
        <v>37738</v>
      </c>
      <c r="K917" s="7" t="s">
        <v>44183</v>
      </c>
      <c r="L917" s="1">
        <v>0</v>
      </c>
      <c r="M917" s="6">
        <v>50</v>
      </c>
      <c r="N917" s="6">
        <v>1</v>
      </c>
      <c r="O917" s="1">
        <v>1</v>
      </c>
      <c r="Q917" s="1">
        <f t="shared" si="14"/>
        <v>1</v>
      </c>
    </row>
    <row r="918" spans="1:17" ht="127.5" hidden="1" x14ac:dyDescent="0.25">
      <c r="A918" s="2">
        <v>916</v>
      </c>
      <c r="B918" s="1" t="s">
        <v>930</v>
      </c>
      <c r="C918" s="1" t="s">
        <v>14750</v>
      </c>
      <c r="D918" s="1" t="s">
        <v>14754</v>
      </c>
      <c r="E918" s="5" t="s">
        <v>15688</v>
      </c>
      <c r="F918" s="5" t="s">
        <v>24154</v>
      </c>
      <c r="G918" s="1">
        <v>8.9313513001705882E+17</v>
      </c>
      <c r="H918" s="1" t="s">
        <v>14750</v>
      </c>
      <c r="I918" s="1" t="s">
        <v>30949</v>
      </c>
      <c r="J918" s="1" t="s">
        <v>37734</v>
      </c>
      <c r="K918" s="7" t="s">
        <v>44180</v>
      </c>
      <c r="L918" s="1">
        <v>0</v>
      </c>
      <c r="M918" s="6">
        <v>50</v>
      </c>
      <c r="N918" s="6">
        <v>1</v>
      </c>
      <c r="O918" s="1">
        <v>1</v>
      </c>
      <c r="Q918" s="1">
        <f t="shared" si="14"/>
        <v>1</v>
      </c>
    </row>
    <row r="919" spans="1:17" ht="127.5" hidden="1" x14ac:dyDescent="0.25">
      <c r="A919" s="2">
        <v>917</v>
      </c>
      <c r="B919" s="1" t="s">
        <v>931</v>
      </c>
      <c r="C919" s="1" t="s">
        <v>14750</v>
      </c>
      <c r="D919" s="1" t="s">
        <v>14774</v>
      </c>
      <c r="E919" s="5" t="s">
        <v>15689</v>
      </c>
      <c r="F919" s="5" t="s">
        <v>24759</v>
      </c>
      <c r="G919" s="1">
        <v>608094490</v>
      </c>
      <c r="H919" s="1" t="s">
        <v>14750</v>
      </c>
      <c r="I919" s="1" t="s">
        <v>30954</v>
      </c>
      <c r="J919" s="1" t="s">
        <v>37739</v>
      </c>
      <c r="K919" s="7" t="s">
        <v>44184</v>
      </c>
      <c r="L919" s="1">
        <v>0</v>
      </c>
      <c r="M919" s="6">
        <v>0</v>
      </c>
      <c r="N919" s="6">
        <v>1</v>
      </c>
      <c r="O919" s="1">
        <v>0</v>
      </c>
      <c r="Q919" s="1">
        <f t="shared" si="14"/>
        <v>0</v>
      </c>
    </row>
    <row r="920" spans="1:17" ht="102" hidden="1" x14ac:dyDescent="0.25">
      <c r="A920" s="2">
        <v>918</v>
      </c>
      <c r="B920" s="1" t="s">
        <v>932</v>
      </c>
      <c r="C920" s="1" t="s">
        <v>14750</v>
      </c>
      <c r="D920" s="1" t="s">
        <v>14753</v>
      </c>
      <c r="E920" s="5" t="s">
        <v>15690</v>
      </c>
      <c r="F920" s="5" t="s">
        <v>24760</v>
      </c>
      <c r="G920" s="1">
        <v>2759164861</v>
      </c>
      <c r="H920" s="1" t="s">
        <v>14750</v>
      </c>
      <c r="I920" s="1" t="s">
        <v>30955</v>
      </c>
      <c r="J920" s="1" t="s">
        <v>37740</v>
      </c>
      <c r="K920" s="7" t="s">
        <v>44185</v>
      </c>
      <c r="L920" s="1">
        <v>0</v>
      </c>
      <c r="M920" s="6">
        <v>100</v>
      </c>
      <c r="N920" s="6">
        <v>1</v>
      </c>
      <c r="O920" s="1">
        <v>1</v>
      </c>
      <c r="Q920" s="1">
        <f t="shared" si="14"/>
        <v>1</v>
      </c>
    </row>
    <row r="921" spans="1:17" ht="127.5" hidden="1" x14ac:dyDescent="0.25">
      <c r="A921" s="2">
        <v>919</v>
      </c>
      <c r="B921" s="1" t="s">
        <v>933</v>
      </c>
      <c r="C921" s="1" t="s">
        <v>14750</v>
      </c>
      <c r="D921" s="1" t="s">
        <v>14754</v>
      </c>
      <c r="E921" s="5" t="s">
        <v>15691</v>
      </c>
      <c r="F921" s="5" t="s">
        <v>24761</v>
      </c>
      <c r="G921" s="1">
        <v>3016681106</v>
      </c>
      <c r="H921" s="1" t="s">
        <v>30260</v>
      </c>
      <c r="I921" s="1" t="s">
        <v>30956</v>
      </c>
      <c r="J921" s="1" t="s">
        <v>37741</v>
      </c>
      <c r="K921" s="7" t="s">
        <v>44186</v>
      </c>
      <c r="L921" s="1">
        <v>0</v>
      </c>
      <c r="M921" s="6">
        <v>0</v>
      </c>
      <c r="N921" s="6">
        <v>1</v>
      </c>
      <c r="O921" s="1">
        <v>0</v>
      </c>
      <c r="Q921" s="1">
        <f t="shared" si="14"/>
        <v>0</v>
      </c>
    </row>
    <row r="922" spans="1:17" ht="127.5" hidden="1" x14ac:dyDescent="0.25">
      <c r="A922" s="2">
        <v>920</v>
      </c>
      <c r="B922" s="1" t="s">
        <v>934</v>
      </c>
      <c r="C922" s="1" t="s">
        <v>14750</v>
      </c>
      <c r="D922" s="1" t="s">
        <v>14774</v>
      </c>
      <c r="E922" s="5" t="s">
        <v>15692</v>
      </c>
      <c r="F922" s="5" t="s">
        <v>24759</v>
      </c>
      <c r="G922" s="1">
        <v>608094490</v>
      </c>
      <c r="H922" s="1" t="s">
        <v>14750</v>
      </c>
      <c r="I922" s="1" t="s">
        <v>30954</v>
      </c>
      <c r="J922" s="1" t="s">
        <v>37739</v>
      </c>
      <c r="K922" s="7" t="s">
        <v>44184</v>
      </c>
      <c r="L922" s="1">
        <v>0</v>
      </c>
      <c r="M922" s="6">
        <v>0</v>
      </c>
      <c r="N922" s="6">
        <v>1</v>
      </c>
      <c r="O922" s="1">
        <v>0</v>
      </c>
      <c r="Q922" s="1">
        <f t="shared" si="14"/>
        <v>0</v>
      </c>
    </row>
    <row r="923" spans="1:17" ht="102" hidden="1" x14ac:dyDescent="0.25">
      <c r="A923" s="2">
        <v>921</v>
      </c>
      <c r="B923" s="1" t="s">
        <v>935</v>
      </c>
      <c r="C923" s="1" t="s">
        <v>14750</v>
      </c>
      <c r="D923" s="1" t="s">
        <v>14754</v>
      </c>
      <c r="E923" s="5" t="s">
        <v>15693</v>
      </c>
      <c r="F923" s="5" t="s">
        <v>24762</v>
      </c>
      <c r="G923" s="1">
        <v>400272452</v>
      </c>
      <c r="H923" s="1" t="s">
        <v>14750</v>
      </c>
      <c r="I923" s="1" t="s">
        <v>30957</v>
      </c>
      <c r="J923" s="1" t="s">
        <v>37742</v>
      </c>
      <c r="K923" s="7" t="s">
        <v>44187</v>
      </c>
      <c r="L923" s="1">
        <v>0</v>
      </c>
      <c r="M923" s="6">
        <v>100</v>
      </c>
      <c r="N923" s="6">
        <v>1</v>
      </c>
      <c r="O923" s="1">
        <v>1</v>
      </c>
      <c r="Q923" s="1">
        <f t="shared" si="14"/>
        <v>1</v>
      </c>
    </row>
    <row r="924" spans="1:17" ht="114.75" hidden="1" x14ac:dyDescent="0.25">
      <c r="A924" s="2">
        <v>922</v>
      </c>
      <c r="B924" s="1" t="s">
        <v>936</v>
      </c>
      <c r="C924" s="1" t="s">
        <v>14750</v>
      </c>
      <c r="D924" s="1" t="s">
        <v>14758</v>
      </c>
      <c r="E924" s="5" t="s">
        <v>15691</v>
      </c>
      <c r="F924" s="5" t="s">
        <v>24763</v>
      </c>
      <c r="G924" s="1">
        <v>18122229</v>
      </c>
      <c r="H924" s="1" t="s">
        <v>30260</v>
      </c>
      <c r="I924" s="1" t="s">
        <v>30958</v>
      </c>
      <c r="J924" s="1" t="s">
        <v>37743</v>
      </c>
      <c r="K924" s="7" t="s">
        <v>44188</v>
      </c>
      <c r="L924" s="1">
        <v>0</v>
      </c>
      <c r="M924" s="6">
        <v>100</v>
      </c>
      <c r="N924" s="6">
        <v>1</v>
      </c>
      <c r="O924" s="1">
        <v>1</v>
      </c>
      <c r="Q924" s="1">
        <f t="shared" si="14"/>
        <v>1</v>
      </c>
    </row>
    <row r="925" spans="1:17" ht="114.75" hidden="1" x14ac:dyDescent="0.25">
      <c r="A925" s="2">
        <v>923</v>
      </c>
      <c r="B925" s="1" t="s">
        <v>937</v>
      </c>
      <c r="C925" s="1" t="s">
        <v>14750</v>
      </c>
      <c r="D925" s="1" t="s">
        <v>14765</v>
      </c>
      <c r="E925" s="5" t="s">
        <v>15694</v>
      </c>
      <c r="F925" s="5" t="s">
        <v>24764</v>
      </c>
      <c r="G925" s="1">
        <v>1080844537</v>
      </c>
      <c r="H925" s="1" t="s">
        <v>14750</v>
      </c>
      <c r="I925" s="1" t="s">
        <v>30959</v>
      </c>
      <c r="J925" s="1" t="s">
        <v>37744</v>
      </c>
      <c r="K925" s="7" t="s">
        <v>44189</v>
      </c>
      <c r="L925" s="1">
        <v>0</v>
      </c>
      <c r="M925" s="6">
        <v>0</v>
      </c>
      <c r="N925" s="6">
        <v>1</v>
      </c>
      <c r="O925" s="1">
        <v>0</v>
      </c>
      <c r="Q925" s="1">
        <f t="shared" si="14"/>
        <v>0</v>
      </c>
    </row>
    <row r="926" spans="1:17" ht="76.5" hidden="1" x14ac:dyDescent="0.25">
      <c r="A926" s="2">
        <v>924</v>
      </c>
      <c r="B926" s="1" t="s">
        <v>938</v>
      </c>
      <c r="C926" s="1" t="s">
        <v>14750</v>
      </c>
      <c r="D926" s="1" t="s">
        <v>14752</v>
      </c>
      <c r="E926" s="5" t="s">
        <v>15695</v>
      </c>
      <c r="F926" s="5" t="s">
        <v>24765</v>
      </c>
      <c r="G926" s="1">
        <v>415615829</v>
      </c>
      <c r="H926" s="1" t="s">
        <v>14750</v>
      </c>
      <c r="I926" s="1" t="s">
        <v>30960</v>
      </c>
      <c r="J926" s="1" t="s">
        <v>37745</v>
      </c>
      <c r="K926" s="7" t="s">
        <v>44190</v>
      </c>
      <c r="L926" s="1">
        <v>0</v>
      </c>
      <c r="M926" s="6">
        <v>100</v>
      </c>
      <c r="N926" s="6">
        <v>1</v>
      </c>
      <c r="O926" s="1">
        <v>1</v>
      </c>
      <c r="Q926" s="1">
        <f t="shared" si="14"/>
        <v>1</v>
      </c>
    </row>
    <row r="927" spans="1:17" ht="127.5" hidden="1" x14ac:dyDescent="0.25">
      <c r="A927" s="2">
        <v>925</v>
      </c>
      <c r="B927" s="1" t="s">
        <v>939</v>
      </c>
      <c r="C927" s="1" t="s">
        <v>14750</v>
      </c>
      <c r="D927" s="1" t="s">
        <v>14757</v>
      </c>
      <c r="E927" s="5" t="s">
        <v>15696</v>
      </c>
      <c r="F927" s="5" t="s">
        <v>24766</v>
      </c>
      <c r="G927" s="1">
        <v>52173486</v>
      </c>
      <c r="H927" s="1" t="s">
        <v>14750</v>
      </c>
      <c r="I927" s="1" t="s">
        <v>30961</v>
      </c>
      <c r="J927" s="1" t="s">
        <v>37746</v>
      </c>
      <c r="L927" s="1">
        <v>0</v>
      </c>
      <c r="M927" s="6">
        <v>100</v>
      </c>
      <c r="N927" s="6">
        <v>1</v>
      </c>
      <c r="O927" s="1">
        <v>1</v>
      </c>
      <c r="Q927" s="1">
        <f t="shared" si="14"/>
        <v>1</v>
      </c>
    </row>
    <row r="928" spans="1:17" ht="114.75" hidden="1" x14ac:dyDescent="0.25">
      <c r="A928" s="2">
        <v>926</v>
      </c>
      <c r="B928" s="1" t="s">
        <v>940</v>
      </c>
      <c r="C928" s="1" t="s">
        <v>14750</v>
      </c>
      <c r="D928" s="1" t="s">
        <v>14753</v>
      </c>
      <c r="E928" s="5" t="s">
        <v>15679</v>
      </c>
      <c r="F928" s="5" t="s">
        <v>24767</v>
      </c>
      <c r="G928" s="1">
        <v>2935982637</v>
      </c>
      <c r="H928" s="1" t="s">
        <v>14750</v>
      </c>
      <c r="I928" s="1" t="s">
        <v>30962</v>
      </c>
      <c r="J928" s="1" t="s">
        <v>37747</v>
      </c>
      <c r="K928" s="7" t="s">
        <v>44191</v>
      </c>
      <c r="L928" s="1">
        <v>0</v>
      </c>
      <c r="M928" s="6">
        <v>33.333333333333343</v>
      </c>
      <c r="N928" s="6">
        <v>1</v>
      </c>
      <c r="O928" s="1">
        <v>1</v>
      </c>
      <c r="Q928" s="1">
        <f t="shared" si="14"/>
        <v>1</v>
      </c>
    </row>
    <row r="929" spans="1:17" ht="127.5" hidden="1" x14ac:dyDescent="0.25">
      <c r="A929" s="2">
        <v>927</v>
      </c>
      <c r="B929" s="1" t="s">
        <v>941</v>
      </c>
      <c r="C929" s="1" t="s">
        <v>14750</v>
      </c>
      <c r="D929" s="1" t="s">
        <v>14753</v>
      </c>
      <c r="E929" s="5" t="s">
        <v>15679</v>
      </c>
      <c r="F929" s="5" t="s">
        <v>24768</v>
      </c>
      <c r="G929" s="1">
        <v>3002386252</v>
      </c>
      <c r="H929" s="1" t="s">
        <v>14750</v>
      </c>
      <c r="I929" s="1" t="s">
        <v>30963</v>
      </c>
      <c r="J929" s="1" t="s">
        <v>37748</v>
      </c>
      <c r="K929" s="7" t="s">
        <v>44191</v>
      </c>
      <c r="L929" s="1">
        <v>0</v>
      </c>
      <c r="M929" s="6">
        <v>100</v>
      </c>
      <c r="N929" s="6">
        <v>1</v>
      </c>
      <c r="O929" s="1">
        <v>1</v>
      </c>
      <c r="Q929" s="1">
        <f t="shared" si="14"/>
        <v>1</v>
      </c>
    </row>
    <row r="930" spans="1:17" ht="127.5" hidden="1" x14ac:dyDescent="0.25">
      <c r="A930" s="2">
        <v>928</v>
      </c>
      <c r="B930" s="1" t="s">
        <v>942</v>
      </c>
      <c r="C930" s="1" t="s">
        <v>14750</v>
      </c>
      <c r="D930" s="1" t="s">
        <v>14755</v>
      </c>
      <c r="E930" s="5" t="s">
        <v>15697</v>
      </c>
      <c r="F930" s="5" t="s">
        <v>24234</v>
      </c>
      <c r="G930" s="1">
        <v>7.0043857252929126E+17</v>
      </c>
      <c r="H930" s="1" t="s">
        <v>30263</v>
      </c>
      <c r="I930" s="1" t="s">
        <v>30376</v>
      </c>
      <c r="J930" s="1" t="s">
        <v>37177</v>
      </c>
      <c r="K930" s="7" t="s">
        <v>43773</v>
      </c>
      <c r="L930" s="1">
        <v>0</v>
      </c>
      <c r="M930" s="6">
        <v>0</v>
      </c>
      <c r="N930" s="6">
        <v>1</v>
      </c>
      <c r="O930" s="1">
        <v>0</v>
      </c>
      <c r="Q930" s="1">
        <f t="shared" si="14"/>
        <v>0</v>
      </c>
    </row>
    <row r="931" spans="1:17" ht="140.25" hidden="1" x14ac:dyDescent="0.25">
      <c r="A931" s="2">
        <v>929</v>
      </c>
      <c r="B931" s="1" t="s">
        <v>943</v>
      </c>
      <c r="C931" s="1" t="s">
        <v>14750</v>
      </c>
      <c r="D931" s="1" t="s">
        <v>14754</v>
      </c>
      <c r="E931" s="5" t="s">
        <v>15698</v>
      </c>
      <c r="F931" s="5" t="s">
        <v>24769</v>
      </c>
      <c r="G931" s="1">
        <v>109229440</v>
      </c>
      <c r="H931" s="1" t="s">
        <v>30260</v>
      </c>
      <c r="I931" s="1" t="s">
        <v>30964</v>
      </c>
      <c r="J931" s="1" t="s">
        <v>37749</v>
      </c>
      <c r="K931" s="7" t="s">
        <v>44192</v>
      </c>
      <c r="L931" s="1">
        <v>0</v>
      </c>
      <c r="M931" s="6">
        <v>0</v>
      </c>
      <c r="N931" s="6">
        <v>1</v>
      </c>
      <c r="O931" s="1">
        <v>0</v>
      </c>
      <c r="Q931" s="1">
        <f t="shared" si="14"/>
        <v>0</v>
      </c>
    </row>
    <row r="932" spans="1:17" ht="102" hidden="1" x14ac:dyDescent="0.25">
      <c r="A932" s="2">
        <v>930</v>
      </c>
      <c r="B932" s="1" t="s">
        <v>944</v>
      </c>
      <c r="C932" s="1" t="s">
        <v>14750</v>
      </c>
      <c r="D932" s="1" t="s">
        <v>14754</v>
      </c>
      <c r="E932" s="5" t="s">
        <v>15699</v>
      </c>
      <c r="F932" s="5" t="s">
        <v>24154</v>
      </c>
      <c r="G932" s="1">
        <v>118751726</v>
      </c>
      <c r="H932" s="1" t="s">
        <v>14750</v>
      </c>
      <c r="I932" s="1" t="s">
        <v>30965</v>
      </c>
      <c r="J932" s="1" t="s">
        <v>37750</v>
      </c>
      <c r="L932" s="1">
        <v>0</v>
      </c>
      <c r="M932" s="6">
        <v>100</v>
      </c>
      <c r="N932" s="6">
        <v>1</v>
      </c>
      <c r="O932" s="1">
        <v>1</v>
      </c>
      <c r="Q932" s="1">
        <f t="shared" si="14"/>
        <v>1</v>
      </c>
    </row>
    <row r="933" spans="1:17" ht="102" hidden="1" x14ac:dyDescent="0.25">
      <c r="A933" s="2">
        <v>931</v>
      </c>
      <c r="B933" s="1" t="s">
        <v>945</v>
      </c>
      <c r="C933" s="1" t="s">
        <v>14750</v>
      </c>
      <c r="D933" s="1" t="s">
        <v>14757</v>
      </c>
      <c r="E933" s="5" t="s">
        <v>15700</v>
      </c>
      <c r="F933" s="5" t="s">
        <v>24770</v>
      </c>
      <c r="G933" s="1">
        <v>2234963106</v>
      </c>
      <c r="H933" s="1" t="s">
        <v>14750</v>
      </c>
      <c r="I933" s="1" t="s">
        <v>30966</v>
      </c>
      <c r="J933" s="1" t="s">
        <v>37751</v>
      </c>
      <c r="K933" s="7" t="s">
        <v>44193</v>
      </c>
      <c r="L933" s="1">
        <v>1</v>
      </c>
      <c r="M933" s="6">
        <v>50</v>
      </c>
      <c r="N933" s="6">
        <v>1</v>
      </c>
      <c r="O933" s="1">
        <v>1</v>
      </c>
      <c r="P933" s="1">
        <v>1</v>
      </c>
      <c r="Q933" s="1">
        <f t="shared" si="14"/>
        <v>0</v>
      </c>
    </row>
    <row r="934" spans="1:17" ht="127.5" hidden="1" x14ac:dyDescent="0.25">
      <c r="A934" s="2">
        <v>932</v>
      </c>
      <c r="B934" s="1" t="s">
        <v>946</v>
      </c>
      <c r="C934" s="1" t="s">
        <v>14750</v>
      </c>
      <c r="D934" s="1" t="s">
        <v>14752</v>
      </c>
      <c r="E934" s="5" t="s">
        <v>15618</v>
      </c>
      <c r="F934" s="5" t="s">
        <v>24771</v>
      </c>
      <c r="G934" s="1">
        <v>777837512</v>
      </c>
      <c r="H934" s="1" t="s">
        <v>30260</v>
      </c>
      <c r="I934" s="1" t="s">
        <v>30967</v>
      </c>
      <c r="J934" s="1" t="s">
        <v>37752</v>
      </c>
      <c r="K934" s="7" t="s">
        <v>44194</v>
      </c>
      <c r="L934" s="1">
        <v>0</v>
      </c>
      <c r="M934" s="6">
        <v>50</v>
      </c>
      <c r="N934" s="6">
        <v>1</v>
      </c>
      <c r="O934" s="1">
        <v>1</v>
      </c>
      <c r="Q934" s="1">
        <f t="shared" si="14"/>
        <v>1</v>
      </c>
    </row>
    <row r="935" spans="1:17" ht="127.5" hidden="1" x14ac:dyDescent="0.25">
      <c r="A935" s="2">
        <v>933</v>
      </c>
      <c r="B935" s="1" t="s">
        <v>947</v>
      </c>
      <c r="C935" s="1" t="s">
        <v>14750</v>
      </c>
      <c r="D935" s="1" t="s">
        <v>14754</v>
      </c>
      <c r="E935" s="5" t="s">
        <v>15701</v>
      </c>
      <c r="F935" s="5" t="s">
        <v>24772</v>
      </c>
      <c r="G935" s="1">
        <v>198900048</v>
      </c>
      <c r="H935" s="1" t="s">
        <v>14750</v>
      </c>
      <c r="I935" s="1" t="s">
        <v>30968</v>
      </c>
      <c r="J935" s="1" t="s">
        <v>37753</v>
      </c>
      <c r="L935" s="1">
        <v>0</v>
      </c>
      <c r="M935" s="6">
        <v>100</v>
      </c>
      <c r="N935" s="6">
        <v>1</v>
      </c>
      <c r="O935" s="1">
        <v>1</v>
      </c>
      <c r="Q935" s="1">
        <f t="shared" si="14"/>
        <v>1</v>
      </c>
    </row>
    <row r="936" spans="1:17" ht="114.75" hidden="1" x14ac:dyDescent="0.25">
      <c r="A936" s="2">
        <v>934</v>
      </c>
      <c r="B936" s="1" t="s">
        <v>948</v>
      </c>
      <c r="C936" s="1" t="s">
        <v>14750</v>
      </c>
      <c r="D936" s="1" t="s">
        <v>14753</v>
      </c>
      <c r="E936" s="5" t="s">
        <v>15258</v>
      </c>
      <c r="F936" s="5" t="s">
        <v>24773</v>
      </c>
      <c r="G936" s="1">
        <v>3067571751</v>
      </c>
      <c r="H936" s="1" t="s">
        <v>14750</v>
      </c>
      <c r="I936" s="1" t="s">
        <v>30969</v>
      </c>
      <c r="J936" s="1" t="s">
        <v>37754</v>
      </c>
      <c r="K936" s="7" t="s">
        <v>44195</v>
      </c>
      <c r="L936" s="1">
        <v>0</v>
      </c>
      <c r="M936" s="6">
        <v>0</v>
      </c>
      <c r="N936" s="6">
        <v>1</v>
      </c>
      <c r="O936" s="1">
        <v>0</v>
      </c>
      <c r="Q936" s="1">
        <f t="shared" si="14"/>
        <v>0</v>
      </c>
    </row>
    <row r="937" spans="1:17" ht="127.5" hidden="1" x14ac:dyDescent="0.25">
      <c r="A937" s="2">
        <v>935</v>
      </c>
      <c r="B937" s="1" t="s">
        <v>949</v>
      </c>
      <c r="C937" s="1" t="s">
        <v>14750</v>
      </c>
      <c r="D937" s="1" t="s">
        <v>14774</v>
      </c>
      <c r="E937" s="5" t="s">
        <v>15702</v>
      </c>
      <c r="F937" s="5" t="s">
        <v>24774</v>
      </c>
      <c r="G937" s="1">
        <v>3613770735</v>
      </c>
      <c r="H937" s="1" t="s">
        <v>14750</v>
      </c>
      <c r="I937" s="1" t="s">
        <v>30970</v>
      </c>
      <c r="J937" s="1" t="s">
        <v>37755</v>
      </c>
      <c r="K937" s="7" t="s">
        <v>44196</v>
      </c>
      <c r="L937" s="1">
        <v>0</v>
      </c>
      <c r="M937" s="6">
        <v>66.666666666666671</v>
      </c>
      <c r="N937" s="6">
        <v>1</v>
      </c>
      <c r="O937" s="1">
        <v>1</v>
      </c>
      <c r="Q937" s="1">
        <f t="shared" si="14"/>
        <v>1</v>
      </c>
    </row>
    <row r="938" spans="1:17" ht="114.75" hidden="1" x14ac:dyDescent="0.25">
      <c r="A938" s="2">
        <v>936</v>
      </c>
      <c r="B938" s="1" t="s">
        <v>950</v>
      </c>
      <c r="C938" s="1" t="s">
        <v>14750</v>
      </c>
      <c r="D938" s="1" t="s">
        <v>14752</v>
      </c>
      <c r="E938" s="5" t="s">
        <v>15503</v>
      </c>
      <c r="F938" s="5" t="s">
        <v>24206</v>
      </c>
      <c r="G938" s="1">
        <v>6.9706173559381197E+17</v>
      </c>
      <c r="H938" s="1" t="s">
        <v>14750</v>
      </c>
      <c r="I938" s="1" t="s">
        <v>30343</v>
      </c>
      <c r="J938" s="1" t="s">
        <v>37146</v>
      </c>
      <c r="L938" s="1">
        <v>0</v>
      </c>
      <c r="M938" s="6">
        <v>100</v>
      </c>
      <c r="N938" s="6">
        <v>1</v>
      </c>
      <c r="O938" s="1">
        <v>1</v>
      </c>
      <c r="Q938" s="1">
        <f t="shared" si="14"/>
        <v>1</v>
      </c>
    </row>
    <row r="939" spans="1:17" ht="102" hidden="1" x14ac:dyDescent="0.25">
      <c r="A939" s="2">
        <v>937</v>
      </c>
      <c r="B939" s="1" t="s">
        <v>951</v>
      </c>
      <c r="C939" s="1" t="s">
        <v>14750</v>
      </c>
      <c r="D939" s="1" t="s">
        <v>14752</v>
      </c>
      <c r="E939" s="5" t="s">
        <v>15519</v>
      </c>
      <c r="F939" s="5" t="s">
        <v>24775</v>
      </c>
      <c r="G939" s="1">
        <v>146544977</v>
      </c>
      <c r="H939" s="1" t="s">
        <v>14750</v>
      </c>
      <c r="I939" s="1" t="s">
        <v>30971</v>
      </c>
      <c r="J939" s="1" t="s">
        <v>37756</v>
      </c>
      <c r="K939" s="7" t="s">
        <v>44197</v>
      </c>
      <c r="L939" s="1">
        <v>0</v>
      </c>
      <c r="M939" s="6">
        <v>50</v>
      </c>
      <c r="N939" s="6">
        <v>1</v>
      </c>
      <c r="O939" s="1">
        <v>1</v>
      </c>
      <c r="Q939" s="1">
        <f t="shared" si="14"/>
        <v>1</v>
      </c>
    </row>
    <row r="940" spans="1:17" ht="114.75" hidden="1" x14ac:dyDescent="0.25">
      <c r="A940" s="2">
        <v>938</v>
      </c>
      <c r="B940" s="1" t="s">
        <v>952</v>
      </c>
      <c r="C940" s="1" t="s">
        <v>14750</v>
      </c>
      <c r="D940" s="1" t="s">
        <v>14821</v>
      </c>
      <c r="E940" s="5" t="s">
        <v>15679</v>
      </c>
      <c r="F940" s="5" t="s">
        <v>24776</v>
      </c>
      <c r="G940" s="1">
        <v>104148779</v>
      </c>
      <c r="H940" s="1" t="s">
        <v>14750</v>
      </c>
      <c r="I940" s="1" t="s">
        <v>30972</v>
      </c>
      <c r="J940" s="1" t="s">
        <v>37757</v>
      </c>
      <c r="L940" s="1">
        <v>0</v>
      </c>
      <c r="M940" s="6">
        <v>100</v>
      </c>
      <c r="N940" s="6">
        <v>1</v>
      </c>
      <c r="O940" s="1">
        <v>1</v>
      </c>
      <c r="Q940" s="1">
        <f t="shared" si="14"/>
        <v>1</v>
      </c>
    </row>
    <row r="941" spans="1:17" ht="102" hidden="1" x14ac:dyDescent="0.25">
      <c r="A941" s="2">
        <v>939</v>
      </c>
      <c r="B941" s="1" t="s">
        <v>953</v>
      </c>
      <c r="C941" s="1" t="s">
        <v>14750</v>
      </c>
      <c r="D941" s="1" t="s">
        <v>14753</v>
      </c>
      <c r="E941" s="5" t="s">
        <v>15174</v>
      </c>
      <c r="F941" s="5" t="s">
        <v>24777</v>
      </c>
      <c r="G941" s="1">
        <v>363030814</v>
      </c>
      <c r="H941" s="1" t="s">
        <v>30260</v>
      </c>
      <c r="I941" s="1" t="s">
        <v>30973</v>
      </c>
      <c r="J941" s="1" t="s">
        <v>37758</v>
      </c>
      <c r="K941" s="7" t="s">
        <v>44198</v>
      </c>
      <c r="L941" s="1">
        <v>0</v>
      </c>
      <c r="M941" s="6">
        <v>66.666666666666671</v>
      </c>
      <c r="N941" s="6">
        <v>1</v>
      </c>
      <c r="O941" s="1">
        <v>1</v>
      </c>
      <c r="Q941" s="1">
        <f t="shared" si="14"/>
        <v>1</v>
      </c>
    </row>
    <row r="942" spans="1:17" ht="114.75" hidden="1" x14ac:dyDescent="0.25">
      <c r="A942" s="2">
        <v>940</v>
      </c>
      <c r="B942" s="1" t="s">
        <v>954</v>
      </c>
      <c r="C942" s="1" t="s">
        <v>14750</v>
      </c>
      <c r="D942" s="1" t="s">
        <v>14765</v>
      </c>
      <c r="E942" s="5" t="s">
        <v>15703</v>
      </c>
      <c r="F942" s="5" t="s">
        <v>24423</v>
      </c>
      <c r="G942" s="1">
        <v>873260437</v>
      </c>
      <c r="H942" s="1" t="s">
        <v>14750</v>
      </c>
      <c r="I942" s="1" t="s">
        <v>30580</v>
      </c>
      <c r="J942" s="1" t="s">
        <v>37375</v>
      </c>
      <c r="K942" s="7" t="s">
        <v>43918</v>
      </c>
      <c r="L942" s="1">
        <v>0</v>
      </c>
      <c r="M942" s="6">
        <v>0</v>
      </c>
      <c r="N942" s="6">
        <v>1</v>
      </c>
      <c r="O942" s="1">
        <v>0</v>
      </c>
      <c r="Q942" s="1">
        <f t="shared" si="14"/>
        <v>0</v>
      </c>
    </row>
    <row r="943" spans="1:17" ht="127.5" hidden="1" x14ac:dyDescent="0.25">
      <c r="A943" s="2">
        <v>941</v>
      </c>
      <c r="B943" s="1" t="s">
        <v>955</v>
      </c>
      <c r="C943" s="1" t="s">
        <v>14750</v>
      </c>
      <c r="D943" s="1" t="s">
        <v>14774</v>
      </c>
      <c r="E943" s="5" t="s">
        <v>15704</v>
      </c>
      <c r="F943" s="5" t="s">
        <v>24778</v>
      </c>
      <c r="G943" s="1">
        <v>1024001196</v>
      </c>
      <c r="H943" s="1" t="s">
        <v>14750</v>
      </c>
      <c r="I943" s="1" t="s">
        <v>30974</v>
      </c>
      <c r="J943" s="1" t="s">
        <v>37759</v>
      </c>
      <c r="K943" s="7" t="s">
        <v>44199</v>
      </c>
      <c r="L943" s="1">
        <v>0</v>
      </c>
      <c r="M943" s="6">
        <v>0</v>
      </c>
      <c r="N943" s="6">
        <v>1</v>
      </c>
      <c r="O943" s="1">
        <v>0</v>
      </c>
      <c r="Q943" s="1">
        <f t="shared" si="14"/>
        <v>0</v>
      </c>
    </row>
    <row r="944" spans="1:17" ht="127.5" hidden="1" x14ac:dyDescent="0.25">
      <c r="A944" s="2">
        <v>942</v>
      </c>
      <c r="B944" s="1" t="s">
        <v>956</v>
      </c>
      <c r="C944" s="1" t="s">
        <v>14750</v>
      </c>
      <c r="D944" s="1" t="s">
        <v>14764</v>
      </c>
      <c r="E944" s="5" t="s">
        <v>15705</v>
      </c>
      <c r="F944" s="5" t="s">
        <v>24779</v>
      </c>
      <c r="G944" s="1">
        <v>7.7341683808042598E+17</v>
      </c>
      <c r="H944" s="1" t="s">
        <v>14750</v>
      </c>
      <c r="I944" s="1" t="s">
        <v>30975</v>
      </c>
      <c r="J944" s="1" t="s">
        <v>37760</v>
      </c>
      <c r="K944" s="7" t="s">
        <v>44200</v>
      </c>
      <c r="L944" s="1">
        <v>0</v>
      </c>
      <c r="M944" s="6">
        <v>33.333333333333343</v>
      </c>
      <c r="N944" s="6">
        <v>1</v>
      </c>
      <c r="O944" s="1">
        <v>1</v>
      </c>
      <c r="Q944" s="1">
        <f t="shared" si="14"/>
        <v>1</v>
      </c>
    </row>
    <row r="945" spans="1:17" ht="114.75" hidden="1" x14ac:dyDescent="0.25">
      <c r="A945" s="2">
        <v>943</v>
      </c>
      <c r="B945" s="1" t="s">
        <v>957</v>
      </c>
      <c r="C945" s="1" t="s">
        <v>14750</v>
      </c>
      <c r="D945" s="1" t="s">
        <v>14752</v>
      </c>
      <c r="E945" s="5" t="s">
        <v>15679</v>
      </c>
      <c r="F945" s="5" t="s">
        <v>24154</v>
      </c>
      <c r="G945" s="1">
        <v>399774897</v>
      </c>
      <c r="H945" s="1" t="s">
        <v>14750</v>
      </c>
      <c r="I945" s="1" t="s">
        <v>30976</v>
      </c>
      <c r="J945" s="1" t="s">
        <v>37761</v>
      </c>
      <c r="L945" s="1">
        <v>0</v>
      </c>
      <c r="M945" s="6">
        <v>100</v>
      </c>
      <c r="N945" s="6">
        <v>1</v>
      </c>
      <c r="O945" s="1">
        <v>1</v>
      </c>
      <c r="Q945" s="1">
        <f t="shared" si="14"/>
        <v>1</v>
      </c>
    </row>
    <row r="946" spans="1:17" ht="102" hidden="1" x14ac:dyDescent="0.25">
      <c r="A946" s="2">
        <v>944</v>
      </c>
      <c r="B946" s="1" t="s">
        <v>958</v>
      </c>
      <c r="C946" s="1" t="s">
        <v>14750</v>
      </c>
      <c r="D946" s="1" t="s">
        <v>14754</v>
      </c>
      <c r="E946" s="5" t="s">
        <v>15186</v>
      </c>
      <c r="F946" s="5" t="s">
        <v>24780</v>
      </c>
      <c r="G946" s="1">
        <v>1175434897</v>
      </c>
      <c r="H946" s="1" t="s">
        <v>14750</v>
      </c>
      <c r="I946" s="1" t="s">
        <v>30977</v>
      </c>
      <c r="J946" s="1" t="s">
        <v>37762</v>
      </c>
      <c r="K946" s="7" t="s">
        <v>44201</v>
      </c>
      <c r="L946" s="1">
        <v>0</v>
      </c>
      <c r="M946" s="6">
        <v>100</v>
      </c>
      <c r="N946" s="6">
        <v>1</v>
      </c>
      <c r="O946" s="1">
        <v>1</v>
      </c>
      <c r="P946" s="1">
        <v>1</v>
      </c>
      <c r="Q946" s="1">
        <f t="shared" si="14"/>
        <v>0</v>
      </c>
    </row>
    <row r="947" spans="1:17" ht="102" hidden="1" x14ac:dyDescent="0.25">
      <c r="A947" s="2">
        <v>945</v>
      </c>
      <c r="B947" s="1" t="s">
        <v>959</v>
      </c>
      <c r="C947" s="1" t="s">
        <v>14750</v>
      </c>
      <c r="D947" s="1" t="s">
        <v>14752</v>
      </c>
      <c r="E947" s="5" t="s">
        <v>15045</v>
      </c>
      <c r="F947" s="5" t="s">
        <v>24781</v>
      </c>
      <c r="G947" s="1">
        <v>9.029737560118231E+17</v>
      </c>
      <c r="H947" s="1" t="s">
        <v>30260</v>
      </c>
      <c r="I947" s="1" t="s">
        <v>30978</v>
      </c>
      <c r="J947" s="1" t="s">
        <v>37763</v>
      </c>
      <c r="L947" s="1">
        <v>0</v>
      </c>
      <c r="M947" s="6">
        <v>100</v>
      </c>
      <c r="N947" s="6">
        <v>1</v>
      </c>
      <c r="O947" s="1">
        <v>1</v>
      </c>
      <c r="Q947" s="1">
        <f t="shared" si="14"/>
        <v>1</v>
      </c>
    </row>
    <row r="948" spans="1:17" ht="102" hidden="1" x14ac:dyDescent="0.25">
      <c r="A948" s="2">
        <v>946</v>
      </c>
      <c r="B948" s="1" t="s">
        <v>960</v>
      </c>
      <c r="C948" s="1" t="s">
        <v>14750</v>
      </c>
      <c r="D948" s="1" t="s">
        <v>14765</v>
      </c>
      <c r="E948" s="5" t="s">
        <v>15576</v>
      </c>
      <c r="F948" s="5" t="s">
        <v>24782</v>
      </c>
      <c r="G948" s="1">
        <v>281083384</v>
      </c>
      <c r="H948" s="1" t="s">
        <v>14750</v>
      </c>
      <c r="I948" s="1" t="s">
        <v>30979</v>
      </c>
      <c r="J948" s="1" t="s">
        <v>37764</v>
      </c>
      <c r="K948" s="7" t="s">
        <v>44202</v>
      </c>
      <c r="L948" s="1">
        <v>0</v>
      </c>
      <c r="M948" s="6">
        <v>33.333333333333343</v>
      </c>
      <c r="N948" s="6">
        <v>0</v>
      </c>
      <c r="O948" s="1">
        <v>0</v>
      </c>
      <c r="P948" s="1">
        <v>0</v>
      </c>
      <c r="Q948" s="1">
        <f t="shared" si="14"/>
        <v>0</v>
      </c>
    </row>
    <row r="949" spans="1:17" ht="102" hidden="1" x14ac:dyDescent="0.25">
      <c r="A949" s="2">
        <v>947</v>
      </c>
      <c r="B949" s="1" t="s">
        <v>961</v>
      </c>
      <c r="C949" s="1" t="s">
        <v>14750</v>
      </c>
      <c r="D949" s="1" t="s">
        <v>14753</v>
      </c>
      <c r="E949" s="5" t="s">
        <v>15466</v>
      </c>
      <c r="F949" s="5" t="s">
        <v>24783</v>
      </c>
      <c r="G949" s="1">
        <v>8.4169504142070989E+17</v>
      </c>
      <c r="H949" s="1" t="s">
        <v>14750</v>
      </c>
      <c r="I949" s="1" t="s">
        <v>30980</v>
      </c>
      <c r="J949" s="1" t="s">
        <v>37765</v>
      </c>
      <c r="K949" s="7" t="s">
        <v>44203</v>
      </c>
      <c r="L949" s="1">
        <v>0</v>
      </c>
      <c r="M949" s="6">
        <v>50</v>
      </c>
      <c r="N949" s="6">
        <v>1</v>
      </c>
      <c r="O949" s="1">
        <v>1</v>
      </c>
      <c r="Q949" s="1">
        <f t="shared" si="14"/>
        <v>1</v>
      </c>
    </row>
    <row r="950" spans="1:17" ht="114.75" x14ac:dyDescent="0.25">
      <c r="A950" s="2">
        <v>948</v>
      </c>
      <c r="B950" s="1" t="s">
        <v>962</v>
      </c>
      <c r="C950" s="1" t="s">
        <v>14750</v>
      </c>
      <c r="D950" s="1" t="s">
        <v>14774</v>
      </c>
      <c r="E950" s="5" t="s">
        <v>15706</v>
      </c>
      <c r="F950" s="5" t="s">
        <v>24784</v>
      </c>
      <c r="G950" s="1">
        <v>1436596093</v>
      </c>
      <c r="H950" s="1" t="s">
        <v>30260</v>
      </c>
      <c r="I950" s="1" t="s">
        <v>30981</v>
      </c>
      <c r="J950" s="1" t="s">
        <v>37766</v>
      </c>
      <c r="K950" s="7" t="s">
        <v>44204</v>
      </c>
      <c r="L950" s="1">
        <v>1</v>
      </c>
      <c r="M950" s="6">
        <v>0</v>
      </c>
      <c r="N950" s="6">
        <v>1</v>
      </c>
      <c r="O950" s="1">
        <v>1</v>
      </c>
      <c r="P950" s="1">
        <v>0</v>
      </c>
      <c r="Q950" s="1">
        <f t="shared" si="14"/>
        <v>1</v>
      </c>
    </row>
    <row r="951" spans="1:17" ht="127.5" hidden="1" x14ac:dyDescent="0.25">
      <c r="A951" s="2">
        <v>949</v>
      </c>
      <c r="B951" s="1" t="s">
        <v>963</v>
      </c>
      <c r="C951" s="1" t="s">
        <v>14750</v>
      </c>
      <c r="D951" s="1" t="s">
        <v>14753</v>
      </c>
      <c r="E951" s="5" t="s">
        <v>15707</v>
      </c>
      <c r="F951" s="5" t="s">
        <v>24785</v>
      </c>
      <c r="G951" s="1">
        <v>2829794776</v>
      </c>
      <c r="H951" s="1" t="s">
        <v>14750</v>
      </c>
      <c r="I951" s="1" t="s">
        <v>30982</v>
      </c>
      <c r="J951" s="1" t="s">
        <v>37767</v>
      </c>
      <c r="K951" s="7" t="s">
        <v>44205</v>
      </c>
      <c r="L951" s="1">
        <v>0</v>
      </c>
      <c r="M951" s="6">
        <v>0</v>
      </c>
      <c r="N951" s="6">
        <v>1</v>
      </c>
      <c r="O951" s="1">
        <v>0</v>
      </c>
      <c r="Q951" s="1">
        <f t="shared" si="14"/>
        <v>0</v>
      </c>
    </row>
    <row r="952" spans="1:17" ht="114.75" hidden="1" x14ac:dyDescent="0.25">
      <c r="A952" s="2">
        <v>950</v>
      </c>
      <c r="B952" s="1" t="s">
        <v>964</v>
      </c>
      <c r="C952" s="1" t="s">
        <v>14750</v>
      </c>
      <c r="D952" s="1" t="s">
        <v>14753</v>
      </c>
      <c r="E952" s="5" t="s">
        <v>15708</v>
      </c>
      <c r="F952" s="5" t="s">
        <v>24786</v>
      </c>
      <c r="G952" s="1">
        <v>94336441</v>
      </c>
      <c r="H952" s="1" t="s">
        <v>14750</v>
      </c>
      <c r="I952" s="1" t="s">
        <v>30983</v>
      </c>
      <c r="J952" s="1" t="s">
        <v>37768</v>
      </c>
      <c r="L952" s="1">
        <v>0</v>
      </c>
      <c r="M952" s="6">
        <v>50</v>
      </c>
      <c r="N952" s="6">
        <v>1</v>
      </c>
      <c r="O952" s="1">
        <v>1</v>
      </c>
      <c r="Q952" s="1">
        <f t="shared" si="14"/>
        <v>1</v>
      </c>
    </row>
    <row r="953" spans="1:17" ht="127.5" hidden="1" x14ac:dyDescent="0.25">
      <c r="A953" s="2">
        <v>951</v>
      </c>
      <c r="B953" s="1" t="s">
        <v>965</v>
      </c>
      <c r="C953" s="1" t="s">
        <v>14750</v>
      </c>
      <c r="D953" s="1" t="s">
        <v>14760</v>
      </c>
      <c r="E953" s="5" t="s">
        <v>15709</v>
      </c>
      <c r="F953" s="5" t="s">
        <v>24787</v>
      </c>
      <c r="G953" s="1">
        <v>2563539253</v>
      </c>
      <c r="H953" s="1" t="s">
        <v>30260</v>
      </c>
      <c r="I953" s="1" t="s">
        <v>30984</v>
      </c>
      <c r="J953" s="1" t="s">
        <v>37769</v>
      </c>
      <c r="K953" s="7" t="s">
        <v>44206</v>
      </c>
      <c r="L953" s="1">
        <v>0</v>
      </c>
      <c r="M953" s="6">
        <v>0</v>
      </c>
      <c r="N953" s="6">
        <v>1</v>
      </c>
      <c r="O953" s="1">
        <v>0</v>
      </c>
      <c r="Q953" s="1">
        <f t="shared" si="14"/>
        <v>0</v>
      </c>
    </row>
    <row r="954" spans="1:17" ht="102" hidden="1" x14ac:dyDescent="0.25">
      <c r="A954" s="2">
        <v>952</v>
      </c>
      <c r="B954" s="1" t="s">
        <v>966</v>
      </c>
      <c r="C954" s="1" t="s">
        <v>14750</v>
      </c>
      <c r="D954" s="1" t="s">
        <v>14752</v>
      </c>
      <c r="E954" s="5" t="s">
        <v>15710</v>
      </c>
      <c r="F954" s="5" t="s">
        <v>24788</v>
      </c>
      <c r="G954" s="1">
        <v>281739414</v>
      </c>
      <c r="H954" s="1" t="s">
        <v>14750</v>
      </c>
      <c r="I954" s="1" t="s">
        <v>30985</v>
      </c>
      <c r="J954" s="1" t="s">
        <v>37770</v>
      </c>
      <c r="L954" s="1">
        <v>0</v>
      </c>
      <c r="M954" s="6">
        <v>0</v>
      </c>
      <c r="N954" s="6">
        <v>1</v>
      </c>
      <c r="O954" s="1">
        <v>0</v>
      </c>
      <c r="Q954" s="1">
        <f t="shared" si="14"/>
        <v>0</v>
      </c>
    </row>
    <row r="955" spans="1:17" ht="102" hidden="1" x14ac:dyDescent="0.25">
      <c r="A955" s="2">
        <v>953</v>
      </c>
      <c r="B955" s="1" t="s">
        <v>967</v>
      </c>
      <c r="C955" s="1" t="s">
        <v>14750</v>
      </c>
      <c r="D955" s="1" t="s">
        <v>14760</v>
      </c>
      <c r="E955" s="5" t="s">
        <v>15711</v>
      </c>
      <c r="F955" s="5" t="s">
        <v>24789</v>
      </c>
      <c r="G955" s="1">
        <v>542799893</v>
      </c>
      <c r="H955" s="1" t="s">
        <v>30260</v>
      </c>
      <c r="I955" s="1" t="s">
        <v>30986</v>
      </c>
      <c r="J955" s="1" t="s">
        <v>37771</v>
      </c>
      <c r="K955" s="7" t="s">
        <v>44206</v>
      </c>
      <c r="L955" s="1">
        <v>0</v>
      </c>
      <c r="M955" s="6">
        <v>66.666666666666671</v>
      </c>
      <c r="N955" s="6">
        <v>1</v>
      </c>
      <c r="O955" s="1">
        <v>1</v>
      </c>
      <c r="Q955" s="1">
        <f t="shared" si="14"/>
        <v>1</v>
      </c>
    </row>
    <row r="956" spans="1:17" ht="140.25" hidden="1" x14ac:dyDescent="0.25">
      <c r="A956" s="2">
        <v>954</v>
      </c>
      <c r="B956" s="1" t="s">
        <v>968</v>
      </c>
      <c r="C956" s="1" t="s">
        <v>14750</v>
      </c>
      <c r="D956" s="1" t="s">
        <v>14753</v>
      </c>
      <c r="E956" s="5" t="s">
        <v>15626</v>
      </c>
      <c r="F956" s="5" t="s">
        <v>24790</v>
      </c>
      <c r="G956" s="1">
        <v>220381602</v>
      </c>
      <c r="H956" s="1" t="s">
        <v>14750</v>
      </c>
      <c r="I956" s="1" t="s">
        <v>30987</v>
      </c>
      <c r="J956" s="1" t="s">
        <v>37772</v>
      </c>
      <c r="K956" s="7" t="s">
        <v>44207</v>
      </c>
      <c r="L956" s="1">
        <v>1</v>
      </c>
      <c r="M956" s="6">
        <v>33.333333333333343</v>
      </c>
      <c r="N956" s="6">
        <v>1</v>
      </c>
      <c r="O956" s="1">
        <v>1</v>
      </c>
      <c r="P956" s="1">
        <v>1</v>
      </c>
      <c r="Q956" s="1">
        <f t="shared" si="14"/>
        <v>0</v>
      </c>
    </row>
    <row r="957" spans="1:17" ht="89.25" hidden="1" x14ac:dyDescent="0.25">
      <c r="A957" s="2">
        <v>955</v>
      </c>
      <c r="B957" s="1" t="s">
        <v>969</v>
      </c>
      <c r="C957" s="1" t="s">
        <v>14750</v>
      </c>
      <c r="D957" s="1" t="s">
        <v>14754</v>
      </c>
      <c r="E957" s="5" t="s">
        <v>15712</v>
      </c>
      <c r="F957" s="5" t="s">
        <v>24791</v>
      </c>
      <c r="G957" s="1">
        <v>176040606</v>
      </c>
      <c r="H957" s="1" t="s">
        <v>14750</v>
      </c>
      <c r="I957" s="1" t="s">
        <v>30988</v>
      </c>
      <c r="J957" s="1" t="s">
        <v>37773</v>
      </c>
      <c r="K957" s="7" t="s">
        <v>44208</v>
      </c>
      <c r="L957" s="1">
        <v>0</v>
      </c>
      <c r="M957" s="6">
        <v>100</v>
      </c>
      <c r="N957" s="6">
        <v>1</v>
      </c>
      <c r="O957" s="1">
        <v>1</v>
      </c>
      <c r="Q957" s="1">
        <f t="shared" si="14"/>
        <v>1</v>
      </c>
    </row>
    <row r="958" spans="1:17" ht="102" hidden="1" x14ac:dyDescent="0.25">
      <c r="A958" s="2">
        <v>956</v>
      </c>
      <c r="B958" s="1" t="s">
        <v>970</v>
      </c>
      <c r="C958" s="1" t="s">
        <v>14750</v>
      </c>
      <c r="D958" s="1" t="s">
        <v>14762</v>
      </c>
      <c r="E958" s="5" t="s">
        <v>15713</v>
      </c>
      <c r="F958" s="5" t="s">
        <v>24154</v>
      </c>
      <c r="G958" s="1">
        <v>270329259</v>
      </c>
      <c r="H958" s="1" t="s">
        <v>14750</v>
      </c>
      <c r="I958" s="1" t="s">
        <v>30330</v>
      </c>
      <c r="J958" s="1" t="s">
        <v>37134</v>
      </c>
      <c r="K958" s="7" t="s">
        <v>43747</v>
      </c>
      <c r="L958" s="1">
        <v>0</v>
      </c>
      <c r="M958" s="6">
        <v>100</v>
      </c>
      <c r="N958" s="6">
        <v>1</v>
      </c>
      <c r="O958" s="1">
        <v>1</v>
      </c>
      <c r="Q958" s="1">
        <f t="shared" si="14"/>
        <v>1</v>
      </c>
    </row>
    <row r="959" spans="1:17" ht="102" hidden="1" x14ac:dyDescent="0.25">
      <c r="A959" s="2">
        <v>957</v>
      </c>
      <c r="B959" s="1" t="s">
        <v>971</v>
      </c>
      <c r="C959" s="1" t="s">
        <v>14750</v>
      </c>
      <c r="D959" s="1" t="s">
        <v>14762</v>
      </c>
      <c r="E959" s="5" t="s">
        <v>15714</v>
      </c>
      <c r="F959" s="5" t="s">
        <v>24154</v>
      </c>
      <c r="G959" s="1">
        <v>270329259</v>
      </c>
      <c r="H959" s="1" t="s">
        <v>14750</v>
      </c>
      <c r="I959" s="1" t="s">
        <v>30330</v>
      </c>
      <c r="J959" s="1" t="s">
        <v>37134</v>
      </c>
      <c r="K959" s="7" t="s">
        <v>43747</v>
      </c>
      <c r="L959" s="1">
        <v>0</v>
      </c>
      <c r="M959" s="6">
        <v>100</v>
      </c>
      <c r="N959" s="6">
        <v>1</v>
      </c>
      <c r="O959" s="1">
        <v>1</v>
      </c>
      <c r="Q959" s="1">
        <f t="shared" si="14"/>
        <v>1</v>
      </c>
    </row>
    <row r="960" spans="1:17" ht="114.75" hidden="1" x14ac:dyDescent="0.25">
      <c r="A960" s="2">
        <v>958</v>
      </c>
      <c r="B960" s="1" t="s">
        <v>972</v>
      </c>
      <c r="C960" s="1" t="s">
        <v>14750</v>
      </c>
      <c r="D960" s="1" t="s">
        <v>14779</v>
      </c>
      <c r="E960" s="5" t="s">
        <v>15715</v>
      </c>
      <c r="F960" s="5" t="s">
        <v>24300</v>
      </c>
      <c r="G960" s="1">
        <v>7.2059509564130509E+17</v>
      </c>
      <c r="H960" s="1" t="s">
        <v>14750</v>
      </c>
      <c r="I960" s="1" t="s">
        <v>30450</v>
      </c>
      <c r="J960" s="1" t="s">
        <v>37249</v>
      </c>
      <c r="L960" s="1">
        <v>0</v>
      </c>
      <c r="M960" s="6">
        <v>0</v>
      </c>
      <c r="N960" s="6">
        <v>1</v>
      </c>
      <c r="O960" s="1">
        <v>0</v>
      </c>
      <c r="Q960" s="1">
        <f t="shared" si="14"/>
        <v>0</v>
      </c>
    </row>
    <row r="961" spans="1:17" ht="114.75" hidden="1" x14ac:dyDescent="0.25">
      <c r="A961" s="2">
        <v>959</v>
      </c>
      <c r="B961" s="1" t="s">
        <v>973</v>
      </c>
      <c r="C961" s="1" t="s">
        <v>14750</v>
      </c>
      <c r="D961" s="1" t="s">
        <v>14779</v>
      </c>
      <c r="E961" s="5" t="s">
        <v>15716</v>
      </c>
      <c r="F961" s="5" t="s">
        <v>24300</v>
      </c>
      <c r="G961" s="1">
        <v>7.2059509564130509E+17</v>
      </c>
      <c r="H961" s="1" t="s">
        <v>14750</v>
      </c>
      <c r="I961" s="1" t="s">
        <v>30450</v>
      </c>
      <c r="J961" s="1" t="s">
        <v>37249</v>
      </c>
      <c r="L961" s="1">
        <v>0</v>
      </c>
      <c r="M961" s="6">
        <v>0</v>
      </c>
      <c r="N961" s="6">
        <v>1</v>
      </c>
      <c r="O961" s="1">
        <v>0</v>
      </c>
      <c r="Q961" s="1">
        <f t="shared" si="14"/>
        <v>0</v>
      </c>
    </row>
    <row r="962" spans="1:17" ht="114.75" hidden="1" x14ac:dyDescent="0.25">
      <c r="A962" s="2">
        <v>960</v>
      </c>
      <c r="B962" s="1" t="s">
        <v>974</v>
      </c>
      <c r="C962" s="1" t="s">
        <v>14750</v>
      </c>
      <c r="D962" s="1" t="s">
        <v>14752</v>
      </c>
      <c r="E962" s="5" t="s">
        <v>15717</v>
      </c>
      <c r="F962" s="5" t="s">
        <v>24792</v>
      </c>
      <c r="G962" s="1">
        <v>159698898</v>
      </c>
      <c r="H962" s="1" t="s">
        <v>30260</v>
      </c>
      <c r="I962" s="1" t="s">
        <v>30989</v>
      </c>
      <c r="J962" s="1" t="s">
        <v>37774</v>
      </c>
      <c r="K962" s="7" t="s">
        <v>44209</v>
      </c>
      <c r="L962" s="1">
        <v>0</v>
      </c>
      <c r="M962" s="6">
        <v>0</v>
      </c>
      <c r="N962" s="6">
        <v>1</v>
      </c>
      <c r="O962" s="1">
        <v>0</v>
      </c>
      <c r="Q962" s="1">
        <f t="shared" si="14"/>
        <v>0</v>
      </c>
    </row>
    <row r="963" spans="1:17" ht="102" hidden="1" x14ac:dyDescent="0.25">
      <c r="A963" s="2">
        <v>961</v>
      </c>
      <c r="B963" s="1" t="s">
        <v>975</v>
      </c>
      <c r="C963" s="1" t="s">
        <v>14750</v>
      </c>
      <c r="D963" s="1" t="s">
        <v>14774</v>
      </c>
      <c r="E963" s="5" t="s">
        <v>15718</v>
      </c>
      <c r="F963" s="5" t="s">
        <v>24793</v>
      </c>
      <c r="G963" s="1">
        <v>8.8215483278160691E+17</v>
      </c>
      <c r="H963" s="1" t="s">
        <v>14750</v>
      </c>
      <c r="I963" s="1" t="s">
        <v>30990</v>
      </c>
      <c r="J963" s="1" t="s">
        <v>37775</v>
      </c>
      <c r="K963" s="7" t="s">
        <v>44210</v>
      </c>
      <c r="L963" s="1">
        <v>0</v>
      </c>
      <c r="M963" s="6">
        <v>0</v>
      </c>
      <c r="N963" s="6">
        <v>0</v>
      </c>
      <c r="O963" s="1">
        <v>0</v>
      </c>
      <c r="P963" s="1">
        <v>0</v>
      </c>
      <c r="Q963" s="1">
        <f t="shared" ref="Q963:Q1026" si="15">O963-P963</f>
        <v>0</v>
      </c>
    </row>
    <row r="964" spans="1:17" ht="102" hidden="1" x14ac:dyDescent="0.25">
      <c r="A964" s="2">
        <v>962</v>
      </c>
      <c r="B964" s="1" t="s">
        <v>976</v>
      </c>
      <c r="C964" s="1" t="s">
        <v>14750</v>
      </c>
      <c r="D964" s="1" t="s">
        <v>14774</v>
      </c>
      <c r="E964" s="5" t="s">
        <v>15719</v>
      </c>
      <c r="F964" s="5" t="s">
        <v>24793</v>
      </c>
      <c r="G964" s="1">
        <v>8.8215483278160691E+17</v>
      </c>
      <c r="H964" s="1" t="s">
        <v>14750</v>
      </c>
      <c r="I964" s="1" t="s">
        <v>30990</v>
      </c>
      <c r="J964" s="1" t="s">
        <v>37775</v>
      </c>
      <c r="K964" s="7" t="s">
        <v>44210</v>
      </c>
      <c r="L964" s="1">
        <v>0</v>
      </c>
      <c r="M964" s="6">
        <v>0</v>
      </c>
      <c r="N964" s="6">
        <v>0</v>
      </c>
      <c r="O964" s="1">
        <v>0</v>
      </c>
      <c r="P964" s="1">
        <v>0</v>
      </c>
      <c r="Q964" s="1">
        <f t="shared" si="15"/>
        <v>0</v>
      </c>
    </row>
    <row r="965" spans="1:17" ht="102" hidden="1" x14ac:dyDescent="0.25">
      <c r="A965" s="2">
        <v>963</v>
      </c>
      <c r="B965" s="1" t="s">
        <v>977</v>
      </c>
      <c r="C965" s="1" t="s">
        <v>14750</v>
      </c>
      <c r="D965" s="1" t="s">
        <v>14754</v>
      </c>
      <c r="E965" s="5" t="s">
        <v>15177</v>
      </c>
      <c r="F965" s="5" t="s">
        <v>24154</v>
      </c>
      <c r="G965" s="1">
        <v>9.0796709327817114E+17</v>
      </c>
      <c r="H965" s="1" t="s">
        <v>14750</v>
      </c>
      <c r="I965" s="1" t="s">
        <v>30991</v>
      </c>
      <c r="J965" s="1" t="s">
        <v>37776</v>
      </c>
      <c r="L965" s="1">
        <v>0</v>
      </c>
      <c r="M965" s="6">
        <v>100</v>
      </c>
      <c r="N965" s="6">
        <v>1</v>
      </c>
      <c r="O965" s="1">
        <v>1</v>
      </c>
      <c r="Q965" s="1">
        <f t="shared" si="15"/>
        <v>1</v>
      </c>
    </row>
    <row r="966" spans="1:17" ht="114.75" hidden="1" x14ac:dyDescent="0.25">
      <c r="A966" s="2">
        <v>964</v>
      </c>
      <c r="B966" s="1" t="s">
        <v>978</v>
      </c>
      <c r="C966" s="1" t="s">
        <v>14750</v>
      </c>
      <c r="D966" s="1" t="s">
        <v>14753</v>
      </c>
      <c r="E966" s="5" t="s">
        <v>15720</v>
      </c>
      <c r="F966" s="5" t="s">
        <v>24794</v>
      </c>
      <c r="G966" s="1">
        <v>302509352</v>
      </c>
      <c r="H966" s="1" t="s">
        <v>14750</v>
      </c>
      <c r="I966" s="1" t="s">
        <v>30992</v>
      </c>
      <c r="J966" s="1" t="s">
        <v>37777</v>
      </c>
      <c r="L966" s="1">
        <v>0</v>
      </c>
      <c r="M966" s="6">
        <v>100</v>
      </c>
      <c r="N966" s="6">
        <v>1</v>
      </c>
      <c r="O966" s="1">
        <v>1</v>
      </c>
      <c r="Q966" s="1">
        <f t="shared" si="15"/>
        <v>1</v>
      </c>
    </row>
    <row r="967" spans="1:17" ht="102" hidden="1" x14ac:dyDescent="0.25">
      <c r="A967" s="2">
        <v>965</v>
      </c>
      <c r="B967" s="1" t="s">
        <v>979</v>
      </c>
      <c r="C967" s="1" t="s">
        <v>14750</v>
      </c>
      <c r="D967" s="1" t="s">
        <v>14752</v>
      </c>
      <c r="E967" s="5" t="s">
        <v>15721</v>
      </c>
      <c r="F967" s="5" t="s">
        <v>24795</v>
      </c>
      <c r="G967" s="1">
        <v>794322907</v>
      </c>
      <c r="H967" s="1" t="s">
        <v>14750</v>
      </c>
      <c r="I967" s="1" t="s">
        <v>30993</v>
      </c>
      <c r="J967" s="1" t="s">
        <v>37778</v>
      </c>
      <c r="L967" s="1">
        <v>0</v>
      </c>
      <c r="M967" s="6">
        <v>0</v>
      </c>
      <c r="N967" s="6">
        <v>1</v>
      </c>
      <c r="O967" s="1">
        <v>0</v>
      </c>
      <c r="Q967" s="1">
        <f t="shared" si="15"/>
        <v>0</v>
      </c>
    </row>
    <row r="968" spans="1:17" ht="102" hidden="1" x14ac:dyDescent="0.25">
      <c r="A968" s="2">
        <v>966</v>
      </c>
      <c r="B968" s="1" t="s">
        <v>980</v>
      </c>
      <c r="C968" s="1" t="s">
        <v>14750</v>
      </c>
      <c r="D968" s="1" t="s">
        <v>14757</v>
      </c>
      <c r="E968" s="5" t="s">
        <v>15722</v>
      </c>
      <c r="F968" s="5" t="s">
        <v>24796</v>
      </c>
      <c r="G968" s="1">
        <v>110586493</v>
      </c>
      <c r="H968" s="1" t="s">
        <v>14750</v>
      </c>
      <c r="I968" s="1" t="s">
        <v>30994</v>
      </c>
      <c r="J968" s="1" t="s">
        <v>37779</v>
      </c>
      <c r="K968" s="7" t="s">
        <v>44211</v>
      </c>
      <c r="L968" s="1">
        <v>0</v>
      </c>
      <c r="M968" s="6">
        <v>50</v>
      </c>
      <c r="N968" s="6">
        <v>1</v>
      </c>
      <c r="O968" s="1">
        <v>1</v>
      </c>
      <c r="Q968" s="1">
        <f t="shared" si="15"/>
        <v>1</v>
      </c>
    </row>
    <row r="969" spans="1:17" ht="114.75" hidden="1" x14ac:dyDescent="0.25">
      <c r="A969" s="2">
        <v>967</v>
      </c>
      <c r="B969" s="1" t="s">
        <v>981</v>
      </c>
      <c r="C969" s="1" t="s">
        <v>14750</v>
      </c>
      <c r="D969" s="1" t="s">
        <v>14755</v>
      </c>
      <c r="E969" s="5" t="s">
        <v>15723</v>
      </c>
      <c r="F969" s="5" t="s">
        <v>24797</v>
      </c>
      <c r="G969" s="1">
        <v>3841352417</v>
      </c>
      <c r="H969" s="1" t="s">
        <v>14750</v>
      </c>
      <c r="I969" s="1" t="s">
        <v>30995</v>
      </c>
      <c r="J969" s="1" t="s">
        <v>37780</v>
      </c>
      <c r="K969" s="7" t="s">
        <v>44020</v>
      </c>
      <c r="L969" s="1">
        <v>0</v>
      </c>
      <c r="M969" s="6">
        <v>50</v>
      </c>
      <c r="N969" s="6">
        <v>1</v>
      </c>
      <c r="O969" s="1">
        <v>1</v>
      </c>
      <c r="Q969" s="1">
        <f t="shared" si="15"/>
        <v>1</v>
      </c>
    </row>
    <row r="970" spans="1:17" ht="114.75" hidden="1" x14ac:dyDescent="0.25">
      <c r="A970" s="2">
        <v>968</v>
      </c>
      <c r="B970" s="1" t="s">
        <v>982</v>
      </c>
      <c r="C970" s="1" t="s">
        <v>14750</v>
      </c>
      <c r="D970" s="1" t="s">
        <v>14774</v>
      </c>
      <c r="E970" s="5" t="s">
        <v>15724</v>
      </c>
      <c r="F970" s="5" t="s">
        <v>24317</v>
      </c>
      <c r="G970" s="1">
        <v>399988772</v>
      </c>
      <c r="H970" s="1" t="s">
        <v>14750</v>
      </c>
      <c r="I970" s="1" t="s">
        <v>30467</v>
      </c>
      <c r="J970" s="1" t="s">
        <v>37266</v>
      </c>
      <c r="K970" s="7" t="s">
        <v>43828</v>
      </c>
      <c r="L970" s="1">
        <v>0</v>
      </c>
      <c r="M970" s="6">
        <v>0</v>
      </c>
      <c r="N970" s="6">
        <v>1</v>
      </c>
      <c r="O970" s="1">
        <v>0</v>
      </c>
      <c r="Q970" s="1">
        <f t="shared" si="15"/>
        <v>0</v>
      </c>
    </row>
    <row r="971" spans="1:17" ht="114.75" hidden="1" x14ac:dyDescent="0.25">
      <c r="A971" s="2">
        <v>969</v>
      </c>
      <c r="B971" s="1" t="s">
        <v>983</v>
      </c>
      <c r="C971" s="1" t="s">
        <v>14750</v>
      </c>
      <c r="D971" s="1" t="s">
        <v>14755</v>
      </c>
      <c r="E971" s="5" t="s">
        <v>15725</v>
      </c>
      <c r="F971" s="5" t="s">
        <v>24620</v>
      </c>
      <c r="G971" s="1">
        <v>7.3037033787610317E+17</v>
      </c>
      <c r="H971" s="1" t="s">
        <v>30260</v>
      </c>
      <c r="I971" s="1" t="s">
        <v>30798</v>
      </c>
      <c r="J971" s="1" t="s">
        <v>37586</v>
      </c>
      <c r="K971" s="7" t="s">
        <v>44084</v>
      </c>
      <c r="L971" s="1">
        <v>0</v>
      </c>
      <c r="M971" s="6">
        <v>0</v>
      </c>
      <c r="N971" s="6">
        <v>1</v>
      </c>
      <c r="O971" s="1">
        <v>0</v>
      </c>
      <c r="Q971" s="1">
        <f t="shared" si="15"/>
        <v>0</v>
      </c>
    </row>
    <row r="972" spans="1:17" ht="114.75" hidden="1" x14ac:dyDescent="0.25">
      <c r="A972" s="2">
        <v>970</v>
      </c>
      <c r="B972" s="1" t="s">
        <v>984</v>
      </c>
      <c r="C972" s="1" t="s">
        <v>14750</v>
      </c>
      <c r="D972" s="1" t="s">
        <v>14763</v>
      </c>
      <c r="E972" s="5" t="s">
        <v>15726</v>
      </c>
      <c r="F972" s="5" t="s">
        <v>24648</v>
      </c>
      <c r="G972" s="1">
        <v>17540746</v>
      </c>
      <c r="H972" s="1" t="s">
        <v>14750</v>
      </c>
      <c r="I972" s="1" t="s">
        <v>30830</v>
      </c>
      <c r="J972" s="1" t="s">
        <v>37617</v>
      </c>
      <c r="K972" s="7" t="s">
        <v>44105</v>
      </c>
      <c r="L972" s="1">
        <v>1</v>
      </c>
      <c r="M972" s="6">
        <v>100</v>
      </c>
      <c r="N972" s="6">
        <v>1</v>
      </c>
      <c r="O972" s="1">
        <v>1</v>
      </c>
      <c r="P972" s="1">
        <v>1</v>
      </c>
      <c r="Q972" s="1">
        <f t="shared" si="15"/>
        <v>0</v>
      </c>
    </row>
    <row r="973" spans="1:17" ht="140.25" hidden="1" x14ac:dyDescent="0.25">
      <c r="A973" s="2">
        <v>971</v>
      </c>
      <c r="B973" s="1" t="s">
        <v>985</v>
      </c>
      <c r="C973" s="1" t="s">
        <v>14750</v>
      </c>
      <c r="D973" s="1" t="s">
        <v>14755</v>
      </c>
      <c r="E973" s="5" t="s">
        <v>15727</v>
      </c>
      <c r="F973" s="5" t="s">
        <v>24320</v>
      </c>
      <c r="G973" s="1">
        <v>7.0172425781921382E+17</v>
      </c>
      <c r="H973" s="1" t="s">
        <v>14750</v>
      </c>
      <c r="I973" s="1" t="s">
        <v>30470</v>
      </c>
      <c r="J973" s="1" t="s">
        <v>37269</v>
      </c>
      <c r="K973" s="7" t="s">
        <v>43831</v>
      </c>
      <c r="L973" s="1">
        <v>0</v>
      </c>
      <c r="M973" s="6">
        <v>0</v>
      </c>
      <c r="N973" s="6">
        <v>1</v>
      </c>
      <c r="O973" s="1">
        <v>0</v>
      </c>
      <c r="Q973" s="1">
        <f t="shared" si="15"/>
        <v>0</v>
      </c>
    </row>
    <row r="974" spans="1:17" ht="102" hidden="1" x14ac:dyDescent="0.25">
      <c r="A974" s="2">
        <v>972</v>
      </c>
      <c r="B974" s="1" t="s">
        <v>986</v>
      </c>
      <c r="C974" s="1" t="s">
        <v>14750</v>
      </c>
      <c r="D974" s="1" t="s">
        <v>14753</v>
      </c>
      <c r="E974" s="5" t="s">
        <v>15480</v>
      </c>
      <c r="F974" s="5" t="s">
        <v>24798</v>
      </c>
      <c r="G974" s="1">
        <v>239322112</v>
      </c>
      <c r="H974" s="1" t="s">
        <v>14750</v>
      </c>
      <c r="I974" s="1" t="s">
        <v>30996</v>
      </c>
      <c r="J974" s="1" t="s">
        <v>37781</v>
      </c>
      <c r="K974" s="7" t="s">
        <v>44212</v>
      </c>
      <c r="L974" s="1">
        <v>0</v>
      </c>
      <c r="M974" s="6">
        <v>0</v>
      </c>
      <c r="N974" s="6">
        <v>1</v>
      </c>
      <c r="O974" s="1">
        <v>0</v>
      </c>
      <c r="Q974" s="1">
        <f t="shared" si="15"/>
        <v>0</v>
      </c>
    </row>
    <row r="975" spans="1:17" ht="76.5" hidden="1" x14ac:dyDescent="0.25">
      <c r="A975" s="2">
        <v>973</v>
      </c>
      <c r="B975" s="1" t="s">
        <v>987</v>
      </c>
      <c r="C975" s="1" t="s">
        <v>14750</v>
      </c>
      <c r="D975" s="1" t="s">
        <v>14754</v>
      </c>
      <c r="E975" s="5" t="s">
        <v>15622</v>
      </c>
      <c r="F975" s="5" t="s">
        <v>24154</v>
      </c>
      <c r="G975" s="1">
        <v>8.771599743461335E+17</v>
      </c>
      <c r="H975" s="1" t="s">
        <v>30260</v>
      </c>
      <c r="I975" s="1" t="s">
        <v>30923</v>
      </c>
      <c r="J975" s="1" t="s">
        <v>37709</v>
      </c>
      <c r="L975" s="1">
        <v>0</v>
      </c>
      <c r="M975" s="6">
        <v>100</v>
      </c>
      <c r="N975" s="6">
        <v>1</v>
      </c>
      <c r="O975" s="1">
        <v>1</v>
      </c>
      <c r="Q975" s="1">
        <f t="shared" si="15"/>
        <v>1</v>
      </c>
    </row>
    <row r="976" spans="1:17" ht="114.75" hidden="1" x14ac:dyDescent="0.25">
      <c r="A976" s="2">
        <v>974</v>
      </c>
      <c r="B976" s="1" t="s">
        <v>988</v>
      </c>
      <c r="C976" s="1" t="s">
        <v>14750</v>
      </c>
      <c r="D976" s="1" t="s">
        <v>14760</v>
      </c>
      <c r="E976" s="5" t="s">
        <v>15728</v>
      </c>
      <c r="F976" s="5" t="s">
        <v>24799</v>
      </c>
      <c r="G976" s="1">
        <v>7.1978557923230515E+17</v>
      </c>
      <c r="H976" s="1" t="s">
        <v>14750</v>
      </c>
      <c r="I976" s="1" t="s">
        <v>30997</v>
      </c>
      <c r="J976" s="1" t="s">
        <v>37782</v>
      </c>
      <c r="K976" s="7" t="s">
        <v>44213</v>
      </c>
      <c r="L976" s="1">
        <v>0</v>
      </c>
      <c r="M976" s="6">
        <v>0</v>
      </c>
      <c r="N976" s="6">
        <v>1</v>
      </c>
      <c r="O976" s="1">
        <v>0</v>
      </c>
      <c r="Q976" s="1">
        <f t="shared" si="15"/>
        <v>0</v>
      </c>
    </row>
    <row r="977" spans="1:17" ht="102" hidden="1" x14ac:dyDescent="0.25">
      <c r="A977" s="2">
        <v>975</v>
      </c>
      <c r="B977" s="1" t="s">
        <v>989</v>
      </c>
      <c r="C977" s="1" t="s">
        <v>14750</v>
      </c>
      <c r="D977" s="1" t="s">
        <v>14757</v>
      </c>
      <c r="E977" s="5" t="s">
        <v>15729</v>
      </c>
      <c r="F977" s="5" t="s">
        <v>24800</v>
      </c>
      <c r="G977" s="1">
        <v>101825645</v>
      </c>
      <c r="H977" s="1" t="s">
        <v>14750</v>
      </c>
      <c r="I977" s="1" t="s">
        <v>30998</v>
      </c>
      <c r="J977" s="1" t="s">
        <v>37783</v>
      </c>
      <c r="K977" s="7" t="s">
        <v>44214</v>
      </c>
      <c r="L977" s="1">
        <v>0</v>
      </c>
      <c r="M977" s="6">
        <v>0</v>
      </c>
      <c r="N977" s="6">
        <v>1</v>
      </c>
      <c r="O977" s="1">
        <v>0</v>
      </c>
      <c r="Q977" s="1">
        <f t="shared" si="15"/>
        <v>0</v>
      </c>
    </row>
    <row r="978" spans="1:17" ht="127.5" hidden="1" x14ac:dyDescent="0.25">
      <c r="A978" s="2">
        <v>976</v>
      </c>
      <c r="B978" s="1" t="s">
        <v>990</v>
      </c>
      <c r="C978" s="1" t="s">
        <v>14750</v>
      </c>
      <c r="D978" s="1" t="s">
        <v>14755</v>
      </c>
      <c r="E978" s="5" t="s">
        <v>15730</v>
      </c>
      <c r="F978" s="5" t="s">
        <v>24599</v>
      </c>
      <c r="G978" s="1">
        <v>8.1660869569821082E+17</v>
      </c>
      <c r="H978" s="1" t="s">
        <v>14750</v>
      </c>
      <c r="I978" s="1" t="s">
        <v>30774</v>
      </c>
      <c r="J978" s="1" t="s">
        <v>37561</v>
      </c>
      <c r="K978" s="7" t="s">
        <v>44067</v>
      </c>
      <c r="L978" s="1">
        <v>0</v>
      </c>
      <c r="M978" s="6">
        <v>0</v>
      </c>
      <c r="N978" s="6">
        <v>1</v>
      </c>
      <c r="O978" s="1">
        <v>0</v>
      </c>
      <c r="Q978" s="1">
        <f t="shared" si="15"/>
        <v>0</v>
      </c>
    </row>
    <row r="979" spans="1:17" ht="127.5" hidden="1" x14ac:dyDescent="0.25">
      <c r="A979" s="2">
        <v>977</v>
      </c>
      <c r="B979" s="1" t="s">
        <v>991</v>
      </c>
      <c r="C979" s="1" t="s">
        <v>14750</v>
      </c>
      <c r="D979" s="1" t="s">
        <v>14755</v>
      </c>
      <c r="E979" s="5" t="s">
        <v>15731</v>
      </c>
      <c r="F979" s="5" t="s">
        <v>24801</v>
      </c>
      <c r="G979" s="1">
        <v>3842777543</v>
      </c>
      <c r="H979" s="1" t="s">
        <v>14750</v>
      </c>
      <c r="I979" s="1" t="s">
        <v>30999</v>
      </c>
      <c r="J979" s="1" t="s">
        <v>37784</v>
      </c>
      <c r="K979" s="7" t="s">
        <v>44020</v>
      </c>
      <c r="L979" s="1">
        <v>0</v>
      </c>
      <c r="M979" s="6">
        <v>66.666666666666671</v>
      </c>
      <c r="N979" s="6">
        <v>1</v>
      </c>
      <c r="O979" s="1">
        <v>1</v>
      </c>
      <c r="Q979" s="1">
        <f t="shared" si="15"/>
        <v>1</v>
      </c>
    </row>
    <row r="980" spans="1:17" ht="102" hidden="1" x14ac:dyDescent="0.25">
      <c r="A980" s="2">
        <v>978</v>
      </c>
      <c r="B980" s="1" t="s">
        <v>992</v>
      </c>
      <c r="C980" s="1" t="s">
        <v>14750</v>
      </c>
      <c r="D980" s="1" t="s">
        <v>14786</v>
      </c>
      <c r="E980" s="5" t="s">
        <v>15732</v>
      </c>
      <c r="F980" s="5" t="s">
        <v>24802</v>
      </c>
      <c r="G980" s="1">
        <v>3001802427</v>
      </c>
      <c r="H980" s="1" t="s">
        <v>14750</v>
      </c>
      <c r="I980" s="1" t="s">
        <v>31000</v>
      </c>
      <c r="J980" s="1" t="s">
        <v>37785</v>
      </c>
      <c r="K980" s="7" t="s">
        <v>44215</v>
      </c>
      <c r="L980" s="1">
        <v>0</v>
      </c>
      <c r="M980" s="6">
        <v>100</v>
      </c>
      <c r="N980" s="6">
        <v>1</v>
      </c>
      <c r="O980" s="1">
        <v>1</v>
      </c>
      <c r="Q980" s="1">
        <f t="shared" si="15"/>
        <v>1</v>
      </c>
    </row>
    <row r="981" spans="1:17" ht="127.5" hidden="1" x14ac:dyDescent="0.25">
      <c r="A981" s="2">
        <v>979</v>
      </c>
      <c r="B981" s="1" t="s">
        <v>993</v>
      </c>
      <c r="C981" s="1" t="s">
        <v>14750</v>
      </c>
      <c r="D981" s="1" t="s">
        <v>14778</v>
      </c>
      <c r="E981" s="5" t="s">
        <v>15733</v>
      </c>
      <c r="F981" s="5" t="s">
        <v>24803</v>
      </c>
      <c r="G981" s="1">
        <v>52869134</v>
      </c>
      <c r="H981" s="1" t="s">
        <v>14750</v>
      </c>
      <c r="I981" s="1" t="s">
        <v>31001</v>
      </c>
      <c r="J981" s="1" t="s">
        <v>37786</v>
      </c>
      <c r="K981" s="7" t="s">
        <v>44216</v>
      </c>
      <c r="L981" s="1">
        <v>0</v>
      </c>
      <c r="M981" s="6">
        <v>66.666666666666671</v>
      </c>
      <c r="N981" s="6">
        <v>1</v>
      </c>
      <c r="O981" s="1">
        <v>1</v>
      </c>
      <c r="Q981" s="1">
        <f t="shared" si="15"/>
        <v>1</v>
      </c>
    </row>
    <row r="982" spans="1:17" ht="127.5" hidden="1" x14ac:dyDescent="0.25">
      <c r="A982" s="2">
        <v>980</v>
      </c>
      <c r="B982" s="1" t="s">
        <v>994</v>
      </c>
      <c r="C982" s="1" t="s">
        <v>14750</v>
      </c>
      <c r="D982" s="1" t="s">
        <v>14753</v>
      </c>
      <c r="E982" s="5" t="s">
        <v>15734</v>
      </c>
      <c r="F982" s="5" t="s">
        <v>24804</v>
      </c>
      <c r="G982" s="1">
        <v>137113718</v>
      </c>
      <c r="H982" s="1" t="s">
        <v>14750</v>
      </c>
      <c r="I982" s="1" t="s">
        <v>31002</v>
      </c>
      <c r="J982" s="1" t="s">
        <v>37787</v>
      </c>
      <c r="K982" s="7" t="s">
        <v>44217</v>
      </c>
      <c r="L982" s="1">
        <v>0</v>
      </c>
      <c r="M982" s="6">
        <v>0</v>
      </c>
      <c r="N982" s="6">
        <v>1</v>
      </c>
      <c r="O982" s="1">
        <v>0</v>
      </c>
      <c r="Q982" s="1">
        <f t="shared" si="15"/>
        <v>0</v>
      </c>
    </row>
    <row r="983" spans="1:17" ht="102" hidden="1" x14ac:dyDescent="0.25">
      <c r="A983" s="2">
        <v>981</v>
      </c>
      <c r="B983" s="1" t="s">
        <v>995</v>
      </c>
      <c r="C983" s="1" t="s">
        <v>14750</v>
      </c>
      <c r="D983" s="1" t="s">
        <v>14752</v>
      </c>
      <c r="E983" s="5" t="s">
        <v>15039</v>
      </c>
      <c r="F983" s="5" t="s">
        <v>24805</v>
      </c>
      <c r="G983" s="1">
        <v>2958034564</v>
      </c>
      <c r="H983" s="1" t="s">
        <v>14750</v>
      </c>
      <c r="I983" s="1" t="s">
        <v>31003</v>
      </c>
      <c r="J983" s="1" t="s">
        <v>37788</v>
      </c>
      <c r="L983" s="1">
        <v>0</v>
      </c>
      <c r="M983" s="6">
        <v>0</v>
      </c>
      <c r="N983" s="6">
        <v>1</v>
      </c>
      <c r="O983" s="1">
        <v>0</v>
      </c>
      <c r="Q983" s="1">
        <f t="shared" si="15"/>
        <v>0</v>
      </c>
    </row>
    <row r="984" spans="1:17" ht="102" hidden="1" x14ac:dyDescent="0.25">
      <c r="A984" s="2">
        <v>982</v>
      </c>
      <c r="B984" s="1" t="s">
        <v>996</v>
      </c>
      <c r="C984" s="1" t="s">
        <v>14750</v>
      </c>
      <c r="D984" s="1" t="s">
        <v>14774</v>
      </c>
      <c r="E984" s="5" t="s">
        <v>15735</v>
      </c>
      <c r="F984" s="5" t="s">
        <v>24806</v>
      </c>
      <c r="G984" s="1">
        <v>1318813039</v>
      </c>
      <c r="H984" s="1" t="s">
        <v>14750</v>
      </c>
      <c r="I984" s="1" t="s">
        <v>31004</v>
      </c>
      <c r="J984" s="1" t="s">
        <v>37789</v>
      </c>
      <c r="K984" s="7" t="s">
        <v>44218</v>
      </c>
      <c r="L984" s="1">
        <v>0</v>
      </c>
      <c r="M984" s="6">
        <v>0</v>
      </c>
      <c r="N984" s="6">
        <v>1</v>
      </c>
      <c r="O984" s="1">
        <v>0</v>
      </c>
      <c r="Q984" s="1">
        <f t="shared" si="15"/>
        <v>0</v>
      </c>
    </row>
    <row r="985" spans="1:17" ht="114.75" hidden="1" x14ac:dyDescent="0.25">
      <c r="A985" s="2">
        <v>983</v>
      </c>
      <c r="B985" s="1" t="s">
        <v>997</v>
      </c>
      <c r="C985" s="1" t="s">
        <v>14750</v>
      </c>
      <c r="D985" s="1" t="s">
        <v>14755</v>
      </c>
      <c r="E985" s="5" t="s">
        <v>15736</v>
      </c>
      <c r="F985" s="5" t="s">
        <v>24620</v>
      </c>
      <c r="G985" s="1">
        <v>7.3037033787610317E+17</v>
      </c>
      <c r="H985" s="1" t="s">
        <v>30260</v>
      </c>
      <c r="I985" s="1" t="s">
        <v>30798</v>
      </c>
      <c r="J985" s="1" t="s">
        <v>37586</v>
      </c>
      <c r="K985" s="7" t="s">
        <v>44084</v>
      </c>
      <c r="L985" s="1">
        <v>0</v>
      </c>
      <c r="M985" s="6">
        <v>0</v>
      </c>
      <c r="N985" s="6">
        <v>1</v>
      </c>
      <c r="O985" s="1">
        <v>0</v>
      </c>
      <c r="Q985" s="1">
        <f t="shared" si="15"/>
        <v>0</v>
      </c>
    </row>
    <row r="986" spans="1:17" ht="114.75" hidden="1" x14ac:dyDescent="0.25">
      <c r="A986" s="2">
        <v>984</v>
      </c>
      <c r="B986" s="1" t="s">
        <v>998</v>
      </c>
      <c r="C986" s="1" t="s">
        <v>14750</v>
      </c>
      <c r="D986" s="1" t="s">
        <v>14757</v>
      </c>
      <c r="E986" s="5" t="s">
        <v>15737</v>
      </c>
      <c r="F986" s="5" t="s">
        <v>24807</v>
      </c>
      <c r="G986" s="1">
        <v>56480310</v>
      </c>
      <c r="H986" s="1" t="s">
        <v>14750</v>
      </c>
      <c r="I986" s="1" t="s">
        <v>31005</v>
      </c>
      <c r="J986" s="1" t="s">
        <v>37790</v>
      </c>
      <c r="K986" s="7" t="s">
        <v>44219</v>
      </c>
      <c r="L986" s="1">
        <v>0</v>
      </c>
      <c r="M986" s="6">
        <v>100</v>
      </c>
      <c r="N986" s="6">
        <v>1</v>
      </c>
      <c r="O986" s="1">
        <v>1</v>
      </c>
      <c r="Q986" s="1">
        <f t="shared" si="15"/>
        <v>1</v>
      </c>
    </row>
    <row r="987" spans="1:17" ht="114.75" hidden="1" x14ac:dyDescent="0.25">
      <c r="A987" s="2">
        <v>985</v>
      </c>
      <c r="B987" s="1" t="s">
        <v>999</v>
      </c>
      <c r="C987" s="1" t="s">
        <v>14750</v>
      </c>
      <c r="D987" s="1" t="s">
        <v>14753</v>
      </c>
      <c r="E987" s="5" t="s">
        <v>15480</v>
      </c>
      <c r="F987" s="5" t="s">
        <v>24808</v>
      </c>
      <c r="G987" s="1">
        <v>2251079245</v>
      </c>
      <c r="H987" s="1" t="s">
        <v>14750</v>
      </c>
      <c r="I987" s="1" t="s">
        <v>31006</v>
      </c>
      <c r="J987" s="1" t="s">
        <v>37791</v>
      </c>
      <c r="K987" s="7" t="s">
        <v>44220</v>
      </c>
      <c r="L987" s="1">
        <v>0</v>
      </c>
      <c r="M987" s="6">
        <v>0</v>
      </c>
      <c r="N987" s="6">
        <v>1</v>
      </c>
      <c r="O987" s="1">
        <v>0</v>
      </c>
      <c r="Q987" s="1">
        <f t="shared" si="15"/>
        <v>0</v>
      </c>
    </row>
    <row r="988" spans="1:17" ht="114.75" hidden="1" x14ac:dyDescent="0.25">
      <c r="A988" s="2">
        <v>986</v>
      </c>
      <c r="B988" s="1" t="s">
        <v>1000</v>
      </c>
      <c r="C988" s="1" t="s">
        <v>14750</v>
      </c>
      <c r="D988" s="1" t="s">
        <v>14754</v>
      </c>
      <c r="E988" s="5" t="s">
        <v>15521</v>
      </c>
      <c r="F988" s="5" t="s">
        <v>24809</v>
      </c>
      <c r="G988" s="1">
        <v>4123862548</v>
      </c>
      <c r="H988" s="1" t="s">
        <v>14750</v>
      </c>
      <c r="I988" s="1" t="s">
        <v>31007</v>
      </c>
      <c r="J988" s="1" t="s">
        <v>37792</v>
      </c>
      <c r="L988" s="1">
        <v>0</v>
      </c>
      <c r="M988" s="6">
        <v>100</v>
      </c>
      <c r="N988" s="6">
        <v>1</v>
      </c>
      <c r="O988" s="1">
        <v>1</v>
      </c>
      <c r="Q988" s="1">
        <f t="shared" si="15"/>
        <v>1</v>
      </c>
    </row>
    <row r="989" spans="1:17" ht="102" hidden="1" x14ac:dyDescent="0.25">
      <c r="A989" s="2">
        <v>987</v>
      </c>
      <c r="B989" s="1" t="s">
        <v>1001</v>
      </c>
      <c r="C989" s="1" t="s">
        <v>14750</v>
      </c>
      <c r="D989" s="1" t="s">
        <v>14754</v>
      </c>
      <c r="E989" s="5" t="s">
        <v>15480</v>
      </c>
      <c r="F989" s="5" t="s">
        <v>24809</v>
      </c>
      <c r="G989" s="1">
        <v>4123862548</v>
      </c>
      <c r="H989" s="1" t="s">
        <v>14750</v>
      </c>
      <c r="I989" s="1" t="s">
        <v>31007</v>
      </c>
      <c r="J989" s="1" t="s">
        <v>37792</v>
      </c>
      <c r="L989" s="1">
        <v>0</v>
      </c>
      <c r="M989" s="6">
        <v>100</v>
      </c>
      <c r="N989" s="6">
        <v>1</v>
      </c>
      <c r="O989" s="1">
        <v>1</v>
      </c>
      <c r="Q989" s="1">
        <f t="shared" si="15"/>
        <v>1</v>
      </c>
    </row>
    <row r="990" spans="1:17" ht="102" hidden="1" x14ac:dyDescent="0.25">
      <c r="A990" s="2">
        <v>988</v>
      </c>
      <c r="B990" s="1" t="s">
        <v>1002</v>
      </c>
      <c r="C990" s="1" t="s">
        <v>14750</v>
      </c>
      <c r="D990" s="1" t="s">
        <v>14754</v>
      </c>
      <c r="E990" s="5" t="s">
        <v>15738</v>
      </c>
      <c r="F990" s="5" t="s">
        <v>24809</v>
      </c>
      <c r="G990" s="1">
        <v>4123862548</v>
      </c>
      <c r="H990" s="1" t="s">
        <v>14750</v>
      </c>
      <c r="I990" s="1" t="s">
        <v>31007</v>
      </c>
      <c r="J990" s="1" t="s">
        <v>37792</v>
      </c>
      <c r="L990" s="1">
        <v>0</v>
      </c>
      <c r="M990" s="6">
        <v>100</v>
      </c>
      <c r="N990" s="6">
        <v>1</v>
      </c>
      <c r="O990" s="1">
        <v>1</v>
      </c>
      <c r="Q990" s="1">
        <f t="shared" si="15"/>
        <v>1</v>
      </c>
    </row>
    <row r="991" spans="1:17" ht="114.75" hidden="1" x14ac:dyDescent="0.25">
      <c r="A991" s="2">
        <v>989</v>
      </c>
      <c r="B991" s="1" t="s">
        <v>1003</v>
      </c>
      <c r="C991" s="1" t="s">
        <v>14750</v>
      </c>
      <c r="D991" s="1" t="s">
        <v>14753</v>
      </c>
      <c r="E991" s="5" t="s">
        <v>15205</v>
      </c>
      <c r="F991" s="5" t="s">
        <v>24810</v>
      </c>
      <c r="G991" s="1">
        <v>206154370</v>
      </c>
      <c r="H991" s="1" t="s">
        <v>30260</v>
      </c>
      <c r="I991" s="1" t="s">
        <v>31008</v>
      </c>
      <c r="J991" s="1" t="s">
        <v>37793</v>
      </c>
      <c r="L991" s="1">
        <v>0</v>
      </c>
      <c r="M991" s="6">
        <v>50</v>
      </c>
      <c r="N991" s="6">
        <v>1</v>
      </c>
      <c r="O991" s="1">
        <v>1</v>
      </c>
      <c r="P991" s="1">
        <v>1</v>
      </c>
      <c r="Q991" s="1">
        <f t="shared" si="15"/>
        <v>0</v>
      </c>
    </row>
    <row r="992" spans="1:17" ht="114.75" hidden="1" x14ac:dyDescent="0.25">
      <c r="A992" s="2">
        <v>990</v>
      </c>
      <c r="B992" s="1" t="s">
        <v>1004</v>
      </c>
      <c r="C992" s="1" t="s">
        <v>14750</v>
      </c>
      <c r="D992" s="1" t="s">
        <v>14754</v>
      </c>
      <c r="E992" s="5" t="s">
        <v>15739</v>
      </c>
      <c r="F992" s="5" t="s">
        <v>24154</v>
      </c>
      <c r="G992" s="1">
        <v>8.4793853150276403E+17</v>
      </c>
      <c r="H992" s="1" t="s">
        <v>14750</v>
      </c>
      <c r="I992" s="1" t="s">
        <v>31009</v>
      </c>
      <c r="J992" s="1" t="s">
        <v>31009</v>
      </c>
      <c r="L992" s="1">
        <v>0</v>
      </c>
      <c r="M992" s="6">
        <v>0</v>
      </c>
      <c r="N992" s="6">
        <v>1</v>
      </c>
      <c r="O992" s="1">
        <v>0</v>
      </c>
      <c r="Q992" s="1">
        <f t="shared" si="15"/>
        <v>0</v>
      </c>
    </row>
    <row r="993" spans="1:17" ht="140.25" hidden="1" x14ac:dyDescent="0.25">
      <c r="A993" s="2">
        <v>991</v>
      </c>
      <c r="B993" s="1" t="s">
        <v>1005</v>
      </c>
      <c r="C993" s="1" t="s">
        <v>14750</v>
      </c>
      <c r="D993" s="1" t="s">
        <v>14760</v>
      </c>
      <c r="E993" s="5" t="s">
        <v>15740</v>
      </c>
      <c r="F993" s="5" t="s">
        <v>24811</v>
      </c>
      <c r="G993" s="1">
        <v>3288611703</v>
      </c>
      <c r="H993" s="1" t="s">
        <v>14750</v>
      </c>
      <c r="I993" s="1" t="s">
        <v>31010</v>
      </c>
      <c r="J993" s="1" t="s">
        <v>37794</v>
      </c>
      <c r="K993" s="7" t="s">
        <v>44221</v>
      </c>
      <c r="L993" s="1">
        <v>1</v>
      </c>
      <c r="M993" s="6">
        <v>100</v>
      </c>
      <c r="N993" s="6">
        <v>1</v>
      </c>
      <c r="O993" s="1">
        <v>1</v>
      </c>
      <c r="P993" s="1">
        <v>1</v>
      </c>
      <c r="Q993" s="1">
        <f t="shared" si="15"/>
        <v>0</v>
      </c>
    </row>
    <row r="994" spans="1:17" ht="127.5" hidden="1" x14ac:dyDescent="0.25">
      <c r="A994" s="2">
        <v>992</v>
      </c>
      <c r="B994" s="1" t="s">
        <v>1006</v>
      </c>
      <c r="C994" s="1" t="s">
        <v>14750</v>
      </c>
      <c r="D994" s="1" t="s">
        <v>14774</v>
      </c>
      <c r="E994" s="5" t="s">
        <v>15741</v>
      </c>
      <c r="F994" s="5" t="s">
        <v>24812</v>
      </c>
      <c r="G994" s="1">
        <v>548355494</v>
      </c>
      <c r="H994" s="1" t="s">
        <v>14750</v>
      </c>
      <c r="I994" s="1" t="s">
        <v>31011</v>
      </c>
      <c r="J994" s="1" t="s">
        <v>37795</v>
      </c>
      <c r="K994" s="7" t="s">
        <v>44222</v>
      </c>
      <c r="L994" s="1">
        <v>0</v>
      </c>
      <c r="M994" s="6">
        <v>0</v>
      </c>
      <c r="N994" s="6">
        <v>1</v>
      </c>
      <c r="O994" s="1">
        <v>0</v>
      </c>
      <c r="Q994" s="1">
        <f t="shared" si="15"/>
        <v>0</v>
      </c>
    </row>
    <row r="995" spans="1:17" ht="114.75" hidden="1" x14ac:dyDescent="0.25">
      <c r="A995" s="2">
        <v>993</v>
      </c>
      <c r="B995" s="1" t="s">
        <v>1007</v>
      </c>
      <c r="C995" s="1" t="s">
        <v>14750</v>
      </c>
      <c r="D995" s="1" t="s">
        <v>14752</v>
      </c>
      <c r="E995" s="5" t="s">
        <v>15679</v>
      </c>
      <c r="F995" s="5" t="s">
        <v>24154</v>
      </c>
      <c r="G995" s="1">
        <v>38344064</v>
      </c>
      <c r="H995" s="1" t="s">
        <v>14750</v>
      </c>
      <c r="I995" s="1" t="s">
        <v>31012</v>
      </c>
      <c r="J995" s="1" t="s">
        <v>37796</v>
      </c>
      <c r="L995" s="1">
        <v>0</v>
      </c>
      <c r="M995" s="6">
        <v>50</v>
      </c>
      <c r="N995" s="6">
        <v>1</v>
      </c>
      <c r="O995" s="1">
        <v>1</v>
      </c>
      <c r="Q995" s="1">
        <f t="shared" si="15"/>
        <v>1</v>
      </c>
    </row>
    <row r="996" spans="1:17" ht="127.5" hidden="1" x14ac:dyDescent="0.25">
      <c r="A996" s="2">
        <v>994</v>
      </c>
      <c r="B996" s="1" t="s">
        <v>1008</v>
      </c>
      <c r="C996" s="1" t="s">
        <v>14750</v>
      </c>
      <c r="D996" s="1" t="s">
        <v>14822</v>
      </c>
      <c r="E996" s="5" t="s">
        <v>15742</v>
      </c>
      <c r="F996" s="5" t="s">
        <v>24813</v>
      </c>
      <c r="G996" s="1">
        <v>8.4131342275503718E+17</v>
      </c>
      <c r="H996" s="1" t="s">
        <v>30260</v>
      </c>
      <c r="I996" s="1" t="s">
        <v>31013</v>
      </c>
      <c r="J996" s="1" t="s">
        <v>37797</v>
      </c>
      <c r="K996" s="7" t="s">
        <v>44223</v>
      </c>
      <c r="L996" s="1">
        <v>0</v>
      </c>
      <c r="M996" s="6">
        <v>50</v>
      </c>
      <c r="N996" s="6">
        <v>1</v>
      </c>
      <c r="O996" s="1">
        <v>1</v>
      </c>
      <c r="Q996" s="1">
        <f t="shared" si="15"/>
        <v>1</v>
      </c>
    </row>
    <row r="997" spans="1:17" ht="114.75" hidden="1" x14ac:dyDescent="0.25">
      <c r="A997" s="2">
        <v>995</v>
      </c>
      <c r="B997" s="1" t="s">
        <v>1009</v>
      </c>
      <c r="C997" s="1" t="s">
        <v>14750</v>
      </c>
      <c r="D997" s="1" t="s">
        <v>14768</v>
      </c>
      <c r="E997" s="5" t="s">
        <v>15743</v>
      </c>
      <c r="F997" s="5" t="s">
        <v>24814</v>
      </c>
      <c r="G997" s="1">
        <v>51763007</v>
      </c>
      <c r="H997" s="1" t="s">
        <v>30260</v>
      </c>
      <c r="I997" s="1" t="s">
        <v>31014</v>
      </c>
      <c r="J997" s="1" t="s">
        <v>37798</v>
      </c>
      <c r="L997" s="1">
        <v>0</v>
      </c>
      <c r="M997" s="6">
        <v>50</v>
      </c>
      <c r="N997" s="6">
        <v>1</v>
      </c>
      <c r="O997" s="1">
        <v>1</v>
      </c>
      <c r="Q997" s="1">
        <f t="shared" si="15"/>
        <v>1</v>
      </c>
    </row>
    <row r="998" spans="1:17" ht="102" hidden="1" x14ac:dyDescent="0.25">
      <c r="A998" s="2">
        <v>996</v>
      </c>
      <c r="B998" s="1" t="s">
        <v>1010</v>
      </c>
      <c r="C998" s="1" t="s">
        <v>14750</v>
      </c>
      <c r="D998" s="1" t="s">
        <v>14790</v>
      </c>
      <c r="E998" s="5" t="s">
        <v>15744</v>
      </c>
      <c r="F998" s="5" t="s">
        <v>24394</v>
      </c>
      <c r="G998" s="1">
        <v>8.4564920655969894E+17</v>
      </c>
      <c r="H998" s="1" t="s">
        <v>30265</v>
      </c>
      <c r="J998" s="1" t="s">
        <v>37345</v>
      </c>
      <c r="L998" s="1">
        <v>0</v>
      </c>
      <c r="N998" s="6">
        <v>1</v>
      </c>
      <c r="O998" s="1">
        <v>0</v>
      </c>
      <c r="Q998" s="1">
        <f t="shared" si="15"/>
        <v>0</v>
      </c>
    </row>
    <row r="999" spans="1:17" ht="127.5" hidden="1" x14ac:dyDescent="0.25">
      <c r="A999" s="2">
        <v>997</v>
      </c>
      <c r="B999" s="1" t="s">
        <v>1011</v>
      </c>
      <c r="C999" s="1" t="s">
        <v>14750</v>
      </c>
      <c r="D999" s="1" t="s">
        <v>14774</v>
      </c>
      <c r="E999" s="5" t="s">
        <v>15745</v>
      </c>
      <c r="F999" s="5" t="s">
        <v>24502</v>
      </c>
      <c r="G999" s="1">
        <v>320739158</v>
      </c>
      <c r="H999" s="1" t="s">
        <v>14750</v>
      </c>
      <c r="I999" s="1" t="s">
        <v>30667</v>
      </c>
      <c r="J999" s="1" t="s">
        <v>30667</v>
      </c>
      <c r="K999" s="7" t="s">
        <v>43985</v>
      </c>
      <c r="L999" s="1">
        <v>0</v>
      </c>
      <c r="M999" s="6">
        <v>0</v>
      </c>
      <c r="N999" s="6">
        <v>1</v>
      </c>
      <c r="O999" s="1">
        <v>0</v>
      </c>
      <c r="Q999" s="1">
        <f t="shared" si="15"/>
        <v>0</v>
      </c>
    </row>
    <row r="1000" spans="1:17" ht="102" hidden="1" x14ac:dyDescent="0.25">
      <c r="A1000" s="2">
        <v>998</v>
      </c>
      <c r="B1000" s="1" t="s">
        <v>1012</v>
      </c>
      <c r="C1000" s="1" t="s">
        <v>14750</v>
      </c>
      <c r="D1000" s="1" t="s">
        <v>14774</v>
      </c>
      <c r="E1000" s="5" t="s">
        <v>15746</v>
      </c>
      <c r="F1000" s="5" t="s">
        <v>24815</v>
      </c>
      <c r="G1000" s="1">
        <v>17019192</v>
      </c>
      <c r="H1000" s="1" t="s">
        <v>14750</v>
      </c>
      <c r="I1000" s="1" t="s">
        <v>31015</v>
      </c>
      <c r="J1000" s="1" t="s">
        <v>37799</v>
      </c>
      <c r="K1000" s="7" t="s">
        <v>44224</v>
      </c>
      <c r="L1000" s="1">
        <v>0</v>
      </c>
      <c r="M1000" s="6">
        <v>100</v>
      </c>
      <c r="N1000" s="6">
        <v>1</v>
      </c>
      <c r="O1000" s="1">
        <v>1</v>
      </c>
      <c r="Q1000" s="1">
        <f t="shared" si="15"/>
        <v>1</v>
      </c>
    </row>
    <row r="1001" spans="1:17" ht="127.5" hidden="1" x14ac:dyDescent="0.25">
      <c r="A1001" s="2">
        <v>999</v>
      </c>
      <c r="B1001" s="1" t="s">
        <v>1013</v>
      </c>
      <c r="C1001" s="1" t="s">
        <v>14750</v>
      </c>
      <c r="D1001" s="1" t="s">
        <v>14754</v>
      </c>
      <c r="E1001" s="5" t="s">
        <v>15747</v>
      </c>
      <c r="F1001" s="5" t="s">
        <v>24816</v>
      </c>
      <c r="G1001" s="1">
        <v>2541793898</v>
      </c>
      <c r="H1001" s="1" t="s">
        <v>14750</v>
      </c>
      <c r="I1001" s="1" t="s">
        <v>31016</v>
      </c>
      <c r="J1001" s="1" t="s">
        <v>37800</v>
      </c>
      <c r="K1001" s="7" t="s">
        <v>44225</v>
      </c>
      <c r="L1001" s="1">
        <v>0</v>
      </c>
      <c r="M1001" s="6">
        <v>0</v>
      </c>
      <c r="N1001" s="6">
        <v>1</v>
      </c>
      <c r="O1001" s="1">
        <v>0</v>
      </c>
      <c r="Q1001" s="1">
        <f t="shared" si="15"/>
        <v>0</v>
      </c>
    </row>
    <row r="1002" spans="1:17" ht="63.75" hidden="1" x14ac:dyDescent="0.25">
      <c r="A1002" s="2">
        <v>1000</v>
      </c>
      <c r="B1002" s="1" t="s">
        <v>1014</v>
      </c>
      <c r="C1002" s="1" t="s">
        <v>14750</v>
      </c>
      <c r="D1002" s="1" t="s">
        <v>14764</v>
      </c>
      <c r="E1002" s="5" t="s">
        <v>15748</v>
      </c>
      <c r="F1002" s="5" t="s">
        <v>24256</v>
      </c>
      <c r="G1002" s="1">
        <v>7.2967434320308224E+17</v>
      </c>
      <c r="H1002" s="1" t="s">
        <v>14750</v>
      </c>
      <c r="I1002" s="1" t="s">
        <v>30402</v>
      </c>
      <c r="J1002" s="1" t="s">
        <v>37202</v>
      </c>
      <c r="K1002" s="7" t="s">
        <v>43786</v>
      </c>
      <c r="L1002" s="1">
        <v>0</v>
      </c>
      <c r="M1002" s="6">
        <v>33.333333333333343</v>
      </c>
      <c r="N1002" s="6">
        <v>1</v>
      </c>
      <c r="O1002" s="1">
        <v>1</v>
      </c>
      <c r="Q1002" s="1">
        <f t="shared" si="15"/>
        <v>1</v>
      </c>
    </row>
    <row r="1003" spans="1:17" ht="102" hidden="1" x14ac:dyDescent="0.25">
      <c r="A1003" s="2">
        <v>1001</v>
      </c>
      <c r="B1003" s="1" t="s">
        <v>1015</v>
      </c>
      <c r="C1003" s="1" t="s">
        <v>14750</v>
      </c>
      <c r="D1003" s="1" t="s">
        <v>14793</v>
      </c>
      <c r="E1003" s="5" t="s">
        <v>15749</v>
      </c>
      <c r="F1003" s="5" t="s">
        <v>24403</v>
      </c>
      <c r="G1003" s="1">
        <v>9.311265540710441E+17</v>
      </c>
      <c r="H1003" s="1" t="s">
        <v>30260</v>
      </c>
      <c r="I1003" s="1" t="s">
        <v>30559</v>
      </c>
      <c r="J1003" s="1" t="s">
        <v>37354</v>
      </c>
      <c r="L1003" s="1">
        <v>0</v>
      </c>
      <c r="M1003" s="6">
        <v>66.666666666666671</v>
      </c>
      <c r="N1003" s="6">
        <v>1</v>
      </c>
      <c r="O1003" s="1">
        <v>1</v>
      </c>
      <c r="Q1003" s="1">
        <f t="shared" si="15"/>
        <v>1</v>
      </c>
    </row>
    <row r="1004" spans="1:17" ht="114.75" hidden="1" x14ac:dyDescent="0.25">
      <c r="A1004" s="2">
        <v>1002</v>
      </c>
      <c r="B1004" s="1" t="s">
        <v>1016</v>
      </c>
      <c r="C1004" s="1" t="s">
        <v>14750</v>
      </c>
      <c r="D1004" s="1" t="s">
        <v>14753</v>
      </c>
      <c r="E1004" s="5" t="s">
        <v>15750</v>
      </c>
      <c r="F1004" s="5" t="s">
        <v>24817</v>
      </c>
      <c r="G1004" s="1">
        <v>128823050</v>
      </c>
      <c r="H1004" s="1" t="s">
        <v>14750</v>
      </c>
      <c r="I1004" s="1" t="s">
        <v>31017</v>
      </c>
      <c r="J1004" s="1" t="s">
        <v>37801</v>
      </c>
      <c r="L1004" s="1">
        <v>0</v>
      </c>
      <c r="M1004" s="6">
        <v>50</v>
      </c>
      <c r="N1004" s="6">
        <v>1</v>
      </c>
      <c r="O1004" s="1">
        <v>1</v>
      </c>
      <c r="Q1004" s="1">
        <f t="shared" si="15"/>
        <v>1</v>
      </c>
    </row>
    <row r="1005" spans="1:17" ht="114.75" hidden="1" x14ac:dyDescent="0.25">
      <c r="A1005" s="2">
        <v>1003</v>
      </c>
      <c r="B1005" s="1" t="s">
        <v>1017</v>
      </c>
      <c r="C1005" s="1" t="s">
        <v>14750</v>
      </c>
      <c r="D1005" s="1" t="s">
        <v>14754</v>
      </c>
      <c r="E1005" s="5" t="s">
        <v>15751</v>
      </c>
      <c r="F1005" s="5" t="s">
        <v>24818</v>
      </c>
      <c r="G1005" s="1">
        <v>4385369836</v>
      </c>
      <c r="H1005" s="1" t="s">
        <v>14750</v>
      </c>
      <c r="I1005" s="1" t="s">
        <v>31018</v>
      </c>
      <c r="J1005" s="1" t="s">
        <v>37802</v>
      </c>
      <c r="K1005" s="7" t="s">
        <v>44226</v>
      </c>
      <c r="L1005" s="1">
        <v>0</v>
      </c>
      <c r="M1005" s="6">
        <v>100</v>
      </c>
      <c r="N1005" s="6">
        <v>0</v>
      </c>
      <c r="O1005" s="1">
        <v>0</v>
      </c>
      <c r="P1005" s="1">
        <v>0</v>
      </c>
      <c r="Q1005" s="1">
        <f t="shared" si="15"/>
        <v>0</v>
      </c>
    </row>
    <row r="1006" spans="1:17" ht="102" hidden="1" x14ac:dyDescent="0.25">
      <c r="A1006" s="2">
        <v>1004</v>
      </c>
      <c r="B1006" s="1" t="s">
        <v>1018</v>
      </c>
      <c r="C1006" s="1" t="s">
        <v>14750</v>
      </c>
      <c r="D1006" s="1" t="s">
        <v>14753</v>
      </c>
      <c r="E1006" s="5" t="s">
        <v>15744</v>
      </c>
      <c r="F1006" s="5" t="s">
        <v>24819</v>
      </c>
      <c r="G1006" s="1">
        <v>107865635</v>
      </c>
      <c r="H1006" s="1" t="s">
        <v>14750</v>
      </c>
      <c r="I1006" s="1" t="s">
        <v>31019</v>
      </c>
      <c r="J1006" s="1" t="s">
        <v>37803</v>
      </c>
      <c r="L1006" s="1">
        <v>0</v>
      </c>
      <c r="M1006" s="6">
        <v>50</v>
      </c>
      <c r="N1006" s="6">
        <v>1</v>
      </c>
      <c r="O1006" s="1">
        <v>1</v>
      </c>
      <c r="P1006" s="1">
        <v>1</v>
      </c>
      <c r="Q1006" s="1">
        <f t="shared" si="15"/>
        <v>0</v>
      </c>
    </row>
    <row r="1007" spans="1:17" ht="114.75" hidden="1" x14ac:dyDescent="0.25">
      <c r="A1007" s="2">
        <v>1005</v>
      </c>
      <c r="B1007" s="1" t="s">
        <v>1019</v>
      </c>
      <c r="C1007" s="1" t="s">
        <v>14750</v>
      </c>
      <c r="D1007" s="1" t="s">
        <v>14754</v>
      </c>
      <c r="E1007" s="5" t="s">
        <v>15679</v>
      </c>
      <c r="F1007" s="5" t="s">
        <v>24820</v>
      </c>
      <c r="G1007" s="1">
        <v>2394659352</v>
      </c>
      <c r="H1007" s="1" t="s">
        <v>14750</v>
      </c>
      <c r="I1007" s="1" t="s">
        <v>31020</v>
      </c>
      <c r="J1007" s="1" t="s">
        <v>37804</v>
      </c>
      <c r="K1007" s="7" t="s">
        <v>44227</v>
      </c>
      <c r="L1007" s="1">
        <v>0</v>
      </c>
      <c r="M1007" s="6">
        <v>0</v>
      </c>
      <c r="N1007" s="6">
        <v>1</v>
      </c>
      <c r="O1007" s="1">
        <v>0</v>
      </c>
      <c r="Q1007" s="1">
        <f t="shared" si="15"/>
        <v>0</v>
      </c>
    </row>
    <row r="1008" spans="1:17" ht="114.75" hidden="1" x14ac:dyDescent="0.25">
      <c r="A1008" s="2">
        <v>1006</v>
      </c>
      <c r="B1008" s="1" t="s">
        <v>1020</v>
      </c>
      <c r="C1008" s="1" t="s">
        <v>14750</v>
      </c>
      <c r="D1008" s="1" t="s">
        <v>14757</v>
      </c>
      <c r="E1008" s="5" t="s">
        <v>15752</v>
      </c>
      <c r="F1008" s="9" t="s">
        <v>24821</v>
      </c>
      <c r="G1008" s="1">
        <v>2348512375</v>
      </c>
      <c r="H1008" s="1" t="s">
        <v>14750</v>
      </c>
      <c r="I1008" s="1" t="s">
        <v>31021</v>
      </c>
      <c r="J1008" s="1" t="s">
        <v>37805</v>
      </c>
      <c r="K1008" s="7" t="s">
        <v>44228</v>
      </c>
      <c r="L1008" s="1">
        <v>0</v>
      </c>
      <c r="M1008" s="6">
        <v>0</v>
      </c>
      <c r="N1008" s="6">
        <v>1</v>
      </c>
      <c r="O1008" s="1">
        <v>0</v>
      </c>
      <c r="Q1008" s="1">
        <f t="shared" si="15"/>
        <v>0</v>
      </c>
    </row>
    <row r="1009" spans="1:17" ht="114.75" hidden="1" x14ac:dyDescent="0.25">
      <c r="A1009" s="2">
        <v>1007</v>
      </c>
      <c r="B1009" s="1" t="s">
        <v>1021</v>
      </c>
      <c r="C1009" s="1" t="s">
        <v>14750</v>
      </c>
      <c r="D1009" s="1" t="s">
        <v>14754</v>
      </c>
      <c r="E1009" s="5" t="s">
        <v>15753</v>
      </c>
      <c r="F1009" s="5" t="s">
        <v>24822</v>
      </c>
      <c r="G1009" s="1">
        <v>9.0135887768554291E+17</v>
      </c>
      <c r="H1009" s="1" t="s">
        <v>14750</v>
      </c>
      <c r="I1009" s="1" t="s">
        <v>31022</v>
      </c>
      <c r="J1009" s="1" t="s">
        <v>37806</v>
      </c>
      <c r="K1009" s="7" t="s">
        <v>44229</v>
      </c>
      <c r="L1009" s="1">
        <v>0</v>
      </c>
      <c r="M1009" s="6">
        <v>50</v>
      </c>
      <c r="N1009" s="6">
        <v>0</v>
      </c>
      <c r="O1009" s="1">
        <v>0</v>
      </c>
      <c r="P1009" s="1">
        <v>0</v>
      </c>
      <c r="Q1009" s="1">
        <f t="shared" si="15"/>
        <v>0</v>
      </c>
    </row>
    <row r="1010" spans="1:17" ht="114.75" hidden="1" x14ac:dyDescent="0.25">
      <c r="A1010" s="2">
        <v>1008</v>
      </c>
      <c r="B1010" s="1" t="s">
        <v>1022</v>
      </c>
      <c r="C1010" s="1" t="s">
        <v>14750</v>
      </c>
      <c r="D1010" s="1" t="s">
        <v>14755</v>
      </c>
      <c r="E1010" s="5" t="s">
        <v>15754</v>
      </c>
      <c r="F1010" s="5" t="s">
        <v>24632</v>
      </c>
      <c r="G1010" s="1">
        <v>176596165</v>
      </c>
      <c r="H1010" s="1" t="s">
        <v>14750</v>
      </c>
      <c r="I1010" s="1" t="s">
        <v>30811</v>
      </c>
      <c r="J1010" s="1" t="s">
        <v>37598</v>
      </c>
      <c r="K1010" s="7" t="s">
        <v>44094</v>
      </c>
      <c r="L1010" s="1">
        <v>0</v>
      </c>
      <c r="M1010" s="6">
        <v>33.333333333333343</v>
      </c>
      <c r="N1010" s="6">
        <v>1</v>
      </c>
      <c r="O1010" s="1">
        <v>1</v>
      </c>
      <c r="Q1010" s="1">
        <f t="shared" si="15"/>
        <v>1</v>
      </c>
    </row>
    <row r="1011" spans="1:17" ht="114.75" hidden="1" x14ac:dyDescent="0.25">
      <c r="A1011" s="2">
        <v>1009</v>
      </c>
      <c r="B1011" s="1" t="s">
        <v>1023</v>
      </c>
      <c r="C1011" s="1" t="s">
        <v>14750</v>
      </c>
      <c r="D1011" s="1" t="s">
        <v>14754</v>
      </c>
      <c r="E1011" s="5" t="s">
        <v>15755</v>
      </c>
      <c r="F1011" s="5" t="s">
        <v>24822</v>
      </c>
      <c r="G1011" s="1">
        <v>9.0135887768554291E+17</v>
      </c>
      <c r="H1011" s="1" t="s">
        <v>14750</v>
      </c>
      <c r="I1011" s="1" t="s">
        <v>31022</v>
      </c>
      <c r="J1011" s="1" t="s">
        <v>37806</v>
      </c>
      <c r="K1011" s="7" t="s">
        <v>44229</v>
      </c>
      <c r="L1011" s="1">
        <v>0</v>
      </c>
      <c r="M1011" s="6">
        <v>50</v>
      </c>
      <c r="N1011" s="6">
        <v>0</v>
      </c>
      <c r="O1011" s="1">
        <v>0</v>
      </c>
      <c r="P1011" s="1">
        <v>0</v>
      </c>
      <c r="Q1011" s="1">
        <f t="shared" si="15"/>
        <v>0</v>
      </c>
    </row>
    <row r="1012" spans="1:17" ht="114.75" hidden="1" x14ac:dyDescent="0.25">
      <c r="A1012" s="2">
        <v>1010</v>
      </c>
      <c r="B1012" s="1" t="s">
        <v>1024</v>
      </c>
      <c r="C1012" s="1" t="s">
        <v>14750</v>
      </c>
      <c r="D1012" s="1" t="s">
        <v>14754</v>
      </c>
      <c r="E1012" s="5" t="s">
        <v>15756</v>
      </c>
      <c r="F1012" s="5" t="s">
        <v>24823</v>
      </c>
      <c r="G1012" s="1">
        <v>8.931895408732201E+17</v>
      </c>
      <c r="H1012" s="1" t="s">
        <v>14750</v>
      </c>
      <c r="I1012" s="1" t="s">
        <v>31023</v>
      </c>
      <c r="J1012" s="1" t="s">
        <v>37807</v>
      </c>
      <c r="L1012" s="1">
        <v>0</v>
      </c>
      <c r="M1012" s="6">
        <v>0</v>
      </c>
      <c r="N1012" s="6">
        <v>1</v>
      </c>
      <c r="O1012" s="1">
        <v>0</v>
      </c>
      <c r="Q1012" s="1">
        <f t="shared" si="15"/>
        <v>0</v>
      </c>
    </row>
    <row r="1013" spans="1:17" ht="127.5" hidden="1" x14ac:dyDescent="0.25">
      <c r="A1013" s="2">
        <v>1011</v>
      </c>
      <c r="B1013" s="1" t="s">
        <v>1025</v>
      </c>
      <c r="C1013" s="1" t="s">
        <v>14750</v>
      </c>
      <c r="D1013" s="1" t="s">
        <v>14811</v>
      </c>
      <c r="E1013" s="5" t="s">
        <v>15757</v>
      </c>
      <c r="F1013" s="5" t="s">
        <v>24631</v>
      </c>
      <c r="G1013" s="1">
        <v>189686085</v>
      </c>
      <c r="H1013" s="1" t="s">
        <v>30263</v>
      </c>
      <c r="I1013" s="1" t="s">
        <v>30810</v>
      </c>
      <c r="J1013" s="1" t="s">
        <v>37597</v>
      </c>
      <c r="K1013" s="7" t="s">
        <v>44093</v>
      </c>
      <c r="L1013" s="1">
        <v>0</v>
      </c>
      <c r="M1013" s="6">
        <v>50</v>
      </c>
      <c r="N1013" s="6">
        <v>1</v>
      </c>
      <c r="O1013" s="1">
        <v>1</v>
      </c>
      <c r="Q1013" s="1">
        <f t="shared" si="15"/>
        <v>1</v>
      </c>
    </row>
    <row r="1014" spans="1:17" ht="76.5" hidden="1" x14ac:dyDescent="0.25">
      <c r="A1014" s="2">
        <v>1012</v>
      </c>
      <c r="B1014" s="1" t="s">
        <v>1026</v>
      </c>
      <c r="C1014" s="1" t="s">
        <v>14750</v>
      </c>
      <c r="D1014" s="1" t="s">
        <v>14823</v>
      </c>
      <c r="E1014" s="5" t="s">
        <v>15758</v>
      </c>
      <c r="F1014" s="5" t="s">
        <v>24824</v>
      </c>
      <c r="G1014" s="1">
        <v>87951400</v>
      </c>
      <c r="H1014" s="1" t="s">
        <v>30263</v>
      </c>
      <c r="I1014" s="1" t="s">
        <v>31024</v>
      </c>
      <c r="J1014" s="1" t="s">
        <v>37808</v>
      </c>
      <c r="K1014" s="7" t="s">
        <v>44230</v>
      </c>
      <c r="L1014" s="1">
        <v>0</v>
      </c>
      <c r="M1014" s="6">
        <v>33.333333333333343</v>
      </c>
      <c r="N1014" s="6">
        <v>1</v>
      </c>
      <c r="O1014" s="1">
        <v>1</v>
      </c>
      <c r="Q1014" s="1">
        <f t="shared" si="15"/>
        <v>1</v>
      </c>
    </row>
    <row r="1015" spans="1:17" ht="114.75" hidden="1" x14ac:dyDescent="0.25">
      <c r="A1015" s="2">
        <v>1013</v>
      </c>
      <c r="B1015" s="1" t="s">
        <v>1027</v>
      </c>
      <c r="C1015" s="1" t="s">
        <v>14750</v>
      </c>
      <c r="D1015" s="1" t="s">
        <v>14754</v>
      </c>
      <c r="E1015" s="5" t="s">
        <v>15759</v>
      </c>
      <c r="F1015" s="5" t="s">
        <v>24825</v>
      </c>
      <c r="G1015" s="1">
        <v>7.2345434590850662E+17</v>
      </c>
      <c r="H1015" s="1" t="s">
        <v>14750</v>
      </c>
      <c r="I1015" s="1" t="s">
        <v>31025</v>
      </c>
      <c r="J1015" s="1" t="s">
        <v>37809</v>
      </c>
      <c r="K1015" s="7" t="s">
        <v>44231</v>
      </c>
      <c r="L1015" s="1">
        <v>1</v>
      </c>
      <c r="M1015" s="6">
        <v>100</v>
      </c>
      <c r="N1015" s="6">
        <v>1</v>
      </c>
      <c r="O1015" s="1">
        <v>1</v>
      </c>
      <c r="P1015" s="1">
        <v>1</v>
      </c>
      <c r="Q1015" s="1">
        <f t="shared" si="15"/>
        <v>0</v>
      </c>
    </row>
    <row r="1016" spans="1:17" ht="102" hidden="1" x14ac:dyDescent="0.25">
      <c r="A1016" s="2">
        <v>1014</v>
      </c>
      <c r="B1016" s="1" t="s">
        <v>1028</v>
      </c>
      <c r="C1016" s="1" t="s">
        <v>14750</v>
      </c>
      <c r="D1016" s="1" t="s">
        <v>14758</v>
      </c>
      <c r="E1016" s="5" t="s">
        <v>15738</v>
      </c>
      <c r="F1016" s="5" t="s">
        <v>24826</v>
      </c>
      <c r="G1016" s="1">
        <v>2454465612</v>
      </c>
      <c r="H1016" s="1" t="s">
        <v>30260</v>
      </c>
      <c r="I1016" s="1" t="s">
        <v>31026</v>
      </c>
      <c r="J1016" s="1" t="s">
        <v>37810</v>
      </c>
      <c r="K1016" s="7" t="s">
        <v>44232</v>
      </c>
      <c r="L1016" s="1">
        <v>0</v>
      </c>
      <c r="M1016" s="6">
        <v>0</v>
      </c>
      <c r="N1016" s="6">
        <v>1</v>
      </c>
      <c r="O1016" s="1">
        <v>0</v>
      </c>
      <c r="Q1016" s="1">
        <f t="shared" si="15"/>
        <v>0</v>
      </c>
    </row>
    <row r="1017" spans="1:17" ht="114.75" hidden="1" x14ac:dyDescent="0.25">
      <c r="A1017" s="2">
        <v>1015</v>
      </c>
      <c r="B1017" s="1" t="s">
        <v>1029</v>
      </c>
      <c r="C1017" s="1" t="s">
        <v>14750</v>
      </c>
      <c r="D1017" s="1" t="s">
        <v>14752</v>
      </c>
      <c r="E1017" s="5" t="s">
        <v>15710</v>
      </c>
      <c r="F1017" s="5" t="s">
        <v>24827</v>
      </c>
      <c r="G1017" s="1">
        <v>292738782</v>
      </c>
      <c r="H1017" s="1" t="s">
        <v>30260</v>
      </c>
      <c r="I1017" s="1" t="s">
        <v>31027</v>
      </c>
      <c r="J1017" s="1" t="s">
        <v>37811</v>
      </c>
      <c r="L1017" s="1">
        <v>0</v>
      </c>
      <c r="M1017" s="6">
        <v>100</v>
      </c>
      <c r="N1017" s="6">
        <v>1</v>
      </c>
      <c r="O1017" s="1">
        <v>1</v>
      </c>
      <c r="Q1017" s="1">
        <f t="shared" si="15"/>
        <v>1</v>
      </c>
    </row>
    <row r="1018" spans="1:17" ht="114.75" hidden="1" x14ac:dyDescent="0.25">
      <c r="A1018" s="2">
        <v>1016</v>
      </c>
      <c r="B1018" s="1" t="s">
        <v>1030</v>
      </c>
      <c r="C1018" s="1" t="s">
        <v>14750</v>
      </c>
      <c r="D1018" s="1" t="s">
        <v>14753</v>
      </c>
      <c r="E1018" s="5" t="s">
        <v>15626</v>
      </c>
      <c r="F1018" s="5" t="s">
        <v>24828</v>
      </c>
      <c r="G1018" s="1">
        <v>8.1768552575056691E+17</v>
      </c>
      <c r="H1018" s="1" t="s">
        <v>14750</v>
      </c>
      <c r="I1018" s="1" t="s">
        <v>31028</v>
      </c>
      <c r="J1018" s="1" t="s">
        <v>37812</v>
      </c>
      <c r="K1018" s="7" t="s">
        <v>44233</v>
      </c>
      <c r="L1018" s="1">
        <v>0</v>
      </c>
      <c r="M1018" s="6">
        <v>0</v>
      </c>
      <c r="N1018" s="6">
        <v>1</v>
      </c>
      <c r="O1018" s="1">
        <v>0</v>
      </c>
      <c r="Q1018" s="1">
        <f t="shared" si="15"/>
        <v>0</v>
      </c>
    </row>
    <row r="1019" spans="1:17" ht="102" hidden="1" x14ac:dyDescent="0.25">
      <c r="A1019" s="2">
        <v>1017</v>
      </c>
      <c r="B1019" s="1" t="s">
        <v>1031</v>
      </c>
      <c r="C1019" s="1" t="s">
        <v>14750</v>
      </c>
      <c r="D1019" s="1" t="s">
        <v>14753</v>
      </c>
      <c r="E1019" s="5" t="s">
        <v>15710</v>
      </c>
      <c r="F1019" s="5" t="s">
        <v>24829</v>
      </c>
      <c r="G1019" s="1">
        <v>7.2800136561682022E+17</v>
      </c>
      <c r="H1019" s="1" t="s">
        <v>14750</v>
      </c>
      <c r="I1019" s="1" t="s">
        <v>31029</v>
      </c>
      <c r="J1019" s="1" t="s">
        <v>37813</v>
      </c>
      <c r="L1019" s="1">
        <v>0</v>
      </c>
      <c r="M1019" s="6">
        <v>50</v>
      </c>
      <c r="N1019" s="6">
        <v>1</v>
      </c>
      <c r="O1019" s="1">
        <v>1</v>
      </c>
      <c r="Q1019" s="1">
        <f t="shared" si="15"/>
        <v>1</v>
      </c>
    </row>
    <row r="1020" spans="1:17" ht="127.5" hidden="1" x14ac:dyDescent="0.25">
      <c r="A1020" s="2">
        <v>1018</v>
      </c>
      <c r="B1020" s="1" t="s">
        <v>1032</v>
      </c>
      <c r="C1020" s="1" t="s">
        <v>14750</v>
      </c>
      <c r="D1020" s="1" t="s">
        <v>14754</v>
      </c>
      <c r="E1020" s="5" t="s">
        <v>15760</v>
      </c>
      <c r="F1020" s="5" t="s">
        <v>24247</v>
      </c>
      <c r="G1020" s="1">
        <v>159558646</v>
      </c>
      <c r="H1020" s="1" t="s">
        <v>14750</v>
      </c>
      <c r="I1020" s="1" t="s">
        <v>30390</v>
      </c>
      <c r="J1020" s="1" t="s">
        <v>37191</v>
      </c>
      <c r="K1020" s="7" t="s">
        <v>43779</v>
      </c>
      <c r="L1020" s="1">
        <v>0</v>
      </c>
      <c r="M1020" s="6">
        <v>0</v>
      </c>
      <c r="N1020" s="6">
        <v>0</v>
      </c>
      <c r="O1020" s="1">
        <v>0</v>
      </c>
      <c r="P1020" s="1">
        <v>0</v>
      </c>
      <c r="Q1020" s="1">
        <f t="shared" si="15"/>
        <v>0</v>
      </c>
    </row>
    <row r="1021" spans="1:17" ht="102" hidden="1" x14ac:dyDescent="0.25">
      <c r="A1021" s="2">
        <v>1019</v>
      </c>
      <c r="B1021" s="1" t="s">
        <v>1033</v>
      </c>
      <c r="C1021" s="1" t="s">
        <v>14750</v>
      </c>
      <c r="D1021" s="1" t="s">
        <v>14764</v>
      </c>
      <c r="E1021" s="5" t="s">
        <v>15761</v>
      </c>
      <c r="F1021" s="5" t="s">
        <v>24296</v>
      </c>
      <c r="G1021" s="1">
        <v>4897362323</v>
      </c>
      <c r="H1021" s="1" t="s">
        <v>14750</v>
      </c>
      <c r="I1021" s="1" t="s">
        <v>30446</v>
      </c>
      <c r="J1021" s="1" t="s">
        <v>37245</v>
      </c>
      <c r="K1021" s="7" t="s">
        <v>43786</v>
      </c>
      <c r="L1021" s="1">
        <v>0</v>
      </c>
      <c r="M1021" s="6">
        <v>50</v>
      </c>
      <c r="N1021" s="6">
        <v>1</v>
      </c>
      <c r="O1021" s="1">
        <v>1</v>
      </c>
      <c r="Q1021" s="1">
        <f t="shared" si="15"/>
        <v>1</v>
      </c>
    </row>
    <row r="1022" spans="1:17" ht="114.75" hidden="1" x14ac:dyDescent="0.25">
      <c r="A1022" s="2">
        <v>1020</v>
      </c>
      <c r="B1022" s="1" t="s">
        <v>1034</v>
      </c>
      <c r="C1022" s="1" t="s">
        <v>14750</v>
      </c>
      <c r="D1022" s="1" t="s">
        <v>14754</v>
      </c>
      <c r="E1022" s="5" t="s">
        <v>15762</v>
      </c>
      <c r="F1022" s="5" t="s">
        <v>24830</v>
      </c>
      <c r="G1022" s="1">
        <v>8.8266737552243507E+17</v>
      </c>
      <c r="H1022" s="1" t="s">
        <v>14750</v>
      </c>
      <c r="I1022" s="1" t="s">
        <v>31030</v>
      </c>
      <c r="J1022" s="1" t="s">
        <v>37814</v>
      </c>
      <c r="K1022" s="7" t="s">
        <v>44200</v>
      </c>
      <c r="L1022" s="1">
        <v>0</v>
      </c>
      <c r="M1022" s="6">
        <v>50</v>
      </c>
      <c r="N1022" s="6">
        <v>0</v>
      </c>
      <c r="O1022" s="1">
        <v>0</v>
      </c>
      <c r="P1022" s="1">
        <v>0</v>
      </c>
      <c r="Q1022" s="1">
        <f t="shared" si="15"/>
        <v>0</v>
      </c>
    </row>
    <row r="1023" spans="1:17" ht="127.5" hidden="1" x14ac:dyDescent="0.25">
      <c r="A1023" s="2">
        <v>1021</v>
      </c>
      <c r="B1023" s="1" t="s">
        <v>1035</v>
      </c>
      <c r="C1023" s="1" t="s">
        <v>14750</v>
      </c>
      <c r="D1023" s="1" t="s">
        <v>14776</v>
      </c>
      <c r="E1023" s="5" t="s">
        <v>15763</v>
      </c>
      <c r="F1023" s="5" t="s">
        <v>24277</v>
      </c>
      <c r="G1023" s="1">
        <v>2807681672</v>
      </c>
      <c r="H1023" s="1" t="s">
        <v>30260</v>
      </c>
      <c r="I1023" s="1" t="s">
        <v>30423</v>
      </c>
      <c r="J1023" s="1" t="s">
        <v>37222</v>
      </c>
      <c r="K1023" s="7" t="s">
        <v>43798</v>
      </c>
      <c r="L1023" s="1">
        <v>1</v>
      </c>
      <c r="M1023" s="6">
        <v>100</v>
      </c>
      <c r="N1023" s="6">
        <v>1</v>
      </c>
      <c r="O1023" s="1">
        <v>1</v>
      </c>
      <c r="P1023" s="1">
        <v>1</v>
      </c>
      <c r="Q1023" s="1">
        <f t="shared" si="15"/>
        <v>0</v>
      </c>
    </row>
    <row r="1024" spans="1:17" ht="114.75" hidden="1" x14ac:dyDescent="0.25">
      <c r="A1024" s="2">
        <v>1022</v>
      </c>
      <c r="B1024" s="1" t="s">
        <v>1036</v>
      </c>
      <c r="C1024" s="1" t="s">
        <v>14750</v>
      </c>
      <c r="D1024" s="1" t="s">
        <v>14765</v>
      </c>
      <c r="E1024" s="5" t="s">
        <v>15764</v>
      </c>
      <c r="F1024" s="5" t="s">
        <v>24831</v>
      </c>
      <c r="G1024" s="1">
        <v>1712292188</v>
      </c>
      <c r="H1024" s="1" t="s">
        <v>14750</v>
      </c>
      <c r="I1024" s="1" t="s">
        <v>31031</v>
      </c>
      <c r="J1024" s="1" t="s">
        <v>37815</v>
      </c>
      <c r="L1024" s="1">
        <v>0</v>
      </c>
      <c r="M1024" s="6">
        <v>0</v>
      </c>
      <c r="N1024" s="6">
        <v>1</v>
      </c>
      <c r="O1024" s="1">
        <v>0</v>
      </c>
      <c r="Q1024" s="1">
        <f t="shared" si="15"/>
        <v>0</v>
      </c>
    </row>
    <row r="1025" spans="1:17" ht="102" hidden="1" x14ac:dyDescent="0.25">
      <c r="A1025" s="2">
        <v>1023</v>
      </c>
      <c r="B1025" s="1" t="s">
        <v>1037</v>
      </c>
      <c r="C1025" s="1" t="s">
        <v>14750</v>
      </c>
      <c r="D1025" s="1" t="s">
        <v>14754</v>
      </c>
      <c r="E1025" s="5" t="s">
        <v>15039</v>
      </c>
      <c r="F1025" s="5" t="s">
        <v>24832</v>
      </c>
      <c r="G1025" s="1">
        <v>8.5729544413271245E+17</v>
      </c>
      <c r="H1025" s="1" t="s">
        <v>14750</v>
      </c>
      <c r="I1025" s="1" t="s">
        <v>31032</v>
      </c>
      <c r="J1025" s="1" t="s">
        <v>37816</v>
      </c>
      <c r="L1025" s="1">
        <v>0</v>
      </c>
      <c r="M1025" s="6">
        <v>33.333333333333343</v>
      </c>
      <c r="N1025" s="6">
        <v>1</v>
      </c>
      <c r="O1025" s="1">
        <v>1</v>
      </c>
      <c r="Q1025" s="1">
        <f t="shared" si="15"/>
        <v>1</v>
      </c>
    </row>
    <row r="1026" spans="1:17" ht="102" hidden="1" x14ac:dyDescent="0.25">
      <c r="A1026" s="2">
        <v>1024</v>
      </c>
      <c r="B1026" s="1" t="s">
        <v>1038</v>
      </c>
      <c r="C1026" s="1" t="s">
        <v>14750</v>
      </c>
      <c r="D1026" s="1" t="s">
        <v>14753</v>
      </c>
      <c r="E1026" s="5" t="s">
        <v>15765</v>
      </c>
      <c r="F1026" s="5" t="s">
        <v>24833</v>
      </c>
      <c r="G1026" s="1">
        <v>361668549</v>
      </c>
      <c r="H1026" s="1" t="s">
        <v>14750</v>
      </c>
      <c r="I1026" s="1" t="s">
        <v>31033</v>
      </c>
      <c r="J1026" s="1" t="s">
        <v>37817</v>
      </c>
      <c r="K1026" s="7" t="s">
        <v>44234</v>
      </c>
      <c r="L1026" s="1">
        <v>0</v>
      </c>
      <c r="M1026" s="6">
        <v>66.666666666666671</v>
      </c>
      <c r="N1026" s="6">
        <v>1</v>
      </c>
      <c r="O1026" s="1">
        <v>1</v>
      </c>
      <c r="P1026" s="1">
        <v>1</v>
      </c>
      <c r="Q1026" s="1">
        <f t="shared" si="15"/>
        <v>0</v>
      </c>
    </row>
    <row r="1027" spans="1:17" ht="76.5" hidden="1" x14ac:dyDescent="0.25">
      <c r="A1027" s="2">
        <v>1025</v>
      </c>
      <c r="B1027" s="1" t="s">
        <v>1039</v>
      </c>
      <c r="C1027" s="1" t="s">
        <v>14750</v>
      </c>
      <c r="D1027" s="1" t="s">
        <v>14756</v>
      </c>
      <c r="E1027" s="5" t="s">
        <v>15766</v>
      </c>
      <c r="F1027" s="5" t="s">
        <v>24221</v>
      </c>
      <c r="G1027" s="1">
        <v>7.3174580791388979E+17</v>
      </c>
      <c r="H1027" s="1" t="s">
        <v>14750</v>
      </c>
      <c r="I1027" s="1" t="s">
        <v>30359</v>
      </c>
      <c r="J1027" s="1" t="s">
        <v>37161</v>
      </c>
      <c r="L1027" s="1">
        <v>0</v>
      </c>
      <c r="M1027" s="6">
        <v>0</v>
      </c>
      <c r="N1027" s="6">
        <v>1</v>
      </c>
      <c r="O1027" s="1">
        <v>0</v>
      </c>
      <c r="Q1027" s="1">
        <f t="shared" ref="Q1027:Q1090" si="16">O1027-P1027</f>
        <v>0</v>
      </c>
    </row>
    <row r="1028" spans="1:17" ht="114.75" hidden="1" x14ac:dyDescent="0.25">
      <c r="A1028" s="2">
        <v>1026</v>
      </c>
      <c r="B1028" s="1" t="s">
        <v>1040</v>
      </c>
      <c r="C1028" s="1" t="s">
        <v>14750</v>
      </c>
      <c r="D1028" s="1" t="s">
        <v>14763</v>
      </c>
      <c r="E1028" s="5" t="s">
        <v>15414</v>
      </c>
      <c r="F1028" s="5" t="s">
        <v>24834</v>
      </c>
      <c r="G1028" s="1">
        <v>262107926</v>
      </c>
      <c r="H1028" s="1" t="s">
        <v>14750</v>
      </c>
      <c r="I1028" s="1" t="s">
        <v>31034</v>
      </c>
      <c r="J1028" s="1" t="s">
        <v>37818</v>
      </c>
      <c r="K1028" s="7" t="s">
        <v>44235</v>
      </c>
      <c r="L1028" s="1">
        <v>0</v>
      </c>
      <c r="M1028" s="6">
        <v>100</v>
      </c>
      <c r="N1028" s="6">
        <v>1</v>
      </c>
      <c r="O1028" s="1">
        <v>1</v>
      </c>
      <c r="Q1028" s="1">
        <f t="shared" si="16"/>
        <v>1</v>
      </c>
    </row>
    <row r="1029" spans="1:17" ht="114.75" hidden="1" x14ac:dyDescent="0.25">
      <c r="A1029" s="2">
        <v>1027</v>
      </c>
      <c r="B1029" s="1" t="s">
        <v>1041</v>
      </c>
      <c r="C1029" s="1" t="s">
        <v>14750</v>
      </c>
      <c r="D1029" s="1" t="s">
        <v>14754</v>
      </c>
      <c r="E1029" s="5" t="s">
        <v>15767</v>
      </c>
      <c r="F1029" s="5" t="s">
        <v>24835</v>
      </c>
      <c r="G1029" s="1">
        <v>7.2862373773041664E+17</v>
      </c>
      <c r="H1029" s="1" t="s">
        <v>14750</v>
      </c>
      <c r="I1029" s="1" t="s">
        <v>31035</v>
      </c>
      <c r="J1029" s="1" t="s">
        <v>37819</v>
      </c>
      <c r="K1029" s="7" t="s">
        <v>43786</v>
      </c>
      <c r="L1029" s="1">
        <v>0</v>
      </c>
      <c r="M1029" s="6">
        <v>50</v>
      </c>
      <c r="N1029" s="6">
        <v>1</v>
      </c>
      <c r="O1029" s="1">
        <v>1</v>
      </c>
      <c r="Q1029" s="1">
        <f t="shared" si="16"/>
        <v>1</v>
      </c>
    </row>
    <row r="1030" spans="1:17" ht="63.75" hidden="1" x14ac:dyDescent="0.25">
      <c r="A1030" s="2">
        <v>1028</v>
      </c>
      <c r="B1030" s="1" t="s">
        <v>1042</v>
      </c>
      <c r="C1030" s="1" t="s">
        <v>14750</v>
      </c>
      <c r="D1030" s="1" t="s">
        <v>14752</v>
      </c>
      <c r="E1030" s="5" t="s">
        <v>15768</v>
      </c>
      <c r="F1030" s="5" t="s">
        <v>24836</v>
      </c>
      <c r="G1030" s="1">
        <v>534651350</v>
      </c>
      <c r="H1030" s="1" t="s">
        <v>30260</v>
      </c>
      <c r="I1030" s="1" t="s">
        <v>31036</v>
      </c>
      <c r="J1030" s="1" t="s">
        <v>37820</v>
      </c>
      <c r="L1030" s="1">
        <v>0</v>
      </c>
      <c r="M1030" s="6">
        <v>100</v>
      </c>
      <c r="N1030" s="6">
        <v>1</v>
      </c>
      <c r="O1030" s="1">
        <v>1</v>
      </c>
      <c r="Q1030" s="1">
        <f t="shared" si="16"/>
        <v>1</v>
      </c>
    </row>
    <row r="1031" spans="1:17" ht="127.5" hidden="1" x14ac:dyDescent="0.25">
      <c r="A1031" s="2">
        <v>1029</v>
      </c>
      <c r="B1031" s="1" t="s">
        <v>1043</v>
      </c>
      <c r="C1031" s="1" t="s">
        <v>14750</v>
      </c>
      <c r="D1031" s="1" t="s">
        <v>14754</v>
      </c>
      <c r="E1031" s="5" t="s">
        <v>15769</v>
      </c>
      <c r="F1031" s="5" t="s">
        <v>24837</v>
      </c>
      <c r="G1031" s="1">
        <v>3296520989</v>
      </c>
      <c r="H1031" s="1" t="s">
        <v>30260</v>
      </c>
      <c r="I1031" s="1" t="s">
        <v>31037</v>
      </c>
      <c r="J1031" s="1" t="s">
        <v>37821</v>
      </c>
      <c r="K1031" s="7" t="s">
        <v>44236</v>
      </c>
      <c r="L1031" s="1">
        <v>0</v>
      </c>
      <c r="M1031" s="6">
        <v>50</v>
      </c>
      <c r="N1031" s="6">
        <v>1</v>
      </c>
      <c r="O1031" s="1">
        <v>1</v>
      </c>
      <c r="Q1031" s="1">
        <f t="shared" si="16"/>
        <v>1</v>
      </c>
    </row>
    <row r="1032" spans="1:17" ht="63.75" hidden="1" x14ac:dyDescent="0.25">
      <c r="A1032" s="2">
        <v>1030</v>
      </c>
      <c r="B1032" s="1" t="s">
        <v>1044</v>
      </c>
      <c r="C1032" s="1" t="s">
        <v>14750</v>
      </c>
      <c r="D1032" s="1" t="s">
        <v>14784</v>
      </c>
      <c r="E1032" s="5" t="s">
        <v>15770</v>
      </c>
      <c r="F1032" s="5" t="s">
        <v>24154</v>
      </c>
      <c r="G1032" s="1">
        <v>492366605</v>
      </c>
      <c r="H1032" s="1" t="s">
        <v>14750</v>
      </c>
      <c r="I1032" s="1" t="s">
        <v>31038</v>
      </c>
      <c r="J1032" s="1" t="s">
        <v>37822</v>
      </c>
      <c r="L1032" s="1">
        <v>0</v>
      </c>
      <c r="M1032" s="6">
        <v>50</v>
      </c>
      <c r="N1032" s="6">
        <v>1</v>
      </c>
      <c r="O1032" s="1">
        <v>1</v>
      </c>
      <c r="Q1032" s="1">
        <f t="shared" si="16"/>
        <v>1</v>
      </c>
    </row>
    <row r="1033" spans="1:17" ht="76.5" hidden="1" x14ac:dyDescent="0.25">
      <c r="A1033" s="2">
        <v>1031</v>
      </c>
      <c r="B1033" s="1" t="s">
        <v>1045</v>
      </c>
      <c r="C1033" s="1" t="s">
        <v>14750</v>
      </c>
      <c r="D1033" s="1" t="s">
        <v>14790</v>
      </c>
      <c r="E1033" s="5" t="s">
        <v>15771</v>
      </c>
      <c r="F1033" s="5" t="s">
        <v>24394</v>
      </c>
      <c r="G1033" s="1">
        <v>8.4564920655969894E+17</v>
      </c>
      <c r="H1033" s="1" t="s">
        <v>30265</v>
      </c>
      <c r="J1033" s="1" t="s">
        <v>37345</v>
      </c>
      <c r="L1033" s="1">
        <v>0</v>
      </c>
      <c r="N1033" s="6">
        <v>1</v>
      </c>
      <c r="O1033" s="1">
        <v>0</v>
      </c>
      <c r="Q1033" s="1">
        <f t="shared" si="16"/>
        <v>0</v>
      </c>
    </row>
    <row r="1034" spans="1:17" ht="127.5" hidden="1" x14ac:dyDescent="0.25">
      <c r="A1034" s="2">
        <v>1032</v>
      </c>
      <c r="B1034" s="1" t="s">
        <v>1046</v>
      </c>
      <c r="C1034" s="1" t="s">
        <v>14750</v>
      </c>
      <c r="D1034" s="1" t="s">
        <v>14752</v>
      </c>
      <c r="E1034" s="5" t="s">
        <v>15772</v>
      </c>
      <c r="F1034" s="5" t="s">
        <v>24838</v>
      </c>
      <c r="G1034" s="1">
        <v>50327888</v>
      </c>
      <c r="H1034" s="1" t="s">
        <v>14750</v>
      </c>
      <c r="I1034" s="1" t="s">
        <v>31039</v>
      </c>
      <c r="J1034" s="1" t="s">
        <v>37823</v>
      </c>
      <c r="K1034" s="7" t="s">
        <v>44237</v>
      </c>
      <c r="L1034" s="1">
        <v>0</v>
      </c>
      <c r="M1034" s="6">
        <v>66.666666666666671</v>
      </c>
      <c r="N1034" s="6">
        <v>1</v>
      </c>
      <c r="O1034" s="1">
        <v>1</v>
      </c>
      <c r="Q1034" s="1">
        <f t="shared" si="16"/>
        <v>1</v>
      </c>
    </row>
    <row r="1035" spans="1:17" ht="102" hidden="1" x14ac:dyDescent="0.25">
      <c r="A1035" s="2">
        <v>1033</v>
      </c>
      <c r="B1035" s="1" t="s">
        <v>1047</v>
      </c>
      <c r="C1035" s="1" t="s">
        <v>14750</v>
      </c>
      <c r="D1035" s="1" t="s">
        <v>14752</v>
      </c>
      <c r="E1035" s="5" t="s">
        <v>15039</v>
      </c>
      <c r="F1035" s="5" t="s">
        <v>24839</v>
      </c>
      <c r="G1035" s="1">
        <v>9.0742975360231014E+17</v>
      </c>
      <c r="H1035" s="1" t="s">
        <v>14750</v>
      </c>
      <c r="I1035" s="1" t="s">
        <v>31040</v>
      </c>
      <c r="J1035" s="1" t="s">
        <v>37824</v>
      </c>
      <c r="L1035" s="1">
        <v>0</v>
      </c>
      <c r="M1035" s="6">
        <v>50</v>
      </c>
      <c r="N1035" s="6">
        <v>1</v>
      </c>
      <c r="O1035" s="1">
        <v>1</v>
      </c>
      <c r="Q1035" s="1">
        <f t="shared" si="16"/>
        <v>1</v>
      </c>
    </row>
    <row r="1036" spans="1:17" ht="153" hidden="1" x14ac:dyDescent="0.25">
      <c r="A1036" s="2">
        <v>1034</v>
      </c>
      <c r="B1036" s="1" t="s">
        <v>1048</v>
      </c>
      <c r="C1036" s="1" t="s">
        <v>14750</v>
      </c>
      <c r="D1036" s="1" t="s">
        <v>14774</v>
      </c>
      <c r="E1036" s="5" t="s">
        <v>15773</v>
      </c>
      <c r="F1036" s="5" t="s">
        <v>24840</v>
      </c>
      <c r="G1036" s="1">
        <v>15468474</v>
      </c>
      <c r="H1036" s="1" t="s">
        <v>14750</v>
      </c>
      <c r="I1036" s="1" t="s">
        <v>31041</v>
      </c>
      <c r="J1036" s="1" t="s">
        <v>37825</v>
      </c>
      <c r="K1036" s="7" t="s">
        <v>44238</v>
      </c>
      <c r="L1036" s="1">
        <v>0</v>
      </c>
      <c r="M1036" s="6">
        <v>0</v>
      </c>
      <c r="N1036" s="6">
        <v>1</v>
      </c>
      <c r="O1036" s="1">
        <v>0</v>
      </c>
      <c r="Q1036" s="1">
        <f t="shared" si="16"/>
        <v>0</v>
      </c>
    </row>
    <row r="1037" spans="1:17" ht="102" hidden="1" x14ac:dyDescent="0.25">
      <c r="A1037" s="2">
        <v>1035</v>
      </c>
      <c r="B1037" s="1" t="s">
        <v>1049</v>
      </c>
      <c r="C1037" s="1" t="s">
        <v>14750</v>
      </c>
      <c r="D1037" s="1" t="s">
        <v>14805</v>
      </c>
      <c r="E1037" s="5" t="s">
        <v>15774</v>
      </c>
      <c r="F1037" s="5" t="s">
        <v>24841</v>
      </c>
      <c r="G1037" s="1">
        <v>8.1318673250618163E+17</v>
      </c>
      <c r="H1037" s="1" t="s">
        <v>14750</v>
      </c>
      <c r="I1037" s="1" t="s">
        <v>31042</v>
      </c>
      <c r="J1037" s="1" t="s">
        <v>37826</v>
      </c>
      <c r="L1037" s="1">
        <v>0</v>
      </c>
      <c r="M1037" s="6">
        <v>100</v>
      </c>
      <c r="N1037" s="6">
        <v>1</v>
      </c>
      <c r="O1037" s="1">
        <v>1</v>
      </c>
      <c r="Q1037" s="1">
        <f t="shared" si="16"/>
        <v>1</v>
      </c>
    </row>
    <row r="1038" spans="1:17" ht="114.75" hidden="1" x14ac:dyDescent="0.25">
      <c r="A1038" s="2">
        <v>1036</v>
      </c>
      <c r="B1038" s="1" t="s">
        <v>1050</v>
      </c>
      <c r="C1038" s="1" t="s">
        <v>14750</v>
      </c>
      <c r="D1038" s="1" t="s">
        <v>14754</v>
      </c>
      <c r="E1038" s="5" t="s">
        <v>15393</v>
      </c>
      <c r="F1038" s="5" t="s">
        <v>24154</v>
      </c>
      <c r="G1038" s="1">
        <v>2788248030</v>
      </c>
      <c r="H1038" s="1" t="s">
        <v>14750</v>
      </c>
      <c r="I1038" s="1" t="s">
        <v>31043</v>
      </c>
      <c r="J1038" s="1" t="s">
        <v>37827</v>
      </c>
      <c r="L1038" s="1">
        <v>0</v>
      </c>
      <c r="M1038" s="6">
        <v>33.333333333333343</v>
      </c>
      <c r="N1038" s="6">
        <v>1</v>
      </c>
      <c r="O1038" s="1">
        <v>1</v>
      </c>
      <c r="Q1038" s="1">
        <f t="shared" si="16"/>
        <v>1</v>
      </c>
    </row>
    <row r="1039" spans="1:17" ht="114.75" hidden="1" x14ac:dyDescent="0.25">
      <c r="A1039" s="2">
        <v>1037</v>
      </c>
      <c r="B1039" s="1" t="s">
        <v>1051</v>
      </c>
      <c r="C1039" s="1" t="s">
        <v>14750</v>
      </c>
      <c r="D1039" s="1" t="s">
        <v>14754</v>
      </c>
      <c r="E1039" s="5" t="s">
        <v>15393</v>
      </c>
      <c r="F1039" s="5" t="s">
        <v>24842</v>
      </c>
      <c r="G1039" s="1">
        <v>302636198</v>
      </c>
      <c r="H1039" s="1" t="s">
        <v>14750</v>
      </c>
      <c r="I1039" s="1" t="s">
        <v>31044</v>
      </c>
      <c r="J1039" s="1" t="s">
        <v>37828</v>
      </c>
      <c r="K1039" s="7" t="s">
        <v>44239</v>
      </c>
      <c r="L1039" s="1">
        <v>1</v>
      </c>
      <c r="M1039" s="6">
        <v>50</v>
      </c>
      <c r="N1039" s="6">
        <v>1</v>
      </c>
      <c r="O1039" s="1">
        <v>1</v>
      </c>
      <c r="P1039" s="1">
        <v>1</v>
      </c>
      <c r="Q1039" s="1">
        <f t="shared" si="16"/>
        <v>0</v>
      </c>
    </row>
    <row r="1040" spans="1:17" ht="114.75" hidden="1" x14ac:dyDescent="0.25">
      <c r="A1040" s="2">
        <v>1038</v>
      </c>
      <c r="B1040" s="1" t="s">
        <v>1052</v>
      </c>
      <c r="C1040" s="1" t="s">
        <v>14750</v>
      </c>
      <c r="D1040" s="1" t="s">
        <v>14752</v>
      </c>
      <c r="E1040" s="5" t="s">
        <v>15393</v>
      </c>
      <c r="F1040" s="5" t="s">
        <v>24154</v>
      </c>
      <c r="G1040" s="1">
        <v>9.0184704782071808E+17</v>
      </c>
      <c r="H1040" s="1" t="s">
        <v>14750</v>
      </c>
      <c r="I1040" s="1" t="s">
        <v>31045</v>
      </c>
      <c r="J1040" s="1" t="s">
        <v>37829</v>
      </c>
      <c r="L1040" s="1">
        <v>0</v>
      </c>
      <c r="M1040" s="6">
        <v>100</v>
      </c>
      <c r="N1040" s="6">
        <v>1</v>
      </c>
      <c r="O1040" s="1">
        <v>1</v>
      </c>
      <c r="Q1040" s="1">
        <f t="shared" si="16"/>
        <v>1</v>
      </c>
    </row>
    <row r="1041" spans="1:17" ht="140.25" hidden="1" x14ac:dyDescent="0.25">
      <c r="A1041" s="2">
        <v>1039</v>
      </c>
      <c r="B1041" s="1" t="s">
        <v>1053</v>
      </c>
      <c r="C1041" s="1" t="s">
        <v>14750</v>
      </c>
      <c r="D1041" s="1" t="s">
        <v>14774</v>
      </c>
      <c r="E1041" s="5" t="s">
        <v>15775</v>
      </c>
      <c r="F1041" s="5" t="s">
        <v>24843</v>
      </c>
      <c r="G1041" s="1">
        <v>7.1915047865169101E+17</v>
      </c>
      <c r="H1041" s="1" t="s">
        <v>14750</v>
      </c>
      <c r="I1041" s="1" t="s">
        <v>31046</v>
      </c>
      <c r="J1041" s="1" t="s">
        <v>37830</v>
      </c>
      <c r="K1041" s="7" t="s">
        <v>44240</v>
      </c>
      <c r="L1041" s="1">
        <v>0</v>
      </c>
      <c r="M1041" s="6">
        <v>50</v>
      </c>
      <c r="N1041" s="6">
        <v>1</v>
      </c>
      <c r="O1041" s="1">
        <v>1</v>
      </c>
      <c r="Q1041" s="1">
        <f t="shared" si="16"/>
        <v>1</v>
      </c>
    </row>
    <row r="1042" spans="1:17" ht="114.75" hidden="1" x14ac:dyDescent="0.25">
      <c r="A1042" s="2">
        <v>1040</v>
      </c>
      <c r="B1042" s="1" t="s">
        <v>1054</v>
      </c>
      <c r="C1042" s="1" t="s">
        <v>14750</v>
      </c>
      <c r="D1042" s="1" t="s">
        <v>14753</v>
      </c>
      <c r="E1042" s="5" t="s">
        <v>15393</v>
      </c>
      <c r="F1042" s="5" t="s">
        <v>24844</v>
      </c>
      <c r="G1042" s="1">
        <v>2197669732</v>
      </c>
      <c r="H1042" s="1" t="s">
        <v>14750</v>
      </c>
      <c r="I1042" s="1" t="s">
        <v>31047</v>
      </c>
      <c r="J1042" s="1" t="s">
        <v>31047</v>
      </c>
      <c r="K1042" s="7" t="s">
        <v>44241</v>
      </c>
      <c r="L1042" s="1">
        <v>0</v>
      </c>
      <c r="M1042" s="6">
        <v>0</v>
      </c>
      <c r="N1042" s="6">
        <v>1</v>
      </c>
      <c r="O1042" s="1">
        <v>0</v>
      </c>
      <c r="Q1042" s="1">
        <f t="shared" si="16"/>
        <v>0</v>
      </c>
    </row>
    <row r="1043" spans="1:17" ht="114.75" hidden="1" x14ac:dyDescent="0.25">
      <c r="A1043" s="2">
        <v>1041</v>
      </c>
      <c r="B1043" s="1" t="s">
        <v>1055</v>
      </c>
      <c r="C1043" s="1" t="s">
        <v>14750</v>
      </c>
      <c r="D1043" s="1" t="s">
        <v>14752</v>
      </c>
      <c r="E1043" s="5" t="s">
        <v>15480</v>
      </c>
      <c r="F1043" s="5" t="s">
        <v>24845</v>
      </c>
      <c r="G1043" s="1">
        <v>815558846</v>
      </c>
      <c r="H1043" s="1" t="s">
        <v>14750</v>
      </c>
      <c r="I1043" s="1" t="s">
        <v>31048</v>
      </c>
      <c r="J1043" s="1" t="s">
        <v>37831</v>
      </c>
      <c r="K1043" s="7" t="s">
        <v>44242</v>
      </c>
      <c r="L1043" s="1">
        <v>0</v>
      </c>
      <c r="M1043" s="6">
        <v>0</v>
      </c>
      <c r="N1043" s="6">
        <v>1</v>
      </c>
      <c r="O1043" s="1">
        <v>0</v>
      </c>
      <c r="Q1043" s="1">
        <f t="shared" si="16"/>
        <v>0</v>
      </c>
    </row>
    <row r="1044" spans="1:17" ht="102" hidden="1" x14ac:dyDescent="0.25">
      <c r="A1044" s="2">
        <v>1042</v>
      </c>
      <c r="B1044" s="1" t="s">
        <v>1056</v>
      </c>
      <c r="C1044" s="1" t="s">
        <v>14750</v>
      </c>
      <c r="D1044" s="1" t="s">
        <v>14752</v>
      </c>
      <c r="E1044" s="5" t="s">
        <v>15039</v>
      </c>
      <c r="F1044" s="5" t="s">
        <v>24154</v>
      </c>
      <c r="G1044" s="1">
        <v>3346667068</v>
      </c>
      <c r="H1044" s="1" t="s">
        <v>14750</v>
      </c>
      <c r="I1044" s="1" t="s">
        <v>31049</v>
      </c>
      <c r="J1044" s="1" t="s">
        <v>37832</v>
      </c>
      <c r="L1044" s="1">
        <v>0</v>
      </c>
      <c r="M1044" s="6">
        <v>0</v>
      </c>
      <c r="N1044" s="6">
        <v>1</v>
      </c>
      <c r="O1044" s="1">
        <v>0</v>
      </c>
      <c r="Q1044" s="1">
        <f t="shared" si="16"/>
        <v>0</v>
      </c>
    </row>
    <row r="1045" spans="1:17" ht="89.25" hidden="1" x14ac:dyDescent="0.25">
      <c r="A1045" s="2">
        <v>1043</v>
      </c>
      <c r="B1045" s="1" t="s">
        <v>1057</v>
      </c>
      <c r="C1045" s="1" t="s">
        <v>14750</v>
      </c>
      <c r="D1045" s="1" t="s">
        <v>14752</v>
      </c>
      <c r="E1045" s="5" t="s">
        <v>15776</v>
      </c>
      <c r="F1045" s="5" t="s">
        <v>24846</v>
      </c>
      <c r="G1045" s="1">
        <v>170906489</v>
      </c>
      <c r="H1045" s="1" t="s">
        <v>14750</v>
      </c>
      <c r="I1045" s="1" t="s">
        <v>31050</v>
      </c>
      <c r="J1045" s="1" t="s">
        <v>37833</v>
      </c>
      <c r="K1045" s="7" t="s">
        <v>44243</v>
      </c>
      <c r="L1045" s="1">
        <v>0</v>
      </c>
      <c r="M1045" s="6">
        <v>100</v>
      </c>
      <c r="N1045" s="6">
        <v>1</v>
      </c>
      <c r="O1045" s="1">
        <v>1</v>
      </c>
      <c r="Q1045" s="1">
        <f t="shared" si="16"/>
        <v>1</v>
      </c>
    </row>
    <row r="1046" spans="1:17" ht="127.5" hidden="1" x14ac:dyDescent="0.25">
      <c r="A1046" s="2">
        <v>1044</v>
      </c>
      <c r="B1046" s="1" t="s">
        <v>1058</v>
      </c>
      <c r="C1046" s="1" t="s">
        <v>14750</v>
      </c>
      <c r="D1046" s="1" t="s">
        <v>14754</v>
      </c>
      <c r="E1046" s="5" t="s">
        <v>15104</v>
      </c>
      <c r="F1046" s="5" t="s">
        <v>24847</v>
      </c>
      <c r="G1046" s="1">
        <v>44048035</v>
      </c>
      <c r="H1046" s="1" t="s">
        <v>30260</v>
      </c>
      <c r="I1046" s="1" t="s">
        <v>31051</v>
      </c>
      <c r="J1046" s="1" t="s">
        <v>37834</v>
      </c>
      <c r="K1046" s="7" t="s">
        <v>44244</v>
      </c>
      <c r="L1046" s="1">
        <v>0</v>
      </c>
      <c r="M1046" s="6">
        <v>0</v>
      </c>
      <c r="N1046" s="6">
        <v>1</v>
      </c>
      <c r="O1046" s="1">
        <v>0</v>
      </c>
      <c r="Q1046" s="1">
        <f t="shared" si="16"/>
        <v>0</v>
      </c>
    </row>
    <row r="1047" spans="1:17" ht="102" hidden="1" x14ac:dyDescent="0.25">
      <c r="A1047" s="2">
        <v>1045</v>
      </c>
      <c r="B1047" s="1" t="s">
        <v>1059</v>
      </c>
      <c r="C1047" s="1" t="s">
        <v>14750</v>
      </c>
      <c r="D1047" s="1" t="s">
        <v>14752</v>
      </c>
      <c r="E1047" s="5" t="s">
        <v>15777</v>
      </c>
      <c r="F1047" s="5" t="s">
        <v>24848</v>
      </c>
      <c r="G1047" s="1">
        <v>573131443</v>
      </c>
      <c r="H1047" s="1" t="s">
        <v>14750</v>
      </c>
      <c r="I1047" s="1" t="s">
        <v>31052</v>
      </c>
      <c r="J1047" s="1" t="s">
        <v>37835</v>
      </c>
      <c r="K1047" s="7" t="s">
        <v>44245</v>
      </c>
      <c r="L1047" s="1">
        <v>1</v>
      </c>
      <c r="M1047" s="6">
        <v>100</v>
      </c>
      <c r="N1047" s="6">
        <v>1</v>
      </c>
      <c r="O1047" s="1">
        <v>1</v>
      </c>
      <c r="P1047" s="1">
        <v>1</v>
      </c>
      <c r="Q1047" s="1">
        <f t="shared" si="16"/>
        <v>0</v>
      </c>
    </row>
    <row r="1048" spans="1:17" ht="114.75" hidden="1" x14ac:dyDescent="0.25">
      <c r="A1048" s="2">
        <v>1046</v>
      </c>
      <c r="B1048" s="1" t="s">
        <v>1060</v>
      </c>
      <c r="C1048" s="1" t="s">
        <v>14750</v>
      </c>
      <c r="D1048" s="1" t="s">
        <v>14753</v>
      </c>
      <c r="E1048" s="5" t="s">
        <v>15708</v>
      </c>
      <c r="F1048" s="5" t="s">
        <v>24849</v>
      </c>
      <c r="G1048" s="1">
        <v>295261573</v>
      </c>
      <c r="H1048" s="1" t="s">
        <v>30260</v>
      </c>
      <c r="I1048" s="1" t="s">
        <v>31053</v>
      </c>
      <c r="J1048" s="1" t="s">
        <v>37836</v>
      </c>
      <c r="L1048" s="1">
        <v>0</v>
      </c>
      <c r="M1048" s="6">
        <v>100</v>
      </c>
      <c r="N1048" s="6">
        <v>1</v>
      </c>
      <c r="O1048" s="1">
        <v>1</v>
      </c>
      <c r="Q1048" s="1">
        <f t="shared" si="16"/>
        <v>1</v>
      </c>
    </row>
    <row r="1049" spans="1:17" ht="153" hidden="1" x14ac:dyDescent="0.25">
      <c r="A1049" s="2">
        <v>1047</v>
      </c>
      <c r="B1049" s="1" t="s">
        <v>1061</v>
      </c>
      <c r="C1049" s="1" t="s">
        <v>14750</v>
      </c>
      <c r="D1049" s="1" t="s">
        <v>14765</v>
      </c>
      <c r="E1049" s="5" t="s">
        <v>15778</v>
      </c>
      <c r="F1049" s="5" t="s">
        <v>24850</v>
      </c>
      <c r="G1049" s="1">
        <v>1359551624</v>
      </c>
      <c r="H1049" s="1" t="s">
        <v>14750</v>
      </c>
      <c r="I1049" s="1" t="s">
        <v>31054</v>
      </c>
      <c r="J1049" s="1" t="s">
        <v>37837</v>
      </c>
      <c r="K1049" s="7" t="s">
        <v>44246</v>
      </c>
      <c r="L1049" s="1">
        <v>0</v>
      </c>
      <c r="M1049" s="6">
        <v>50</v>
      </c>
      <c r="N1049" s="6">
        <v>0</v>
      </c>
      <c r="O1049" s="1">
        <v>0</v>
      </c>
      <c r="P1049" s="1">
        <v>0</v>
      </c>
      <c r="Q1049" s="1">
        <f t="shared" si="16"/>
        <v>0</v>
      </c>
    </row>
    <row r="1050" spans="1:17" ht="114.75" hidden="1" x14ac:dyDescent="0.25">
      <c r="A1050" s="2">
        <v>1048</v>
      </c>
      <c r="B1050" s="1" t="s">
        <v>1062</v>
      </c>
      <c r="C1050" s="1" t="s">
        <v>14750</v>
      </c>
      <c r="D1050" s="1" t="s">
        <v>14786</v>
      </c>
      <c r="E1050" s="5" t="s">
        <v>15779</v>
      </c>
      <c r="F1050" s="5" t="s">
        <v>24851</v>
      </c>
      <c r="G1050" s="1">
        <v>308186868</v>
      </c>
      <c r="H1050" s="1" t="s">
        <v>14750</v>
      </c>
      <c r="I1050" s="1" t="s">
        <v>31055</v>
      </c>
      <c r="J1050" s="1" t="s">
        <v>37838</v>
      </c>
      <c r="L1050" s="1">
        <v>0</v>
      </c>
      <c r="M1050" s="6">
        <v>100</v>
      </c>
      <c r="N1050" s="6">
        <v>1</v>
      </c>
      <c r="O1050" s="1">
        <v>1</v>
      </c>
      <c r="Q1050" s="1">
        <f t="shared" si="16"/>
        <v>1</v>
      </c>
    </row>
    <row r="1051" spans="1:17" ht="153" hidden="1" x14ac:dyDescent="0.25">
      <c r="A1051" s="2">
        <v>1049</v>
      </c>
      <c r="B1051" s="1" t="s">
        <v>1063</v>
      </c>
      <c r="C1051" s="1" t="s">
        <v>14750</v>
      </c>
      <c r="D1051" s="1" t="s">
        <v>14765</v>
      </c>
      <c r="E1051" s="5" t="s">
        <v>15780</v>
      </c>
      <c r="F1051" s="5" t="s">
        <v>24850</v>
      </c>
      <c r="G1051" s="1">
        <v>1359551624</v>
      </c>
      <c r="H1051" s="1" t="s">
        <v>14750</v>
      </c>
      <c r="I1051" s="1" t="s">
        <v>31054</v>
      </c>
      <c r="J1051" s="1" t="s">
        <v>37837</v>
      </c>
      <c r="K1051" s="7" t="s">
        <v>44246</v>
      </c>
      <c r="L1051" s="1">
        <v>0</v>
      </c>
      <c r="M1051" s="6">
        <v>50</v>
      </c>
      <c r="N1051" s="6">
        <v>0</v>
      </c>
      <c r="O1051" s="1">
        <v>0</v>
      </c>
      <c r="P1051" s="1">
        <v>0</v>
      </c>
      <c r="Q1051" s="1">
        <f t="shared" si="16"/>
        <v>0</v>
      </c>
    </row>
    <row r="1052" spans="1:17" ht="102" hidden="1" x14ac:dyDescent="0.25">
      <c r="A1052" s="2">
        <v>1050</v>
      </c>
      <c r="B1052" s="1" t="s">
        <v>1064</v>
      </c>
      <c r="C1052" s="1" t="s">
        <v>14750</v>
      </c>
      <c r="D1052" s="1" t="s">
        <v>14785</v>
      </c>
      <c r="E1052" s="5" t="s">
        <v>15781</v>
      </c>
      <c r="F1052" s="5" t="s">
        <v>24852</v>
      </c>
      <c r="G1052" s="1">
        <v>7.9676822182320538E+17</v>
      </c>
      <c r="H1052" s="1" t="s">
        <v>14750</v>
      </c>
      <c r="I1052" s="1" t="s">
        <v>31056</v>
      </c>
      <c r="J1052" s="1" t="s">
        <v>37839</v>
      </c>
      <c r="K1052" s="7" t="s">
        <v>44247</v>
      </c>
      <c r="L1052" s="1">
        <v>1</v>
      </c>
      <c r="M1052" s="6">
        <v>100</v>
      </c>
      <c r="N1052" s="6">
        <v>1</v>
      </c>
      <c r="O1052" s="1">
        <v>1</v>
      </c>
      <c r="P1052" s="1">
        <v>1</v>
      </c>
      <c r="Q1052" s="1">
        <f t="shared" si="16"/>
        <v>0</v>
      </c>
    </row>
    <row r="1053" spans="1:17" ht="102" hidden="1" x14ac:dyDescent="0.25">
      <c r="A1053" s="2">
        <v>1051</v>
      </c>
      <c r="B1053" s="1" t="s">
        <v>1065</v>
      </c>
      <c r="C1053" s="1" t="s">
        <v>14750</v>
      </c>
      <c r="D1053" s="1" t="s">
        <v>14755</v>
      </c>
      <c r="E1053" s="5" t="s">
        <v>15782</v>
      </c>
      <c r="F1053" s="5" t="s">
        <v>24853</v>
      </c>
      <c r="G1053" s="1">
        <v>21786260</v>
      </c>
      <c r="H1053" s="1" t="s">
        <v>14750</v>
      </c>
      <c r="I1053" s="1" t="s">
        <v>31057</v>
      </c>
      <c r="J1053" s="1" t="s">
        <v>37840</v>
      </c>
      <c r="K1053" s="7" t="s">
        <v>44248</v>
      </c>
      <c r="L1053" s="1">
        <v>0</v>
      </c>
      <c r="M1053" s="6">
        <v>100</v>
      </c>
      <c r="N1053" s="6">
        <v>1</v>
      </c>
      <c r="O1053" s="1">
        <v>1</v>
      </c>
      <c r="Q1053" s="1">
        <f t="shared" si="16"/>
        <v>1</v>
      </c>
    </row>
    <row r="1054" spans="1:17" ht="127.5" hidden="1" x14ac:dyDescent="0.25">
      <c r="A1054" s="2">
        <v>1052</v>
      </c>
      <c r="B1054" s="1" t="s">
        <v>1066</v>
      </c>
      <c r="C1054" s="1" t="s">
        <v>14750</v>
      </c>
      <c r="D1054" s="1" t="s">
        <v>14763</v>
      </c>
      <c r="E1054" s="5" t="s">
        <v>15205</v>
      </c>
      <c r="F1054" s="5" t="s">
        <v>24854</v>
      </c>
      <c r="G1054" s="1">
        <v>7.0220044881250304E+17</v>
      </c>
      <c r="H1054" s="1" t="s">
        <v>14750</v>
      </c>
      <c r="I1054" s="1" t="s">
        <v>31058</v>
      </c>
      <c r="J1054" s="1" t="s">
        <v>37841</v>
      </c>
      <c r="L1054" s="1">
        <v>0</v>
      </c>
      <c r="M1054" s="6">
        <v>0</v>
      </c>
      <c r="N1054" s="6">
        <v>1</v>
      </c>
      <c r="O1054" s="1">
        <v>0</v>
      </c>
      <c r="Q1054" s="1">
        <f t="shared" si="16"/>
        <v>0</v>
      </c>
    </row>
    <row r="1055" spans="1:17" ht="114.75" hidden="1" x14ac:dyDescent="0.25">
      <c r="A1055" s="2">
        <v>1053</v>
      </c>
      <c r="B1055" s="1" t="s">
        <v>1067</v>
      </c>
      <c r="C1055" s="1" t="s">
        <v>14750</v>
      </c>
      <c r="D1055" s="1" t="s">
        <v>14754</v>
      </c>
      <c r="E1055" s="5" t="s">
        <v>15783</v>
      </c>
      <c r="F1055" s="5" t="s">
        <v>24855</v>
      </c>
      <c r="G1055" s="1">
        <v>157944422</v>
      </c>
      <c r="H1055" s="1" t="s">
        <v>14750</v>
      </c>
      <c r="I1055" s="1" t="s">
        <v>31059</v>
      </c>
      <c r="J1055" s="1" t="s">
        <v>37842</v>
      </c>
      <c r="K1055" s="7" t="s">
        <v>44249</v>
      </c>
      <c r="L1055" s="1">
        <v>0</v>
      </c>
      <c r="M1055" s="6">
        <v>0</v>
      </c>
      <c r="N1055" s="6">
        <v>1</v>
      </c>
      <c r="O1055" s="1">
        <v>0</v>
      </c>
      <c r="Q1055" s="1">
        <f t="shared" si="16"/>
        <v>0</v>
      </c>
    </row>
    <row r="1056" spans="1:17" ht="114.75" hidden="1" x14ac:dyDescent="0.25">
      <c r="A1056" s="2">
        <v>1054</v>
      </c>
      <c r="B1056" s="1" t="s">
        <v>1068</v>
      </c>
      <c r="C1056" s="1" t="s">
        <v>14750</v>
      </c>
      <c r="D1056" s="1" t="s">
        <v>14754</v>
      </c>
      <c r="E1056" s="5" t="s">
        <v>15784</v>
      </c>
      <c r="F1056" s="5" t="s">
        <v>24337</v>
      </c>
      <c r="G1056" s="1">
        <v>8.926735157359616E+17</v>
      </c>
      <c r="H1056" s="1" t="s">
        <v>14750</v>
      </c>
      <c r="I1056" s="1" t="s">
        <v>30487</v>
      </c>
      <c r="J1056" s="1" t="s">
        <v>37286</v>
      </c>
      <c r="K1056" s="7" t="s">
        <v>43840</v>
      </c>
      <c r="L1056" s="1">
        <v>0</v>
      </c>
      <c r="M1056" s="6">
        <v>0</v>
      </c>
      <c r="N1056" s="6">
        <v>1</v>
      </c>
      <c r="O1056" s="1">
        <v>0</v>
      </c>
      <c r="Q1056" s="1">
        <f t="shared" si="16"/>
        <v>0</v>
      </c>
    </row>
    <row r="1057" spans="1:17" ht="76.5" hidden="1" x14ac:dyDescent="0.25">
      <c r="A1057" s="2">
        <v>1055</v>
      </c>
      <c r="B1057" s="1" t="s">
        <v>1069</v>
      </c>
      <c r="C1057" s="1" t="s">
        <v>14750</v>
      </c>
      <c r="D1057" s="1" t="s">
        <v>14752</v>
      </c>
      <c r="E1057" s="5" t="s">
        <v>15785</v>
      </c>
      <c r="F1057" s="5" t="s">
        <v>24856</v>
      </c>
      <c r="G1057" s="1">
        <v>1951880041</v>
      </c>
      <c r="H1057" s="1" t="s">
        <v>14750</v>
      </c>
      <c r="I1057" s="1" t="s">
        <v>31060</v>
      </c>
      <c r="J1057" s="1" t="s">
        <v>37843</v>
      </c>
      <c r="K1057" s="7" t="s">
        <v>44250</v>
      </c>
      <c r="L1057" s="1">
        <v>0</v>
      </c>
      <c r="M1057" s="6">
        <v>50</v>
      </c>
      <c r="N1057" s="6">
        <v>1</v>
      </c>
      <c r="O1057" s="1">
        <v>1</v>
      </c>
      <c r="Q1057" s="1">
        <f t="shared" si="16"/>
        <v>1</v>
      </c>
    </row>
    <row r="1058" spans="1:17" ht="127.5" hidden="1" x14ac:dyDescent="0.25">
      <c r="A1058" s="2">
        <v>1056</v>
      </c>
      <c r="B1058" s="1" t="s">
        <v>1070</v>
      </c>
      <c r="C1058" s="1" t="s">
        <v>14750</v>
      </c>
      <c r="D1058" s="1" t="s">
        <v>14753</v>
      </c>
      <c r="E1058" s="5" t="s">
        <v>15470</v>
      </c>
      <c r="F1058" s="5" t="s">
        <v>24857</v>
      </c>
      <c r="G1058" s="1">
        <v>226560898</v>
      </c>
      <c r="H1058" s="1" t="s">
        <v>14750</v>
      </c>
      <c r="I1058" s="1" t="s">
        <v>31061</v>
      </c>
      <c r="J1058" s="1" t="s">
        <v>37844</v>
      </c>
      <c r="K1058" s="7" t="s">
        <v>44000</v>
      </c>
      <c r="L1058" s="1">
        <v>0</v>
      </c>
      <c r="M1058" s="6">
        <v>33.333333333333343</v>
      </c>
      <c r="N1058" s="6">
        <v>1</v>
      </c>
      <c r="O1058" s="1">
        <v>1</v>
      </c>
      <c r="Q1058" s="1">
        <f t="shared" si="16"/>
        <v>1</v>
      </c>
    </row>
    <row r="1059" spans="1:17" ht="102" hidden="1" x14ac:dyDescent="0.25">
      <c r="A1059" s="2">
        <v>1057</v>
      </c>
      <c r="B1059" s="1" t="s">
        <v>1071</v>
      </c>
      <c r="C1059" s="1" t="s">
        <v>14750</v>
      </c>
      <c r="D1059" s="1" t="s">
        <v>14752</v>
      </c>
      <c r="E1059" s="5" t="s">
        <v>15320</v>
      </c>
      <c r="F1059" s="5" t="s">
        <v>24858</v>
      </c>
      <c r="G1059" s="1">
        <v>267143938</v>
      </c>
      <c r="H1059" s="1" t="s">
        <v>30260</v>
      </c>
      <c r="I1059" s="1" t="s">
        <v>31062</v>
      </c>
      <c r="J1059" s="1" t="s">
        <v>37845</v>
      </c>
      <c r="K1059" s="7" t="s">
        <v>44251</v>
      </c>
      <c r="L1059" s="1">
        <v>0</v>
      </c>
      <c r="M1059" s="6">
        <v>100</v>
      </c>
      <c r="N1059" s="6">
        <v>1</v>
      </c>
      <c r="O1059" s="1">
        <v>1</v>
      </c>
      <c r="P1059" s="1">
        <v>1</v>
      </c>
      <c r="Q1059" s="1">
        <f t="shared" si="16"/>
        <v>0</v>
      </c>
    </row>
    <row r="1060" spans="1:17" ht="114.75" hidden="1" x14ac:dyDescent="0.25">
      <c r="A1060" s="2">
        <v>1058</v>
      </c>
      <c r="B1060" s="1" t="s">
        <v>1072</v>
      </c>
      <c r="C1060" s="1" t="s">
        <v>14750</v>
      </c>
      <c r="D1060" s="1" t="s">
        <v>14752</v>
      </c>
      <c r="E1060" s="5" t="s">
        <v>15470</v>
      </c>
      <c r="F1060" s="5" t="s">
        <v>24154</v>
      </c>
      <c r="G1060" s="1">
        <v>852629256</v>
      </c>
      <c r="H1060" s="1" t="s">
        <v>14750</v>
      </c>
      <c r="I1060" s="1" t="s">
        <v>31063</v>
      </c>
      <c r="J1060" s="1" t="s">
        <v>37846</v>
      </c>
      <c r="L1060" s="1">
        <v>0</v>
      </c>
      <c r="M1060" s="6">
        <v>50</v>
      </c>
      <c r="N1060" s="6">
        <v>1</v>
      </c>
      <c r="O1060" s="1">
        <v>1</v>
      </c>
      <c r="Q1060" s="1">
        <f t="shared" si="16"/>
        <v>1</v>
      </c>
    </row>
    <row r="1061" spans="1:17" ht="127.5" hidden="1" x14ac:dyDescent="0.25">
      <c r="A1061" s="2">
        <v>1059</v>
      </c>
      <c r="B1061" s="1" t="s">
        <v>1073</v>
      </c>
      <c r="C1061" s="1" t="s">
        <v>14750</v>
      </c>
      <c r="D1061" s="1" t="s">
        <v>14757</v>
      </c>
      <c r="E1061" s="5" t="s">
        <v>15786</v>
      </c>
      <c r="F1061" s="5" t="s">
        <v>24859</v>
      </c>
      <c r="G1061" s="1">
        <v>3394294505</v>
      </c>
      <c r="H1061" s="1" t="s">
        <v>14750</v>
      </c>
      <c r="I1061" s="1" t="s">
        <v>31064</v>
      </c>
      <c r="J1061" s="1" t="s">
        <v>37847</v>
      </c>
      <c r="K1061" s="7" t="s">
        <v>44252</v>
      </c>
      <c r="L1061" s="1">
        <v>0</v>
      </c>
      <c r="M1061" s="6">
        <v>50</v>
      </c>
      <c r="N1061" s="6">
        <v>1</v>
      </c>
      <c r="O1061" s="1">
        <v>1</v>
      </c>
      <c r="Q1061" s="1">
        <f t="shared" si="16"/>
        <v>1</v>
      </c>
    </row>
    <row r="1062" spans="1:17" ht="38.25" hidden="1" x14ac:dyDescent="0.25">
      <c r="A1062" s="2">
        <v>1060</v>
      </c>
      <c r="B1062" s="1" t="s">
        <v>1074</v>
      </c>
      <c r="C1062" s="1" t="s">
        <v>14750</v>
      </c>
      <c r="D1062" s="1" t="s">
        <v>14784</v>
      </c>
      <c r="E1062" s="5" t="s">
        <v>15787</v>
      </c>
      <c r="F1062" s="5" t="s">
        <v>24687</v>
      </c>
      <c r="G1062" s="1">
        <v>24912528</v>
      </c>
      <c r="H1062" s="1" t="s">
        <v>14750</v>
      </c>
      <c r="I1062" s="1" t="s">
        <v>30873</v>
      </c>
      <c r="J1062" s="1" t="s">
        <v>37660</v>
      </c>
      <c r="K1062" s="7" t="s">
        <v>44134</v>
      </c>
      <c r="L1062" s="1">
        <v>0</v>
      </c>
      <c r="M1062" s="6">
        <v>66.666666666666671</v>
      </c>
      <c r="N1062" s="6">
        <v>1</v>
      </c>
      <c r="O1062" s="1">
        <v>1</v>
      </c>
      <c r="Q1062" s="1">
        <f t="shared" si="16"/>
        <v>1</v>
      </c>
    </row>
    <row r="1063" spans="1:17" ht="127.5" hidden="1" x14ac:dyDescent="0.25">
      <c r="A1063" s="2">
        <v>1061</v>
      </c>
      <c r="B1063" s="1" t="s">
        <v>1075</v>
      </c>
      <c r="C1063" s="1" t="s">
        <v>14750</v>
      </c>
      <c r="D1063" s="1" t="s">
        <v>14757</v>
      </c>
      <c r="E1063" s="5" t="s">
        <v>15788</v>
      </c>
      <c r="F1063" s="5" t="s">
        <v>24860</v>
      </c>
      <c r="G1063" s="1">
        <v>32928184</v>
      </c>
      <c r="H1063" s="1" t="s">
        <v>30260</v>
      </c>
      <c r="I1063" s="1" t="s">
        <v>31065</v>
      </c>
      <c r="J1063" s="1" t="s">
        <v>37848</v>
      </c>
      <c r="K1063" s="7" t="s">
        <v>44253</v>
      </c>
      <c r="L1063" s="1">
        <v>1</v>
      </c>
      <c r="M1063" s="6">
        <v>50</v>
      </c>
      <c r="N1063" s="6">
        <v>1</v>
      </c>
      <c r="O1063" s="1">
        <v>1</v>
      </c>
      <c r="P1063" s="1">
        <v>1</v>
      </c>
      <c r="Q1063" s="1">
        <f t="shared" si="16"/>
        <v>0</v>
      </c>
    </row>
    <row r="1064" spans="1:17" ht="114.75" hidden="1" x14ac:dyDescent="0.25">
      <c r="A1064" s="2">
        <v>1062</v>
      </c>
      <c r="B1064" s="1" t="s">
        <v>1076</v>
      </c>
      <c r="C1064" s="1" t="s">
        <v>14750</v>
      </c>
      <c r="D1064" s="1" t="s">
        <v>14753</v>
      </c>
      <c r="E1064" s="5" t="s">
        <v>15254</v>
      </c>
      <c r="F1064" s="5" t="s">
        <v>24861</v>
      </c>
      <c r="G1064" s="1">
        <v>122090416</v>
      </c>
      <c r="H1064" s="1" t="s">
        <v>14750</v>
      </c>
      <c r="I1064" s="1" t="s">
        <v>31066</v>
      </c>
      <c r="J1064" s="1" t="s">
        <v>37849</v>
      </c>
      <c r="K1064" s="7" t="s">
        <v>44254</v>
      </c>
      <c r="L1064" s="1">
        <v>0</v>
      </c>
      <c r="M1064" s="6">
        <v>50</v>
      </c>
      <c r="N1064" s="6">
        <v>1</v>
      </c>
      <c r="O1064" s="1">
        <v>1</v>
      </c>
      <c r="Q1064" s="1">
        <f t="shared" si="16"/>
        <v>1</v>
      </c>
    </row>
    <row r="1065" spans="1:17" ht="114.75" hidden="1" x14ac:dyDescent="0.25">
      <c r="A1065" s="2">
        <v>1063</v>
      </c>
      <c r="B1065" s="1" t="s">
        <v>1077</v>
      </c>
      <c r="C1065" s="1" t="s">
        <v>14750</v>
      </c>
      <c r="D1065" s="1" t="s">
        <v>14752</v>
      </c>
      <c r="E1065" s="5" t="s">
        <v>15789</v>
      </c>
      <c r="F1065" s="5" t="s">
        <v>24862</v>
      </c>
      <c r="G1065" s="1">
        <v>96629853</v>
      </c>
      <c r="H1065" s="1" t="s">
        <v>14750</v>
      </c>
      <c r="I1065" s="1" t="s">
        <v>31067</v>
      </c>
      <c r="J1065" s="1" t="s">
        <v>37850</v>
      </c>
      <c r="L1065" s="1">
        <v>0</v>
      </c>
      <c r="M1065" s="6">
        <v>100</v>
      </c>
      <c r="N1065" s="6">
        <v>1</v>
      </c>
      <c r="O1065" s="1">
        <v>1</v>
      </c>
      <c r="Q1065" s="1">
        <f t="shared" si="16"/>
        <v>1</v>
      </c>
    </row>
    <row r="1066" spans="1:17" ht="114.75" hidden="1" x14ac:dyDescent="0.25">
      <c r="A1066" s="2">
        <v>1064</v>
      </c>
      <c r="B1066" s="1" t="s">
        <v>1078</v>
      </c>
      <c r="C1066" s="1" t="s">
        <v>14750</v>
      </c>
      <c r="D1066" s="1" t="s">
        <v>14824</v>
      </c>
      <c r="E1066" s="5" t="s">
        <v>15254</v>
      </c>
      <c r="F1066" s="5" t="s">
        <v>24863</v>
      </c>
      <c r="G1066" s="1">
        <v>7.7236140895673139E+17</v>
      </c>
      <c r="H1066" s="1" t="s">
        <v>30261</v>
      </c>
      <c r="I1066" s="1" t="s">
        <v>30853</v>
      </c>
      <c r="J1066" s="1" t="s">
        <v>37851</v>
      </c>
      <c r="L1066" s="1">
        <v>0</v>
      </c>
      <c r="M1066" s="6">
        <v>0</v>
      </c>
      <c r="N1066" s="6">
        <v>0</v>
      </c>
      <c r="O1066" s="1">
        <v>0</v>
      </c>
      <c r="Q1066" s="1">
        <f t="shared" si="16"/>
        <v>0</v>
      </c>
    </row>
    <row r="1067" spans="1:17" ht="127.5" hidden="1" x14ac:dyDescent="0.25">
      <c r="A1067" s="2">
        <v>1065</v>
      </c>
      <c r="B1067" s="1" t="s">
        <v>1079</v>
      </c>
      <c r="C1067" s="1" t="s">
        <v>14750</v>
      </c>
      <c r="D1067" s="1" t="s">
        <v>14754</v>
      </c>
      <c r="E1067" s="5" t="s">
        <v>15790</v>
      </c>
      <c r="F1067" s="5" t="s">
        <v>24353</v>
      </c>
      <c r="G1067" s="1">
        <v>8.832883537093591E+17</v>
      </c>
      <c r="H1067" s="1" t="s">
        <v>14750</v>
      </c>
      <c r="I1067" s="1" t="s">
        <v>30505</v>
      </c>
      <c r="J1067" s="1" t="s">
        <v>37303</v>
      </c>
      <c r="K1067" s="7" t="s">
        <v>43856</v>
      </c>
      <c r="L1067" s="1">
        <v>0</v>
      </c>
      <c r="M1067" s="6">
        <v>33.333333333333343</v>
      </c>
      <c r="N1067" s="6">
        <v>1</v>
      </c>
      <c r="O1067" s="1">
        <v>1</v>
      </c>
      <c r="Q1067" s="1">
        <f t="shared" si="16"/>
        <v>1</v>
      </c>
    </row>
    <row r="1068" spans="1:17" ht="114.75" hidden="1" x14ac:dyDescent="0.25">
      <c r="A1068" s="2">
        <v>1066</v>
      </c>
      <c r="B1068" s="1" t="s">
        <v>1080</v>
      </c>
      <c r="C1068" s="1" t="s">
        <v>14750</v>
      </c>
      <c r="D1068" s="1" t="s">
        <v>14790</v>
      </c>
      <c r="E1068" s="5" t="s">
        <v>15791</v>
      </c>
      <c r="F1068" s="5" t="s">
        <v>24394</v>
      </c>
      <c r="G1068" s="1">
        <v>8.4564920655969894E+17</v>
      </c>
      <c r="H1068" s="1" t="s">
        <v>30265</v>
      </c>
      <c r="J1068" s="1" t="s">
        <v>37345</v>
      </c>
      <c r="L1068" s="1">
        <v>0</v>
      </c>
      <c r="N1068" s="6">
        <v>1</v>
      </c>
      <c r="O1068" s="1">
        <v>0</v>
      </c>
      <c r="Q1068" s="1">
        <f t="shared" si="16"/>
        <v>0</v>
      </c>
    </row>
    <row r="1069" spans="1:17" ht="127.5" hidden="1" x14ac:dyDescent="0.25">
      <c r="A1069" s="2">
        <v>1067</v>
      </c>
      <c r="B1069" s="1" t="s">
        <v>1081</v>
      </c>
      <c r="C1069" s="1" t="s">
        <v>14750</v>
      </c>
      <c r="D1069" s="1" t="s">
        <v>14754</v>
      </c>
      <c r="E1069" s="5" t="s">
        <v>15618</v>
      </c>
      <c r="F1069" s="5" t="s">
        <v>24864</v>
      </c>
      <c r="G1069" s="1">
        <v>1973339983</v>
      </c>
      <c r="H1069" s="1" t="s">
        <v>14750</v>
      </c>
      <c r="I1069" s="1" t="s">
        <v>31068</v>
      </c>
      <c r="J1069" s="1" t="s">
        <v>37852</v>
      </c>
      <c r="K1069" s="7" t="s">
        <v>44255</v>
      </c>
      <c r="L1069" s="1">
        <v>0</v>
      </c>
      <c r="M1069" s="6">
        <v>0</v>
      </c>
      <c r="N1069" s="6">
        <v>1</v>
      </c>
      <c r="O1069" s="1">
        <v>0</v>
      </c>
      <c r="Q1069" s="1">
        <f t="shared" si="16"/>
        <v>0</v>
      </c>
    </row>
    <row r="1070" spans="1:17" ht="127.5" hidden="1" x14ac:dyDescent="0.25">
      <c r="A1070" s="2">
        <v>1068</v>
      </c>
      <c r="B1070" s="1" t="s">
        <v>1082</v>
      </c>
      <c r="C1070" s="1" t="s">
        <v>14750</v>
      </c>
      <c r="D1070" s="1" t="s">
        <v>14754</v>
      </c>
      <c r="E1070" s="5" t="s">
        <v>15792</v>
      </c>
      <c r="F1070" s="5" t="s">
        <v>24353</v>
      </c>
      <c r="G1070" s="1">
        <v>8.832883537093591E+17</v>
      </c>
      <c r="H1070" s="1" t="s">
        <v>14750</v>
      </c>
      <c r="I1070" s="1" t="s">
        <v>30505</v>
      </c>
      <c r="J1070" s="1" t="s">
        <v>37303</v>
      </c>
      <c r="K1070" s="7" t="s">
        <v>43856</v>
      </c>
      <c r="L1070" s="1">
        <v>0</v>
      </c>
      <c r="M1070" s="6">
        <v>33.333333333333343</v>
      </c>
      <c r="N1070" s="6">
        <v>1</v>
      </c>
      <c r="O1070" s="1">
        <v>1</v>
      </c>
      <c r="Q1070" s="1">
        <f t="shared" si="16"/>
        <v>1</v>
      </c>
    </row>
    <row r="1071" spans="1:17" ht="102" hidden="1" x14ac:dyDescent="0.25">
      <c r="A1071" s="2">
        <v>1069</v>
      </c>
      <c r="B1071" s="1" t="s">
        <v>1083</v>
      </c>
      <c r="C1071" s="1" t="s">
        <v>14750</v>
      </c>
      <c r="D1071" s="1" t="s">
        <v>14790</v>
      </c>
      <c r="E1071" s="5" t="s">
        <v>15793</v>
      </c>
      <c r="F1071" s="5" t="s">
        <v>24394</v>
      </c>
      <c r="G1071" s="1">
        <v>8.4564920655969894E+17</v>
      </c>
      <c r="H1071" s="1" t="s">
        <v>30265</v>
      </c>
      <c r="J1071" s="1" t="s">
        <v>37345</v>
      </c>
      <c r="L1071" s="1">
        <v>0</v>
      </c>
      <c r="N1071" s="6">
        <v>1</v>
      </c>
      <c r="O1071" s="1">
        <v>0</v>
      </c>
      <c r="Q1071" s="1">
        <f t="shared" si="16"/>
        <v>0</v>
      </c>
    </row>
    <row r="1072" spans="1:17" ht="89.25" hidden="1" x14ac:dyDescent="0.25">
      <c r="A1072" s="2">
        <v>1070</v>
      </c>
      <c r="B1072" s="1" t="s">
        <v>1084</v>
      </c>
      <c r="C1072" s="1" t="s">
        <v>14750</v>
      </c>
      <c r="D1072" s="1" t="s">
        <v>14785</v>
      </c>
      <c r="E1072" s="5" t="s">
        <v>15794</v>
      </c>
      <c r="F1072" s="5" t="s">
        <v>24865</v>
      </c>
      <c r="G1072" s="1">
        <v>16437858</v>
      </c>
      <c r="H1072" s="1" t="s">
        <v>30260</v>
      </c>
      <c r="I1072" s="1" t="s">
        <v>31069</v>
      </c>
      <c r="J1072" s="1" t="s">
        <v>37853</v>
      </c>
      <c r="K1072" s="7" t="s">
        <v>44256</v>
      </c>
      <c r="L1072" s="1">
        <v>0</v>
      </c>
      <c r="M1072" s="6">
        <v>0</v>
      </c>
      <c r="N1072" s="6">
        <v>1</v>
      </c>
      <c r="O1072" s="1">
        <v>0</v>
      </c>
      <c r="Q1072" s="1">
        <f t="shared" si="16"/>
        <v>0</v>
      </c>
    </row>
    <row r="1073" spans="1:17" ht="127.5" hidden="1" x14ac:dyDescent="0.25">
      <c r="A1073" s="2">
        <v>1071</v>
      </c>
      <c r="B1073" s="1" t="s">
        <v>1085</v>
      </c>
      <c r="C1073" s="1" t="s">
        <v>14750</v>
      </c>
      <c r="D1073" s="1" t="s">
        <v>14774</v>
      </c>
      <c r="E1073" s="5" t="s">
        <v>15795</v>
      </c>
      <c r="F1073" s="5" t="s">
        <v>24866</v>
      </c>
      <c r="G1073" s="1">
        <v>2224965637</v>
      </c>
      <c r="H1073" s="1" t="s">
        <v>14750</v>
      </c>
      <c r="I1073" s="1" t="s">
        <v>31070</v>
      </c>
      <c r="J1073" s="1" t="s">
        <v>37854</v>
      </c>
      <c r="K1073" s="7" t="s">
        <v>44257</v>
      </c>
      <c r="L1073" s="1">
        <v>0</v>
      </c>
      <c r="M1073" s="6">
        <v>100</v>
      </c>
      <c r="N1073" s="6">
        <v>1</v>
      </c>
      <c r="O1073" s="1">
        <v>1</v>
      </c>
      <c r="Q1073" s="1">
        <f t="shared" si="16"/>
        <v>1</v>
      </c>
    </row>
    <row r="1074" spans="1:17" ht="127.5" hidden="1" x14ac:dyDescent="0.25">
      <c r="A1074" s="2">
        <v>1072</v>
      </c>
      <c r="B1074" s="1" t="s">
        <v>1086</v>
      </c>
      <c r="C1074" s="1" t="s">
        <v>14750</v>
      </c>
      <c r="D1074" s="1" t="s">
        <v>14801</v>
      </c>
      <c r="E1074" s="5" t="s">
        <v>15796</v>
      </c>
      <c r="F1074" s="5" t="s">
        <v>24485</v>
      </c>
      <c r="G1074" s="1">
        <v>1543001942</v>
      </c>
      <c r="H1074" s="1" t="s">
        <v>14750</v>
      </c>
      <c r="I1074" s="1" t="s">
        <v>30647</v>
      </c>
      <c r="J1074" s="1" t="s">
        <v>37438</v>
      </c>
      <c r="K1074" s="7" t="s">
        <v>43970</v>
      </c>
      <c r="L1074" s="1">
        <v>0</v>
      </c>
      <c r="M1074" s="6">
        <v>0</v>
      </c>
      <c r="N1074" s="6">
        <v>1</v>
      </c>
      <c r="O1074" s="1">
        <v>0</v>
      </c>
      <c r="Q1074" s="1">
        <f t="shared" si="16"/>
        <v>0</v>
      </c>
    </row>
    <row r="1075" spans="1:17" ht="127.5" hidden="1" x14ac:dyDescent="0.25">
      <c r="A1075" s="2">
        <v>1073</v>
      </c>
      <c r="B1075" s="1" t="s">
        <v>1087</v>
      </c>
      <c r="C1075" s="1" t="s">
        <v>14750</v>
      </c>
      <c r="D1075" s="1" t="s">
        <v>14754</v>
      </c>
      <c r="E1075" s="5" t="s">
        <v>15797</v>
      </c>
      <c r="F1075" s="5" t="s">
        <v>24867</v>
      </c>
      <c r="G1075" s="1">
        <v>1426672412</v>
      </c>
      <c r="H1075" s="1" t="s">
        <v>14750</v>
      </c>
      <c r="I1075" s="1" t="s">
        <v>31071</v>
      </c>
      <c r="J1075" s="1" t="s">
        <v>37855</v>
      </c>
      <c r="L1075" s="1">
        <v>0</v>
      </c>
      <c r="M1075" s="6">
        <v>50</v>
      </c>
      <c r="N1075" s="6">
        <v>1</v>
      </c>
      <c r="O1075" s="1">
        <v>1</v>
      </c>
      <c r="Q1075" s="1">
        <f t="shared" si="16"/>
        <v>1</v>
      </c>
    </row>
    <row r="1076" spans="1:17" ht="102" hidden="1" x14ac:dyDescent="0.25">
      <c r="A1076" s="2">
        <v>1074</v>
      </c>
      <c r="B1076" s="1" t="s">
        <v>1088</v>
      </c>
      <c r="C1076" s="1" t="s">
        <v>14750</v>
      </c>
      <c r="D1076" s="1" t="s">
        <v>14755</v>
      </c>
      <c r="E1076" s="5" t="s">
        <v>15798</v>
      </c>
      <c r="F1076" s="5" t="s">
        <v>24360</v>
      </c>
      <c r="G1076" s="1">
        <v>7.1053625166601011E+17</v>
      </c>
      <c r="H1076" s="1" t="s">
        <v>14750</v>
      </c>
      <c r="I1076" s="1" t="s">
        <v>30514</v>
      </c>
      <c r="J1076" s="1" t="s">
        <v>37310</v>
      </c>
      <c r="L1076" s="1">
        <v>0</v>
      </c>
      <c r="M1076" s="6">
        <v>33.333333333333343</v>
      </c>
      <c r="N1076" s="6">
        <v>1</v>
      </c>
      <c r="O1076" s="1">
        <v>1</v>
      </c>
      <c r="Q1076" s="1">
        <f t="shared" si="16"/>
        <v>1</v>
      </c>
    </row>
    <row r="1077" spans="1:17" ht="114.75" hidden="1" x14ac:dyDescent="0.25">
      <c r="A1077" s="2">
        <v>1075</v>
      </c>
      <c r="B1077" s="1" t="s">
        <v>1089</v>
      </c>
      <c r="C1077" s="1" t="s">
        <v>14750</v>
      </c>
      <c r="D1077" s="1" t="s">
        <v>14785</v>
      </c>
      <c r="E1077" s="5" t="s">
        <v>15799</v>
      </c>
      <c r="F1077" s="5" t="s">
        <v>24868</v>
      </c>
      <c r="G1077" s="1">
        <v>7.3068818141115597E+17</v>
      </c>
      <c r="H1077" s="1" t="s">
        <v>14750</v>
      </c>
      <c r="I1077" s="1" t="s">
        <v>31072</v>
      </c>
      <c r="J1077" s="1" t="s">
        <v>37856</v>
      </c>
      <c r="K1077" s="7" t="s">
        <v>44258</v>
      </c>
      <c r="L1077" s="1">
        <v>1</v>
      </c>
      <c r="M1077" s="6">
        <v>100</v>
      </c>
      <c r="N1077" s="6">
        <v>1</v>
      </c>
      <c r="O1077" s="1">
        <v>1</v>
      </c>
      <c r="P1077" s="1">
        <v>1</v>
      </c>
      <c r="Q1077" s="1">
        <f t="shared" si="16"/>
        <v>0</v>
      </c>
    </row>
    <row r="1078" spans="1:17" ht="114.75" hidden="1" x14ac:dyDescent="0.25">
      <c r="A1078" s="2">
        <v>1076</v>
      </c>
      <c r="B1078" s="1" t="s">
        <v>1090</v>
      </c>
      <c r="C1078" s="1" t="s">
        <v>14750</v>
      </c>
      <c r="D1078" s="1" t="s">
        <v>14774</v>
      </c>
      <c r="E1078" s="5" t="s">
        <v>15800</v>
      </c>
      <c r="F1078" s="5" t="s">
        <v>24869</v>
      </c>
      <c r="G1078" s="1">
        <v>3299379892</v>
      </c>
      <c r="H1078" s="1" t="s">
        <v>14750</v>
      </c>
      <c r="I1078" s="1" t="s">
        <v>31073</v>
      </c>
      <c r="J1078" s="1" t="s">
        <v>31073</v>
      </c>
      <c r="K1078" s="7" t="s">
        <v>44259</v>
      </c>
      <c r="L1078" s="1">
        <v>0</v>
      </c>
      <c r="M1078" s="6">
        <v>0</v>
      </c>
      <c r="N1078" s="6">
        <v>1</v>
      </c>
      <c r="O1078" s="1">
        <v>0</v>
      </c>
      <c r="P1078" s="1">
        <v>0</v>
      </c>
      <c r="Q1078" s="1">
        <f t="shared" si="16"/>
        <v>0</v>
      </c>
    </row>
    <row r="1079" spans="1:17" ht="63.75" hidden="1" x14ac:dyDescent="0.25">
      <c r="A1079" s="2">
        <v>1077</v>
      </c>
      <c r="B1079" s="1" t="s">
        <v>1091</v>
      </c>
      <c r="C1079" s="1" t="s">
        <v>14750</v>
      </c>
      <c r="D1079" s="1" t="s">
        <v>14752</v>
      </c>
      <c r="E1079" s="5" t="s">
        <v>15801</v>
      </c>
      <c r="F1079" s="5" t="s">
        <v>24870</v>
      </c>
      <c r="G1079" s="1">
        <v>7.6713306795799347E+17</v>
      </c>
      <c r="H1079" s="1" t="s">
        <v>14750</v>
      </c>
      <c r="I1079" s="1" t="s">
        <v>31074</v>
      </c>
      <c r="J1079" s="1" t="s">
        <v>37857</v>
      </c>
      <c r="K1079" s="7" t="s">
        <v>44260</v>
      </c>
      <c r="L1079" s="1">
        <v>0</v>
      </c>
      <c r="M1079" s="6">
        <v>20</v>
      </c>
      <c r="N1079" s="6">
        <v>1</v>
      </c>
      <c r="O1079" s="1">
        <v>0</v>
      </c>
      <c r="Q1079" s="1">
        <f t="shared" si="16"/>
        <v>0</v>
      </c>
    </row>
    <row r="1080" spans="1:17" ht="114.75" hidden="1" x14ac:dyDescent="0.25">
      <c r="A1080" s="2">
        <v>1078</v>
      </c>
      <c r="B1080" s="1" t="s">
        <v>1092</v>
      </c>
      <c r="C1080" s="1" t="s">
        <v>14750</v>
      </c>
      <c r="D1080" s="1" t="s">
        <v>14753</v>
      </c>
      <c r="E1080" s="5" t="s">
        <v>15393</v>
      </c>
      <c r="F1080" s="5" t="s">
        <v>24871</v>
      </c>
      <c r="G1080" s="1">
        <v>917687792</v>
      </c>
      <c r="H1080" s="1" t="s">
        <v>14750</v>
      </c>
      <c r="I1080" s="1" t="s">
        <v>31075</v>
      </c>
      <c r="J1080" s="1" t="s">
        <v>37858</v>
      </c>
      <c r="K1080" s="7" t="s">
        <v>44261</v>
      </c>
      <c r="L1080" s="1">
        <v>0</v>
      </c>
      <c r="M1080" s="6">
        <v>0</v>
      </c>
      <c r="N1080" s="6">
        <v>1</v>
      </c>
      <c r="O1080" s="1">
        <v>0</v>
      </c>
      <c r="Q1080" s="1">
        <f t="shared" si="16"/>
        <v>0</v>
      </c>
    </row>
    <row r="1081" spans="1:17" ht="63.75" hidden="1" x14ac:dyDescent="0.25">
      <c r="A1081" s="2">
        <v>1079</v>
      </c>
      <c r="B1081" s="1" t="s">
        <v>1093</v>
      </c>
      <c r="C1081" s="1" t="s">
        <v>14750</v>
      </c>
      <c r="D1081" s="1" t="s">
        <v>14761</v>
      </c>
      <c r="E1081" s="5" t="s">
        <v>15802</v>
      </c>
      <c r="F1081" s="5" t="s">
        <v>24872</v>
      </c>
      <c r="G1081" s="1">
        <v>136865862</v>
      </c>
      <c r="H1081" s="1" t="s">
        <v>30260</v>
      </c>
      <c r="I1081" s="1" t="s">
        <v>31076</v>
      </c>
      <c r="J1081" s="1" t="s">
        <v>37859</v>
      </c>
      <c r="K1081" s="7" t="s">
        <v>44262</v>
      </c>
      <c r="L1081" s="1">
        <v>0</v>
      </c>
      <c r="M1081" s="6">
        <v>50</v>
      </c>
      <c r="N1081" s="6">
        <v>1</v>
      </c>
      <c r="O1081" s="1">
        <v>1</v>
      </c>
      <c r="Q1081" s="1">
        <f t="shared" si="16"/>
        <v>1</v>
      </c>
    </row>
    <row r="1082" spans="1:17" ht="63.75" hidden="1" x14ac:dyDescent="0.25">
      <c r="A1082" s="2">
        <v>1080</v>
      </c>
      <c r="B1082" s="1" t="s">
        <v>1094</v>
      </c>
      <c r="C1082" s="1" t="s">
        <v>14750</v>
      </c>
      <c r="D1082" s="1" t="s">
        <v>14753</v>
      </c>
      <c r="E1082" s="5" t="s">
        <v>15770</v>
      </c>
      <c r="F1082" s="5" t="s">
        <v>24873</v>
      </c>
      <c r="G1082" s="1">
        <v>169883113</v>
      </c>
      <c r="H1082" s="1" t="s">
        <v>14750</v>
      </c>
      <c r="I1082" s="1" t="s">
        <v>31077</v>
      </c>
      <c r="J1082" s="1" t="s">
        <v>37860</v>
      </c>
      <c r="L1082" s="1">
        <v>0</v>
      </c>
      <c r="M1082" s="6">
        <v>33.333333333333343</v>
      </c>
      <c r="N1082" s="6">
        <v>1</v>
      </c>
      <c r="O1082" s="1">
        <v>1</v>
      </c>
      <c r="Q1082" s="1">
        <f t="shared" si="16"/>
        <v>1</v>
      </c>
    </row>
    <row r="1083" spans="1:17" ht="102" hidden="1" x14ac:dyDescent="0.25">
      <c r="A1083" s="2">
        <v>1081</v>
      </c>
      <c r="B1083" s="1" t="s">
        <v>1095</v>
      </c>
      <c r="C1083" s="1" t="s">
        <v>14750</v>
      </c>
      <c r="D1083" s="1" t="s">
        <v>14764</v>
      </c>
      <c r="E1083" s="5" t="s">
        <v>15803</v>
      </c>
      <c r="F1083" s="5" t="s">
        <v>24236</v>
      </c>
      <c r="G1083" s="1">
        <v>7.5822379701515469E+17</v>
      </c>
      <c r="H1083" s="1" t="s">
        <v>14750</v>
      </c>
      <c r="I1083" s="1" t="s">
        <v>30378</v>
      </c>
      <c r="J1083" s="1" t="s">
        <v>37179</v>
      </c>
      <c r="K1083" s="7" t="s">
        <v>43774</v>
      </c>
      <c r="L1083" s="1">
        <v>0</v>
      </c>
      <c r="M1083" s="6">
        <v>0</v>
      </c>
      <c r="N1083" s="6">
        <v>1</v>
      </c>
      <c r="O1083" s="1">
        <v>0</v>
      </c>
      <c r="Q1083" s="1">
        <f t="shared" si="16"/>
        <v>0</v>
      </c>
    </row>
    <row r="1084" spans="1:17" ht="51" hidden="1" x14ac:dyDescent="0.25">
      <c r="A1084" s="2">
        <v>1082</v>
      </c>
      <c r="B1084" s="1" t="s">
        <v>1096</v>
      </c>
      <c r="C1084" s="1" t="s">
        <v>14750</v>
      </c>
      <c r="D1084" s="1" t="s">
        <v>14754</v>
      </c>
      <c r="E1084" s="5" t="s">
        <v>15804</v>
      </c>
      <c r="F1084" s="5" t="s">
        <v>24874</v>
      </c>
      <c r="G1084" s="1">
        <v>1435861992</v>
      </c>
      <c r="H1084" s="1" t="s">
        <v>14750</v>
      </c>
      <c r="I1084" s="1" t="s">
        <v>31078</v>
      </c>
      <c r="J1084" s="1" t="s">
        <v>37861</v>
      </c>
      <c r="L1084" s="1">
        <v>0</v>
      </c>
      <c r="M1084" s="6">
        <v>0</v>
      </c>
      <c r="N1084" s="6">
        <v>1</v>
      </c>
      <c r="O1084" s="1">
        <v>0</v>
      </c>
      <c r="Q1084" s="1">
        <f t="shared" si="16"/>
        <v>0</v>
      </c>
    </row>
    <row r="1085" spans="1:17" ht="127.5" hidden="1" x14ac:dyDescent="0.25">
      <c r="A1085" s="2">
        <v>1083</v>
      </c>
      <c r="B1085" s="1" t="s">
        <v>1097</v>
      </c>
      <c r="C1085" s="1" t="s">
        <v>14750</v>
      </c>
      <c r="D1085" s="1" t="s">
        <v>14754</v>
      </c>
      <c r="E1085" s="5" t="s">
        <v>15805</v>
      </c>
      <c r="F1085" s="5" t="s">
        <v>24875</v>
      </c>
      <c r="G1085" s="1">
        <v>8.4915024995231744E+17</v>
      </c>
      <c r="H1085" s="1" t="s">
        <v>14750</v>
      </c>
      <c r="I1085" s="1" t="s">
        <v>31079</v>
      </c>
      <c r="J1085" s="1" t="s">
        <v>37862</v>
      </c>
      <c r="K1085" s="7" t="s">
        <v>44263</v>
      </c>
      <c r="L1085" s="1">
        <v>0</v>
      </c>
      <c r="M1085" s="6">
        <v>0</v>
      </c>
      <c r="N1085" s="6">
        <v>1</v>
      </c>
      <c r="O1085" s="1">
        <v>0</v>
      </c>
      <c r="Q1085" s="1">
        <f t="shared" si="16"/>
        <v>0</v>
      </c>
    </row>
    <row r="1086" spans="1:17" ht="114.75" hidden="1" x14ac:dyDescent="0.25">
      <c r="A1086" s="2">
        <v>1084</v>
      </c>
      <c r="B1086" s="1" t="s">
        <v>1098</v>
      </c>
      <c r="C1086" s="1" t="s">
        <v>14750</v>
      </c>
      <c r="D1086" s="1" t="s">
        <v>14752</v>
      </c>
      <c r="E1086" s="5" t="s">
        <v>15393</v>
      </c>
      <c r="F1086" s="5" t="s">
        <v>24876</v>
      </c>
      <c r="G1086" s="1">
        <v>2971623556</v>
      </c>
      <c r="H1086" s="1" t="s">
        <v>14750</v>
      </c>
      <c r="I1086" s="1" t="s">
        <v>31080</v>
      </c>
      <c r="J1086" s="1" t="s">
        <v>37863</v>
      </c>
      <c r="K1086" s="7" t="s">
        <v>44264</v>
      </c>
      <c r="L1086" s="1">
        <v>0</v>
      </c>
      <c r="M1086" s="6">
        <v>0</v>
      </c>
      <c r="N1086" s="6">
        <v>1</v>
      </c>
      <c r="O1086" s="1">
        <v>0</v>
      </c>
      <c r="Q1086" s="1">
        <f t="shared" si="16"/>
        <v>0</v>
      </c>
    </row>
    <row r="1087" spans="1:17" ht="102" hidden="1" x14ac:dyDescent="0.25">
      <c r="A1087" s="2">
        <v>1085</v>
      </c>
      <c r="B1087" s="1" t="s">
        <v>1099</v>
      </c>
      <c r="C1087" s="1" t="s">
        <v>14750</v>
      </c>
      <c r="D1087" s="1" t="s">
        <v>14752</v>
      </c>
      <c r="E1087" s="5" t="s">
        <v>15806</v>
      </c>
      <c r="F1087" s="5" t="s">
        <v>24877</v>
      </c>
      <c r="G1087" s="1">
        <v>7.598748634817495E+17</v>
      </c>
      <c r="H1087" s="1" t="s">
        <v>14750</v>
      </c>
      <c r="I1087" s="1" t="s">
        <v>31081</v>
      </c>
      <c r="J1087" s="1" t="s">
        <v>37864</v>
      </c>
      <c r="L1087" s="1">
        <v>0</v>
      </c>
      <c r="M1087" s="6">
        <v>0</v>
      </c>
      <c r="N1087" s="6">
        <v>1</v>
      </c>
      <c r="O1087" s="1">
        <v>0</v>
      </c>
      <c r="Q1087" s="1">
        <f t="shared" si="16"/>
        <v>0</v>
      </c>
    </row>
    <row r="1088" spans="1:17" ht="114.75" hidden="1" x14ac:dyDescent="0.25">
      <c r="A1088" s="2">
        <v>1086</v>
      </c>
      <c r="B1088" s="1" t="s">
        <v>1100</v>
      </c>
      <c r="C1088" s="1" t="s">
        <v>14750</v>
      </c>
      <c r="D1088" s="1" t="s">
        <v>14753</v>
      </c>
      <c r="E1088" s="5" t="s">
        <v>15721</v>
      </c>
      <c r="F1088" s="5" t="s">
        <v>24878</v>
      </c>
      <c r="G1088" s="1">
        <v>2293080931</v>
      </c>
      <c r="H1088" s="1" t="s">
        <v>30260</v>
      </c>
      <c r="I1088" s="1" t="s">
        <v>31082</v>
      </c>
      <c r="J1088" s="1" t="s">
        <v>37865</v>
      </c>
      <c r="K1088" s="7" t="s">
        <v>44265</v>
      </c>
      <c r="L1088" s="1">
        <v>0</v>
      </c>
      <c r="M1088" s="6">
        <v>50</v>
      </c>
      <c r="N1088" s="6">
        <v>1</v>
      </c>
      <c r="O1088" s="1">
        <v>1</v>
      </c>
      <c r="Q1088" s="1">
        <f t="shared" si="16"/>
        <v>1</v>
      </c>
    </row>
    <row r="1089" spans="1:17" ht="140.25" x14ac:dyDescent="0.25">
      <c r="A1089" s="2">
        <v>1087</v>
      </c>
      <c r="B1089" s="1" t="s">
        <v>1101</v>
      </c>
      <c r="C1089" s="1" t="s">
        <v>14750</v>
      </c>
      <c r="D1089" s="1" t="s">
        <v>14752</v>
      </c>
      <c r="E1089" s="5" t="s">
        <v>15807</v>
      </c>
      <c r="F1089" s="5" t="s">
        <v>24879</v>
      </c>
      <c r="G1089" s="1">
        <v>2840652033</v>
      </c>
      <c r="H1089" s="1" t="s">
        <v>14750</v>
      </c>
      <c r="I1089" s="1" t="s">
        <v>31083</v>
      </c>
      <c r="J1089" s="1" t="s">
        <v>37866</v>
      </c>
      <c r="K1089" s="7" t="s">
        <v>44266</v>
      </c>
      <c r="L1089" s="1">
        <v>1</v>
      </c>
      <c r="M1089" s="6">
        <v>0</v>
      </c>
      <c r="N1089" s="6">
        <v>1</v>
      </c>
      <c r="O1089" s="1">
        <v>1</v>
      </c>
      <c r="P1089" s="1">
        <v>1</v>
      </c>
      <c r="Q1089" s="1">
        <f t="shared" si="16"/>
        <v>0</v>
      </c>
    </row>
    <row r="1090" spans="1:17" ht="127.5" hidden="1" x14ac:dyDescent="0.25">
      <c r="A1090" s="2">
        <v>1088</v>
      </c>
      <c r="B1090" s="1" t="s">
        <v>1102</v>
      </c>
      <c r="C1090" s="1" t="s">
        <v>14750</v>
      </c>
      <c r="D1090" s="1" t="s">
        <v>14753</v>
      </c>
      <c r="E1090" s="5" t="s">
        <v>15393</v>
      </c>
      <c r="F1090" s="5" t="s">
        <v>24880</v>
      </c>
      <c r="G1090" s="1">
        <v>7.6623028653543014E+17</v>
      </c>
      <c r="H1090" s="1" t="s">
        <v>14750</v>
      </c>
      <c r="I1090" s="1" t="s">
        <v>31084</v>
      </c>
      <c r="J1090" s="1" t="s">
        <v>37867</v>
      </c>
      <c r="K1090" s="7" t="s">
        <v>44267</v>
      </c>
      <c r="L1090" s="1">
        <v>0</v>
      </c>
      <c r="M1090" s="6">
        <v>0</v>
      </c>
      <c r="N1090" s="6">
        <v>1</v>
      </c>
      <c r="O1090" s="1">
        <v>0</v>
      </c>
      <c r="P1090" s="1">
        <v>0</v>
      </c>
      <c r="Q1090" s="1">
        <f t="shared" si="16"/>
        <v>0</v>
      </c>
    </row>
    <row r="1091" spans="1:17" ht="127.5" hidden="1" x14ac:dyDescent="0.25">
      <c r="A1091" s="2">
        <v>1089</v>
      </c>
      <c r="B1091" s="1" t="s">
        <v>1103</v>
      </c>
      <c r="C1091" s="1" t="s">
        <v>14750</v>
      </c>
      <c r="D1091" s="1" t="s">
        <v>14752</v>
      </c>
      <c r="E1091" s="5" t="s">
        <v>15808</v>
      </c>
      <c r="F1091" s="5" t="s">
        <v>24881</v>
      </c>
      <c r="G1091" s="1">
        <v>391478702</v>
      </c>
      <c r="H1091" s="1" t="s">
        <v>14750</v>
      </c>
      <c r="I1091" s="1" t="s">
        <v>31085</v>
      </c>
      <c r="J1091" s="1" t="s">
        <v>37868</v>
      </c>
      <c r="K1091" s="7" t="s">
        <v>44268</v>
      </c>
      <c r="L1091" s="1">
        <v>0</v>
      </c>
      <c r="M1091" s="6">
        <v>50</v>
      </c>
      <c r="N1091" s="6">
        <v>1</v>
      </c>
      <c r="O1091" s="1">
        <v>1</v>
      </c>
      <c r="Q1091" s="1">
        <f t="shared" ref="Q1091:Q1154" si="17">O1091-P1091</f>
        <v>1</v>
      </c>
    </row>
    <row r="1092" spans="1:17" ht="140.25" hidden="1" x14ac:dyDescent="0.25">
      <c r="A1092" s="2">
        <v>1090</v>
      </c>
      <c r="B1092" s="1" t="s">
        <v>1104</v>
      </c>
      <c r="C1092" s="1" t="s">
        <v>14750</v>
      </c>
      <c r="D1092" s="1" t="s">
        <v>14760</v>
      </c>
      <c r="E1092" s="5" t="s">
        <v>15809</v>
      </c>
      <c r="F1092" s="5" t="s">
        <v>24882</v>
      </c>
      <c r="G1092" s="1">
        <v>22908286</v>
      </c>
      <c r="H1092" s="1" t="s">
        <v>30260</v>
      </c>
      <c r="I1092" s="1" t="s">
        <v>31086</v>
      </c>
      <c r="J1092" s="1" t="s">
        <v>31086</v>
      </c>
      <c r="K1092" s="7" t="s">
        <v>44269</v>
      </c>
      <c r="L1092" s="1">
        <v>0</v>
      </c>
      <c r="M1092" s="6">
        <v>0</v>
      </c>
      <c r="N1092" s="6">
        <v>1</v>
      </c>
      <c r="O1092" s="1">
        <v>0</v>
      </c>
      <c r="Q1092" s="1">
        <f t="shared" si="17"/>
        <v>0</v>
      </c>
    </row>
    <row r="1093" spans="1:17" ht="127.5" hidden="1" x14ac:dyDescent="0.25">
      <c r="A1093" s="2">
        <v>1091</v>
      </c>
      <c r="B1093" s="1" t="s">
        <v>1105</v>
      </c>
      <c r="C1093" s="1" t="s">
        <v>14750</v>
      </c>
      <c r="D1093" s="1" t="s">
        <v>14774</v>
      </c>
      <c r="E1093" s="5" t="s">
        <v>15810</v>
      </c>
      <c r="F1093" s="5" t="s">
        <v>24883</v>
      </c>
      <c r="G1093" s="1">
        <v>3261814737</v>
      </c>
      <c r="H1093" s="1" t="s">
        <v>14750</v>
      </c>
      <c r="I1093" s="1" t="s">
        <v>31087</v>
      </c>
      <c r="J1093" s="1" t="s">
        <v>37869</v>
      </c>
      <c r="K1093" s="7" t="s">
        <v>44270</v>
      </c>
      <c r="L1093" s="1">
        <v>0</v>
      </c>
      <c r="M1093" s="6">
        <v>66.666666666666671</v>
      </c>
      <c r="N1093" s="6">
        <v>1</v>
      </c>
      <c r="O1093" s="1">
        <v>1</v>
      </c>
      <c r="Q1093" s="1">
        <f t="shared" si="17"/>
        <v>1</v>
      </c>
    </row>
    <row r="1094" spans="1:17" ht="102" hidden="1" x14ac:dyDescent="0.25">
      <c r="A1094" s="2">
        <v>1092</v>
      </c>
      <c r="B1094" s="1" t="s">
        <v>1106</v>
      </c>
      <c r="C1094" s="1" t="s">
        <v>14750</v>
      </c>
      <c r="D1094" s="1" t="s">
        <v>14774</v>
      </c>
      <c r="E1094" s="5" t="s">
        <v>15811</v>
      </c>
      <c r="F1094" s="5" t="s">
        <v>24884</v>
      </c>
      <c r="G1094" s="1">
        <v>117469717</v>
      </c>
      <c r="H1094" s="1" t="s">
        <v>14750</v>
      </c>
      <c r="I1094" s="1" t="s">
        <v>31088</v>
      </c>
      <c r="J1094" s="1" t="s">
        <v>37870</v>
      </c>
      <c r="K1094" s="7" t="s">
        <v>44271</v>
      </c>
      <c r="L1094" s="1">
        <v>0</v>
      </c>
      <c r="M1094" s="6">
        <v>0</v>
      </c>
      <c r="N1094" s="6">
        <v>1</v>
      </c>
      <c r="O1094" s="1">
        <v>0</v>
      </c>
      <c r="Q1094" s="1">
        <f t="shared" si="17"/>
        <v>0</v>
      </c>
    </row>
    <row r="1095" spans="1:17" ht="102" hidden="1" x14ac:dyDescent="0.25">
      <c r="A1095" s="2">
        <v>1093</v>
      </c>
      <c r="B1095" s="1" t="s">
        <v>1107</v>
      </c>
      <c r="C1095" s="1" t="s">
        <v>14750</v>
      </c>
      <c r="D1095" s="1" t="s">
        <v>14793</v>
      </c>
      <c r="E1095" s="5" t="s">
        <v>15812</v>
      </c>
      <c r="F1095" s="5" t="s">
        <v>24403</v>
      </c>
      <c r="G1095" s="1">
        <v>9.311265540710441E+17</v>
      </c>
      <c r="H1095" s="1" t="s">
        <v>30260</v>
      </c>
      <c r="I1095" s="1" t="s">
        <v>30559</v>
      </c>
      <c r="J1095" s="1" t="s">
        <v>37354</v>
      </c>
      <c r="L1095" s="1">
        <v>0</v>
      </c>
      <c r="M1095" s="6">
        <v>66.666666666666671</v>
      </c>
      <c r="N1095" s="6">
        <v>1</v>
      </c>
      <c r="O1095" s="1">
        <v>1</v>
      </c>
      <c r="P1095" s="1">
        <v>1</v>
      </c>
      <c r="Q1095" s="1">
        <f t="shared" si="17"/>
        <v>0</v>
      </c>
    </row>
    <row r="1096" spans="1:17" ht="102" hidden="1" x14ac:dyDescent="0.25">
      <c r="A1096" s="2">
        <v>1094</v>
      </c>
      <c r="B1096" s="1" t="s">
        <v>1108</v>
      </c>
      <c r="C1096" s="1" t="s">
        <v>14750</v>
      </c>
      <c r="D1096" s="1" t="s">
        <v>14753</v>
      </c>
      <c r="E1096" s="5" t="s">
        <v>15813</v>
      </c>
      <c r="F1096" s="5" t="s">
        <v>24885</v>
      </c>
      <c r="G1096" s="1">
        <v>544198559</v>
      </c>
      <c r="H1096" s="1" t="s">
        <v>14750</v>
      </c>
      <c r="I1096" s="1" t="s">
        <v>31089</v>
      </c>
      <c r="J1096" s="1" t="s">
        <v>37871</v>
      </c>
      <c r="K1096" s="7" t="s">
        <v>44272</v>
      </c>
      <c r="L1096" s="1">
        <v>0</v>
      </c>
      <c r="M1096" s="6">
        <v>50</v>
      </c>
      <c r="N1096" s="6">
        <v>1</v>
      </c>
      <c r="O1096" s="1">
        <v>1</v>
      </c>
      <c r="Q1096" s="1">
        <f t="shared" si="17"/>
        <v>1</v>
      </c>
    </row>
    <row r="1097" spans="1:17" ht="89.25" hidden="1" x14ac:dyDescent="0.25">
      <c r="A1097" s="2">
        <v>1095</v>
      </c>
      <c r="B1097" s="1" t="s">
        <v>1109</v>
      </c>
      <c r="C1097" s="1" t="s">
        <v>14750</v>
      </c>
      <c r="D1097" s="1" t="s">
        <v>14752</v>
      </c>
      <c r="E1097" s="5" t="s">
        <v>15814</v>
      </c>
      <c r="F1097" s="5" t="s">
        <v>24886</v>
      </c>
      <c r="G1097" s="1">
        <v>4258703757</v>
      </c>
      <c r="H1097" s="1" t="s">
        <v>14750</v>
      </c>
      <c r="I1097" s="1" t="s">
        <v>31090</v>
      </c>
      <c r="J1097" s="1" t="s">
        <v>37872</v>
      </c>
      <c r="K1097" s="7" t="s">
        <v>44273</v>
      </c>
      <c r="L1097" s="1">
        <v>0</v>
      </c>
      <c r="M1097" s="6">
        <v>0</v>
      </c>
      <c r="N1097" s="6">
        <v>1</v>
      </c>
      <c r="O1097" s="1">
        <v>0</v>
      </c>
      <c r="Q1097" s="1">
        <f t="shared" si="17"/>
        <v>0</v>
      </c>
    </row>
    <row r="1098" spans="1:17" ht="114.75" hidden="1" x14ac:dyDescent="0.25">
      <c r="A1098" s="2">
        <v>1096</v>
      </c>
      <c r="B1098" s="1" t="s">
        <v>1110</v>
      </c>
      <c r="C1098" s="1" t="s">
        <v>14750</v>
      </c>
      <c r="D1098" s="1" t="s">
        <v>14752</v>
      </c>
      <c r="E1098" s="5" t="s">
        <v>15322</v>
      </c>
      <c r="F1098" s="5" t="s">
        <v>24887</v>
      </c>
      <c r="G1098" s="1">
        <v>421281278</v>
      </c>
      <c r="H1098" s="1" t="s">
        <v>14750</v>
      </c>
      <c r="I1098" s="1" t="s">
        <v>31091</v>
      </c>
      <c r="J1098" s="1" t="s">
        <v>37873</v>
      </c>
      <c r="K1098" s="7" t="s">
        <v>44274</v>
      </c>
      <c r="L1098" s="1">
        <v>0</v>
      </c>
      <c r="M1098" s="6">
        <v>75</v>
      </c>
      <c r="N1098" s="6">
        <v>1</v>
      </c>
      <c r="O1098" s="1">
        <v>1</v>
      </c>
      <c r="Q1098" s="1">
        <f t="shared" si="17"/>
        <v>1</v>
      </c>
    </row>
    <row r="1099" spans="1:17" ht="114.75" hidden="1" x14ac:dyDescent="0.25">
      <c r="A1099" s="2">
        <v>1097</v>
      </c>
      <c r="B1099" s="1" t="s">
        <v>1111</v>
      </c>
      <c r="C1099" s="1" t="s">
        <v>14750</v>
      </c>
      <c r="D1099" s="1" t="s">
        <v>14754</v>
      </c>
      <c r="E1099" s="5" t="s">
        <v>15815</v>
      </c>
      <c r="F1099" s="5" t="s">
        <v>24888</v>
      </c>
      <c r="G1099" s="1">
        <v>8.1603090386455757E+17</v>
      </c>
      <c r="H1099" s="1" t="s">
        <v>14750</v>
      </c>
      <c r="I1099" s="1" t="s">
        <v>31092</v>
      </c>
      <c r="J1099" s="1" t="s">
        <v>37874</v>
      </c>
      <c r="K1099" s="7" t="s">
        <v>44275</v>
      </c>
      <c r="L1099" s="1">
        <v>0</v>
      </c>
      <c r="M1099" s="6">
        <v>100</v>
      </c>
      <c r="N1099" s="6">
        <v>1</v>
      </c>
      <c r="O1099" s="1">
        <v>1</v>
      </c>
      <c r="Q1099" s="1">
        <f t="shared" si="17"/>
        <v>1</v>
      </c>
    </row>
    <row r="1100" spans="1:17" ht="127.5" x14ac:dyDescent="0.25">
      <c r="A1100" s="2">
        <v>1098</v>
      </c>
      <c r="B1100" s="1" t="s">
        <v>1112</v>
      </c>
      <c r="C1100" s="1" t="s">
        <v>14750</v>
      </c>
      <c r="D1100" s="1" t="s">
        <v>14753</v>
      </c>
      <c r="E1100" s="5" t="s">
        <v>15626</v>
      </c>
      <c r="F1100" s="5" t="s">
        <v>24889</v>
      </c>
      <c r="G1100" s="1">
        <v>600198371</v>
      </c>
      <c r="H1100" s="1" t="s">
        <v>14750</v>
      </c>
      <c r="I1100" s="1" t="s">
        <v>31093</v>
      </c>
      <c r="J1100" s="1" t="s">
        <v>37875</v>
      </c>
      <c r="K1100" s="7" t="s">
        <v>44276</v>
      </c>
      <c r="L1100" s="1">
        <v>1</v>
      </c>
      <c r="M1100" s="6">
        <v>0</v>
      </c>
      <c r="N1100" s="6">
        <v>1</v>
      </c>
      <c r="O1100" s="1">
        <v>1</v>
      </c>
      <c r="P1100" s="1">
        <v>0</v>
      </c>
      <c r="Q1100" s="1">
        <f t="shared" si="17"/>
        <v>1</v>
      </c>
    </row>
    <row r="1101" spans="1:17" ht="102" hidden="1" x14ac:dyDescent="0.25">
      <c r="A1101" s="2">
        <v>1099</v>
      </c>
      <c r="B1101" s="1" t="s">
        <v>1113</v>
      </c>
      <c r="C1101" s="1" t="s">
        <v>14750</v>
      </c>
      <c r="D1101" s="1" t="s">
        <v>14753</v>
      </c>
      <c r="E1101" s="5" t="s">
        <v>15816</v>
      </c>
      <c r="F1101" s="5" t="s">
        <v>24890</v>
      </c>
      <c r="G1101" s="1">
        <v>73397466</v>
      </c>
      <c r="H1101" s="1" t="s">
        <v>14750</v>
      </c>
      <c r="I1101" s="1" t="s">
        <v>31094</v>
      </c>
      <c r="J1101" s="1" t="s">
        <v>37876</v>
      </c>
      <c r="K1101" s="7" t="s">
        <v>44277</v>
      </c>
      <c r="L1101" s="1">
        <v>0</v>
      </c>
      <c r="M1101" s="6">
        <v>0</v>
      </c>
      <c r="N1101" s="6">
        <v>1</v>
      </c>
      <c r="O1101" s="1">
        <v>0</v>
      </c>
      <c r="Q1101" s="1">
        <f t="shared" si="17"/>
        <v>0</v>
      </c>
    </row>
    <row r="1102" spans="1:17" ht="102" hidden="1" x14ac:dyDescent="0.25">
      <c r="A1102" s="2">
        <v>1100</v>
      </c>
      <c r="B1102" s="1" t="s">
        <v>1114</v>
      </c>
      <c r="C1102" s="1" t="s">
        <v>14750</v>
      </c>
      <c r="D1102" s="1" t="s">
        <v>14763</v>
      </c>
      <c r="E1102" s="5" t="s">
        <v>15677</v>
      </c>
      <c r="F1102" s="5" t="s">
        <v>24154</v>
      </c>
      <c r="G1102" s="1">
        <v>498880086</v>
      </c>
      <c r="H1102" s="1" t="s">
        <v>30260</v>
      </c>
      <c r="I1102" s="1" t="s">
        <v>31095</v>
      </c>
      <c r="J1102" s="1" t="s">
        <v>37877</v>
      </c>
      <c r="L1102" s="1">
        <v>0</v>
      </c>
      <c r="M1102" s="6">
        <v>75</v>
      </c>
      <c r="N1102" s="6">
        <v>1</v>
      </c>
      <c r="O1102" s="1">
        <v>1</v>
      </c>
      <c r="Q1102" s="1">
        <f t="shared" si="17"/>
        <v>1</v>
      </c>
    </row>
    <row r="1103" spans="1:17" ht="153" hidden="1" x14ac:dyDescent="0.25">
      <c r="A1103" s="2">
        <v>1101</v>
      </c>
      <c r="B1103" s="1" t="s">
        <v>1115</v>
      </c>
      <c r="C1103" s="1" t="s">
        <v>14750</v>
      </c>
      <c r="D1103" s="1" t="s">
        <v>14755</v>
      </c>
      <c r="E1103" s="5" t="s">
        <v>15817</v>
      </c>
      <c r="F1103" s="5" t="s">
        <v>24448</v>
      </c>
      <c r="G1103" s="1">
        <v>7.502629923280896E+17</v>
      </c>
      <c r="H1103" s="1" t="s">
        <v>14750</v>
      </c>
      <c r="I1103" s="1" t="s">
        <v>30606</v>
      </c>
      <c r="J1103" s="1" t="s">
        <v>37400</v>
      </c>
      <c r="K1103" s="7" t="s">
        <v>43939</v>
      </c>
      <c r="L1103" s="1">
        <v>0</v>
      </c>
      <c r="M1103" s="6">
        <v>50</v>
      </c>
      <c r="N1103" s="6">
        <v>1</v>
      </c>
      <c r="O1103" s="1">
        <v>1</v>
      </c>
      <c r="Q1103" s="1">
        <f t="shared" si="17"/>
        <v>1</v>
      </c>
    </row>
    <row r="1104" spans="1:17" ht="127.5" hidden="1" x14ac:dyDescent="0.25">
      <c r="A1104" s="2">
        <v>1102</v>
      </c>
      <c r="B1104" s="1" t="s">
        <v>1116</v>
      </c>
      <c r="C1104" s="1" t="s">
        <v>14750</v>
      </c>
      <c r="D1104" s="1" t="s">
        <v>14755</v>
      </c>
      <c r="E1104" s="5" t="s">
        <v>15818</v>
      </c>
      <c r="F1104" s="5" t="s">
        <v>24891</v>
      </c>
      <c r="G1104" s="1">
        <v>7.0172025883136819E+17</v>
      </c>
      <c r="H1104" s="1" t="s">
        <v>14750</v>
      </c>
      <c r="I1104" s="1" t="s">
        <v>31096</v>
      </c>
      <c r="J1104" s="1" t="s">
        <v>37878</v>
      </c>
      <c r="K1104" s="7" t="s">
        <v>44278</v>
      </c>
      <c r="L1104" s="1">
        <v>0</v>
      </c>
      <c r="M1104" s="6">
        <v>0</v>
      </c>
      <c r="N1104" s="6">
        <v>1</v>
      </c>
      <c r="O1104" s="1">
        <v>0</v>
      </c>
      <c r="Q1104" s="1">
        <f t="shared" si="17"/>
        <v>0</v>
      </c>
    </row>
    <row r="1105" spans="1:17" ht="89.25" hidden="1" x14ac:dyDescent="0.25">
      <c r="A1105" s="2">
        <v>1103</v>
      </c>
      <c r="B1105" s="1" t="s">
        <v>1117</v>
      </c>
      <c r="C1105" s="1" t="s">
        <v>14750</v>
      </c>
      <c r="D1105" s="1" t="s">
        <v>14754</v>
      </c>
      <c r="E1105" s="5" t="s">
        <v>15819</v>
      </c>
      <c r="F1105" s="5" t="s">
        <v>24892</v>
      </c>
      <c r="G1105" s="1">
        <v>929814578</v>
      </c>
      <c r="H1105" s="1" t="s">
        <v>30260</v>
      </c>
      <c r="I1105" s="1" t="s">
        <v>31097</v>
      </c>
      <c r="J1105" s="1" t="s">
        <v>37879</v>
      </c>
      <c r="K1105" s="7" t="s">
        <v>44279</v>
      </c>
      <c r="L1105" s="1">
        <v>0</v>
      </c>
      <c r="M1105" s="6">
        <v>100</v>
      </c>
      <c r="N1105" s="6">
        <v>1</v>
      </c>
      <c r="O1105" s="1">
        <v>1</v>
      </c>
      <c r="Q1105" s="1">
        <f t="shared" si="17"/>
        <v>1</v>
      </c>
    </row>
    <row r="1106" spans="1:17" ht="140.25" hidden="1" x14ac:dyDescent="0.25">
      <c r="A1106" s="2">
        <v>1104</v>
      </c>
      <c r="B1106" s="1" t="s">
        <v>1118</v>
      </c>
      <c r="C1106" s="1" t="s">
        <v>14750</v>
      </c>
      <c r="D1106" s="1" t="s">
        <v>14752</v>
      </c>
      <c r="E1106" s="5" t="s">
        <v>15820</v>
      </c>
      <c r="F1106" s="5" t="s">
        <v>24893</v>
      </c>
      <c r="G1106" s="1">
        <v>428473773</v>
      </c>
      <c r="H1106" s="1" t="s">
        <v>14750</v>
      </c>
      <c r="I1106" s="1" t="s">
        <v>31098</v>
      </c>
      <c r="J1106" s="1" t="s">
        <v>37880</v>
      </c>
      <c r="K1106" s="7" t="s">
        <v>44280</v>
      </c>
      <c r="L1106" s="1">
        <v>0</v>
      </c>
      <c r="M1106" s="6">
        <v>0</v>
      </c>
      <c r="N1106" s="6">
        <v>1</v>
      </c>
      <c r="O1106" s="1">
        <v>0</v>
      </c>
      <c r="Q1106" s="1">
        <f t="shared" si="17"/>
        <v>0</v>
      </c>
    </row>
    <row r="1107" spans="1:17" ht="102" hidden="1" x14ac:dyDescent="0.25">
      <c r="A1107" s="2">
        <v>1105</v>
      </c>
      <c r="B1107" s="1" t="s">
        <v>1119</v>
      </c>
      <c r="C1107" s="1" t="s">
        <v>14750</v>
      </c>
      <c r="D1107" s="1" t="s">
        <v>14754</v>
      </c>
      <c r="E1107" s="5" t="s">
        <v>15821</v>
      </c>
      <c r="F1107" s="5" t="s">
        <v>24894</v>
      </c>
      <c r="G1107" s="1">
        <v>68036460</v>
      </c>
      <c r="H1107" s="1" t="s">
        <v>14750</v>
      </c>
      <c r="I1107" s="1" t="s">
        <v>31099</v>
      </c>
      <c r="J1107" s="1" t="s">
        <v>37881</v>
      </c>
      <c r="K1107" s="7" t="s">
        <v>44281</v>
      </c>
      <c r="L1107" s="1">
        <v>0</v>
      </c>
      <c r="M1107" s="6">
        <v>100</v>
      </c>
      <c r="N1107" s="6">
        <v>1</v>
      </c>
      <c r="O1107" s="1">
        <v>1</v>
      </c>
      <c r="Q1107" s="1">
        <f t="shared" si="17"/>
        <v>1</v>
      </c>
    </row>
    <row r="1108" spans="1:17" ht="102" hidden="1" x14ac:dyDescent="0.25">
      <c r="A1108" s="2">
        <v>1106</v>
      </c>
      <c r="B1108" s="1" t="s">
        <v>1120</v>
      </c>
      <c r="C1108" s="1" t="s">
        <v>14750</v>
      </c>
      <c r="D1108" s="1" t="s">
        <v>14754</v>
      </c>
      <c r="E1108" s="5" t="s">
        <v>15822</v>
      </c>
      <c r="F1108" s="5" t="s">
        <v>24894</v>
      </c>
      <c r="G1108" s="1">
        <v>68036460</v>
      </c>
      <c r="H1108" s="1" t="s">
        <v>14750</v>
      </c>
      <c r="I1108" s="1" t="s">
        <v>31099</v>
      </c>
      <c r="J1108" s="1" t="s">
        <v>37881</v>
      </c>
      <c r="K1108" s="7" t="s">
        <v>44281</v>
      </c>
      <c r="L1108" s="1">
        <v>0</v>
      </c>
      <c r="M1108" s="6">
        <v>100</v>
      </c>
      <c r="N1108" s="6">
        <v>1</v>
      </c>
      <c r="O1108" s="1">
        <v>1</v>
      </c>
      <c r="Q1108" s="1">
        <f t="shared" si="17"/>
        <v>1</v>
      </c>
    </row>
    <row r="1109" spans="1:17" ht="89.25" hidden="1" x14ac:dyDescent="0.25">
      <c r="A1109" s="2">
        <v>1107</v>
      </c>
      <c r="B1109" s="1" t="s">
        <v>1121</v>
      </c>
      <c r="C1109" s="1" t="s">
        <v>14750</v>
      </c>
      <c r="D1109" s="1" t="s">
        <v>14754</v>
      </c>
      <c r="E1109" s="5" t="s">
        <v>15823</v>
      </c>
      <c r="F1109" s="5" t="s">
        <v>24894</v>
      </c>
      <c r="G1109" s="1">
        <v>68036460</v>
      </c>
      <c r="H1109" s="1" t="s">
        <v>14750</v>
      </c>
      <c r="I1109" s="1" t="s">
        <v>31099</v>
      </c>
      <c r="J1109" s="1" t="s">
        <v>37881</v>
      </c>
      <c r="K1109" s="7" t="s">
        <v>44281</v>
      </c>
      <c r="L1109" s="1">
        <v>0</v>
      </c>
      <c r="M1109" s="6">
        <v>100</v>
      </c>
      <c r="N1109" s="6">
        <v>1</v>
      </c>
      <c r="O1109" s="1">
        <v>1</v>
      </c>
      <c r="Q1109" s="1">
        <f t="shared" si="17"/>
        <v>1</v>
      </c>
    </row>
    <row r="1110" spans="1:17" ht="76.5" hidden="1" x14ac:dyDescent="0.25">
      <c r="A1110" s="2">
        <v>1108</v>
      </c>
      <c r="B1110" s="1" t="s">
        <v>1122</v>
      </c>
      <c r="C1110" s="1" t="s">
        <v>14750</v>
      </c>
      <c r="D1110" s="1" t="s">
        <v>14775</v>
      </c>
      <c r="E1110" s="5" t="s">
        <v>15823</v>
      </c>
      <c r="F1110" s="5" t="s">
        <v>24276</v>
      </c>
      <c r="G1110" s="1">
        <v>213339721</v>
      </c>
      <c r="H1110" s="1" t="s">
        <v>14750</v>
      </c>
      <c r="I1110" s="1" t="s">
        <v>30422</v>
      </c>
      <c r="J1110" s="1" t="s">
        <v>37221</v>
      </c>
      <c r="K1110" s="7" t="s">
        <v>43797</v>
      </c>
      <c r="L1110" s="1">
        <v>0</v>
      </c>
      <c r="M1110" s="6">
        <v>0</v>
      </c>
      <c r="N1110" s="6">
        <v>1</v>
      </c>
      <c r="O1110" s="1">
        <v>0</v>
      </c>
      <c r="Q1110" s="1">
        <f t="shared" si="17"/>
        <v>0</v>
      </c>
    </row>
    <row r="1111" spans="1:17" ht="76.5" hidden="1" x14ac:dyDescent="0.25">
      <c r="A1111" s="2">
        <v>1109</v>
      </c>
      <c r="B1111" s="1" t="s">
        <v>1123</v>
      </c>
      <c r="C1111" s="1" t="s">
        <v>14750</v>
      </c>
      <c r="D1111" s="1" t="s">
        <v>14793</v>
      </c>
      <c r="E1111" s="5" t="s">
        <v>15823</v>
      </c>
      <c r="F1111" s="5" t="s">
        <v>24403</v>
      </c>
      <c r="G1111" s="1">
        <v>9.311265540710441E+17</v>
      </c>
      <c r="H1111" s="1" t="s">
        <v>30260</v>
      </c>
      <c r="I1111" s="1" t="s">
        <v>30559</v>
      </c>
      <c r="J1111" s="1" t="s">
        <v>37354</v>
      </c>
      <c r="L1111" s="1">
        <v>0</v>
      </c>
      <c r="M1111" s="6">
        <v>66.666666666666671</v>
      </c>
      <c r="N1111" s="6">
        <v>1</v>
      </c>
      <c r="O1111" s="1">
        <v>1</v>
      </c>
      <c r="Q1111" s="1">
        <f t="shared" si="17"/>
        <v>1</v>
      </c>
    </row>
    <row r="1112" spans="1:17" ht="140.25" hidden="1" x14ac:dyDescent="0.25">
      <c r="A1112" s="2">
        <v>1110</v>
      </c>
      <c r="B1112" s="1" t="s">
        <v>1124</v>
      </c>
      <c r="C1112" s="1" t="s">
        <v>14750</v>
      </c>
      <c r="D1112" s="1" t="s">
        <v>14753</v>
      </c>
      <c r="E1112" s="5" t="s">
        <v>15824</v>
      </c>
      <c r="F1112" s="5" t="s">
        <v>24895</v>
      </c>
      <c r="G1112" s="1">
        <v>31112100</v>
      </c>
      <c r="H1112" s="1" t="s">
        <v>14750</v>
      </c>
      <c r="I1112" s="1" t="s">
        <v>31100</v>
      </c>
      <c r="J1112" s="1" t="s">
        <v>37882</v>
      </c>
      <c r="K1112" s="7" t="s">
        <v>44282</v>
      </c>
      <c r="L1112" s="1">
        <v>1</v>
      </c>
      <c r="M1112" s="6">
        <v>50</v>
      </c>
      <c r="N1112" s="6">
        <v>1</v>
      </c>
      <c r="O1112" s="1">
        <v>1</v>
      </c>
      <c r="P1112" s="1">
        <v>1</v>
      </c>
      <c r="Q1112" s="1">
        <f t="shared" si="17"/>
        <v>0</v>
      </c>
    </row>
    <row r="1113" spans="1:17" ht="38.25" hidden="1" x14ac:dyDescent="0.25">
      <c r="A1113" s="2">
        <v>1111</v>
      </c>
      <c r="B1113" s="1" t="s">
        <v>1125</v>
      </c>
      <c r="C1113" s="1" t="s">
        <v>14750</v>
      </c>
      <c r="D1113" s="1" t="s">
        <v>14753</v>
      </c>
      <c r="E1113" s="5" t="s">
        <v>15825</v>
      </c>
      <c r="F1113" s="5" t="s">
        <v>24896</v>
      </c>
      <c r="G1113" s="1">
        <v>1894784868</v>
      </c>
      <c r="H1113" s="1" t="s">
        <v>14750</v>
      </c>
      <c r="I1113" s="1" t="s">
        <v>31101</v>
      </c>
      <c r="J1113" s="1" t="s">
        <v>37883</v>
      </c>
      <c r="L1113" s="1">
        <v>0</v>
      </c>
      <c r="M1113" s="6">
        <v>0</v>
      </c>
      <c r="N1113" s="6">
        <v>1</v>
      </c>
      <c r="O1113" s="1">
        <v>0</v>
      </c>
      <c r="Q1113" s="1">
        <f t="shared" si="17"/>
        <v>0</v>
      </c>
    </row>
    <row r="1114" spans="1:17" ht="76.5" hidden="1" x14ac:dyDescent="0.25">
      <c r="A1114" s="2">
        <v>1112</v>
      </c>
      <c r="B1114" s="1" t="s">
        <v>1126</v>
      </c>
      <c r="C1114" s="1" t="s">
        <v>14750</v>
      </c>
      <c r="D1114" s="1" t="s">
        <v>14753</v>
      </c>
      <c r="E1114" s="5" t="s">
        <v>15823</v>
      </c>
      <c r="F1114" s="5" t="s">
        <v>24897</v>
      </c>
      <c r="G1114" s="1">
        <v>558156675</v>
      </c>
      <c r="H1114" s="1" t="s">
        <v>14750</v>
      </c>
      <c r="I1114" s="1" t="s">
        <v>31102</v>
      </c>
      <c r="J1114" s="1" t="s">
        <v>37884</v>
      </c>
      <c r="L1114" s="1">
        <v>0</v>
      </c>
      <c r="M1114" s="6">
        <v>0</v>
      </c>
      <c r="N1114" s="6">
        <v>1</v>
      </c>
      <c r="O1114" s="1">
        <v>0</v>
      </c>
      <c r="Q1114" s="1">
        <f t="shared" si="17"/>
        <v>0</v>
      </c>
    </row>
    <row r="1115" spans="1:17" ht="38.25" hidden="1" x14ac:dyDescent="0.25">
      <c r="A1115" s="2">
        <v>1113</v>
      </c>
      <c r="B1115" s="1" t="s">
        <v>1127</v>
      </c>
      <c r="C1115" s="1" t="s">
        <v>14750</v>
      </c>
      <c r="D1115" s="1" t="s">
        <v>14753</v>
      </c>
      <c r="E1115" s="5" t="s">
        <v>15826</v>
      </c>
      <c r="F1115" s="5" t="s">
        <v>24896</v>
      </c>
      <c r="G1115" s="1">
        <v>1894784868</v>
      </c>
      <c r="H1115" s="1" t="s">
        <v>14750</v>
      </c>
      <c r="I1115" s="1" t="s">
        <v>31101</v>
      </c>
      <c r="J1115" s="1" t="s">
        <v>37883</v>
      </c>
      <c r="L1115" s="1">
        <v>0</v>
      </c>
      <c r="M1115" s="6">
        <v>0</v>
      </c>
      <c r="N1115" s="6">
        <v>1</v>
      </c>
      <c r="O1115" s="1">
        <v>0</v>
      </c>
      <c r="Q1115" s="1">
        <f t="shared" si="17"/>
        <v>0</v>
      </c>
    </row>
    <row r="1116" spans="1:17" ht="102" hidden="1" x14ac:dyDescent="0.25">
      <c r="A1116" s="2">
        <v>1114</v>
      </c>
      <c r="B1116" s="1" t="s">
        <v>1128</v>
      </c>
      <c r="C1116" s="1" t="s">
        <v>14750</v>
      </c>
      <c r="D1116" s="1" t="s">
        <v>14752</v>
      </c>
      <c r="E1116" s="5" t="s">
        <v>15822</v>
      </c>
      <c r="F1116" s="5" t="s">
        <v>24898</v>
      </c>
      <c r="G1116" s="1">
        <v>2306977748</v>
      </c>
      <c r="H1116" s="1" t="s">
        <v>14750</v>
      </c>
      <c r="I1116" s="1" t="s">
        <v>31103</v>
      </c>
      <c r="J1116" s="1" t="s">
        <v>37885</v>
      </c>
      <c r="L1116" s="1">
        <v>0</v>
      </c>
      <c r="M1116" s="6">
        <v>100</v>
      </c>
      <c r="N1116" s="6">
        <v>1</v>
      </c>
      <c r="O1116" s="1">
        <v>1</v>
      </c>
      <c r="Q1116" s="1">
        <f t="shared" si="17"/>
        <v>1</v>
      </c>
    </row>
    <row r="1117" spans="1:17" ht="114.75" hidden="1" x14ac:dyDescent="0.25">
      <c r="A1117" s="2">
        <v>1115</v>
      </c>
      <c r="B1117" s="1" t="s">
        <v>1129</v>
      </c>
      <c r="C1117" s="1" t="s">
        <v>14750</v>
      </c>
      <c r="D1117" s="1" t="s">
        <v>14754</v>
      </c>
      <c r="E1117" s="5" t="s">
        <v>15827</v>
      </c>
      <c r="F1117" s="5" t="s">
        <v>24456</v>
      </c>
      <c r="G1117" s="1">
        <v>7.1047629733250662E+17</v>
      </c>
      <c r="H1117" s="1" t="s">
        <v>14750</v>
      </c>
      <c r="I1117" s="1" t="s">
        <v>30614</v>
      </c>
      <c r="J1117" s="1" t="s">
        <v>37408</v>
      </c>
      <c r="K1117" s="7" t="s">
        <v>43946</v>
      </c>
      <c r="L1117" s="1">
        <v>0</v>
      </c>
      <c r="M1117" s="6">
        <v>0</v>
      </c>
      <c r="N1117" s="6">
        <v>1</v>
      </c>
      <c r="O1117" s="1">
        <v>0</v>
      </c>
      <c r="Q1117" s="1">
        <f t="shared" si="17"/>
        <v>0</v>
      </c>
    </row>
    <row r="1118" spans="1:17" ht="102" hidden="1" x14ac:dyDescent="0.25">
      <c r="A1118" s="2">
        <v>1116</v>
      </c>
      <c r="B1118" s="1" t="s">
        <v>1130</v>
      </c>
      <c r="C1118" s="1" t="s">
        <v>14750</v>
      </c>
      <c r="D1118" s="1" t="s">
        <v>14752</v>
      </c>
      <c r="E1118" s="5" t="s">
        <v>15039</v>
      </c>
      <c r="F1118" s="5" t="s">
        <v>24154</v>
      </c>
      <c r="G1118" s="1">
        <v>2865746038</v>
      </c>
      <c r="H1118" s="1" t="s">
        <v>14750</v>
      </c>
      <c r="I1118" s="1" t="s">
        <v>31104</v>
      </c>
      <c r="J1118" s="1" t="s">
        <v>37886</v>
      </c>
      <c r="L1118" s="1">
        <v>0</v>
      </c>
      <c r="M1118" s="6">
        <v>100</v>
      </c>
      <c r="N1118" s="6">
        <v>1</v>
      </c>
      <c r="O1118" s="1">
        <v>1</v>
      </c>
      <c r="Q1118" s="1">
        <f t="shared" si="17"/>
        <v>1</v>
      </c>
    </row>
    <row r="1119" spans="1:17" ht="102" hidden="1" x14ac:dyDescent="0.25">
      <c r="A1119" s="2">
        <v>1117</v>
      </c>
      <c r="B1119" s="1" t="s">
        <v>1131</v>
      </c>
      <c r="C1119" s="1" t="s">
        <v>14750</v>
      </c>
      <c r="D1119" s="1" t="s">
        <v>14757</v>
      </c>
      <c r="E1119" s="5" t="s">
        <v>15828</v>
      </c>
      <c r="F1119" s="5" t="s">
        <v>24899</v>
      </c>
      <c r="G1119" s="1">
        <v>316509092</v>
      </c>
      <c r="H1119" s="1" t="s">
        <v>14750</v>
      </c>
      <c r="I1119" s="1" t="s">
        <v>31105</v>
      </c>
      <c r="J1119" s="1" t="s">
        <v>37887</v>
      </c>
      <c r="L1119" s="1">
        <v>0</v>
      </c>
      <c r="M1119" s="6">
        <v>100</v>
      </c>
      <c r="N1119" s="6">
        <v>1</v>
      </c>
      <c r="O1119" s="1">
        <v>1</v>
      </c>
      <c r="Q1119" s="1">
        <f t="shared" si="17"/>
        <v>1</v>
      </c>
    </row>
    <row r="1120" spans="1:17" ht="102" hidden="1" x14ac:dyDescent="0.25">
      <c r="A1120" s="2">
        <v>1118</v>
      </c>
      <c r="B1120" s="1" t="s">
        <v>1132</v>
      </c>
      <c r="C1120" s="1" t="s">
        <v>14750</v>
      </c>
      <c r="D1120" s="1" t="s">
        <v>14752</v>
      </c>
      <c r="E1120" s="5" t="s">
        <v>15821</v>
      </c>
      <c r="F1120" s="5" t="s">
        <v>24154</v>
      </c>
      <c r="G1120" s="1">
        <v>2755282186</v>
      </c>
      <c r="H1120" s="1" t="s">
        <v>14750</v>
      </c>
      <c r="I1120" s="1" t="s">
        <v>31106</v>
      </c>
      <c r="J1120" s="1" t="s">
        <v>37888</v>
      </c>
      <c r="L1120" s="1">
        <v>0</v>
      </c>
      <c r="M1120" s="6">
        <v>0</v>
      </c>
      <c r="N1120" s="6">
        <v>1</v>
      </c>
      <c r="O1120" s="1">
        <v>0</v>
      </c>
      <c r="Q1120" s="1">
        <f t="shared" si="17"/>
        <v>0</v>
      </c>
    </row>
    <row r="1121" spans="1:17" ht="102" hidden="1" x14ac:dyDescent="0.25">
      <c r="A1121" s="2">
        <v>1119</v>
      </c>
      <c r="B1121" s="1" t="s">
        <v>1133</v>
      </c>
      <c r="C1121" s="1" t="s">
        <v>14750</v>
      </c>
      <c r="D1121" s="1" t="s">
        <v>14810</v>
      </c>
      <c r="E1121" s="5" t="s">
        <v>15039</v>
      </c>
      <c r="F1121" s="5" t="s">
        <v>24629</v>
      </c>
      <c r="G1121" s="1">
        <v>316878955</v>
      </c>
      <c r="H1121" s="1" t="s">
        <v>30260</v>
      </c>
      <c r="I1121" s="1" t="s">
        <v>30808</v>
      </c>
      <c r="J1121" s="1" t="s">
        <v>37596</v>
      </c>
      <c r="K1121" s="7" t="s">
        <v>44091</v>
      </c>
      <c r="L1121" s="1">
        <v>0</v>
      </c>
      <c r="M1121" s="6">
        <v>50</v>
      </c>
      <c r="N1121" s="6">
        <v>1</v>
      </c>
      <c r="O1121" s="1">
        <v>1</v>
      </c>
      <c r="Q1121" s="1">
        <f t="shared" si="17"/>
        <v>1</v>
      </c>
    </row>
    <row r="1122" spans="1:17" ht="127.5" hidden="1" x14ac:dyDescent="0.25">
      <c r="A1122" s="2">
        <v>1120</v>
      </c>
      <c r="B1122" s="1" t="s">
        <v>1134</v>
      </c>
      <c r="C1122" s="1" t="s">
        <v>14750</v>
      </c>
      <c r="D1122" s="1" t="s">
        <v>14752</v>
      </c>
      <c r="E1122" s="5" t="s">
        <v>15612</v>
      </c>
      <c r="F1122" s="5" t="s">
        <v>24900</v>
      </c>
      <c r="G1122" s="1">
        <v>8.2682937043838157E+17</v>
      </c>
      <c r="H1122" s="1" t="s">
        <v>14750</v>
      </c>
      <c r="I1122" s="1" t="s">
        <v>31107</v>
      </c>
      <c r="J1122" s="1" t="s">
        <v>37889</v>
      </c>
      <c r="K1122" s="7" t="s">
        <v>44113</v>
      </c>
      <c r="L1122" s="1">
        <v>0</v>
      </c>
      <c r="M1122" s="6">
        <v>50</v>
      </c>
      <c r="N1122" s="6">
        <v>1</v>
      </c>
      <c r="O1122" s="1">
        <v>1</v>
      </c>
      <c r="Q1122" s="1">
        <f t="shared" si="17"/>
        <v>1</v>
      </c>
    </row>
    <row r="1123" spans="1:17" ht="63.75" hidden="1" x14ac:dyDescent="0.25">
      <c r="A1123" s="2">
        <v>1121</v>
      </c>
      <c r="B1123" s="1" t="s">
        <v>1135</v>
      </c>
      <c r="C1123" s="1" t="s">
        <v>14750</v>
      </c>
      <c r="D1123" s="1" t="s">
        <v>14752</v>
      </c>
      <c r="E1123" s="5" t="s">
        <v>15510</v>
      </c>
      <c r="F1123" s="5" t="s">
        <v>24901</v>
      </c>
      <c r="G1123" s="1">
        <v>66169461</v>
      </c>
      <c r="H1123" s="1" t="s">
        <v>14750</v>
      </c>
      <c r="I1123" s="1" t="s">
        <v>31108</v>
      </c>
      <c r="J1123" s="1" t="s">
        <v>31108</v>
      </c>
      <c r="L1123" s="1">
        <v>0</v>
      </c>
      <c r="M1123" s="6">
        <v>0</v>
      </c>
      <c r="N1123" s="6">
        <v>1</v>
      </c>
      <c r="O1123" s="1">
        <v>0</v>
      </c>
      <c r="Q1123" s="1">
        <f t="shared" si="17"/>
        <v>0</v>
      </c>
    </row>
    <row r="1124" spans="1:17" ht="140.25" hidden="1" x14ac:dyDescent="0.25">
      <c r="A1124" s="2">
        <v>1122</v>
      </c>
      <c r="B1124" s="1" t="s">
        <v>1136</v>
      </c>
      <c r="C1124" s="1" t="s">
        <v>14750</v>
      </c>
      <c r="D1124" s="1" t="s">
        <v>14754</v>
      </c>
      <c r="E1124" s="5" t="s">
        <v>15503</v>
      </c>
      <c r="F1124" s="5" t="s">
        <v>24902</v>
      </c>
      <c r="G1124" s="1">
        <v>4219615497</v>
      </c>
      <c r="H1124" s="1" t="s">
        <v>30263</v>
      </c>
      <c r="I1124" s="1" t="s">
        <v>31109</v>
      </c>
      <c r="J1124" s="1" t="s">
        <v>37890</v>
      </c>
      <c r="K1124" s="7" t="s">
        <v>44283</v>
      </c>
      <c r="L1124" s="1">
        <v>0</v>
      </c>
      <c r="M1124" s="6">
        <v>50</v>
      </c>
      <c r="N1124" s="6">
        <v>1</v>
      </c>
      <c r="O1124" s="1">
        <v>1</v>
      </c>
      <c r="Q1124" s="1">
        <f t="shared" si="17"/>
        <v>1</v>
      </c>
    </row>
    <row r="1125" spans="1:17" ht="76.5" hidden="1" x14ac:dyDescent="0.25">
      <c r="A1125" s="2">
        <v>1123</v>
      </c>
      <c r="B1125" s="1" t="s">
        <v>1137</v>
      </c>
      <c r="C1125" s="1" t="s">
        <v>14750</v>
      </c>
      <c r="D1125" s="1" t="s">
        <v>14753</v>
      </c>
      <c r="E1125" s="5" t="s">
        <v>15823</v>
      </c>
      <c r="F1125" s="5" t="s">
        <v>24903</v>
      </c>
      <c r="G1125" s="1">
        <v>273134784</v>
      </c>
      <c r="H1125" s="1" t="s">
        <v>14750</v>
      </c>
      <c r="I1125" s="1" t="s">
        <v>31110</v>
      </c>
      <c r="J1125" s="1" t="s">
        <v>37891</v>
      </c>
      <c r="L1125" s="1">
        <v>0</v>
      </c>
      <c r="M1125" s="6">
        <v>100</v>
      </c>
      <c r="N1125" s="6">
        <v>1</v>
      </c>
      <c r="O1125" s="1">
        <v>1</v>
      </c>
      <c r="Q1125" s="1">
        <f t="shared" si="17"/>
        <v>1</v>
      </c>
    </row>
    <row r="1126" spans="1:17" ht="102" hidden="1" x14ac:dyDescent="0.25">
      <c r="A1126" s="2">
        <v>1124</v>
      </c>
      <c r="B1126" s="1" t="s">
        <v>1138</v>
      </c>
      <c r="C1126" s="1" t="s">
        <v>14750</v>
      </c>
      <c r="D1126" s="1" t="s">
        <v>14752</v>
      </c>
      <c r="E1126" s="5" t="s">
        <v>15821</v>
      </c>
      <c r="F1126" s="5" t="s">
        <v>24154</v>
      </c>
      <c r="G1126" s="1">
        <v>101572491</v>
      </c>
      <c r="H1126" s="1" t="s">
        <v>14750</v>
      </c>
      <c r="I1126" s="1" t="s">
        <v>31111</v>
      </c>
      <c r="J1126" s="1" t="s">
        <v>37892</v>
      </c>
      <c r="L1126" s="1">
        <v>0</v>
      </c>
      <c r="M1126" s="6">
        <v>50</v>
      </c>
      <c r="N1126" s="6">
        <v>1</v>
      </c>
      <c r="O1126" s="1">
        <v>1</v>
      </c>
      <c r="Q1126" s="1">
        <f t="shared" si="17"/>
        <v>1</v>
      </c>
    </row>
    <row r="1127" spans="1:17" ht="140.25" hidden="1" x14ac:dyDescent="0.25">
      <c r="A1127" s="2">
        <v>1125</v>
      </c>
      <c r="B1127" s="1" t="s">
        <v>1139</v>
      </c>
      <c r="C1127" s="1" t="s">
        <v>14750</v>
      </c>
      <c r="D1127" s="1" t="s">
        <v>14760</v>
      </c>
      <c r="E1127" s="5" t="s">
        <v>15829</v>
      </c>
      <c r="F1127" s="5" t="s">
        <v>24904</v>
      </c>
      <c r="G1127" s="1">
        <v>7.0940360002022605E+17</v>
      </c>
      <c r="H1127" s="1" t="s">
        <v>14750</v>
      </c>
      <c r="I1127" s="1" t="s">
        <v>31112</v>
      </c>
      <c r="J1127" s="1" t="s">
        <v>37893</v>
      </c>
      <c r="K1127" s="7" t="s">
        <v>44284</v>
      </c>
      <c r="L1127" s="1">
        <v>0</v>
      </c>
      <c r="M1127" s="6">
        <v>0</v>
      </c>
      <c r="N1127" s="6">
        <v>1</v>
      </c>
      <c r="O1127" s="1">
        <v>0</v>
      </c>
      <c r="Q1127" s="1">
        <f t="shared" si="17"/>
        <v>0</v>
      </c>
    </row>
    <row r="1128" spans="1:17" ht="114.75" hidden="1" x14ac:dyDescent="0.25">
      <c r="A1128" s="2">
        <v>1126</v>
      </c>
      <c r="B1128" s="1" t="s">
        <v>1140</v>
      </c>
      <c r="C1128" s="1" t="s">
        <v>14750</v>
      </c>
      <c r="D1128" s="1" t="s">
        <v>14784</v>
      </c>
      <c r="E1128" s="5" t="s">
        <v>15822</v>
      </c>
      <c r="F1128" s="5" t="s">
        <v>24905</v>
      </c>
      <c r="G1128" s="1">
        <v>9.0219452696557158E+17</v>
      </c>
      <c r="H1128" s="1" t="s">
        <v>14750</v>
      </c>
      <c r="I1128" s="1" t="s">
        <v>31113</v>
      </c>
      <c r="J1128" s="1" t="s">
        <v>37894</v>
      </c>
      <c r="L1128" s="1">
        <v>0</v>
      </c>
      <c r="M1128" s="6">
        <v>66.666666666666671</v>
      </c>
      <c r="N1128" s="6">
        <v>1</v>
      </c>
      <c r="O1128" s="1">
        <v>1</v>
      </c>
      <c r="Q1128" s="1">
        <f t="shared" si="17"/>
        <v>1</v>
      </c>
    </row>
    <row r="1129" spans="1:17" ht="114.75" hidden="1" x14ac:dyDescent="0.25">
      <c r="A1129" s="2">
        <v>1127</v>
      </c>
      <c r="B1129" s="1" t="s">
        <v>1141</v>
      </c>
      <c r="C1129" s="1" t="s">
        <v>14750</v>
      </c>
      <c r="D1129" s="1" t="s">
        <v>14757</v>
      </c>
      <c r="E1129" s="5" t="s">
        <v>15830</v>
      </c>
      <c r="F1129" s="5" t="s">
        <v>24906</v>
      </c>
      <c r="G1129" s="1">
        <v>3136731</v>
      </c>
      <c r="H1129" s="1" t="s">
        <v>14750</v>
      </c>
      <c r="I1129" s="1" t="s">
        <v>31114</v>
      </c>
      <c r="J1129" s="1" t="s">
        <v>37895</v>
      </c>
      <c r="K1129" s="7" t="s">
        <v>44285</v>
      </c>
      <c r="L1129" s="1">
        <v>0</v>
      </c>
      <c r="M1129" s="6">
        <v>100</v>
      </c>
      <c r="N1129" s="6">
        <v>1</v>
      </c>
      <c r="O1129" s="1">
        <v>1</v>
      </c>
      <c r="Q1129" s="1">
        <f t="shared" si="17"/>
        <v>1</v>
      </c>
    </row>
    <row r="1130" spans="1:17" ht="127.5" hidden="1" x14ac:dyDescent="0.25">
      <c r="A1130" s="2">
        <v>1128</v>
      </c>
      <c r="B1130" s="1" t="s">
        <v>1142</v>
      </c>
      <c r="C1130" s="1" t="s">
        <v>14750</v>
      </c>
      <c r="D1130" s="1" t="s">
        <v>14790</v>
      </c>
      <c r="E1130" s="5" t="s">
        <v>15831</v>
      </c>
      <c r="F1130" s="5" t="s">
        <v>24394</v>
      </c>
      <c r="G1130" s="1">
        <v>8.4564920655969894E+17</v>
      </c>
      <c r="H1130" s="1" t="s">
        <v>30265</v>
      </c>
      <c r="J1130" s="1" t="s">
        <v>37345</v>
      </c>
      <c r="L1130" s="1">
        <v>0</v>
      </c>
      <c r="N1130" s="6">
        <v>1</v>
      </c>
      <c r="O1130" s="1">
        <v>0</v>
      </c>
      <c r="Q1130" s="1">
        <f t="shared" si="17"/>
        <v>0</v>
      </c>
    </row>
    <row r="1131" spans="1:17" ht="165.75" hidden="1" x14ac:dyDescent="0.25">
      <c r="A1131" s="2">
        <v>1129</v>
      </c>
      <c r="B1131" s="1" t="s">
        <v>1143</v>
      </c>
      <c r="C1131" s="1" t="s">
        <v>14750</v>
      </c>
      <c r="D1131" s="1" t="s">
        <v>14752</v>
      </c>
      <c r="E1131" s="5" t="s">
        <v>15832</v>
      </c>
      <c r="F1131" s="5" t="s">
        <v>24907</v>
      </c>
      <c r="G1131" s="1">
        <v>271903431</v>
      </c>
      <c r="H1131" s="1" t="s">
        <v>14750</v>
      </c>
      <c r="I1131" s="1" t="s">
        <v>31115</v>
      </c>
      <c r="J1131" s="1" t="s">
        <v>37896</v>
      </c>
      <c r="K1131" s="7" t="s">
        <v>44286</v>
      </c>
      <c r="L1131" s="1">
        <v>0</v>
      </c>
      <c r="M1131" s="6">
        <v>66.666666666666671</v>
      </c>
      <c r="N1131" s="6">
        <v>1</v>
      </c>
      <c r="O1131" s="1">
        <v>1</v>
      </c>
      <c r="Q1131" s="1">
        <f t="shared" si="17"/>
        <v>1</v>
      </c>
    </row>
    <row r="1132" spans="1:17" ht="127.5" hidden="1" x14ac:dyDescent="0.25">
      <c r="A1132" s="2">
        <v>1130</v>
      </c>
      <c r="B1132" s="1" t="s">
        <v>1144</v>
      </c>
      <c r="C1132" s="1" t="s">
        <v>14750</v>
      </c>
      <c r="D1132" s="1" t="s">
        <v>14774</v>
      </c>
      <c r="E1132" s="5" t="s">
        <v>15833</v>
      </c>
      <c r="F1132" s="5" t="s">
        <v>24908</v>
      </c>
      <c r="G1132" s="1">
        <v>2597601294</v>
      </c>
      <c r="H1132" s="1" t="s">
        <v>14750</v>
      </c>
      <c r="I1132" s="1" t="s">
        <v>31116</v>
      </c>
      <c r="J1132" s="1" t="s">
        <v>37897</v>
      </c>
      <c r="K1132" s="7" t="s">
        <v>44287</v>
      </c>
      <c r="L1132" s="1">
        <v>0</v>
      </c>
      <c r="M1132" s="6">
        <v>0</v>
      </c>
      <c r="N1132" s="6">
        <v>1</v>
      </c>
      <c r="O1132" s="1">
        <v>0</v>
      </c>
      <c r="Q1132" s="1">
        <f t="shared" si="17"/>
        <v>0</v>
      </c>
    </row>
    <row r="1133" spans="1:17" ht="127.5" hidden="1" x14ac:dyDescent="0.25">
      <c r="A1133" s="2">
        <v>1131</v>
      </c>
      <c r="B1133" s="1" t="s">
        <v>1145</v>
      </c>
      <c r="C1133" s="1" t="s">
        <v>14750</v>
      </c>
      <c r="D1133" s="1" t="s">
        <v>14774</v>
      </c>
      <c r="E1133" s="5" t="s">
        <v>15834</v>
      </c>
      <c r="F1133" s="5" t="s">
        <v>24405</v>
      </c>
      <c r="G1133" s="1">
        <v>205640203</v>
      </c>
      <c r="H1133" s="1" t="s">
        <v>14750</v>
      </c>
      <c r="I1133" s="1" t="s">
        <v>30561</v>
      </c>
      <c r="J1133" s="1" t="s">
        <v>37356</v>
      </c>
      <c r="K1133" s="7" t="s">
        <v>43902</v>
      </c>
      <c r="L1133" s="1">
        <v>1</v>
      </c>
      <c r="M1133" s="6">
        <v>50</v>
      </c>
      <c r="N1133" s="6">
        <v>1</v>
      </c>
      <c r="O1133" s="1">
        <v>1</v>
      </c>
      <c r="P1133" s="1">
        <v>1</v>
      </c>
      <c r="Q1133" s="1">
        <f t="shared" si="17"/>
        <v>0</v>
      </c>
    </row>
    <row r="1134" spans="1:17" ht="89.25" hidden="1" x14ac:dyDescent="0.25">
      <c r="A1134" s="2">
        <v>1132</v>
      </c>
      <c r="B1134" s="1" t="s">
        <v>1146</v>
      </c>
      <c r="C1134" s="1" t="s">
        <v>14750</v>
      </c>
      <c r="D1134" s="1" t="s">
        <v>14757</v>
      </c>
      <c r="E1134" s="5" t="s">
        <v>15835</v>
      </c>
      <c r="F1134" s="5" t="s">
        <v>24154</v>
      </c>
      <c r="G1134" s="1">
        <v>468742803</v>
      </c>
      <c r="H1134" s="1" t="s">
        <v>14750</v>
      </c>
      <c r="I1134" s="1" t="s">
        <v>31117</v>
      </c>
      <c r="J1134" s="1" t="s">
        <v>37898</v>
      </c>
      <c r="L1134" s="1">
        <v>0</v>
      </c>
      <c r="M1134" s="6">
        <v>33.333333333333343</v>
      </c>
      <c r="N1134" s="6">
        <v>1</v>
      </c>
      <c r="O1134" s="1">
        <v>1</v>
      </c>
      <c r="Q1134" s="1">
        <f t="shared" si="17"/>
        <v>1</v>
      </c>
    </row>
    <row r="1135" spans="1:17" ht="127.5" x14ac:dyDescent="0.25">
      <c r="A1135" s="2">
        <v>1133</v>
      </c>
      <c r="B1135" s="1" t="s">
        <v>1147</v>
      </c>
      <c r="C1135" s="1" t="s">
        <v>14750</v>
      </c>
      <c r="D1135" s="1" t="s">
        <v>14760</v>
      </c>
      <c r="E1135" s="5" t="s">
        <v>15836</v>
      </c>
      <c r="F1135" s="5" t="s">
        <v>24909</v>
      </c>
      <c r="G1135" s="1">
        <v>57415020</v>
      </c>
      <c r="H1135" s="1" t="s">
        <v>14750</v>
      </c>
      <c r="I1135" s="1" t="s">
        <v>31118</v>
      </c>
      <c r="J1135" s="1" t="s">
        <v>37899</v>
      </c>
      <c r="K1135" s="7" t="s">
        <v>44288</v>
      </c>
      <c r="L1135" s="1">
        <v>1</v>
      </c>
      <c r="M1135" s="6">
        <v>0</v>
      </c>
      <c r="N1135" s="6">
        <v>1</v>
      </c>
      <c r="O1135" s="1">
        <v>1</v>
      </c>
      <c r="P1135" s="1">
        <v>1</v>
      </c>
      <c r="Q1135" s="1">
        <f t="shared" si="17"/>
        <v>0</v>
      </c>
    </row>
    <row r="1136" spans="1:17" ht="102" hidden="1" x14ac:dyDescent="0.25">
      <c r="A1136" s="2">
        <v>1134</v>
      </c>
      <c r="B1136" s="1" t="s">
        <v>1148</v>
      </c>
      <c r="C1136" s="1" t="s">
        <v>14750</v>
      </c>
      <c r="D1136" s="1" t="s">
        <v>14779</v>
      </c>
      <c r="E1136" s="5" t="s">
        <v>15837</v>
      </c>
      <c r="F1136" s="5" t="s">
        <v>24910</v>
      </c>
      <c r="G1136" s="1">
        <v>3067618732</v>
      </c>
      <c r="H1136" s="1" t="s">
        <v>14750</v>
      </c>
      <c r="I1136" s="1" t="s">
        <v>31119</v>
      </c>
      <c r="J1136" s="1" t="s">
        <v>37900</v>
      </c>
      <c r="L1136" s="1">
        <v>0</v>
      </c>
      <c r="M1136" s="6">
        <v>100</v>
      </c>
      <c r="N1136" s="6">
        <v>1</v>
      </c>
      <c r="O1136" s="1">
        <v>1</v>
      </c>
      <c r="Q1136" s="1">
        <f t="shared" si="17"/>
        <v>1</v>
      </c>
    </row>
    <row r="1137" spans="1:17" ht="127.5" hidden="1" x14ac:dyDescent="0.25">
      <c r="A1137" s="2">
        <v>1135</v>
      </c>
      <c r="B1137" s="1" t="s">
        <v>1149</v>
      </c>
      <c r="C1137" s="1" t="s">
        <v>14750</v>
      </c>
      <c r="D1137" s="1" t="s">
        <v>14779</v>
      </c>
      <c r="E1137" s="5" t="s">
        <v>15837</v>
      </c>
      <c r="F1137" s="5" t="s">
        <v>24911</v>
      </c>
      <c r="G1137" s="1">
        <v>133220091</v>
      </c>
      <c r="H1137" s="1" t="s">
        <v>14750</v>
      </c>
      <c r="I1137" s="1" t="s">
        <v>31120</v>
      </c>
      <c r="J1137" s="1" t="s">
        <v>37901</v>
      </c>
      <c r="K1137" s="7" t="s">
        <v>44289</v>
      </c>
      <c r="L1137" s="1">
        <v>0</v>
      </c>
      <c r="M1137" s="6">
        <v>50</v>
      </c>
      <c r="N1137" s="6">
        <v>1</v>
      </c>
      <c r="O1137" s="1">
        <v>1</v>
      </c>
      <c r="Q1137" s="1">
        <f t="shared" si="17"/>
        <v>1</v>
      </c>
    </row>
    <row r="1138" spans="1:17" ht="102" hidden="1" x14ac:dyDescent="0.25">
      <c r="A1138" s="2">
        <v>1136</v>
      </c>
      <c r="B1138" s="1" t="s">
        <v>1150</v>
      </c>
      <c r="C1138" s="1" t="s">
        <v>14750</v>
      </c>
      <c r="D1138" s="1" t="s">
        <v>14779</v>
      </c>
      <c r="E1138" s="5" t="s">
        <v>15837</v>
      </c>
      <c r="F1138" s="5" t="s">
        <v>24912</v>
      </c>
      <c r="G1138" s="1">
        <v>2673196818</v>
      </c>
      <c r="H1138" s="1" t="s">
        <v>14750</v>
      </c>
      <c r="I1138" s="1" t="s">
        <v>31121</v>
      </c>
      <c r="J1138" s="1" t="s">
        <v>37902</v>
      </c>
      <c r="K1138" s="7" t="s">
        <v>44290</v>
      </c>
      <c r="L1138" s="1">
        <v>0</v>
      </c>
      <c r="M1138" s="6">
        <v>0</v>
      </c>
      <c r="N1138" s="6">
        <v>1</v>
      </c>
      <c r="O1138" s="1">
        <v>0</v>
      </c>
      <c r="Q1138" s="1">
        <f t="shared" si="17"/>
        <v>0</v>
      </c>
    </row>
    <row r="1139" spans="1:17" ht="102" hidden="1" x14ac:dyDescent="0.25">
      <c r="A1139" s="2">
        <v>1137</v>
      </c>
      <c r="B1139" s="1" t="s">
        <v>1151</v>
      </c>
      <c r="C1139" s="1" t="s">
        <v>14750</v>
      </c>
      <c r="D1139" s="1" t="s">
        <v>14779</v>
      </c>
      <c r="E1139" s="5" t="s">
        <v>15837</v>
      </c>
      <c r="F1139" s="5" t="s">
        <v>24913</v>
      </c>
      <c r="G1139" s="1">
        <v>804073099</v>
      </c>
      <c r="H1139" s="1" t="s">
        <v>14750</v>
      </c>
      <c r="I1139" s="1" t="s">
        <v>31122</v>
      </c>
      <c r="J1139" s="1" t="s">
        <v>37903</v>
      </c>
      <c r="K1139" s="7" t="s">
        <v>44289</v>
      </c>
      <c r="L1139" s="1">
        <v>0</v>
      </c>
      <c r="M1139" s="6">
        <v>100</v>
      </c>
      <c r="N1139" s="6">
        <v>1</v>
      </c>
      <c r="O1139" s="1">
        <v>1</v>
      </c>
      <c r="Q1139" s="1">
        <f t="shared" si="17"/>
        <v>1</v>
      </c>
    </row>
    <row r="1140" spans="1:17" ht="102" hidden="1" x14ac:dyDescent="0.25">
      <c r="A1140" s="2">
        <v>1138</v>
      </c>
      <c r="B1140" s="1" t="s">
        <v>1152</v>
      </c>
      <c r="C1140" s="1" t="s">
        <v>14750</v>
      </c>
      <c r="D1140" s="1" t="s">
        <v>14779</v>
      </c>
      <c r="E1140" s="5" t="s">
        <v>15837</v>
      </c>
      <c r="F1140" s="5" t="s">
        <v>24914</v>
      </c>
      <c r="G1140" s="1">
        <v>7.2060277245912269E+17</v>
      </c>
      <c r="H1140" s="1" t="s">
        <v>14750</v>
      </c>
      <c r="I1140" s="1" t="s">
        <v>31123</v>
      </c>
      <c r="J1140" s="1" t="s">
        <v>37904</v>
      </c>
      <c r="L1140" s="1">
        <v>0</v>
      </c>
      <c r="M1140" s="6">
        <v>0</v>
      </c>
      <c r="N1140" s="6">
        <v>1</v>
      </c>
      <c r="O1140" s="1">
        <v>0</v>
      </c>
      <c r="Q1140" s="1">
        <f t="shared" si="17"/>
        <v>0</v>
      </c>
    </row>
    <row r="1141" spans="1:17" ht="102" hidden="1" x14ac:dyDescent="0.25">
      <c r="A1141" s="2">
        <v>1139</v>
      </c>
      <c r="B1141" s="1" t="s">
        <v>1153</v>
      </c>
      <c r="C1141" s="1" t="s">
        <v>14750</v>
      </c>
      <c r="D1141" s="1" t="s">
        <v>14779</v>
      </c>
      <c r="E1141" s="5" t="s">
        <v>15837</v>
      </c>
      <c r="F1141" s="5" t="s">
        <v>24915</v>
      </c>
      <c r="G1141" s="1">
        <v>7.2033367006687232E+17</v>
      </c>
      <c r="H1141" s="1" t="s">
        <v>14750</v>
      </c>
      <c r="I1141" s="1" t="s">
        <v>31124</v>
      </c>
      <c r="J1141" s="1" t="s">
        <v>37905</v>
      </c>
      <c r="L1141" s="1">
        <v>0</v>
      </c>
      <c r="M1141" s="6">
        <v>33.333333333333343</v>
      </c>
      <c r="N1141" s="6">
        <v>1</v>
      </c>
      <c r="O1141" s="1">
        <v>1</v>
      </c>
      <c r="Q1141" s="1">
        <f t="shared" si="17"/>
        <v>1</v>
      </c>
    </row>
    <row r="1142" spans="1:17" ht="102" hidden="1" x14ac:dyDescent="0.25">
      <c r="A1142" s="2">
        <v>1140</v>
      </c>
      <c r="B1142" s="1" t="s">
        <v>1154</v>
      </c>
      <c r="C1142" s="1" t="s">
        <v>14750</v>
      </c>
      <c r="D1142" s="1" t="s">
        <v>14779</v>
      </c>
      <c r="E1142" s="5" t="s">
        <v>15837</v>
      </c>
      <c r="F1142" s="5" t="s">
        <v>24916</v>
      </c>
      <c r="G1142" s="1">
        <v>7.2024906522980352E+17</v>
      </c>
      <c r="H1142" s="1" t="s">
        <v>14750</v>
      </c>
      <c r="I1142" s="1" t="s">
        <v>31125</v>
      </c>
      <c r="J1142" s="1" t="s">
        <v>37906</v>
      </c>
      <c r="L1142" s="1">
        <v>0</v>
      </c>
      <c r="M1142" s="6">
        <v>0</v>
      </c>
      <c r="N1142" s="6">
        <v>1</v>
      </c>
      <c r="O1142" s="1">
        <v>0</v>
      </c>
      <c r="Q1142" s="1">
        <f t="shared" si="17"/>
        <v>0</v>
      </c>
    </row>
    <row r="1143" spans="1:17" ht="114.75" hidden="1" x14ac:dyDescent="0.25">
      <c r="A1143" s="2">
        <v>1141</v>
      </c>
      <c r="B1143" s="1" t="s">
        <v>1155</v>
      </c>
      <c r="C1143" s="1" t="s">
        <v>14750</v>
      </c>
      <c r="D1143" s="1" t="s">
        <v>14779</v>
      </c>
      <c r="E1143" s="5" t="s">
        <v>15837</v>
      </c>
      <c r="F1143" s="5" t="s">
        <v>24300</v>
      </c>
      <c r="G1143" s="1">
        <v>7.2059509564130509E+17</v>
      </c>
      <c r="H1143" s="1" t="s">
        <v>14750</v>
      </c>
      <c r="I1143" s="1" t="s">
        <v>30450</v>
      </c>
      <c r="J1143" s="1" t="s">
        <v>37249</v>
      </c>
      <c r="L1143" s="1">
        <v>0</v>
      </c>
      <c r="M1143" s="6">
        <v>0</v>
      </c>
      <c r="N1143" s="6">
        <v>1</v>
      </c>
      <c r="O1143" s="1">
        <v>0</v>
      </c>
      <c r="Q1143" s="1">
        <f t="shared" si="17"/>
        <v>0</v>
      </c>
    </row>
    <row r="1144" spans="1:17" ht="102" hidden="1" x14ac:dyDescent="0.25">
      <c r="A1144" s="2">
        <v>1142</v>
      </c>
      <c r="B1144" s="1" t="s">
        <v>1156</v>
      </c>
      <c r="C1144" s="1" t="s">
        <v>14750</v>
      </c>
      <c r="D1144" s="1" t="s">
        <v>14779</v>
      </c>
      <c r="E1144" s="5" t="s">
        <v>15837</v>
      </c>
      <c r="F1144" s="5" t="s">
        <v>24917</v>
      </c>
      <c r="G1144" s="1">
        <v>7.2059927024042803E+17</v>
      </c>
      <c r="H1144" s="1" t="s">
        <v>14750</v>
      </c>
      <c r="I1144" s="1" t="s">
        <v>31126</v>
      </c>
      <c r="J1144" s="1" t="s">
        <v>37907</v>
      </c>
      <c r="L1144" s="1">
        <v>0</v>
      </c>
      <c r="M1144" s="6">
        <v>0</v>
      </c>
      <c r="N1144" s="6">
        <v>1</v>
      </c>
      <c r="O1144" s="1">
        <v>0</v>
      </c>
      <c r="Q1144" s="1">
        <f t="shared" si="17"/>
        <v>0</v>
      </c>
    </row>
    <row r="1145" spans="1:17" ht="127.5" hidden="1" x14ac:dyDescent="0.25">
      <c r="A1145" s="2">
        <v>1143</v>
      </c>
      <c r="B1145" s="1" t="s">
        <v>1157</v>
      </c>
      <c r="C1145" s="1" t="s">
        <v>14750</v>
      </c>
      <c r="D1145" s="1" t="s">
        <v>14779</v>
      </c>
      <c r="E1145" s="5" t="s">
        <v>15837</v>
      </c>
      <c r="F1145" s="5" t="s">
        <v>24918</v>
      </c>
      <c r="G1145" s="1">
        <v>7.2289164664024269E+17</v>
      </c>
      <c r="H1145" s="1" t="s">
        <v>30260</v>
      </c>
      <c r="I1145" s="1" t="s">
        <v>31127</v>
      </c>
      <c r="J1145" s="1" t="s">
        <v>37908</v>
      </c>
      <c r="L1145" s="1">
        <v>0</v>
      </c>
      <c r="M1145" s="6">
        <v>0</v>
      </c>
      <c r="N1145" s="6">
        <v>1</v>
      </c>
      <c r="O1145" s="1">
        <v>0</v>
      </c>
      <c r="Q1145" s="1">
        <f t="shared" si="17"/>
        <v>0</v>
      </c>
    </row>
    <row r="1146" spans="1:17" ht="102" hidden="1" x14ac:dyDescent="0.25">
      <c r="A1146" s="2">
        <v>1144</v>
      </c>
      <c r="B1146" s="1" t="s">
        <v>1158</v>
      </c>
      <c r="C1146" s="1" t="s">
        <v>14750</v>
      </c>
      <c r="D1146" s="1" t="s">
        <v>14779</v>
      </c>
      <c r="E1146" s="5" t="s">
        <v>15837</v>
      </c>
      <c r="F1146" s="5" t="s">
        <v>24919</v>
      </c>
      <c r="G1146" s="1">
        <v>2887026311</v>
      </c>
      <c r="H1146" s="1" t="s">
        <v>14750</v>
      </c>
      <c r="I1146" s="1" t="s">
        <v>31128</v>
      </c>
      <c r="J1146" s="1" t="s">
        <v>37909</v>
      </c>
      <c r="K1146" s="7" t="s">
        <v>44291</v>
      </c>
      <c r="L1146" s="1">
        <v>0</v>
      </c>
      <c r="M1146" s="6">
        <v>100</v>
      </c>
      <c r="N1146" s="6">
        <v>1</v>
      </c>
      <c r="O1146" s="1">
        <v>1</v>
      </c>
      <c r="Q1146" s="1">
        <f t="shared" si="17"/>
        <v>1</v>
      </c>
    </row>
    <row r="1147" spans="1:17" ht="102" hidden="1" x14ac:dyDescent="0.25">
      <c r="A1147" s="2">
        <v>1145</v>
      </c>
      <c r="B1147" s="1" t="s">
        <v>1159</v>
      </c>
      <c r="C1147" s="1" t="s">
        <v>14750</v>
      </c>
      <c r="D1147" s="1" t="s">
        <v>14779</v>
      </c>
      <c r="E1147" s="5" t="s">
        <v>15837</v>
      </c>
      <c r="F1147" s="5" t="s">
        <v>24920</v>
      </c>
      <c r="G1147" s="1">
        <v>2672895854</v>
      </c>
      <c r="H1147" s="1" t="s">
        <v>14750</v>
      </c>
      <c r="I1147" s="1" t="s">
        <v>31129</v>
      </c>
      <c r="J1147" s="1" t="s">
        <v>37910</v>
      </c>
      <c r="K1147" s="7" t="s">
        <v>44289</v>
      </c>
      <c r="L1147" s="1">
        <v>0</v>
      </c>
      <c r="M1147" s="6">
        <v>0</v>
      </c>
      <c r="N1147" s="6">
        <v>1</v>
      </c>
      <c r="O1147" s="1">
        <v>0</v>
      </c>
      <c r="Q1147" s="1">
        <f t="shared" si="17"/>
        <v>0</v>
      </c>
    </row>
    <row r="1148" spans="1:17" ht="102" hidden="1" x14ac:dyDescent="0.25">
      <c r="A1148" s="2">
        <v>1146</v>
      </c>
      <c r="B1148" s="1" t="s">
        <v>1160</v>
      </c>
      <c r="C1148" s="1" t="s">
        <v>14750</v>
      </c>
      <c r="D1148" s="1" t="s">
        <v>14779</v>
      </c>
      <c r="E1148" s="5" t="s">
        <v>15837</v>
      </c>
      <c r="F1148" s="5" t="s">
        <v>24921</v>
      </c>
      <c r="G1148" s="1">
        <v>8.7962550901300429E+17</v>
      </c>
      <c r="H1148" s="1" t="s">
        <v>14750</v>
      </c>
      <c r="I1148" s="1" t="s">
        <v>31130</v>
      </c>
      <c r="J1148" s="1" t="s">
        <v>37911</v>
      </c>
      <c r="K1148" s="7" t="s">
        <v>44292</v>
      </c>
      <c r="L1148" s="1">
        <v>0</v>
      </c>
      <c r="M1148" s="6">
        <v>0</v>
      </c>
      <c r="N1148" s="6">
        <v>1</v>
      </c>
      <c r="O1148" s="1">
        <v>0</v>
      </c>
      <c r="Q1148" s="1">
        <f t="shared" si="17"/>
        <v>0</v>
      </c>
    </row>
    <row r="1149" spans="1:17" ht="114.75" hidden="1" x14ac:dyDescent="0.25">
      <c r="A1149" s="2">
        <v>1147</v>
      </c>
      <c r="B1149" s="1" t="s">
        <v>1161</v>
      </c>
      <c r="C1149" s="1" t="s">
        <v>14750</v>
      </c>
      <c r="D1149" s="1" t="s">
        <v>14757</v>
      </c>
      <c r="E1149" s="5" t="s">
        <v>15838</v>
      </c>
      <c r="F1149" s="5" t="s">
        <v>24922</v>
      </c>
      <c r="G1149" s="1">
        <v>91768739</v>
      </c>
      <c r="H1149" s="1" t="s">
        <v>30264</v>
      </c>
      <c r="I1149" s="1" t="s">
        <v>31131</v>
      </c>
      <c r="J1149" s="1" t="s">
        <v>31131</v>
      </c>
      <c r="K1149" s="7" t="s">
        <v>44293</v>
      </c>
      <c r="L1149" s="1">
        <v>0</v>
      </c>
      <c r="M1149" s="6">
        <v>0</v>
      </c>
      <c r="N1149" s="6">
        <v>1</v>
      </c>
      <c r="O1149" s="1">
        <v>0</v>
      </c>
      <c r="Q1149" s="1">
        <f t="shared" si="17"/>
        <v>0</v>
      </c>
    </row>
    <row r="1150" spans="1:17" ht="76.5" hidden="1" x14ac:dyDescent="0.25">
      <c r="A1150" s="2">
        <v>1148</v>
      </c>
      <c r="B1150" s="1" t="s">
        <v>1162</v>
      </c>
      <c r="C1150" s="1" t="s">
        <v>14750</v>
      </c>
      <c r="D1150" s="1" t="s">
        <v>14752</v>
      </c>
      <c r="E1150" s="5" t="s">
        <v>15823</v>
      </c>
      <c r="F1150" s="5" t="s">
        <v>24154</v>
      </c>
      <c r="G1150" s="1">
        <v>64831051</v>
      </c>
      <c r="H1150" s="1" t="s">
        <v>14750</v>
      </c>
      <c r="I1150" s="1" t="s">
        <v>31132</v>
      </c>
      <c r="J1150" s="1" t="s">
        <v>37912</v>
      </c>
      <c r="L1150" s="1">
        <v>0</v>
      </c>
      <c r="M1150" s="6">
        <v>100</v>
      </c>
      <c r="N1150" s="6">
        <v>1</v>
      </c>
      <c r="O1150" s="1">
        <v>1</v>
      </c>
      <c r="P1150" s="1">
        <v>1</v>
      </c>
      <c r="Q1150" s="1">
        <f t="shared" si="17"/>
        <v>0</v>
      </c>
    </row>
    <row r="1151" spans="1:17" ht="114.75" hidden="1" x14ac:dyDescent="0.25">
      <c r="A1151" s="2">
        <v>1149</v>
      </c>
      <c r="B1151" s="1" t="s">
        <v>1163</v>
      </c>
      <c r="C1151" s="1" t="s">
        <v>14750</v>
      </c>
      <c r="D1151" s="1" t="s">
        <v>14754</v>
      </c>
      <c r="E1151" s="5" t="s">
        <v>15839</v>
      </c>
      <c r="F1151" s="5" t="s">
        <v>24923</v>
      </c>
      <c r="G1151" s="1">
        <v>3048028607</v>
      </c>
      <c r="H1151" s="1" t="s">
        <v>14750</v>
      </c>
      <c r="I1151" s="1" t="s">
        <v>31133</v>
      </c>
      <c r="J1151" s="1" t="s">
        <v>37913</v>
      </c>
      <c r="K1151" s="7" t="s">
        <v>44294</v>
      </c>
      <c r="L1151" s="1">
        <v>0</v>
      </c>
      <c r="M1151" s="6">
        <v>0</v>
      </c>
      <c r="N1151" s="6">
        <v>1</v>
      </c>
      <c r="O1151" s="1">
        <v>0</v>
      </c>
      <c r="Q1151" s="1">
        <f t="shared" si="17"/>
        <v>0</v>
      </c>
    </row>
    <row r="1152" spans="1:17" ht="114.75" hidden="1" x14ac:dyDescent="0.25">
      <c r="A1152" s="2">
        <v>1150</v>
      </c>
      <c r="B1152" s="1" t="s">
        <v>1164</v>
      </c>
      <c r="C1152" s="1" t="s">
        <v>14750</v>
      </c>
      <c r="D1152" s="1" t="s">
        <v>14754</v>
      </c>
      <c r="E1152" s="5" t="s">
        <v>15837</v>
      </c>
      <c r="F1152" s="5" t="s">
        <v>24923</v>
      </c>
      <c r="G1152" s="1">
        <v>3048028607</v>
      </c>
      <c r="H1152" s="1" t="s">
        <v>14750</v>
      </c>
      <c r="I1152" s="1" t="s">
        <v>31133</v>
      </c>
      <c r="J1152" s="1" t="s">
        <v>37913</v>
      </c>
      <c r="K1152" s="7" t="s">
        <v>44294</v>
      </c>
      <c r="L1152" s="1">
        <v>0</v>
      </c>
      <c r="M1152" s="6">
        <v>0</v>
      </c>
      <c r="N1152" s="6">
        <v>1</v>
      </c>
      <c r="O1152" s="1">
        <v>0</v>
      </c>
      <c r="Q1152" s="1">
        <f t="shared" si="17"/>
        <v>0</v>
      </c>
    </row>
    <row r="1153" spans="1:17" ht="114.75" hidden="1" x14ac:dyDescent="0.25">
      <c r="A1153" s="2">
        <v>1151</v>
      </c>
      <c r="B1153" s="1" t="s">
        <v>1165</v>
      </c>
      <c r="C1153" s="1" t="s">
        <v>14750</v>
      </c>
      <c r="D1153" s="1" t="s">
        <v>14752</v>
      </c>
      <c r="E1153" s="5" t="s">
        <v>15837</v>
      </c>
      <c r="F1153" s="5" t="s">
        <v>24924</v>
      </c>
      <c r="G1153" s="1">
        <v>2184346528</v>
      </c>
      <c r="H1153" s="1" t="s">
        <v>14750</v>
      </c>
      <c r="I1153" s="1" t="s">
        <v>31134</v>
      </c>
      <c r="J1153" s="1" t="s">
        <v>37914</v>
      </c>
      <c r="L1153" s="1">
        <v>0</v>
      </c>
      <c r="M1153" s="6">
        <v>50</v>
      </c>
      <c r="N1153" s="6">
        <v>1</v>
      </c>
      <c r="O1153" s="1">
        <v>1</v>
      </c>
      <c r="Q1153" s="1">
        <f t="shared" si="17"/>
        <v>1</v>
      </c>
    </row>
    <row r="1154" spans="1:17" ht="127.5" hidden="1" x14ac:dyDescent="0.25">
      <c r="A1154" s="2">
        <v>1152</v>
      </c>
      <c r="B1154" s="1" t="s">
        <v>1166</v>
      </c>
      <c r="C1154" s="1" t="s">
        <v>14750</v>
      </c>
      <c r="D1154" s="1" t="s">
        <v>14774</v>
      </c>
      <c r="E1154" s="5" t="s">
        <v>15840</v>
      </c>
      <c r="F1154" s="5" t="s">
        <v>24925</v>
      </c>
      <c r="G1154" s="1">
        <v>2478223729</v>
      </c>
      <c r="H1154" s="1" t="s">
        <v>14750</v>
      </c>
      <c r="I1154" s="1" t="s">
        <v>31135</v>
      </c>
      <c r="J1154" s="1" t="s">
        <v>37915</v>
      </c>
      <c r="K1154" s="7" t="s">
        <v>44295</v>
      </c>
      <c r="L1154" s="1">
        <v>0</v>
      </c>
      <c r="M1154" s="6">
        <v>50</v>
      </c>
      <c r="N1154" s="6">
        <v>1</v>
      </c>
      <c r="O1154" s="1">
        <v>1</v>
      </c>
      <c r="Q1154" s="1">
        <f t="shared" si="17"/>
        <v>1</v>
      </c>
    </row>
    <row r="1155" spans="1:17" ht="114.75" hidden="1" x14ac:dyDescent="0.25">
      <c r="A1155" s="2">
        <v>1153</v>
      </c>
      <c r="B1155" s="1" t="s">
        <v>1167</v>
      </c>
      <c r="C1155" s="1" t="s">
        <v>14750</v>
      </c>
      <c r="D1155" s="1" t="s">
        <v>14753</v>
      </c>
      <c r="E1155" s="5" t="s">
        <v>15708</v>
      </c>
      <c r="F1155" s="5" t="s">
        <v>24926</v>
      </c>
      <c r="G1155" s="1">
        <v>122159539</v>
      </c>
      <c r="H1155" s="1" t="s">
        <v>14750</v>
      </c>
      <c r="I1155" s="1" t="s">
        <v>31136</v>
      </c>
      <c r="J1155" s="1" t="s">
        <v>37916</v>
      </c>
      <c r="K1155" s="7" t="s">
        <v>44296</v>
      </c>
      <c r="L1155" s="1">
        <v>1</v>
      </c>
      <c r="M1155" s="6">
        <v>100</v>
      </c>
      <c r="N1155" s="6">
        <v>1</v>
      </c>
      <c r="O1155" s="1">
        <v>1</v>
      </c>
      <c r="P1155" s="1">
        <v>1</v>
      </c>
      <c r="Q1155" s="1">
        <f t="shared" ref="Q1155:Q1218" si="18">O1155-P1155</f>
        <v>0</v>
      </c>
    </row>
    <row r="1156" spans="1:17" ht="127.5" hidden="1" x14ac:dyDescent="0.25">
      <c r="A1156" s="2">
        <v>1154</v>
      </c>
      <c r="B1156" s="1" t="s">
        <v>1168</v>
      </c>
      <c r="C1156" s="1" t="s">
        <v>14750</v>
      </c>
      <c r="D1156" s="1" t="s">
        <v>14752</v>
      </c>
      <c r="E1156" s="5" t="s">
        <v>15841</v>
      </c>
      <c r="F1156" s="5" t="s">
        <v>24927</v>
      </c>
      <c r="G1156" s="1">
        <v>9.0824849402411827E+17</v>
      </c>
      <c r="H1156" s="1" t="s">
        <v>14750</v>
      </c>
      <c r="I1156" s="1" t="s">
        <v>31137</v>
      </c>
      <c r="J1156" s="1" t="s">
        <v>31137</v>
      </c>
      <c r="L1156" s="1">
        <v>0</v>
      </c>
      <c r="M1156" s="6">
        <v>0</v>
      </c>
      <c r="N1156" s="6">
        <v>1</v>
      </c>
      <c r="O1156" s="1">
        <v>0</v>
      </c>
      <c r="Q1156" s="1">
        <f t="shared" si="18"/>
        <v>0</v>
      </c>
    </row>
    <row r="1157" spans="1:17" ht="127.5" hidden="1" x14ac:dyDescent="0.25">
      <c r="A1157" s="2">
        <v>1155</v>
      </c>
      <c r="B1157" s="1" t="s">
        <v>1169</v>
      </c>
      <c r="C1157" s="1" t="s">
        <v>14750</v>
      </c>
      <c r="D1157" s="1" t="s">
        <v>14825</v>
      </c>
      <c r="E1157" s="5" t="s">
        <v>15842</v>
      </c>
      <c r="F1157" s="5" t="s">
        <v>24928</v>
      </c>
      <c r="G1157" s="1">
        <v>7975742</v>
      </c>
      <c r="H1157" s="1" t="s">
        <v>14750</v>
      </c>
      <c r="I1157" s="1" t="s">
        <v>31138</v>
      </c>
      <c r="J1157" s="1" t="s">
        <v>37917</v>
      </c>
      <c r="K1157" s="7" t="s">
        <v>44297</v>
      </c>
      <c r="L1157" s="1">
        <v>0</v>
      </c>
      <c r="M1157" s="6">
        <v>75</v>
      </c>
      <c r="N1157" s="6">
        <v>1</v>
      </c>
      <c r="O1157" s="1">
        <v>1</v>
      </c>
      <c r="P1157" s="1">
        <v>1</v>
      </c>
      <c r="Q1157" s="1">
        <f t="shared" si="18"/>
        <v>0</v>
      </c>
    </row>
    <row r="1158" spans="1:17" ht="102" hidden="1" x14ac:dyDescent="0.25">
      <c r="A1158" s="2">
        <v>1156</v>
      </c>
      <c r="B1158" s="1" t="s">
        <v>1170</v>
      </c>
      <c r="C1158" s="1" t="s">
        <v>14750</v>
      </c>
      <c r="D1158" s="1" t="s">
        <v>14765</v>
      </c>
      <c r="E1158" s="5" t="s">
        <v>15843</v>
      </c>
      <c r="F1158" s="5" t="s">
        <v>24929</v>
      </c>
      <c r="G1158" s="1">
        <v>8.6766933071203533E+17</v>
      </c>
      <c r="H1158" s="1" t="s">
        <v>14750</v>
      </c>
      <c r="I1158" s="1" t="s">
        <v>31139</v>
      </c>
      <c r="J1158" s="1" t="s">
        <v>37918</v>
      </c>
      <c r="K1158" s="7" t="s">
        <v>44298</v>
      </c>
      <c r="L1158" s="1">
        <v>0</v>
      </c>
      <c r="M1158" s="6">
        <v>0</v>
      </c>
      <c r="N1158" s="6">
        <v>1</v>
      </c>
      <c r="O1158" s="1">
        <v>0</v>
      </c>
      <c r="Q1158" s="1">
        <f t="shared" si="18"/>
        <v>0</v>
      </c>
    </row>
    <row r="1159" spans="1:17" ht="127.5" hidden="1" x14ac:dyDescent="0.25">
      <c r="A1159" s="2">
        <v>1157</v>
      </c>
      <c r="B1159" s="1" t="s">
        <v>1171</v>
      </c>
      <c r="C1159" s="1" t="s">
        <v>14750</v>
      </c>
      <c r="D1159" s="1" t="s">
        <v>14826</v>
      </c>
      <c r="E1159" s="5" t="s">
        <v>15844</v>
      </c>
      <c r="F1159" s="5" t="s">
        <v>24930</v>
      </c>
      <c r="G1159" s="1">
        <v>2651235637</v>
      </c>
      <c r="H1159" s="1" t="s">
        <v>14750</v>
      </c>
      <c r="I1159" s="1" t="s">
        <v>31140</v>
      </c>
      <c r="J1159" s="1" t="s">
        <v>37919</v>
      </c>
      <c r="K1159" s="7" t="s">
        <v>44299</v>
      </c>
      <c r="L1159" s="1">
        <v>0</v>
      </c>
      <c r="M1159" s="6">
        <v>0</v>
      </c>
      <c r="N1159" s="6">
        <v>1</v>
      </c>
      <c r="O1159" s="1">
        <v>0</v>
      </c>
      <c r="Q1159" s="1">
        <f t="shared" si="18"/>
        <v>0</v>
      </c>
    </row>
    <row r="1160" spans="1:17" ht="102" hidden="1" x14ac:dyDescent="0.25">
      <c r="A1160" s="2">
        <v>1158</v>
      </c>
      <c r="B1160" s="1" t="s">
        <v>1172</v>
      </c>
      <c r="C1160" s="1" t="s">
        <v>14750</v>
      </c>
      <c r="D1160" s="1" t="s">
        <v>14752</v>
      </c>
      <c r="E1160" s="5" t="s">
        <v>15845</v>
      </c>
      <c r="F1160" s="5" t="s">
        <v>24931</v>
      </c>
      <c r="G1160" s="1">
        <v>66110424</v>
      </c>
      <c r="H1160" s="1" t="s">
        <v>14750</v>
      </c>
      <c r="I1160" s="1" t="s">
        <v>31141</v>
      </c>
      <c r="J1160" s="1" t="s">
        <v>37920</v>
      </c>
      <c r="K1160" s="7" t="s">
        <v>44300</v>
      </c>
      <c r="L1160" s="1">
        <v>0</v>
      </c>
      <c r="M1160" s="6">
        <v>50</v>
      </c>
      <c r="N1160" s="6">
        <v>1</v>
      </c>
      <c r="O1160" s="1">
        <v>1</v>
      </c>
      <c r="Q1160" s="1">
        <f t="shared" si="18"/>
        <v>1</v>
      </c>
    </row>
    <row r="1161" spans="1:17" ht="114.75" hidden="1" x14ac:dyDescent="0.25">
      <c r="A1161" s="2">
        <v>1159</v>
      </c>
      <c r="B1161" s="1" t="s">
        <v>1173</v>
      </c>
      <c r="C1161" s="1" t="s">
        <v>14750</v>
      </c>
      <c r="D1161" s="1" t="s">
        <v>14827</v>
      </c>
      <c r="E1161" s="5" t="s">
        <v>15846</v>
      </c>
      <c r="F1161" s="5" t="s">
        <v>24932</v>
      </c>
      <c r="G1161" s="1">
        <v>7.4717382648884019E+17</v>
      </c>
      <c r="H1161" s="1" t="s">
        <v>30260</v>
      </c>
      <c r="I1161" s="1" t="s">
        <v>31142</v>
      </c>
      <c r="J1161" s="1" t="s">
        <v>37921</v>
      </c>
      <c r="K1161" s="7" t="s">
        <v>44301</v>
      </c>
      <c r="L1161" s="1">
        <v>0</v>
      </c>
      <c r="M1161" s="6">
        <v>0</v>
      </c>
      <c r="N1161" s="6">
        <v>1</v>
      </c>
      <c r="O1161" s="1">
        <v>0</v>
      </c>
      <c r="Q1161" s="1">
        <f t="shared" si="18"/>
        <v>0</v>
      </c>
    </row>
    <row r="1162" spans="1:17" ht="127.5" hidden="1" x14ac:dyDescent="0.25">
      <c r="A1162" s="2">
        <v>1160</v>
      </c>
      <c r="B1162" s="1" t="s">
        <v>1174</v>
      </c>
      <c r="C1162" s="1" t="s">
        <v>14750</v>
      </c>
      <c r="D1162" s="1" t="s">
        <v>14754</v>
      </c>
      <c r="E1162" s="5" t="s">
        <v>15187</v>
      </c>
      <c r="F1162" s="5" t="s">
        <v>24933</v>
      </c>
      <c r="G1162" s="1">
        <v>237685642</v>
      </c>
      <c r="H1162" s="1" t="s">
        <v>14750</v>
      </c>
      <c r="I1162" s="1" t="s">
        <v>31143</v>
      </c>
      <c r="J1162" s="1" t="s">
        <v>37922</v>
      </c>
      <c r="L1162" s="1">
        <v>0</v>
      </c>
      <c r="M1162" s="6">
        <v>66.666666666666671</v>
      </c>
      <c r="N1162" s="6">
        <v>1</v>
      </c>
      <c r="O1162" s="1">
        <v>1</v>
      </c>
      <c r="Q1162" s="1">
        <f t="shared" si="18"/>
        <v>1</v>
      </c>
    </row>
    <row r="1163" spans="1:17" ht="76.5" hidden="1" x14ac:dyDescent="0.25">
      <c r="A1163" s="2">
        <v>1161</v>
      </c>
      <c r="B1163" s="1" t="s">
        <v>1175</v>
      </c>
      <c r="C1163" s="1" t="s">
        <v>14750</v>
      </c>
      <c r="D1163" s="1" t="s">
        <v>14754</v>
      </c>
      <c r="E1163" s="5" t="s">
        <v>15622</v>
      </c>
      <c r="F1163" s="5" t="s">
        <v>24696</v>
      </c>
      <c r="G1163" s="1">
        <v>84915914</v>
      </c>
      <c r="H1163" s="1" t="s">
        <v>30260</v>
      </c>
      <c r="I1163" s="1" t="s">
        <v>30885</v>
      </c>
      <c r="J1163" s="1" t="s">
        <v>37672</v>
      </c>
      <c r="L1163" s="1">
        <v>0</v>
      </c>
      <c r="M1163" s="6">
        <v>0</v>
      </c>
      <c r="N1163" s="6">
        <v>1</v>
      </c>
      <c r="O1163" s="1">
        <v>0</v>
      </c>
      <c r="Q1163" s="1">
        <f t="shared" si="18"/>
        <v>0</v>
      </c>
    </row>
    <row r="1164" spans="1:17" ht="102" hidden="1" x14ac:dyDescent="0.25">
      <c r="A1164" s="2">
        <v>1162</v>
      </c>
      <c r="B1164" s="1" t="s">
        <v>1176</v>
      </c>
      <c r="C1164" s="1" t="s">
        <v>14750</v>
      </c>
      <c r="D1164" s="1" t="s">
        <v>14753</v>
      </c>
      <c r="E1164" s="5" t="s">
        <v>15847</v>
      </c>
      <c r="F1164" s="5" t="s">
        <v>24934</v>
      </c>
      <c r="G1164" s="1">
        <v>121140599</v>
      </c>
      <c r="H1164" s="1" t="s">
        <v>14750</v>
      </c>
      <c r="I1164" s="1" t="s">
        <v>31144</v>
      </c>
      <c r="J1164" s="1" t="s">
        <v>37923</v>
      </c>
      <c r="L1164" s="1">
        <v>0</v>
      </c>
      <c r="M1164" s="6">
        <v>100</v>
      </c>
      <c r="N1164" s="6">
        <v>1</v>
      </c>
      <c r="O1164" s="1">
        <v>1</v>
      </c>
      <c r="Q1164" s="1">
        <f t="shared" si="18"/>
        <v>1</v>
      </c>
    </row>
    <row r="1165" spans="1:17" ht="140.25" hidden="1" x14ac:dyDescent="0.25">
      <c r="A1165" s="2">
        <v>1163</v>
      </c>
      <c r="B1165" s="1" t="s">
        <v>1177</v>
      </c>
      <c r="C1165" s="1" t="s">
        <v>14750</v>
      </c>
      <c r="D1165" s="1" t="s">
        <v>14774</v>
      </c>
      <c r="E1165" s="5" t="s">
        <v>15848</v>
      </c>
      <c r="F1165" s="5" t="s">
        <v>24935</v>
      </c>
      <c r="G1165" s="1">
        <v>410778732</v>
      </c>
      <c r="H1165" s="1" t="s">
        <v>14750</v>
      </c>
      <c r="I1165" s="1" t="s">
        <v>31145</v>
      </c>
      <c r="J1165" s="1" t="s">
        <v>37924</v>
      </c>
      <c r="K1165" s="7" t="s">
        <v>44007</v>
      </c>
      <c r="L1165" s="1">
        <v>0</v>
      </c>
      <c r="M1165" s="6">
        <v>0</v>
      </c>
      <c r="N1165" s="6">
        <v>1</v>
      </c>
      <c r="O1165" s="1">
        <v>0</v>
      </c>
      <c r="Q1165" s="1">
        <f t="shared" si="18"/>
        <v>0</v>
      </c>
    </row>
    <row r="1166" spans="1:17" ht="89.25" hidden="1" x14ac:dyDescent="0.25">
      <c r="A1166" s="2">
        <v>1164</v>
      </c>
      <c r="B1166" s="1" t="s">
        <v>1178</v>
      </c>
      <c r="C1166" s="1" t="s">
        <v>14750</v>
      </c>
      <c r="D1166" s="1" t="s">
        <v>14828</v>
      </c>
      <c r="E1166" s="5" t="s">
        <v>15849</v>
      </c>
      <c r="F1166" s="5" t="s">
        <v>24936</v>
      </c>
      <c r="G1166" s="1">
        <v>1270233860</v>
      </c>
      <c r="H1166" s="1" t="s">
        <v>14750</v>
      </c>
      <c r="I1166" s="1" t="s">
        <v>31146</v>
      </c>
      <c r="J1166" s="1" t="s">
        <v>37925</v>
      </c>
      <c r="K1166" s="7" t="s">
        <v>44302</v>
      </c>
      <c r="L1166" s="1">
        <v>1</v>
      </c>
      <c r="M1166" s="6">
        <v>100</v>
      </c>
      <c r="N1166" s="6">
        <v>1</v>
      </c>
      <c r="O1166" s="1">
        <v>1</v>
      </c>
      <c r="P1166" s="1">
        <v>1</v>
      </c>
      <c r="Q1166" s="1">
        <f t="shared" si="18"/>
        <v>0</v>
      </c>
    </row>
    <row r="1167" spans="1:17" ht="114.75" hidden="1" x14ac:dyDescent="0.25">
      <c r="A1167" s="2">
        <v>1165</v>
      </c>
      <c r="B1167" s="1" t="s">
        <v>1179</v>
      </c>
      <c r="C1167" s="1" t="s">
        <v>14750</v>
      </c>
      <c r="D1167" s="1" t="s">
        <v>14763</v>
      </c>
      <c r="E1167" s="5" t="s">
        <v>15850</v>
      </c>
      <c r="F1167" s="5" t="s">
        <v>24937</v>
      </c>
      <c r="G1167" s="1">
        <v>7.535355380161577E+17</v>
      </c>
      <c r="H1167" s="1" t="s">
        <v>14750</v>
      </c>
      <c r="I1167" s="1" t="s">
        <v>31147</v>
      </c>
      <c r="J1167" s="1" t="s">
        <v>37926</v>
      </c>
      <c r="K1167" s="7" t="s">
        <v>44303</v>
      </c>
      <c r="L1167" s="1">
        <v>0</v>
      </c>
      <c r="M1167" s="6">
        <v>0</v>
      </c>
      <c r="N1167" s="6">
        <v>1</v>
      </c>
      <c r="O1167" s="1">
        <v>0</v>
      </c>
      <c r="Q1167" s="1">
        <f t="shared" si="18"/>
        <v>0</v>
      </c>
    </row>
    <row r="1168" spans="1:17" ht="114.75" hidden="1" x14ac:dyDescent="0.25">
      <c r="A1168" s="2">
        <v>1166</v>
      </c>
      <c r="B1168" s="1" t="s">
        <v>1180</v>
      </c>
      <c r="C1168" s="1" t="s">
        <v>14750</v>
      </c>
      <c r="D1168" s="1" t="s">
        <v>14763</v>
      </c>
      <c r="E1168" s="5" t="s">
        <v>15851</v>
      </c>
      <c r="F1168" s="5" t="s">
        <v>24937</v>
      </c>
      <c r="G1168" s="1">
        <v>7.535355380161577E+17</v>
      </c>
      <c r="H1168" s="1" t="s">
        <v>14750</v>
      </c>
      <c r="I1168" s="1" t="s">
        <v>31147</v>
      </c>
      <c r="J1168" s="1" t="s">
        <v>37926</v>
      </c>
      <c r="K1168" s="7" t="s">
        <v>44303</v>
      </c>
      <c r="L1168" s="1">
        <v>0</v>
      </c>
      <c r="M1168" s="6">
        <v>0</v>
      </c>
      <c r="N1168" s="6">
        <v>1</v>
      </c>
      <c r="O1168" s="1">
        <v>0</v>
      </c>
      <c r="Q1168" s="1">
        <f t="shared" si="18"/>
        <v>0</v>
      </c>
    </row>
    <row r="1169" spans="1:17" ht="102" hidden="1" x14ac:dyDescent="0.25">
      <c r="A1169" s="2">
        <v>1167</v>
      </c>
      <c r="B1169" s="1" t="s">
        <v>1181</v>
      </c>
      <c r="C1169" s="1" t="s">
        <v>14750</v>
      </c>
      <c r="D1169" s="1" t="s">
        <v>14779</v>
      </c>
      <c r="E1169" s="5" t="s">
        <v>15852</v>
      </c>
      <c r="F1169" s="5" t="s">
        <v>24920</v>
      </c>
      <c r="G1169" s="1">
        <v>2672895854</v>
      </c>
      <c r="H1169" s="1" t="s">
        <v>14750</v>
      </c>
      <c r="I1169" s="1" t="s">
        <v>31129</v>
      </c>
      <c r="J1169" s="1" t="s">
        <v>37910</v>
      </c>
      <c r="K1169" s="7" t="s">
        <v>44289</v>
      </c>
      <c r="L1169" s="1">
        <v>0</v>
      </c>
      <c r="M1169" s="6">
        <v>0</v>
      </c>
      <c r="N1169" s="6">
        <v>1</v>
      </c>
      <c r="O1169" s="1">
        <v>0</v>
      </c>
      <c r="Q1169" s="1">
        <f t="shared" si="18"/>
        <v>0</v>
      </c>
    </row>
    <row r="1170" spans="1:17" ht="102" hidden="1" x14ac:dyDescent="0.25">
      <c r="A1170" s="2">
        <v>1168</v>
      </c>
      <c r="B1170" s="1" t="s">
        <v>1182</v>
      </c>
      <c r="C1170" s="1" t="s">
        <v>14750</v>
      </c>
      <c r="D1170" s="1" t="s">
        <v>14779</v>
      </c>
      <c r="E1170" s="5" t="s">
        <v>15852</v>
      </c>
      <c r="F1170" s="5" t="s">
        <v>24910</v>
      </c>
      <c r="G1170" s="1">
        <v>3067618732</v>
      </c>
      <c r="H1170" s="1" t="s">
        <v>14750</v>
      </c>
      <c r="I1170" s="1" t="s">
        <v>31119</v>
      </c>
      <c r="J1170" s="1" t="s">
        <v>37900</v>
      </c>
      <c r="L1170" s="1">
        <v>0</v>
      </c>
      <c r="M1170" s="6">
        <v>100</v>
      </c>
      <c r="N1170" s="6">
        <v>1</v>
      </c>
      <c r="O1170" s="1">
        <v>1</v>
      </c>
      <c r="Q1170" s="1">
        <f t="shared" si="18"/>
        <v>1</v>
      </c>
    </row>
    <row r="1171" spans="1:17" ht="127.5" hidden="1" x14ac:dyDescent="0.25">
      <c r="A1171" s="2">
        <v>1169</v>
      </c>
      <c r="B1171" s="1" t="s">
        <v>1183</v>
      </c>
      <c r="C1171" s="1" t="s">
        <v>14750</v>
      </c>
      <c r="D1171" s="1" t="s">
        <v>14779</v>
      </c>
      <c r="E1171" s="5" t="s">
        <v>15852</v>
      </c>
      <c r="F1171" s="5" t="s">
        <v>24911</v>
      </c>
      <c r="G1171" s="1">
        <v>133220091</v>
      </c>
      <c r="H1171" s="1" t="s">
        <v>14750</v>
      </c>
      <c r="I1171" s="1" t="s">
        <v>31120</v>
      </c>
      <c r="J1171" s="1" t="s">
        <v>37901</v>
      </c>
      <c r="K1171" s="7" t="s">
        <v>44289</v>
      </c>
      <c r="L1171" s="1">
        <v>0</v>
      </c>
      <c r="M1171" s="6">
        <v>50</v>
      </c>
      <c r="N1171" s="6">
        <v>1</v>
      </c>
      <c r="O1171" s="1">
        <v>1</v>
      </c>
      <c r="Q1171" s="1">
        <f t="shared" si="18"/>
        <v>1</v>
      </c>
    </row>
    <row r="1172" spans="1:17" ht="102" hidden="1" x14ac:dyDescent="0.25">
      <c r="A1172" s="2">
        <v>1170</v>
      </c>
      <c r="B1172" s="1" t="s">
        <v>1184</v>
      </c>
      <c r="C1172" s="1" t="s">
        <v>14750</v>
      </c>
      <c r="D1172" s="1" t="s">
        <v>14779</v>
      </c>
      <c r="E1172" s="5" t="s">
        <v>15852</v>
      </c>
      <c r="F1172" s="5" t="s">
        <v>24912</v>
      </c>
      <c r="G1172" s="1">
        <v>2673196818</v>
      </c>
      <c r="H1172" s="1" t="s">
        <v>14750</v>
      </c>
      <c r="I1172" s="1" t="s">
        <v>31121</v>
      </c>
      <c r="J1172" s="1" t="s">
        <v>37902</v>
      </c>
      <c r="K1172" s="7" t="s">
        <v>44290</v>
      </c>
      <c r="L1172" s="1">
        <v>0</v>
      </c>
      <c r="M1172" s="6">
        <v>0</v>
      </c>
      <c r="N1172" s="6">
        <v>1</v>
      </c>
      <c r="O1172" s="1">
        <v>0</v>
      </c>
      <c r="Q1172" s="1">
        <f t="shared" si="18"/>
        <v>0</v>
      </c>
    </row>
    <row r="1173" spans="1:17" ht="102" hidden="1" x14ac:dyDescent="0.25">
      <c r="A1173" s="2">
        <v>1171</v>
      </c>
      <c r="B1173" s="1" t="s">
        <v>1185</v>
      </c>
      <c r="C1173" s="1" t="s">
        <v>14750</v>
      </c>
      <c r="D1173" s="1" t="s">
        <v>14779</v>
      </c>
      <c r="E1173" s="5" t="s">
        <v>15852</v>
      </c>
      <c r="F1173" s="5" t="s">
        <v>24913</v>
      </c>
      <c r="G1173" s="1">
        <v>804073099</v>
      </c>
      <c r="H1173" s="1" t="s">
        <v>14750</v>
      </c>
      <c r="I1173" s="1" t="s">
        <v>31122</v>
      </c>
      <c r="J1173" s="1" t="s">
        <v>37903</v>
      </c>
      <c r="K1173" s="7" t="s">
        <v>44289</v>
      </c>
      <c r="L1173" s="1">
        <v>0</v>
      </c>
      <c r="M1173" s="6">
        <v>100</v>
      </c>
      <c r="N1173" s="6">
        <v>1</v>
      </c>
      <c r="O1173" s="1">
        <v>1</v>
      </c>
      <c r="Q1173" s="1">
        <f t="shared" si="18"/>
        <v>1</v>
      </c>
    </row>
    <row r="1174" spans="1:17" ht="102" hidden="1" x14ac:dyDescent="0.25">
      <c r="A1174" s="2">
        <v>1172</v>
      </c>
      <c r="B1174" s="1" t="s">
        <v>1186</v>
      </c>
      <c r="C1174" s="1" t="s">
        <v>14750</v>
      </c>
      <c r="D1174" s="1" t="s">
        <v>14779</v>
      </c>
      <c r="E1174" s="5" t="s">
        <v>15852</v>
      </c>
      <c r="F1174" s="5" t="s">
        <v>24914</v>
      </c>
      <c r="G1174" s="1">
        <v>7.2060277245912269E+17</v>
      </c>
      <c r="H1174" s="1" t="s">
        <v>14750</v>
      </c>
      <c r="I1174" s="1" t="s">
        <v>31123</v>
      </c>
      <c r="J1174" s="1" t="s">
        <v>37904</v>
      </c>
      <c r="L1174" s="1">
        <v>0</v>
      </c>
      <c r="M1174" s="6">
        <v>0</v>
      </c>
      <c r="N1174" s="6">
        <v>1</v>
      </c>
      <c r="O1174" s="1">
        <v>0</v>
      </c>
      <c r="Q1174" s="1">
        <f t="shared" si="18"/>
        <v>0</v>
      </c>
    </row>
    <row r="1175" spans="1:17" ht="102" hidden="1" x14ac:dyDescent="0.25">
      <c r="A1175" s="2">
        <v>1173</v>
      </c>
      <c r="B1175" s="1" t="s">
        <v>1187</v>
      </c>
      <c r="C1175" s="1" t="s">
        <v>14750</v>
      </c>
      <c r="D1175" s="1" t="s">
        <v>14779</v>
      </c>
      <c r="E1175" s="5" t="s">
        <v>15852</v>
      </c>
      <c r="F1175" s="5" t="s">
        <v>24915</v>
      </c>
      <c r="G1175" s="1">
        <v>7.2033367006687232E+17</v>
      </c>
      <c r="H1175" s="1" t="s">
        <v>14750</v>
      </c>
      <c r="I1175" s="1" t="s">
        <v>31124</v>
      </c>
      <c r="J1175" s="1" t="s">
        <v>37905</v>
      </c>
      <c r="L1175" s="1">
        <v>0</v>
      </c>
      <c r="M1175" s="6">
        <v>33.333333333333343</v>
      </c>
      <c r="N1175" s="6">
        <v>1</v>
      </c>
      <c r="O1175" s="1">
        <v>1</v>
      </c>
      <c r="Q1175" s="1">
        <f t="shared" si="18"/>
        <v>1</v>
      </c>
    </row>
    <row r="1176" spans="1:17" ht="102" hidden="1" x14ac:dyDescent="0.25">
      <c r="A1176" s="2">
        <v>1174</v>
      </c>
      <c r="B1176" s="1" t="s">
        <v>1188</v>
      </c>
      <c r="C1176" s="1" t="s">
        <v>14750</v>
      </c>
      <c r="D1176" s="1" t="s">
        <v>14779</v>
      </c>
      <c r="E1176" s="5" t="s">
        <v>15852</v>
      </c>
      <c r="F1176" s="5" t="s">
        <v>24916</v>
      </c>
      <c r="G1176" s="1">
        <v>7.2024906522980352E+17</v>
      </c>
      <c r="H1176" s="1" t="s">
        <v>14750</v>
      </c>
      <c r="I1176" s="1" t="s">
        <v>31125</v>
      </c>
      <c r="J1176" s="1" t="s">
        <v>37906</v>
      </c>
      <c r="L1176" s="1">
        <v>0</v>
      </c>
      <c r="M1176" s="6">
        <v>0</v>
      </c>
      <c r="N1176" s="6">
        <v>1</v>
      </c>
      <c r="O1176" s="1">
        <v>0</v>
      </c>
      <c r="Q1176" s="1">
        <f t="shared" si="18"/>
        <v>0</v>
      </c>
    </row>
    <row r="1177" spans="1:17" ht="114.75" hidden="1" x14ac:dyDescent="0.25">
      <c r="A1177" s="2">
        <v>1175</v>
      </c>
      <c r="B1177" s="1" t="s">
        <v>1189</v>
      </c>
      <c r="C1177" s="1" t="s">
        <v>14750</v>
      </c>
      <c r="D1177" s="1" t="s">
        <v>14779</v>
      </c>
      <c r="E1177" s="5" t="s">
        <v>15852</v>
      </c>
      <c r="F1177" s="5" t="s">
        <v>24300</v>
      </c>
      <c r="G1177" s="1">
        <v>7.2059509564130509E+17</v>
      </c>
      <c r="H1177" s="1" t="s">
        <v>14750</v>
      </c>
      <c r="I1177" s="1" t="s">
        <v>30450</v>
      </c>
      <c r="J1177" s="1" t="s">
        <v>37249</v>
      </c>
      <c r="L1177" s="1">
        <v>0</v>
      </c>
      <c r="M1177" s="6">
        <v>0</v>
      </c>
      <c r="N1177" s="6">
        <v>1</v>
      </c>
      <c r="O1177" s="1">
        <v>0</v>
      </c>
      <c r="Q1177" s="1">
        <f t="shared" si="18"/>
        <v>0</v>
      </c>
    </row>
    <row r="1178" spans="1:17" ht="102" hidden="1" x14ac:dyDescent="0.25">
      <c r="A1178" s="2">
        <v>1176</v>
      </c>
      <c r="B1178" s="1" t="s">
        <v>1190</v>
      </c>
      <c r="C1178" s="1" t="s">
        <v>14750</v>
      </c>
      <c r="D1178" s="1" t="s">
        <v>14779</v>
      </c>
      <c r="E1178" s="5" t="s">
        <v>15852</v>
      </c>
      <c r="F1178" s="5" t="s">
        <v>24917</v>
      </c>
      <c r="G1178" s="1">
        <v>7.2059927024042803E+17</v>
      </c>
      <c r="H1178" s="1" t="s">
        <v>14750</v>
      </c>
      <c r="I1178" s="1" t="s">
        <v>31126</v>
      </c>
      <c r="J1178" s="1" t="s">
        <v>37907</v>
      </c>
      <c r="L1178" s="1">
        <v>0</v>
      </c>
      <c r="M1178" s="6">
        <v>0</v>
      </c>
      <c r="N1178" s="6">
        <v>1</v>
      </c>
      <c r="O1178" s="1">
        <v>0</v>
      </c>
      <c r="Q1178" s="1">
        <f t="shared" si="18"/>
        <v>0</v>
      </c>
    </row>
    <row r="1179" spans="1:17" ht="127.5" hidden="1" x14ac:dyDescent="0.25">
      <c r="A1179" s="2">
        <v>1177</v>
      </c>
      <c r="B1179" s="1" t="s">
        <v>1191</v>
      </c>
      <c r="C1179" s="1" t="s">
        <v>14750</v>
      </c>
      <c r="D1179" s="1" t="s">
        <v>14779</v>
      </c>
      <c r="E1179" s="5" t="s">
        <v>15852</v>
      </c>
      <c r="F1179" s="5" t="s">
        <v>24918</v>
      </c>
      <c r="G1179" s="1">
        <v>7.2289164664024269E+17</v>
      </c>
      <c r="H1179" s="1" t="s">
        <v>30260</v>
      </c>
      <c r="I1179" s="1" t="s">
        <v>31127</v>
      </c>
      <c r="J1179" s="1" t="s">
        <v>37908</v>
      </c>
      <c r="L1179" s="1">
        <v>0</v>
      </c>
      <c r="M1179" s="6">
        <v>0</v>
      </c>
      <c r="N1179" s="6">
        <v>1</v>
      </c>
      <c r="O1179" s="1">
        <v>0</v>
      </c>
      <c r="Q1179" s="1">
        <f t="shared" si="18"/>
        <v>0</v>
      </c>
    </row>
    <row r="1180" spans="1:17" ht="102" hidden="1" x14ac:dyDescent="0.25">
      <c r="A1180" s="2">
        <v>1178</v>
      </c>
      <c r="B1180" s="1" t="s">
        <v>1192</v>
      </c>
      <c r="C1180" s="1" t="s">
        <v>14750</v>
      </c>
      <c r="D1180" s="1" t="s">
        <v>14779</v>
      </c>
      <c r="E1180" s="5" t="s">
        <v>15852</v>
      </c>
      <c r="F1180" s="5" t="s">
        <v>24919</v>
      </c>
      <c r="G1180" s="1">
        <v>2887026311</v>
      </c>
      <c r="H1180" s="1" t="s">
        <v>14750</v>
      </c>
      <c r="I1180" s="1" t="s">
        <v>31128</v>
      </c>
      <c r="J1180" s="1" t="s">
        <v>37909</v>
      </c>
      <c r="K1180" s="7" t="s">
        <v>44291</v>
      </c>
      <c r="L1180" s="1">
        <v>0</v>
      </c>
      <c r="M1180" s="6">
        <v>100</v>
      </c>
      <c r="N1180" s="6">
        <v>1</v>
      </c>
      <c r="O1180" s="1">
        <v>1</v>
      </c>
      <c r="Q1180" s="1">
        <f t="shared" si="18"/>
        <v>1</v>
      </c>
    </row>
    <row r="1181" spans="1:17" ht="102" hidden="1" x14ac:dyDescent="0.25">
      <c r="A1181" s="2">
        <v>1179</v>
      </c>
      <c r="B1181" s="1" t="s">
        <v>1193</v>
      </c>
      <c r="C1181" s="1" t="s">
        <v>14750</v>
      </c>
      <c r="D1181" s="1" t="s">
        <v>14779</v>
      </c>
      <c r="E1181" s="5" t="s">
        <v>15852</v>
      </c>
      <c r="F1181" s="5" t="s">
        <v>24921</v>
      </c>
      <c r="G1181" s="1">
        <v>8.7962550901300429E+17</v>
      </c>
      <c r="H1181" s="1" t="s">
        <v>14750</v>
      </c>
      <c r="I1181" s="1" t="s">
        <v>31130</v>
      </c>
      <c r="J1181" s="1" t="s">
        <v>37911</v>
      </c>
      <c r="K1181" s="7" t="s">
        <v>44292</v>
      </c>
      <c r="L1181" s="1">
        <v>0</v>
      </c>
      <c r="M1181" s="6">
        <v>0</v>
      </c>
      <c r="N1181" s="6">
        <v>1</v>
      </c>
      <c r="O1181" s="1">
        <v>0</v>
      </c>
      <c r="P1181" s="1">
        <v>0</v>
      </c>
      <c r="Q1181" s="1">
        <f t="shared" si="18"/>
        <v>0</v>
      </c>
    </row>
    <row r="1182" spans="1:17" ht="140.25" hidden="1" x14ac:dyDescent="0.25">
      <c r="A1182" s="2">
        <v>1180</v>
      </c>
      <c r="B1182" s="1" t="s">
        <v>1194</v>
      </c>
      <c r="C1182" s="1" t="s">
        <v>14750</v>
      </c>
      <c r="D1182" s="1" t="s">
        <v>14752</v>
      </c>
      <c r="E1182" s="5" t="s">
        <v>15853</v>
      </c>
      <c r="F1182" s="5" t="s">
        <v>24938</v>
      </c>
      <c r="G1182" s="1">
        <v>7.403032855093248E+17</v>
      </c>
      <c r="H1182" s="1" t="s">
        <v>14750</v>
      </c>
      <c r="I1182" s="1" t="s">
        <v>31148</v>
      </c>
      <c r="J1182" s="1" t="s">
        <v>37927</v>
      </c>
      <c r="K1182" s="7" t="s">
        <v>44304</v>
      </c>
      <c r="L1182" s="1">
        <v>0</v>
      </c>
      <c r="M1182" s="6">
        <v>0</v>
      </c>
      <c r="N1182" s="6">
        <v>0</v>
      </c>
      <c r="O1182" s="1">
        <v>0</v>
      </c>
      <c r="P1182" s="1">
        <v>0</v>
      </c>
      <c r="Q1182" s="1">
        <f t="shared" si="18"/>
        <v>0</v>
      </c>
    </row>
    <row r="1183" spans="1:17" ht="102" hidden="1" x14ac:dyDescent="0.25">
      <c r="A1183" s="2">
        <v>1181</v>
      </c>
      <c r="B1183" s="1" t="s">
        <v>1195</v>
      </c>
      <c r="C1183" s="1" t="s">
        <v>14750</v>
      </c>
      <c r="D1183" s="1" t="s">
        <v>14757</v>
      </c>
      <c r="E1183" s="5" t="s">
        <v>15854</v>
      </c>
      <c r="F1183" s="5" t="s">
        <v>24939</v>
      </c>
      <c r="G1183" s="1">
        <v>248246021</v>
      </c>
      <c r="H1183" s="1" t="s">
        <v>14750</v>
      </c>
      <c r="I1183" s="1" t="s">
        <v>31149</v>
      </c>
      <c r="J1183" s="1" t="s">
        <v>37928</v>
      </c>
      <c r="K1183" s="7" t="s">
        <v>44305</v>
      </c>
      <c r="L1183" s="1">
        <v>1</v>
      </c>
      <c r="M1183" s="6">
        <v>100</v>
      </c>
      <c r="N1183" s="6">
        <v>1</v>
      </c>
      <c r="O1183" s="1">
        <v>1</v>
      </c>
      <c r="P1183" s="1">
        <v>1</v>
      </c>
      <c r="Q1183" s="1">
        <f t="shared" si="18"/>
        <v>0</v>
      </c>
    </row>
    <row r="1184" spans="1:17" ht="127.5" hidden="1" x14ac:dyDescent="0.25">
      <c r="A1184" s="2">
        <v>1182</v>
      </c>
      <c r="B1184" s="1" t="s">
        <v>1196</v>
      </c>
      <c r="C1184" s="1" t="s">
        <v>14750</v>
      </c>
      <c r="D1184" s="1" t="s">
        <v>14752</v>
      </c>
      <c r="E1184" s="5" t="s">
        <v>15177</v>
      </c>
      <c r="F1184" s="5" t="s">
        <v>24940</v>
      </c>
      <c r="G1184" s="1">
        <v>287918477</v>
      </c>
      <c r="H1184" s="1" t="s">
        <v>14750</v>
      </c>
      <c r="I1184" s="1" t="s">
        <v>31150</v>
      </c>
      <c r="J1184" s="1" t="s">
        <v>37929</v>
      </c>
      <c r="K1184" s="7" t="s">
        <v>44306</v>
      </c>
      <c r="L1184" s="1">
        <v>0</v>
      </c>
      <c r="M1184" s="6">
        <v>100</v>
      </c>
      <c r="N1184" s="6">
        <v>1</v>
      </c>
      <c r="O1184" s="1">
        <v>1</v>
      </c>
      <c r="Q1184" s="1">
        <f t="shared" si="18"/>
        <v>1</v>
      </c>
    </row>
    <row r="1185" spans="1:17" ht="140.25" hidden="1" x14ac:dyDescent="0.25">
      <c r="A1185" s="2">
        <v>1183</v>
      </c>
      <c r="B1185" s="1" t="s">
        <v>1197</v>
      </c>
      <c r="C1185" s="1" t="s">
        <v>14750</v>
      </c>
      <c r="D1185" s="1" t="s">
        <v>14784</v>
      </c>
      <c r="E1185" s="5" t="s">
        <v>15824</v>
      </c>
      <c r="F1185" s="5" t="s">
        <v>24154</v>
      </c>
      <c r="G1185" s="1">
        <v>141263949</v>
      </c>
      <c r="H1185" s="1" t="s">
        <v>14750</v>
      </c>
      <c r="I1185" s="1" t="s">
        <v>31151</v>
      </c>
      <c r="J1185" s="1" t="s">
        <v>37930</v>
      </c>
      <c r="L1185" s="1">
        <v>0</v>
      </c>
      <c r="M1185" s="6">
        <v>100</v>
      </c>
      <c r="N1185" s="6">
        <v>1</v>
      </c>
      <c r="O1185" s="1">
        <v>1</v>
      </c>
      <c r="Q1185" s="1">
        <f t="shared" si="18"/>
        <v>1</v>
      </c>
    </row>
    <row r="1186" spans="1:17" ht="127.5" hidden="1" x14ac:dyDescent="0.25">
      <c r="A1186" s="2">
        <v>1184</v>
      </c>
      <c r="B1186" s="1" t="s">
        <v>1198</v>
      </c>
      <c r="C1186" s="1" t="s">
        <v>14750</v>
      </c>
      <c r="D1186" s="1" t="s">
        <v>14755</v>
      </c>
      <c r="E1186" s="5" t="s">
        <v>15855</v>
      </c>
      <c r="F1186" s="5" t="s">
        <v>24234</v>
      </c>
      <c r="G1186" s="1">
        <v>7.0043857252929126E+17</v>
      </c>
      <c r="H1186" s="1" t="s">
        <v>30263</v>
      </c>
      <c r="I1186" s="1" t="s">
        <v>30376</v>
      </c>
      <c r="J1186" s="1" t="s">
        <v>37177</v>
      </c>
      <c r="K1186" s="7" t="s">
        <v>43773</v>
      </c>
      <c r="L1186" s="1">
        <v>0</v>
      </c>
      <c r="M1186" s="6">
        <v>0</v>
      </c>
      <c r="N1186" s="6">
        <v>1</v>
      </c>
      <c r="O1186" s="1">
        <v>0</v>
      </c>
      <c r="Q1186" s="1">
        <f t="shared" si="18"/>
        <v>0</v>
      </c>
    </row>
    <row r="1187" spans="1:17" ht="127.5" hidden="1" x14ac:dyDescent="0.25">
      <c r="A1187" s="2">
        <v>1185</v>
      </c>
      <c r="B1187" s="1" t="s">
        <v>1199</v>
      </c>
      <c r="C1187" s="1" t="s">
        <v>14750</v>
      </c>
      <c r="D1187" s="1" t="s">
        <v>14802</v>
      </c>
      <c r="E1187" s="5" t="s">
        <v>15842</v>
      </c>
      <c r="F1187" s="5" t="s">
        <v>24489</v>
      </c>
      <c r="G1187" s="1">
        <v>2736397896</v>
      </c>
      <c r="H1187" s="1" t="s">
        <v>30260</v>
      </c>
      <c r="I1187" s="1" t="s">
        <v>30653</v>
      </c>
      <c r="J1187" s="1" t="s">
        <v>37444</v>
      </c>
      <c r="K1187" s="7" t="s">
        <v>43974</v>
      </c>
      <c r="L1187" s="1">
        <v>0</v>
      </c>
      <c r="M1187" s="6">
        <v>50</v>
      </c>
      <c r="N1187" s="6">
        <v>1</v>
      </c>
      <c r="O1187" s="1">
        <v>1</v>
      </c>
      <c r="Q1187" s="1">
        <f t="shared" si="18"/>
        <v>1</v>
      </c>
    </row>
    <row r="1188" spans="1:17" ht="114.75" hidden="1" x14ac:dyDescent="0.25">
      <c r="A1188" s="2">
        <v>1186</v>
      </c>
      <c r="B1188" s="1" t="s">
        <v>1200</v>
      </c>
      <c r="C1188" s="1" t="s">
        <v>14750</v>
      </c>
      <c r="D1188" s="1" t="s">
        <v>14755</v>
      </c>
      <c r="E1188" s="5" t="s">
        <v>15856</v>
      </c>
      <c r="F1188" s="5" t="s">
        <v>24571</v>
      </c>
      <c r="G1188" s="1">
        <v>8.9235385148694528E+17</v>
      </c>
      <c r="H1188" s="1" t="s">
        <v>30260</v>
      </c>
      <c r="I1188" s="1" t="s">
        <v>30744</v>
      </c>
      <c r="J1188" s="1" t="s">
        <v>37531</v>
      </c>
      <c r="L1188" s="1">
        <v>0</v>
      </c>
      <c r="M1188" s="6">
        <v>0</v>
      </c>
      <c r="N1188" s="6">
        <v>1</v>
      </c>
      <c r="O1188" s="1">
        <v>0</v>
      </c>
      <c r="Q1188" s="1">
        <f t="shared" si="18"/>
        <v>0</v>
      </c>
    </row>
    <row r="1189" spans="1:17" ht="114.75" hidden="1" x14ac:dyDescent="0.25">
      <c r="A1189" s="2">
        <v>1187</v>
      </c>
      <c r="B1189" s="1" t="s">
        <v>1201</v>
      </c>
      <c r="C1189" s="1" t="s">
        <v>14750</v>
      </c>
      <c r="D1189" s="1" t="s">
        <v>14755</v>
      </c>
      <c r="E1189" s="5" t="s">
        <v>15857</v>
      </c>
      <c r="F1189" s="5" t="s">
        <v>24571</v>
      </c>
      <c r="G1189" s="1">
        <v>8.9235385148694528E+17</v>
      </c>
      <c r="H1189" s="1" t="s">
        <v>30260</v>
      </c>
      <c r="I1189" s="1" t="s">
        <v>30744</v>
      </c>
      <c r="J1189" s="1" t="s">
        <v>37531</v>
      </c>
      <c r="L1189" s="1">
        <v>0</v>
      </c>
      <c r="M1189" s="6">
        <v>0</v>
      </c>
      <c r="N1189" s="6">
        <v>1</v>
      </c>
      <c r="O1189" s="1">
        <v>0</v>
      </c>
      <c r="Q1189" s="1">
        <f t="shared" si="18"/>
        <v>0</v>
      </c>
    </row>
    <row r="1190" spans="1:17" ht="102" hidden="1" x14ac:dyDescent="0.25">
      <c r="A1190" s="2">
        <v>1188</v>
      </c>
      <c r="B1190" s="1" t="s">
        <v>1202</v>
      </c>
      <c r="C1190" s="1" t="s">
        <v>14750</v>
      </c>
      <c r="D1190" s="1" t="s">
        <v>14752</v>
      </c>
      <c r="E1190" s="5" t="s">
        <v>15858</v>
      </c>
      <c r="F1190" s="5" t="s">
        <v>24941</v>
      </c>
      <c r="G1190" s="1">
        <v>2990538345</v>
      </c>
      <c r="H1190" s="1" t="s">
        <v>14750</v>
      </c>
      <c r="I1190" s="1" t="s">
        <v>31152</v>
      </c>
      <c r="J1190" s="1" t="s">
        <v>37931</v>
      </c>
      <c r="K1190" s="7" t="s">
        <v>44307</v>
      </c>
      <c r="L1190" s="1">
        <v>0</v>
      </c>
      <c r="M1190" s="6">
        <v>33.333333333333343</v>
      </c>
      <c r="N1190" s="6">
        <v>1</v>
      </c>
      <c r="O1190" s="1">
        <v>1</v>
      </c>
      <c r="Q1190" s="1">
        <f t="shared" si="18"/>
        <v>1</v>
      </c>
    </row>
    <row r="1191" spans="1:17" ht="127.5" hidden="1" x14ac:dyDescent="0.25">
      <c r="A1191" s="2">
        <v>1189</v>
      </c>
      <c r="B1191" s="1" t="s">
        <v>1203</v>
      </c>
      <c r="C1191" s="1" t="s">
        <v>14750</v>
      </c>
      <c r="D1191" s="1" t="s">
        <v>14753</v>
      </c>
      <c r="E1191" s="5" t="s">
        <v>15187</v>
      </c>
      <c r="F1191" s="5" t="s">
        <v>24942</v>
      </c>
      <c r="G1191" s="1">
        <v>7.0655542287916237E+17</v>
      </c>
      <c r="H1191" s="1" t="s">
        <v>30260</v>
      </c>
      <c r="I1191" s="1" t="s">
        <v>31153</v>
      </c>
      <c r="J1191" s="1" t="s">
        <v>37932</v>
      </c>
      <c r="K1191" s="7" t="s">
        <v>43811</v>
      </c>
      <c r="L1191" s="1">
        <v>0</v>
      </c>
      <c r="M1191" s="6">
        <v>66.666666666666671</v>
      </c>
      <c r="N1191" s="6">
        <v>1</v>
      </c>
      <c r="O1191" s="1">
        <v>1</v>
      </c>
      <c r="Q1191" s="1">
        <f t="shared" si="18"/>
        <v>1</v>
      </c>
    </row>
    <row r="1192" spans="1:17" ht="114.75" hidden="1" x14ac:dyDescent="0.25">
      <c r="A1192" s="2">
        <v>1190</v>
      </c>
      <c r="B1192" s="1" t="s">
        <v>1204</v>
      </c>
      <c r="C1192" s="1" t="s">
        <v>14750</v>
      </c>
      <c r="D1192" s="1" t="s">
        <v>14752</v>
      </c>
      <c r="E1192" s="5" t="s">
        <v>15679</v>
      </c>
      <c r="F1192" s="5" t="s">
        <v>24943</v>
      </c>
      <c r="G1192" s="1">
        <v>87068614</v>
      </c>
      <c r="H1192" s="1" t="s">
        <v>14750</v>
      </c>
      <c r="I1192" s="1" t="s">
        <v>31154</v>
      </c>
      <c r="J1192" s="1" t="s">
        <v>37933</v>
      </c>
      <c r="K1192" s="7" t="s">
        <v>44308</v>
      </c>
      <c r="L1192" s="1">
        <v>0</v>
      </c>
      <c r="M1192" s="6">
        <v>0</v>
      </c>
      <c r="N1192" s="6">
        <v>1</v>
      </c>
      <c r="O1192" s="1">
        <v>0</v>
      </c>
      <c r="Q1192" s="1">
        <f t="shared" si="18"/>
        <v>0</v>
      </c>
    </row>
    <row r="1193" spans="1:17" ht="114.75" hidden="1" x14ac:dyDescent="0.25">
      <c r="A1193" s="2">
        <v>1191</v>
      </c>
      <c r="B1193" s="1" t="s">
        <v>1205</v>
      </c>
      <c r="C1193" s="1" t="s">
        <v>14750</v>
      </c>
      <c r="D1193" s="1" t="s">
        <v>14752</v>
      </c>
      <c r="E1193" s="5" t="s">
        <v>15626</v>
      </c>
      <c r="F1193" s="5" t="s">
        <v>24944</v>
      </c>
      <c r="G1193" s="1">
        <v>2595415200</v>
      </c>
      <c r="H1193" s="1" t="s">
        <v>14750</v>
      </c>
      <c r="I1193" s="1" t="s">
        <v>31155</v>
      </c>
      <c r="J1193" s="1" t="s">
        <v>37934</v>
      </c>
      <c r="K1193" s="7" t="s">
        <v>44309</v>
      </c>
      <c r="L1193" s="1">
        <v>0</v>
      </c>
      <c r="M1193" s="6">
        <v>50</v>
      </c>
      <c r="N1193" s="6">
        <v>1</v>
      </c>
      <c r="O1193" s="1">
        <v>1</v>
      </c>
      <c r="Q1193" s="1">
        <f t="shared" si="18"/>
        <v>1</v>
      </c>
    </row>
    <row r="1194" spans="1:17" ht="114.75" hidden="1" x14ac:dyDescent="0.25">
      <c r="A1194" s="2">
        <v>1192</v>
      </c>
      <c r="B1194" s="1" t="s">
        <v>1206</v>
      </c>
      <c r="C1194" s="1" t="s">
        <v>14750</v>
      </c>
      <c r="D1194" s="1" t="s">
        <v>14753</v>
      </c>
      <c r="E1194" s="5" t="s">
        <v>15626</v>
      </c>
      <c r="F1194" s="5" t="s">
        <v>24945</v>
      </c>
      <c r="G1194" s="1">
        <v>2247608352</v>
      </c>
      <c r="H1194" s="1" t="s">
        <v>14750</v>
      </c>
      <c r="I1194" s="1" t="s">
        <v>31156</v>
      </c>
      <c r="J1194" s="1" t="s">
        <v>37935</v>
      </c>
      <c r="K1194" s="7" t="s">
        <v>44310</v>
      </c>
      <c r="L1194" s="1">
        <v>1</v>
      </c>
      <c r="M1194" s="6">
        <v>100</v>
      </c>
      <c r="N1194" s="6">
        <v>1</v>
      </c>
      <c r="O1194" s="1">
        <v>1</v>
      </c>
      <c r="P1194" s="1">
        <v>1</v>
      </c>
      <c r="Q1194" s="1">
        <f t="shared" si="18"/>
        <v>0</v>
      </c>
    </row>
    <row r="1195" spans="1:17" ht="102" hidden="1" x14ac:dyDescent="0.25">
      <c r="A1195" s="2">
        <v>1193</v>
      </c>
      <c r="B1195" s="1" t="s">
        <v>1207</v>
      </c>
      <c r="C1195" s="1" t="s">
        <v>14750</v>
      </c>
      <c r="D1195" s="1" t="s">
        <v>14756</v>
      </c>
      <c r="E1195" s="5" t="s">
        <v>15859</v>
      </c>
      <c r="F1195" s="5" t="s">
        <v>24221</v>
      </c>
      <c r="G1195" s="1">
        <v>7.3174580791388979E+17</v>
      </c>
      <c r="H1195" s="1" t="s">
        <v>14750</v>
      </c>
      <c r="I1195" s="1" t="s">
        <v>30359</v>
      </c>
      <c r="J1195" s="1" t="s">
        <v>37161</v>
      </c>
      <c r="L1195" s="1">
        <v>0</v>
      </c>
      <c r="M1195" s="6">
        <v>0</v>
      </c>
      <c r="N1195" s="6">
        <v>1</v>
      </c>
      <c r="O1195" s="1">
        <v>0</v>
      </c>
      <c r="Q1195" s="1">
        <f t="shared" si="18"/>
        <v>0</v>
      </c>
    </row>
    <row r="1196" spans="1:17" ht="76.5" hidden="1" x14ac:dyDescent="0.25">
      <c r="A1196" s="2">
        <v>1194</v>
      </c>
      <c r="B1196" s="1" t="s">
        <v>1208</v>
      </c>
      <c r="C1196" s="1" t="s">
        <v>14750</v>
      </c>
      <c r="D1196" s="1" t="s">
        <v>14755</v>
      </c>
      <c r="E1196" s="5" t="s">
        <v>15860</v>
      </c>
      <c r="F1196" s="5" t="s">
        <v>24360</v>
      </c>
      <c r="G1196" s="1">
        <v>7.1053625166601011E+17</v>
      </c>
      <c r="H1196" s="1" t="s">
        <v>14750</v>
      </c>
      <c r="I1196" s="1" t="s">
        <v>30514</v>
      </c>
      <c r="J1196" s="1" t="s">
        <v>37310</v>
      </c>
      <c r="L1196" s="1">
        <v>0</v>
      </c>
      <c r="M1196" s="6">
        <v>33.333333333333343</v>
      </c>
      <c r="N1196" s="6">
        <v>1</v>
      </c>
      <c r="O1196" s="1">
        <v>1</v>
      </c>
      <c r="Q1196" s="1">
        <f t="shared" si="18"/>
        <v>1</v>
      </c>
    </row>
    <row r="1197" spans="1:17" ht="127.5" hidden="1" x14ac:dyDescent="0.25">
      <c r="A1197" s="2">
        <v>1195</v>
      </c>
      <c r="B1197" s="1" t="s">
        <v>1209</v>
      </c>
      <c r="C1197" s="1" t="s">
        <v>14750</v>
      </c>
      <c r="D1197" s="1" t="s">
        <v>14753</v>
      </c>
      <c r="E1197" s="5" t="s">
        <v>15861</v>
      </c>
      <c r="F1197" s="5" t="s">
        <v>24946</v>
      </c>
      <c r="G1197" s="1">
        <v>138686927</v>
      </c>
      <c r="H1197" s="1" t="s">
        <v>14750</v>
      </c>
      <c r="I1197" s="1" t="s">
        <v>31157</v>
      </c>
      <c r="J1197" s="1" t="s">
        <v>37936</v>
      </c>
      <c r="K1197" s="7" t="s">
        <v>44187</v>
      </c>
      <c r="L1197" s="1">
        <v>0</v>
      </c>
      <c r="M1197" s="6">
        <v>0</v>
      </c>
      <c r="N1197" s="6">
        <v>1</v>
      </c>
      <c r="O1197" s="1">
        <v>0</v>
      </c>
      <c r="Q1197" s="1">
        <f t="shared" si="18"/>
        <v>0</v>
      </c>
    </row>
    <row r="1198" spans="1:17" ht="127.5" hidden="1" x14ac:dyDescent="0.25">
      <c r="A1198" s="2">
        <v>1196</v>
      </c>
      <c r="B1198" s="1" t="s">
        <v>1210</v>
      </c>
      <c r="C1198" s="1" t="s">
        <v>14750</v>
      </c>
      <c r="D1198" s="1" t="s">
        <v>14774</v>
      </c>
      <c r="E1198" s="5" t="s">
        <v>15862</v>
      </c>
      <c r="F1198" s="5" t="s">
        <v>24405</v>
      </c>
      <c r="G1198" s="1">
        <v>205640203</v>
      </c>
      <c r="H1198" s="1" t="s">
        <v>14750</v>
      </c>
      <c r="I1198" s="1" t="s">
        <v>30561</v>
      </c>
      <c r="J1198" s="1" t="s">
        <v>37356</v>
      </c>
      <c r="K1198" s="7" t="s">
        <v>43902</v>
      </c>
      <c r="L1198" s="1">
        <v>1</v>
      </c>
      <c r="M1198" s="6">
        <v>50</v>
      </c>
      <c r="N1198" s="6">
        <v>1</v>
      </c>
      <c r="O1198" s="1">
        <v>1</v>
      </c>
      <c r="P1198" s="1">
        <v>0</v>
      </c>
      <c r="Q1198" s="1">
        <f t="shared" si="18"/>
        <v>1</v>
      </c>
    </row>
    <row r="1199" spans="1:17" ht="102" hidden="1" x14ac:dyDescent="0.25">
      <c r="A1199" s="2">
        <v>1197</v>
      </c>
      <c r="B1199" s="1" t="s">
        <v>1211</v>
      </c>
      <c r="C1199" s="1" t="s">
        <v>14750</v>
      </c>
      <c r="D1199" s="1" t="s">
        <v>14753</v>
      </c>
      <c r="E1199" s="5" t="s">
        <v>15744</v>
      </c>
      <c r="F1199" s="5" t="s">
        <v>24154</v>
      </c>
      <c r="G1199" s="1">
        <v>133314983</v>
      </c>
      <c r="H1199" s="1" t="s">
        <v>14750</v>
      </c>
      <c r="I1199" s="1" t="s">
        <v>30367</v>
      </c>
      <c r="J1199" s="1" t="s">
        <v>37168</v>
      </c>
      <c r="L1199" s="1">
        <v>0</v>
      </c>
      <c r="M1199" s="6">
        <v>50</v>
      </c>
      <c r="N1199" s="6">
        <v>1</v>
      </c>
      <c r="O1199" s="1">
        <v>1</v>
      </c>
      <c r="Q1199" s="1">
        <f t="shared" si="18"/>
        <v>1</v>
      </c>
    </row>
    <row r="1200" spans="1:17" ht="114.75" hidden="1" x14ac:dyDescent="0.25">
      <c r="A1200" s="2">
        <v>1198</v>
      </c>
      <c r="B1200" s="1" t="s">
        <v>1212</v>
      </c>
      <c r="C1200" s="1" t="s">
        <v>14750</v>
      </c>
      <c r="D1200" s="1" t="s">
        <v>14752</v>
      </c>
      <c r="E1200" s="5" t="s">
        <v>15633</v>
      </c>
      <c r="F1200" s="5" t="s">
        <v>24947</v>
      </c>
      <c r="G1200" s="1">
        <v>526968629</v>
      </c>
      <c r="H1200" s="1" t="s">
        <v>14750</v>
      </c>
      <c r="I1200" s="1" t="s">
        <v>31158</v>
      </c>
      <c r="J1200" s="1" t="s">
        <v>37937</v>
      </c>
      <c r="K1200" s="7" t="s">
        <v>44311</v>
      </c>
      <c r="L1200" s="1">
        <v>0</v>
      </c>
      <c r="M1200" s="6">
        <v>100</v>
      </c>
      <c r="N1200" s="6">
        <v>1</v>
      </c>
      <c r="O1200" s="1">
        <v>1</v>
      </c>
      <c r="Q1200" s="1">
        <f t="shared" si="18"/>
        <v>1</v>
      </c>
    </row>
    <row r="1201" spans="1:17" ht="102" hidden="1" x14ac:dyDescent="0.25">
      <c r="A1201" s="2">
        <v>1199</v>
      </c>
      <c r="B1201" s="1" t="s">
        <v>1213</v>
      </c>
      <c r="C1201" s="1" t="s">
        <v>14750</v>
      </c>
      <c r="D1201" s="1" t="s">
        <v>14754</v>
      </c>
      <c r="E1201" s="5" t="s">
        <v>15039</v>
      </c>
      <c r="G1201" s="1">
        <v>9.3194432009308979E+17</v>
      </c>
      <c r="H1201" s="1" t="s">
        <v>14750</v>
      </c>
      <c r="I1201" s="1" t="s">
        <v>31159</v>
      </c>
      <c r="J1201" s="1" t="s">
        <v>37938</v>
      </c>
      <c r="L1201" s="1">
        <v>0</v>
      </c>
      <c r="M1201" s="6">
        <v>50</v>
      </c>
      <c r="N1201" s="6">
        <v>1</v>
      </c>
      <c r="O1201" s="1">
        <v>1</v>
      </c>
      <c r="Q1201" s="1">
        <f t="shared" si="18"/>
        <v>1</v>
      </c>
    </row>
    <row r="1202" spans="1:17" ht="114.75" hidden="1" x14ac:dyDescent="0.25">
      <c r="A1202" s="2">
        <v>1200</v>
      </c>
      <c r="B1202" s="1" t="s">
        <v>1214</v>
      </c>
      <c r="C1202" s="1" t="s">
        <v>14750</v>
      </c>
      <c r="D1202" s="1" t="s">
        <v>14754</v>
      </c>
      <c r="E1202" s="5" t="s">
        <v>15863</v>
      </c>
      <c r="F1202" s="5" t="s">
        <v>24948</v>
      </c>
      <c r="G1202" s="1">
        <v>74008143</v>
      </c>
      <c r="H1202" s="1" t="s">
        <v>14750</v>
      </c>
      <c r="I1202" s="1" t="s">
        <v>31160</v>
      </c>
      <c r="J1202" s="1" t="s">
        <v>37939</v>
      </c>
      <c r="K1202" s="7" t="s">
        <v>44312</v>
      </c>
      <c r="L1202" s="1">
        <v>0</v>
      </c>
      <c r="M1202" s="6">
        <v>0</v>
      </c>
      <c r="N1202" s="6">
        <v>1</v>
      </c>
      <c r="O1202" s="1">
        <v>0</v>
      </c>
      <c r="Q1202" s="1">
        <f t="shared" si="18"/>
        <v>0</v>
      </c>
    </row>
    <row r="1203" spans="1:17" ht="127.5" hidden="1" x14ac:dyDescent="0.25">
      <c r="A1203" s="2">
        <v>1201</v>
      </c>
      <c r="B1203" s="1" t="s">
        <v>1215</v>
      </c>
      <c r="C1203" s="1" t="s">
        <v>14750</v>
      </c>
      <c r="D1203" s="1" t="s">
        <v>14754</v>
      </c>
      <c r="E1203" s="5" t="s">
        <v>15864</v>
      </c>
      <c r="F1203" s="5" t="s">
        <v>24949</v>
      </c>
      <c r="G1203" s="1">
        <v>7.7284443152739123E+17</v>
      </c>
      <c r="H1203" s="1" t="s">
        <v>30260</v>
      </c>
      <c r="I1203" s="1" t="s">
        <v>31161</v>
      </c>
      <c r="J1203" s="1" t="s">
        <v>37940</v>
      </c>
      <c r="K1203" s="7" t="s">
        <v>44313</v>
      </c>
      <c r="L1203" s="1">
        <v>0</v>
      </c>
      <c r="M1203" s="6">
        <v>0</v>
      </c>
      <c r="N1203" s="6">
        <v>1</v>
      </c>
      <c r="O1203" s="1">
        <v>0</v>
      </c>
      <c r="Q1203" s="1">
        <f t="shared" si="18"/>
        <v>0</v>
      </c>
    </row>
    <row r="1204" spans="1:17" ht="140.25" hidden="1" x14ac:dyDescent="0.25">
      <c r="A1204" s="2">
        <v>1202</v>
      </c>
      <c r="B1204" s="1" t="s">
        <v>1216</v>
      </c>
      <c r="C1204" s="1" t="s">
        <v>14750</v>
      </c>
      <c r="D1204" s="1" t="s">
        <v>14752</v>
      </c>
      <c r="E1204" s="5" t="s">
        <v>15865</v>
      </c>
      <c r="F1204" s="5" t="s">
        <v>24950</v>
      </c>
      <c r="G1204" s="1">
        <v>563925478</v>
      </c>
      <c r="H1204" s="1" t="s">
        <v>14750</v>
      </c>
      <c r="I1204" s="1" t="s">
        <v>31162</v>
      </c>
      <c r="J1204" s="1" t="s">
        <v>37941</v>
      </c>
      <c r="K1204" s="7" t="s">
        <v>44314</v>
      </c>
      <c r="L1204" s="1">
        <v>0</v>
      </c>
      <c r="M1204" s="6">
        <v>0</v>
      </c>
      <c r="N1204" s="6">
        <v>1</v>
      </c>
      <c r="O1204" s="1">
        <v>0</v>
      </c>
      <c r="Q1204" s="1">
        <f t="shared" si="18"/>
        <v>0</v>
      </c>
    </row>
    <row r="1205" spans="1:17" ht="127.5" hidden="1" x14ac:dyDescent="0.25">
      <c r="A1205" s="2">
        <v>1203</v>
      </c>
      <c r="B1205" s="1" t="s">
        <v>1217</v>
      </c>
      <c r="C1205" s="1" t="s">
        <v>14750</v>
      </c>
      <c r="D1205" s="1" t="s">
        <v>14752</v>
      </c>
      <c r="E1205" s="5" t="s">
        <v>15866</v>
      </c>
      <c r="F1205" s="5" t="s">
        <v>24154</v>
      </c>
      <c r="G1205" s="1">
        <v>1413763538</v>
      </c>
      <c r="H1205" s="1" t="s">
        <v>14750</v>
      </c>
      <c r="I1205" s="1" t="s">
        <v>31163</v>
      </c>
      <c r="J1205" s="1" t="s">
        <v>37942</v>
      </c>
      <c r="L1205" s="1">
        <v>0</v>
      </c>
      <c r="M1205" s="6">
        <v>100</v>
      </c>
      <c r="N1205" s="6">
        <v>1</v>
      </c>
      <c r="O1205" s="1">
        <v>1</v>
      </c>
      <c r="Q1205" s="1">
        <f t="shared" si="18"/>
        <v>1</v>
      </c>
    </row>
    <row r="1206" spans="1:17" ht="102" hidden="1" x14ac:dyDescent="0.25">
      <c r="A1206" s="2">
        <v>1204</v>
      </c>
      <c r="B1206" s="1" t="s">
        <v>1218</v>
      </c>
      <c r="C1206" s="1" t="s">
        <v>14750</v>
      </c>
      <c r="D1206" s="1" t="s">
        <v>14753</v>
      </c>
      <c r="E1206" s="5" t="s">
        <v>15338</v>
      </c>
      <c r="F1206" s="5" t="s">
        <v>24951</v>
      </c>
      <c r="G1206" s="1">
        <v>3843388527</v>
      </c>
      <c r="H1206" s="1" t="s">
        <v>14750</v>
      </c>
      <c r="I1206" s="1" t="s">
        <v>31164</v>
      </c>
      <c r="J1206" s="1" t="s">
        <v>37943</v>
      </c>
      <c r="L1206" s="1">
        <v>0</v>
      </c>
      <c r="M1206" s="6">
        <v>100</v>
      </c>
      <c r="N1206" s="6">
        <v>1</v>
      </c>
      <c r="O1206" s="1">
        <v>1</v>
      </c>
      <c r="Q1206" s="1">
        <f t="shared" si="18"/>
        <v>1</v>
      </c>
    </row>
    <row r="1207" spans="1:17" ht="127.5" hidden="1" x14ac:dyDescent="0.25">
      <c r="A1207" s="2">
        <v>1205</v>
      </c>
      <c r="B1207" s="1" t="s">
        <v>1219</v>
      </c>
      <c r="C1207" s="1" t="s">
        <v>14750</v>
      </c>
      <c r="D1207" s="1" t="s">
        <v>14753</v>
      </c>
      <c r="E1207" s="5" t="s">
        <v>15626</v>
      </c>
      <c r="F1207" s="5" t="s">
        <v>24555</v>
      </c>
      <c r="G1207" s="1">
        <v>301115075</v>
      </c>
      <c r="H1207" s="1" t="s">
        <v>14750</v>
      </c>
      <c r="I1207" s="1" t="s">
        <v>30726</v>
      </c>
      <c r="J1207" s="1" t="s">
        <v>37514</v>
      </c>
      <c r="K1207" s="7" t="s">
        <v>44033</v>
      </c>
      <c r="L1207" s="1">
        <v>0</v>
      </c>
      <c r="M1207" s="6">
        <v>50</v>
      </c>
      <c r="N1207" s="6">
        <v>1</v>
      </c>
      <c r="O1207" s="1">
        <v>1</v>
      </c>
      <c r="Q1207" s="1">
        <f t="shared" si="18"/>
        <v>1</v>
      </c>
    </row>
    <row r="1208" spans="1:17" ht="76.5" hidden="1" x14ac:dyDescent="0.25">
      <c r="A1208" s="2">
        <v>1206</v>
      </c>
      <c r="B1208" s="1" t="s">
        <v>1220</v>
      </c>
      <c r="C1208" s="1" t="s">
        <v>14750</v>
      </c>
      <c r="D1208" s="1" t="s">
        <v>14829</v>
      </c>
      <c r="E1208" s="5" t="s">
        <v>15867</v>
      </c>
      <c r="F1208" s="5" t="s">
        <v>24952</v>
      </c>
      <c r="G1208" s="1">
        <v>17374350</v>
      </c>
      <c r="H1208" s="1" t="s">
        <v>14750</v>
      </c>
      <c r="I1208" s="1" t="s">
        <v>31165</v>
      </c>
      <c r="J1208" s="1" t="s">
        <v>37944</v>
      </c>
      <c r="K1208" s="7" t="s">
        <v>44315</v>
      </c>
      <c r="L1208" s="1">
        <v>0</v>
      </c>
      <c r="M1208" s="6">
        <v>100</v>
      </c>
      <c r="N1208" s="6">
        <v>1</v>
      </c>
      <c r="O1208" s="1">
        <v>1</v>
      </c>
      <c r="Q1208" s="1">
        <f t="shared" si="18"/>
        <v>1</v>
      </c>
    </row>
    <row r="1209" spans="1:17" ht="114.75" hidden="1" x14ac:dyDescent="0.25">
      <c r="A1209" s="2">
        <v>1207</v>
      </c>
      <c r="B1209" s="1" t="s">
        <v>1221</v>
      </c>
      <c r="C1209" s="1" t="s">
        <v>14750</v>
      </c>
      <c r="D1209" s="1" t="s">
        <v>14757</v>
      </c>
      <c r="E1209" s="5" t="s">
        <v>15868</v>
      </c>
      <c r="F1209" s="5" t="s">
        <v>24953</v>
      </c>
      <c r="G1209" s="1">
        <v>132129275</v>
      </c>
      <c r="H1209" s="1" t="s">
        <v>14750</v>
      </c>
      <c r="I1209" s="1" t="s">
        <v>31166</v>
      </c>
      <c r="J1209" s="1" t="s">
        <v>37945</v>
      </c>
      <c r="K1209" s="7" t="s">
        <v>44316</v>
      </c>
      <c r="L1209" s="1">
        <v>1</v>
      </c>
      <c r="M1209" s="6">
        <v>100</v>
      </c>
      <c r="N1209" s="6">
        <v>1</v>
      </c>
      <c r="O1209" s="1">
        <v>1</v>
      </c>
      <c r="P1209" s="1">
        <v>1</v>
      </c>
      <c r="Q1209" s="1">
        <f t="shared" si="18"/>
        <v>0</v>
      </c>
    </row>
    <row r="1210" spans="1:17" ht="102" hidden="1" x14ac:dyDescent="0.25">
      <c r="A1210" s="2">
        <v>1208</v>
      </c>
      <c r="B1210" s="1" t="s">
        <v>1222</v>
      </c>
      <c r="C1210" s="1" t="s">
        <v>14750</v>
      </c>
      <c r="D1210" s="1" t="s">
        <v>14761</v>
      </c>
      <c r="E1210" s="5" t="s">
        <v>15869</v>
      </c>
      <c r="F1210" s="5" t="s">
        <v>24954</v>
      </c>
      <c r="G1210" s="1">
        <v>22696323</v>
      </c>
      <c r="H1210" s="1" t="s">
        <v>14750</v>
      </c>
      <c r="I1210" s="1" t="s">
        <v>31167</v>
      </c>
      <c r="J1210" s="1" t="s">
        <v>37946</v>
      </c>
      <c r="K1210" s="7" t="s">
        <v>44317</v>
      </c>
      <c r="L1210" s="1">
        <v>0</v>
      </c>
      <c r="M1210" s="6">
        <v>66.666666666666671</v>
      </c>
      <c r="N1210" s="6">
        <v>1</v>
      </c>
      <c r="O1210" s="1">
        <v>1</v>
      </c>
      <c r="Q1210" s="1">
        <f t="shared" si="18"/>
        <v>1</v>
      </c>
    </row>
    <row r="1211" spans="1:17" ht="102" hidden="1" x14ac:dyDescent="0.25">
      <c r="A1211" s="2">
        <v>1209</v>
      </c>
      <c r="B1211" s="1" t="s">
        <v>1223</v>
      </c>
      <c r="C1211" s="1" t="s">
        <v>14750</v>
      </c>
      <c r="D1211" s="1" t="s">
        <v>14752</v>
      </c>
      <c r="E1211" s="5" t="s">
        <v>15837</v>
      </c>
      <c r="F1211" s="5" t="s">
        <v>24955</v>
      </c>
      <c r="G1211" s="1">
        <v>207166307</v>
      </c>
      <c r="H1211" s="1" t="s">
        <v>14750</v>
      </c>
      <c r="I1211" s="1" t="s">
        <v>31168</v>
      </c>
      <c r="J1211" s="1" t="s">
        <v>37947</v>
      </c>
      <c r="L1211" s="1">
        <v>0</v>
      </c>
      <c r="M1211" s="6">
        <v>66.666666666666671</v>
      </c>
      <c r="N1211" s="6">
        <v>1</v>
      </c>
      <c r="O1211" s="1">
        <v>1</v>
      </c>
      <c r="Q1211" s="1">
        <f t="shared" si="18"/>
        <v>1</v>
      </c>
    </row>
    <row r="1212" spans="1:17" ht="140.25" hidden="1" x14ac:dyDescent="0.25">
      <c r="A1212" s="2">
        <v>1210</v>
      </c>
      <c r="B1212" s="1" t="s">
        <v>1224</v>
      </c>
      <c r="C1212" s="1" t="s">
        <v>14750</v>
      </c>
      <c r="D1212" s="1" t="s">
        <v>14754</v>
      </c>
      <c r="E1212" s="5" t="s">
        <v>15720</v>
      </c>
      <c r="F1212" s="5" t="s">
        <v>24956</v>
      </c>
      <c r="G1212" s="1">
        <v>7.7618686997761229E+17</v>
      </c>
      <c r="H1212" s="1" t="s">
        <v>14750</v>
      </c>
      <c r="I1212" s="1" t="s">
        <v>31169</v>
      </c>
      <c r="J1212" s="1" t="s">
        <v>37948</v>
      </c>
      <c r="K1212" s="7" t="s">
        <v>44318</v>
      </c>
      <c r="L1212" s="1">
        <v>1</v>
      </c>
      <c r="M1212" s="6">
        <v>100</v>
      </c>
      <c r="N1212" s="6">
        <v>1</v>
      </c>
      <c r="O1212" s="1">
        <v>1</v>
      </c>
      <c r="P1212" s="1">
        <v>1</v>
      </c>
      <c r="Q1212" s="1">
        <f t="shared" si="18"/>
        <v>0</v>
      </c>
    </row>
    <row r="1213" spans="1:17" ht="114.75" hidden="1" x14ac:dyDescent="0.25">
      <c r="A1213" s="2">
        <v>1211</v>
      </c>
      <c r="B1213" s="1" t="s">
        <v>1225</v>
      </c>
      <c r="C1213" s="1" t="s">
        <v>14750</v>
      </c>
      <c r="D1213" s="1" t="s">
        <v>14752</v>
      </c>
      <c r="E1213" s="5" t="s">
        <v>15870</v>
      </c>
      <c r="F1213" s="5" t="s">
        <v>24154</v>
      </c>
      <c r="G1213" s="1">
        <v>9.3130243945787802E+17</v>
      </c>
      <c r="H1213" s="1" t="s">
        <v>14750</v>
      </c>
      <c r="I1213" s="1" t="s">
        <v>30708</v>
      </c>
      <c r="J1213" s="1" t="s">
        <v>37496</v>
      </c>
      <c r="L1213" s="1">
        <v>0</v>
      </c>
      <c r="M1213" s="6">
        <v>50</v>
      </c>
      <c r="N1213" s="6">
        <v>1</v>
      </c>
      <c r="O1213" s="1">
        <v>1</v>
      </c>
      <c r="Q1213" s="1">
        <f t="shared" si="18"/>
        <v>1</v>
      </c>
    </row>
    <row r="1214" spans="1:17" ht="89.25" hidden="1" x14ac:dyDescent="0.25">
      <c r="A1214" s="2">
        <v>1212</v>
      </c>
      <c r="B1214" s="1" t="s">
        <v>1226</v>
      </c>
      <c r="C1214" s="1" t="s">
        <v>14750</v>
      </c>
      <c r="D1214" s="1" t="s">
        <v>14774</v>
      </c>
      <c r="E1214" s="5" t="s">
        <v>15871</v>
      </c>
      <c r="F1214" s="5" t="s">
        <v>24154</v>
      </c>
      <c r="G1214" s="1">
        <v>325148522</v>
      </c>
      <c r="H1214" s="1" t="s">
        <v>14750</v>
      </c>
      <c r="I1214" s="1" t="s">
        <v>31170</v>
      </c>
      <c r="J1214" s="1" t="s">
        <v>37949</v>
      </c>
      <c r="K1214" s="7" t="s">
        <v>44319</v>
      </c>
      <c r="L1214" s="1">
        <v>0</v>
      </c>
      <c r="M1214" s="6">
        <v>0</v>
      </c>
      <c r="N1214" s="6">
        <v>1</v>
      </c>
      <c r="O1214" s="1">
        <v>0</v>
      </c>
      <c r="Q1214" s="1">
        <f t="shared" si="18"/>
        <v>0</v>
      </c>
    </row>
    <row r="1215" spans="1:17" ht="89.25" hidden="1" x14ac:dyDescent="0.25">
      <c r="A1215" s="2">
        <v>1213</v>
      </c>
      <c r="B1215" s="1" t="s">
        <v>1227</v>
      </c>
      <c r="C1215" s="1" t="s">
        <v>14750</v>
      </c>
      <c r="D1215" s="1" t="s">
        <v>14753</v>
      </c>
      <c r="E1215" s="5" t="s">
        <v>15273</v>
      </c>
      <c r="F1215" s="5" t="s">
        <v>24154</v>
      </c>
      <c r="G1215" s="1">
        <v>9.209166857118679E+17</v>
      </c>
      <c r="H1215" s="1" t="s">
        <v>30260</v>
      </c>
      <c r="I1215" s="1" t="s">
        <v>31171</v>
      </c>
      <c r="J1215" s="1" t="s">
        <v>37950</v>
      </c>
      <c r="L1215" s="1">
        <v>0</v>
      </c>
      <c r="M1215" s="6">
        <v>50</v>
      </c>
      <c r="N1215" s="6">
        <v>1</v>
      </c>
      <c r="O1215" s="1">
        <v>1</v>
      </c>
      <c r="Q1215" s="1">
        <f t="shared" si="18"/>
        <v>1</v>
      </c>
    </row>
    <row r="1216" spans="1:17" ht="114.75" hidden="1" x14ac:dyDescent="0.25">
      <c r="A1216" s="2">
        <v>1214</v>
      </c>
      <c r="B1216" s="1" t="s">
        <v>1228</v>
      </c>
      <c r="C1216" s="1" t="s">
        <v>14750</v>
      </c>
      <c r="D1216" s="1" t="s">
        <v>14752</v>
      </c>
      <c r="E1216" s="5" t="s">
        <v>15870</v>
      </c>
      <c r="F1216" s="5" t="s">
        <v>24667</v>
      </c>
      <c r="G1216" s="1">
        <v>9.1410079653028659E+17</v>
      </c>
      <c r="H1216" s="1" t="s">
        <v>14750</v>
      </c>
      <c r="I1216" s="1" t="s">
        <v>30850</v>
      </c>
      <c r="J1216" s="1" t="s">
        <v>37637</v>
      </c>
      <c r="L1216" s="1">
        <v>0</v>
      </c>
      <c r="M1216" s="6">
        <v>50</v>
      </c>
      <c r="N1216" s="6">
        <v>1</v>
      </c>
      <c r="O1216" s="1">
        <v>1</v>
      </c>
      <c r="Q1216" s="1">
        <f t="shared" si="18"/>
        <v>1</v>
      </c>
    </row>
    <row r="1217" spans="1:17" ht="89.25" hidden="1" x14ac:dyDescent="0.25">
      <c r="A1217" s="2">
        <v>1215</v>
      </c>
      <c r="B1217" s="1" t="s">
        <v>1229</v>
      </c>
      <c r="C1217" s="1" t="s">
        <v>14750</v>
      </c>
      <c r="D1217" s="1" t="s">
        <v>14790</v>
      </c>
      <c r="E1217" s="5" t="s">
        <v>15273</v>
      </c>
      <c r="F1217" s="5" t="s">
        <v>24394</v>
      </c>
      <c r="G1217" s="1">
        <v>8.4564920655969894E+17</v>
      </c>
      <c r="H1217" s="1" t="s">
        <v>30265</v>
      </c>
      <c r="J1217" s="1" t="s">
        <v>37345</v>
      </c>
      <c r="L1217" s="1">
        <v>0</v>
      </c>
      <c r="N1217" s="6">
        <v>1</v>
      </c>
      <c r="O1217" s="1">
        <v>0</v>
      </c>
      <c r="Q1217" s="1">
        <f t="shared" si="18"/>
        <v>0</v>
      </c>
    </row>
    <row r="1218" spans="1:17" ht="127.5" hidden="1" x14ac:dyDescent="0.25">
      <c r="A1218" s="2">
        <v>1216</v>
      </c>
      <c r="B1218" s="1" t="s">
        <v>1230</v>
      </c>
      <c r="C1218" s="1" t="s">
        <v>14750</v>
      </c>
      <c r="D1218" s="1" t="s">
        <v>14753</v>
      </c>
      <c r="E1218" s="5" t="s">
        <v>15872</v>
      </c>
      <c r="F1218" s="5" t="s">
        <v>24957</v>
      </c>
      <c r="G1218" s="1">
        <v>615787267</v>
      </c>
      <c r="H1218" s="1" t="s">
        <v>14750</v>
      </c>
      <c r="I1218" s="1" t="s">
        <v>31172</v>
      </c>
      <c r="J1218" s="1" t="s">
        <v>37951</v>
      </c>
      <c r="K1218" s="7" t="s">
        <v>44320</v>
      </c>
      <c r="L1218" s="1">
        <v>0</v>
      </c>
      <c r="M1218" s="6">
        <v>0</v>
      </c>
      <c r="N1218" s="6">
        <v>1</v>
      </c>
      <c r="O1218" s="1">
        <v>0</v>
      </c>
      <c r="Q1218" s="1">
        <f t="shared" si="18"/>
        <v>0</v>
      </c>
    </row>
    <row r="1219" spans="1:17" ht="114.75" hidden="1" x14ac:dyDescent="0.25">
      <c r="A1219" s="2">
        <v>1217</v>
      </c>
      <c r="B1219" s="1" t="s">
        <v>1231</v>
      </c>
      <c r="C1219" s="1" t="s">
        <v>14750</v>
      </c>
      <c r="D1219" s="1" t="s">
        <v>14758</v>
      </c>
      <c r="E1219" s="5" t="s">
        <v>15873</v>
      </c>
      <c r="F1219" s="5" t="s">
        <v>24958</v>
      </c>
      <c r="G1219" s="1">
        <v>1726272698</v>
      </c>
      <c r="H1219" s="1" t="s">
        <v>30267</v>
      </c>
      <c r="I1219" s="1" t="s">
        <v>31173</v>
      </c>
      <c r="J1219" s="1" t="s">
        <v>37952</v>
      </c>
      <c r="K1219" s="7" t="s">
        <v>44321</v>
      </c>
      <c r="L1219" s="1">
        <v>0</v>
      </c>
      <c r="M1219" s="6">
        <v>0</v>
      </c>
      <c r="N1219" s="6">
        <v>1</v>
      </c>
      <c r="O1219" s="1">
        <v>0</v>
      </c>
      <c r="P1219" s="1">
        <v>1</v>
      </c>
      <c r="Q1219" s="1">
        <f t="shared" ref="Q1219:Q1282" si="19">O1219-P1219</f>
        <v>-1</v>
      </c>
    </row>
    <row r="1220" spans="1:17" ht="76.5" hidden="1" x14ac:dyDescent="0.25">
      <c r="A1220" s="2">
        <v>1218</v>
      </c>
      <c r="B1220" s="1" t="s">
        <v>1232</v>
      </c>
      <c r="C1220" s="1" t="s">
        <v>14750</v>
      </c>
      <c r="D1220" s="1" t="s">
        <v>14752</v>
      </c>
      <c r="E1220" s="5" t="s">
        <v>15874</v>
      </c>
      <c r="F1220" s="5" t="s">
        <v>24959</v>
      </c>
      <c r="G1220" s="1">
        <v>1699008350</v>
      </c>
      <c r="H1220" s="1" t="s">
        <v>14750</v>
      </c>
      <c r="I1220" s="1" t="s">
        <v>31174</v>
      </c>
      <c r="J1220" s="1" t="s">
        <v>37953</v>
      </c>
      <c r="L1220" s="1">
        <v>0</v>
      </c>
      <c r="M1220" s="6">
        <v>80</v>
      </c>
      <c r="N1220" s="6">
        <v>1</v>
      </c>
      <c r="O1220" s="1">
        <v>1</v>
      </c>
      <c r="Q1220" s="1">
        <f t="shared" si="19"/>
        <v>1</v>
      </c>
    </row>
    <row r="1221" spans="1:17" ht="114.75" hidden="1" x14ac:dyDescent="0.25">
      <c r="A1221" s="2">
        <v>1219</v>
      </c>
      <c r="B1221" s="1" t="s">
        <v>1233</v>
      </c>
      <c r="C1221" s="1" t="s">
        <v>14750</v>
      </c>
      <c r="D1221" s="1" t="s">
        <v>14766</v>
      </c>
      <c r="E1221" s="5" t="s">
        <v>15873</v>
      </c>
      <c r="F1221" s="5" t="s">
        <v>24218</v>
      </c>
      <c r="G1221" s="1">
        <v>8.2082269184643072E+17</v>
      </c>
      <c r="H1221" s="1" t="s">
        <v>30260</v>
      </c>
      <c r="I1221" s="1" t="s">
        <v>30355</v>
      </c>
      <c r="J1221" s="1" t="s">
        <v>37157</v>
      </c>
      <c r="K1221" s="7" t="s">
        <v>43762</v>
      </c>
      <c r="L1221" s="1">
        <v>0</v>
      </c>
      <c r="M1221" s="6">
        <v>75</v>
      </c>
      <c r="N1221" s="6">
        <v>1</v>
      </c>
      <c r="O1221" s="1">
        <v>1</v>
      </c>
      <c r="Q1221" s="1">
        <f t="shared" si="19"/>
        <v>1</v>
      </c>
    </row>
    <row r="1222" spans="1:17" ht="114.75" hidden="1" x14ac:dyDescent="0.25">
      <c r="A1222" s="2">
        <v>1220</v>
      </c>
      <c r="B1222" s="1" t="s">
        <v>1234</v>
      </c>
      <c r="C1222" s="1" t="s">
        <v>14750</v>
      </c>
      <c r="D1222" s="1" t="s">
        <v>14752</v>
      </c>
      <c r="E1222" s="5" t="s">
        <v>15875</v>
      </c>
      <c r="F1222" s="5" t="s">
        <v>24960</v>
      </c>
      <c r="G1222" s="1">
        <v>379363343</v>
      </c>
      <c r="H1222" s="1" t="s">
        <v>14750</v>
      </c>
      <c r="I1222" s="1" t="s">
        <v>31175</v>
      </c>
      <c r="J1222" s="1" t="s">
        <v>37954</v>
      </c>
      <c r="K1222" s="7" t="s">
        <v>44322</v>
      </c>
      <c r="L1222" s="1">
        <v>0</v>
      </c>
      <c r="M1222" s="6">
        <v>0</v>
      </c>
      <c r="N1222" s="6">
        <v>1</v>
      </c>
      <c r="O1222" s="1">
        <v>0</v>
      </c>
      <c r="Q1222" s="1">
        <f t="shared" si="19"/>
        <v>0</v>
      </c>
    </row>
    <row r="1223" spans="1:17" ht="114.75" hidden="1" x14ac:dyDescent="0.25">
      <c r="A1223" s="2">
        <v>1221</v>
      </c>
      <c r="B1223" s="1" t="s">
        <v>1235</v>
      </c>
      <c r="C1223" s="1" t="s">
        <v>14750</v>
      </c>
      <c r="D1223" s="1" t="s">
        <v>14753</v>
      </c>
      <c r="E1223" s="5" t="s">
        <v>15876</v>
      </c>
      <c r="F1223" s="5" t="s">
        <v>24961</v>
      </c>
      <c r="G1223" s="1">
        <v>115383454</v>
      </c>
      <c r="H1223" s="1" t="s">
        <v>14750</v>
      </c>
      <c r="I1223" s="1" t="s">
        <v>31176</v>
      </c>
      <c r="J1223" s="1" t="s">
        <v>37955</v>
      </c>
      <c r="K1223" s="7" t="s">
        <v>44323</v>
      </c>
      <c r="L1223" s="1">
        <v>0</v>
      </c>
      <c r="M1223" s="6">
        <v>100</v>
      </c>
      <c r="N1223" s="6">
        <v>1</v>
      </c>
      <c r="O1223" s="1">
        <v>1</v>
      </c>
      <c r="Q1223" s="1">
        <f t="shared" si="19"/>
        <v>1</v>
      </c>
    </row>
    <row r="1224" spans="1:17" ht="114.75" hidden="1" x14ac:dyDescent="0.25">
      <c r="A1224" s="2">
        <v>1222</v>
      </c>
      <c r="B1224" s="1" t="s">
        <v>1236</v>
      </c>
      <c r="C1224" s="1" t="s">
        <v>14750</v>
      </c>
      <c r="D1224" s="1" t="s">
        <v>14763</v>
      </c>
      <c r="E1224" s="5" t="s">
        <v>15877</v>
      </c>
      <c r="F1224" s="5" t="s">
        <v>24962</v>
      </c>
      <c r="G1224" s="1">
        <v>174223135</v>
      </c>
      <c r="H1224" s="1" t="s">
        <v>14750</v>
      </c>
      <c r="I1224" s="1" t="s">
        <v>31177</v>
      </c>
      <c r="J1224" s="1" t="s">
        <v>37956</v>
      </c>
      <c r="K1224" s="7" t="s">
        <v>44324</v>
      </c>
      <c r="L1224" s="1">
        <v>0</v>
      </c>
      <c r="M1224" s="6">
        <v>100</v>
      </c>
      <c r="N1224" s="6">
        <v>1</v>
      </c>
      <c r="O1224" s="1">
        <v>1</v>
      </c>
      <c r="Q1224" s="1">
        <f t="shared" si="19"/>
        <v>1</v>
      </c>
    </row>
    <row r="1225" spans="1:17" ht="140.25" hidden="1" x14ac:dyDescent="0.25">
      <c r="A1225" s="2">
        <v>1223</v>
      </c>
      <c r="B1225" s="1" t="s">
        <v>1237</v>
      </c>
      <c r="C1225" s="1" t="s">
        <v>14750</v>
      </c>
      <c r="D1225" s="1" t="s">
        <v>14763</v>
      </c>
      <c r="E1225" s="5" t="s">
        <v>15878</v>
      </c>
      <c r="F1225" s="5" t="s">
        <v>24963</v>
      </c>
      <c r="G1225" s="1">
        <v>494027719</v>
      </c>
      <c r="H1225" s="1" t="s">
        <v>14750</v>
      </c>
      <c r="I1225" s="1" t="s">
        <v>31178</v>
      </c>
      <c r="J1225" s="1" t="s">
        <v>37957</v>
      </c>
      <c r="K1225" s="7" t="s">
        <v>44325</v>
      </c>
      <c r="L1225" s="1">
        <v>1</v>
      </c>
      <c r="M1225" s="6">
        <v>100</v>
      </c>
      <c r="N1225" s="6">
        <v>1</v>
      </c>
      <c r="O1225" s="1">
        <v>1</v>
      </c>
      <c r="P1225" s="1">
        <v>1</v>
      </c>
      <c r="Q1225" s="1">
        <f t="shared" si="19"/>
        <v>0</v>
      </c>
    </row>
    <row r="1226" spans="1:17" ht="114.75" hidden="1" x14ac:dyDescent="0.25">
      <c r="A1226" s="2">
        <v>1224</v>
      </c>
      <c r="B1226" s="1" t="s">
        <v>1238</v>
      </c>
      <c r="C1226" s="1" t="s">
        <v>14750</v>
      </c>
      <c r="D1226" s="1" t="s">
        <v>14763</v>
      </c>
      <c r="E1226" s="5" t="s">
        <v>15879</v>
      </c>
      <c r="F1226" s="5" t="s">
        <v>24962</v>
      </c>
      <c r="G1226" s="1">
        <v>174223135</v>
      </c>
      <c r="H1226" s="1" t="s">
        <v>14750</v>
      </c>
      <c r="I1226" s="1" t="s">
        <v>31177</v>
      </c>
      <c r="J1226" s="1" t="s">
        <v>37956</v>
      </c>
      <c r="K1226" s="7" t="s">
        <v>44324</v>
      </c>
      <c r="L1226" s="1">
        <v>0</v>
      </c>
      <c r="M1226" s="6">
        <v>100</v>
      </c>
      <c r="N1226" s="6">
        <v>1</v>
      </c>
      <c r="O1226" s="1">
        <v>1</v>
      </c>
      <c r="Q1226" s="1">
        <f t="shared" si="19"/>
        <v>1</v>
      </c>
    </row>
    <row r="1227" spans="1:17" ht="114.75" hidden="1" x14ac:dyDescent="0.25">
      <c r="A1227" s="2">
        <v>1225</v>
      </c>
      <c r="B1227" s="1" t="s">
        <v>1239</v>
      </c>
      <c r="C1227" s="1" t="s">
        <v>14750</v>
      </c>
      <c r="D1227" s="1" t="s">
        <v>14754</v>
      </c>
      <c r="E1227" s="5" t="s">
        <v>15880</v>
      </c>
      <c r="F1227" s="5" t="s">
        <v>24154</v>
      </c>
      <c r="G1227" s="1">
        <v>2526219002</v>
      </c>
      <c r="H1227" s="1" t="s">
        <v>14750</v>
      </c>
      <c r="I1227" s="1" t="s">
        <v>31179</v>
      </c>
      <c r="J1227" s="1" t="s">
        <v>37958</v>
      </c>
      <c r="L1227" s="1">
        <v>0</v>
      </c>
      <c r="M1227" s="6">
        <v>100</v>
      </c>
      <c r="N1227" s="6">
        <v>1</v>
      </c>
      <c r="O1227" s="1">
        <v>1</v>
      </c>
      <c r="Q1227" s="1">
        <f t="shared" si="19"/>
        <v>1</v>
      </c>
    </row>
    <row r="1228" spans="1:17" ht="140.25" hidden="1" x14ac:dyDescent="0.25">
      <c r="A1228" s="2">
        <v>1226</v>
      </c>
      <c r="B1228" s="1" t="s">
        <v>1240</v>
      </c>
      <c r="C1228" s="1" t="s">
        <v>14750</v>
      </c>
      <c r="D1228" s="1" t="s">
        <v>14763</v>
      </c>
      <c r="E1228" s="5" t="s">
        <v>15881</v>
      </c>
      <c r="F1228" s="5" t="s">
        <v>24963</v>
      </c>
      <c r="G1228" s="1">
        <v>494027719</v>
      </c>
      <c r="H1228" s="1" t="s">
        <v>14750</v>
      </c>
      <c r="I1228" s="1" t="s">
        <v>31178</v>
      </c>
      <c r="J1228" s="1" t="s">
        <v>37957</v>
      </c>
      <c r="K1228" s="7" t="s">
        <v>44325</v>
      </c>
      <c r="L1228" s="1">
        <v>1</v>
      </c>
      <c r="M1228" s="6">
        <v>100</v>
      </c>
      <c r="N1228" s="6">
        <v>1</v>
      </c>
      <c r="O1228" s="1">
        <v>1</v>
      </c>
      <c r="P1228" s="1">
        <v>1</v>
      </c>
      <c r="Q1228" s="1">
        <f t="shared" si="19"/>
        <v>0</v>
      </c>
    </row>
    <row r="1229" spans="1:17" ht="102" hidden="1" x14ac:dyDescent="0.25">
      <c r="A1229" s="2">
        <v>1227</v>
      </c>
      <c r="B1229" s="1" t="s">
        <v>1241</v>
      </c>
      <c r="C1229" s="1" t="s">
        <v>14750</v>
      </c>
      <c r="D1229" s="1" t="s">
        <v>14754</v>
      </c>
      <c r="E1229" s="5" t="s">
        <v>15878</v>
      </c>
      <c r="F1229" s="5" t="s">
        <v>24964</v>
      </c>
      <c r="G1229" s="1">
        <v>242919822</v>
      </c>
      <c r="H1229" s="1" t="s">
        <v>14750</v>
      </c>
      <c r="I1229" s="1" t="s">
        <v>31180</v>
      </c>
      <c r="J1229" s="1" t="s">
        <v>37959</v>
      </c>
      <c r="L1229" s="1">
        <v>0</v>
      </c>
      <c r="M1229" s="6">
        <v>100</v>
      </c>
      <c r="N1229" s="6">
        <v>1</v>
      </c>
      <c r="O1229" s="1">
        <v>1</v>
      </c>
      <c r="Q1229" s="1">
        <f t="shared" si="19"/>
        <v>1</v>
      </c>
    </row>
    <row r="1230" spans="1:17" ht="102" hidden="1" x14ac:dyDescent="0.25">
      <c r="A1230" s="2">
        <v>1228</v>
      </c>
      <c r="B1230" s="1" t="s">
        <v>1242</v>
      </c>
      <c r="C1230" s="1" t="s">
        <v>14750</v>
      </c>
      <c r="D1230" s="1" t="s">
        <v>14784</v>
      </c>
      <c r="E1230" s="5" t="s">
        <v>15845</v>
      </c>
      <c r="F1230" s="5" t="s">
        <v>24965</v>
      </c>
      <c r="G1230" s="1">
        <v>402005824</v>
      </c>
      <c r="H1230" s="1" t="s">
        <v>14750</v>
      </c>
      <c r="I1230" s="1" t="s">
        <v>31181</v>
      </c>
      <c r="J1230" s="1" t="s">
        <v>37960</v>
      </c>
      <c r="L1230" s="1">
        <v>0</v>
      </c>
      <c r="M1230" s="6">
        <v>50</v>
      </c>
      <c r="N1230" s="6">
        <v>1</v>
      </c>
      <c r="O1230" s="1">
        <v>1</v>
      </c>
      <c r="P1230" s="1">
        <v>1</v>
      </c>
      <c r="Q1230" s="1">
        <f t="shared" si="19"/>
        <v>0</v>
      </c>
    </row>
    <row r="1231" spans="1:17" ht="127.5" hidden="1" x14ac:dyDescent="0.25">
      <c r="A1231" s="2">
        <v>1229</v>
      </c>
      <c r="B1231" s="1" t="s">
        <v>1243</v>
      </c>
      <c r="C1231" s="1" t="s">
        <v>14750</v>
      </c>
      <c r="D1231" s="1" t="s">
        <v>14763</v>
      </c>
      <c r="E1231" s="5" t="s">
        <v>15881</v>
      </c>
      <c r="F1231" s="5" t="s">
        <v>24966</v>
      </c>
      <c r="G1231" s="1">
        <v>586157691</v>
      </c>
      <c r="H1231" s="1" t="s">
        <v>14750</v>
      </c>
      <c r="I1231" s="1" t="s">
        <v>31182</v>
      </c>
      <c r="J1231" s="1" t="s">
        <v>37961</v>
      </c>
      <c r="K1231" s="7" t="s">
        <v>44326</v>
      </c>
      <c r="L1231" s="1">
        <v>0</v>
      </c>
      <c r="M1231" s="6">
        <v>100</v>
      </c>
      <c r="N1231" s="6">
        <v>1</v>
      </c>
      <c r="O1231" s="1">
        <v>1</v>
      </c>
      <c r="Q1231" s="1">
        <f t="shared" si="19"/>
        <v>1</v>
      </c>
    </row>
    <row r="1232" spans="1:17" ht="89.25" hidden="1" x14ac:dyDescent="0.25">
      <c r="A1232" s="2">
        <v>1230</v>
      </c>
      <c r="B1232" s="1" t="s">
        <v>1244</v>
      </c>
      <c r="C1232" s="1" t="s">
        <v>14750</v>
      </c>
      <c r="D1232" s="1" t="s">
        <v>14752</v>
      </c>
      <c r="E1232" s="5" t="s">
        <v>15451</v>
      </c>
      <c r="F1232" s="5" t="s">
        <v>24154</v>
      </c>
      <c r="G1232" s="1">
        <v>806481806</v>
      </c>
      <c r="H1232" s="1" t="s">
        <v>14750</v>
      </c>
      <c r="I1232" s="1" t="s">
        <v>31183</v>
      </c>
      <c r="J1232" s="1" t="s">
        <v>37962</v>
      </c>
      <c r="L1232" s="1">
        <v>0</v>
      </c>
      <c r="M1232" s="6">
        <v>100</v>
      </c>
      <c r="N1232" s="6">
        <v>1</v>
      </c>
      <c r="O1232" s="1">
        <v>1</v>
      </c>
      <c r="Q1232" s="1">
        <f t="shared" si="19"/>
        <v>1</v>
      </c>
    </row>
    <row r="1233" spans="1:17" ht="127.5" hidden="1" x14ac:dyDescent="0.25">
      <c r="A1233" s="2">
        <v>1231</v>
      </c>
      <c r="B1233" s="1" t="s">
        <v>1245</v>
      </c>
      <c r="C1233" s="1" t="s">
        <v>14750</v>
      </c>
      <c r="D1233" s="1" t="s">
        <v>14752</v>
      </c>
      <c r="E1233" s="5" t="s">
        <v>15878</v>
      </c>
      <c r="F1233" s="5" t="s">
        <v>24967</v>
      </c>
      <c r="G1233" s="1">
        <v>1536939049</v>
      </c>
      <c r="H1233" s="1" t="s">
        <v>14750</v>
      </c>
      <c r="I1233" s="1" t="s">
        <v>31184</v>
      </c>
      <c r="J1233" s="1" t="s">
        <v>37963</v>
      </c>
      <c r="K1233" s="7" t="s">
        <v>44327</v>
      </c>
      <c r="L1233" s="1">
        <v>0</v>
      </c>
      <c r="M1233" s="6">
        <v>100</v>
      </c>
      <c r="N1233" s="6">
        <v>1</v>
      </c>
      <c r="O1233" s="1">
        <v>1</v>
      </c>
      <c r="Q1233" s="1">
        <f t="shared" si="19"/>
        <v>1</v>
      </c>
    </row>
    <row r="1234" spans="1:17" ht="127.5" hidden="1" x14ac:dyDescent="0.25">
      <c r="A1234" s="2">
        <v>1232</v>
      </c>
      <c r="B1234" s="1" t="s">
        <v>1246</v>
      </c>
      <c r="C1234" s="1" t="s">
        <v>14750</v>
      </c>
      <c r="D1234" s="1" t="s">
        <v>14802</v>
      </c>
      <c r="E1234" s="5" t="s">
        <v>15510</v>
      </c>
      <c r="F1234" s="5" t="s">
        <v>24489</v>
      </c>
      <c r="G1234" s="1">
        <v>2736397896</v>
      </c>
      <c r="H1234" s="1" t="s">
        <v>30260</v>
      </c>
      <c r="I1234" s="1" t="s">
        <v>30653</v>
      </c>
      <c r="J1234" s="1" t="s">
        <v>37444</v>
      </c>
      <c r="K1234" s="7" t="s">
        <v>43974</v>
      </c>
      <c r="L1234" s="1">
        <v>0</v>
      </c>
      <c r="M1234" s="6">
        <v>50</v>
      </c>
      <c r="N1234" s="6">
        <v>1</v>
      </c>
      <c r="O1234" s="1">
        <v>1</v>
      </c>
      <c r="Q1234" s="1">
        <f t="shared" si="19"/>
        <v>1</v>
      </c>
    </row>
    <row r="1235" spans="1:17" ht="114.75" hidden="1" x14ac:dyDescent="0.25">
      <c r="A1235" s="2">
        <v>1233</v>
      </c>
      <c r="B1235" s="1" t="s">
        <v>1247</v>
      </c>
      <c r="C1235" s="1" t="s">
        <v>14750</v>
      </c>
      <c r="D1235" s="1" t="s">
        <v>14753</v>
      </c>
      <c r="E1235" s="5" t="s">
        <v>15882</v>
      </c>
      <c r="F1235" s="5" t="s">
        <v>24154</v>
      </c>
      <c r="G1235" s="1">
        <v>3027872302</v>
      </c>
      <c r="H1235" s="1" t="s">
        <v>14750</v>
      </c>
      <c r="I1235" s="1" t="s">
        <v>31185</v>
      </c>
      <c r="J1235" s="1" t="s">
        <v>37964</v>
      </c>
      <c r="L1235" s="1">
        <v>0</v>
      </c>
      <c r="M1235" s="6">
        <v>0</v>
      </c>
      <c r="N1235" s="6">
        <v>1</v>
      </c>
      <c r="O1235" s="1">
        <v>0</v>
      </c>
      <c r="Q1235" s="1">
        <f t="shared" si="19"/>
        <v>0</v>
      </c>
    </row>
    <row r="1236" spans="1:17" ht="102" hidden="1" x14ac:dyDescent="0.25">
      <c r="A1236" s="2">
        <v>1234</v>
      </c>
      <c r="B1236" s="1" t="s">
        <v>1248</v>
      </c>
      <c r="C1236" s="1" t="s">
        <v>14750</v>
      </c>
      <c r="D1236" s="1" t="s">
        <v>14774</v>
      </c>
      <c r="E1236" s="5" t="s">
        <v>15878</v>
      </c>
      <c r="F1236" s="5" t="s">
        <v>24968</v>
      </c>
      <c r="G1236" s="1">
        <v>1418031618</v>
      </c>
      <c r="H1236" s="1" t="s">
        <v>14750</v>
      </c>
      <c r="I1236" s="1" t="s">
        <v>31186</v>
      </c>
      <c r="J1236" s="1" t="s">
        <v>37965</v>
      </c>
      <c r="K1236" s="7" t="s">
        <v>44328</v>
      </c>
      <c r="L1236" s="1">
        <v>0</v>
      </c>
      <c r="M1236" s="6">
        <v>50</v>
      </c>
      <c r="N1236" s="6">
        <v>1</v>
      </c>
      <c r="O1236" s="1">
        <v>1</v>
      </c>
      <c r="Q1236" s="1">
        <f t="shared" si="19"/>
        <v>1</v>
      </c>
    </row>
    <row r="1237" spans="1:17" ht="127.5" hidden="1" x14ac:dyDescent="0.25">
      <c r="A1237" s="2">
        <v>1235</v>
      </c>
      <c r="B1237" s="1" t="s">
        <v>1249</v>
      </c>
      <c r="C1237" s="1" t="s">
        <v>14750</v>
      </c>
      <c r="D1237" s="1" t="s">
        <v>14753</v>
      </c>
      <c r="E1237" s="5" t="s">
        <v>15883</v>
      </c>
      <c r="F1237" s="5" t="s">
        <v>24969</v>
      </c>
      <c r="G1237" s="1">
        <v>258751169</v>
      </c>
      <c r="H1237" s="1" t="s">
        <v>30260</v>
      </c>
      <c r="I1237" s="1" t="s">
        <v>31187</v>
      </c>
      <c r="J1237" s="1" t="s">
        <v>37966</v>
      </c>
      <c r="K1237" s="7" t="s">
        <v>44329</v>
      </c>
      <c r="L1237" s="1">
        <v>0</v>
      </c>
      <c r="M1237" s="6">
        <v>50</v>
      </c>
      <c r="N1237" s="6">
        <v>1</v>
      </c>
      <c r="O1237" s="1">
        <v>1</v>
      </c>
      <c r="Q1237" s="1">
        <f t="shared" si="19"/>
        <v>1</v>
      </c>
    </row>
    <row r="1238" spans="1:17" ht="102" hidden="1" x14ac:dyDescent="0.25">
      <c r="A1238" s="2">
        <v>1236</v>
      </c>
      <c r="B1238" s="1" t="s">
        <v>1250</v>
      </c>
      <c r="C1238" s="1" t="s">
        <v>14750</v>
      </c>
      <c r="D1238" s="1" t="s">
        <v>14784</v>
      </c>
      <c r="E1238" s="5" t="s">
        <v>15339</v>
      </c>
      <c r="F1238" s="5" t="s">
        <v>24970</v>
      </c>
      <c r="G1238" s="1">
        <v>4243308292</v>
      </c>
      <c r="H1238" s="1" t="s">
        <v>14750</v>
      </c>
      <c r="I1238" s="1" t="s">
        <v>31188</v>
      </c>
      <c r="J1238" s="1" t="s">
        <v>37967</v>
      </c>
      <c r="K1238" s="7" t="s">
        <v>44330</v>
      </c>
      <c r="L1238" s="1">
        <v>0</v>
      </c>
      <c r="M1238" s="6">
        <v>33.333333333333343</v>
      </c>
      <c r="N1238" s="6">
        <v>1</v>
      </c>
      <c r="O1238" s="1">
        <v>1</v>
      </c>
      <c r="Q1238" s="1">
        <f t="shared" si="19"/>
        <v>1</v>
      </c>
    </row>
    <row r="1239" spans="1:17" ht="114.75" hidden="1" x14ac:dyDescent="0.25">
      <c r="A1239" s="2">
        <v>1237</v>
      </c>
      <c r="B1239" s="1" t="s">
        <v>1251</v>
      </c>
      <c r="C1239" s="1" t="s">
        <v>14750</v>
      </c>
      <c r="D1239" s="1" t="s">
        <v>14753</v>
      </c>
      <c r="E1239" s="5" t="s">
        <v>15393</v>
      </c>
      <c r="F1239" s="5" t="s">
        <v>24971</v>
      </c>
      <c r="G1239" s="1">
        <v>2565609560</v>
      </c>
      <c r="H1239" s="1" t="s">
        <v>14750</v>
      </c>
      <c r="I1239" s="1" t="s">
        <v>31189</v>
      </c>
      <c r="J1239" s="1" t="s">
        <v>37968</v>
      </c>
      <c r="K1239" s="7" t="s">
        <v>44331</v>
      </c>
      <c r="L1239" s="1">
        <v>0</v>
      </c>
      <c r="M1239" s="6">
        <v>50</v>
      </c>
      <c r="N1239" s="6">
        <v>1</v>
      </c>
      <c r="O1239" s="1">
        <v>1</v>
      </c>
      <c r="Q1239" s="1">
        <f t="shared" si="19"/>
        <v>1</v>
      </c>
    </row>
    <row r="1240" spans="1:17" ht="127.5" hidden="1" x14ac:dyDescent="0.25">
      <c r="A1240" s="2">
        <v>1238</v>
      </c>
      <c r="B1240" s="1" t="s">
        <v>1252</v>
      </c>
      <c r="C1240" s="1" t="s">
        <v>14750</v>
      </c>
      <c r="D1240" s="1" t="s">
        <v>14802</v>
      </c>
      <c r="E1240" s="5" t="s">
        <v>15039</v>
      </c>
      <c r="F1240" s="5" t="s">
        <v>24489</v>
      </c>
      <c r="G1240" s="1">
        <v>2736397896</v>
      </c>
      <c r="H1240" s="1" t="s">
        <v>30260</v>
      </c>
      <c r="I1240" s="1" t="s">
        <v>30653</v>
      </c>
      <c r="J1240" s="1" t="s">
        <v>37444</v>
      </c>
      <c r="K1240" s="7" t="s">
        <v>43974</v>
      </c>
      <c r="L1240" s="1">
        <v>0</v>
      </c>
      <c r="M1240" s="6">
        <v>50</v>
      </c>
      <c r="N1240" s="6">
        <v>1</v>
      </c>
      <c r="O1240" s="1">
        <v>1</v>
      </c>
      <c r="Q1240" s="1">
        <f t="shared" si="19"/>
        <v>1</v>
      </c>
    </row>
    <row r="1241" spans="1:17" ht="127.5" hidden="1" x14ac:dyDescent="0.25">
      <c r="A1241" s="2">
        <v>1239</v>
      </c>
      <c r="B1241" s="1" t="s">
        <v>1253</v>
      </c>
      <c r="C1241" s="1" t="s">
        <v>14750</v>
      </c>
      <c r="D1241" s="1" t="s">
        <v>14752</v>
      </c>
      <c r="E1241" s="5" t="s">
        <v>15878</v>
      </c>
      <c r="F1241" s="5" t="s">
        <v>24972</v>
      </c>
      <c r="G1241" s="1">
        <v>34618073</v>
      </c>
      <c r="H1241" s="1" t="s">
        <v>14750</v>
      </c>
      <c r="I1241" s="1" t="s">
        <v>31190</v>
      </c>
      <c r="J1241" s="1" t="s">
        <v>37969</v>
      </c>
      <c r="K1241" s="7" t="s">
        <v>44332</v>
      </c>
      <c r="L1241" s="1">
        <v>0</v>
      </c>
      <c r="M1241" s="6">
        <v>50</v>
      </c>
      <c r="N1241" s="6">
        <v>1</v>
      </c>
      <c r="O1241" s="1">
        <v>1</v>
      </c>
      <c r="Q1241" s="1">
        <f t="shared" si="19"/>
        <v>1</v>
      </c>
    </row>
    <row r="1242" spans="1:17" ht="114.75" hidden="1" x14ac:dyDescent="0.25">
      <c r="A1242" s="2">
        <v>1240</v>
      </c>
      <c r="B1242" s="1" t="s">
        <v>1254</v>
      </c>
      <c r="C1242" s="1" t="s">
        <v>14750</v>
      </c>
      <c r="D1242" s="1" t="s">
        <v>14752</v>
      </c>
      <c r="E1242" s="5" t="s">
        <v>15875</v>
      </c>
      <c r="F1242" s="5" t="s">
        <v>24973</v>
      </c>
      <c r="G1242" s="1">
        <v>8.1483463189163213E+17</v>
      </c>
      <c r="H1242" s="1" t="s">
        <v>14750</v>
      </c>
      <c r="I1242" s="1" t="s">
        <v>31191</v>
      </c>
      <c r="J1242" s="1" t="s">
        <v>37970</v>
      </c>
      <c r="K1242" s="7" t="s">
        <v>44333</v>
      </c>
      <c r="L1242" s="1">
        <v>0</v>
      </c>
      <c r="N1242" s="6">
        <v>1</v>
      </c>
      <c r="O1242" s="1">
        <v>0</v>
      </c>
      <c r="Q1242" s="1">
        <f t="shared" si="19"/>
        <v>0</v>
      </c>
    </row>
    <row r="1243" spans="1:17" ht="114.75" hidden="1" x14ac:dyDescent="0.25">
      <c r="A1243" s="2">
        <v>1241</v>
      </c>
      <c r="B1243" s="1" t="s">
        <v>1255</v>
      </c>
      <c r="C1243" s="1" t="s">
        <v>14750</v>
      </c>
      <c r="D1243" s="1" t="s">
        <v>14753</v>
      </c>
      <c r="E1243" s="5" t="s">
        <v>15720</v>
      </c>
      <c r="F1243" s="5" t="s">
        <v>24974</v>
      </c>
      <c r="G1243" s="1">
        <v>410168766</v>
      </c>
      <c r="H1243" s="1" t="s">
        <v>14750</v>
      </c>
      <c r="I1243" s="1" t="s">
        <v>31192</v>
      </c>
      <c r="J1243" s="1" t="s">
        <v>37971</v>
      </c>
      <c r="K1243" s="7" t="s">
        <v>44334</v>
      </c>
      <c r="L1243" s="1">
        <v>0</v>
      </c>
      <c r="M1243" s="6">
        <v>100</v>
      </c>
      <c r="N1243" s="6">
        <v>1</v>
      </c>
      <c r="O1243" s="1">
        <v>1</v>
      </c>
      <c r="Q1243" s="1">
        <f t="shared" si="19"/>
        <v>1</v>
      </c>
    </row>
    <row r="1244" spans="1:17" ht="114.75" hidden="1" x14ac:dyDescent="0.25">
      <c r="A1244" s="2">
        <v>1242</v>
      </c>
      <c r="B1244" s="1" t="s">
        <v>1256</v>
      </c>
      <c r="C1244" s="1" t="s">
        <v>14750</v>
      </c>
      <c r="D1244" s="1" t="s">
        <v>14761</v>
      </c>
      <c r="E1244" s="5" t="s">
        <v>15297</v>
      </c>
      <c r="F1244" s="5" t="s">
        <v>24347</v>
      </c>
      <c r="G1244" s="1">
        <v>157296783</v>
      </c>
      <c r="H1244" s="1" t="s">
        <v>14750</v>
      </c>
      <c r="I1244" s="1" t="s">
        <v>30499</v>
      </c>
      <c r="J1244" s="1" t="s">
        <v>37297</v>
      </c>
      <c r="K1244" s="7" t="s">
        <v>43850</v>
      </c>
      <c r="L1244" s="1">
        <v>0</v>
      </c>
      <c r="M1244" s="6">
        <v>0</v>
      </c>
      <c r="N1244" s="6">
        <v>1</v>
      </c>
      <c r="O1244" s="1">
        <v>0</v>
      </c>
      <c r="Q1244" s="1">
        <f t="shared" si="19"/>
        <v>0</v>
      </c>
    </row>
    <row r="1245" spans="1:17" ht="127.5" hidden="1" x14ac:dyDescent="0.25">
      <c r="A1245" s="2">
        <v>1243</v>
      </c>
      <c r="B1245" s="1" t="s">
        <v>1257</v>
      </c>
      <c r="C1245" s="1" t="s">
        <v>14750</v>
      </c>
      <c r="D1245" s="1" t="s">
        <v>14752</v>
      </c>
      <c r="E1245" s="5" t="s">
        <v>15878</v>
      </c>
      <c r="F1245" s="5" t="s">
        <v>24975</v>
      </c>
      <c r="G1245" s="1">
        <v>380257334</v>
      </c>
      <c r="H1245" s="1" t="s">
        <v>14750</v>
      </c>
      <c r="I1245" s="1" t="s">
        <v>31193</v>
      </c>
      <c r="J1245" s="1" t="s">
        <v>37972</v>
      </c>
      <c r="K1245" s="7" t="s">
        <v>44335</v>
      </c>
      <c r="L1245" s="1">
        <v>0</v>
      </c>
      <c r="M1245" s="6">
        <v>50</v>
      </c>
      <c r="N1245" s="6">
        <v>1</v>
      </c>
      <c r="O1245" s="1">
        <v>1</v>
      </c>
      <c r="Q1245" s="1">
        <f t="shared" si="19"/>
        <v>1</v>
      </c>
    </row>
    <row r="1246" spans="1:17" ht="76.5" hidden="1" x14ac:dyDescent="0.25">
      <c r="A1246" s="2">
        <v>1244</v>
      </c>
      <c r="B1246" s="1" t="s">
        <v>1258</v>
      </c>
      <c r="C1246" s="1" t="s">
        <v>14750</v>
      </c>
      <c r="D1246" s="1" t="s">
        <v>14784</v>
      </c>
      <c r="E1246" s="5" t="s">
        <v>15622</v>
      </c>
      <c r="F1246" s="5" t="s">
        <v>24976</v>
      </c>
      <c r="G1246" s="1">
        <v>9.3272653292947456E+17</v>
      </c>
      <c r="H1246" s="1" t="s">
        <v>14750</v>
      </c>
      <c r="I1246" s="1" t="s">
        <v>31194</v>
      </c>
      <c r="J1246" s="1" t="s">
        <v>37973</v>
      </c>
      <c r="L1246" s="1">
        <v>0</v>
      </c>
      <c r="M1246" s="6">
        <v>50</v>
      </c>
      <c r="N1246" s="6">
        <v>1</v>
      </c>
      <c r="O1246" s="1">
        <v>1</v>
      </c>
      <c r="Q1246" s="1">
        <f t="shared" si="19"/>
        <v>1</v>
      </c>
    </row>
    <row r="1247" spans="1:17" ht="76.5" hidden="1" x14ac:dyDescent="0.25">
      <c r="A1247" s="2">
        <v>1245</v>
      </c>
      <c r="B1247" s="1" t="s">
        <v>1259</v>
      </c>
      <c r="C1247" s="1" t="s">
        <v>14750</v>
      </c>
      <c r="D1247" s="1" t="s">
        <v>14793</v>
      </c>
      <c r="E1247" s="5" t="s">
        <v>15622</v>
      </c>
      <c r="F1247" s="5" t="s">
        <v>24403</v>
      </c>
      <c r="G1247" s="1">
        <v>9.311265540710441E+17</v>
      </c>
      <c r="H1247" s="1" t="s">
        <v>30260</v>
      </c>
      <c r="I1247" s="1" t="s">
        <v>30559</v>
      </c>
      <c r="J1247" s="1" t="s">
        <v>37354</v>
      </c>
      <c r="L1247" s="1">
        <v>0</v>
      </c>
      <c r="M1247" s="6">
        <v>66.666666666666671</v>
      </c>
      <c r="N1247" s="6">
        <v>1</v>
      </c>
      <c r="O1247" s="1">
        <v>1</v>
      </c>
      <c r="Q1247" s="1">
        <f t="shared" si="19"/>
        <v>1</v>
      </c>
    </row>
    <row r="1248" spans="1:17" ht="114.75" hidden="1" x14ac:dyDescent="0.25">
      <c r="A1248" s="2">
        <v>1246</v>
      </c>
      <c r="B1248" s="1" t="s">
        <v>1260</v>
      </c>
      <c r="C1248" s="1" t="s">
        <v>14750</v>
      </c>
      <c r="D1248" s="1" t="s">
        <v>14784</v>
      </c>
      <c r="E1248" s="5" t="s">
        <v>15884</v>
      </c>
      <c r="F1248" s="5" t="s">
        <v>24976</v>
      </c>
      <c r="G1248" s="1">
        <v>9.3272653292947456E+17</v>
      </c>
      <c r="H1248" s="1" t="s">
        <v>14750</v>
      </c>
      <c r="I1248" s="1" t="s">
        <v>31194</v>
      </c>
      <c r="J1248" s="1" t="s">
        <v>37973</v>
      </c>
      <c r="L1248" s="1">
        <v>0</v>
      </c>
      <c r="M1248" s="6">
        <v>50</v>
      </c>
      <c r="N1248" s="6">
        <v>1</v>
      </c>
      <c r="O1248" s="1">
        <v>1</v>
      </c>
      <c r="Q1248" s="1">
        <f t="shared" si="19"/>
        <v>1</v>
      </c>
    </row>
    <row r="1249" spans="1:17" ht="102" hidden="1" x14ac:dyDescent="0.25">
      <c r="A1249" s="2">
        <v>1247</v>
      </c>
      <c r="B1249" s="1" t="s">
        <v>1261</v>
      </c>
      <c r="C1249" s="1" t="s">
        <v>14750</v>
      </c>
      <c r="D1249" s="1" t="s">
        <v>14753</v>
      </c>
      <c r="E1249" s="5" t="s">
        <v>15204</v>
      </c>
      <c r="F1249" s="5" t="s">
        <v>24977</v>
      </c>
      <c r="G1249" s="1">
        <v>858283988</v>
      </c>
      <c r="H1249" s="1" t="s">
        <v>14750</v>
      </c>
      <c r="I1249" s="1" t="s">
        <v>31195</v>
      </c>
      <c r="J1249" s="1" t="s">
        <v>37974</v>
      </c>
      <c r="K1249" s="7" t="s">
        <v>44336</v>
      </c>
      <c r="L1249" s="1">
        <v>0</v>
      </c>
      <c r="M1249" s="6">
        <v>0</v>
      </c>
      <c r="N1249" s="6">
        <v>1</v>
      </c>
      <c r="O1249" s="1">
        <v>0</v>
      </c>
      <c r="Q1249" s="1">
        <f t="shared" si="19"/>
        <v>0</v>
      </c>
    </row>
    <row r="1250" spans="1:17" ht="102" hidden="1" x14ac:dyDescent="0.25">
      <c r="A1250" s="2">
        <v>1248</v>
      </c>
      <c r="B1250" s="1" t="s">
        <v>1262</v>
      </c>
      <c r="C1250" s="1" t="s">
        <v>14750</v>
      </c>
      <c r="D1250" s="1" t="s">
        <v>14752</v>
      </c>
      <c r="E1250" s="5" t="s">
        <v>15852</v>
      </c>
      <c r="F1250" s="5" t="s">
        <v>24978</v>
      </c>
      <c r="G1250" s="1">
        <v>306907572</v>
      </c>
      <c r="H1250" s="1" t="s">
        <v>14750</v>
      </c>
      <c r="I1250" s="1" t="s">
        <v>31196</v>
      </c>
      <c r="J1250" s="1" t="s">
        <v>37975</v>
      </c>
      <c r="K1250" s="7" t="s">
        <v>44337</v>
      </c>
      <c r="L1250" s="1">
        <v>1</v>
      </c>
      <c r="M1250" s="6">
        <v>50</v>
      </c>
      <c r="N1250" s="6">
        <v>1</v>
      </c>
      <c r="O1250" s="1">
        <v>1</v>
      </c>
      <c r="P1250" s="1">
        <v>1</v>
      </c>
      <c r="Q1250" s="1">
        <f t="shared" si="19"/>
        <v>0</v>
      </c>
    </row>
    <row r="1251" spans="1:17" ht="114.75" hidden="1" x14ac:dyDescent="0.25">
      <c r="A1251" s="2">
        <v>1249</v>
      </c>
      <c r="B1251" s="1" t="s">
        <v>1263</v>
      </c>
      <c r="C1251" s="1" t="s">
        <v>14750</v>
      </c>
      <c r="D1251" s="1" t="s">
        <v>14764</v>
      </c>
      <c r="E1251" s="5" t="s">
        <v>15885</v>
      </c>
      <c r="F1251" s="5" t="s">
        <v>24249</v>
      </c>
      <c r="G1251" s="1">
        <v>7.5823031777384858E+17</v>
      </c>
      <c r="H1251" s="1" t="s">
        <v>14750</v>
      </c>
      <c r="I1251" s="1" t="s">
        <v>30393</v>
      </c>
      <c r="J1251" s="1" t="s">
        <v>37194</v>
      </c>
      <c r="K1251" s="7" t="s">
        <v>43780</v>
      </c>
      <c r="L1251" s="1">
        <v>0</v>
      </c>
      <c r="M1251" s="6">
        <v>66.666666666666671</v>
      </c>
      <c r="N1251" s="6">
        <v>1</v>
      </c>
      <c r="O1251" s="1">
        <v>1</v>
      </c>
      <c r="Q1251" s="1">
        <f t="shared" si="19"/>
        <v>1</v>
      </c>
    </row>
    <row r="1252" spans="1:17" ht="127.5" hidden="1" x14ac:dyDescent="0.25">
      <c r="A1252" s="2">
        <v>1250</v>
      </c>
      <c r="B1252" s="1" t="s">
        <v>1264</v>
      </c>
      <c r="C1252" s="1" t="s">
        <v>14750</v>
      </c>
      <c r="D1252" s="1" t="s">
        <v>14754</v>
      </c>
      <c r="E1252" s="5" t="s">
        <v>15886</v>
      </c>
      <c r="F1252" s="5" t="s">
        <v>24979</v>
      </c>
      <c r="G1252" s="1">
        <v>44889351</v>
      </c>
      <c r="H1252" s="1" t="s">
        <v>14750</v>
      </c>
      <c r="I1252" s="1" t="s">
        <v>31197</v>
      </c>
      <c r="J1252" s="1" t="s">
        <v>37976</v>
      </c>
      <c r="K1252" s="7" t="s">
        <v>44338</v>
      </c>
      <c r="L1252" s="1">
        <v>0</v>
      </c>
      <c r="M1252" s="6">
        <v>0</v>
      </c>
      <c r="N1252" s="6">
        <v>1</v>
      </c>
      <c r="O1252" s="1">
        <v>0</v>
      </c>
      <c r="Q1252" s="1">
        <f t="shared" si="19"/>
        <v>0</v>
      </c>
    </row>
    <row r="1253" spans="1:17" ht="89.25" hidden="1" x14ac:dyDescent="0.25">
      <c r="A1253" s="2">
        <v>1251</v>
      </c>
      <c r="B1253" s="1" t="s">
        <v>1265</v>
      </c>
      <c r="C1253" s="1" t="s">
        <v>14750</v>
      </c>
      <c r="D1253" s="1" t="s">
        <v>14753</v>
      </c>
      <c r="E1253" s="5" t="s">
        <v>15887</v>
      </c>
      <c r="F1253" s="5" t="s">
        <v>24980</v>
      </c>
      <c r="G1253" s="1">
        <v>261377980</v>
      </c>
      <c r="H1253" s="1" t="s">
        <v>14750</v>
      </c>
      <c r="I1253" s="1" t="s">
        <v>31198</v>
      </c>
      <c r="J1253" s="1" t="s">
        <v>37977</v>
      </c>
      <c r="K1253" s="7" t="s">
        <v>44339</v>
      </c>
      <c r="L1253" s="1">
        <v>0</v>
      </c>
      <c r="M1253" s="6">
        <v>33.333333333333343</v>
      </c>
      <c r="N1253" s="6">
        <v>1</v>
      </c>
      <c r="O1253" s="1">
        <v>1</v>
      </c>
      <c r="Q1253" s="1">
        <f t="shared" si="19"/>
        <v>1</v>
      </c>
    </row>
    <row r="1254" spans="1:17" ht="102" hidden="1" x14ac:dyDescent="0.25">
      <c r="A1254" s="2">
        <v>1252</v>
      </c>
      <c r="B1254" s="1" t="s">
        <v>1266</v>
      </c>
      <c r="C1254" s="1" t="s">
        <v>14750</v>
      </c>
      <c r="D1254" s="1" t="s">
        <v>14752</v>
      </c>
      <c r="E1254" s="5" t="s">
        <v>15480</v>
      </c>
      <c r="F1254" s="5" t="s">
        <v>24981</v>
      </c>
      <c r="G1254" s="1">
        <v>75318195</v>
      </c>
      <c r="H1254" s="1" t="s">
        <v>14750</v>
      </c>
      <c r="I1254" s="1" t="s">
        <v>31199</v>
      </c>
      <c r="J1254" s="1" t="s">
        <v>37978</v>
      </c>
      <c r="K1254" s="7" t="s">
        <v>44340</v>
      </c>
      <c r="L1254" s="1">
        <v>0</v>
      </c>
      <c r="M1254" s="6">
        <v>100</v>
      </c>
      <c r="N1254" s="6">
        <v>1</v>
      </c>
      <c r="O1254" s="1">
        <v>1</v>
      </c>
      <c r="Q1254" s="1">
        <f t="shared" si="19"/>
        <v>1</v>
      </c>
    </row>
    <row r="1255" spans="1:17" ht="102" hidden="1" x14ac:dyDescent="0.25">
      <c r="A1255" s="2">
        <v>1253</v>
      </c>
      <c r="B1255" s="1" t="s">
        <v>1267</v>
      </c>
      <c r="C1255" s="1" t="s">
        <v>14750</v>
      </c>
      <c r="D1255" s="1" t="s">
        <v>14753</v>
      </c>
      <c r="E1255" s="5" t="s">
        <v>15186</v>
      </c>
      <c r="F1255" s="5" t="s">
        <v>24982</v>
      </c>
      <c r="G1255" s="1">
        <v>5254511</v>
      </c>
      <c r="H1255" s="1" t="s">
        <v>14750</v>
      </c>
      <c r="I1255" s="1" t="s">
        <v>31200</v>
      </c>
      <c r="J1255" s="1" t="s">
        <v>37979</v>
      </c>
      <c r="K1255" s="7" t="s">
        <v>44341</v>
      </c>
      <c r="L1255" s="1">
        <v>1</v>
      </c>
      <c r="M1255" s="6">
        <v>100</v>
      </c>
      <c r="N1255" s="6">
        <v>1</v>
      </c>
      <c r="O1255" s="1">
        <v>1</v>
      </c>
      <c r="P1255" s="1">
        <v>1</v>
      </c>
      <c r="Q1255" s="1">
        <f t="shared" si="19"/>
        <v>0</v>
      </c>
    </row>
    <row r="1256" spans="1:17" ht="76.5" hidden="1" x14ac:dyDescent="0.25">
      <c r="A1256" s="2">
        <v>1254</v>
      </c>
      <c r="B1256" s="1" t="s">
        <v>1268</v>
      </c>
      <c r="C1256" s="1" t="s">
        <v>14750</v>
      </c>
      <c r="D1256" s="1" t="s">
        <v>14753</v>
      </c>
      <c r="E1256" s="5" t="s">
        <v>15888</v>
      </c>
      <c r="F1256" s="5" t="s">
        <v>24983</v>
      </c>
      <c r="G1256" s="1">
        <v>2842708113</v>
      </c>
      <c r="H1256" s="1" t="s">
        <v>14750</v>
      </c>
      <c r="I1256" s="1" t="s">
        <v>31201</v>
      </c>
      <c r="J1256" s="1" t="s">
        <v>37980</v>
      </c>
      <c r="L1256" s="1">
        <v>0</v>
      </c>
      <c r="M1256" s="6">
        <v>100</v>
      </c>
      <c r="N1256" s="6">
        <v>1</v>
      </c>
      <c r="O1256" s="1">
        <v>1</v>
      </c>
      <c r="Q1256" s="1">
        <f t="shared" si="19"/>
        <v>1</v>
      </c>
    </row>
    <row r="1257" spans="1:17" ht="127.5" hidden="1" x14ac:dyDescent="0.25">
      <c r="A1257" s="2">
        <v>1255</v>
      </c>
      <c r="B1257" s="1" t="s">
        <v>1269</v>
      </c>
      <c r="C1257" s="1" t="s">
        <v>14750</v>
      </c>
      <c r="D1257" s="1" t="s">
        <v>14752</v>
      </c>
      <c r="E1257" s="5" t="s">
        <v>15889</v>
      </c>
      <c r="F1257" s="5" t="s">
        <v>24984</v>
      </c>
      <c r="G1257" s="1">
        <v>28447903</v>
      </c>
      <c r="H1257" s="1" t="s">
        <v>14750</v>
      </c>
      <c r="I1257" s="1" t="s">
        <v>31202</v>
      </c>
      <c r="J1257" s="1" t="s">
        <v>37981</v>
      </c>
      <c r="K1257" s="7" t="s">
        <v>44312</v>
      </c>
      <c r="L1257" s="1">
        <v>0</v>
      </c>
      <c r="M1257" s="6">
        <v>100</v>
      </c>
      <c r="N1257" s="6">
        <v>1</v>
      </c>
      <c r="O1257" s="1">
        <v>1</v>
      </c>
      <c r="Q1257" s="1">
        <f t="shared" si="19"/>
        <v>1</v>
      </c>
    </row>
    <row r="1258" spans="1:17" ht="76.5" hidden="1" x14ac:dyDescent="0.25">
      <c r="A1258" s="2">
        <v>1256</v>
      </c>
      <c r="B1258" s="1" t="s">
        <v>1270</v>
      </c>
      <c r="C1258" s="1" t="s">
        <v>14750</v>
      </c>
      <c r="D1258" s="1" t="s">
        <v>14753</v>
      </c>
      <c r="E1258" s="5" t="s">
        <v>15890</v>
      </c>
      <c r="F1258" s="5" t="s">
        <v>24985</v>
      </c>
      <c r="G1258" s="1">
        <v>245538834</v>
      </c>
      <c r="H1258" s="1" t="s">
        <v>14750</v>
      </c>
      <c r="I1258" s="1" t="s">
        <v>31203</v>
      </c>
      <c r="J1258" s="1" t="s">
        <v>37982</v>
      </c>
      <c r="K1258" s="7" t="s">
        <v>44342</v>
      </c>
      <c r="L1258" s="1">
        <v>0</v>
      </c>
      <c r="M1258" s="6">
        <v>100</v>
      </c>
      <c r="N1258" s="6">
        <v>1</v>
      </c>
      <c r="O1258" s="1">
        <v>1</v>
      </c>
      <c r="Q1258" s="1">
        <f t="shared" si="19"/>
        <v>1</v>
      </c>
    </row>
    <row r="1259" spans="1:17" ht="114.75" hidden="1" x14ac:dyDescent="0.25">
      <c r="A1259" s="2">
        <v>1257</v>
      </c>
      <c r="B1259" s="1" t="s">
        <v>1271</v>
      </c>
      <c r="C1259" s="1" t="s">
        <v>14750</v>
      </c>
      <c r="D1259" s="1" t="s">
        <v>14784</v>
      </c>
      <c r="E1259" s="5" t="s">
        <v>15891</v>
      </c>
      <c r="F1259" s="5" t="s">
        <v>24986</v>
      </c>
      <c r="G1259" s="1">
        <v>2367729037</v>
      </c>
      <c r="H1259" s="1" t="s">
        <v>14750</v>
      </c>
      <c r="I1259" s="1" t="s">
        <v>31204</v>
      </c>
      <c r="J1259" s="1" t="s">
        <v>37983</v>
      </c>
      <c r="L1259" s="1">
        <v>0</v>
      </c>
      <c r="M1259" s="6">
        <v>66.666666666666671</v>
      </c>
      <c r="N1259" s="6">
        <v>1</v>
      </c>
      <c r="O1259" s="1">
        <v>1</v>
      </c>
      <c r="Q1259" s="1">
        <f t="shared" si="19"/>
        <v>1</v>
      </c>
    </row>
    <row r="1260" spans="1:17" ht="114.75" hidden="1" x14ac:dyDescent="0.25">
      <c r="A1260" s="2">
        <v>1258</v>
      </c>
      <c r="B1260" s="1" t="s">
        <v>1272</v>
      </c>
      <c r="C1260" s="1" t="s">
        <v>14750</v>
      </c>
      <c r="D1260" s="1" t="s">
        <v>14753</v>
      </c>
      <c r="E1260" s="5" t="s">
        <v>15892</v>
      </c>
      <c r="F1260" s="5" t="s">
        <v>24985</v>
      </c>
      <c r="G1260" s="1">
        <v>245538834</v>
      </c>
      <c r="H1260" s="1" t="s">
        <v>14750</v>
      </c>
      <c r="I1260" s="1" t="s">
        <v>31203</v>
      </c>
      <c r="J1260" s="1" t="s">
        <v>37982</v>
      </c>
      <c r="K1260" s="7" t="s">
        <v>44342</v>
      </c>
      <c r="L1260" s="1">
        <v>0</v>
      </c>
      <c r="M1260" s="6">
        <v>100</v>
      </c>
      <c r="N1260" s="6">
        <v>1</v>
      </c>
      <c r="O1260" s="1">
        <v>1</v>
      </c>
      <c r="Q1260" s="1">
        <f t="shared" si="19"/>
        <v>1</v>
      </c>
    </row>
    <row r="1261" spans="1:17" ht="114.75" hidden="1" x14ac:dyDescent="0.25">
      <c r="A1261" s="2">
        <v>1259</v>
      </c>
      <c r="B1261" s="1" t="s">
        <v>1273</v>
      </c>
      <c r="C1261" s="1" t="s">
        <v>14750</v>
      </c>
      <c r="D1261" s="1" t="s">
        <v>14753</v>
      </c>
      <c r="E1261" s="5" t="s">
        <v>15893</v>
      </c>
      <c r="F1261" s="5" t="s">
        <v>24985</v>
      </c>
      <c r="G1261" s="1">
        <v>245538834</v>
      </c>
      <c r="H1261" s="1" t="s">
        <v>14750</v>
      </c>
      <c r="I1261" s="1" t="s">
        <v>31203</v>
      </c>
      <c r="J1261" s="1" t="s">
        <v>37982</v>
      </c>
      <c r="K1261" s="7" t="s">
        <v>44342</v>
      </c>
      <c r="L1261" s="1">
        <v>0</v>
      </c>
      <c r="M1261" s="6">
        <v>100</v>
      </c>
      <c r="N1261" s="6">
        <v>1</v>
      </c>
      <c r="O1261" s="1">
        <v>1</v>
      </c>
      <c r="Q1261" s="1">
        <f t="shared" si="19"/>
        <v>1</v>
      </c>
    </row>
    <row r="1262" spans="1:17" ht="114.75" hidden="1" x14ac:dyDescent="0.25">
      <c r="A1262" s="2">
        <v>1260</v>
      </c>
      <c r="B1262" s="1" t="s">
        <v>1274</v>
      </c>
      <c r="C1262" s="1" t="s">
        <v>14750</v>
      </c>
      <c r="D1262" s="1" t="s">
        <v>14754</v>
      </c>
      <c r="E1262" s="5" t="s">
        <v>15894</v>
      </c>
      <c r="F1262" s="5" t="s">
        <v>24923</v>
      </c>
      <c r="G1262" s="1">
        <v>3048028607</v>
      </c>
      <c r="H1262" s="1" t="s">
        <v>14750</v>
      </c>
      <c r="I1262" s="1" t="s">
        <v>31133</v>
      </c>
      <c r="J1262" s="1" t="s">
        <v>37913</v>
      </c>
      <c r="K1262" s="7" t="s">
        <v>44294</v>
      </c>
      <c r="L1262" s="1">
        <v>0</v>
      </c>
      <c r="M1262" s="6">
        <v>0</v>
      </c>
      <c r="N1262" s="6">
        <v>1</v>
      </c>
      <c r="O1262" s="1">
        <v>0</v>
      </c>
      <c r="Q1262" s="1">
        <f t="shared" si="19"/>
        <v>0</v>
      </c>
    </row>
    <row r="1263" spans="1:17" ht="89.25" hidden="1" x14ac:dyDescent="0.25">
      <c r="A1263" s="2">
        <v>1261</v>
      </c>
      <c r="B1263" s="1" t="s">
        <v>1275</v>
      </c>
      <c r="C1263" s="1" t="s">
        <v>14750</v>
      </c>
      <c r="D1263" s="1" t="s">
        <v>14753</v>
      </c>
      <c r="E1263" s="5" t="s">
        <v>15895</v>
      </c>
      <c r="F1263" s="5" t="s">
        <v>24985</v>
      </c>
      <c r="G1263" s="1">
        <v>245538834</v>
      </c>
      <c r="H1263" s="1" t="s">
        <v>14750</v>
      </c>
      <c r="I1263" s="1" t="s">
        <v>31203</v>
      </c>
      <c r="J1263" s="1" t="s">
        <v>37982</v>
      </c>
      <c r="K1263" s="7" t="s">
        <v>44342</v>
      </c>
      <c r="L1263" s="1">
        <v>0</v>
      </c>
      <c r="M1263" s="6">
        <v>100</v>
      </c>
      <c r="N1263" s="6">
        <v>1</v>
      </c>
      <c r="O1263" s="1">
        <v>1</v>
      </c>
      <c r="Q1263" s="1">
        <f t="shared" si="19"/>
        <v>1</v>
      </c>
    </row>
    <row r="1264" spans="1:17" ht="127.5" hidden="1" x14ac:dyDescent="0.25">
      <c r="A1264" s="2">
        <v>1262</v>
      </c>
      <c r="B1264" s="1" t="s">
        <v>1276</v>
      </c>
      <c r="C1264" s="1" t="s">
        <v>14750</v>
      </c>
      <c r="D1264" s="1" t="s">
        <v>14752</v>
      </c>
      <c r="E1264" s="5" t="s">
        <v>15896</v>
      </c>
      <c r="F1264" s="5" t="s">
        <v>24987</v>
      </c>
      <c r="G1264" s="1">
        <v>166005683</v>
      </c>
      <c r="H1264" s="1" t="s">
        <v>14750</v>
      </c>
      <c r="I1264" s="1" t="s">
        <v>31205</v>
      </c>
      <c r="J1264" s="1" t="s">
        <v>37984</v>
      </c>
      <c r="L1264" s="1">
        <v>0</v>
      </c>
      <c r="M1264" s="6">
        <v>66.666666666666671</v>
      </c>
      <c r="N1264" s="6">
        <v>1</v>
      </c>
      <c r="O1264" s="1">
        <v>1</v>
      </c>
      <c r="Q1264" s="1">
        <f t="shared" si="19"/>
        <v>1</v>
      </c>
    </row>
    <row r="1265" spans="1:17" ht="114.75" hidden="1" x14ac:dyDescent="0.25">
      <c r="A1265" s="2">
        <v>1263</v>
      </c>
      <c r="B1265" s="1" t="s">
        <v>1277</v>
      </c>
      <c r="C1265" s="1" t="s">
        <v>14750</v>
      </c>
      <c r="D1265" s="1" t="s">
        <v>14752</v>
      </c>
      <c r="E1265" s="5" t="s">
        <v>15897</v>
      </c>
      <c r="F1265" s="5" t="s">
        <v>24987</v>
      </c>
      <c r="G1265" s="1">
        <v>166005683</v>
      </c>
      <c r="H1265" s="1" t="s">
        <v>14750</v>
      </c>
      <c r="I1265" s="1" t="s">
        <v>31205</v>
      </c>
      <c r="J1265" s="1" t="s">
        <v>37984</v>
      </c>
      <c r="L1265" s="1">
        <v>0</v>
      </c>
      <c r="M1265" s="6">
        <v>66.666666666666671</v>
      </c>
      <c r="N1265" s="6">
        <v>1</v>
      </c>
      <c r="O1265" s="1">
        <v>1</v>
      </c>
      <c r="Q1265" s="1">
        <f t="shared" si="19"/>
        <v>1</v>
      </c>
    </row>
    <row r="1266" spans="1:17" ht="114.75" hidden="1" x14ac:dyDescent="0.25">
      <c r="A1266" s="2">
        <v>1264</v>
      </c>
      <c r="B1266" s="1" t="s">
        <v>1278</v>
      </c>
      <c r="C1266" s="1" t="s">
        <v>14750</v>
      </c>
      <c r="D1266" s="1" t="s">
        <v>14752</v>
      </c>
      <c r="E1266" s="5" t="s">
        <v>15898</v>
      </c>
      <c r="F1266" s="5" t="s">
        <v>24987</v>
      </c>
      <c r="G1266" s="1">
        <v>166005683</v>
      </c>
      <c r="H1266" s="1" t="s">
        <v>14750</v>
      </c>
      <c r="I1266" s="1" t="s">
        <v>31205</v>
      </c>
      <c r="J1266" s="1" t="s">
        <v>37984</v>
      </c>
      <c r="L1266" s="1">
        <v>0</v>
      </c>
      <c r="M1266" s="6">
        <v>66.666666666666671</v>
      </c>
      <c r="N1266" s="6">
        <v>1</v>
      </c>
      <c r="O1266" s="1">
        <v>1</v>
      </c>
      <c r="Q1266" s="1">
        <f t="shared" si="19"/>
        <v>1</v>
      </c>
    </row>
    <row r="1267" spans="1:17" ht="102" hidden="1" x14ac:dyDescent="0.25">
      <c r="A1267" s="2">
        <v>1265</v>
      </c>
      <c r="B1267" s="1" t="s">
        <v>1279</v>
      </c>
      <c r="C1267" s="1" t="s">
        <v>14750</v>
      </c>
      <c r="D1267" s="1" t="s">
        <v>14753</v>
      </c>
      <c r="E1267" s="5" t="s">
        <v>15899</v>
      </c>
      <c r="F1267" s="5" t="s">
        <v>24988</v>
      </c>
      <c r="G1267" s="1">
        <v>26289810</v>
      </c>
      <c r="H1267" s="1" t="s">
        <v>14750</v>
      </c>
      <c r="I1267" s="1" t="s">
        <v>31206</v>
      </c>
      <c r="J1267" s="1" t="s">
        <v>37985</v>
      </c>
      <c r="K1267" s="7" t="s">
        <v>44343</v>
      </c>
      <c r="L1267" s="1">
        <v>0</v>
      </c>
      <c r="M1267" s="6">
        <v>100</v>
      </c>
      <c r="N1267" s="6">
        <v>1</v>
      </c>
      <c r="O1267" s="1">
        <v>1</v>
      </c>
      <c r="Q1267" s="1">
        <f t="shared" si="19"/>
        <v>1</v>
      </c>
    </row>
    <row r="1268" spans="1:17" ht="127.5" hidden="1" x14ac:dyDescent="0.25">
      <c r="A1268" s="2">
        <v>1266</v>
      </c>
      <c r="B1268" s="1" t="s">
        <v>1280</v>
      </c>
      <c r="C1268" s="1" t="s">
        <v>14750</v>
      </c>
      <c r="D1268" s="1" t="s">
        <v>14753</v>
      </c>
      <c r="E1268" s="5" t="s">
        <v>15896</v>
      </c>
      <c r="F1268" s="5" t="s">
        <v>24989</v>
      </c>
      <c r="G1268" s="1">
        <v>258003336</v>
      </c>
      <c r="H1268" s="1" t="s">
        <v>14750</v>
      </c>
      <c r="I1268" s="1" t="s">
        <v>31207</v>
      </c>
      <c r="J1268" s="1" t="s">
        <v>37986</v>
      </c>
      <c r="K1268" s="7" t="s">
        <v>44344</v>
      </c>
      <c r="L1268" s="1">
        <v>0</v>
      </c>
      <c r="M1268" s="6">
        <v>66.666666666666671</v>
      </c>
      <c r="N1268" s="6">
        <v>1</v>
      </c>
      <c r="O1268" s="1">
        <v>1</v>
      </c>
      <c r="Q1268" s="1">
        <f t="shared" si="19"/>
        <v>1</v>
      </c>
    </row>
    <row r="1269" spans="1:17" ht="140.25" hidden="1" x14ac:dyDescent="0.25">
      <c r="A1269" s="2">
        <v>1267</v>
      </c>
      <c r="B1269" s="1" t="s">
        <v>1281</v>
      </c>
      <c r="C1269" s="1" t="s">
        <v>14750</v>
      </c>
      <c r="D1269" s="1" t="s">
        <v>14754</v>
      </c>
      <c r="E1269" s="5" t="s">
        <v>15900</v>
      </c>
      <c r="F1269" s="5" t="s">
        <v>24990</v>
      </c>
      <c r="G1269" s="1">
        <v>1893278460</v>
      </c>
      <c r="H1269" s="1" t="s">
        <v>14750</v>
      </c>
      <c r="I1269" s="1" t="s">
        <v>31208</v>
      </c>
      <c r="J1269" s="1" t="s">
        <v>37987</v>
      </c>
      <c r="L1269" s="1">
        <v>0</v>
      </c>
      <c r="M1269" s="6">
        <v>50</v>
      </c>
      <c r="N1269" s="6">
        <v>1</v>
      </c>
      <c r="O1269" s="1">
        <v>1</v>
      </c>
      <c r="Q1269" s="1">
        <f t="shared" si="19"/>
        <v>1</v>
      </c>
    </row>
    <row r="1270" spans="1:17" ht="127.5" hidden="1" x14ac:dyDescent="0.25">
      <c r="A1270" s="2">
        <v>1268</v>
      </c>
      <c r="B1270" s="1" t="s">
        <v>1282</v>
      </c>
      <c r="C1270" s="1" t="s">
        <v>14750</v>
      </c>
      <c r="D1270" s="1" t="s">
        <v>14765</v>
      </c>
      <c r="E1270" s="5" t="s">
        <v>15901</v>
      </c>
      <c r="F1270" s="5" t="s">
        <v>24991</v>
      </c>
      <c r="G1270" s="1">
        <v>9727422</v>
      </c>
      <c r="H1270" s="1" t="s">
        <v>14750</v>
      </c>
      <c r="I1270" s="1" t="s">
        <v>31209</v>
      </c>
      <c r="J1270" s="1" t="s">
        <v>37988</v>
      </c>
      <c r="K1270" s="7" t="s">
        <v>44345</v>
      </c>
      <c r="L1270" s="1">
        <v>0</v>
      </c>
      <c r="M1270" s="6">
        <v>66.666666666666671</v>
      </c>
      <c r="N1270" s="6">
        <v>1</v>
      </c>
      <c r="O1270" s="1">
        <v>1</v>
      </c>
      <c r="Q1270" s="1">
        <f t="shared" si="19"/>
        <v>1</v>
      </c>
    </row>
    <row r="1271" spans="1:17" ht="102" hidden="1" x14ac:dyDescent="0.25">
      <c r="A1271" s="2">
        <v>1269</v>
      </c>
      <c r="B1271" s="1" t="s">
        <v>1283</v>
      </c>
      <c r="C1271" s="1" t="s">
        <v>14750</v>
      </c>
      <c r="D1271" s="1" t="s">
        <v>14793</v>
      </c>
      <c r="E1271" s="5" t="s">
        <v>15902</v>
      </c>
      <c r="F1271" s="5" t="s">
        <v>24403</v>
      </c>
      <c r="G1271" s="1">
        <v>9.311265540710441E+17</v>
      </c>
      <c r="H1271" s="1" t="s">
        <v>30260</v>
      </c>
      <c r="I1271" s="1" t="s">
        <v>30559</v>
      </c>
      <c r="J1271" s="1" t="s">
        <v>37354</v>
      </c>
      <c r="L1271" s="1">
        <v>0</v>
      </c>
      <c r="M1271" s="6">
        <v>66.666666666666671</v>
      </c>
      <c r="N1271" s="6">
        <v>1</v>
      </c>
      <c r="O1271" s="1">
        <v>1</v>
      </c>
      <c r="Q1271" s="1">
        <f t="shared" si="19"/>
        <v>1</v>
      </c>
    </row>
    <row r="1272" spans="1:17" ht="114.75" hidden="1" x14ac:dyDescent="0.25">
      <c r="A1272" s="2">
        <v>1270</v>
      </c>
      <c r="B1272" s="1" t="s">
        <v>1284</v>
      </c>
      <c r="C1272" s="1" t="s">
        <v>14750</v>
      </c>
      <c r="D1272" s="1" t="s">
        <v>14753</v>
      </c>
      <c r="E1272" s="5" t="s">
        <v>15903</v>
      </c>
      <c r="F1272" s="5" t="s">
        <v>24992</v>
      </c>
      <c r="G1272" s="1">
        <v>555471497</v>
      </c>
      <c r="H1272" s="1" t="s">
        <v>14750</v>
      </c>
      <c r="I1272" s="1" t="s">
        <v>31210</v>
      </c>
      <c r="J1272" s="1" t="s">
        <v>37989</v>
      </c>
      <c r="L1272" s="1">
        <v>0</v>
      </c>
      <c r="M1272" s="6">
        <v>100</v>
      </c>
      <c r="N1272" s="6">
        <v>1</v>
      </c>
      <c r="O1272" s="1">
        <v>1</v>
      </c>
      <c r="Q1272" s="1">
        <f t="shared" si="19"/>
        <v>1</v>
      </c>
    </row>
    <row r="1273" spans="1:17" ht="114.75" hidden="1" x14ac:dyDescent="0.25">
      <c r="A1273" s="2">
        <v>1271</v>
      </c>
      <c r="B1273" s="1" t="s">
        <v>1285</v>
      </c>
      <c r="C1273" s="1" t="s">
        <v>14750</v>
      </c>
      <c r="D1273" s="1" t="s">
        <v>14754</v>
      </c>
      <c r="E1273" s="5" t="s">
        <v>15904</v>
      </c>
      <c r="F1273" s="5" t="s">
        <v>24993</v>
      </c>
      <c r="G1273" s="1">
        <v>70232311</v>
      </c>
      <c r="H1273" s="1" t="s">
        <v>14750</v>
      </c>
      <c r="I1273" s="1" t="s">
        <v>31211</v>
      </c>
      <c r="J1273" s="1" t="s">
        <v>37990</v>
      </c>
      <c r="K1273" s="7" t="s">
        <v>44346</v>
      </c>
      <c r="L1273" s="1">
        <v>1</v>
      </c>
      <c r="M1273" s="6">
        <v>66.666666666666671</v>
      </c>
      <c r="N1273" s="6">
        <v>1</v>
      </c>
      <c r="O1273" s="1">
        <v>1</v>
      </c>
      <c r="P1273" s="1">
        <v>1</v>
      </c>
      <c r="Q1273" s="1">
        <f t="shared" si="19"/>
        <v>0</v>
      </c>
    </row>
    <row r="1274" spans="1:17" ht="114.75" hidden="1" x14ac:dyDescent="0.25">
      <c r="A1274" s="2">
        <v>1272</v>
      </c>
      <c r="B1274" s="1" t="s">
        <v>1286</v>
      </c>
      <c r="C1274" s="1" t="s">
        <v>14750</v>
      </c>
      <c r="D1274" s="1" t="s">
        <v>14757</v>
      </c>
      <c r="E1274" s="5" t="s">
        <v>15905</v>
      </c>
      <c r="F1274" s="5" t="s">
        <v>24189</v>
      </c>
      <c r="G1274" s="1">
        <v>7489332</v>
      </c>
      <c r="H1274" s="1" t="s">
        <v>30262</v>
      </c>
      <c r="I1274" s="1" t="s">
        <v>30320</v>
      </c>
      <c r="J1274" s="1" t="s">
        <v>37124</v>
      </c>
      <c r="K1274" s="7" t="s">
        <v>43740</v>
      </c>
      <c r="L1274" s="1">
        <v>0</v>
      </c>
      <c r="M1274" s="6">
        <v>100</v>
      </c>
      <c r="N1274" s="6">
        <v>1</v>
      </c>
      <c r="O1274" s="1">
        <v>1</v>
      </c>
      <c r="Q1274" s="1">
        <f t="shared" si="19"/>
        <v>1</v>
      </c>
    </row>
    <row r="1275" spans="1:17" ht="127.5" hidden="1" x14ac:dyDescent="0.25">
      <c r="A1275" s="2">
        <v>1273</v>
      </c>
      <c r="B1275" s="1" t="s">
        <v>1287</v>
      </c>
      <c r="C1275" s="1" t="s">
        <v>14750</v>
      </c>
      <c r="D1275" s="1" t="s">
        <v>14755</v>
      </c>
      <c r="E1275" s="5" t="s">
        <v>15906</v>
      </c>
      <c r="F1275" s="5" t="s">
        <v>24994</v>
      </c>
      <c r="G1275" s="1">
        <v>18566441</v>
      </c>
      <c r="H1275" s="1" t="s">
        <v>30260</v>
      </c>
      <c r="I1275" s="1" t="s">
        <v>31212</v>
      </c>
      <c r="J1275" s="1" t="s">
        <v>37991</v>
      </c>
      <c r="K1275" s="7" t="s">
        <v>44347</v>
      </c>
      <c r="L1275" s="1">
        <v>0</v>
      </c>
      <c r="M1275" s="6">
        <v>0</v>
      </c>
      <c r="N1275" s="6">
        <v>1</v>
      </c>
      <c r="O1275" s="1">
        <v>0</v>
      </c>
      <c r="Q1275" s="1">
        <f t="shared" si="19"/>
        <v>0</v>
      </c>
    </row>
    <row r="1276" spans="1:17" ht="102" hidden="1" x14ac:dyDescent="0.25">
      <c r="A1276" s="2">
        <v>1274</v>
      </c>
      <c r="B1276" s="1" t="s">
        <v>1288</v>
      </c>
      <c r="C1276" s="1" t="s">
        <v>14750</v>
      </c>
      <c r="D1276" s="1" t="s">
        <v>14753</v>
      </c>
      <c r="E1276" s="5" t="s">
        <v>15622</v>
      </c>
      <c r="F1276" s="5" t="s">
        <v>24995</v>
      </c>
      <c r="G1276" s="1">
        <v>2421537140</v>
      </c>
      <c r="H1276" s="1" t="s">
        <v>14750</v>
      </c>
      <c r="I1276" s="1" t="s">
        <v>31213</v>
      </c>
      <c r="J1276" s="1" t="s">
        <v>37992</v>
      </c>
      <c r="L1276" s="1">
        <v>0</v>
      </c>
      <c r="M1276" s="6">
        <v>100</v>
      </c>
      <c r="N1276" s="6">
        <v>1</v>
      </c>
      <c r="O1276" s="1">
        <v>1</v>
      </c>
      <c r="Q1276" s="1">
        <f t="shared" si="19"/>
        <v>1</v>
      </c>
    </row>
    <row r="1277" spans="1:17" ht="102" hidden="1" x14ac:dyDescent="0.25">
      <c r="A1277" s="2">
        <v>1275</v>
      </c>
      <c r="B1277" s="1" t="s">
        <v>1289</v>
      </c>
      <c r="C1277" s="1" t="s">
        <v>14750</v>
      </c>
      <c r="D1277" s="1" t="s">
        <v>14752</v>
      </c>
      <c r="E1277" s="5" t="s">
        <v>15895</v>
      </c>
      <c r="F1277" s="5" t="s">
        <v>24996</v>
      </c>
      <c r="G1277" s="1">
        <v>4829898575</v>
      </c>
      <c r="H1277" s="1" t="s">
        <v>14750</v>
      </c>
      <c r="I1277" s="1" t="s">
        <v>31214</v>
      </c>
      <c r="J1277" s="1" t="s">
        <v>37993</v>
      </c>
      <c r="L1277" s="1">
        <v>0</v>
      </c>
      <c r="M1277" s="6">
        <v>50</v>
      </c>
      <c r="N1277" s="6">
        <v>1</v>
      </c>
      <c r="O1277" s="1">
        <v>1</v>
      </c>
      <c r="Q1277" s="1">
        <f t="shared" si="19"/>
        <v>1</v>
      </c>
    </row>
    <row r="1278" spans="1:17" ht="114.75" hidden="1" x14ac:dyDescent="0.25">
      <c r="A1278" s="2">
        <v>1276</v>
      </c>
      <c r="B1278" s="1" t="s">
        <v>1290</v>
      </c>
      <c r="C1278" s="1" t="s">
        <v>14750</v>
      </c>
      <c r="D1278" s="1" t="s">
        <v>14752</v>
      </c>
      <c r="E1278" s="5" t="s">
        <v>15432</v>
      </c>
      <c r="F1278" s="5" t="s">
        <v>24997</v>
      </c>
      <c r="G1278" s="1">
        <v>10535552</v>
      </c>
      <c r="H1278" s="1" t="s">
        <v>14750</v>
      </c>
      <c r="I1278" s="1" t="s">
        <v>31215</v>
      </c>
      <c r="J1278" s="1" t="s">
        <v>37994</v>
      </c>
      <c r="K1278" s="7" t="s">
        <v>44348</v>
      </c>
      <c r="L1278" s="1">
        <v>0</v>
      </c>
      <c r="M1278" s="6">
        <v>0</v>
      </c>
      <c r="N1278" s="6">
        <v>1</v>
      </c>
      <c r="O1278" s="1">
        <v>0</v>
      </c>
      <c r="Q1278" s="1">
        <f t="shared" si="19"/>
        <v>0</v>
      </c>
    </row>
    <row r="1279" spans="1:17" ht="89.25" hidden="1" x14ac:dyDescent="0.25">
      <c r="A1279" s="2">
        <v>1277</v>
      </c>
      <c r="B1279" s="1" t="s">
        <v>1291</v>
      </c>
      <c r="C1279" s="1" t="s">
        <v>14750</v>
      </c>
      <c r="D1279" s="1" t="s">
        <v>14786</v>
      </c>
      <c r="E1279" s="5" t="s">
        <v>15907</v>
      </c>
      <c r="F1279" s="5" t="s">
        <v>24998</v>
      </c>
      <c r="G1279" s="1">
        <v>360016798</v>
      </c>
      <c r="H1279" s="1" t="s">
        <v>14750</v>
      </c>
      <c r="I1279" s="1" t="s">
        <v>31216</v>
      </c>
      <c r="J1279" s="1" t="s">
        <v>37995</v>
      </c>
      <c r="K1279" s="7" t="s">
        <v>44349</v>
      </c>
      <c r="L1279" s="1">
        <v>0</v>
      </c>
      <c r="M1279" s="6">
        <v>50</v>
      </c>
      <c r="N1279" s="6">
        <v>1</v>
      </c>
      <c r="O1279" s="1">
        <v>1</v>
      </c>
      <c r="Q1279" s="1">
        <f t="shared" si="19"/>
        <v>1</v>
      </c>
    </row>
    <row r="1280" spans="1:17" ht="102" hidden="1" x14ac:dyDescent="0.25">
      <c r="A1280" s="2">
        <v>1278</v>
      </c>
      <c r="B1280" s="1" t="s">
        <v>1292</v>
      </c>
      <c r="C1280" s="1" t="s">
        <v>14750</v>
      </c>
      <c r="D1280" s="1" t="s">
        <v>14765</v>
      </c>
      <c r="E1280" s="5" t="s">
        <v>15432</v>
      </c>
      <c r="F1280" s="5" t="s">
        <v>24999</v>
      </c>
      <c r="G1280" s="1">
        <v>68204430</v>
      </c>
      <c r="H1280" s="1" t="s">
        <v>30264</v>
      </c>
      <c r="I1280" s="1" t="s">
        <v>31217</v>
      </c>
      <c r="J1280" s="1" t="s">
        <v>37996</v>
      </c>
      <c r="K1280" s="7" t="s">
        <v>44350</v>
      </c>
      <c r="L1280" s="1">
        <v>0</v>
      </c>
      <c r="M1280" s="6">
        <v>100</v>
      </c>
      <c r="N1280" s="6">
        <v>1</v>
      </c>
      <c r="O1280" s="1">
        <v>1</v>
      </c>
      <c r="Q1280" s="1">
        <f t="shared" si="19"/>
        <v>1</v>
      </c>
    </row>
    <row r="1281" spans="1:17" ht="114.75" hidden="1" x14ac:dyDescent="0.25">
      <c r="A1281" s="2">
        <v>1279</v>
      </c>
      <c r="B1281" s="1" t="s">
        <v>1293</v>
      </c>
      <c r="C1281" s="1" t="s">
        <v>14750</v>
      </c>
      <c r="D1281" s="1" t="s">
        <v>14752</v>
      </c>
      <c r="E1281" s="5" t="s">
        <v>15895</v>
      </c>
      <c r="F1281" s="5" t="s">
        <v>25000</v>
      </c>
      <c r="G1281" s="1">
        <v>1167294157</v>
      </c>
      <c r="H1281" s="1" t="s">
        <v>14750</v>
      </c>
      <c r="I1281" s="1" t="s">
        <v>31218</v>
      </c>
      <c r="J1281" s="1" t="s">
        <v>37997</v>
      </c>
      <c r="L1281" s="1">
        <v>0</v>
      </c>
      <c r="M1281" s="6">
        <v>66.666666666666671</v>
      </c>
      <c r="N1281" s="6">
        <v>1</v>
      </c>
      <c r="O1281" s="1">
        <v>1</v>
      </c>
      <c r="Q1281" s="1">
        <f t="shared" si="19"/>
        <v>1</v>
      </c>
    </row>
    <row r="1282" spans="1:17" ht="89.25" hidden="1" x14ac:dyDescent="0.25">
      <c r="A1282" s="2">
        <v>1280</v>
      </c>
      <c r="B1282" s="1" t="s">
        <v>1294</v>
      </c>
      <c r="C1282" s="1" t="s">
        <v>14750</v>
      </c>
      <c r="D1282" s="1" t="s">
        <v>14752</v>
      </c>
      <c r="E1282" s="5" t="s">
        <v>15908</v>
      </c>
      <c r="F1282" s="5" t="s">
        <v>25001</v>
      </c>
      <c r="G1282" s="1">
        <v>62638673</v>
      </c>
      <c r="H1282" s="1" t="s">
        <v>14750</v>
      </c>
      <c r="I1282" s="1" t="s">
        <v>31219</v>
      </c>
      <c r="J1282" s="1" t="s">
        <v>37998</v>
      </c>
      <c r="K1282" s="7" t="s">
        <v>44351</v>
      </c>
      <c r="L1282" s="1">
        <v>0</v>
      </c>
      <c r="M1282" s="6">
        <v>100</v>
      </c>
      <c r="N1282" s="6">
        <v>1</v>
      </c>
      <c r="O1282" s="1">
        <v>1</v>
      </c>
      <c r="Q1282" s="1">
        <f t="shared" si="19"/>
        <v>1</v>
      </c>
    </row>
    <row r="1283" spans="1:17" ht="102" hidden="1" x14ac:dyDescent="0.25">
      <c r="A1283" s="2">
        <v>1281</v>
      </c>
      <c r="B1283" s="1" t="s">
        <v>1295</v>
      </c>
      <c r="C1283" s="1" t="s">
        <v>14750</v>
      </c>
      <c r="D1283" s="1" t="s">
        <v>14790</v>
      </c>
      <c r="E1283" s="5" t="s">
        <v>15909</v>
      </c>
      <c r="F1283" s="5" t="s">
        <v>24394</v>
      </c>
      <c r="G1283" s="1">
        <v>8.4564920655969894E+17</v>
      </c>
      <c r="H1283" s="1" t="s">
        <v>30265</v>
      </c>
      <c r="J1283" s="1" t="s">
        <v>37345</v>
      </c>
      <c r="L1283" s="1">
        <v>0</v>
      </c>
      <c r="N1283" s="6">
        <v>1</v>
      </c>
      <c r="O1283" s="1">
        <v>0</v>
      </c>
      <c r="Q1283" s="1">
        <f t="shared" ref="Q1283:Q1346" si="20">O1283-P1283</f>
        <v>0</v>
      </c>
    </row>
    <row r="1284" spans="1:17" ht="114.75" hidden="1" x14ac:dyDescent="0.25">
      <c r="A1284" s="2">
        <v>1282</v>
      </c>
      <c r="B1284" s="1" t="s">
        <v>1296</v>
      </c>
      <c r="C1284" s="1" t="s">
        <v>14750</v>
      </c>
      <c r="D1284" s="1" t="s">
        <v>14754</v>
      </c>
      <c r="E1284" s="5" t="s">
        <v>15910</v>
      </c>
      <c r="F1284" s="5" t="s">
        <v>25002</v>
      </c>
      <c r="G1284" s="1">
        <v>1218326256</v>
      </c>
      <c r="H1284" s="1" t="s">
        <v>14750</v>
      </c>
      <c r="I1284" s="1" t="s">
        <v>31220</v>
      </c>
      <c r="J1284" s="1" t="s">
        <v>37999</v>
      </c>
      <c r="K1284" s="7" t="s">
        <v>44352</v>
      </c>
      <c r="L1284" s="1">
        <v>1</v>
      </c>
      <c r="M1284" s="6">
        <v>100</v>
      </c>
      <c r="N1284" s="6">
        <v>1</v>
      </c>
      <c r="O1284" s="1">
        <v>1</v>
      </c>
      <c r="P1284" s="1">
        <v>1</v>
      </c>
      <c r="Q1284" s="1">
        <f t="shared" si="20"/>
        <v>0</v>
      </c>
    </row>
    <row r="1285" spans="1:17" ht="89.25" hidden="1" x14ac:dyDescent="0.25">
      <c r="A1285" s="2">
        <v>1283</v>
      </c>
      <c r="B1285" s="1" t="s">
        <v>1297</v>
      </c>
      <c r="C1285" s="1" t="s">
        <v>14750</v>
      </c>
      <c r="D1285" s="1" t="s">
        <v>14764</v>
      </c>
      <c r="E1285" s="5" t="s">
        <v>15911</v>
      </c>
      <c r="F1285" s="5" t="s">
        <v>24256</v>
      </c>
      <c r="G1285" s="1">
        <v>7.2967434320308224E+17</v>
      </c>
      <c r="H1285" s="1" t="s">
        <v>14750</v>
      </c>
      <c r="I1285" s="1" t="s">
        <v>30402</v>
      </c>
      <c r="J1285" s="1" t="s">
        <v>37202</v>
      </c>
      <c r="K1285" s="7" t="s">
        <v>43786</v>
      </c>
      <c r="L1285" s="1">
        <v>0</v>
      </c>
      <c r="M1285" s="6">
        <v>33.333333333333343</v>
      </c>
      <c r="N1285" s="6">
        <v>1</v>
      </c>
      <c r="O1285" s="1">
        <v>1</v>
      </c>
      <c r="Q1285" s="1">
        <f t="shared" si="20"/>
        <v>1</v>
      </c>
    </row>
    <row r="1286" spans="1:17" ht="38.25" hidden="1" x14ac:dyDescent="0.25">
      <c r="A1286" s="2">
        <v>1284</v>
      </c>
      <c r="B1286" s="1" t="s">
        <v>1298</v>
      </c>
      <c r="C1286" s="1" t="s">
        <v>14750</v>
      </c>
      <c r="D1286" s="1" t="s">
        <v>14754</v>
      </c>
      <c r="E1286" s="5" t="s">
        <v>15912</v>
      </c>
      <c r="F1286" s="5" t="s">
        <v>24154</v>
      </c>
      <c r="G1286" s="1">
        <v>82924724</v>
      </c>
      <c r="H1286" s="1" t="s">
        <v>14750</v>
      </c>
      <c r="I1286" s="1" t="s">
        <v>31221</v>
      </c>
      <c r="J1286" s="1" t="s">
        <v>38000</v>
      </c>
      <c r="L1286" s="1">
        <v>0</v>
      </c>
      <c r="M1286" s="6">
        <v>0</v>
      </c>
      <c r="N1286" s="6">
        <v>1</v>
      </c>
      <c r="O1286" s="1">
        <v>0</v>
      </c>
      <c r="Q1286" s="1">
        <f t="shared" si="20"/>
        <v>0</v>
      </c>
    </row>
    <row r="1287" spans="1:17" ht="51" hidden="1" x14ac:dyDescent="0.25">
      <c r="A1287" s="2">
        <v>1285</v>
      </c>
      <c r="B1287" s="1" t="s">
        <v>1299</v>
      </c>
      <c r="C1287" s="1" t="s">
        <v>14750</v>
      </c>
      <c r="D1287" s="1" t="s">
        <v>14790</v>
      </c>
      <c r="E1287" s="5" t="s">
        <v>15913</v>
      </c>
      <c r="F1287" s="5" t="s">
        <v>24394</v>
      </c>
      <c r="G1287" s="1">
        <v>8.4564920655969894E+17</v>
      </c>
      <c r="H1287" s="1" t="s">
        <v>30265</v>
      </c>
      <c r="J1287" s="1" t="s">
        <v>37345</v>
      </c>
      <c r="L1287" s="1">
        <v>0</v>
      </c>
      <c r="N1287" s="6">
        <v>1</v>
      </c>
      <c r="O1287" s="1">
        <v>0</v>
      </c>
      <c r="Q1287" s="1">
        <f t="shared" si="20"/>
        <v>0</v>
      </c>
    </row>
    <row r="1288" spans="1:17" ht="102" hidden="1" x14ac:dyDescent="0.25">
      <c r="A1288" s="2">
        <v>1286</v>
      </c>
      <c r="B1288" s="1" t="s">
        <v>1300</v>
      </c>
      <c r="C1288" s="1" t="s">
        <v>14750</v>
      </c>
      <c r="D1288" s="1" t="s">
        <v>14830</v>
      </c>
      <c r="E1288" s="5" t="s">
        <v>15914</v>
      </c>
      <c r="F1288" s="5" t="s">
        <v>25003</v>
      </c>
      <c r="G1288" s="1">
        <v>9.0042304131390669E+17</v>
      </c>
      <c r="H1288" s="1" t="s">
        <v>14750</v>
      </c>
      <c r="I1288" s="1" t="s">
        <v>31222</v>
      </c>
      <c r="J1288" s="1" t="s">
        <v>38001</v>
      </c>
      <c r="L1288" s="1">
        <v>0</v>
      </c>
      <c r="M1288" s="6">
        <v>50</v>
      </c>
      <c r="N1288" s="6">
        <v>0</v>
      </c>
      <c r="O1288" s="1">
        <v>0</v>
      </c>
      <c r="Q1288" s="1">
        <f t="shared" si="20"/>
        <v>0</v>
      </c>
    </row>
    <row r="1289" spans="1:17" ht="102" hidden="1" x14ac:dyDescent="0.25">
      <c r="A1289" s="2">
        <v>1287</v>
      </c>
      <c r="B1289" s="1" t="s">
        <v>1301</v>
      </c>
      <c r="C1289" s="1" t="s">
        <v>14750</v>
      </c>
      <c r="D1289" s="1" t="s">
        <v>14753</v>
      </c>
      <c r="E1289" s="5" t="s">
        <v>15656</v>
      </c>
      <c r="F1289" s="5" t="s">
        <v>25004</v>
      </c>
      <c r="G1289" s="1">
        <v>162449975</v>
      </c>
      <c r="H1289" s="1" t="s">
        <v>14750</v>
      </c>
      <c r="I1289" s="1" t="s">
        <v>31223</v>
      </c>
      <c r="J1289" s="1" t="s">
        <v>38002</v>
      </c>
      <c r="K1289" s="7" t="s">
        <v>43849</v>
      </c>
      <c r="L1289" s="1">
        <v>0</v>
      </c>
      <c r="M1289" s="6">
        <v>100</v>
      </c>
      <c r="N1289" s="6">
        <v>1</v>
      </c>
      <c r="O1289" s="1">
        <v>1</v>
      </c>
      <c r="Q1289" s="1">
        <f t="shared" si="20"/>
        <v>1</v>
      </c>
    </row>
    <row r="1290" spans="1:17" ht="102" hidden="1" x14ac:dyDescent="0.25">
      <c r="A1290" s="2">
        <v>1288</v>
      </c>
      <c r="B1290" s="1" t="s">
        <v>1302</v>
      </c>
      <c r="C1290" s="1" t="s">
        <v>14750</v>
      </c>
      <c r="D1290" s="1" t="s">
        <v>14757</v>
      </c>
      <c r="E1290" s="5" t="s">
        <v>15915</v>
      </c>
      <c r="F1290" s="5" t="s">
        <v>24860</v>
      </c>
      <c r="G1290" s="1">
        <v>32928184</v>
      </c>
      <c r="H1290" s="1" t="s">
        <v>30260</v>
      </c>
      <c r="I1290" s="1" t="s">
        <v>31065</v>
      </c>
      <c r="J1290" s="1" t="s">
        <v>37848</v>
      </c>
      <c r="K1290" s="7" t="s">
        <v>44253</v>
      </c>
      <c r="L1290" s="1">
        <v>1</v>
      </c>
      <c r="M1290" s="6">
        <v>50</v>
      </c>
      <c r="N1290" s="6">
        <v>1</v>
      </c>
      <c r="O1290" s="1">
        <v>1</v>
      </c>
      <c r="P1290" s="1">
        <v>1</v>
      </c>
      <c r="Q1290" s="1">
        <f t="shared" si="20"/>
        <v>0</v>
      </c>
    </row>
    <row r="1291" spans="1:17" ht="127.5" hidden="1" x14ac:dyDescent="0.25">
      <c r="A1291" s="2">
        <v>1289</v>
      </c>
      <c r="B1291" s="1" t="s">
        <v>1303</v>
      </c>
      <c r="C1291" s="1" t="s">
        <v>14750</v>
      </c>
      <c r="D1291" s="1" t="s">
        <v>14802</v>
      </c>
      <c r="E1291" s="5" t="s">
        <v>15916</v>
      </c>
      <c r="F1291" s="5" t="s">
        <v>24489</v>
      </c>
      <c r="G1291" s="1">
        <v>2736397896</v>
      </c>
      <c r="H1291" s="1" t="s">
        <v>30260</v>
      </c>
      <c r="I1291" s="1" t="s">
        <v>30653</v>
      </c>
      <c r="J1291" s="1" t="s">
        <v>37444</v>
      </c>
      <c r="K1291" s="7" t="s">
        <v>43974</v>
      </c>
      <c r="L1291" s="1">
        <v>0</v>
      </c>
      <c r="M1291" s="6">
        <v>50</v>
      </c>
      <c r="N1291" s="6">
        <v>1</v>
      </c>
      <c r="O1291" s="1">
        <v>1</v>
      </c>
      <c r="Q1291" s="1">
        <f t="shared" si="20"/>
        <v>1</v>
      </c>
    </row>
    <row r="1292" spans="1:17" ht="89.25" hidden="1" x14ac:dyDescent="0.25">
      <c r="A1292" s="2">
        <v>1290</v>
      </c>
      <c r="B1292" s="1" t="s">
        <v>1304</v>
      </c>
      <c r="C1292" s="1" t="s">
        <v>14750</v>
      </c>
      <c r="D1292" s="1" t="s">
        <v>14754</v>
      </c>
      <c r="E1292" s="5" t="s">
        <v>15917</v>
      </c>
      <c r="F1292" s="5" t="s">
        <v>25005</v>
      </c>
      <c r="G1292" s="1">
        <v>9.2726285285082317E+17</v>
      </c>
      <c r="H1292" s="1" t="s">
        <v>14750</v>
      </c>
      <c r="I1292" s="1" t="s">
        <v>31224</v>
      </c>
      <c r="J1292" s="1" t="s">
        <v>38003</v>
      </c>
      <c r="K1292" s="7" t="s">
        <v>44353</v>
      </c>
      <c r="L1292" s="1">
        <v>0</v>
      </c>
      <c r="M1292" s="6">
        <v>0</v>
      </c>
      <c r="N1292" s="6">
        <v>1</v>
      </c>
      <c r="O1292" s="1">
        <v>0</v>
      </c>
      <c r="Q1292" s="1">
        <f t="shared" si="20"/>
        <v>0</v>
      </c>
    </row>
    <row r="1293" spans="1:17" ht="102" hidden="1" x14ac:dyDescent="0.25">
      <c r="A1293" s="2">
        <v>1291</v>
      </c>
      <c r="B1293" s="1" t="s">
        <v>1305</v>
      </c>
      <c r="C1293" s="1" t="s">
        <v>14750</v>
      </c>
      <c r="D1293" s="1" t="s">
        <v>14754</v>
      </c>
      <c r="E1293" s="5" t="s">
        <v>15914</v>
      </c>
      <c r="F1293" s="5" t="s">
        <v>25006</v>
      </c>
      <c r="G1293" s="1">
        <v>227805236</v>
      </c>
      <c r="H1293" s="1" t="s">
        <v>14750</v>
      </c>
      <c r="I1293" s="1" t="s">
        <v>31225</v>
      </c>
      <c r="J1293" s="1" t="s">
        <v>38004</v>
      </c>
      <c r="L1293" s="1">
        <v>0</v>
      </c>
      <c r="M1293" s="6">
        <v>100</v>
      </c>
      <c r="N1293" s="6">
        <v>1</v>
      </c>
      <c r="O1293" s="1">
        <v>1</v>
      </c>
      <c r="Q1293" s="1">
        <f t="shared" si="20"/>
        <v>1</v>
      </c>
    </row>
    <row r="1294" spans="1:17" ht="76.5" hidden="1" x14ac:dyDescent="0.25">
      <c r="A1294" s="2">
        <v>1292</v>
      </c>
      <c r="B1294" s="1" t="s">
        <v>1306</v>
      </c>
      <c r="C1294" s="1" t="s">
        <v>14750</v>
      </c>
      <c r="D1294" s="1" t="s">
        <v>14764</v>
      </c>
      <c r="E1294" s="5" t="s">
        <v>15918</v>
      </c>
      <c r="F1294" s="5" t="s">
        <v>24296</v>
      </c>
      <c r="G1294" s="1">
        <v>4897362323</v>
      </c>
      <c r="H1294" s="1" t="s">
        <v>14750</v>
      </c>
      <c r="I1294" s="1" t="s">
        <v>30446</v>
      </c>
      <c r="J1294" s="1" t="s">
        <v>37245</v>
      </c>
      <c r="K1294" s="7" t="s">
        <v>43786</v>
      </c>
      <c r="L1294" s="1">
        <v>0</v>
      </c>
      <c r="M1294" s="6">
        <v>50</v>
      </c>
      <c r="N1294" s="6">
        <v>1</v>
      </c>
      <c r="O1294" s="1">
        <v>1</v>
      </c>
      <c r="P1294" s="1">
        <v>0</v>
      </c>
      <c r="Q1294" s="1">
        <f t="shared" si="20"/>
        <v>1</v>
      </c>
    </row>
    <row r="1295" spans="1:17" ht="114.75" hidden="1" x14ac:dyDescent="0.25">
      <c r="A1295" s="2">
        <v>1293</v>
      </c>
      <c r="B1295" s="1" t="s">
        <v>1307</v>
      </c>
      <c r="C1295" s="1" t="s">
        <v>14750</v>
      </c>
      <c r="D1295" s="1" t="s">
        <v>14752</v>
      </c>
      <c r="E1295" s="5" t="s">
        <v>15404</v>
      </c>
      <c r="F1295" s="5" t="s">
        <v>24154</v>
      </c>
      <c r="G1295" s="1">
        <v>240369256</v>
      </c>
      <c r="H1295" s="1" t="s">
        <v>14750</v>
      </c>
      <c r="I1295" s="1" t="s">
        <v>31226</v>
      </c>
      <c r="J1295" s="1" t="s">
        <v>38005</v>
      </c>
      <c r="L1295" s="1">
        <v>0</v>
      </c>
      <c r="M1295" s="6">
        <v>100</v>
      </c>
      <c r="N1295" s="6">
        <v>1</v>
      </c>
      <c r="O1295" s="1">
        <v>1</v>
      </c>
      <c r="Q1295" s="1">
        <f t="shared" si="20"/>
        <v>1</v>
      </c>
    </row>
    <row r="1296" spans="1:17" ht="102" hidden="1" x14ac:dyDescent="0.25">
      <c r="A1296" s="2">
        <v>1294</v>
      </c>
      <c r="B1296" s="1" t="s">
        <v>1308</v>
      </c>
      <c r="C1296" s="1" t="s">
        <v>14750</v>
      </c>
      <c r="D1296" s="1" t="s">
        <v>14762</v>
      </c>
      <c r="E1296" s="5" t="s">
        <v>15919</v>
      </c>
      <c r="F1296" s="5" t="s">
        <v>24154</v>
      </c>
      <c r="G1296" s="1">
        <v>270329259</v>
      </c>
      <c r="H1296" s="1" t="s">
        <v>14750</v>
      </c>
      <c r="I1296" s="1" t="s">
        <v>30330</v>
      </c>
      <c r="J1296" s="1" t="s">
        <v>37134</v>
      </c>
      <c r="K1296" s="7" t="s">
        <v>43747</v>
      </c>
      <c r="L1296" s="1">
        <v>0</v>
      </c>
      <c r="M1296" s="6">
        <v>100</v>
      </c>
      <c r="N1296" s="6">
        <v>1</v>
      </c>
      <c r="O1296" s="1">
        <v>1</v>
      </c>
      <c r="Q1296" s="1">
        <f t="shared" si="20"/>
        <v>1</v>
      </c>
    </row>
    <row r="1297" spans="1:17" ht="102" hidden="1" x14ac:dyDescent="0.25">
      <c r="A1297" s="2">
        <v>1295</v>
      </c>
      <c r="B1297" s="1" t="s">
        <v>1309</v>
      </c>
      <c r="C1297" s="1" t="s">
        <v>14750</v>
      </c>
      <c r="D1297" s="1" t="s">
        <v>14762</v>
      </c>
      <c r="E1297" s="5" t="s">
        <v>15920</v>
      </c>
      <c r="F1297" s="5" t="s">
        <v>24154</v>
      </c>
      <c r="G1297" s="1">
        <v>270329259</v>
      </c>
      <c r="H1297" s="1" t="s">
        <v>14750</v>
      </c>
      <c r="I1297" s="1" t="s">
        <v>30330</v>
      </c>
      <c r="J1297" s="1" t="s">
        <v>37134</v>
      </c>
      <c r="K1297" s="7" t="s">
        <v>43747</v>
      </c>
      <c r="L1297" s="1">
        <v>0</v>
      </c>
      <c r="M1297" s="6">
        <v>100</v>
      </c>
      <c r="N1297" s="6">
        <v>1</v>
      </c>
      <c r="O1297" s="1">
        <v>1</v>
      </c>
      <c r="Q1297" s="1">
        <f t="shared" si="20"/>
        <v>1</v>
      </c>
    </row>
    <row r="1298" spans="1:17" ht="89.25" hidden="1" x14ac:dyDescent="0.25">
      <c r="A1298" s="2">
        <v>1296</v>
      </c>
      <c r="B1298" s="1" t="s">
        <v>1310</v>
      </c>
      <c r="C1298" s="1" t="s">
        <v>14750</v>
      </c>
      <c r="D1298" s="1" t="s">
        <v>14755</v>
      </c>
      <c r="E1298" s="5" t="s">
        <v>15921</v>
      </c>
      <c r="F1298" s="5" t="s">
        <v>25007</v>
      </c>
      <c r="G1298" s="1">
        <v>3295866970</v>
      </c>
      <c r="H1298" s="1" t="s">
        <v>14750</v>
      </c>
      <c r="I1298" s="1" t="s">
        <v>31227</v>
      </c>
      <c r="J1298" s="1" t="s">
        <v>38006</v>
      </c>
      <c r="K1298" s="7" t="s">
        <v>44183</v>
      </c>
      <c r="L1298" s="1">
        <v>0</v>
      </c>
      <c r="M1298" s="6">
        <v>100</v>
      </c>
      <c r="N1298" s="6">
        <v>1</v>
      </c>
      <c r="O1298" s="1">
        <v>1</v>
      </c>
      <c r="Q1298" s="1">
        <f t="shared" si="20"/>
        <v>1</v>
      </c>
    </row>
    <row r="1299" spans="1:17" ht="140.25" hidden="1" x14ac:dyDescent="0.25">
      <c r="A1299" s="2">
        <v>1297</v>
      </c>
      <c r="B1299" s="1" t="s">
        <v>1311</v>
      </c>
      <c r="C1299" s="1" t="s">
        <v>14750</v>
      </c>
      <c r="D1299" s="1" t="s">
        <v>14755</v>
      </c>
      <c r="E1299" s="5" t="s">
        <v>15922</v>
      </c>
      <c r="F1299" s="5" t="s">
        <v>25008</v>
      </c>
      <c r="G1299" s="1">
        <v>15435715</v>
      </c>
      <c r="H1299" s="1" t="s">
        <v>14750</v>
      </c>
      <c r="I1299" s="1" t="s">
        <v>31228</v>
      </c>
      <c r="J1299" s="1" t="s">
        <v>38007</v>
      </c>
      <c r="K1299" s="7" t="s">
        <v>44354</v>
      </c>
      <c r="L1299" s="1">
        <v>0</v>
      </c>
      <c r="M1299" s="6">
        <v>0</v>
      </c>
      <c r="N1299" s="6">
        <v>0</v>
      </c>
      <c r="O1299" s="1">
        <v>0</v>
      </c>
      <c r="P1299" s="1">
        <v>0</v>
      </c>
      <c r="Q1299" s="1">
        <f t="shared" si="20"/>
        <v>0</v>
      </c>
    </row>
    <row r="1300" spans="1:17" ht="127.5" hidden="1" x14ac:dyDescent="0.25">
      <c r="A1300" s="2">
        <v>1298</v>
      </c>
      <c r="B1300" s="1" t="s">
        <v>1312</v>
      </c>
      <c r="C1300" s="1" t="s">
        <v>14750</v>
      </c>
      <c r="D1300" s="1" t="s">
        <v>14753</v>
      </c>
      <c r="E1300" s="5" t="s">
        <v>15923</v>
      </c>
      <c r="F1300" s="5" t="s">
        <v>25009</v>
      </c>
      <c r="G1300" s="1">
        <v>335300110</v>
      </c>
      <c r="H1300" s="1" t="s">
        <v>14750</v>
      </c>
      <c r="I1300" s="1" t="s">
        <v>31229</v>
      </c>
      <c r="J1300" s="1" t="s">
        <v>38008</v>
      </c>
      <c r="K1300" s="7" t="s">
        <v>44355</v>
      </c>
      <c r="L1300" s="1">
        <v>1</v>
      </c>
      <c r="M1300" s="6">
        <v>100</v>
      </c>
      <c r="N1300" s="6">
        <v>1</v>
      </c>
      <c r="O1300" s="1">
        <v>1</v>
      </c>
      <c r="P1300" s="1">
        <v>1</v>
      </c>
      <c r="Q1300" s="1">
        <f t="shared" si="20"/>
        <v>0</v>
      </c>
    </row>
    <row r="1301" spans="1:17" ht="63.75" hidden="1" x14ac:dyDescent="0.25">
      <c r="A1301" s="2">
        <v>1299</v>
      </c>
      <c r="B1301" s="1" t="s">
        <v>1313</v>
      </c>
      <c r="C1301" s="1" t="s">
        <v>14750</v>
      </c>
      <c r="D1301" s="1" t="s">
        <v>14755</v>
      </c>
      <c r="E1301" s="5" t="s">
        <v>15924</v>
      </c>
      <c r="F1301" s="5" t="s">
        <v>24198</v>
      </c>
      <c r="G1301" s="1">
        <v>7.5136622999936205E+17</v>
      </c>
      <c r="H1301" s="1" t="s">
        <v>14750</v>
      </c>
      <c r="I1301" s="1" t="s">
        <v>30333</v>
      </c>
      <c r="J1301" s="1" t="s">
        <v>37137</v>
      </c>
      <c r="L1301" s="1">
        <v>0</v>
      </c>
      <c r="M1301" s="6">
        <v>100</v>
      </c>
      <c r="N1301" s="6">
        <v>1</v>
      </c>
      <c r="O1301" s="1">
        <v>1</v>
      </c>
      <c r="Q1301" s="1">
        <f t="shared" si="20"/>
        <v>1</v>
      </c>
    </row>
    <row r="1302" spans="1:17" ht="76.5" hidden="1" x14ac:dyDescent="0.25">
      <c r="A1302" s="2">
        <v>1300</v>
      </c>
      <c r="B1302" s="1" t="s">
        <v>1314</v>
      </c>
      <c r="C1302" s="1" t="s">
        <v>14750</v>
      </c>
      <c r="D1302" s="1" t="s">
        <v>14755</v>
      </c>
      <c r="E1302" s="5" t="s">
        <v>15925</v>
      </c>
      <c r="F1302" s="5" t="s">
        <v>24198</v>
      </c>
      <c r="G1302" s="1">
        <v>7.5136622999936205E+17</v>
      </c>
      <c r="H1302" s="1" t="s">
        <v>14750</v>
      </c>
      <c r="I1302" s="1" t="s">
        <v>30333</v>
      </c>
      <c r="J1302" s="1" t="s">
        <v>37137</v>
      </c>
      <c r="L1302" s="1">
        <v>0</v>
      </c>
      <c r="M1302" s="6">
        <v>100</v>
      </c>
      <c r="N1302" s="6">
        <v>1</v>
      </c>
      <c r="O1302" s="1">
        <v>1</v>
      </c>
      <c r="Q1302" s="1">
        <f t="shared" si="20"/>
        <v>1</v>
      </c>
    </row>
    <row r="1303" spans="1:17" ht="63.75" hidden="1" x14ac:dyDescent="0.25">
      <c r="A1303" s="2">
        <v>1301</v>
      </c>
      <c r="B1303" s="1" t="s">
        <v>1315</v>
      </c>
      <c r="C1303" s="1" t="s">
        <v>14750</v>
      </c>
      <c r="D1303" s="1" t="s">
        <v>14755</v>
      </c>
      <c r="E1303" s="5" t="s">
        <v>15926</v>
      </c>
      <c r="F1303" s="5" t="s">
        <v>24198</v>
      </c>
      <c r="G1303" s="1">
        <v>7.5136622999936205E+17</v>
      </c>
      <c r="H1303" s="1" t="s">
        <v>14750</v>
      </c>
      <c r="I1303" s="1" t="s">
        <v>30333</v>
      </c>
      <c r="J1303" s="1" t="s">
        <v>37137</v>
      </c>
      <c r="L1303" s="1">
        <v>0</v>
      </c>
      <c r="M1303" s="6">
        <v>100</v>
      </c>
      <c r="N1303" s="6">
        <v>1</v>
      </c>
      <c r="O1303" s="1">
        <v>1</v>
      </c>
      <c r="Q1303" s="1">
        <f t="shared" si="20"/>
        <v>1</v>
      </c>
    </row>
    <row r="1304" spans="1:17" ht="76.5" hidden="1" x14ac:dyDescent="0.25">
      <c r="A1304" s="2">
        <v>1302</v>
      </c>
      <c r="B1304" s="1" t="s">
        <v>1316</v>
      </c>
      <c r="C1304" s="1" t="s">
        <v>14750</v>
      </c>
      <c r="D1304" s="1" t="s">
        <v>14755</v>
      </c>
      <c r="E1304" s="5" t="s">
        <v>15927</v>
      </c>
      <c r="F1304" s="5" t="s">
        <v>24198</v>
      </c>
      <c r="G1304" s="1">
        <v>7.5136622999936205E+17</v>
      </c>
      <c r="H1304" s="1" t="s">
        <v>14750</v>
      </c>
      <c r="I1304" s="1" t="s">
        <v>30333</v>
      </c>
      <c r="J1304" s="1" t="s">
        <v>37137</v>
      </c>
      <c r="L1304" s="1">
        <v>0</v>
      </c>
      <c r="M1304" s="6">
        <v>100</v>
      </c>
      <c r="N1304" s="6">
        <v>1</v>
      </c>
      <c r="O1304" s="1">
        <v>1</v>
      </c>
      <c r="Q1304" s="1">
        <f t="shared" si="20"/>
        <v>1</v>
      </c>
    </row>
    <row r="1305" spans="1:17" ht="63.75" hidden="1" x14ac:dyDescent="0.25">
      <c r="A1305" s="2">
        <v>1303</v>
      </c>
      <c r="B1305" s="1" t="s">
        <v>1317</v>
      </c>
      <c r="C1305" s="1" t="s">
        <v>14750</v>
      </c>
      <c r="D1305" s="1" t="s">
        <v>14755</v>
      </c>
      <c r="E1305" s="5" t="s">
        <v>15928</v>
      </c>
      <c r="F1305" s="5" t="s">
        <v>24198</v>
      </c>
      <c r="G1305" s="1">
        <v>7.5136622999936205E+17</v>
      </c>
      <c r="H1305" s="1" t="s">
        <v>14750</v>
      </c>
      <c r="I1305" s="1" t="s">
        <v>30333</v>
      </c>
      <c r="J1305" s="1" t="s">
        <v>37137</v>
      </c>
      <c r="L1305" s="1">
        <v>0</v>
      </c>
      <c r="M1305" s="6">
        <v>100</v>
      </c>
      <c r="N1305" s="6">
        <v>1</v>
      </c>
      <c r="O1305" s="1">
        <v>1</v>
      </c>
      <c r="Q1305" s="1">
        <f t="shared" si="20"/>
        <v>1</v>
      </c>
    </row>
    <row r="1306" spans="1:17" ht="76.5" hidden="1" x14ac:dyDescent="0.25">
      <c r="A1306" s="2">
        <v>1304</v>
      </c>
      <c r="B1306" s="1" t="s">
        <v>1318</v>
      </c>
      <c r="C1306" s="1" t="s">
        <v>14750</v>
      </c>
      <c r="D1306" s="1" t="s">
        <v>14755</v>
      </c>
      <c r="E1306" s="5" t="s">
        <v>15929</v>
      </c>
      <c r="F1306" s="5" t="s">
        <v>24198</v>
      </c>
      <c r="G1306" s="1">
        <v>7.5136622999936205E+17</v>
      </c>
      <c r="H1306" s="1" t="s">
        <v>14750</v>
      </c>
      <c r="I1306" s="1" t="s">
        <v>30333</v>
      </c>
      <c r="J1306" s="1" t="s">
        <v>37137</v>
      </c>
      <c r="L1306" s="1">
        <v>0</v>
      </c>
      <c r="M1306" s="6">
        <v>100</v>
      </c>
      <c r="N1306" s="6">
        <v>1</v>
      </c>
      <c r="O1306" s="1">
        <v>1</v>
      </c>
      <c r="P1306" s="1">
        <v>1</v>
      </c>
      <c r="Q1306" s="1">
        <f t="shared" si="20"/>
        <v>0</v>
      </c>
    </row>
    <row r="1307" spans="1:17" ht="76.5" hidden="1" x14ac:dyDescent="0.25">
      <c r="A1307" s="2">
        <v>1305</v>
      </c>
      <c r="B1307" s="1" t="s">
        <v>1319</v>
      </c>
      <c r="C1307" s="1" t="s">
        <v>14750</v>
      </c>
      <c r="D1307" s="1" t="s">
        <v>14755</v>
      </c>
      <c r="E1307" s="5" t="s">
        <v>15930</v>
      </c>
      <c r="F1307" s="5" t="s">
        <v>24198</v>
      </c>
      <c r="G1307" s="1">
        <v>7.5136622999936205E+17</v>
      </c>
      <c r="H1307" s="1" t="s">
        <v>14750</v>
      </c>
      <c r="I1307" s="1" t="s">
        <v>30333</v>
      </c>
      <c r="J1307" s="1" t="s">
        <v>37137</v>
      </c>
      <c r="L1307" s="1">
        <v>0</v>
      </c>
      <c r="M1307" s="6">
        <v>100</v>
      </c>
      <c r="N1307" s="6">
        <v>1</v>
      </c>
      <c r="O1307" s="1">
        <v>1</v>
      </c>
      <c r="Q1307" s="1">
        <f t="shared" si="20"/>
        <v>1</v>
      </c>
    </row>
    <row r="1308" spans="1:17" ht="76.5" hidden="1" x14ac:dyDescent="0.25">
      <c r="A1308" s="2">
        <v>1306</v>
      </c>
      <c r="B1308" s="1" t="s">
        <v>1320</v>
      </c>
      <c r="C1308" s="1" t="s">
        <v>14750</v>
      </c>
      <c r="D1308" s="1" t="s">
        <v>14755</v>
      </c>
      <c r="E1308" s="5" t="s">
        <v>15931</v>
      </c>
      <c r="F1308" s="5" t="s">
        <v>24198</v>
      </c>
      <c r="G1308" s="1">
        <v>7.5136622999936205E+17</v>
      </c>
      <c r="H1308" s="1" t="s">
        <v>14750</v>
      </c>
      <c r="I1308" s="1" t="s">
        <v>30333</v>
      </c>
      <c r="J1308" s="1" t="s">
        <v>37137</v>
      </c>
      <c r="L1308" s="1">
        <v>0</v>
      </c>
      <c r="M1308" s="6">
        <v>100</v>
      </c>
      <c r="N1308" s="6">
        <v>1</v>
      </c>
      <c r="O1308" s="1">
        <v>1</v>
      </c>
      <c r="Q1308" s="1">
        <f t="shared" si="20"/>
        <v>1</v>
      </c>
    </row>
    <row r="1309" spans="1:17" ht="76.5" hidden="1" x14ac:dyDescent="0.25">
      <c r="A1309" s="2">
        <v>1307</v>
      </c>
      <c r="B1309" s="1" t="s">
        <v>1321</v>
      </c>
      <c r="C1309" s="1" t="s">
        <v>14750</v>
      </c>
      <c r="D1309" s="1" t="s">
        <v>14755</v>
      </c>
      <c r="E1309" s="5" t="s">
        <v>15932</v>
      </c>
      <c r="F1309" s="5" t="s">
        <v>24198</v>
      </c>
      <c r="G1309" s="1">
        <v>7.5136622999936205E+17</v>
      </c>
      <c r="H1309" s="1" t="s">
        <v>14750</v>
      </c>
      <c r="I1309" s="1" t="s">
        <v>30333</v>
      </c>
      <c r="J1309" s="1" t="s">
        <v>37137</v>
      </c>
      <c r="L1309" s="1">
        <v>0</v>
      </c>
      <c r="M1309" s="6">
        <v>100</v>
      </c>
      <c r="N1309" s="6">
        <v>1</v>
      </c>
      <c r="O1309" s="1">
        <v>1</v>
      </c>
      <c r="Q1309" s="1">
        <f t="shared" si="20"/>
        <v>1</v>
      </c>
    </row>
    <row r="1310" spans="1:17" ht="63.75" hidden="1" x14ac:dyDescent="0.25">
      <c r="A1310" s="2">
        <v>1308</v>
      </c>
      <c r="B1310" s="1" t="s">
        <v>1322</v>
      </c>
      <c r="C1310" s="1" t="s">
        <v>14750</v>
      </c>
      <c r="D1310" s="1" t="s">
        <v>14755</v>
      </c>
      <c r="E1310" s="5" t="s">
        <v>15933</v>
      </c>
      <c r="F1310" s="5" t="s">
        <v>24198</v>
      </c>
      <c r="G1310" s="1">
        <v>7.5136622999936205E+17</v>
      </c>
      <c r="H1310" s="1" t="s">
        <v>14750</v>
      </c>
      <c r="I1310" s="1" t="s">
        <v>30333</v>
      </c>
      <c r="J1310" s="1" t="s">
        <v>37137</v>
      </c>
      <c r="L1310" s="1">
        <v>0</v>
      </c>
      <c r="M1310" s="6">
        <v>100</v>
      </c>
      <c r="N1310" s="6">
        <v>1</v>
      </c>
      <c r="O1310" s="1">
        <v>1</v>
      </c>
      <c r="Q1310" s="1">
        <f t="shared" si="20"/>
        <v>1</v>
      </c>
    </row>
    <row r="1311" spans="1:17" ht="102" hidden="1" x14ac:dyDescent="0.25">
      <c r="A1311" s="2">
        <v>1309</v>
      </c>
      <c r="B1311" s="1" t="s">
        <v>1323</v>
      </c>
      <c r="C1311" s="1" t="s">
        <v>14750</v>
      </c>
      <c r="D1311" s="1" t="s">
        <v>14753</v>
      </c>
      <c r="E1311" s="5" t="s">
        <v>15934</v>
      </c>
      <c r="F1311" s="5" t="s">
        <v>25010</v>
      </c>
      <c r="G1311" s="1">
        <v>525816136</v>
      </c>
      <c r="H1311" s="1" t="s">
        <v>14750</v>
      </c>
      <c r="I1311" s="1" t="s">
        <v>31230</v>
      </c>
      <c r="J1311" s="1" t="s">
        <v>38009</v>
      </c>
      <c r="K1311" s="7" t="s">
        <v>44356</v>
      </c>
      <c r="L1311" s="1">
        <v>0</v>
      </c>
      <c r="M1311" s="6">
        <v>0</v>
      </c>
      <c r="N1311" s="6">
        <v>1</v>
      </c>
      <c r="O1311" s="1">
        <v>0</v>
      </c>
      <c r="Q1311" s="1">
        <f t="shared" si="20"/>
        <v>0</v>
      </c>
    </row>
    <row r="1312" spans="1:17" ht="89.25" hidden="1" x14ac:dyDescent="0.25">
      <c r="A1312" s="2">
        <v>1310</v>
      </c>
      <c r="B1312" s="1" t="s">
        <v>1324</v>
      </c>
      <c r="C1312" s="1" t="s">
        <v>14750</v>
      </c>
      <c r="D1312" s="1" t="s">
        <v>14752</v>
      </c>
      <c r="E1312" s="5" t="s">
        <v>15935</v>
      </c>
      <c r="F1312" s="5" t="s">
        <v>24762</v>
      </c>
      <c r="G1312" s="1">
        <v>400272452</v>
      </c>
      <c r="H1312" s="1" t="s">
        <v>14750</v>
      </c>
      <c r="I1312" s="1" t="s">
        <v>30957</v>
      </c>
      <c r="J1312" s="1" t="s">
        <v>37742</v>
      </c>
      <c r="K1312" s="7" t="s">
        <v>44187</v>
      </c>
      <c r="L1312" s="1">
        <v>0</v>
      </c>
      <c r="M1312" s="6">
        <v>100</v>
      </c>
      <c r="N1312" s="6">
        <v>1</v>
      </c>
      <c r="O1312" s="1">
        <v>1</v>
      </c>
      <c r="Q1312" s="1">
        <f t="shared" si="20"/>
        <v>1</v>
      </c>
    </row>
    <row r="1313" spans="1:17" ht="114.75" hidden="1" x14ac:dyDescent="0.25">
      <c r="A1313" s="2">
        <v>1311</v>
      </c>
      <c r="B1313" s="1" t="s">
        <v>1325</v>
      </c>
      <c r="C1313" s="1" t="s">
        <v>14750</v>
      </c>
      <c r="D1313" s="1" t="s">
        <v>14754</v>
      </c>
      <c r="E1313" s="5" t="s">
        <v>15936</v>
      </c>
      <c r="F1313" s="5" t="s">
        <v>25011</v>
      </c>
      <c r="G1313" s="1">
        <v>428159247</v>
      </c>
      <c r="H1313" s="1" t="s">
        <v>14750</v>
      </c>
      <c r="I1313" s="1" t="s">
        <v>31231</v>
      </c>
      <c r="J1313" s="1" t="s">
        <v>38010</v>
      </c>
      <c r="L1313" s="1">
        <v>0</v>
      </c>
      <c r="M1313" s="6">
        <v>100</v>
      </c>
      <c r="N1313" s="6">
        <v>1</v>
      </c>
      <c r="O1313" s="1">
        <v>1</v>
      </c>
      <c r="Q1313" s="1">
        <f t="shared" si="20"/>
        <v>1</v>
      </c>
    </row>
    <row r="1314" spans="1:17" ht="102" hidden="1" x14ac:dyDescent="0.25">
      <c r="A1314" s="2">
        <v>1312</v>
      </c>
      <c r="B1314" s="1" t="s">
        <v>1326</v>
      </c>
      <c r="C1314" s="1" t="s">
        <v>14750</v>
      </c>
      <c r="D1314" s="1" t="s">
        <v>14754</v>
      </c>
      <c r="E1314" s="5" t="s">
        <v>15710</v>
      </c>
      <c r="F1314" s="5" t="s">
        <v>25012</v>
      </c>
      <c r="G1314" s="1">
        <v>112325707</v>
      </c>
      <c r="H1314" s="1" t="s">
        <v>14750</v>
      </c>
      <c r="I1314" s="1" t="s">
        <v>31232</v>
      </c>
      <c r="J1314" s="1" t="s">
        <v>38011</v>
      </c>
      <c r="L1314" s="1">
        <v>0</v>
      </c>
      <c r="M1314" s="6">
        <v>50</v>
      </c>
      <c r="N1314" s="6">
        <v>1</v>
      </c>
      <c r="O1314" s="1">
        <v>1</v>
      </c>
      <c r="Q1314" s="1">
        <f t="shared" si="20"/>
        <v>1</v>
      </c>
    </row>
    <row r="1315" spans="1:17" ht="102" hidden="1" x14ac:dyDescent="0.25">
      <c r="A1315" s="2">
        <v>1313</v>
      </c>
      <c r="B1315" s="1" t="s">
        <v>1327</v>
      </c>
      <c r="C1315" s="1" t="s">
        <v>14750</v>
      </c>
      <c r="D1315" s="1" t="s">
        <v>14774</v>
      </c>
      <c r="E1315" s="5" t="s">
        <v>15937</v>
      </c>
      <c r="F1315" s="5" t="s">
        <v>25013</v>
      </c>
      <c r="G1315" s="1">
        <v>1683601626</v>
      </c>
      <c r="H1315" s="1" t="s">
        <v>14750</v>
      </c>
      <c r="I1315" s="1" t="s">
        <v>31233</v>
      </c>
      <c r="J1315" s="1" t="s">
        <v>31233</v>
      </c>
      <c r="K1315" s="7" t="s">
        <v>44357</v>
      </c>
      <c r="L1315" s="1">
        <v>0</v>
      </c>
      <c r="M1315" s="6">
        <v>0</v>
      </c>
      <c r="N1315" s="6">
        <v>1</v>
      </c>
      <c r="O1315" s="1">
        <v>0</v>
      </c>
      <c r="Q1315" s="1">
        <f t="shared" si="20"/>
        <v>0</v>
      </c>
    </row>
    <row r="1316" spans="1:17" ht="127.5" hidden="1" x14ac:dyDescent="0.25">
      <c r="A1316" s="2">
        <v>1314</v>
      </c>
      <c r="B1316" s="1" t="s">
        <v>1328</v>
      </c>
      <c r="C1316" s="1" t="s">
        <v>14750</v>
      </c>
      <c r="D1316" s="1" t="s">
        <v>14760</v>
      </c>
      <c r="E1316" s="5" t="s">
        <v>15938</v>
      </c>
      <c r="F1316" s="5" t="s">
        <v>25014</v>
      </c>
      <c r="G1316" s="1">
        <v>1267814916</v>
      </c>
      <c r="H1316" s="1" t="s">
        <v>14750</v>
      </c>
      <c r="I1316" s="1" t="s">
        <v>31234</v>
      </c>
      <c r="J1316" s="1" t="s">
        <v>31234</v>
      </c>
      <c r="K1316" s="7" t="s">
        <v>44358</v>
      </c>
      <c r="L1316" s="1">
        <v>0</v>
      </c>
      <c r="M1316" s="6">
        <v>0</v>
      </c>
      <c r="N1316" s="6">
        <v>1</v>
      </c>
      <c r="O1316" s="1">
        <v>0</v>
      </c>
      <c r="Q1316" s="1">
        <f t="shared" si="20"/>
        <v>0</v>
      </c>
    </row>
    <row r="1317" spans="1:17" ht="89.25" hidden="1" x14ac:dyDescent="0.25">
      <c r="A1317" s="2">
        <v>1315</v>
      </c>
      <c r="B1317" s="1" t="s">
        <v>1329</v>
      </c>
      <c r="C1317" s="1" t="s">
        <v>14750</v>
      </c>
      <c r="D1317" s="1" t="s">
        <v>14752</v>
      </c>
      <c r="E1317" s="5" t="s">
        <v>15607</v>
      </c>
      <c r="F1317" s="5" t="s">
        <v>25015</v>
      </c>
      <c r="G1317" s="1">
        <v>708950143</v>
      </c>
      <c r="H1317" s="1" t="s">
        <v>30260</v>
      </c>
      <c r="I1317" s="1" t="s">
        <v>31235</v>
      </c>
      <c r="J1317" s="1" t="s">
        <v>38012</v>
      </c>
      <c r="L1317" s="1">
        <v>0</v>
      </c>
      <c r="M1317" s="6">
        <v>50</v>
      </c>
      <c r="N1317" s="6">
        <v>1</v>
      </c>
      <c r="O1317" s="1">
        <v>1</v>
      </c>
      <c r="Q1317" s="1">
        <f t="shared" si="20"/>
        <v>1</v>
      </c>
    </row>
    <row r="1318" spans="1:17" ht="102" hidden="1" x14ac:dyDescent="0.25">
      <c r="A1318" s="2">
        <v>1316</v>
      </c>
      <c r="B1318" s="1" t="s">
        <v>1330</v>
      </c>
      <c r="C1318" s="1" t="s">
        <v>14750</v>
      </c>
      <c r="D1318" s="1" t="s">
        <v>14754</v>
      </c>
      <c r="E1318" s="5" t="s">
        <v>15939</v>
      </c>
      <c r="F1318" s="5" t="s">
        <v>25016</v>
      </c>
      <c r="G1318" s="1">
        <v>449226062</v>
      </c>
      <c r="H1318" s="1" t="s">
        <v>14750</v>
      </c>
      <c r="I1318" s="1" t="s">
        <v>31236</v>
      </c>
      <c r="J1318" s="1" t="s">
        <v>38013</v>
      </c>
      <c r="L1318" s="1">
        <v>0</v>
      </c>
      <c r="M1318" s="6">
        <v>100</v>
      </c>
      <c r="N1318" s="6">
        <v>1</v>
      </c>
      <c r="O1318" s="1">
        <v>1</v>
      </c>
      <c r="Q1318" s="1">
        <f t="shared" si="20"/>
        <v>1</v>
      </c>
    </row>
    <row r="1319" spans="1:17" ht="102" hidden="1" x14ac:dyDescent="0.25">
      <c r="A1319" s="2">
        <v>1317</v>
      </c>
      <c r="B1319" s="1" t="s">
        <v>1331</v>
      </c>
      <c r="C1319" s="1" t="s">
        <v>14750</v>
      </c>
      <c r="D1319" s="1" t="s">
        <v>14754</v>
      </c>
      <c r="E1319" s="5" t="s">
        <v>15940</v>
      </c>
      <c r="F1319" s="5" t="s">
        <v>24154</v>
      </c>
      <c r="G1319" s="1">
        <v>9.2259086797372621E+17</v>
      </c>
      <c r="H1319" s="1" t="s">
        <v>30268</v>
      </c>
      <c r="I1319" s="1" t="s">
        <v>31237</v>
      </c>
      <c r="J1319" s="1" t="s">
        <v>38014</v>
      </c>
      <c r="L1319" s="1">
        <v>0</v>
      </c>
      <c r="M1319" s="6">
        <v>100</v>
      </c>
      <c r="N1319" s="6">
        <v>1</v>
      </c>
      <c r="O1319" s="1">
        <v>1</v>
      </c>
      <c r="Q1319" s="1">
        <f t="shared" si="20"/>
        <v>1</v>
      </c>
    </row>
    <row r="1320" spans="1:17" ht="127.5" hidden="1" x14ac:dyDescent="0.25">
      <c r="A1320" s="2">
        <v>1318</v>
      </c>
      <c r="B1320" s="1" t="s">
        <v>1332</v>
      </c>
      <c r="C1320" s="1" t="s">
        <v>14750</v>
      </c>
      <c r="D1320" s="1" t="s">
        <v>14751</v>
      </c>
      <c r="E1320" s="5" t="s">
        <v>15941</v>
      </c>
      <c r="F1320" s="5" t="s">
        <v>24152</v>
      </c>
      <c r="G1320" s="1">
        <v>9.2853008095501107E+17</v>
      </c>
      <c r="H1320" s="1" t="s">
        <v>30260</v>
      </c>
      <c r="I1320" s="1" t="s">
        <v>30281</v>
      </c>
      <c r="J1320" s="1" t="s">
        <v>37088</v>
      </c>
      <c r="L1320" s="1">
        <v>0</v>
      </c>
      <c r="M1320" s="6">
        <v>0</v>
      </c>
      <c r="N1320" s="6">
        <v>1</v>
      </c>
      <c r="O1320" s="1">
        <v>0</v>
      </c>
      <c r="Q1320" s="1">
        <f t="shared" si="20"/>
        <v>0</v>
      </c>
    </row>
    <row r="1321" spans="1:17" ht="76.5" hidden="1" x14ac:dyDescent="0.25">
      <c r="A1321" s="2">
        <v>1319</v>
      </c>
      <c r="B1321" s="1" t="s">
        <v>1333</v>
      </c>
      <c r="C1321" s="1" t="s">
        <v>14750</v>
      </c>
      <c r="D1321" s="1" t="s">
        <v>14755</v>
      </c>
      <c r="E1321" s="5" t="s">
        <v>15942</v>
      </c>
      <c r="F1321" s="5" t="s">
        <v>24198</v>
      </c>
      <c r="G1321" s="1">
        <v>7.5136622999936205E+17</v>
      </c>
      <c r="H1321" s="1" t="s">
        <v>14750</v>
      </c>
      <c r="I1321" s="1" t="s">
        <v>30333</v>
      </c>
      <c r="J1321" s="1" t="s">
        <v>37137</v>
      </c>
      <c r="L1321" s="1">
        <v>0</v>
      </c>
      <c r="M1321" s="6">
        <v>100</v>
      </c>
      <c r="N1321" s="6">
        <v>1</v>
      </c>
      <c r="O1321" s="1">
        <v>1</v>
      </c>
      <c r="Q1321" s="1">
        <f t="shared" si="20"/>
        <v>1</v>
      </c>
    </row>
    <row r="1322" spans="1:17" ht="76.5" hidden="1" x14ac:dyDescent="0.25">
      <c r="A1322" s="2">
        <v>1320</v>
      </c>
      <c r="B1322" s="1" t="s">
        <v>1334</v>
      </c>
      <c r="C1322" s="1" t="s">
        <v>14750</v>
      </c>
      <c r="D1322" s="1" t="s">
        <v>14755</v>
      </c>
      <c r="E1322" s="5" t="s">
        <v>15943</v>
      </c>
      <c r="F1322" s="5" t="s">
        <v>24182</v>
      </c>
      <c r="G1322" s="1">
        <v>7.5137104203206246E+17</v>
      </c>
      <c r="H1322" s="1" t="s">
        <v>14750</v>
      </c>
      <c r="I1322" s="1" t="s">
        <v>30313</v>
      </c>
      <c r="J1322" s="1" t="s">
        <v>37117</v>
      </c>
      <c r="L1322" s="1">
        <v>0</v>
      </c>
      <c r="M1322" s="6">
        <v>100</v>
      </c>
      <c r="N1322" s="6">
        <v>1</v>
      </c>
      <c r="O1322" s="1">
        <v>1</v>
      </c>
      <c r="Q1322" s="1">
        <f t="shared" si="20"/>
        <v>1</v>
      </c>
    </row>
    <row r="1323" spans="1:17" ht="127.5" hidden="1" x14ac:dyDescent="0.25">
      <c r="A1323" s="2">
        <v>1321</v>
      </c>
      <c r="B1323" s="1" t="s">
        <v>1335</v>
      </c>
      <c r="C1323" s="1" t="s">
        <v>14750</v>
      </c>
      <c r="D1323" s="1" t="s">
        <v>14752</v>
      </c>
      <c r="E1323" s="5" t="s">
        <v>15944</v>
      </c>
      <c r="F1323" s="5" t="s">
        <v>25017</v>
      </c>
      <c r="G1323" s="1">
        <v>8.0394575307702272E+17</v>
      </c>
      <c r="H1323" s="1" t="s">
        <v>14750</v>
      </c>
      <c r="I1323" s="1" t="s">
        <v>31238</v>
      </c>
      <c r="J1323" s="1" t="s">
        <v>38015</v>
      </c>
      <c r="K1323" s="7" t="s">
        <v>44359</v>
      </c>
      <c r="L1323" s="1">
        <v>0</v>
      </c>
      <c r="M1323" s="6">
        <v>0</v>
      </c>
      <c r="N1323" s="6">
        <v>1</v>
      </c>
      <c r="O1323" s="1">
        <v>0</v>
      </c>
      <c r="Q1323" s="1">
        <f t="shared" si="20"/>
        <v>0</v>
      </c>
    </row>
    <row r="1324" spans="1:17" ht="89.25" hidden="1" x14ac:dyDescent="0.25">
      <c r="A1324" s="2">
        <v>1322</v>
      </c>
      <c r="B1324" s="1" t="s">
        <v>1336</v>
      </c>
      <c r="C1324" s="1" t="s">
        <v>14750</v>
      </c>
      <c r="D1324" s="1" t="s">
        <v>14752</v>
      </c>
      <c r="E1324" s="5" t="s">
        <v>15607</v>
      </c>
      <c r="F1324" s="5" t="s">
        <v>25018</v>
      </c>
      <c r="G1324" s="1">
        <v>14737547</v>
      </c>
      <c r="H1324" s="1" t="s">
        <v>14750</v>
      </c>
      <c r="I1324" s="1" t="s">
        <v>31239</v>
      </c>
      <c r="J1324" s="1" t="s">
        <v>38016</v>
      </c>
      <c r="K1324" s="7" t="s">
        <v>44360</v>
      </c>
      <c r="L1324" s="1">
        <v>0</v>
      </c>
      <c r="M1324" s="6">
        <v>50</v>
      </c>
      <c r="N1324" s="6">
        <v>1</v>
      </c>
      <c r="O1324" s="1">
        <v>1</v>
      </c>
      <c r="Q1324" s="1">
        <f t="shared" si="20"/>
        <v>1</v>
      </c>
    </row>
    <row r="1325" spans="1:17" ht="114.75" hidden="1" x14ac:dyDescent="0.25">
      <c r="A1325" s="2">
        <v>1323</v>
      </c>
      <c r="B1325" s="1" t="s">
        <v>1337</v>
      </c>
      <c r="C1325" s="1" t="s">
        <v>14750</v>
      </c>
      <c r="D1325" s="1" t="s">
        <v>14754</v>
      </c>
      <c r="E1325" s="5" t="s">
        <v>15945</v>
      </c>
      <c r="F1325" s="5" t="s">
        <v>24304</v>
      </c>
      <c r="G1325" s="1">
        <v>21746243</v>
      </c>
      <c r="H1325" s="1" t="s">
        <v>14750</v>
      </c>
      <c r="I1325" s="1" t="s">
        <v>30454</v>
      </c>
      <c r="J1325" s="1" t="s">
        <v>37253</v>
      </c>
      <c r="K1325" s="7" t="s">
        <v>43816</v>
      </c>
      <c r="L1325" s="1">
        <v>0</v>
      </c>
      <c r="M1325" s="6">
        <v>0</v>
      </c>
      <c r="N1325" s="6">
        <v>1</v>
      </c>
      <c r="O1325" s="1">
        <v>0</v>
      </c>
      <c r="Q1325" s="1">
        <f t="shared" si="20"/>
        <v>0</v>
      </c>
    </row>
    <row r="1326" spans="1:17" ht="89.25" hidden="1" x14ac:dyDescent="0.25">
      <c r="A1326" s="2">
        <v>1324</v>
      </c>
      <c r="B1326" s="1" t="s">
        <v>1338</v>
      </c>
      <c r="C1326" s="1" t="s">
        <v>14750</v>
      </c>
      <c r="D1326" s="1" t="s">
        <v>14752</v>
      </c>
      <c r="E1326" s="5" t="s">
        <v>15946</v>
      </c>
      <c r="F1326" s="5" t="s">
        <v>25019</v>
      </c>
      <c r="G1326" s="1">
        <v>415142649</v>
      </c>
      <c r="H1326" s="1" t="s">
        <v>14750</v>
      </c>
      <c r="I1326" s="1" t="s">
        <v>31240</v>
      </c>
      <c r="J1326" s="1" t="s">
        <v>38017</v>
      </c>
      <c r="L1326" s="1">
        <v>0</v>
      </c>
      <c r="M1326" s="6">
        <v>100</v>
      </c>
      <c r="N1326" s="6">
        <v>1</v>
      </c>
      <c r="O1326" s="1">
        <v>1</v>
      </c>
      <c r="Q1326" s="1">
        <f t="shared" si="20"/>
        <v>1</v>
      </c>
    </row>
    <row r="1327" spans="1:17" ht="63.75" hidden="1" x14ac:dyDescent="0.25">
      <c r="A1327" s="2">
        <v>1325</v>
      </c>
      <c r="B1327" s="1" t="s">
        <v>1339</v>
      </c>
      <c r="C1327" s="1" t="s">
        <v>14750</v>
      </c>
      <c r="D1327" s="1" t="s">
        <v>14755</v>
      </c>
      <c r="E1327" s="5" t="s">
        <v>15947</v>
      </c>
      <c r="F1327" s="5" t="s">
        <v>24198</v>
      </c>
      <c r="G1327" s="1">
        <v>7.5136622999936205E+17</v>
      </c>
      <c r="H1327" s="1" t="s">
        <v>14750</v>
      </c>
      <c r="I1327" s="1" t="s">
        <v>30333</v>
      </c>
      <c r="J1327" s="1" t="s">
        <v>37137</v>
      </c>
      <c r="L1327" s="1">
        <v>0</v>
      </c>
      <c r="M1327" s="6">
        <v>100</v>
      </c>
      <c r="N1327" s="6">
        <v>1</v>
      </c>
      <c r="O1327" s="1">
        <v>1</v>
      </c>
      <c r="Q1327" s="1">
        <f t="shared" si="20"/>
        <v>1</v>
      </c>
    </row>
    <row r="1328" spans="1:17" ht="127.5" hidden="1" x14ac:dyDescent="0.25">
      <c r="A1328" s="2">
        <v>1326</v>
      </c>
      <c r="B1328" s="1" t="s">
        <v>1340</v>
      </c>
      <c r="C1328" s="1" t="s">
        <v>14750</v>
      </c>
      <c r="D1328" s="1" t="s">
        <v>14754</v>
      </c>
      <c r="E1328" s="5" t="s">
        <v>15948</v>
      </c>
      <c r="F1328" s="5" t="s">
        <v>25020</v>
      </c>
      <c r="G1328" s="1">
        <v>373495687</v>
      </c>
      <c r="H1328" s="1" t="s">
        <v>30260</v>
      </c>
      <c r="I1328" s="1" t="s">
        <v>31241</v>
      </c>
      <c r="J1328" s="1" t="s">
        <v>38018</v>
      </c>
      <c r="K1328" s="7" t="s">
        <v>44361</v>
      </c>
      <c r="L1328" s="1">
        <v>0</v>
      </c>
      <c r="M1328" s="6">
        <v>100</v>
      </c>
      <c r="N1328" s="6">
        <v>1</v>
      </c>
      <c r="O1328" s="1">
        <v>1</v>
      </c>
      <c r="Q1328" s="1">
        <f t="shared" si="20"/>
        <v>1</v>
      </c>
    </row>
    <row r="1329" spans="1:17" ht="76.5" hidden="1" x14ac:dyDescent="0.25">
      <c r="A1329" s="2">
        <v>1327</v>
      </c>
      <c r="B1329" s="1" t="s">
        <v>1341</v>
      </c>
      <c r="C1329" s="1" t="s">
        <v>14750</v>
      </c>
      <c r="D1329" s="1" t="s">
        <v>14755</v>
      </c>
      <c r="E1329" s="5" t="s">
        <v>15949</v>
      </c>
      <c r="F1329" s="5" t="s">
        <v>24182</v>
      </c>
      <c r="G1329" s="1">
        <v>7.5137104203206246E+17</v>
      </c>
      <c r="H1329" s="1" t="s">
        <v>14750</v>
      </c>
      <c r="I1329" s="1" t="s">
        <v>30313</v>
      </c>
      <c r="J1329" s="1" t="s">
        <v>37117</v>
      </c>
      <c r="L1329" s="1">
        <v>0</v>
      </c>
      <c r="M1329" s="6">
        <v>100</v>
      </c>
      <c r="N1329" s="6">
        <v>1</v>
      </c>
      <c r="O1329" s="1">
        <v>1</v>
      </c>
      <c r="Q1329" s="1">
        <f t="shared" si="20"/>
        <v>1</v>
      </c>
    </row>
    <row r="1330" spans="1:17" ht="127.5" hidden="1" x14ac:dyDescent="0.25">
      <c r="A1330" s="2">
        <v>1328</v>
      </c>
      <c r="B1330" s="1" t="s">
        <v>1342</v>
      </c>
      <c r="C1330" s="1" t="s">
        <v>14750</v>
      </c>
      <c r="D1330" s="1" t="s">
        <v>14752</v>
      </c>
      <c r="E1330" s="5" t="s">
        <v>15950</v>
      </c>
      <c r="F1330" s="5" t="s">
        <v>24984</v>
      </c>
      <c r="G1330" s="1">
        <v>28447903</v>
      </c>
      <c r="H1330" s="1" t="s">
        <v>14750</v>
      </c>
      <c r="I1330" s="1" t="s">
        <v>31202</v>
      </c>
      <c r="J1330" s="1" t="s">
        <v>37981</v>
      </c>
      <c r="K1330" s="7" t="s">
        <v>44312</v>
      </c>
      <c r="L1330" s="1">
        <v>0</v>
      </c>
      <c r="M1330" s="6">
        <v>100</v>
      </c>
      <c r="N1330" s="6">
        <v>1</v>
      </c>
      <c r="O1330" s="1">
        <v>1</v>
      </c>
      <c r="Q1330" s="1">
        <f t="shared" si="20"/>
        <v>1</v>
      </c>
    </row>
    <row r="1331" spans="1:17" ht="127.5" hidden="1" x14ac:dyDescent="0.25">
      <c r="A1331" s="2">
        <v>1329</v>
      </c>
      <c r="B1331" s="1" t="s">
        <v>1343</v>
      </c>
      <c r="C1331" s="1" t="s">
        <v>14750</v>
      </c>
      <c r="D1331" s="1" t="s">
        <v>14752</v>
      </c>
      <c r="E1331" s="5" t="s">
        <v>15951</v>
      </c>
      <c r="F1331" s="5" t="s">
        <v>24984</v>
      </c>
      <c r="G1331" s="1">
        <v>28447903</v>
      </c>
      <c r="H1331" s="1" t="s">
        <v>14750</v>
      </c>
      <c r="I1331" s="1" t="s">
        <v>31202</v>
      </c>
      <c r="J1331" s="1" t="s">
        <v>37981</v>
      </c>
      <c r="K1331" s="7" t="s">
        <v>44312</v>
      </c>
      <c r="L1331" s="1">
        <v>0</v>
      </c>
      <c r="M1331" s="6">
        <v>100</v>
      </c>
      <c r="N1331" s="6">
        <v>1</v>
      </c>
      <c r="O1331" s="1">
        <v>1</v>
      </c>
      <c r="Q1331" s="1">
        <f t="shared" si="20"/>
        <v>1</v>
      </c>
    </row>
    <row r="1332" spans="1:17" ht="127.5" hidden="1" x14ac:dyDescent="0.25">
      <c r="A1332" s="2">
        <v>1330</v>
      </c>
      <c r="B1332" s="1" t="s">
        <v>1344</v>
      </c>
      <c r="C1332" s="1" t="s">
        <v>14750</v>
      </c>
      <c r="D1332" s="1" t="s">
        <v>14752</v>
      </c>
      <c r="E1332" s="5" t="s">
        <v>15952</v>
      </c>
      <c r="F1332" s="5" t="s">
        <v>24984</v>
      </c>
      <c r="G1332" s="1">
        <v>28447903</v>
      </c>
      <c r="H1332" s="1" t="s">
        <v>14750</v>
      </c>
      <c r="I1332" s="1" t="s">
        <v>31202</v>
      </c>
      <c r="J1332" s="1" t="s">
        <v>37981</v>
      </c>
      <c r="K1332" s="7" t="s">
        <v>44312</v>
      </c>
      <c r="L1332" s="1">
        <v>0</v>
      </c>
      <c r="M1332" s="6">
        <v>100</v>
      </c>
      <c r="N1332" s="6">
        <v>1</v>
      </c>
      <c r="O1332" s="1">
        <v>1</v>
      </c>
      <c r="Q1332" s="1">
        <f t="shared" si="20"/>
        <v>1</v>
      </c>
    </row>
    <row r="1333" spans="1:17" ht="102" hidden="1" x14ac:dyDescent="0.25">
      <c r="A1333" s="2">
        <v>1331</v>
      </c>
      <c r="B1333" s="1" t="s">
        <v>1345</v>
      </c>
      <c r="C1333" s="1" t="s">
        <v>14750</v>
      </c>
      <c r="D1333" s="1" t="s">
        <v>14754</v>
      </c>
      <c r="E1333" s="5" t="s">
        <v>15953</v>
      </c>
      <c r="F1333" s="5" t="s">
        <v>24154</v>
      </c>
      <c r="G1333" s="1">
        <v>9.226982211468288E+17</v>
      </c>
      <c r="H1333" s="1" t="s">
        <v>30268</v>
      </c>
      <c r="I1333" s="1" t="s">
        <v>31242</v>
      </c>
      <c r="J1333" s="1" t="s">
        <v>38019</v>
      </c>
      <c r="L1333" s="1">
        <v>0</v>
      </c>
      <c r="M1333" s="6">
        <v>100</v>
      </c>
      <c r="N1333" s="6">
        <v>1</v>
      </c>
      <c r="O1333" s="1">
        <v>1</v>
      </c>
      <c r="Q1333" s="1">
        <f t="shared" si="20"/>
        <v>1</v>
      </c>
    </row>
    <row r="1334" spans="1:17" ht="114.75" hidden="1" x14ac:dyDescent="0.25">
      <c r="A1334" s="2">
        <v>1332</v>
      </c>
      <c r="B1334" s="1" t="s">
        <v>1346</v>
      </c>
      <c r="C1334" s="1" t="s">
        <v>14750</v>
      </c>
      <c r="D1334" s="1" t="s">
        <v>14754</v>
      </c>
      <c r="E1334" s="5" t="s">
        <v>15954</v>
      </c>
      <c r="F1334" s="5" t="s">
        <v>25021</v>
      </c>
      <c r="G1334" s="1">
        <v>7.8536362650071859E+17</v>
      </c>
      <c r="H1334" s="1" t="s">
        <v>14750</v>
      </c>
      <c r="I1334" s="1" t="s">
        <v>31243</v>
      </c>
      <c r="J1334" s="1" t="s">
        <v>38020</v>
      </c>
      <c r="K1334" s="7" t="s">
        <v>44362</v>
      </c>
      <c r="L1334" s="1">
        <v>0</v>
      </c>
      <c r="M1334" s="6">
        <v>0</v>
      </c>
      <c r="N1334" s="6">
        <v>1</v>
      </c>
      <c r="O1334" s="1">
        <v>0</v>
      </c>
      <c r="Q1334" s="1">
        <f t="shared" si="20"/>
        <v>0</v>
      </c>
    </row>
    <row r="1335" spans="1:17" ht="114.75" hidden="1" x14ac:dyDescent="0.25">
      <c r="A1335" s="2">
        <v>1333</v>
      </c>
      <c r="B1335" s="1" t="s">
        <v>1347</v>
      </c>
      <c r="C1335" s="1" t="s">
        <v>14750</v>
      </c>
      <c r="D1335" s="1" t="s">
        <v>14764</v>
      </c>
      <c r="E1335" s="5" t="s">
        <v>15955</v>
      </c>
      <c r="F1335" s="5" t="s">
        <v>24822</v>
      </c>
      <c r="G1335" s="1">
        <v>9.0135887768554291E+17</v>
      </c>
      <c r="H1335" s="1" t="s">
        <v>14750</v>
      </c>
      <c r="I1335" s="1" t="s">
        <v>31022</v>
      </c>
      <c r="J1335" s="1" t="s">
        <v>37806</v>
      </c>
      <c r="K1335" s="7" t="s">
        <v>44229</v>
      </c>
      <c r="L1335" s="1">
        <v>0</v>
      </c>
      <c r="M1335" s="6">
        <v>50</v>
      </c>
      <c r="N1335" s="6">
        <v>0</v>
      </c>
      <c r="O1335" s="1">
        <v>0</v>
      </c>
      <c r="P1335" s="1">
        <v>0</v>
      </c>
      <c r="Q1335" s="1">
        <f t="shared" si="20"/>
        <v>0</v>
      </c>
    </row>
    <row r="1336" spans="1:17" ht="114.75" hidden="1" x14ac:dyDescent="0.25">
      <c r="A1336" s="2">
        <v>1334</v>
      </c>
      <c r="B1336" s="1" t="s">
        <v>1348</v>
      </c>
      <c r="C1336" s="1" t="s">
        <v>14750</v>
      </c>
      <c r="D1336" s="1" t="s">
        <v>14764</v>
      </c>
      <c r="E1336" s="5" t="s">
        <v>15956</v>
      </c>
      <c r="F1336" s="5" t="s">
        <v>24265</v>
      </c>
      <c r="G1336" s="1">
        <v>9.0000850424059904E+17</v>
      </c>
      <c r="H1336" s="1" t="s">
        <v>14750</v>
      </c>
      <c r="I1336" s="1" t="s">
        <v>30411</v>
      </c>
      <c r="J1336" s="1" t="s">
        <v>37211</v>
      </c>
      <c r="L1336" s="1">
        <v>0</v>
      </c>
      <c r="M1336" s="6">
        <v>25</v>
      </c>
      <c r="N1336" s="6">
        <v>1</v>
      </c>
      <c r="O1336" s="1">
        <v>0</v>
      </c>
      <c r="Q1336" s="1">
        <f t="shared" si="20"/>
        <v>0</v>
      </c>
    </row>
    <row r="1337" spans="1:17" ht="114.75" hidden="1" x14ac:dyDescent="0.25">
      <c r="A1337" s="2">
        <v>1335</v>
      </c>
      <c r="B1337" s="1" t="s">
        <v>1349</v>
      </c>
      <c r="C1337" s="1" t="s">
        <v>14750</v>
      </c>
      <c r="D1337" s="1" t="s">
        <v>14820</v>
      </c>
      <c r="E1337" s="5" t="s">
        <v>15957</v>
      </c>
      <c r="F1337" s="5" t="s">
        <v>25022</v>
      </c>
      <c r="G1337" s="1">
        <v>208225761</v>
      </c>
      <c r="H1337" s="1" t="s">
        <v>14750</v>
      </c>
      <c r="I1337" s="1" t="s">
        <v>31244</v>
      </c>
      <c r="J1337" s="1" t="s">
        <v>38021</v>
      </c>
      <c r="K1337" s="7" t="s">
        <v>44363</v>
      </c>
      <c r="L1337" s="1">
        <v>0</v>
      </c>
      <c r="M1337" s="6">
        <v>0</v>
      </c>
      <c r="N1337" s="6">
        <v>1</v>
      </c>
      <c r="O1337" s="1">
        <v>0</v>
      </c>
      <c r="Q1337" s="1">
        <f t="shared" si="20"/>
        <v>0</v>
      </c>
    </row>
    <row r="1338" spans="1:17" ht="102" hidden="1" x14ac:dyDescent="0.25">
      <c r="A1338" s="2">
        <v>1336</v>
      </c>
      <c r="B1338" s="1" t="s">
        <v>1350</v>
      </c>
      <c r="C1338" s="1" t="s">
        <v>14750</v>
      </c>
      <c r="D1338" s="1" t="s">
        <v>14752</v>
      </c>
      <c r="E1338" s="5" t="s">
        <v>15895</v>
      </c>
      <c r="F1338" s="5" t="s">
        <v>25023</v>
      </c>
      <c r="G1338" s="1">
        <v>458858124</v>
      </c>
      <c r="H1338" s="1" t="s">
        <v>14750</v>
      </c>
      <c r="I1338" s="1" t="s">
        <v>31245</v>
      </c>
      <c r="J1338" s="1" t="s">
        <v>38022</v>
      </c>
      <c r="K1338" s="7" t="s">
        <v>44364</v>
      </c>
      <c r="L1338" s="1">
        <v>1</v>
      </c>
      <c r="M1338" s="6">
        <v>50</v>
      </c>
      <c r="N1338" s="6">
        <v>1</v>
      </c>
      <c r="O1338" s="1">
        <v>1</v>
      </c>
      <c r="P1338" s="1">
        <v>1</v>
      </c>
      <c r="Q1338" s="1">
        <f t="shared" si="20"/>
        <v>0</v>
      </c>
    </row>
    <row r="1339" spans="1:17" ht="63.75" hidden="1" x14ac:dyDescent="0.25">
      <c r="A1339" s="2">
        <v>1337</v>
      </c>
      <c r="B1339" s="1" t="s">
        <v>1351</v>
      </c>
      <c r="C1339" s="1" t="s">
        <v>14750</v>
      </c>
      <c r="D1339" s="1" t="s">
        <v>14757</v>
      </c>
      <c r="E1339" s="5" t="s">
        <v>15958</v>
      </c>
      <c r="F1339" s="5" t="s">
        <v>24154</v>
      </c>
      <c r="G1339" s="1">
        <v>468742803</v>
      </c>
      <c r="H1339" s="1" t="s">
        <v>14750</v>
      </c>
      <c r="I1339" s="1" t="s">
        <v>31117</v>
      </c>
      <c r="J1339" s="1" t="s">
        <v>37898</v>
      </c>
      <c r="L1339" s="1">
        <v>0</v>
      </c>
      <c r="M1339" s="6">
        <v>33.333333333333343</v>
      </c>
      <c r="N1339" s="6">
        <v>1</v>
      </c>
      <c r="O1339" s="1">
        <v>1</v>
      </c>
      <c r="Q1339" s="1">
        <f t="shared" si="20"/>
        <v>1</v>
      </c>
    </row>
    <row r="1340" spans="1:17" ht="127.5" hidden="1" x14ac:dyDescent="0.25">
      <c r="A1340" s="2">
        <v>1338</v>
      </c>
      <c r="B1340" s="1" t="s">
        <v>1352</v>
      </c>
      <c r="C1340" s="1" t="s">
        <v>14750</v>
      </c>
      <c r="D1340" s="1" t="s">
        <v>14754</v>
      </c>
      <c r="E1340" s="5" t="s">
        <v>15959</v>
      </c>
      <c r="F1340" s="5" t="s">
        <v>24441</v>
      </c>
      <c r="G1340" s="1">
        <v>92104028</v>
      </c>
      <c r="H1340" s="1" t="s">
        <v>14750</v>
      </c>
      <c r="I1340" s="1" t="s">
        <v>30599</v>
      </c>
      <c r="J1340" s="1" t="s">
        <v>30599</v>
      </c>
      <c r="K1340" s="7" t="s">
        <v>43934</v>
      </c>
      <c r="L1340" s="1">
        <v>0</v>
      </c>
      <c r="M1340" s="6">
        <v>0</v>
      </c>
      <c r="N1340" s="6">
        <v>1</v>
      </c>
      <c r="O1340" s="1">
        <v>0</v>
      </c>
      <c r="Q1340" s="1">
        <f t="shared" si="20"/>
        <v>0</v>
      </c>
    </row>
    <row r="1341" spans="1:17" ht="114.75" hidden="1" x14ac:dyDescent="0.25">
      <c r="A1341" s="2">
        <v>1339</v>
      </c>
      <c r="B1341" s="1" t="s">
        <v>1353</v>
      </c>
      <c r="C1341" s="1" t="s">
        <v>14750</v>
      </c>
      <c r="D1341" s="1" t="s">
        <v>14790</v>
      </c>
      <c r="E1341" s="5" t="s">
        <v>15330</v>
      </c>
      <c r="F1341" s="5" t="s">
        <v>24394</v>
      </c>
      <c r="G1341" s="1">
        <v>8.4564920655969894E+17</v>
      </c>
      <c r="H1341" s="1" t="s">
        <v>30265</v>
      </c>
      <c r="J1341" s="1" t="s">
        <v>37345</v>
      </c>
      <c r="L1341" s="1">
        <v>0</v>
      </c>
      <c r="N1341" s="6">
        <v>1</v>
      </c>
      <c r="O1341" s="1">
        <v>0</v>
      </c>
      <c r="Q1341" s="1">
        <f t="shared" si="20"/>
        <v>0</v>
      </c>
    </row>
    <row r="1342" spans="1:17" ht="89.25" hidden="1" x14ac:dyDescent="0.25">
      <c r="A1342" s="2">
        <v>1340</v>
      </c>
      <c r="B1342" s="1" t="s">
        <v>1354</v>
      </c>
      <c r="C1342" s="1" t="s">
        <v>14750</v>
      </c>
      <c r="D1342" s="1" t="s">
        <v>14774</v>
      </c>
      <c r="E1342" s="5" t="s">
        <v>15960</v>
      </c>
      <c r="F1342" s="5" t="s">
        <v>25024</v>
      </c>
      <c r="G1342" s="1">
        <v>4631911473</v>
      </c>
      <c r="H1342" s="1" t="s">
        <v>14750</v>
      </c>
      <c r="I1342" s="1" t="s">
        <v>31246</v>
      </c>
      <c r="J1342" s="1" t="s">
        <v>38023</v>
      </c>
      <c r="L1342" s="1">
        <v>0</v>
      </c>
      <c r="M1342" s="6">
        <v>33.333333333333343</v>
      </c>
      <c r="N1342" s="6">
        <v>1</v>
      </c>
      <c r="O1342" s="1">
        <v>1</v>
      </c>
      <c r="Q1342" s="1">
        <f t="shared" si="20"/>
        <v>1</v>
      </c>
    </row>
    <row r="1343" spans="1:17" ht="140.25" hidden="1" x14ac:dyDescent="0.25">
      <c r="A1343" s="2">
        <v>1341</v>
      </c>
      <c r="B1343" s="1" t="s">
        <v>1355</v>
      </c>
      <c r="C1343" s="1" t="s">
        <v>14750</v>
      </c>
      <c r="D1343" s="1" t="s">
        <v>14753</v>
      </c>
      <c r="E1343" s="5" t="s">
        <v>15961</v>
      </c>
      <c r="F1343" s="5" t="s">
        <v>25025</v>
      </c>
      <c r="G1343" s="1">
        <v>3347216997</v>
      </c>
      <c r="H1343" s="1" t="s">
        <v>14750</v>
      </c>
      <c r="I1343" s="1" t="s">
        <v>31247</v>
      </c>
      <c r="J1343" s="1" t="s">
        <v>38024</v>
      </c>
      <c r="K1343" s="7" t="s">
        <v>44365</v>
      </c>
      <c r="L1343" s="1">
        <v>0</v>
      </c>
      <c r="M1343" s="6">
        <v>33.333333333333343</v>
      </c>
      <c r="N1343" s="6">
        <v>1</v>
      </c>
      <c r="O1343" s="1">
        <v>1</v>
      </c>
      <c r="Q1343" s="1">
        <f t="shared" si="20"/>
        <v>1</v>
      </c>
    </row>
    <row r="1344" spans="1:17" ht="127.5" hidden="1" x14ac:dyDescent="0.25">
      <c r="A1344" s="2">
        <v>1342</v>
      </c>
      <c r="B1344" s="1" t="s">
        <v>1356</v>
      </c>
      <c r="C1344" s="1" t="s">
        <v>14750</v>
      </c>
      <c r="D1344" s="1" t="s">
        <v>14753</v>
      </c>
      <c r="E1344" s="5" t="s">
        <v>15962</v>
      </c>
      <c r="F1344" s="5" t="s">
        <v>24154</v>
      </c>
      <c r="G1344" s="1">
        <v>68523082</v>
      </c>
      <c r="H1344" s="1" t="s">
        <v>30260</v>
      </c>
      <c r="I1344" s="1" t="s">
        <v>31248</v>
      </c>
      <c r="J1344" s="1" t="s">
        <v>38025</v>
      </c>
      <c r="K1344" s="7" t="s">
        <v>44366</v>
      </c>
      <c r="L1344" s="1">
        <v>1</v>
      </c>
      <c r="M1344" s="6">
        <v>50</v>
      </c>
      <c r="N1344" s="6">
        <v>1</v>
      </c>
      <c r="O1344" s="1">
        <v>1</v>
      </c>
      <c r="P1344" s="1">
        <v>1</v>
      </c>
      <c r="Q1344" s="1">
        <f t="shared" si="20"/>
        <v>0</v>
      </c>
    </row>
    <row r="1345" spans="1:17" ht="127.5" hidden="1" x14ac:dyDescent="0.25">
      <c r="A1345" s="2">
        <v>1343</v>
      </c>
      <c r="B1345" s="1" t="s">
        <v>1357</v>
      </c>
      <c r="C1345" s="1" t="s">
        <v>14750</v>
      </c>
      <c r="D1345" s="1" t="s">
        <v>14755</v>
      </c>
      <c r="E1345" s="5" t="s">
        <v>15963</v>
      </c>
      <c r="F1345" s="5" t="s">
        <v>25026</v>
      </c>
      <c r="G1345" s="1">
        <v>7.9398171919188787E+17</v>
      </c>
      <c r="H1345" s="1" t="s">
        <v>30260</v>
      </c>
      <c r="I1345" s="1" t="s">
        <v>31249</v>
      </c>
      <c r="J1345" s="1" t="s">
        <v>38026</v>
      </c>
      <c r="K1345" s="7" t="s">
        <v>44367</v>
      </c>
      <c r="L1345" s="1">
        <v>0</v>
      </c>
      <c r="M1345" s="6">
        <v>0</v>
      </c>
      <c r="N1345" s="6">
        <v>1</v>
      </c>
      <c r="O1345" s="1">
        <v>0</v>
      </c>
      <c r="Q1345" s="1">
        <f t="shared" si="20"/>
        <v>0</v>
      </c>
    </row>
    <row r="1346" spans="1:17" ht="127.5" x14ac:dyDescent="0.25">
      <c r="A1346" s="2">
        <v>1344</v>
      </c>
      <c r="B1346" s="1" t="s">
        <v>1358</v>
      </c>
      <c r="C1346" s="1" t="s">
        <v>14750</v>
      </c>
      <c r="D1346" s="1" t="s">
        <v>14764</v>
      </c>
      <c r="E1346" s="5" t="s">
        <v>15964</v>
      </c>
      <c r="F1346" s="5" t="s">
        <v>25027</v>
      </c>
      <c r="G1346" s="1">
        <v>234561620</v>
      </c>
      <c r="H1346" s="1" t="s">
        <v>14750</v>
      </c>
      <c r="I1346" s="1" t="s">
        <v>31250</v>
      </c>
      <c r="J1346" s="1" t="s">
        <v>38027</v>
      </c>
      <c r="K1346" s="7" t="s">
        <v>44368</v>
      </c>
      <c r="L1346" s="1">
        <v>1</v>
      </c>
      <c r="M1346" s="6">
        <v>0</v>
      </c>
      <c r="N1346" s="6">
        <v>1</v>
      </c>
      <c r="O1346" s="1">
        <v>1</v>
      </c>
      <c r="P1346" s="1">
        <v>0</v>
      </c>
      <c r="Q1346" s="1">
        <f t="shared" si="20"/>
        <v>1</v>
      </c>
    </row>
    <row r="1347" spans="1:17" ht="114.75" hidden="1" x14ac:dyDescent="0.25">
      <c r="A1347" s="2">
        <v>1345</v>
      </c>
      <c r="B1347" s="1" t="s">
        <v>1359</v>
      </c>
      <c r="C1347" s="1" t="s">
        <v>14750</v>
      </c>
      <c r="D1347" s="1" t="s">
        <v>14790</v>
      </c>
      <c r="E1347" s="5" t="s">
        <v>15965</v>
      </c>
      <c r="F1347" s="5" t="s">
        <v>24394</v>
      </c>
      <c r="G1347" s="1">
        <v>8.4564920655969894E+17</v>
      </c>
      <c r="H1347" s="1" t="s">
        <v>30265</v>
      </c>
      <c r="J1347" s="1" t="s">
        <v>37345</v>
      </c>
      <c r="L1347" s="1">
        <v>0</v>
      </c>
      <c r="N1347" s="6">
        <v>1</v>
      </c>
      <c r="O1347" s="1">
        <v>0</v>
      </c>
      <c r="P1347" s="1">
        <v>0</v>
      </c>
      <c r="Q1347" s="1">
        <f t="shared" ref="Q1347:Q1410" si="21">O1347-P1347</f>
        <v>0</v>
      </c>
    </row>
    <row r="1348" spans="1:17" ht="114.75" hidden="1" x14ac:dyDescent="0.25">
      <c r="A1348" s="2">
        <v>1346</v>
      </c>
      <c r="B1348" s="1" t="s">
        <v>1360</v>
      </c>
      <c r="C1348" s="1" t="s">
        <v>14750</v>
      </c>
      <c r="D1348" s="1" t="s">
        <v>14752</v>
      </c>
      <c r="E1348" s="5" t="s">
        <v>15330</v>
      </c>
      <c r="F1348" s="5" t="s">
        <v>25028</v>
      </c>
      <c r="G1348" s="1">
        <v>249734277</v>
      </c>
      <c r="H1348" s="1" t="s">
        <v>14750</v>
      </c>
      <c r="I1348" s="1" t="s">
        <v>31251</v>
      </c>
      <c r="J1348" s="1" t="s">
        <v>38028</v>
      </c>
      <c r="K1348" s="7" t="s">
        <v>44369</v>
      </c>
      <c r="L1348" s="1">
        <v>0</v>
      </c>
      <c r="M1348" s="6">
        <v>33.333333333333343</v>
      </c>
      <c r="N1348" s="6">
        <v>1</v>
      </c>
      <c r="O1348" s="1">
        <v>1</v>
      </c>
      <c r="Q1348" s="1">
        <f t="shared" si="21"/>
        <v>1</v>
      </c>
    </row>
    <row r="1349" spans="1:17" ht="76.5" hidden="1" x14ac:dyDescent="0.25">
      <c r="A1349" s="2">
        <v>1347</v>
      </c>
      <c r="B1349" s="1" t="s">
        <v>1361</v>
      </c>
      <c r="C1349" s="1" t="s">
        <v>14750</v>
      </c>
      <c r="D1349" s="1" t="s">
        <v>14753</v>
      </c>
      <c r="E1349" s="5" t="s">
        <v>15966</v>
      </c>
      <c r="F1349" s="5" t="s">
        <v>25029</v>
      </c>
      <c r="G1349" s="1">
        <v>184606881</v>
      </c>
      <c r="H1349" s="1" t="s">
        <v>14750</v>
      </c>
      <c r="I1349" s="1" t="s">
        <v>31252</v>
      </c>
      <c r="J1349" s="1" t="s">
        <v>38029</v>
      </c>
      <c r="L1349" s="1">
        <v>0</v>
      </c>
      <c r="M1349" s="6">
        <v>100</v>
      </c>
      <c r="N1349" s="6">
        <v>1</v>
      </c>
      <c r="O1349" s="1">
        <v>1</v>
      </c>
      <c r="Q1349" s="1">
        <f t="shared" si="21"/>
        <v>1</v>
      </c>
    </row>
    <row r="1350" spans="1:17" ht="127.5" hidden="1" x14ac:dyDescent="0.25">
      <c r="A1350" s="2">
        <v>1348</v>
      </c>
      <c r="B1350" s="1" t="s">
        <v>1362</v>
      </c>
      <c r="C1350" s="1" t="s">
        <v>14750</v>
      </c>
      <c r="D1350" s="1" t="s">
        <v>14755</v>
      </c>
      <c r="E1350" s="5" t="s">
        <v>15967</v>
      </c>
      <c r="F1350" s="5" t="s">
        <v>25030</v>
      </c>
      <c r="G1350" s="1">
        <v>3043553711</v>
      </c>
      <c r="H1350" s="1" t="s">
        <v>14750</v>
      </c>
      <c r="I1350" s="1" t="s">
        <v>31253</v>
      </c>
      <c r="J1350" s="1" t="s">
        <v>38030</v>
      </c>
      <c r="K1350" s="7" t="s">
        <v>44370</v>
      </c>
      <c r="L1350" s="1">
        <v>0</v>
      </c>
      <c r="M1350" s="6">
        <v>100</v>
      </c>
      <c r="N1350" s="6">
        <v>1</v>
      </c>
      <c r="O1350" s="1">
        <v>1</v>
      </c>
      <c r="Q1350" s="1">
        <f t="shared" si="21"/>
        <v>1</v>
      </c>
    </row>
    <row r="1351" spans="1:17" ht="102" hidden="1" x14ac:dyDescent="0.25">
      <c r="A1351" s="2">
        <v>1349</v>
      </c>
      <c r="B1351" s="1" t="s">
        <v>1363</v>
      </c>
      <c r="C1351" s="1" t="s">
        <v>14750</v>
      </c>
      <c r="D1351" s="1" t="s">
        <v>14752</v>
      </c>
      <c r="E1351" s="5" t="s">
        <v>15968</v>
      </c>
      <c r="F1351" s="5" t="s">
        <v>25031</v>
      </c>
      <c r="G1351" s="1">
        <v>322903473</v>
      </c>
      <c r="H1351" s="1" t="s">
        <v>30260</v>
      </c>
      <c r="I1351" s="1" t="s">
        <v>31254</v>
      </c>
      <c r="J1351" s="1" t="s">
        <v>38031</v>
      </c>
      <c r="L1351" s="1">
        <v>0</v>
      </c>
      <c r="M1351" s="6">
        <v>100</v>
      </c>
      <c r="N1351" s="6">
        <v>1</v>
      </c>
      <c r="O1351" s="1">
        <v>1</v>
      </c>
      <c r="Q1351" s="1">
        <f t="shared" si="21"/>
        <v>1</v>
      </c>
    </row>
    <row r="1352" spans="1:17" ht="102" hidden="1" x14ac:dyDescent="0.25">
      <c r="A1352" s="2">
        <v>1350</v>
      </c>
      <c r="B1352" s="1" t="s">
        <v>1364</v>
      </c>
      <c r="C1352" s="1" t="s">
        <v>14750</v>
      </c>
      <c r="D1352" s="1" t="s">
        <v>14752</v>
      </c>
      <c r="E1352" s="5" t="s">
        <v>15969</v>
      </c>
      <c r="F1352" s="5" t="s">
        <v>25031</v>
      </c>
      <c r="G1352" s="1">
        <v>322903473</v>
      </c>
      <c r="H1352" s="1" t="s">
        <v>30260</v>
      </c>
      <c r="I1352" s="1" t="s">
        <v>31254</v>
      </c>
      <c r="J1352" s="1" t="s">
        <v>38031</v>
      </c>
      <c r="L1352" s="1">
        <v>0</v>
      </c>
      <c r="M1352" s="6">
        <v>100</v>
      </c>
      <c r="N1352" s="6">
        <v>1</v>
      </c>
      <c r="O1352" s="1">
        <v>1</v>
      </c>
      <c r="Q1352" s="1">
        <f t="shared" si="21"/>
        <v>1</v>
      </c>
    </row>
    <row r="1353" spans="1:17" ht="114.75" hidden="1" x14ac:dyDescent="0.25">
      <c r="A1353" s="2">
        <v>1351</v>
      </c>
      <c r="B1353" s="1" t="s">
        <v>1365</v>
      </c>
      <c r="C1353" s="1" t="s">
        <v>14750</v>
      </c>
      <c r="D1353" s="1" t="s">
        <v>14831</v>
      </c>
      <c r="E1353" s="9" t="s">
        <v>15970</v>
      </c>
      <c r="F1353" s="5" t="s">
        <v>25032</v>
      </c>
      <c r="G1353" s="1">
        <v>7.3887704993119027E+17</v>
      </c>
      <c r="H1353" s="1" t="s">
        <v>30267</v>
      </c>
      <c r="I1353" s="1" t="s">
        <v>31255</v>
      </c>
      <c r="J1353" s="1" t="s">
        <v>31255</v>
      </c>
      <c r="K1353" s="7" t="s">
        <v>44371</v>
      </c>
      <c r="L1353" s="1">
        <v>0</v>
      </c>
      <c r="M1353" s="6">
        <v>0</v>
      </c>
      <c r="N1353" s="6">
        <v>1</v>
      </c>
      <c r="O1353" s="1">
        <v>0</v>
      </c>
      <c r="Q1353" s="1">
        <f t="shared" si="21"/>
        <v>0</v>
      </c>
    </row>
    <row r="1354" spans="1:17" ht="102" hidden="1" x14ac:dyDescent="0.25">
      <c r="A1354" s="2">
        <v>1352</v>
      </c>
      <c r="B1354" s="1" t="s">
        <v>1366</v>
      </c>
      <c r="C1354" s="1" t="s">
        <v>14750</v>
      </c>
      <c r="D1354" s="1" t="s">
        <v>14754</v>
      </c>
      <c r="E1354" s="5" t="s">
        <v>15971</v>
      </c>
      <c r="F1354" s="5" t="s">
        <v>25033</v>
      </c>
      <c r="G1354" s="1">
        <v>151117716</v>
      </c>
      <c r="H1354" s="1" t="s">
        <v>14750</v>
      </c>
      <c r="I1354" s="1" t="s">
        <v>31256</v>
      </c>
      <c r="J1354" s="1" t="s">
        <v>38032</v>
      </c>
      <c r="K1354" s="7" t="s">
        <v>44372</v>
      </c>
      <c r="L1354" s="1">
        <v>0</v>
      </c>
      <c r="M1354" s="6">
        <v>100</v>
      </c>
      <c r="N1354" s="6">
        <v>1</v>
      </c>
      <c r="O1354" s="1">
        <v>1</v>
      </c>
      <c r="Q1354" s="1">
        <f t="shared" si="21"/>
        <v>1</v>
      </c>
    </row>
    <row r="1355" spans="1:17" ht="89.25" hidden="1" x14ac:dyDescent="0.25">
      <c r="A1355" s="2">
        <v>1353</v>
      </c>
      <c r="B1355" s="1" t="s">
        <v>1367</v>
      </c>
      <c r="C1355" s="1" t="s">
        <v>14750</v>
      </c>
      <c r="D1355" s="1" t="s">
        <v>14755</v>
      </c>
      <c r="E1355" s="5" t="s">
        <v>15972</v>
      </c>
      <c r="F1355" s="5" t="s">
        <v>24182</v>
      </c>
      <c r="G1355" s="1">
        <v>7.5137104203206246E+17</v>
      </c>
      <c r="H1355" s="1" t="s">
        <v>14750</v>
      </c>
      <c r="I1355" s="1" t="s">
        <v>30313</v>
      </c>
      <c r="J1355" s="1" t="s">
        <v>37117</v>
      </c>
      <c r="L1355" s="1">
        <v>0</v>
      </c>
      <c r="M1355" s="6">
        <v>100</v>
      </c>
      <c r="N1355" s="6">
        <v>1</v>
      </c>
      <c r="O1355" s="1">
        <v>1</v>
      </c>
      <c r="Q1355" s="1">
        <f t="shared" si="21"/>
        <v>1</v>
      </c>
    </row>
    <row r="1356" spans="1:17" ht="89.25" hidden="1" x14ac:dyDescent="0.25">
      <c r="A1356" s="2">
        <v>1354</v>
      </c>
      <c r="B1356" s="1" t="s">
        <v>1368</v>
      </c>
      <c r="C1356" s="1" t="s">
        <v>14750</v>
      </c>
      <c r="D1356" s="1" t="s">
        <v>14793</v>
      </c>
      <c r="E1356" s="5" t="s">
        <v>15973</v>
      </c>
      <c r="F1356" s="5" t="s">
        <v>24403</v>
      </c>
      <c r="G1356" s="1">
        <v>9.311265540710441E+17</v>
      </c>
      <c r="H1356" s="1" t="s">
        <v>30260</v>
      </c>
      <c r="I1356" s="1" t="s">
        <v>30559</v>
      </c>
      <c r="J1356" s="1" t="s">
        <v>37354</v>
      </c>
      <c r="L1356" s="1">
        <v>0</v>
      </c>
      <c r="M1356" s="6">
        <v>66.666666666666671</v>
      </c>
      <c r="N1356" s="6">
        <v>1</v>
      </c>
      <c r="O1356" s="1">
        <v>1</v>
      </c>
      <c r="Q1356" s="1">
        <f t="shared" si="21"/>
        <v>1</v>
      </c>
    </row>
    <row r="1357" spans="1:17" ht="102" hidden="1" x14ac:dyDescent="0.25">
      <c r="A1357" s="2">
        <v>1355</v>
      </c>
      <c r="B1357" s="1" t="s">
        <v>1369</v>
      </c>
      <c r="C1357" s="1" t="s">
        <v>14750</v>
      </c>
      <c r="D1357" s="1" t="s">
        <v>14752</v>
      </c>
      <c r="E1357" s="5" t="s">
        <v>15204</v>
      </c>
      <c r="F1357" s="5" t="s">
        <v>25034</v>
      </c>
      <c r="G1357" s="1">
        <v>56729075</v>
      </c>
      <c r="H1357" s="1" t="s">
        <v>30260</v>
      </c>
      <c r="I1357" s="1" t="s">
        <v>31257</v>
      </c>
      <c r="J1357" s="1" t="s">
        <v>38033</v>
      </c>
      <c r="K1357" s="7" t="s">
        <v>44373</v>
      </c>
      <c r="L1357" s="1">
        <v>0</v>
      </c>
      <c r="M1357" s="6">
        <v>100</v>
      </c>
      <c r="N1357" s="6">
        <v>1</v>
      </c>
      <c r="O1357" s="1">
        <v>1</v>
      </c>
      <c r="Q1357" s="1">
        <f t="shared" si="21"/>
        <v>1</v>
      </c>
    </row>
    <row r="1358" spans="1:17" ht="89.25" hidden="1" x14ac:dyDescent="0.25">
      <c r="A1358" s="2">
        <v>1356</v>
      </c>
      <c r="B1358" s="1" t="s">
        <v>1370</v>
      </c>
      <c r="C1358" s="1" t="s">
        <v>14750</v>
      </c>
      <c r="D1358" s="1" t="s">
        <v>14755</v>
      </c>
      <c r="E1358" s="5" t="s">
        <v>15974</v>
      </c>
      <c r="F1358" s="5" t="s">
        <v>24198</v>
      </c>
      <c r="G1358" s="1">
        <v>7.5136622999936205E+17</v>
      </c>
      <c r="H1358" s="1" t="s">
        <v>14750</v>
      </c>
      <c r="I1358" s="1" t="s">
        <v>30333</v>
      </c>
      <c r="J1358" s="1" t="s">
        <v>37137</v>
      </c>
      <c r="L1358" s="1">
        <v>0</v>
      </c>
      <c r="M1358" s="6">
        <v>100</v>
      </c>
      <c r="N1358" s="6">
        <v>1</v>
      </c>
      <c r="O1358" s="1">
        <v>1</v>
      </c>
      <c r="Q1358" s="1">
        <f t="shared" si="21"/>
        <v>1</v>
      </c>
    </row>
    <row r="1359" spans="1:17" ht="127.5" hidden="1" x14ac:dyDescent="0.25">
      <c r="A1359" s="2">
        <v>1357</v>
      </c>
      <c r="B1359" s="1" t="s">
        <v>1371</v>
      </c>
      <c r="C1359" s="1" t="s">
        <v>14750</v>
      </c>
      <c r="D1359" s="1" t="s">
        <v>14752</v>
      </c>
      <c r="E1359" s="5" t="s">
        <v>15975</v>
      </c>
      <c r="F1359" s="5" t="s">
        <v>25035</v>
      </c>
      <c r="G1359" s="1">
        <v>355889387</v>
      </c>
      <c r="H1359" s="1" t="s">
        <v>30260</v>
      </c>
      <c r="I1359" s="1" t="s">
        <v>31258</v>
      </c>
      <c r="J1359" s="1" t="s">
        <v>38034</v>
      </c>
      <c r="L1359" s="1">
        <v>0</v>
      </c>
      <c r="M1359" s="6">
        <v>100</v>
      </c>
      <c r="N1359" s="6">
        <v>1</v>
      </c>
      <c r="O1359" s="1">
        <v>1</v>
      </c>
      <c r="Q1359" s="1">
        <f t="shared" si="21"/>
        <v>1</v>
      </c>
    </row>
    <row r="1360" spans="1:17" ht="127.5" hidden="1" x14ac:dyDescent="0.25">
      <c r="A1360" s="2">
        <v>1358</v>
      </c>
      <c r="B1360" s="1" t="s">
        <v>1372</v>
      </c>
      <c r="C1360" s="1" t="s">
        <v>14750</v>
      </c>
      <c r="D1360" s="1" t="s">
        <v>14757</v>
      </c>
      <c r="E1360" s="5" t="s">
        <v>15976</v>
      </c>
      <c r="F1360" s="5" t="s">
        <v>24233</v>
      </c>
      <c r="G1360" s="1">
        <v>3296758811</v>
      </c>
      <c r="H1360" s="1" t="s">
        <v>14750</v>
      </c>
      <c r="I1360" s="1" t="s">
        <v>30375</v>
      </c>
      <c r="J1360" s="1" t="s">
        <v>37176</v>
      </c>
      <c r="K1360" s="7" t="s">
        <v>43772</v>
      </c>
      <c r="L1360" s="1">
        <v>0</v>
      </c>
      <c r="M1360" s="6">
        <v>0</v>
      </c>
      <c r="N1360" s="6">
        <v>1</v>
      </c>
      <c r="O1360" s="1">
        <v>0</v>
      </c>
      <c r="Q1360" s="1">
        <f t="shared" si="21"/>
        <v>0</v>
      </c>
    </row>
    <row r="1361" spans="1:17" ht="114.75" hidden="1" x14ac:dyDescent="0.25">
      <c r="A1361" s="2">
        <v>1359</v>
      </c>
      <c r="B1361" s="1" t="s">
        <v>1373</v>
      </c>
      <c r="C1361" s="1" t="s">
        <v>14750</v>
      </c>
      <c r="D1361" s="1" t="s">
        <v>14764</v>
      </c>
      <c r="E1361" s="5" t="s">
        <v>15977</v>
      </c>
      <c r="F1361" s="5" t="s">
        <v>24779</v>
      </c>
      <c r="G1361" s="1">
        <v>7.7341683808042598E+17</v>
      </c>
      <c r="H1361" s="1" t="s">
        <v>14750</v>
      </c>
      <c r="I1361" s="1" t="s">
        <v>30975</v>
      </c>
      <c r="J1361" s="1" t="s">
        <v>37760</v>
      </c>
      <c r="K1361" s="7" t="s">
        <v>44200</v>
      </c>
      <c r="L1361" s="1">
        <v>0</v>
      </c>
      <c r="M1361" s="6">
        <v>33.333333333333343</v>
      </c>
      <c r="N1361" s="6">
        <v>1</v>
      </c>
      <c r="O1361" s="1">
        <v>1</v>
      </c>
      <c r="Q1361" s="1">
        <f t="shared" si="21"/>
        <v>1</v>
      </c>
    </row>
    <row r="1362" spans="1:17" ht="127.5" hidden="1" x14ac:dyDescent="0.25">
      <c r="A1362" s="2">
        <v>1360</v>
      </c>
      <c r="B1362" s="1" t="s">
        <v>1374</v>
      </c>
      <c r="C1362" s="1" t="s">
        <v>14750</v>
      </c>
      <c r="D1362" s="1" t="s">
        <v>14752</v>
      </c>
      <c r="E1362" s="5" t="s">
        <v>15895</v>
      </c>
      <c r="F1362" s="5" t="s">
        <v>25036</v>
      </c>
      <c r="G1362" s="1">
        <v>3023887113</v>
      </c>
      <c r="H1362" s="1" t="s">
        <v>14750</v>
      </c>
      <c r="I1362" s="1" t="s">
        <v>31259</v>
      </c>
      <c r="J1362" s="1" t="s">
        <v>38035</v>
      </c>
      <c r="L1362" s="1">
        <v>0</v>
      </c>
      <c r="M1362" s="6">
        <v>100</v>
      </c>
      <c r="N1362" s="6">
        <v>1</v>
      </c>
      <c r="O1362" s="1">
        <v>1</v>
      </c>
      <c r="P1362" s="1">
        <v>1</v>
      </c>
      <c r="Q1362" s="1">
        <f t="shared" si="21"/>
        <v>0</v>
      </c>
    </row>
    <row r="1363" spans="1:17" ht="102" hidden="1" x14ac:dyDescent="0.25">
      <c r="A1363" s="2">
        <v>1361</v>
      </c>
      <c r="B1363" s="1" t="s">
        <v>1375</v>
      </c>
      <c r="C1363" s="1" t="s">
        <v>14750</v>
      </c>
      <c r="D1363" s="1" t="s">
        <v>14764</v>
      </c>
      <c r="E1363" s="5" t="s">
        <v>15978</v>
      </c>
      <c r="F1363" s="5" t="s">
        <v>24236</v>
      </c>
      <c r="G1363" s="1">
        <v>7.5822379701515469E+17</v>
      </c>
      <c r="H1363" s="1" t="s">
        <v>14750</v>
      </c>
      <c r="I1363" s="1" t="s">
        <v>30378</v>
      </c>
      <c r="J1363" s="1" t="s">
        <v>37179</v>
      </c>
      <c r="K1363" s="7" t="s">
        <v>43774</v>
      </c>
      <c r="L1363" s="1">
        <v>0</v>
      </c>
      <c r="M1363" s="6">
        <v>0</v>
      </c>
      <c r="N1363" s="6">
        <v>1</v>
      </c>
      <c r="O1363" s="1">
        <v>0</v>
      </c>
      <c r="Q1363" s="1">
        <f t="shared" si="21"/>
        <v>0</v>
      </c>
    </row>
    <row r="1364" spans="1:17" ht="127.5" hidden="1" x14ac:dyDescent="0.25">
      <c r="A1364" s="2">
        <v>1362</v>
      </c>
      <c r="B1364" s="1" t="s">
        <v>1376</v>
      </c>
      <c r="C1364" s="1" t="s">
        <v>14750</v>
      </c>
      <c r="D1364" s="1" t="s">
        <v>14832</v>
      </c>
      <c r="E1364" s="5" t="s">
        <v>15979</v>
      </c>
      <c r="F1364" s="5" t="s">
        <v>25037</v>
      </c>
      <c r="G1364" s="1">
        <v>14384938</v>
      </c>
      <c r="H1364" s="1" t="s">
        <v>30262</v>
      </c>
      <c r="I1364" s="1" t="s">
        <v>31260</v>
      </c>
      <c r="J1364" s="1" t="s">
        <v>31260</v>
      </c>
      <c r="K1364" s="7" t="s">
        <v>44374</v>
      </c>
      <c r="L1364" s="1">
        <v>0</v>
      </c>
      <c r="M1364" s="6">
        <v>0</v>
      </c>
      <c r="N1364" s="6">
        <v>1</v>
      </c>
      <c r="O1364" s="1">
        <v>0</v>
      </c>
      <c r="Q1364" s="1">
        <f t="shared" si="21"/>
        <v>0</v>
      </c>
    </row>
    <row r="1365" spans="1:17" ht="102" hidden="1" x14ac:dyDescent="0.25">
      <c r="A1365" s="2">
        <v>1363</v>
      </c>
      <c r="B1365" s="1" t="s">
        <v>1377</v>
      </c>
      <c r="C1365" s="1" t="s">
        <v>14750</v>
      </c>
      <c r="D1365" s="1" t="s">
        <v>14752</v>
      </c>
      <c r="E1365" s="5" t="s">
        <v>15980</v>
      </c>
      <c r="F1365" s="5" t="s">
        <v>24275</v>
      </c>
      <c r="G1365" s="1">
        <v>221088789</v>
      </c>
      <c r="H1365" s="1" t="s">
        <v>14750</v>
      </c>
      <c r="I1365" s="1" t="s">
        <v>30421</v>
      </c>
      <c r="J1365" s="1" t="s">
        <v>37220</v>
      </c>
      <c r="L1365" s="1">
        <v>0</v>
      </c>
      <c r="M1365" s="6">
        <v>50</v>
      </c>
      <c r="N1365" s="6">
        <v>1</v>
      </c>
      <c r="O1365" s="1">
        <v>1</v>
      </c>
      <c r="Q1365" s="1">
        <f t="shared" si="21"/>
        <v>1</v>
      </c>
    </row>
    <row r="1366" spans="1:17" ht="89.25" hidden="1" x14ac:dyDescent="0.25">
      <c r="A1366" s="2">
        <v>1364</v>
      </c>
      <c r="B1366" s="1" t="s">
        <v>1378</v>
      </c>
      <c r="C1366" s="1" t="s">
        <v>14750</v>
      </c>
      <c r="D1366" s="1" t="s">
        <v>14775</v>
      </c>
      <c r="E1366" s="5" t="s">
        <v>15157</v>
      </c>
      <c r="F1366" s="5" t="s">
        <v>24276</v>
      </c>
      <c r="G1366" s="1">
        <v>213339721</v>
      </c>
      <c r="H1366" s="1" t="s">
        <v>14750</v>
      </c>
      <c r="I1366" s="1" t="s">
        <v>30422</v>
      </c>
      <c r="J1366" s="1" t="s">
        <v>37221</v>
      </c>
      <c r="K1366" s="7" t="s">
        <v>43797</v>
      </c>
      <c r="L1366" s="1">
        <v>0</v>
      </c>
      <c r="M1366" s="6">
        <v>0</v>
      </c>
      <c r="N1366" s="6">
        <v>1</v>
      </c>
      <c r="O1366" s="1">
        <v>0</v>
      </c>
      <c r="Q1366" s="1">
        <f t="shared" si="21"/>
        <v>0</v>
      </c>
    </row>
    <row r="1367" spans="1:17" ht="140.25" hidden="1" x14ac:dyDescent="0.25">
      <c r="A1367" s="2">
        <v>1365</v>
      </c>
      <c r="B1367" s="1" t="s">
        <v>1379</v>
      </c>
      <c r="C1367" s="1" t="s">
        <v>14750</v>
      </c>
      <c r="D1367" s="1" t="s">
        <v>14752</v>
      </c>
      <c r="E1367" s="5" t="s">
        <v>15981</v>
      </c>
      <c r="F1367" s="5" t="s">
        <v>24275</v>
      </c>
      <c r="G1367" s="1">
        <v>221088789</v>
      </c>
      <c r="H1367" s="1" t="s">
        <v>14750</v>
      </c>
      <c r="I1367" s="1" t="s">
        <v>30421</v>
      </c>
      <c r="J1367" s="1" t="s">
        <v>37220</v>
      </c>
      <c r="L1367" s="1">
        <v>0</v>
      </c>
      <c r="M1367" s="6">
        <v>50</v>
      </c>
      <c r="N1367" s="6">
        <v>1</v>
      </c>
      <c r="O1367" s="1">
        <v>1</v>
      </c>
      <c r="Q1367" s="1">
        <f t="shared" si="21"/>
        <v>1</v>
      </c>
    </row>
    <row r="1368" spans="1:17" ht="102" hidden="1" x14ac:dyDescent="0.25">
      <c r="A1368" s="2">
        <v>1366</v>
      </c>
      <c r="B1368" s="1" t="s">
        <v>1380</v>
      </c>
      <c r="C1368" s="1" t="s">
        <v>14750</v>
      </c>
      <c r="D1368" s="1" t="s">
        <v>14752</v>
      </c>
      <c r="E1368" s="5" t="s">
        <v>15982</v>
      </c>
      <c r="F1368" s="5" t="s">
        <v>24275</v>
      </c>
      <c r="G1368" s="1">
        <v>221088789</v>
      </c>
      <c r="H1368" s="1" t="s">
        <v>14750</v>
      </c>
      <c r="I1368" s="1" t="s">
        <v>30421</v>
      </c>
      <c r="J1368" s="1" t="s">
        <v>37220</v>
      </c>
      <c r="L1368" s="1">
        <v>0</v>
      </c>
      <c r="M1368" s="6">
        <v>50</v>
      </c>
      <c r="N1368" s="6">
        <v>1</v>
      </c>
      <c r="O1368" s="1">
        <v>1</v>
      </c>
      <c r="Q1368" s="1">
        <f t="shared" si="21"/>
        <v>1</v>
      </c>
    </row>
    <row r="1369" spans="1:17" ht="89.25" hidden="1" x14ac:dyDescent="0.25">
      <c r="A1369" s="2">
        <v>1367</v>
      </c>
      <c r="B1369" s="1" t="s">
        <v>1381</v>
      </c>
      <c r="C1369" s="1" t="s">
        <v>14750</v>
      </c>
      <c r="D1369" s="1" t="s">
        <v>14752</v>
      </c>
      <c r="E1369" s="5" t="s">
        <v>15983</v>
      </c>
      <c r="F1369" s="5" t="s">
        <v>24154</v>
      </c>
      <c r="G1369" s="1">
        <v>400082677</v>
      </c>
      <c r="H1369" s="1" t="s">
        <v>14750</v>
      </c>
      <c r="I1369" s="1" t="s">
        <v>31261</v>
      </c>
      <c r="J1369" s="1" t="s">
        <v>38036</v>
      </c>
      <c r="L1369" s="1">
        <v>0</v>
      </c>
      <c r="M1369" s="6">
        <v>100</v>
      </c>
      <c r="N1369" s="6">
        <v>1</v>
      </c>
      <c r="O1369" s="1">
        <v>1</v>
      </c>
      <c r="Q1369" s="1">
        <f t="shared" si="21"/>
        <v>1</v>
      </c>
    </row>
    <row r="1370" spans="1:17" ht="102" hidden="1" x14ac:dyDescent="0.25">
      <c r="A1370" s="2">
        <v>1368</v>
      </c>
      <c r="B1370" s="1" t="s">
        <v>1382</v>
      </c>
      <c r="C1370" s="1" t="s">
        <v>14750</v>
      </c>
      <c r="D1370" s="1" t="s">
        <v>14753</v>
      </c>
      <c r="E1370" s="5" t="s">
        <v>15984</v>
      </c>
      <c r="F1370" s="5" t="s">
        <v>25038</v>
      </c>
      <c r="G1370" s="1">
        <v>7.5910291987044352E+17</v>
      </c>
      <c r="H1370" s="1" t="s">
        <v>14750</v>
      </c>
      <c r="I1370" s="1" t="s">
        <v>31262</v>
      </c>
      <c r="J1370" s="1" t="s">
        <v>38037</v>
      </c>
      <c r="L1370" s="1">
        <v>0</v>
      </c>
      <c r="M1370" s="6">
        <v>0</v>
      </c>
      <c r="N1370" s="6">
        <v>1</v>
      </c>
      <c r="O1370" s="1">
        <v>0</v>
      </c>
      <c r="Q1370" s="1">
        <f t="shared" si="21"/>
        <v>0</v>
      </c>
    </row>
    <row r="1371" spans="1:17" ht="89.25" hidden="1" x14ac:dyDescent="0.25">
      <c r="A1371" s="2">
        <v>1369</v>
      </c>
      <c r="B1371" s="1" t="s">
        <v>1383</v>
      </c>
      <c r="C1371" s="1" t="s">
        <v>14750</v>
      </c>
      <c r="D1371" s="1" t="s">
        <v>14752</v>
      </c>
      <c r="E1371" s="5" t="s">
        <v>15985</v>
      </c>
      <c r="F1371" s="5" t="s">
        <v>24154</v>
      </c>
      <c r="G1371" s="1">
        <v>400082677</v>
      </c>
      <c r="H1371" s="1" t="s">
        <v>14750</v>
      </c>
      <c r="I1371" s="1" t="s">
        <v>31261</v>
      </c>
      <c r="J1371" s="1" t="s">
        <v>38036</v>
      </c>
      <c r="L1371" s="1">
        <v>0</v>
      </c>
      <c r="M1371" s="6">
        <v>100</v>
      </c>
      <c r="N1371" s="6">
        <v>1</v>
      </c>
      <c r="O1371" s="1">
        <v>1</v>
      </c>
      <c r="Q1371" s="1">
        <f t="shared" si="21"/>
        <v>1</v>
      </c>
    </row>
    <row r="1372" spans="1:17" ht="89.25" hidden="1" x14ac:dyDescent="0.25">
      <c r="A1372" s="2">
        <v>1370</v>
      </c>
      <c r="B1372" s="1" t="s">
        <v>1384</v>
      </c>
      <c r="C1372" s="1" t="s">
        <v>14750</v>
      </c>
      <c r="D1372" s="1" t="s">
        <v>14752</v>
      </c>
      <c r="E1372" s="5" t="s">
        <v>15895</v>
      </c>
      <c r="F1372" s="5" t="s">
        <v>25039</v>
      </c>
      <c r="G1372" s="1">
        <v>21121421</v>
      </c>
      <c r="H1372" s="1" t="s">
        <v>14750</v>
      </c>
      <c r="I1372" s="1" t="s">
        <v>31263</v>
      </c>
      <c r="J1372" s="1" t="s">
        <v>38038</v>
      </c>
      <c r="K1372" s="7" t="s">
        <v>44375</v>
      </c>
      <c r="L1372" s="1">
        <v>0</v>
      </c>
      <c r="M1372" s="6">
        <v>100</v>
      </c>
      <c r="N1372" s="6">
        <v>1</v>
      </c>
      <c r="O1372" s="1">
        <v>1</v>
      </c>
      <c r="Q1372" s="1">
        <f t="shared" si="21"/>
        <v>1</v>
      </c>
    </row>
    <row r="1373" spans="1:17" ht="127.5" x14ac:dyDescent="0.25">
      <c r="A1373" s="2">
        <v>1371</v>
      </c>
      <c r="B1373" s="1" t="s">
        <v>1385</v>
      </c>
      <c r="C1373" s="1" t="s">
        <v>14750</v>
      </c>
      <c r="D1373" s="1" t="s">
        <v>14757</v>
      </c>
      <c r="E1373" s="5" t="s">
        <v>15986</v>
      </c>
      <c r="F1373" s="5" t="s">
        <v>24238</v>
      </c>
      <c r="G1373" s="1">
        <v>219290077</v>
      </c>
      <c r="H1373" s="1" t="s">
        <v>14750</v>
      </c>
      <c r="I1373" s="1" t="s">
        <v>30381</v>
      </c>
      <c r="J1373" s="1" t="s">
        <v>37182</v>
      </c>
      <c r="K1373" s="7" t="s">
        <v>43775</v>
      </c>
      <c r="L1373" s="1">
        <v>1</v>
      </c>
      <c r="M1373" s="6">
        <v>0</v>
      </c>
      <c r="N1373" s="6">
        <v>1</v>
      </c>
      <c r="O1373" s="1">
        <v>1</v>
      </c>
      <c r="P1373" s="1">
        <v>1</v>
      </c>
      <c r="Q1373" s="1">
        <f t="shared" si="21"/>
        <v>0</v>
      </c>
    </row>
    <row r="1374" spans="1:17" ht="127.5" hidden="1" x14ac:dyDescent="0.25">
      <c r="A1374" s="2">
        <v>1372</v>
      </c>
      <c r="B1374" s="1" t="s">
        <v>1386</v>
      </c>
      <c r="C1374" s="1" t="s">
        <v>14750</v>
      </c>
      <c r="D1374" s="1" t="s">
        <v>14754</v>
      </c>
      <c r="E1374" s="5" t="s">
        <v>15987</v>
      </c>
      <c r="F1374" s="5" t="s">
        <v>25040</v>
      </c>
      <c r="G1374" s="1">
        <v>342890405</v>
      </c>
      <c r="H1374" s="1" t="s">
        <v>14750</v>
      </c>
      <c r="I1374" s="1" t="s">
        <v>31264</v>
      </c>
      <c r="J1374" s="1" t="s">
        <v>38039</v>
      </c>
      <c r="L1374" s="1">
        <v>0</v>
      </c>
      <c r="M1374" s="6">
        <v>0</v>
      </c>
      <c r="N1374" s="6">
        <v>1</v>
      </c>
      <c r="O1374" s="1">
        <v>0</v>
      </c>
      <c r="Q1374" s="1">
        <f t="shared" si="21"/>
        <v>0</v>
      </c>
    </row>
    <row r="1375" spans="1:17" ht="51" hidden="1" x14ac:dyDescent="0.25">
      <c r="A1375" s="2">
        <v>1373</v>
      </c>
      <c r="B1375" s="1" t="s">
        <v>1387</v>
      </c>
      <c r="C1375" s="1" t="s">
        <v>14750</v>
      </c>
      <c r="D1375" s="1" t="s">
        <v>14754</v>
      </c>
      <c r="E1375" s="5" t="s">
        <v>15988</v>
      </c>
      <c r="F1375" s="5" t="s">
        <v>24154</v>
      </c>
      <c r="G1375" s="1">
        <v>8.5697730310824346E+17</v>
      </c>
      <c r="H1375" s="1" t="s">
        <v>30262</v>
      </c>
      <c r="I1375" s="1" t="s">
        <v>31265</v>
      </c>
      <c r="J1375" s="1" t="s">
        <v>38040</v>
      </c>
      <c r="L1375" s="1">
        <v>0</v>
      </c>
      <c r="M1375" s="6">
        <v>100</v>
      </c>
      <c r="N1375" s="6">
        <v>1</v>
      </c>
      <c r="O1375" s="1">
        <v>1</v>
      </c>
      <c r="Q1375" s="1">
        <f t="shared" si="21"/>
        <v>1</v>
      </c>
    </row>
    <row r="1376" spans="1:17" ht="114.75" hidden="1" x14ac:dyDescent="0.25">
      <c r="A1376" s="2">
        <v>1374</v>
      </c>
      <c r="B1376" s="1" t="s">
        <v>1388</v>
      </c>
      <c r="C1376" s="1" t="s">
        <v>14750</v>
      </c>
      <c r="D1376" s="1" t="s">
        <v>14755</v>
      </c>
      <c r="E1376" s="5" t="s">
        <v>15989</v>
      </c>
      <c r="F1376" s="5" t="s">
        <v>24283</v>
      </c>
      <c r="G1376" s="1">
        <v>1358579064</v>
      </c>
      <c r="H1376" s="1" t="s">
        <v>30260</v>
      </c>
      <c r="I1376" s="1" t="s">
        <v>30430</v>
      </c>
      <c r="J1376" s="1" t="s">
        <v>37229</v>
      </c>
      <c r="L1376" s="1">
        <v>0</v>
      </c>
      <c r="M1376" s="6">
        <v>33.333333333333343</v>
      </c>
      <c r="N1376" s="6">
        <v>1</v>
      </c>
      <c r="O1376" s="1">
        <v>1</v>
      </c>
      <c r="Q1376" s="1">
        <f t="shared" si="21"/>
        <v>1</v>
      </c>
    </row>
    <row r="1377" spans="1:17" ht="102" hidden="1" x14ac:dyDescent="0.25">
      <c r="A1377" s="2">
        <v>1375</v>
      </c>
      <c r="B1377" s="1" t="s">
        <v>1389</v>
      </c>
      <c r="C1377" s="1" t="s">
        <v>14750</v>
      </c>
      <c r="D1377" s="1" t="s">
        <v>14752</v>
      </c>
      <c r="E1377" s="5" t="s">
        <v>15990</v>
      </c>
      <c r="F1377" s="5" t="s">
        <v>24275</v>
      </c>
      <c r="G1377" s="1">
        <v>221088789</v>
      </c>
      <c r="H1377" s="1" t="s">
        <v>14750</v>
      </c>
      <c r="I1377" s="1" t="s">
        <v>30421</v>
      </c>
      <c r="J1377" s="1" t="s">
        <v>37220</v>
      </c>
      <c r="L1377" s="1">
        <v>0</v>
      </c>
      <c r="M1377" s="6">
        <v>50</v>
      </c>
      <c r="N1377" s="6">
        <v>1</v>
      </c>
      <c r="O1377" s="1">
        <v>1</v>
      </c>
      <c r="Q1377" s="1">
        <f t="shared" si="21"/>
        <v>1</v>
      </c>
    </row>
    <row r="1378" spans="1:17" ht="140.25" hidden="1" x14ac:dyDescent="0.25">
      <c r="A1378" s="2">
        <v>1376</v>
      </c>
      <c r="B1378" s="1" t="s">
        <v>1390</v>
      </c>
      <c r="C1378" s="1" t="s">
        <v>14750</v>
      </c>
      <c r="D1378" s="1" t="s">
        <v>14752</v>
      </c>
      <c r="E1378" s="5" t="s">
        <v>15991</v>
      </c>
      <c r="F1378" s="5" t="s">
        <v>24275</v>
      </c>
      <c r="G1378" s="1">
        <v>221088789</v>
      </c>
      <c r="H1378" s="1" t="s">
        <v>14750</v>
      </c>
      <c r="I1378" s="1" t="s">
        <v>30421</v>
      </c>
      <c r="J1378" s="1" t="s">
        <v>37220</v>
      </c>
      <c r="L1378" s="1">
        <v>0</v>
      </c>
      <c r="M1378" s="6">
        <v>50</v>
      </c>
      <c r="N1378" s="6">
        <v>1</v>
      </c>
      <c r="O1378" s="1">
        <v>1</v>
      </c>
      <c r="Q1378" s="1">
        <f t="shared" si="21"/>
        <v>1</v>
      </c>
    </row>
    <row r="1379" spans="1:17" ht="89.25" hidden="1" x14ac:dyDescent="0.25">
      <c r="A1379" s="2">
        <v>1377</v>
      </c>
      <c r="B1379" s="1" t="s">
        <v>1391</v>
      </c>
      <c r="C1379" s="1" t="s">
        <v>14750</v>
      </c>
      <c r="D1379" s="1" t="s">
        <v>14784</v>
      </c>
      <c r="E1379" s="5" t="s">
        <v>15895</v>
      </c>
      <c r="F1379" s="5" t="s">
        <v>24154</v>
      </c>
      <c r="G1379" s="1">
        <v>9.3263833905593139E+17</v>
      </c>
      <c r="H1379" s="1" t="s">
        <v>14750</v>
      </c>
      <c r="I1379" s="1" t="s">
        <v>31266</v>
      </c>
      <c r="J1379" s="1" t="s">
        <v>38041</v>
      </c>
      <c r="L1379" s="1">
        <v>0</v>
      </c>
      <c r="M1379" s="6">
        <v>100</v>
      </c>
      <c r="N1379" s="6">
        <v>1</v>
      </c>
      <c r="O1379" s="1">
        <v>1</v>
      </c>
      <c r="Q1379" s="1">
        <f t="shared" si="21"/>
        <v>1</v>
      </c>
    </row>
    <row r="1380" spans="1:17" ht="127.5" hidden="1" x14ac:dyDescent="0.25">
      <c r="A1380" s="2">
        <v>1378</v>
      </c>
      <c r="B1380" s="1" t="s">
        <v>1392</v>
      </c>
      <c r="C1380" s="1" t="s">
        <v>14750</v>
      </c>
      <c r="D1380" s="1" t="s">
        <v>14754</v>
      </c>
      <c r="E1380" s="5" t="s">
        <v>15895</v>
      </c>
      <c r="F1380" s="5" t="s">
        <v>25041</v>
      </c>
      <c r="G1380" s="1">
        <v>917454122</v>
      </c>
      <c r="H1380" s="1" t="s">
        <v>14750</v>
      </c>
      <c r="I1380" s="1" t="s">
        <v>31267</v>
      </c>
      <c r="J1380" s="1" t="s">
        <v>38042</v>
      </c>
      <c r="L1380" s="1">
        <v>0</v>
      </c>
      <c r="M1380" s="6">
        <v>100</v>
      </c>
      <c r="N1380" s="6">
        <v>1</v>
      </c>
      <c r="O1380" s="1">
        <v>1</v>
      </c>
      <c r="Q1380" s="1">
        <f t="shared" si="21"/>
        <v>1</v>
      </c>
    </row>
    <row r="1381" spans="1:17" ht="127.5" hidden="1" x14ac:dyDescent="0.25">
      <c r="A1381" s="2">
        <v>1379</v>
      </c>
      <c r="B1381" s="1" t="s">
        <v>1393</v>
      </c>
      <c r="C1381" s="1" t="s">
        <v>14750</v>
      </c>
      <c r="D1381" s="1" t="s">
        <v>14754</v>
      </c>
      <c r="E1381" s="5" t="s">
        <v>15962</v>
      </c>
      <c r="F1381" s="5" t="s">
        <v>25041</v>
      </c>
      <c r="G1381" s="1">
        <v>917454122</v>
      </c>
      <c r="H1381" s="1" t="s">
        <v>14750</v>
      </c>
      <c r="I1381" s="1" t="s">
        <v>31267</v>
      </c>
      <c r="J1381" s="1" t="s">
        <v>38042</v>
      </c>
      <c r="L1381" s="1">
        <v>0</v>
      </c>
      <c r="M1381" s="6">
        <v>100</v>
      </c>
      <c r="N1381" s="6">
        <v>1</v>
      </c>
      <c r="O1381" s="1">
        <v>1</v>
      </c>
      <c r="Q1381" s="1">
        <f t="shared" si="21"/>
        <v>1</v>
      </c>
    </row>
    <row r="1382" spans="1:17" ht="102" hidden="1" x14ac:dyDescent="0.25">
      <c r="A1382" s="2">
        <v>1380</v>
      </c>
      <c r="B1382" s="1" t="s">
        <v>1394</v>
      </c>
      <c r="C1382" s="1" t="s">
        <v>14750</v>
      </c>
      <c r="D1382" s="1" t="s">
        <v>14761</v>
      </c>
      <c r="E1382" s="5" t="s">
        <v>15114</v>
      </c>
      <c r="F1382" s="5" t="s">
        <v>24193</v>
      </c>
      <c r="G1382" s="1">
        <v>167267581</v>
      </c>
      <c r="H1382" s="1" t="s">
        <v>14750</v>
      </c>
      <c r="I1382" s="1" t="s">
        <v>30324</v>
      </c>
      <c r="J1382" s="1" t="s">
        <v>37128</v>
      </c>
      <c r="K1382" s="7" t="s">
        <v>43743</v>
      </c>
      <c r="L1382" s="1">
        <v>0</v>
      </c>
      <c r="M1382" s="6">
        <v>50</v>
      </c>
      <c r="N1382" s="6">
        <v>1</v>
      </c>
      <c r="O1382" s="1">
        <v>1</v>
      </c>
      <c r="Q1382" s="1">
        <f t="shared" si="21"/>
        <v>1</v>
      </c>
    </row>
    <row r="1383" spans="1:17" ht="114.75" hidden="1" x14ac:dyDescent="0.25">
      <c r="A1383" s="2">
        <v>1381</v>
      </c>
      <c r="B1383" s="1" t="s">
        <v>1395</v>
      </c>
      <c r="C1383" s="1" t="s">
        <v>14750</v>
      </c>
      <c r="D1383" s="1" t="s">
        <v>14756</v>
      </c>
      <c r="E1383" s="5" t="s">
        <v>15992</v>
      </c>
      <c r="F1383" s="5" t="s">
        <v>25042</v>
      </c>
      <c r="G1383" s="1">
        <v>1667703578</v>
      </c>
      <c r="H1383" s="1" t="s">
        <v>30260</v>
      </c>
      <c r="I1383" s="1" t="s">
        <v>31268</v>
      </c>
      <c r="J1383" s="1" t="s">
        <v>38043</v>
      </c>
      <c r="L1383" s="1">
        <v>0</v>
      </c>
      <c r="M1383" s="6">
        <v>0</v>
      </c>
      <c r="N1383" s="6">
        <v>1</v>
      </c>
      <c r="O1383" s="1">
        <v>0</v>
      </c>
      <c r="Q1383" s="1">
        <f t="shared" si="21"/>
        <v>0</v>
      </c>
    </row>
    <row r="1384" spans="1:17" ht="114.75" hidden="1" x14ac:dyDescent="0.25">
      <c r="A1384" s="2">
        <v>1382</v>
      </c>
      <c r="B1384" s="1" t="s">
        <v>1396</v>
      </c>
      <c r="C1384" s="1" t="s">
        <v>14750</v>
      </c>
      <c r="D1384" s="1" t="s">
        <v>14825</v>
      </c>
      <c r="E1384" s="5" t="s">
        <v>15457</v>
      </c>
      <c r="F1384" s="5" t="s">
        <v>24154</v>
      </c>
      <c r="G1384" s="1">
        <v>217933807</v>
      </c>
      <c r="H1384" s="1" t="s">
        <v>14750</v>
      </c>
      <c r="I1384" s="1" t="s">
        <v>31269</v>
      </c>
      <c r="J1384" s="1" t="s">
        <v>38044</v>
      </c>
      <c r="L1384" s="1">
        <v>0</v>
      </c>
      <c r="M1384" s="6">
        <v>0</v>
      </c>
      <c r="N1384" s="6">
        <v>1</v>
      </c>
      <c r="O1384" s="1">
        <v>0</v>
      </c>
      <c r="Q1384" s="1">
        <f t="shared" si="21"/>
        <v>0</v>
      </c>
    </row>
    <row r="1385" spans="1:17" ht="114.75" hidden="1" x14ac:dyDescent="0.25">
      <c r="A1385" s="2">
        <v>1383</v>
      </c>
      <c r="B1385" s="1" t="s">
        <v>1397</v>
      </c>
      <c r="C1385" s="1" t="s">
        <v>14750</v>
      </c>
      <c r="D1385" s="1" t="s">
        <v>14755</v>
      </c>
      <c r="E1385" s="5" t="s">
        <v>15993</v>
      </c>
      <c r="F1385" s="5" t="s">
        <v>24571</v>
      </c>
      <c r="G1385" s="1">
        <v>8.9235385148694528E+17</v>
      </c>
      <c r="H1385" s="1" t="s">
        <v>30260</v>
      </c>
      <c r="I1385" s="1" t="s">
        <v>30744</v>
      </c>
      <c r="J1385" s="1" t="s">
        <v>37531</v>
      </c>
      <c r="L1385" s="1">
        <v>0</v>
      </c>
      <c r="M1385" s="6">
        <v>0</v>
      </c>
      <c r="N1385" s="6">
        <v>1</v>
      </c>
      <c r="O1385" s="1">
        <v>0</v>
      </c>
      <c r="Q1385" s="1">
        <f t="shared" si="21"/>
        <v>0</v>
      </c>
    </row>
    <row r="1386" spans="1:17" ht="76.5" hidden="1" x14ac:dyDescent="0.25">
      <c r="A1386" s="2">
        <v>1384</v>
      </c>
      <c r="B1386" s="1" t="s">
        <v>1398</v>
      </c>
      <c r="C1386" s="1" t="s">
        <v>14750</v>
      </c>
      <c r="D1386" s="1" t="s">
        <v>14753</v>
      </c>
      <c r="E1386" s="5" t="s">
        <v>15622</v>
      </c>
      <c r="F1386" s="5" t="s">
        <v>25043</v>
      </c>
      <c r="G1386" s="1">
        <v>217628453</v>
      </c>
      <c r="H1386" s="1" t="s">
        <v>14750</v>
      </c>
      <c r="I1386" s="1" t="s">
        <v>31270</v>
      </c>
      <c r="J1386" s="1" t="s">
        <v>38045</v>
      </c>
      <c r="L1386" s="1">
        <v>0</v>
      </c>
      <c r="M1386" s="6">
        <v>50</v>
      </c>
      <c r="N1386" s="6">
        <v>1</v>
      </c>
      <c r="O1386" s="1">
        <v>1</v>
      </c>
      <c r="Q1386" s="1">
        <f t="shared" si="21"/>
        <v>1</v>
      </c>
    </row>
    <row r="1387" spans="1:17" ht="89.25" hidden="1" x14ac:dyDescent="0.25">
      <c r="A1387" s="2">
        <v>1385</v>
      </c>
      <c r="B1387" s="1" t="s">
        <v>1399</v>
      </c>
      <c r="C1387" s="1" t="s">
        <v>14750</v>
      </c>
      <c r="D1387" s="1" t="s">
        <v>14764</v>
      </c>
      <c r="E1387" s="5" t="s">
        <v>15994</v>
      </c>
      <c r="F1387" s="5" t="s">
        <v>25044</v>
      </c>
      <c r="G1387" s="1">
        <v>19964868</v>
      </c>
      <c r="H1387" s="1" t="s">
        <v>14750</v>
      </c>
      <c r="I1387" s="1" t="s">
        <v>31271</v>
      </c>
      <c r="J1387" s="1" t="s">
        <v>38046</v>
      </c>
      <c r="K1387" s="7" t="s">
        <v>44376</v>
      </c>
      <c r="L1387" s="1">
        <v>0</v>
      </c>
      <c r="M1387" s="6">
        <v>66.666666666666671</v>
      </c>
      <c r="N1387" s="6">
        <v>1</v>
      </c>
      <c r="O1387" s="1">
        <v>1</v>
      </c>
      <c r="Q1387" s="1">
        <f t="shared" si="21"/>
        <v>1</v>
      </c>
    </row>
    <row r="1388" spans="1:17" ht="114.75" hidden="1" x14ac:dyDescent="0.25">
      <c r="A1388" s="2">
        <v>1386</v>
      </c>
      <c r="B1388" s="1" t="s">
        <v>1400</v>
      </c>
      <c r="C1388" s="1" t="s">
        <v>14750</v>
      </c>
      <c r="D1388" s="1" t="s">
        <v>14798</v>
      </c>
      <c r="E1388" s="5" t="s">
        <v>15995</v>
      </c>
      <c r="F1388" s="5" t="s">
        <v>24154</v>
      </c>
      <c r="G1388" s="1">
        <v>9.2142243042134016E+17</v>
      </c>
      <c r="H1388" s="1" t="s">
        <v>30260</v>
      </c>
      <c r="I1388" s="1" t="s">
        <v>30631</v>
      </c>
      <c r="J1388" s="1" t="s">
        <v>37424</v>
      </c>
      <c r="L1388" s="1">
        <v>0</v>
      </c>
      <c r="M1388" s="6">
        <v>50</v>
      </c>
      <c r="N1388" s="6">
        <v>1</v>
      </c>
      <c r="O1388" s="1">
        <v>1</v>
      </c>
      <c r="Q1388" s="1">
        <f t="shared" si="21"/>
        <v>1</v>
      </c>
    </row>
    <row r="1389" spans="1:17" ht="114.75" hidden="1" x14ac:dyDescent="0.25">
      <c r="A1389" s="2">
        <v>1387</v>
      </c>
      <c r="B1389" s="1" t="s">
        <v>1401</v>
      </c>
      <c r="C1389" s="1" t="s">
        <v>14750</v>
      </c>
      <c r="D1389" s="1" t="s">
        <v>14754</v>
      </c>
      <c r="E1389" s="5" t="s">
        <v>15996</v>
      </c>
      <c r="F1389" s="5" t="s">
        <v>24176</v>
      </c>
      <c r="G1389" s="1">
        <v>29492426</v>
      </c>
      <c r="H1389" s="1" t="s">
        <v>30260</v>
      </c>
      <c r="I1389" s="1" t="s">
        <v>30307</v>
      </c>
      <c r="J1389" s="1" t="s">
        <v>37112</v>
      </c>
      <c r="K1389" s="7" t="s">
        <v>43733</v>
      </c>
      <c r="L1389" s="1">
        <v>0</v>
      </c>
      <c r="M1389" s="6">
        <v>100</v>
      </c>
      <c r="N1389" s="6">
        <v>1</v>
      </c>
      <c r="O1389" s="1">
        <v>1</v>
      </c>
      <c r="Q1389" s="1">
        <f t="shared" si="21"/>
        <v>1</v>
      </c>
    </row>
    <row r="1390" spans="1:17" ht="102" hidden="1" x14ac:dyDescent="0.25">
      <c r="A1390" s="2">
        <v>1388</v>
      </c>
      <c r="B1390" s="1" t="s">
        <v>1402</v>
      </c>
      <c r="C1390" s="1" t="s">
        <v>14750</v>
      </c>
      <c r="D1390" s="1" t="s">
        <v>14830</v>
      </c>
      <c r="E1390" s="5" t="s">
        <v>15173</v>
      </c>
      <c r="F1390" s="5" t="s">
        <v>25003</v>
      </c>
      <c r="G1390" s="1">
        <v>9.0042304131390669E+17</v>
      </c>
      <c r="H1390" s="1" t="s">
        <v>14750</v>
      </c>
      <c r="I1390" s="1" t="s">
        <v>31222</v>
      </c>
      <c r="J1390" s="1" t="s">
        <v>38001</v>
      </c>
      <c r="L1390" s="1">
        <v>0</v>
      </c>
      <c r="M1390" s="6">
        <v>50</v>
      </c>
      <c r="N1390" s="6">
        <v>0</v>
      </c>
      <c r="O1390" s="1">
        <v>0</v>
      </c>
      <c r="Q1390" s="1">
        <f t="shared" si="21"/>
        <v>0</v>
      </c>
    </row>
    <row r="1391" spans="1:17" ht="76.5" hidden="1" x14ac:dyDescent="0.25">
      <c r="A1391" s="2">
        <v>1389</v>
      </c>
      <c r="B1391" s="1" t="s">
        <v>1403</v>
      </c>
      <c r="C1391" s="1" t="s">
        <v>14750</v>
      </c>
      <c r="D1391" s="1" t="s">
        <v>14754</v>
      </c>
      <c r="E1391" s="5" t="s">
        <v>15997</v>
      </c>
      <c r="F1391" s="5" t="s">
        <v>25045</v>
      </c>
      <c r="G1391" s="1">
        <v>17998936</v>
      </c>
      <c r="H1391" s="1" t="s">
        <v>30262</v>
      </c>
      <c r="I1391" s="1" t="s">
        <v>31272</v>
      </c>
      <c r="J1391" s="1" t="s">
        <v>31272</v>
      </c>
      <c r="K1391" s="7" t="s">
        <v>44377</v>
      </c>
      <c r="L1391" s="1">
        <v>0</v>
      </c>
      <c r="M1391" s="6">
        <v>0</v>
      </c>
      <c r="N1391" s="6">
        <v>1</v>
      </c>
      <c r="O1391" s="1">
        <v>0</v>
      </c>
      <c r="Q1391" s="1">
        <f t="shared" si="21"/>
        <v>0</v>
      </c>
    </row>
    <row r="1392" spans="1:17" ht="127.5" hidden="1" x14ac:dyDescent="0.25">
      <c r="A1392" s="2">
        <v>1390</v>
      </c>
      <c r="B1392" s="1" t="s">
        <v>1404</v>
      </c>
      <c r="C1392" s="1" t="s">
        <v>14750</v>
      </c>
      <c r="D1392" s="1" t="s">
        <v>14752</v>
      </c>
      <c r="E1392" s="5" t="s">
        <v>15895</v>
      </c>
      <c r="F1392" s="5" t="s">
        <v>24984</v>
      </c>
      <c r="G1392" s="1">
        <v>28447903</v>
      </c>
      <c r="H1392" s="1" t="s">
        <v>14750</v>
      </c>
      <c r="I1392" s="1" t="s">
        <v>31202</v>
      </c>
      <c r="J1392" s="1" t="s">
        <v>37981</v>
      </c>
      <c r="K1392" s="7" t="s">
        <v>44312</v>
      </c>
      <c r="L1392" s="1">
        <v>0</v>
      </c>
      <c r="M1392" s="6">
        <v>100</v>
      </c>
      <c r="N1392" s="6">
        <v>1</v>
      </c>
      <c r="O1392" s="1">
        <v>1</v>
      </c>
      <c r="Q1392" s="1">
        <f t="shared" si="21"/>
        <v>1</v>
      </c>
    </row>
    <row r="1393" spans="1:17" ht="114.75" hidden="1" x14ac:dyDescent="0.25">
      <c r="A1393" s="2">
        <v>1391</v>
      </c>
      <c r="B1393" s="1" t="s">
        <v>1405</v>
      </c>
      <c r="C1393" s="1" t="s">
        <v>14750</v>
      </c>
      <c r="D1393" s="1" t="s">
        <v>14752</v>
      </c>
      <c r="E1393" s="5" t="s">
        <v>15895</v>
      </c>
      <c r="F1393" s="5" t="s">
        <v>25046</v>
      </c>
      <c r="G1393" s="1">
        <v>113175388</v>
      </c>
      <c r="H1393" s="1" t="s">
        <v>14750</v>
      </c>
      <c r="I1393" s="1" t="s">
        <v>31273</v>
      </c>
      <c r="J1393" s="1" t="s">
        <v>38047</v>
      </c>
      <c r="K1393" s="7" t="s">
        <v>44378</v>
      </c>
      <c r="L1393" s="1">
        <v>0</v>
      </c>
      <c r="M1393" s="6">
        <v>0</v>
      </c>
      <c r="N1393" s="6">
        <v>1</v>
      </c>
      <c r="O1393" s="1">
        <v>0</v>
      </c>
      <c r="Q1393" s="1">
        <f t="shared" si="21"/>
        <v>0</v>
      </c>
    </row>
    <row r="1394" spans="1:17" ht="102" hidden="1" x14ac:dyDescent="0.25">
      <c r="A1394" s="2">
        <v>1392</v>
      </c>
      <c r="B1394" s="1" t="s">
        <v>1406</v>
      </c>
      <c r="C1394" s="1" t="s">
        <v>14750</v>
      </c>
      <c r="D1394" s="1" t="s">
        <v>14763</v>
      </c>
      <c r="E1394" s="5" t="s">
        <v>15895</v>
      </c>
      <c r="F1394" s="5" t="s">
        <v>25047</v>
      </c>
      <c r="G1394" s="1">
        <v>354019560</v>
      </c>
      <c r="H1394" s="1" t="s">
        <v>30263</v>
      </c>
      <c r="I1394" s="1" t="s">
        <v>31274</v>
      </c>
      <c r="J1394" s="1" t="s">
        <v>38048</v>
      </c>
      <c r="L1394" s="1">
        <v>0</v>
      </c>
      <c r="M1394" s="6">
        <v>0</v>
      </c>
      <c r="N1394" s="6">
        <v>1</v>
      </c>
      <c r="O1394" s="1">
        <v>0</v>
      </c>
      <c r="Q1394" s="1">
        <f t="shared" si="21"/>
        <v>0</v>
      </c>
    </row>
    <row r="1395" spans="1:17" ht="127.5" hidden="1" x14ac:dyDescent="0.25">
      <c r="A1395" s="2">
        <v>1393</v>
      </c>
      <c r="B1395" s="1" t="s">
        <v>1407</v>
      </c>
      <c r="C1395" s="1" t="s">
        <v>14750</v>
      </c>
      <c r="D1395" s="1" t="s">
        <v>14805</v>
      </c>
      <c r="E1395" s="5" t="s">
        <v>15998</v>
      </c>
      <c r="F1395" s="5" t="s">
        <v>25048</v>
      </c>
      <c r="G1395" s="1">
        <v>532591207</v>
      </c>
      <c r="H1395" s="1" t="s">
        <v>30260</v>
      </c>
      <c r="I1395" s="1" t="s">
        <v>31275</v>
      </c>
      <c r="J1395" s="1" t="s">
        <v>38049</v>
      </c>
      <c r="K1395" s="7" t="s">
        <v>44379</v>
      </c>
      <c r="L1395" s="1">
        <v>0</v>
      </c>
      <c r="M1395" s="6">
        <v>50</v>
      </c>
      <c r="N1395" s="6">
        <v>1</v>
      </c>
      <c r="O1395" s="1">
        <v>1</v>
      </c>
      <c r="Q1395" s="1">
        <f t="shared" si="21"/>
        <v>1</v>
      </c>
    </row>
    <row r="1396" spans="1:17" ht="127.5" hidden="1" x14ac:dyDescent="0.25">
      <c r="A1396" s="2">
        <v>1394</v>
      </c>
      <c r="B1396" s="1" t="s">
        <v>1408</v>
      </c>
      <c r="C1396" s="1" t="s">
        <v>14750</v>
      </c>
      <c r="D1396" s="1" t="s">
        <v>14754</v>
      </c>
      <c r="E1396" s="5" t="s">
        <v>15999</v>
      </c>
      <c r="F1396" s="5" t="s">
        <v>25040</v>
      </c>
      <c r="G1396" s="1">
        <v>342890405</v>
      </c>
      <c r="H1396" s="1" t="s">
        <v>14750</v>
      </c>
      <c r="I1396" s="1" t="s">
        <v>31264</v>
      </c>
      <c r="J1396" s="1" t="s">
        <v>38039</v>
      </c>
      <c r="L1396" s="1">
        <v>0</v>
      </c>
      <c r="M1396" s="6">
        <v>0</v>
      </c>
      <c r="N1396" s="6">
        <v>1</v>
      </c>
      <c r="O1396" s="1">
        <v>0</v>
      </c>
      <c r="Q1396" s="1">
        <f t="shared" si="21"/>
        <v>0</v>
      </c>
    </row>
    <row r="1397" spans="1:17" ht="38.25" hidden="1" x14ac:dyDescent="0.25">
      <c r="A1397" s="2">
        <v>1395</v>
      </c>
      <c r="B1397" s="1" t="s">
        <v>1409</v>
      </c>
      <c r="C1397" s="1" t="s">
        <v>14750</v>
      </c>
      <c r="D1397" s="1" t="s">
        <v>14755</v>
      </c>
      <c r="E1397" s="5" t="s">
        <v>16000</v>
      </c>
      <c r="F1397" s="5" t="s">
        <v>24694</v>
      </c>
      <c r="G1397" s="1">
        <v>7.352882017833001E+17</v>
      </c>
      <c r="H1397" s="1" t="s">
        <v>30260</v>
      </c>
      <c r="I1397" s="1" t="s">
        <v>30882</v>
      </c>
      <c r="J1397" s="1" t="s">
        <v>37669</v>
      </c>
      <c r="L1397" s="1">
        <v>0</v>
      </c>
      <c r="M1397" s="6">
        <v>50</v>
      </c>
      <c r="N1397" s="6">
        <v>1</v>
      </c>
      <c r="O1397" s="1">
        <v>1</v>
      </c>
      <c r="Q1397" s="1">
        <f t="shared" si="21"/>
        <v>1</v>
      </c>
    </row>
    <row r="1398" spans="1:17" ht="114.75" hidden="1" x14ac:dyDescent="0.25">
      <c r="A1398" s="2">
        <v>1396</v>
      </c>
      <c r="B1398" s="1" t="s">
        <v>1410</v>
      </c>
      <c r="C1398" s="1" t="s">
        <v>14750</v>
      </c>
      <c r="D1398" s="1" t="s">
        <v>14753</v>
      </c>
      <c r="E1398" s="5" t="s">
        <v>16001</v>
      </c>
      <c r="F1398" s="5" t="s">
        <v>25049</v>
      </c>
      <c r="G1398" s="1">
        <v>137141643</v>
      </c>
      <c r="H1398" s="1" t="s">
        <v>14750</v>
      </c>
      <c r="I1398" s="1" t="s">
        <v>31276</v>
      </c>
      <c r="J1398" s="1" t="s">
        <v>38050</v>
      </c>
      <c r="L1398" s="1">
        <v>0</v>
      </c>
      <c r="M1398" s="6">
        <v>50</v>
      </c>
      <c r="N1398" s="6">
        <v>1</v>
      </c>
      <c r="O1398" s="1">
        <v>1</v>
      </c>
      <c r="Q1398" s="1">
        <f t="shared" si="21"/>
        <v>1</v>
      </c>
    </row>
    <row r="1399" spans="1:17" ht="140.25" hidden="1" x14ac:dyDescent="0.25">
      <c r="A1399" s="2">
        <v>1397</v>
      </c>
      <c r="B1399" s="1" t="s">
        <v>1411</v>
      </c>
      <c r="C1399" s="1" t="s">
        <v>14750</v>
      </c>
      <c r="D1399" s="1" t="s">
        <v>14760</v>
      </c>
      <c r="E1399" s="5" t="s">
        <v>16002</v>
      </c>
      <c r="F1399" s="5" t="s">
        <v>25050</v>
      </c>
      <c r="G1399" s="1">
        <v>152977510</v>
      </c>
      <c r="H1399" s="1" t="s">
        <v>30260</v>
      </c>
      <c r="I1399" s="1" t="s">
        <v>31277</v>
      </c>
      <c r="J1399" s="1" t="s">
        <v>38051</v>
      </c>
      <c r="K1399" s="7" t="s">
        <v>44380</v>
      </c>
      <c r="L1399" s="1">
        <v>1</v>
      </c>
      <c r="M1399" s="6">
        <v>50</v>
      </c>
      <c r="N1399" s="6">
        <v>1</v>
      </c>
      <c r="O1399" s="1">
        <v>1</v>
      </c>
      <c r="P1399" s="1">
        <v>1</v>
      </c>
      <c r="Q1399" s="1">
        <f t="shared" si="21"/>
        <v>0</v>
      </c>
    </row>
    <row r="1400" spans="1:17" ht="127.5" hidden="1" x14ac:dyDescent="0.25">
      <c r="A1400" s="2">
        <v>1398</v>
      </c>
      <c r="B1400" s="1" t="s">
        <v>1412</v>
      </c>
      <c r="C1400" s="1" t="s">
        <v>14750</v>
      </c>
      <c r="D1400" s="1" t="s">
        <v>14752</v>
      </c>
      <c r="E1400" s="5" t="s">
        <v>15039</v>
      </c>
      <c r="F1400" s="5" t="s">
        <v>25051</v>
      </c>
      <c r="G1400" s="1">
        <v>1879864784</v>
      </c>
      <c r="H1400" s="1" t="s">
        <v>14750</v>
      </c>
      <c r="I1400" s="1" t="s">
        <v>31278</v>
      </c>
      <c r="J1400" s="1" t="s">
        <v>38052</v>
      </c>
      <c r="K1400" s="7" t="s">
        <v>44381</v>
      </c>
      <c r="L1400" s="1">
        <v>0</v>
      </c>
      <c r="M1400" s="6">
        <v>0</v>
      </c>
      <c r="N1400" s="6">
        <v>1</v>
      </c>
      <c r="O1400" s="1">
        <v>0</v>
      </c>
      <c r="Q1400" s="1">
        <f t="shared" si="21"/>
        <v>0</v>
      </c>
    </row>
    <row r="1401" spans="1:17" ht="140.25" hidden="1" x14ac:dyDescent="0.25">
      <c r="A1401" s="2">
        <v>1399</v>
      </c>
      <c r="B1401" s="1" t="s">
        <v>1413</v>
      </c>
      <c r="C1401" s="1" t="s">
        <v>14750</v>
      </c>
      <c r="D1401" s="1" t="s">
        <v>14754</v>
      </c>
      <c r="E1401" s="5" t="s">
        <v>16003</v>
      </c>
      <c r="F1401" s="5" t="s">
        <v>25052</v>
      </c>
      <c r="G1401" s="1">
        <v>64064242</v>
      </c>
      <c r="H1401" s="1" t="s">
        <v>14750</v>
      </c>
      <c r="I1401" s="1" t="s">
        <v>31279</v>
      </c>
      <c r="J1401" s="1" t="s">
        <v>38053</v>
      </c>
      <c r="K1401" s="7" t="s">
        <v>44382</v>
      </c>
      <c r="L1401" s="1">
        <v>0</v>
      </c>
      <c r="M1401" s="6">
        <v>100</v>
      </c>
      <c r="N1401" s="6">
        <v>1</v>
      </c>
      <c r="O1401" s="1">
        <v>1</v>
      </c>
      <c r="Q1401" s="1">
        <f t="shared" si="21"/>
        <v>1</v>
      </c>
    </row>
    <row r="1402" spans="1:17" ht="114.75" hidden="1" x14ac:dyDescent="0.25">
      <c r="A1402" s="2">
        <v>1400</v>
      </c>
      <c r="B1402" s="1" t="s">
        <v>1414</v>
      </c>
      <c r="C1402" s="1" t="s">
        <v>14750</v>
      </c>
      <c r="D1402" s="1" t="s">
        <v>14753</v>
      </c>
      <c r="E1402" s="5" t="s">
        <v>16004</v>
      </c>
      <c r="F1402" s="5" t="s">
        <v>24154</v>
      </c>
      <c r="G1402" s="1">
        <v>188437184</v>
      </c>
      <c r="H1402" s="1" t="s">
        <v>30260</v>
      </c>
      <c r="I1402" s="1" t="s">
        <v>31280</v>
      </c>
      <c r="J1402" s="1" t="s">
        <v>38054</v>
      </c>
      <c r="L1402" s="1">
        <v>0</v>
      </c>
      <c r="M1402" s="6">
        <v>100</v>
      </c>
      <c r="N1402" s="6">
        <v>1</v>
      </c>
      <c r="O1402" s="1">
        <v>1</v>
      </c>
      <c r="Q1402" s="1">
        <f t="shared" si="21"/>
        <v>1</v>
      </c>
    </row>
    <row r="1403" spans="1:17" ht="114.75" hidden="1" x14ac:dyDescent="0.25">
      <c r="A1403" s="2">
        <v>1401</v>
      </c>
      <c r="B1403" s="1" t="s">
        <v>1415</v>
      </c>
      <c r="C1403" s="1" t="s">
        <v>14750</v>
      </c>
      <c r="D1403" s="1" t="s">
        <v>14752</v>
      </c>
      <c r="E1403" s="5" t="s">
        <v>16005</v>
      </c>
      <c r="F1403" s="5" t="s">
        <v>25053</v>
      </c>
      <c r="G1403" s="1">
        <v>762919429</v>
      </c>
      <c r="H1403" s="1" t="s">
        <v>14750</v>
      </c>
      <c r="I1403" s="1" t="s">
        <v>31281</v>
      </c>
      <c r="J1403" s="1" t="s">
        <v>38055</v>
      </c>
      <c r="L1403" s="1">
        <v>0</v>
      </c>
      <c r="M1403" s="6">
        <v>100</v>
      </c>
      <c r="N1403" s="6">
        <v>1</v>
      </c>
      <c r="O1403" s="1">
        <v>1</v>
      </c>
      <c r="Q1403" s="1">
        <f t="shared" si="21"/>
        <v>1</v>
      </c>
    </row>
    <row r="1404" spans="1:17" ht="127.5" hidden="1" x14ac:dyDescent="0.25">
      <c r="A1404" s="2">
        <v>1402</v>
      </c>
      <c r="B1404" s="1" t="s">
        <v>1416</v>
      </c>
      <c r="C1404" s="1" t="s">
        <v>14750</v>
      </c>
      <c r="D1404" s="1" t="s">
        <v>14752</v>
      </c>
      <c r="E1404" s="5" t="s">
        <v>16006</v>
      </c>
      <c r="F1404" s="5" t="s">
        <v>25054</v>
      </c>
      <c r="G1404" s="1">
        <v>258614524</v>
      </c>
      <c r="H1404" s="1" t="s">
        <v>14750</v>
      </c>
      <c r="I1404" s="1" t="s">
        <v>31282</v>
      </c>
      <c r="J1404" s="1" t="s">
        <v>38056</v>
      </c>
      <c r="K1404" s="7" t="s">
        <v>44252</v>
      </c>
      <c r="L1404" s="1">
        <v>0</v>
      </c>
      <c r="M1404" s="6">
        <v>100</v>
      </c>
      <c r="N1404" s="6">
        <v>1</v>
      </c>
      <c r="O1404" s="1">
        <v>1</v>
      </c>
      <c r="Q1404" s="1">
        <f t="shared" si="21"/>
        <v>1</v>
      </c>
    </row>
    <row r="1405" spans="1:17" ht="127.5" hidden="1" x14ac:dyDescent="0.25">
      <c r="A1405" s="2">
        <v>1403</v>
      </c>
      <c r="B1405" s="1" t="s">
        <v>1417</v>
      </c>
      <c r="C1405" s="1" t="s">
        <v>14750</v>
      </c>
      <c r="D1405" s="1" t="s">
        <v>14752</v>
      </c>
      <c r="E1405" s="5" t="s">
        <v>16007</v>
      </c>
      <c r="F1405" s="5" t="s">
        <v>24859</v>
      </c>
      <c r="G1405" s="1">
        <v>3394294505</v>
      </c>
      <c r="H1405" s="1" t="s">
        <v>14750</v>
      </c>
      <c r="I1405" s="1" t="s">
        <v>31064</v>
      </c>
      <c r="J1405" s="1" t="s">
        <v>37847</v>
      </c>
      <c r="K1405" s="7" t="s">
        <v>44252</v>
      </c>
      <c r="L1405" s="1">
        <v>0</v>
      </c>
      <c r="M1405" s="6">
        <v>50</v>
      </c>
      <c r="N1405" s="6">
        <v>1</v>
      </c>
      <c r="O1405" s="1">
        <v>1</v>
      </c>
      <c r="Q1405" s="1">
        <f t="shared" si="21"/>
        <v>1</v>
      </c>
    </row>
    <row r="1406" spans="1:17" ht="114.75" hidden="1" x14ac:dyDescent="0.25">
      <c r="A1406" s="2">
        <v>1404</v>
      </c>
      <c r="B1406" s="1" t="s">
        <v>1418</v>
      </c>
      <c r="C1406" s="1" t="s">
        <v>14750</v>
      </c>
      <c r="D1406" s="1" t="s">
        <v>14756</v>
      </c>
      <c r="E1406" s="5" t="s">
        <v>16008</v>
      </c>
      <c r="F1406" s="5" t="s">
        <v>24221</v>
      </c>
      <c r="G1406" s="1">
        <v>7.3174580791388979E+17</v>
      </c>
      <c r="H1406" s="1" t="s">
        <v>14750</v>
      </c>
      <c r="I1406" s="1" t="s">
        <v>30359</v>
      </c>
      <c r="J1406" s="1" t="s">
        <v>37161</v>
      </c>
      <c r="L1406" s="1">
        <v>0</v>
      </c>
      <c r="M1406" s="6">
        <v>0</v>
      </c>
      <c r="N1406" s="6">
        <v>1</v>
      </c>
      <c r="O1406" s="1">
        <v>0</v>
      </c>
      <c r="Q1406" s="1">
        <f t="shared" si="21"/>
        <v>0</v>
      </c>
    </row>
    <row r="1407" spans="1:17" ht="76.5" hidden="1" x14ac:dyDescent="0.25">
      <c r="A1407" s="2">
        <v>1405</v>
      </c>
      <c r="B1407" s="1" t="s">
        <v>1419</v>
      </c>
      <c r="C1407" s="1" t="s">
        <v>14750</v>
      </c>
      <c r="D1407" s="1" t="s">
        <v>14756</v>
      </c>
      <c r="E1407" s="5" t="s">
        <v>16009</v>
      </c>
      <c r="F1407" s="5" t="s">
        <v>24221</v>
      </c>
      <c r="G1407" s="1">
        <v>7.3174580791388979E+17</v>
      </c>
      <c r="H1407" s="1" t="s">
        <v>14750</v>
      </c>
      <c r="I1407" s="1" t="s">
        <v>30359</v>
      </c>
      <c r="J1407" s="1" t="s">
        <v>37161</v>
      </c>
      <c r="L1407" s="1">
        <v>0</v>
      </c>
      <c r="M1407" s="6">
        <v>0</v>
      </c>
      <c r="N1407" s="6">
        <v>1</v>
      </c>
      <c r="O1407" s="1">
        <v>0</v>
      </c>
      <c r="Q1407" s="1">
        <f t="shared" si="21"/>
        <v>0</v>
      </c>
    </row>
    <row r="1408" spans="1:17" ht="102" hidden="1" x14ac:dyDescent="0.25">
      <c r="A1408" s="2">
        <v>1406</v>
      </c>
      <c r="B1408" s="1" t="s">
        <v>1420</v>
      </c>
      <c r="C1408" s="1" t="s">
        <v>14750</v>
      </c>
      <c r="D1408" s="1" t="s">
        <v>14756</v>
      </c>
      <c r="E1408" s="5" t="s">
        <v>16010</v>
      </c>
      <c r="F1408" s="5" t="s">
        <v>24221</v>
      </c>
      <c r="G1408" s="1">
        <v>7.3174580791388979E+17</v>
      </c>
      <c r="H1408" s="1" t="s">
        <v>14750</v>
      </c>
      <c r="I1408" s="1" t="s">
        <v>30359</v>
      </c>
      <c r="J1408" s="1" t="s">
        <v>37161</v>
      </c>
      <c r="L1408" s="1">
        <v>0</v>
      </c>
      <c r="M1408" s="6">
        <v>0</v>
      </c>
      <c r="N1408" s="6">
        <v>1</v>
      </c>
      <c r="O1408" s="1">
        <v>0</v>
      </c>
      <c r="Q1408" s="1">
        <f t="shared" si="21"/>
        <v>0</v>
      </c>
    </row>
    <row r="1409" spans="1:17" ht="114.75" hidden="1" x14ac:dyDescent="0.25">
      <c r="A1409" s="2">
        <v>1407</v>
      </c>
      <c r="B1409" s="1" t="s">
        <v>1421</v>
      </c>
      <c r="C1409" s="1" t="s">
        <v>14750</v>
      </c>
      <c r="D1409" s="1" t="s">
        <v>14812</v>
      </c>
      <c r="E1409" s="5" t="s">
        <v>16007</v>
      </c>
      <c r="F1409" s="5" t="s">
        <v>24154</v>
      </c>
      <c r="G1409" s="1">
        <v>9.326070174323712E+17</v>
      </c>
      <c r="H1409" s="1" t="s">
        <v>30263</v>
      </c>
      <c r="I1409" s="1" t="s">
        <v>30827</v>
      </c>
      <c r="J1409" s="1" t="s">
        <v>37614</v>
      </c>
      <c r="L1409" s="1">
        <v>0</v>
      </c>
      <c r="M1409" s="6">
        <v>100</v>
      </c>
      <c r="N1409" s="6">
        <v>1</v>
      </c>
      <c r="O1409" s="1">
        <v>1</v>
      </c>
      <c r="Q1409" s="1">
        <f t="shared" si="21"/>
        <v>1</v>
      </c>
    </row>
    <row r="1410" spans="1:17" ht="140.25" hidden="1" x14ac:dyDescent="0.25">
      <c r="A1410" s="2">
        <v>1408</v>
      </c>
      <c r="B1410" s="1" t="s">
        <v>1422</v>
      </c>
      <c r="C1410" s="1" t="s">
        <v>14750</v>
      </c>
      <c r="D1410" s="1" t="s">
        <v>14756</v>
      </c>
      <c r="E1410" s="5" t="s">
        <v>16011</v>
      </c>
      <c r="F1410" s="5" t="s">
        <v>24172</v>
      </c>
      <c r="G1410" s="1">
        <v>7.3115257409153024E+17</v>
      </c>
      <c r="H1410" s="1" t="s">
        <v>14750</v>
      </c>
      <c r="I1410" s="1" t="s">
        <v>30303</v>
      </c>
      <c r="J1410" s="1" t="s">
        <v>37108</v>
      </c>
      <c r="L1410" s="1">
        <v>0</v>
      </c>
      <c r="M1410" s="6">
        <v>0</v>
      </c>
      <c r="N1410" s="6">
        <v>1</v>
      </c>
      <c r="O1410" s="1">
        <v>0</v>
      </c>
      <c r="Q1410" s="1">
        <f t="shared" si="21"/>
        <v>0</v>
      </c>
    </row>
    <row r="1411" spans="1:17" ht="127.5" hidden="1" x14ac:dyDescent="0.25">
      <c r="A1411" s="2">
        <v>1409</v>
      </c>
      <c r="B1411" s="1" t="s">
        <v>1423</v>
      </c>
      <c r="C1411" s="1" t="s">
        <v>14750</v>
      </c>
      <c r="D1411" s="1" t="s">
        <v>14757</v>
      </c>
      <c r="E1411" s="5" t="s">
        <v>16012</v>
      </c>
      <c r="F1411" s="5" t="s">
        <v>25055</v>
      </c>
      <c r="G1411" s="1">
        <v>2345659574</v>
      </c>
      <c r="H1411" s="1" t="s">
        <v>14750</v>
      </c>
      <c r="I1411" s="1" t="s">
        <v>31283</v>
      </c>
      <c r="J1411" s="1" t="s">
        <v>38057</v>
      </c>
      <c r="K1411" s="7" t="s">
        <v>44383</v>
      </c>
      <c r="L1411" s="1">
        <v>1</v>
      </c>
      <c r="M1411" s="6">
        <v>33.333333333333343</v>
      </c>
      <c r="N1411" s="6">
        <v>1</v>
      </c>
      <c r="O1411" s="1">
        <v>1</v>
      </c>
      <c r="P1411" s="1">
        <v>1</v>
      </c>
      <c r="Q1411" s="1">
        <f t="shared" ref="Q1411:Q1474" si="22">O1411-P1411</f>
        <v>0</v>
      </c>
    </row>
    <row r="1412" spans="1:17" ht="140.25" hidden="1" x14ac:dyDescent="0.25">
      <c r="A1412" s="2">
        <v>1410</v>
      </c>
      <c r="B1412" s="1" t="s">
        <v>1424</v>
      </c>
      <c r="C1412" s="1" t="s">
        <v>14750</v>
      </c>
      <c r="D1412" s="1" t="s">
        <v>14761</v>
      </c>
      <c r="E1412" s="5" t="s">
        <v>16013</v>
      </c>
      <c r="F1412" s="5" t="s">
        <v>24255</v>
      </c>
      <c r="G1412" s="1">
        <v>2174922171</v>
      </c>
      <c r="H1412" s="1" t="s">
        <v>14750</v>
      </c>
      <c r="I1412" s="1" t="s">
        <v>30401</v>
      </c>
      <c r="J1412" s="1" t="s">
        <v>37201</v>
      </c>
      <c r="K1412" s="7" t="s">
        <v>43785</v>
      </c>
      <c r="L1412" s="1">
        <v>0</v>
      </c>
      <c r="M1412" s="6">
        <v>100</v>
      </c>
      <c r="N1412" s="6">
        <v>1</v>
      </c>
      <c r="O1412" s="1">
        <v>1</v>
      </c>
      <c r="Q1412" s="1">
        <f t="shared" si="22"/>
        <v>1</v>
      </c>
    </row>
    <row r="1413" spans="1:17" ht="114.75" hidden="1" x14ac:dyDescent="0.25">
      <c r="A1413" s="2">
        <v>1411</v>
      </c>
      <c r="B1413" s="1" t="s">
        <v>1425</v>
      </c>
      <c r="C1413" s="1" t="s">
        <v>14750</v>
      </c>
      <c r="D1413" s="1" t="s">
        <v>14833</v>
      </c>
      <c r="E1413" s="5" t="s">
        <v>16014</v>
      </c>
      <c r="F1413" s="5" t="s">
        <v>25056</v>
      </c>
      <c r="G1413" s="1">
        <v>394290965</v>
      </c>
      <c r="H1413" s="1" t="s">
        <v>30260</v>
      </c>
      <c r="I1413" s="1" t="s">
        <v>31284</v>
      </c>
      <c r="J1413" s="1" t="s">
        <v>38058</v>
      </c>
      <c r="K1413" s="7" t="s">
        <v>44384</v>
      </c>
      <c r="L1413" s="1">
        <v>0</v>
      </c>
      <c r="M1413" s="6">
        <v>0</v>
      </c>
      <c r="N1413" s="6">
        <v>1</v>
      </c>
      <c r="O1413" s="1">
        <v>0</v>
      </c>
      <c r="Q1413" s="1">
        <f t="shared" si="22"/>
        <v>0</v>
      </c>
    </row>
    <row r="1414" spans="1:17" ht="127.5" hidden="1" x14ac:dyDescent="0.25">
      <c r="A1414" s="2">
        <v>1412</v>
      </c>
      <c r="B1414" s="1" t="s">
        <v>1426</v>
      </c>
      <c r="C1414" s="1" t="s">
        <v>14750</v>
      </c>
      <c r="D1414" s="1" t="s">
        <v>14754</v>
      </c>
      <c r="E1414" s="5" t="s">
        <v>15187</v>
      </c>
      <c r="F1414" s="5" t="s">
        <v>24513</v>
      </c>
      <c r="G1414" s="1">
        <v>221091942</v>
      </c>
      <c r="H1414" s="1" t="s">
        <v>14750</v>
      </c>
      <c r="I1414" s="1" t="s">
        <v>30678</v>
      </c>
      <c r="J1414" s="1" t="s">
        <v>37467</v>
      </c>
      <c r="K1414" s="7" t="s">
        <v>43995</v>
      </c>
      <c r="L1414" s="1">
        <v>0</v>
      </c>
      <c r="M1414" s="6">
        <v>0</v>
      </c>
      <c r="N1414" s="6">
        <v>1</v>
      </c>
      <c r="O1414" s="1">
        <v>0</v>
      </c>
      <c r="Q1414" s="1">
        <f t="shared" si="22"/>
        <v>0</v>
      </c>
    </row>
    <row r="1415" spans="1:17" ht="89.25" hidden="1" x14ac:dyDescent="0.25">
      <c r="A1415" s="2">
        <v>1413</v>
      </c>
      <c r="B1415" s="1" t="s">
        <v>1427</v>
      </c>
      <c r="C1415" s="1" t="s">
        <v>14750</v>
      </c>
      <c r="D1415" s="1" t="s">
        <v>14754</v>
      </c>
      <c r="E1415" s="5" t="s">
        <v>15895</v>
      </c>
      <c r="F1415" s="5" t="s">
        <v>25057</v>
      </c>
      <c r="G1415" s="1">
        <v>131353465</v>
      </c>
      <c r="H1415" s="1" t="s">
        <v>14750</v>
      </c>
      <c r="I1415" s="1" t="s">
        <v>31285</v>
      </c>
      <c r="J1415" s="1" t="s">
        <v>38059</v>
      </c>
      <c r="L1415" s="1">
        <v>0</v>
      </c>
      <c r="M1415" s="6">
        <v>100</v>
      </c>
      <c r="N1415" s="6">
        <v>1</v>
      </c>
      <c r="O1415" s="1">
        <v>1</v>
      </c>
      <c r="P1415" s="1">
        <v>1</v>
      </c>
      <c r="Q1415" s="1">
        <f t="shared" si="22"/>
        <v>0</v>
      </c>
    </row>
    <row r="1416" spans="1:17" ht="127.5" hidden="1" x14ac:dyDescent="0.25">
      <c r="A1416" s="2">
        <v>1414</v>
      </c>
      <c r="B1416" s="1" t="s">
        <v>1428</v>
      </c>
      <c r="C1416" s="1" t="s">
        <v>14750</v>
      </c>
      <c r="D1416" s="1" t="s">
        <v>14755</v>
      </c>
      <c r="E1416" s="5" t="s">
        <v>16015</v>
      </c>
      <c r="F1416" s="5" t="s">
        <v>25058</v>
      </c>
      <c r="G1416" s="1">
        <v>2575122654</v>
      </c>
      <c r="H1416" s="1" t="s">
        <v>14750</v>
      </c>
      <c r="I1416" s="1" t="s">
        <v>31286</v>
      </c>
      <c r="J1416" s="1" t="s">
        <v>31286</v>
      </c>
      <c r="K1416" s="7" t="s">
        <v>44385</v>
      </c>
      <c r="L1416" s="1">
        <v>0</v>
      </c>
      <c r="M1416" s="6">
        <v>0</v>
      </c>
      <c r="N1416" s="6">
        <v>1</v>
      </c>
      <c r="O1416" s="1">
        <v>0</v>
      </c>
      <c r="Q1416" s="1">
        <f t="shared" si="22"/>
        <v>0</v>
      </c>
    </row>
    <row r="1417" spans="1:17" ht="127.5" hidden="1" x14ac:dyDescent="0.25">
      <c r="A1417" s="2">
        <v>1415</v>
      </c>
      <c r="B1417" s="1" t="s">
        <v>1429</v>
      </c>
      <c r="C1417" s="1" t="s">
        <v>14750</v>
      </c>
      <c r="D1417" s="1" t="s">
        <v>14763</v>
      </c>
      <c r="E1417" s="5" t="s">
        <v>16016</v>
      </c>
      <c r="F1417" s="5" t="s">
        <v>25059</v>
      </c>
      <c r="G1417" s="1">
        <v>57460086</v>
      </c>
      <c r="H1417" s="1" t="s">
        <v>30260</v>
      </c>
      <c r="I1417" s="1" t="s">
        <v>31287</v>
      </c>
      <c r="J1417" s="1" t="s">
        <v>38060</v>
      </c>
      <c r="K1417" s="7" t="s">
        <v>44386</v>
      </c>
      <c r="L1417" s="1">
        <v>1</v>
      </c>
      <c r="M1417" s="6">
        <v>50</v>
      </c>
      <c r="N1417" s="6">
        <v>1</v>
      </c>
      <c r="O1417" s="1">
        <v>1</v>
      </c>
      <c r="P1417" s="1">
        <v>1</v>
      </c>
      <c r="Q1417" s="1">
        <f t="shared" si="22"/>
        <v>0</v>
      </c>
    </row>
    <row r="1418" spans="1:17" ht="127.5" hidden="1" x14ac:dyDescent="0.25">
      <c r="A1418" s="2">
        <v>1416</v>
      </c>
      <c r="B1418" s="1" t="s">
        <v>1430</v>
      </c>
      <c r="C1418" s="1" t="s">
        <v>14750</v>
      </c>
      <c r="D1418" s="1" t="s">
        <v>14834</v>
      </c>
      <c r="E1418" s="5" t="s">
        <v>16017</v>
      </c>
      <c r="F1418" s="5" t="s">
        <v>25060</v>
      </c>
      <c r="G1418" s="1">
        <v>8.4880434188024218E+17</v>
      </c>
      <c r="H1418" s="1" t="s">
        <v>30260</v>
      </c>
      <c r="I1418" s="1" t="s">
        <v>31288</v>
      </c>
      <c r="J1418" s="1" t="s">
        <v>38061</v>
      </c>
      <c r="L1418" s="1">
        <v>0</v>
      </c>
      <c r="M1418" s="6">
        <v>50</v>
      </c>
      <c r="N1418" s="6">
        <v>1</v>
      </c>
      <c r="O1418" s="1">
        <v>1</v>
      </c>
      <c r="Q1418" s="1">
        <f t="shared" si="22"/>
        <v>1</v>
      </c>
    </row>
    <row r="1419" spans="1:17" ht="102" hidden="1" x14ac:dyDescent="0.25">
      <c r="A1419" s="2">
        <v>1417</v>
      </c>
      <c r="B1419" s="1" t="s">
        <v>1431</v>
      </c>
      <c r="C1419" s="1" t="s">
        <v>14750</v>
      </c>
      <c r="D1419" s="1" t="s">
        <v>14763</v>
      </c>
      <c r="E1419" s="5" t="s">
        <v>16018</v>
      </c>
      <c r="F1419" s="5" t="s">
        <v>25061</v>
      </c>
      <c r="G1419" s="1">
        <v>8.9393299956105216E+17</v>
      </c>
      <c r="H1419" s="1" t="s">
        <v>30260</v>
      </c>
      <c r="I1419" s="1" t="s">
        <v>31289</v>
      </c>
      <c r="J1419" s="1" t="s">
        <v>38062</v>
      </c>
      <c r="L1419" s="1">
        <v>0</v>
      </c>
      <c r="M1419" s="6">
        <v>100</v>
      </c>
      <c r="N1419" s="6">
        <v>1</v>
      </c>
      <c r="O1419" s="1">
        <v>1</v>
      </c>
      <c r="Q1419" s="1">
        <f t="shared" si="22"/>
        <v>1</v>
      </c>
    </row>
    <row r="1420" spans="1:17" ht="102" hidden="1" x14ac:dyDescent="0.25">
      <c r="A1420" s="2">
        <v>1418</v>
      </c>
      <c r="B1420" s="1" t="s">
        <v>1432</v>
      </c>
      <c r="C1420" s="1" t="s">
        <v>14750</v>
      </c>
      <c r="D1420" s="1" t="s">
        <v>14763</v>
      </c>
      <c r="E1420" s="5" t="s">
        <v>16018</v>
      </c>
      <c r="F1420" s="5" t="s">
        <v>24154</v>
      </c>
      <c r="G1420" s="1">
        <v>4820750703</v>
      </c>
      <c r="H1420" s="1" t="s">
        <v>14750</v>
      </c>
      <c r="I1420" s="1" t="s">
        <v>31290</v>
      </c>
      <c r="J1420" s="1" t="s">
        <v>38063</v>
      </c>
      <c r="L1420" s="1">
        <v>0</v>
      </c>
      <c r="M1420" s="6">
        <v>0</v>
      </c>
      <c r="N1420" s="6">
        <v>1</v>
      </c>
      <c r="O1420" s="1">
        <v>0</v>
      </c>
      <c r="Q1420" s="1">
        <f t="shared" si="22"/>
        <v>0</v>
      </c>
    </row>
    <row r="1421" spans="1:17" ht="38.25" hidden="1" x14ac:dyDescent="0.25">
      <c r="A1421" s="2">
        <v>1419</v>
      </c>
      <c r="B1421" s="1" t="s">
        <v>1433</v>
      </c>
      <c r="C1421" s="1" t="s">
        <v>14750</v>
      </c>
      <c r="D1421" s="1" t="s">
        <v>14755</v>
      </c>
      <c r="E1421" s="5" t="s">
        <v>15619</v>
      </c>
      <c r="F1421" s="5" t="s">
        <v>24694</v>
      </c>
      <c r="G1421" s="1">
        <v>7.352882017833001E+17</v>
      </c>
      <c r="H1421" s="1" t="s">
        <v>30260</v>
      </c>
      <c r="I1421" s="1" t="s">
        <v>30882</v>
      </c>
      <c r="J1421" s="1" t="s">
        <v>37669</v>
      </c>
      <c r="L1421" s="1">
        <v>0</v>
      </c>
      <c r="M1421" s="6">
        <v>50</v>
      </c>
      <c r="N1421" s="6">
        <v>1</v>
      </c>
      <c r="O1421" s="1">
        <v>1</v>
      </c>
      <c r="Q1421" s="1">
        <f t="shared" si="22"/>
        <v>1</v>
      </c>
    </row>
    <row r="1422" spans="1:17" ht="140.25" hidden="1" x14ac:dyDescent="0.25">
      <c r="A1422" s="2">
        <v>1420</v>
      </c>
      <c r="B1422" s="1" t="s">
        <v>1434</v>
      </c>
      <c r="C1422" s="1" t="s">
        <v>14750</v>
      </c>
      <c r="D1422" s="1" t="s">
        <v>14756</v>
      </c>
      <c r="E1422" s="5" t="s">
        <v>16019</v>
      </c>
      <c r="F1422" s="5" t="s">
        <v>24221</v>
      </c>
      <c r="G1422" s="1">
        <v>7.3174580791388979E+17</v>
      </c>
      <c r="H1422" s="1" t="s">
        <v>14750</v>
      </c>
      <c r="I1422" s="1" t="s">
        <v>30359</v>
      </c>
      <c r="J1422" s="1" t="s">
        <v>37161</v>
      </c>
      <c r="L1422" s="1">
        <v>0</v>
      </c>
      <c r="M1422" s="6">
        <v>0</v>
      </c>
      <c r="N1422" s="6">
        <v>1</v>
      </c>
      <c r="O1422" s="1">
        <v>0</v>
      </c>
      <c r="Q1422" s="1">
        <f t="shared" si="22"/>
        <v>0</v>
      </c>
    </row>
    <row r="1423" spans="1:17" ht="140.25" hidden="1" x14ac:dyDescent="0.25">
      <c r="A1423" s="2">
        <v>1421</v>
      </c>
      <c r="B1423" s="1" t="s">
        <v>1435</v>
      </c>
      <c r="C1423" s="1" t="s">
        <v>14750</v>
      </c>
      <c r="D1423" s="1" t="s">
        <v>14756</v>
      </c>
      <c r="E1423" s="5" t="s">
        <v>16020</v>
      </c>
      <c r="F1423" s="5" t="s">
        <v>24172</v>
      </c>
      <c r="G1423" s="1">
        <v>7.3115257409153024E+17</v>
      </c>
      <c r="H1423" s="1" t="s">
        <v>14750</v>
      </c>
      <c r="I1423" s="1" t="s">
        <v>30303</v>
      </c>
      <c r="J1423" s="1" t="s">
        <v>37108</v>
      </c>
      <c r="L1423" s="1">
        <v>0</v>
      </c>
      <c r="M1423" s="6">
        <v>0</v>
      </c>
      <c r="N1423" s="6">
        <v>1</v>
      </c>
      <c r="O1423" s="1">
        <v>0</v>
      </c>
      <c r="Q1423" s="1">
        <f t="shared" si="22"/>
        <v>0</v>
      </c>
    </row>
    <row r="1424" spans="1:17" ht="114.75" hidden="1" x14ac:dyDescent="0.25">
      <c r="A1424" s="2">
        <v>1422</v>
      </c>
      <c r="B1424" s="1" t="s">
        <v>1436</v>
      </c>
      <c r="C1424" s="1" t="s">
        <v>14750</v>
      </c>
      <c r="D1424" s="1" t="s">
        <v>14752</v>
      </c>
      <c r="E1424" s="5" t="s">
        <v>16021</v>
      </c>
      <c r="F1424" s="5" t="s">
        <v>25062</v>
      </c>
      <c r="G1424" s="1">
        <v>898142425</v>
      </c>
      <c r="H1424" s="1" t="s">
        <v>30260</v>
      </c>
      <c r="I1424" s="1" t="s">
        <v>31291</v>
      </c>
      <c r="J1424" s="1" t="s">
        <v>38064</v>
      </c>
      <c r="K1424" s="7" t="s">
        <v>44387</v>
      </c>
      <c r="L1424" s="1">
        <v>0</v>
      </c>
      <c r="M1424" s="6">
        <v>100</v>
      </c>
      <c r="N1424" s="6">
        <v>1</v>
      </c>
      <c r="O1424" s="1">
        <v>1</v>
      </c>
      <c r="Q1424" s="1">
        <f t="shared" si="22"/>
        <v>1</v>
      </c>
    </row>
    <row r="1425" spans="1:17" ht="114.75" hidden="1" x14ac:dyDescent="0.25">
      <c r="A1425" s="2">
        <v>1423</v>
      </c>
      <c r="B1425" s="1" t="s">
        <v>1437</v>
      </c>
      <c r="C1425" s="1" t="s">
        <v>14750</v>
      </c>
      <c r="D1425" s="1" t="s">
        <v>14768</v>
      </c>
      <c r="E1425" s="5" t="s">
        <v>16022</v>
      </c>
      <c r="F1425" s="5" t="s">
        <v>25063</v>
      </c>
      <c r="G1425" s="1">
        <v>3300510323</v>
      </c>
      <c r="H1425" s="1" t="s">
        <v>14750</v>
      </c>
      <c r="I1425" s="1" t="s">
        <v>31292</v>
      </c>
      <c r="J1425" s="1" t="s">
        <v>38065</v>
      </c>
      <c r="L1425" s="1">
        <v>0</v>
      </c>
      <c r="M1425" s="6">
        <v>100</v>
      </c>
      <c r="N1425" s="6">
        <v>1</v>
      </c>
      <c r="O1425" s="1">
        <v>1</v>
      </c>
      <c r="Q1425" s="1">
        <f t="shared" si="22"/>
        <v>1</v>
      </c>
    </row>
    <row r="1426" spans="1:17" ht="102" hidden="1" x14ac:dyDescent="0.25">
      <c r="A1426" s="2">
        <v>1424</v>
      </c>
      <c r="B1426" s="1" t="s">
        <v>1438</v>
      </c>
      <c r="C1426" s="1" t="s">
        <v>14750</v>
      </c>
      <c r="D1426" s="1" t="s">
        <v>14754</v>
      </c>
      <c r="E1426" s="5" t="s">
        <v>15939</v>
      </c>
      <c r="F1426" s="5" t="s">
        <v>24154</v>
      </c>
      <c r="G1426" s="1">
        <v>469920442</v>
      </c>
      <c r="H1426" s="1" t="s">
        <v>14750</v>
      </c>
      <c r="I1426" s="1" t="s">
        <v>31293</v>
      </c>
      <c r="J1426" s="1" t="s">
        <v>38066</v>
      </c>
      <c r="L1426" s="1">
        <v>0</v>
      </c>
      <c r="M1426" s="6">
        <v>0</v>
      </c>
      <c r="N1426" s="6">
        <v>1</v>
      </c>
      <c r="O1426" s="1">
        <v>0</v>
      </c>
      <c r="Q1426" s="1">
        <f t="shared" si="22"/>
        <v>0</v>
      </c>
    </row>
    <row r="1427" spans="1:17" ht="127.5" hidden="1" x14ac:dyDescent="0.25">
      <c r="A1427" s="2">
        <v>1425</v>
      </c>
      <c r="B1427" s="1" t="s">
        <v>1439</v>
      </c>
      <c r="C1427" s="1" t="s">
        <v>14750</v>
      </c>
      <c r="D1427" s="1" t="s">
        <v>14835</v>
      </c>
      <c r="E1427" s="5" t="s">
        <v>15939</v>
      </c>
      <c r="F1427" s="5" t="s">
        <v>25064</v>
      </c>
      <c r="G1427" s="1">
        <v>15324359</v>
      </c>
      <c r="H1427" s="1" t="s">
        <v>30263</v>
      </c>
      <c r="I1427" s="1" t="s">
        <v>31294</v>
      </c>
      <c r="J1427" s="1" t="s">
        <v>31294</v>
      </c>
      <c r="K1427" s="7" t="s">
        <v>44388</v>
      </c>
      <c r="L1427" s="1">
        <v>1</v>
      </c>
      <c r="M1427" s="6">
        <v>0</v>
      </c>
      <c r="N1427" s="6">
        <v>1</v>
      </c>
      <c r="O1427" s="1">
        <v>1</v>
      </c>
      <c r="P1427" s="1">
        <v>1</v>
      </c>
      <c r="Q1427" s="1">
        <f t="shared" si="22"/>
        <v>0</v>
      </c>
    </row>
    <row r="1428" spans="1:17" ht="114.75" hidden="1" x14ac:dyDescent="0.25">
      <c r="A1428" s="2">
        <v>1426</v>
      </c>
      <c r="B1428" s="1" t="s">
        <v>1440</v>
      </c>
      <c r="C1428" s="1" t="s">
        <v>14750</v>
      </c>
      <c r="D1428" s="1" t="s">
        <v>14752</v>
      </c>
      <c r="E1428" s="5" t="s">
        <v>15254</v>
      </c>
      <c r="F1428" s="5" t="s">
        <v>24253</v>
      </c>
      <c r="G1428" s="1">
        <v>897621266</v>
      </c>
      <c r="H1428" s="1" t="s">
        <v>14750</v>
      </c>
      <c r="I1428" s="1" t="s">
        <v>30398</v>
      </c>
      <c r="J1428" s="1" t="s">
        <v>37199</v>
      </c>
      <c r="L1428" s="1">
        <v>0</v>
      </c>
      <c r="M1428" s="6">
        <v>100</v>
      </c>
      <c r="N1428" s="6">
        <v>1</v>
      </c>
      <c r="O1428" s="1">
        <v>1</v>
      </c>
      <c r="Q1428" s="1">
        <f t="shared" si="22"/>
        <v>1</v>
      </c>
    </row>
    <row r="1429" spans="1:17" ht="102" hidden="1" x14ac:dyDescent="0.25">
      <c r="A1429" s="2">
        <v>1427</v>
      </c>
      <c r="B1429" s="1" t="s">
        <v>1441</v>
      </c>
      <c r="C1429" s="1" t="s">
        <v>14750</v>
      </c>
      <c r="D1429" s="1" t="s">
        <v>14752</v>
      </c>
      <c r="E1429" s="5" t="s">
        <v>15039</v>
      </c>
      <c r="F1429" s="5" t="s">
        <v>24154</v>
      </c>
      <c r="G1429" s="1">
        <v>3395785229</v>
      </c>
      <c r="H1429" s="1" t="s">
        <v>14750</v>
      </c>
      <c r="I1429" s="1" t="s">
        <v>31295</v>
      </c>
      <c r="J1429" s="1" t="s">
        <v>38067</v>
      </c>
      <c r="L1429" s="1">
        <v>0</v>
      </c>
      <c r="M1429" s="6">
        <v>100</v>
      </c>
      <c r="N1429" s="6">
        <v>1</v>
      </c>
      <c r="O1429" s="1">
        <v>1</v>
      </c>
      <c r="Q1429" s="1">
        <f t="shared" si="22"/>
        <v>1</v>
      </c>
    </row>
    <row r="1430" spans="1:17" ht="114.75" hidden="1" x14ac:dyDescent="0.25">
      <c r="A1430" s="2">
        <v>1428</v>
      </c>
      <c r="B1430" s="1" t="s">
        <v>1442</v>
      </c>
      <c r="C1430" s="1" t="s">
        <v>14750</v>
      </c>
      <c r="D1430" s="1" t="s">
        <v>14752</v>
      </c>
      <c r="E1430" s="5" t="s">
        <v>16007</v>
      </c>
      <c r="F1430" s="5" t="s">
        <v>25065</v>
      </c>
      <c r="G1430" s="1">
        <v>65639063</v>
      </c>
      <c r="H1430" s="1" t="s">
        <v>14750</v>
      </c>
      <c r="I1430" s="1" t="s">
        <v>31296</v>
      </c>
      <c r="J1430" s="1" t="s">
        <v>38068</v>
      </c>
      <c r="L1430" s="1">
        <v>0</v>
      </c>
      <c r="M1430" s="6">
        <v>100</v>
      </c>
      <c r="N1430" s="6">
        <v>1</v>
      </c>
      <c r="O1430" s="1">
        <v>1</v>
      </c>
      <c r="Q1430" s="1">
        <f t="shared" si="22"/>
        <v>1</v>
      </c>
    </row>
    <row r="1431" spans="1:17" ht="140.25" hidden="1" x14ac:dyDescent="0.25">
      <c r="A1431" s="2">
        <v>1429</v>
      </c>
      <c r="B1431" s="1" t="s">
        <v>1443</v>
      </c>
      <c r="C1431" s="1" t="s">
        <v>14750</v>
      </c>
      <c r="D1431" s="1" t="s">
        <v>14756</v>
      </c>
      <c r="E1431" s="5" t="s">
        <v>16023</v>
      </c>
      <c r="F1431" s="5" t="s">
        <v>24221</v>
      </c>
      <c r="G1431" s="1">
        <v>7.3174580791388979E+17</v>
      </c>
      <c r="H1431" s="1" t="s">
        <v>14750</v>
      </c>
      <c r="I1431" s="1" t="s">
        <v>30359</v>
      </c>
      <c r="J1431" s="1" t="s">
        <v>37161</v>
      </c>
      <c r="L1431" s="1">
        <v>0</v>
      </c>
      <c r="M1431" s="6">
        <v>0</v>
      </c>
      <c r="N1431" s="6">
        <v>1</v>
      </c>
      <c r="O1431" s="1">
        <v>0</v>
      </c>
      <c r="P1431" s="1">
        <v>0</v>
      </c>
      <c r="Q1431" s="1">
        <f t="shared" si="22"/>
        <v>0</v>
      </c>
    </row>
    <row r="1432" spans="1:17" ht="102" hidden="1" x14ac:dyDescent="0.25">
      <c r="A1432" s="2">
        <v>1430</v>
      </c>
      <c r="B1432" s="1" t="s">
        <v>1444</v>
      </c>
      <c r="C1432" s="1" t="s">
        <v>14750</v>
      </c>
      <c r="D1432" s="1" t="s">
        <v>14762</v>
      </c>
      <c r="E1432" s="5" t="s">
        <v>16024</v>
      </c>
      <c r="F1432" s="5" t="s">
        <v>24154</v>
      </c>
      <c r="G1432" s="1">
        <v>270329259</v>
      </c>
      <c r="H1432" s="1" t="s">
        <v>14750</v>
      </c>
      <c r="I1432" s="1" t="s">
        <v>30330</v>
      </c>
      <c r="J1432" s="1" t="s">
        <v>37134</v>
      </c>
      <c r="K1432" s="7" t="s">
        <v>43747</v>
      </c>
      <c r="L1432" s="1">
        <v>0</v>
      </c>
      <c r="M1432" s="6">
        <v>100</v>
      </c>
      <c r="N1432" s="6">
        <v>1</v>
      </c>
      <c r="O1432" s="1">
        <v>1</v>
      </c>
      <c r="Q1432" s="1">
        <f t="shared" si="22"/>
        <v>1</v>
      </c>
    </row>
    <row r="1433" spans="1:17" ht="102" hidden="1" x14ac:dyDescent="0.25">
      <c r="A1433" s="2">
        <v>1431</v>
      </c>
      <c r="B1433" s="1" t="s">
        <v>1445</v>
      </c>
      <c r="C1433" s="1" t="s">
        <v>14750</v>
      </c>
      <c r="D1433" s="1" t="s">
        <v>14762</v>
      </c>
      <c r="E1433" s="5" t="s">
        <v>16025</v>
      </c>
      <c r="F1433" s="5" t="s">
        <v>24154</v>
      </c>
      <c r="G1433" s="1">
        <v>270329259</v>
      </c>
      <c r="H1433" s="1" t="s">
        <v>14750</v>
      </c>
      <c r="I1433" s="1" t="s">
        <v>30330</v>
      </c>
      <c r="J1433" s="1" t="s">
        <v>37134</v>
      </c>
      <c r="K1433" s="7" t="s">
        <v>43747</v>
      </c>
      <c r="L1433" s="1">
        <v>0</v>
      </c>
      <c r="M1433" s="6">
        <v>100</v>
      </c>
      <c r="N1433" s="6">
        <v>1</v>
      </c>
      <c r="O1433" s="1">
        <v>1</v>
      </c>
      <c r="Q1433" s="1">
        <f t="shared" si="22"/>
        <v>1</v>
      </c>
    </row>
    <row r="1434" spans="1:17" ht="114.75" hidden="1" x14ac:dyDescent="0.25">
      <c r="A1434" s="2">
        <v>1432</v>
      </c>
      <c r="B1434" s="1" t="s">
        <v>1446</v>
      </c>
      <c r="C1434" s="1" t="s">
        <v>14750</v>
      </c>
      <c r="D1434" s="1" t="s">
        <v>14768</v>
      </c>
      <c r="E1434" s="5" t="s">
        <v>16026</v>
      </c>
      <c r="F1434" s="5" t="s">
        <v>25063</v>
      </c>
      <c r="G1434" s="1">
        <v>3300510323</v>
      </c>
      <c r="H1434" s="1" t="s">
        <v>14750</v>
      </c>
      <c r="I1434" s="1" t="s">
        <v>31292</v>
      </c>
      <c r="J1434" s="1" t="s">
        <v>38065</v>
      </c>
      <c r="L1434" s="1">
        <v>0</v>
      </c>
      <c r="M1434" s="6">
        <v>100</v>
      </c>
      <c r="N1434" s="6">
        <v>1</v>
      </c>
      <c r="O1434" s="1">
        <v>1</v>
      </c>
      <c r="Q1434" s="1">
        <f t="shared" si="22"/>
        <v>1</v>
      </c>
    </row>
    <row r="1435" spans="1:17" ht="102" hidden="1" x14ac:dyDescent="0.25">
      <c r="A1435" s="2">
        <v>1433</v>
      </c>
      <c r="B1435" s="1" t="s">
        <v>1447</v>
      </c>
      <c r="C1435" s="1" t="s">
        <v>14750</v>
      </c>
      <c r="D1435" s="1" t="s">
        <v>14790</v>
      </c>
      <c r="E1435" s="5" t="s">
        <v>16027</v>
      </c>
      <c r="F1435" s="5" t="s">
        <v>24394</v>
      </c>
      <c r="G1435" s="1">
        <v>8.4564920655969894E+17</v>
      </c>
      <c r="H1435" s="1" t="s">
        <v>30265</v>
      </c>
      <c r="J1435" s="1" t="s">
        <v>37345</v>
      </c>
      <c r="L1435" s="1">
        <v>0</v>
      </c>
      <c r="N1435" s="6">
        <v>1</v>
      </c>
      <c r="O1435" s="1">
        <v>0</v>
      </c>
      <c r="Q1435" s="1">
        <f t="shared" si="22"/>
        <v>0</v>
      </c>
    </row>
    <row r="1436" spans="1:17" ht="114.75" x14ac:dyDescent="0.25">
      <c r="A1436" s="2">
        <v>1434</v>
      </c>
      <c r="B1436" s="1" t="s">
        <v>1448</v>
      </c>
      <c r="C1436" s="1" t="s">
        <v>14750</v>
      </c>
      <c r="D1436" s="1" t="s">
        <v>14761</v>
      </c>
      <c r="E1436" s="5" t="s">
        <v>16028</v>
      </c>
      <c r="F1436" s="5" t="s">
        <v>25066</v>
      </c>
      <c r="G1436" s="1">
        <v>7.0669457683304858E+17</v>
      </c>
      <c r="H1436" s="1" t="s">
        <v>14750</v>
      </c>
      <c r="I1436" s="1" t="s">
        <v>31297</v>
      </c>
      <c r="J1436" s="1" t="s">
        <v>38069</v>
      </c>
      <c r="K1436" s="7" t="s">
        <v>44389</v>
      </c>
      <c r="L1436" s="1">
        <v>1</v>
      </c>
      <c r="M1436" s="6">
        <v>0</v>
      </c>
      <c r="N1436" s="6">
        <v>1</v>
      </c>
      <c r="O1436" s="1">
        <v>1</v>
      </c>
      <c r="P1436" s="1">
        <v>1</v>
      </c>
      <c r="Q1436" s="1">
        <f t="shared" si="22"/>
        <v>0</v>
      </c>
    </row>
    <row r="1437" spans="1:17" ht="102" hidden="1" x14ac:dyDescent="0.25">
      <c r="A1437" s="2">
        <v>1435</v>
      </c>
      <c r="B1437" s="1" t="s">
        <v>1449</v>
      </c>
      <c r="C1437" s="1" t="s">
        <v>14750</v>
      </c>
      <c r="D1437" s="1" t="s">
        <v>14757</v>
      </c>
      <c r="E1437" s="5" t="s">
        <v>16029</v>
      </c>
      <c r="F1437" s="5" t="s">
        <v>25067</v>
      </c>
      <c r="G1437" s="1">
        <v>283560631</v>
      </c>
      <c r="H1437" s="1" t="s">
        <v>14750</v>
      </c>
      <c r="I1437" s="1" t="s">
        <v>31298</v>
      </c>
      <c r="J1437" s="1" t="s">
        <v>38070</v>
      </c>
      <c r="K1437" s="8" t="s">
        <v>44390</v>
      </c>
      <c r="L1437" s="1">
        <v>0</v>
      </c>
      <c r="M1437" s="6">
        <v>100</v>
      </c>
      <c r="N1437" s="6">
        <v>1</v>
      </c>
      <c r="O1437" s="1">
        <v>1</v>
      </c>
      <c r="P1437" s="1">
        <v>1</v>
      </c>
      <c r="Q1437" s="1">
        <f t="shared" si="22"/>
        <v>0</v>
      </c>
    </row>
    <row r="1438" spans="1:17" ht="114.75" hidden="1" x14ac:dyDescent="0.25">
      <c r="A1438" s="2">
        <v>1436</v>
      </c>
      <c r="B1438" s="1" t="s">
        <v>1450</v>
      </c>
      <c r="C1438" s="1" t="s">
        <v>14750</v>
      </c>
      <c r="D1438" s="1" t="s">
        <v>14753</v>
      </c>
      <c r="E1438" s="5" t="s">
        <v>15845</v>
      </c>
      <c r="F1438" s="5" t="s">
        <v>25068</v>
      </c>
      <c r="G1438" s="1">
        <v>8.3906289340030566E+17</v>
      </c>
      <c r="H1438" s="1" t="s">
        <v>14750</v>
      </c>
      <c r="I1438" s="1" t="s">
        <v>31299</v>
      </c>
      <c r="J1438" s="1" t="s">
        <v>38071</v>
      </c>
      <c r="L1438" s="1">
        <v>0</v>
      </c>
      <c r="M1438" s="6">
        <v>100</v>
      </c>
      <c r="N1438" s="6">
        <v>1</v>
      </c>
      <c r="O1438" s="1">
        <v>1</v>
      </c>
      <c r="Q1438" s="1">
        <f t="shared" si="22"/>
        <v>1</v>
      </c>
    </row>
    <row r="1439" spans="1:17" ht="114.75" hidden="1" x14ac:dyDescent="0.25">
      <c r="A1439" s="2">
        <v>1437</v>
      </c>
      <c r="B1439" s="1" t="s">
        <v>1451</v>
      </c>
      <c r="C1439" s="1" t="s">
        <v>14750</v>
      </c>
      <c r="D1439" s="1" t="s">
        <v>14753</v>
      </c>
      <c r="E1439" s="5" t="s">
        <v>15837</v>
      </c>
      <c r="F1439" s="5" t="s">
        <v>25068</v>
      </c>
      <c r="G1439" s="1">
        <v>8.3906289340030566E+17</v>
      </c>
      <c r="H1439" s="1" t="s">
        <v>14750</v>
      </c>
      <c r="I1439" s="1" t="s">
        <v>31299</v>
      </c>
      <c r="J1439" s="1" t="s">
        <v>38071</v>
      </c>
      <c r="L1439" s="1">
        <v>0</v>
      </c>
      <c r="M1439" s="6">
        <v>100</v>
      </c>
      <c r="N1439" s="6">
        <v>1</v>
      </c>
      <c r="O1439" s="1">
        <v>1</v>
      </c>
      <c r="Q1439" s="1">
        <f t="shared" si="22"/>
        <v>1</v>
      </c>
    </row>
    <row r="1440" spans="1:17" ht="102" hidden="1" x14ac:dyDescent="0.25">
      <c r="A1440" s="2">
        <v>1438</v>
      </c>
      <c r="B1440" s="1" t="s">
        <v>1452</v>
      </c>
      <c r="C1440" s="1" t="s">
        <v>14750</v>
      </c>
      <c r="D1440" s="1" t="s">
        <v>14753</v>
      </c>
      <c r="E1440" s="5" t="s">
        <v>15480</v>
      </c>
      <c r="F1440" s="5" t="s">
        <v>25069</v>
      </c>
      <c r="G1440" s="1">
        <v>296359523</v>
      </c>
      <c r="H1440" s="1" t="s">
        <v>14750</v>
      </c>
      <c r="I1440" s="1" t="s">
        <v>31300</v>
      </c>
      <c r="J1440" s="1" t="s">
        <v>38072</v>
      </c>
      <c r="L1440" s="1">
        <v>0</v>
      </c>
      <c r="M1440" s="6">
        <v>100</v>
      </c>
      <c r="N1440" s="6">
        <v>1</v>
      </c>
      <c r="O1440" s="1">
        <v>1</v>
      </c>
      <c r="P1440" s="1">
        <v>1</v>
      </c>
      <c r="Q1440" s="1">
        <f t="shared" si="22"/>
        <v>0</v>
      </c>
    </row>
    <row r="1441" spans="1:17" ht="38.25" hidden="1" x14ac:dyDescent="0.25">
      <c r="A1441" s="2">
        <v>1439</v>
      </c>
      <c r="B1441" s="1" t="s">
        <v>1453</v>
      </c>
      <c r="C1441" s="1" t="s">
        <v>14750</v>
      </c>
      <c r="D1441" s="1" t="s">
        <v>14755</v>
      </c>
      <c r="E1441" s="5" t="s">
        <v>16030</v>
      </c>
      <c r="F1441" s="5" t="s">
        <v>24694</v>
      </c>
      <c r="G1441" s="1">
        <v>7.352882017833001E+17</v>
      </c>
      <c r="H1441" s="1" t="s">
        <v>30260</v>
      </c>
      <c r="I1441" s="1" t="s">
        <v>30882</v>
      </c>
      <c r="J1441" s="1" t="s">
        <v>37669</v>
      </c>
      <c r="L1441" s="1">
        <v>0</v>
      </c>
      <c r="M1441" s="6">
        <v>50</v>
      </c>
      <c r="N1441" s="6">
        <v>1</v>
      </c>
      <c r="O1441" s="1">
        <v>1</v>
      </c>
      <c r="Q1441" s="1">
        <f t="shared" si="22"/>
        <v>1</v>
      </c>
    </row>
    <row r="1442" spans="1:17" ht="114.75" hidden="1" x14ac:dyDescent="0.25">
      <c r="A1442" s="2">
        <v>1440</v>
      </c>
      <c r="B1442" s="1" t="s">
        <v>1454</v>
      </c>
      <c r="C1442" s="1" t="s">
        <v>14750</v>
      </c>
      <c r="D1442" s="1" t="s">
        <v>14764</v>
      </c>
      <c r="E1442" s="5" t="s">
        <v>16031</v>
      </c>
      <c r="F1442" s="5" t="s">
        <v>25070</v>
      </c>
      <c r="G1442" s="1">
        <v>8.1256497685451571E+17</v>
      </c>
      <c r="H1442" s="1" t="s">
        <v>14750</v>
      </c>
      <c r="I1442" s="1" t="s">
        <v>31301</v>
      </c>
      <c r="J1442" s="1" t="s">
        <v>38073</v>
      </c>
      <c r="K1442" s="7" t="s">
        <v>44391</v>
      </c>
      <c r="L1442" s="1">
        <v>0</v>
      </c>
      <c r="M1442" s="6">
        <v>0</v>
      </c>
      <c r="N1442" s="6">
        <v>1</v>
      </c>
      <c r="O1442" s="1">
        <v>0</v>
      </c>
      <c r="Q1442" s="1">
        <f t="shared" si="22"/>
        <v>0</v>
      </c>
    </row>
    <row r="1443" spans="1:17" ht="140.25" hidden="1" x14ac:dyDescent="0.25">
      <c r="A1443" s="2">
        <v>1441</v>
      </c>
      <c r="B1443" s="1" t="s">
        <v>1455</v>
      </c>
      <c r="C1443" s="1" t="s">
        <v>14750</v>
      </c>
      <c r="D1443" s="1" t="s">
        <v>14792</v>
      </c>
      <c r="E1443" s="5" t="s">
        <v>16032</v>
      </c>
      <c r="F1443" s="5" t="s">
        <v>25071</v>
      </c>
      <c r="G1443" s="1">
        <v>323176407</v>
      </c>
      <c r="H1443" s="1" t="s">
        <v>14750</v>
      </c>
      <c r="I1443" s="1" t="s">
        <v>31302</v>
      </c>
      <c r="J1443" s="1" t="s">
        <v>38074</v>
      </c>
      <c r="K1443" s="7" t="s">
        <v>44392</v>
      </c>
      <c r="L1443" s="1">
        <v>0</v>
      </c>
      <c r="M1443" s="6">
        <v>100</v>
      </c>
      <c r="N1443" s="6">
        <v>1</v>
      </c>
      <c r="O1443" s="1">
        <v>1</v>
      </c>
      <c r="Q1443" s="1">
        <f t="shared" si="22"/>
        <v>1</v>
      </c>
    </row>
    <row r="1444" spans="1:17" ht="140.25" hidden="1" x14ac:dyDescent="0.25">
      <c r="A1444" s="2">
        <v>1442</v>
      </c>
      <c r="B1444" s="1" t="s">
        <v>1456</v>
      </c>
      <c r="C1444" s="1" t="s">
        <v>14750</v>
      </c>
      <c r="D1444" s="1" t="s">
        <v>14759</v>
      </c>
      <c r="E1444" s="5" t="s">
        <v>16033</v>
      </c>
      <c r="F1444" s="5" t="s">
        <v>25071</v>
      </c>
      <c r="G1444" s="1">
        <v>323176407</v>
      </c>
      <c r="H1444" s="1" t="s">
        <v>14750</v>
      </c>
      <c r="I1444" s="1" t="s">
        <v>31302</v>
      </c>
      <c r="J1444" s="1" t="s">
        <v>38074</v>
      </c>
      <c r="K1444" s="7" t="s">
        <v>44392</v>
      </c>
      <c r="L1444" s="1">
        <v>0</v>
      </c>
      <c r="M1444" s="6">
        <v>100</v>
      </c>
      <c r="N1444" s="6">
        <v>1</v>
      </c>
      <c r="O1444" s="1">
        <v>1</v>
      </c>
      <c r="P1444" s="1">
        <v>1</v>
      </c>
      <c r="Q1444" s="1">
        <f t="shared" si="22"/>
        <v>0</v>
      </c>
    </row>
    <row r="1445" spans="1:17" ht="76.5" hidden="1" x14ac:dyDescent="0.25">
      <c r="A1445" s="2">
        <v>1443</v>
      </c>
      <c r="B1445" s="1" t="s">
        <v>1457</v>
      </c>
      <c r="C1445" s="1" t="s">
        <v>14750</v>
      </c>
      <c r="D1445" s="1" t="s">
        <v>14761</v>
      </c>
      <c r="E1445" s="5" t="s">
        <v>16034</v>
      </c>
      <c r="F1445" s="5" t="s">
        <v>24954</v>
      </c>
      <c r="G1445" s="1">
        <v>22696323</v>
      </c>
      <c r="H1445" s="1" t="s">
        <v>14750</v>
      </c>
      <c r="I1445" s="1" t="s">
        <v>31167</v>
      </c>
      <c r="J1445" s="1" t="s">
        <v>37946</v>
      </c>
      <c r="K1445" s="7" t="s">
        <v>44317</v>
      </c>
      <c r="L1445" s="1">
        <v>0</v>
      </c>
      <c r="M1445" s="6">
        <v>66.666666666666671</v>
      </c>
      <c r="N1445" s="6">
        <v>1</v>
      </c>
      <c r="O1445" s="1">
        <v>1</v>
      </c>
      <c r="Q1445" s="1">
        <f t="shared" si="22"/>
        <v>1</v>
      </c>
    </row>
    <row r="1446" spans="1:17" ht="89.25" hidden="1" x14ac:dyDescent="0.25">
      <c r="A1446" s="2">
        <v>1444</v>
      </c>
      <c r="B1446" s="1" t="s">
        <v>1458</v>
      </c>
      <c r="C1446" s="1" t="s">
        <v>14750</v>
      </c>
      <c r="D1446" s="1" t="s">
        <v>14754</v>
      </c>
      <c r="E1446" s="5" t="s">
        <v>15320</v>
      </c>
      <c r="F1446" s="5" t="s">
        <v>25072</v>
      </c>
      <c r="G1446" s="1">
        <v>37624828</v>
      </c>
      <c r="H1446" s="1" t="s">
        <v>30260</v>
      </c>
      <c r="I1446" s="1" t="s">
        <v>31303</v>
      </c>
      <c r="J1446" s="1" t="s">
        <v>38075</v>
      </c>
      <c r="K1446" s="7" t="s">
        <v>43925</v>
      </c>
      <c r="L1446" s="1">
        <v>0</v>
      </c>
      <c r="M1446" s="6">
        <v>0</v>
      </c>
      <c r="N1446" s="6">
        <v>1</v>
      </c>
      <c r="O1446" s="1">
        <v>0</v>
      </c>
      <c r="Q1446" s="1">
        <f t="shared" si="22"/>
        <v>0</v>
      </c>
    </row>
    <row r="1447" spans="1:17" ht="114.75" hidden="1" x14ac:dyDescent="0.25">
      <c r="A1447" s="2">
        <v>1445</v>
      </c>
      <c r="B1447" s="1" t="s">
        <v>1459</v>
      </c>
      <c r="C1447" s="1" t="s">
        <v>14750</v>
      </c>
      <c r="D1447" s="1" t="s">
        <v>14774</v>
      </c>
      <c r="E1447" s="5" t="s">
        <v>15393</v>
      </c>
      <c r="F1447" s="5" t="s">
        <v>25073</v>
      </c>
      <c r="G1447" s="1">
        <v>423321643</v>
      </c>
      <c r="H1447" s="1" t="s">
        <v>14750</v>
      </c>
      <c r="I1447" s="1" t="s">
        <v>31304</v>
      </c>
      <c r="J1447" s="1" t="s">
        <v>38076</v>
      </c>
      <c r="K1447" s="7" t="s">
        <v>44393</v>
      </c>
      <c r="L1447" s="1">
        <v>0</v>
      </c>
      <c r="M1447" s="6">
        <v>50</v>
      </c>
      <c r="N1447" s="6">
        <v>1</v>
      </c>
      <c r="O1447" s="1">
        <v>1</v>
      </c>
      <c r="Q1447" s="1">
        <f t="shared" si="22"/>
        <v>1</v>
      </c>
    </row>
    <row r="1448" spans="1:17" ht="114.75" hidden="1" x14ac:dyDescent="0.25">
      <c r="A1448" s="2">
        <v>1446</v>
      </c>
      <c r="B1448" s="1" t="s">
        <v>1460</v>
      </c>
      <c r="C1448" s="1" t="s">
        <v>14750</v>
      </c>
      <c r="D1448" s="1" t="s">
        <v>14754</v>
      </c>
      <c r="E1448" s="5" t="s">
        <v>16035</v>
      </c>
      <c r="F1448" s="5" t="s">
        <v>25074</v>
      </c>
      <c r="G1448" s="1">
        <v>256891353</v>
      </c>
      <c r="H1448" s="1" t="s">
        <v>14750</v>
      </c>
      <c r="I1448" s="1" t="s">
        <v>31305</v>
      </c>
      <c r="J1448" s="1" t="s">
        <v>38077</v>
      </c>
      <c r="K1448" s="7" t="s">
        <v>44394</v>
      </c>
      <c r="L1448" s="1">
        <v>0</v>
      </c>
      <c r="M1448" s="6">
        <v>100</v>
      </c>
      <c r="N1448" s="6">
        <v>1</v>
      </c>
      <c r="O1448" s="1">
        <v>1</v>
      </c>
      <c r="Q1448" s="1">
        <f t="shared" si="22"/>
        <v>1</v>
      </c>
    </row>
    <row r="1449" spans="1:17" ht="114.75" hidden="1" x14ac:dyDescent="0.25">
      <c r="A1449" s="2">
        <v>1447</v>
      </c>
      <c r="B1449" s="1" t="s">
        <v>1461</v>
      </c>
      <c r="C1449" s="1" t="s">
        <v>14750</v>
      </c>
      <c r="D1449" s="1" t="s">
        <v>14752</v>
      </c>
      <c r="E1449" s="5" t="s">
        <v>15584</v>
      </c>
      <c r="F1449" s="5" t="s">
        <v>25075</v>
      </c>
      <c r="G1449" s="1">
        <v>105237750</v>
      </c>
      <c r="H1449" s="1" t="s">
        <v>14750</v>
      </c>
      <c r="I1449" s="1" t="s">
        <v>31306</v>
      </c>
      <c r="J1449" s="1" t="s">
        <v>38078</v>
      </c>
      <c r="K1449" s="7" t="s">
        <v>44395</v>
      </c>
      <c r="L1449" s="1">
        <v>0</v>
      </c>
      <c r="M1449" s="6">
        <v>0</v>
      </c>
      <c r="N1449" s="6">
        <v>1</v>
      </c>
      <c r="O1449" s="1">
        <v>0</v>
      </c>
      <c r="Q1449" s="1">
        <f t="shared" si="22"/>
        <v>0</v>
      </c>
    </row>
    <row r="1450" spans="1:17" ht="102" hidden="1" x14ac:dyDescent="0.25">
      <c r="A1450" s="2">
        <v>1448</v>
      </c>
      <c r="B1450" s="1" t="s">
        <v>1462</v>
      </c>
      <c r="C1450" s="1" t="s">
        <v>14750</v>
      </c>
      <c r="D1450" s="1" t="s">
        <v>14793</v>
      </c>
      <c r="E1450" s="5" t="s">
        <v>16036</v>
      </c>
      <c r="F1450" s="5" t="s">
        <v>24403</v>
      </c>
      <c r="G1450" s="1">
        <v>9.311265540710441E+17</v>
      </c>
      <c r="H1450" s="1" t="s">
        <v>30260</v>
      </c>
      <c r="I1450" s="1" t="s">
        <v>30559</v>
      </c>
      <c r="J1450" s="1" t="s">
        <v>37354</v>
      </c>
      <c r="L1450" s="1">
        <v>0</v>
      </c>
      <c r="M1450" s="6">
        <v>66.666666666666671</v>
      </c>
      <c r="N1450" s="6">
        <v>1</v>
      </c>
      <c r="O1450" s="1">
        <v>1</v>
      </c>
      <c r="Q1450" s="1">
        <f t="shared" si="22"/>
        <v>1</v>
      </c>
    </row>
    <row r="1451" spans="1:17" ht="114.75" hidden="1" x14ac:dyDescent="0.25">
      <c r="A1451" s="2">
        <v>1449</v>
      </c>
      <c r="B1451" s="1" t="s">
        <v>1463</v>
      </c>
      <c r="C1451" s="1" t="s">
        <v>14750</v>
      </c>
      <c r="D1451" s="1" t="s">
        <v>14752</v>
      </c>
      <c r="E1451" s="5" t="s">
        <v>15914</v>
      </c>
      <c r="F1451" s="5" t="s">
        <v>25076</v>
      </c>
      <c r="G1451" s="1">
        <v>7.5136316515853926E+17</v>
      </c>
      <c r="H1451" s="1" t="s">
        <v>14750</v>
      </c>
      <c r="I1451" s="1" t="s">
        <v>31307</v>
      </c>
      <c r="J1451" s="1" t="s">
        <v>38079</v>
      </c>
      <c r="K1451" s="7" t="s">
        <v>44396</v>
      </c>
      <c r="L1451" s="1">
        <v>0</v>
      </c>
      <c r="M1451" s="6">
        <v>0</v>
      </c>
      <c r="N1451" s="6">
        <v>1</v>
      </c>
      <c r="O1451" s="1">
        <v>0</v>
      </c>
      <c r="Q1451" s="1">
        <f t="shared" si="22"/>
        <v>0</v>
      </c>
    </row>
    <row r="1452" spans="1:17" ht="140.25" hidden="1" x14ac:dyDescent="0.25">
      <c r="A1452" s="2">
        <v>1450</v>
      </c>
      <c r="B1452" s="1" t="s">
        <v>1464</v>
      </c>
      <c r="C1452" s="1" t="s">
        <v>14750</v>
      </c>
      <c r="D1452" s="1" t="s">
        <v>14756</v>
      </c>
      <c r="E1452" s="5" t="s">
        <v>16037</v>
      </c>
      <c r="F1452" s="5" t="s">
        <v>24172</v>
      </c>
      <c r="G1452" s="1">
        <v>7.3115257409153024E+17</v>
      </c>
      <c r="H1452" s="1" t="s">
        <v>14750</v>
      </c>
      <c r="I1452" s="1" t="s">
        <v>30303</v>
      </c>
      <c r="J1452" s="1" t="s">
        <v>37108</v>
      </c>
      <c r="L1452" s="1">
        <v>0</v>
      </c>
      <c r="M1452" s="6">
        <v>0</v>
      </c>
      <c r="N1452" s="6">
        <v>1</v>
      </c>
      <c r="O1452" s="1">
        <v>0</v>
      </c>
      <c r="Q1452" s="1">
        <f t="shared" si="22"/>
        <v>0</v>
      </c>
    </row>
    <row r="1453" spans="1:17" ht="127.5" hidden="1" x14ac:dyDescent="0.25">
      <c r="A1453" s="2">
        <v>1451</v>
      </c>
      <c r="B1453" s="1" t="s">
        <v>1465</v>
      </c>
      <c r="C1453" s="1" t="s">
        <v>14750</v>
      </c>
      <c r="D1453" s="1" t="s">
        <v>14819</v>
      </c>
      <c r="E1453" s="5" t="s">
        <v>16038</v>
      </c>
      <c r="F1453" s="5" t="s">
        <v>25077</v>
      </c>
      <c r="G1453" s="1">
        <v>2706971388</v>
      </c>
      <c r="H1453" s="1" t="s">
        <v>30260</v>
      </c>
      <c r="I1453" s="1" t="s">
        <v>31308</v>
      </c>
      <c r="J1453" s="1" t="s">
        <v>38080</v>
      </c>
      <c r="K1453" s="7" t="s">
        <v>44397</v>
      </c>
      <c r="L1453" s="1">
        <v>0</v>
      </c>
      <c r="M1453" s="6">
        <v>0</v>
      </c>
      <c r="N1453" s="6">
        <v>1</v>
      </c>
      <c r="O1453" s="1">
        <v>0</v>
      </c>
      <c r="Q1453" s="1">
        <f t="shared" si="22"/>
        <v>0</v>
      </c>
    </row>
    <row r="1454" spans="1:17" ht="127.5" hidden="1" x14ac:dyDescent="0.25">
      <c r="A1454" s="2">
        <v>1452</v>
      </c>
      <c r="B1454" s="1" t="s">
        <v>1466</v>
      </c>
      <c r="C1454" s="1" t="s">
        <v>14750</v>
      </c>
      <c r="D1454" s="1" t="s">
        <v>14819</v>
      </c>
      <c r="E1454" s="5" t="s">
        <v>16039</v>
      </c>
      <c r="F1454" s="5" t="s">
        <v>25077</v>
      </c>
      <c r="G1454" s="1">
        <v>2706971388</v>
      </c>
      <c r="H1454" s="1" t="s">
        <v>30260</v>
      </c>
      <c r="I1454" s="1" t="s">
        <v>31308</v>
      </c>
      <c r="J1454" s="1" t="s">
        <v>38080</v>
      </c>
      <c r="K1454" s="7" t="s">
        <v>44397</v>
      </c>
      <c r="L1454" s="1">
        <v>0</v>
      </c>
      <c r="M1454" s="6">
        <v>0</v>
      </c>
      <c r="N1454" s="6">
        <v>1</v>
      </c>
      <c r="O1454" s="1">
        <v>0</v>
      </c>
      <c r="Q1454" s="1">
        <f t="shared" si="22"/>
        <v>0</v>
      </c>
    </row>
    <row r="1455" spans="1:17" ht="102" hidden="1" x14ac:dyDescent="0.25">
      <c r="A1455" s="2">
        <v>1453</v>
      </c>
      <c r="B1455" s="1" t="s">
        <v>1467</v>
      </c>
      <c r="C1455" s="1" t="s">
        <v>14750</v>
      </c>
      <c r="D1455" s="1" t="s">
        <v>14753</v>
      </c>
      <c r="E1455" s="5" t="s">
        <v>15039</v>
      </c>
      <c r="F1455" s="5" t="s">
        <v>25078</v>
      </c>
      <c r="G1455" s="1">
        <v>950483154</v>
      </c>
      <c r="H1455" s="1" t="s">
        <v>14750</v>
      </c>
      <c r="I1455" s="1" t="s">
        <v>31309</v>
      </c>
      <c r="J1455" s="1" t="s">
        <v>38081</v>
      </c>
      <c r="K1455" s="7" t="s">
        <v>44398</v>
      </c>
      <c r="L1455" s="1">
        <v>0</v>
      </c>
      <c r="M1455" s="6">
        <v>100</v>
      </c>
      <c r="N1455" s="6">
        <v>1</v>
      </c>
      <c r="O1455" s="1">
        <v>1</v>
      </c>
      <c r="Q1455" s="1">
        <f t="shared" si="22"/>
        <v>1</v>
      </c>
    </row>
    <row r="1456" spans="1:17" ht="127.5" hidden="1" x14ac:dyDescent="0.25">
      <c r="A1456" s="2">
        <v>1454</v>
      </c>
      <c r="B1456" s="1" t="s">
        <v>1468</v>
      </c>
      <c r="C1456" s="1" t="s">
        <v>14750</v>
      </c>
      <c r="D1456" s="1" t="s">
        <v>14755</v>
      </c>
      <c r="E1456" s="5" t="s">
        <v>16040</v>
      </c>
      <c r="F1456" s="5" t="s">
        <v>24234</v>
      </c>
      <c r="G1456" s="1">
        <v>7.0043857252929126E+17</v>
      </c>
      <c r="H1456" s="1" t="s">
        <v>30263</v>
      </c>
      <c r="I1456" s="1" t="s">
        <v>30376</v>
      </c>
      <c r="J1456" s="1" t="s">
        <v>37177</v>
      </c>
      <c r="K1456" s="7" t="s">
        <v>43773</v>
      </c>
      <c r="L1456" s="1">
        <v>0</v>
      </c>
      <c r="M1456" s="6">
        <v>0</v>
      </c>
      <c r="N1456" s="6">
        <v>1</v>
      </c>
      <c r="O1456" s="1">
        <v>0</v>
      </c>
      <c r="Q1456" s="1">
        <f t="shared" si="22"/>
        <v>0</v>
      </c>
    </row>
    <row r="1457" spans="1:17" ht="127.5" hidden="1" x14ac:dyDescent="0.25">
      <c r="A1457" s="2">
        <v>1455</v>
      </c>
      <c r="B1457" s="1" t="s">
        <v>1469</v>
      </c>
      <c r="C1457" s="1" t="s">
        <v>14750</v>
      </c>
      <c r="D1457" s="1" t="s">
        <v>14757</v>
      </c>
      <c r="E1457" s="5" t="s">
        <v>16041</v>
      </c>
      <c r="F1457" s="5" t="s">
        <v>25079</v>
      </c>
      <c r="G1457" s="1">
        <v>46675099</v>
      </c>
      <c r="H1457" s="1" t="s">
        <v>30260</v>
      </c>
      <c r="I1457" s="1" t="s">
        <v>31310</v>
      </c>
      <c r="J1457" s="1" t="s">
        <v>38082</v>
      </c>
      <c r="L1457" s="1">
        <v>0</v>
      </c>
      <c r="M1457" s="6">
        <v>50</v>
      </c>
      <c r="N1457" s="6">
        <v>1</v>
      </c>
      <c r="O1457" s="1">
        <v>1</v>
      </c>
      <c r="Q1457" s="1">
        <f t="shared" si="22"/>
        <v>1</v>
      </c>
    </row>
    <row r="1458" spans="1:17" ht="114.75" hidden="1" x14ac:dyDescent="0.25">
      <c r="A1458" s="2">
        <v>1456</v>
      </c>
      <c r="B1458" s="1" t="s">
        <v>1470</v>
      </c>
      <c r="C1458" s="1" t="s">
        <v>14750</v>
      </c>
      <c r="D1458" s="1" t="s">
        <v>14752</v>
      </c>
      <c r="E1458" s="5" t="s">
        <v>15205</v>
      </c>
      <c r="F1458" s="5" t="s">
        <v>24154</v>
      </c>
      <c r="G1458" s="1">
        <v>22902186</v>
      </c>
      <c r="H1458" s="1" t="s">
        <v>14750</v>
      </c>
      <c r="I1458" s="1" t="s">
        <v>31311</v>
      </c>
      <c r="J1458" s="1" t="s">
        <v>38083</v>
      </c>
      <c r="L1458" s="1">
        <v>0</v>
      </c>
      <c r="M1458" s="6">
        <v>100</v>
      </c>
      <c r="N1458" s="6">
        <v>1</v>
      </c>
      <c r="O1458" s="1">
        <v>1</v>
      </c>
      <c r="Q1458" s="1">
        <f t="shared" si="22"/>
        <v>1</v>
      </c>
    </row>
    <row r="1459" spans="1:17" ht="140.25" hidden="1" x14ac:dyDescent="0.25">
      <c r="A1459" s="2">
        <v>1457</v>
      </c>
      <c r="B1459" s="1" t="s">
        <v>1471</v>
      </c>
      <c r="C1459" s="1" t="s">
        <v>14750</v>
      </c>
      <c r="D1459" s="1" t="s">
        <v>14754</v>
      </c>
      <c r="E1459" s="5" t="s">
        <v>16042</v>
      </c>
      <c r="F1459" s="5" t="s">
        <v>25071</v>
      </c>
      <c r="G1459" s="1">
        <v>323176407</v>
      </c>
      <c r="H1459" s="1" t="s">
        <v>14750</v>
      </c>
      <c r="I1459" s="1" t="s">
        <v>31302</v>
      </c>
      <c r="J1459" s="1" t="s">
        <v>38074</v>
      </c>
      <c r="K1459" s="7" t="s">
        <v>44392</v>
      </c>
      <c r="L1459" s="1">
        <v>0</v>
      </c>
      <c r="M1459" s="6">
        <v>100</v>
      </c>
      <c r="N1459" s="6">
        <v>1</v>
      </c>
      <c r="O1459" s="1">
        <v>1</v>
      </c>
      <c r="Q1459" s="1">
        <f t="shared" si="22"/>
        <v>1</v>
      </c>
    </row>
    <row r="1460" spans="1:17" ht="114.75" hidden="1" x14ac:dyDescent="0.25">
      <c r="A1460" s="2">
        <v>1458</v>
      </c>
      <c r="B1460" s="1" t="s">
        <v>1472</v>
      </c>
      <c r="C1460" s="1" t="s">
        <v>14750</v>
      </c>
      <c r="D1460" s="1" t="s">
        <v>14752</v>
      </c>
      <c r="E1460" s="5" t="s">
        <v>15393</v>
      </c>
      <c r="F1460" s="5" t="s">
        <v>25080</v>
      </c>
      <c r="G1460" s="1">
        <v>7.9119727290209894E+17</v>
      </c>
      <c r="H1460" s="1" t="s">
        <v>14750</v>
      </c>
      <c r="I1460" s="1" t="s">
        <v>31312</v>
      </c>
      <c r="J1460" s="1" t="s">
        <v>38084</v>
      </c>
      <c r="K1460" s="7" t="s">
        <v>44399</v>
      </c>
      <c r="L1460" s="1">
        <v>0</v>
      </c>
      <c r="M1460" s="6">
        <v>0</v>
      </c>
      <c r="N1460" s="6">
        <v>1</v>
      </c>
      <c r="O1460" s="1">
        <v>0</v>
      </c>
      <c r="Q1460" s="1">
        <f t="shared" si="22"/>
        <v>0</v>
      </c>
    </row>
    <row r="1461" spans="1:17" ht="114.75" hidden="1" x14ac:dyDescent="0.25">
      <c r="A1461" s="2">
        <v>1459</v>
      </c>
      <c r="B1461" s="1" t="s">
        <v>1473</v>
      </c>
      <c r="C1461" s="1" t="s">
        <v>14750</v>
      </c>
      <c r="D1461" s="1" t="s">
        <v>14763</v>
      </c>
      <c r="E1461" s="5" t="s">
        <v>16043</v>
      </c>
      <c r="F1461" s="5" t="s">
        <v>25081</v>
      </c>
      <c r="G1461" s="1">
        <v>538052805</v>
      </c>
      <c r="H1461" s="1" t="s">
        <v>14750</v>
      </c>
      <c r="I1461" s="1" t="s">
        <v>31313</v>
      </c>
      <c r="J1461" s="1" t="s">
        <v>38085</v>
      </c>
      <c r="K1461" s="7" t="s">
        <v>44400</v>
      </c>
      <c r="L1461" s="1">
        <v>0</v>
      </c>
      <c r="M1461" s="6">
        <v>100</v>
      </c>
      <c r="N1461" s="6">
        <v>1</v>
      </c>
      <c r="O1461" s="1">
        <v>1</v>
      </c>
      <c r="Q1461" s="1">
        <f t="shared" si="22"/>
        <v>1</v>
      </c>
    </row>
    <row r="1462" spans="1:17" ht="114.75" hidden="1" x14ac:dyDescent="0.25">
      <c r="A1462" s="2">
        <v>1460</v>
      </c>
      <c r="B1462" s="1" t="s">
        <v>1474</v>
      </c>
      <c r="C1462" s="1" t="s">
        <v>14750</v>
      </c>
      <c r="D1462" s="1" t="s">
        <v>14836</v>
      </c>
      <c r="E1462" s="5" t="s">
        <v>15995</v>
      </c>
      <c r="F1462" s="5" t="s">
        <v>25082</v>
      </c>
      <c r="G1462" s="1">
        <v>2155626866</v>
      </c>
      <c r="H1462" s="1" t="s">
        <v>14750</v>
      </c>
      <c r="I1462" s="1" t="s">
        <v>31314</v>
      </c>
      <c r="J1462" s="1" t="s">
        <v>38086</v>
      </c>
      <c r="K1462" s="7" t="s">
        <v>44401</v>
      </c>
      <c r="L1462" s="1">
        <v>0</v>
      </c>
      <c r="M1462" s="6">
        <v>0</v>
      </c>
      <c r="N1462" s="6">
        <v>1</v>
      </c>
      <c r="O1462" s="1">
        <v>0</v>
      </c>
      <c r="Q1462" s="1">
        <f t="shared" si="22"/>
        <v>0</v>
      </c>
    </row>
    <row r="1463" spans="1:17" ht="114.75" hidden="1" x14ac:dyDescent="0.25">
      <c r="A1463" s="2">
        <v>1461</v>
      </c>
      <c r="B1463" s="1" t="s">
        <v>1475</v>
      </c>
      <c r="C1463" s="1" t="s">
        <v>14750</v>
      </c>
      <c r="D1463" s="1" t="s">
        <v>14836</v>
      </c>
      <c r="E1463" s="5" t="s">
        <v>15995</v>
      </c>
      <c r="F1463" s="5" t="s">
        <v>25082</v>
      </c>
      <c r="G1463" s="1">
        <v>2155626866</v>
      </c>
      <c r="H1463" s="1" t="s">
        <v>14750</v>
      </c>
      <c r="I1463" s="1" t="s">
        <v>31314</v>
      </c>
      <c r="J1463" s="1" t="s">
        <v>38086</v>
      </c>
      <c r="K1463" s="7" t="s">
        <v>44401</v>
      </c>
      <c r="L1463" s="1">
        <v>0</v>
      </c>
      <c r="M1463" s="6">
        <v>0</v>
      </c>
      <c r="N1463" s="6">
        <v>1</v>
      </c>
      <c r="O1463" s="1">
        <v>0</v>
      </c>
      <c r="Q1463" s="1">
        <f t="shared" si="22"/>
        <v>0</v>
      </c>
    </row>
    <row r="1464" spans="1:17" ht="102" hidden="1" x14ac:dyDescent="0.25">
      <c r="A1464" s="2">
        <v>1462</v>
      </c>
      <c r="B1464" s="1" t="s">
        <v>1476</v>
      </c>
      <c r="C1464" s="1" t="s">
        <v>14750</v>
      </c>
      <c r="D1464" s="1" t="s">
        <v>14764</v>
      </c>
      <c r="E1464" s="5" t="s">
        <v>16044</v>
      </c>
      <c r="F1464" s="5" t="s">
        <v>24236</v>
      </c>
      <c r="G1464" s="1">
        <v>7.5822379701515469E+17</v>
      </c>
      <c r="H1464" s="1" t="s">
        <v>14750</v>
      </c>
      <c r="I1464" s="1" t="s">
        <v>30378</v>
      </c>
      <c r="J1464" s="1" t="s">
        <v>37179</v>
      </c>
      <c r="K1464" s="7" t="s">
        <v>43774</v>
      </c>
      <c r="L1464" s="1">
        <v>0</v>
      </c>
      <c r="M1464" s="6">
        <v>0</v>
      </c>
      <c r="N1464" s="6">
        <v>1</v>
      </c>
      <c r="O1464" s="1">
        <v>0</v>
      </c>
      <c r="Q1464" s="1">
        <f t="shared" si="22"/>
        <v>0</v>
      </c>
    </row>
    <row r="1465" spans="1:17" ht="102" hidden="1" x14ac:dyDescent="0.25">
      <c r="A1465" s="2">
        <v>1463</v>
      </c>
      <c r="B1465" s="1" t="s">
        <v>1477</v>
      </c>
      <c r="C1465" s="1" t="s">
        <v>14750</v>
      </c>
      <c r="D1465" s="1" t="s">
        <v>14764</v>
      </c>
      <c r="E1465" s="5" t="s">
        <v>16044</v>
      </c>
      <c r="F1465" s="5" t="s">
        <v>24236</v>
      </c>
      <c r="G1465" s="1">
        <v>7.5822379701515469E+17</v>
      </c>
      <c r="H1465" s="1" t="s">
        <v>14750</v>
      </c>
      <c r="I1465" s="1" t="s">
        <v>30378</v>
      </c>
      <c r="J1465" s="1" t="s">
        <v>37179</v>
      </c>
      <c r="K1465" s="7" t="s">
        <v>43774</v>
      </c>
      <c r="L1465" s="1">
        <v>0</v>
      </c>
      <c r="M1465" s="6">
        <v>0</v>
      </c>
      <c r="N1465" s="6">
        <v>1</v>
      </c>
      <c r="O1465" s="1">
        <v>0</v>
      </c>
      <c r="Q1465" s="1">
        <f t="shared" si="22"/>
        <v>0</v>
      </c>
    </row>
    <row r="1466" spans="1:17" ht="114.75" hidden="1" x14ac:dyDescent="0.25">
      <c r="A1466" s="2">
        <v>1464</v>
      </c>
      <c r="B1466" s="1" t="s">
        <v>1478</v>
      </c>
      <c r="C1466" s="1" t="s">
        <v>14750</v>
      </c>
      <c r="D1466" s="1" t="s">
        <v>14759</v>
      </c>
      <c r="E1466" s="5" t="s">
        <v>16045</v>
      </c>
      <c r="F1466" s="5" t="s">
        <v>25083</v>
      </c>
      <c r="G1466" s="1">
        <v>8.5562324268138906E+17</v>
      </c>
      <c r="H1466" s="1" t="s">
        <v>30260</v>
      </c>
      <c r="I1466" s="1" t="s">
        <v>31315</v>
      </c>
      <c r="J1466" s="1" t="s">
        <v>38087</v>
      </c>
      <c r="L1466" s="1">
        <v>0</v>
      </c>
      <c r="M1466" s="6">
        <v>0</v>
      </c>
      <c r="N1466" s="6">
        <v>1</v>
      </c>
      <c r="O1466" s="1">
        <v>0</v>
      </c>
      <c r="Q1466" s="1">
        <f t="shared" si="22"/>
        <v>0</v>
      </c>
    </row>
    <row r="1467" spans="1:17" ht="114.75" hidden="1" x14ac:dyDescent="0.25">
      <c r="A1467" s="2">
        <v>1465</v>
      </c>
      <c r="B1467" s="1" t="s">
        <v>1479</v>
      </c>
      <c r="C1467" s="1" t="s">
        <v>14750</v>
      </c>
      <c r="D1467" s="1" t="s">
        <v>14759</v>
      </c>
      <c r="E1467" s="5" t="s">
        <v>16045</v>
      </c>
      <c r="F1467" s="5" t="s">
        <v>25083</v>
      </c>
      <c r="G1467" s="1">
        <v>8.5562324268138906E+17</v>
      </c>
      <c r="H1467" s="1" t="s">
        <v>30260</v>
      </c>
      <c r="I1467" s="1" t="s">
        <v>31315</v>
      </c>
      <c r="J1467" s="1" t="s">
        <v>38087</v>
      </c>
      <c r="L1467" s="1">
        <v>0</v>
      </c>
      <c r="M1467" s="6">
        <v>0</v>
      </c>
      <c r="N1467" s="6">
        <v>1</v>
      </c>
      <c r="O1467" s="1">
        <v>0</v>
      </c>
      <c r="Q1467" s="1">
        <f t="shared" si="22"/>
        <v>0</v>
      </c>
    </row>
    <row r="1468" spans="1:17" ht="114.75" hidden="1" x14ac:dyDescent="0.25">
      <c r="A1468" s="2">
        <v>1466</v>
      </c>
      <c r="B1468" s="1" t="s">
        <v>1480</v>
      </c>
      <c r="C1468" s="1" t="s">
        <v>14750</v>
      </c>
      <c r="D1468" s="1" t="s">
        <v>14754</v>
      </c>
      <c r="E1468" s="5" t="s">
        <v>16046</v>
      </c>
      <c r="F1468" s="5" t="s">
        <v>25084</v>
      </c>
      <c r="G1468" s="1">
        <v>172645410</v>
      </c>
      <c r="H1468" s="1" t="s">
        <v>14750</v>
      </c>
      <c r="I1468" s="1" t="s">
        <v>31316</v>
      </c>
      <c r="J1468" s="1" t="s">
        <v>38088</v>
      </c>
      <c r="L1468" s="1">
        <v>0</v>
      </c>
      <c r="M1468" s="6">
        <v>100</v>
      </c>
      <c r="N1468" s="6">
        <v>1</v>
      </c>
      <c r="O1468" s="1">
        <v>1</v>
      </c>
      <c r="Q1468" s="1">
        <f t="shared" si="22"/>
        <v>1</v>
      </c>
    </row>
    <row r="1469" spans="1:17" ht="114.75" hidden="1" x14ac:dyDescent="0.25">
      <c r="A1469" s="2">
        <v>1467</v>
      </c>
      <c r="B1469" s="1" t="s">
        <v>1481</v>
      </c>
      <c r="C1469" s="1" t="s">
        <v>14750</v>
      </c>
      <c r="D1469" s="1" t="s">
        <v>14754</v>
      </c>
      <c r="E1469" s="5" t="s">
        <v>16046</v>
      </c>
      <c r="F1469" s="5" t="s">
        <v>25084</v>
      </c>
      <c r="G1469" s="1">
        <v>172645410</v>
      </c>
      <c r="H1469" s="1" t="s">
        <v>14750</v>
      </c>
      <c r="I1469" s="1" t="s">
        <v>31316</v>
      </c>
      <c r="J1469" s="1" t="s">
        <v>38088</v>
      </c>
      <c r="L1469" s="1">
        <v>0</v>
      </c>
      <c r="M1469" s="6">
        <v>100</v>
      </c>
      <c r="N1469" s="6">
        <v>1</v>
      </c>
      <c r="O1469" s="1">
        <v>1</v>
      </c>
      <c r="Q1469" s="1">
        <f t="shared" si="22"/>
        <v>1</v>
      </c>
    </row>
    <row r="1470" spans="1:17" ht="127.5" hidden="1" x14ac:dyDescent="0.25">
      <c r="A1470" s="2">
        <v>1468</v>
      </c>
      <c r="B1470" s="1" t="s">
        <v>1482</v>
      </c>
      <c r="C1470" s="1" t="s">
        <v>14750</v>
      </c>
      <c r="D1470" s="1" t="s">
        <v>14774</v>
      </c>
      <c r="E1470" s="5" t="s">
        <v>16047</v>
      </c>
      <c r="F1470" s="5" t="s">
        <v>24908</v>
      </c>
      <c r="G1470" s="1">
        <v>2597601294</v>
      </c>
      <c r="H1470" s="1" t="s">
        <v>14750</v>
      </c>
      <c r="I1470" s="1" t="s">
        <v>31116</v>
      </c>
      <c r="J1470" s="1" t="s">
        <v>37897</v>
      </c>
      <c r="K1470" s="7" t="s">
        <v>44287</v>
      </c>
      <c r="L1470" s="1">
        <v>0</v>
      </c>
      <c r="M1470" s="6">
        <v>0</v>
      </c>
      <c r="N1470" s="6">
        <v>1</v>
      </c>
      <c r="O1470" s="1">
        <v>0</v>
      </c>
      <c r="Q1470" s="1">
        <f t="shared" si="22"/>
        <v>0</v>
      </c>
    </row>
    <row r="1471" spans="1:17" ht="127.5" hidden="1" x14ac:dyDescent="0.25">
      <c r="A1471" s="2">
        <v>1469</v>
      </c>
      <c r="B1471" s="1" t="s">
        <v>1483</v>
      </c>
      <c r="C1471" s="1" t="s">
        <v>14750</v>
      </c>
      <c r="D1471" s="1" t="s">
        <v>14774</v>
      </c>
      <c r="E1471" s="5" t="s">
        <v>16047</v>
      </c>
      <c r="F1471" s="5" t="s">
        <v>24908</v>
      </c>
      <c r="G1471" s="1">
        <v>2597601294</v>
      </c>
      <c r="H1471" s="1" t="s">
        <v>14750</v>
      </c>
      <c r="I1471" s="1" t="s">
        <v>31116</v>
      </c>
      <c r="J1471" s="1" t="s">
        <v>37897</v>
      </c>
      <c r="K1471" s="7" t="s">
        <v>44287</v>
      </c>
      <c r="L1471" s="1">
        <v>0</v>
      </c>
      <c r="M1471" s="6">
        <v>0</v>
      </c>
      <c r="N1471" s="6">
        <v>1</v>
      </c>
      <c r="O1471" s="1">
        <v>0</v>
      </c>
      <c r="Q1471" s="1">
        <f t="shared" si="22"/>
        <v>0</v>
      </c>
    </row>
    <row r="1472" spans="1:17" ht="102" hidden="1" x14ac:dyDescent="0.25">
      <c r="A1472" s="2">
        <v>1470</v>
      </c>
      <c r="B1472" s="1" t="s">
        <v>1484</v>
      </c>
      <c r="C1472" s="1" t="s">
        <v>14750</v>
      </c>
      <c r="D1472" s="1" t="s">
        <v>14781</v>
      </c>
      <c r="E1472" s="5" t="s">
        <v>16048</v>
      </c>
      <c r="F1472" s="5" t="s">
        <v>24310</v>
      </c>
      <c r="G1472" s="1">
        <v>316331833</v>
      </c>
      <c r="H1472" s="1" t="s">
        <v>30260</v>
      </c>
      <c r="I1472" s="1" t="s">
        <v>30460</v>
      </c>
      <c r="J1472" s="1" t="s">
        <v>37259</v>
      </c>
      <c r="K1472" s="7" t="s">
        <v>43821</v>
      </c>
      <c r="L1472" s="1">
        <v>0</v>
      </c>
      <c r="M1472" s="6">
        <v>50</v>
      </c>
      <c r="N1472" s="6">
        <v>1</v>
      </c>
      <c r="O1472" s="1">
        <v>1</v>
      </c>
      <c r="Q1472" s="1">
        <f t="shared" si="22"/>
        <v>1</v>
      </c>
    </row>
    <row r="1473" spans="1:17" ht="102" hidden="1" x14ac:dyDescent="0.25">
      <c r="A1473" s="2">
        <v>1471</v>
      </c>
      <c r="B1473" s="1" t="s">
        <v>1485</v>
      </c>
      <c r="C1473" s="1" t="s">
        <v>14750</v>
      </c>
      <c r="D1473" s="1" t="s">
        <v>14781</v>
      </c>
      <c r="E1473" s="5" t="s">
        <v>16048</v>
      </c>
      <c r="F1473" s="5" t="s">
        <v>24310</v>
      </c>
      <c r="G1473" s="1">
        <v>316331833</v>
      </c>
      <c r="H1473" s="1" t="s">
        <v>30260</v>
      </c>
      <c r="I1473" s="1" t="s">
        <v>30460</v>
      </c>
      <c r="J1473" s="1" t="s">
        <v>37259</v>
      </c>
      <c r="K1473" s="7" t="s">
        <v>43821</v>
      </c>
      <c r="L1473" s="1">
        <v>0</v>
      </c>
      <c r="M1473" s="6">
        <v>50</v>
      </c>
      <c r="N1473" s="6">
        <v>1</v>
      </c>
      <c r="O1473" s="1">
        <v>1</v>
      </c>
      <c r="Q1473" s="1">
        <f t="shared" si="22"/>
        <v>1</v>
      </c>
    </row>
    <row r="1474" spans="1:17" ht="114.75" hidden="1" x14ac:dyDescent="0.25">
      <c r="A1474" s="2">
        <v>1472</v>
      </c>
      <c r="B1474" s="1" t="s">
        <v>1486</v>
      </c>
      <c r="C1474" s="1" t="s">
        <v>14750</v>
      </c>
      <c r="D1474" s="1" t="s">
        <v>14768</v>
      </c>
      <c r="E1474" s="5" t="s">
        <v>16049</v>
      </c>
      <c r="F1474" s="5" t="s">
        <v>25085</v>
      </c>
      <c r="G1474" s="1">
        <v>3389248457</v>
      </c>
      <c r="H1474" s="1" t="s">
        <v>14750</v>
      </c>
      <c r="I1474" s="1" t="s">
        <v>31317</v>
      </c>
      <c r="J1474" s="1" t="s">
        <v>38089</v>
      </c>
      <c r="K1474" s="7" t="s">
        <v>44402</v>
      </c>
      <c r="L1474" s="1">
        <v>0</v>
      </c>
      <c r="M1474" s="6">
        <v>50</v>
      </c>
      <c r="N1474" s="6">
        <v>1</v>
      </c>
      <c r="O1474" s="1">
        <v>1</v>
      </c>
      <c r="Q1474" s="1">
        <f t="shared" si="22"/>
        <v>1</v>
      </c>
    </row>
    <row r="1475" spans="1:17" ht="114.75" hidden="1" x14ac:dyDescent="0.25">
      <c r="A1475" s="2">
        <v>1473</v>
      </c>
      <c r="B1475" s="1" t="s">
        <v>1487</v>
      </c>
      <c r="C1475" s="1" t="s">
        <v>14750</v>
      </c>
      <c r="D1475" s="1" t="s">
        <v>14768</v>
      </c>
      <c r="E1475" s="5" t="s">
        <v>16049</v>
      </c>
      <c r="F1475" s="5" t="s">
        <v>25085</v>
      </c>
      <c r="G1475" s="1">
        <v>3389248457</v>
      </c>
      <c r="H1475" s="1" t="s">
        <v>14750</v>
      </c>
      <c r="I1475" s="1" t="s">
        <v>31317</v>
      </c>
      <c r="J1475" s="1" t="s">
        <v>38089</v>
      </c>
      <c r="K1475" s="7" t="s">
        <v>44402</v>
      </c>
      <c r="L1475" s="1">
        <v>0</v>
      </c>
      <c r="M1475" s="6">
        <v>50</v>
      </c>
      <c r="N1475" s="6">
        <v>1</v>
      </c>
      <c r="O1475" s="1">
        <v>1</v>
      </c>
      <c r="Q1475" s="1">
        <f t="shared" ref="Q1475:Q1538" si="23">O1475-P1475</f>
        <v>1</v>
      </c>
    </row>
    <row r="1476" spans="1:17" ht="114.75" hidden="1" x14ac:dyDescent="0.25">
      <c r="A1476" s="2">
        <v>1474</v>
      </c>
      <c r="B1476" s="1" t="s">
        <v>1488</v>
      </c>
      <c r="C1476" s="1" t="s">
        <v>14750</v>
      </c>
      <c r="D1476" s="1" t="s">
        <v>14753</v>
      </c>
      <c r="E1476" s="5" t="s">
        <v>16050</v>
      </c>
      <c r="F1476" s="5" t="s">
        <v>24458</v>
      </c>
      <c r="G1476" s="1">
        <v>886318596</v>
      </c>
      <c r="H1476" s="1" t="s">
        <v>14750</v>
      </c>
      <c r="I1476" s="1" t="s">
        <v>30616</v>
      </c>
      <c r="J1476" s="1" t="s">
        <v>37410</v>
      </c>
      <c r="K1476" s="7" t="s">
        <v>43948</v>
      </c>
      <c r="L1476" s="1">
        <v>0</v>
      </c>
      <c r="M1476" s="6">
        <v>33.333333333333343</v>
      </c>
      <c r="N1476" s="6">
        <v>1</v>
      </c>
      <c r="O1476" s="1">
        <v>1</v>
      </c>
      <c r="Q1476" s="1">
        <f t="shared" si="23"/>
        <v>1</v>
      </c>
    </row>
    <row r="1477" spans="1:17" ht="114.75" hidden="1" x14ac:dyDescent="0.25">
      <c r="A1477" s="2">
        <v>1475</v>
      </c>
      <c r="B1477" s="1" t="s">
        <v>1489</v>
      </c>
      <c r="C1477" s="1" t="s">
        <v>14750</v>
      </c>
      <c r="D1477" s="1" t="s">
        <v>14753</v>
      </c>
      <c r="E1477" s="5" t="s">
        <v>16050</v>
      </c>
      <c r="F1477" s="5" t="s">
        <v>24458</v>
      </c>
      <c r="G1477" s="1">
        <v>886318596</v>
      </c>
      <c r="H1477" s="1" t="s">
        <v>14750</v>
      </c>
      <c r="I1477" s="1" t="s">
        <v>30616</v>
      </c>
      <c r="J1477" s="1" t="s">
        <v>37410</v>
      </c>
      <c r="K1477" s="7" t="s">
        <v>43948</v>
      </c>
      <c r="L1477" s="1">
        <v>0</v>
      </c>
      <c r="M1477" s="6">
        <v>33.333333333333343</v>
      </c>
      <c r="N1477" s="6">
        <v>1</v>
      </c>
      <c r="O1477" s="1">
        <v>1</v>
      </c>
      <c r="P1477" s="1">
        <v>0</v>
      </c>
      <c r="Q1477" s="1">
        <f t="shared" si="23"/>
        <v>1</v>
      </c>
    </row>
    <row r="1478" spans="1:17" ht="102" hidden="1" x14ac:dyDescent="0.25">
      <c r="A1478" s="2">
        <v>1476</v>
      </c>
      <c r="B1478" s="1" t="s">
        <v>1490</v>
      </c>
      <c r="C1478" s="1" t="s">
        <v>14750</v>
      </c>
      <c r="D1478" s="1" t="s">
        <v>14752</v>
      </c>
      <c r="E1478" s="5" t="s">
        <v>15039</v>
      </c>
      <c r="F1478" s="5" t="s">
        <v>25086</v>
      </c>
      <c r="G1478" s="1">
        <v>8.7534940093098394E+17</v>
      </c>
      <c r="H1478" s="1" t="s">
        <v>30261</v>
      </c>
      <c r="I1478" s="1" t="s">
        <v>31318</v>
      </c>
      <c r="J1478" s="1" t="s">
        <v>38090</v>
      </c>
      <c r="K1478" s="7" t="s">
        <v>44403</v>
      </c>
      <c r="L1478" s="1">
        <v>0</v>
      </c>
      <c r="M1478" s="6">
        <v>100</v>
      </c>
      <c r="N1478" s="6">
        <v>1</v>
      </c>
      <c r="O1478" s="1">
        <v>1</v>
      </c>
      <c r="Q1478" s="1">
        <f t="shared" si="23"/>
        <v>1</v>
      </c>
    </row>
    <row r="1479" spans="1:17" ht="127.5" hidden="1" x14ac:dyDescent="0.25">
      <c r="A1479" s="2">
        <v>1477</v>
      </c>
      <c r="B1479" s="1" t="s">
        <v>1491</v>
      </c>
      <c r="C1479" s="1" t="s">
        <v>14750</v>
      </c>
      <c r="D1479" s="1" t="s">
        <v>14752</v>
      </c>
      <c r="E1479" s="5" t="s">
        <v>16051</v>
      </c>
      <c r="F1479" s="5" t="s">
        <v>24414</v>
      </c>
      <c r="G1479" s="1">
        <v>119897328</v>
      </c>
      <c r="H1479" s="1" t="s">
        <v>14750</v>
      </c>
      <c r="I1479" s="1" t="s">
        <v>30571</v>
      </c>
      <c r="J1479" s="1" t="s">
        <v>37366</v>
      </c>
      <c r="K1479" s="7" t="s">
        <v>43909</v>
      </c>
      <c r="L1479" s="1">
        <v>1</v>
      </c>
      <c r="M1479" s="6">
        <v>100</v>
      </c>
      <c r="N1479" s="6">
        <v>1</v>
      </c>
      <c r="O1479" s="1">
        <v>1</v>
      </c>
      <c r="P1479" s="1">
        <v>1</v>
      </c>
      <c r="Q1479" s="1">
        <f t="shared" si="23"/>
        <v>0</v>
      </c>
    </row>
    <row r="1480" spans="1:17" ht="102" hidden="1" x14ac:dyDescent="0.25">
      <c r="A1480" s="2">
        <v>1478</v>
      </c>
      <c r="B1480" s="1" t="s">
        <v>1492</v>
      </c>
      <c r="C1480" s="1" t="s">
        <v>14750</v>
      </c>
      <c r="D1480" s="1" t="s">
        <v>14752</v>
      </c>
      <c r="E1480" s="5" t="s">
        <v>15902</v>
      </c>
      <c r="F1480" s="5" t="s">
        <v>24414</v>
      </c>
      <c r="G1480" s="1">
        <v>119897328</v>
      </c>
      <c r="H1480" s="1" t="s">
        <v>14750</v>
      </c>
      <c r="I1480" s="1" t="s">
        <v>30571</v>
      </c>
      <c r="J1480" s="1" t="s">
        <v>37366</v>
      </c>
      <c r="K1480" s="7" t="s">
        <v>43909</v>
      </c>
      <c r="L1480" s="1">
        <v>1</v>
      </c>
      <c r="M1480" s="6">
        <v>100</v>
      </c>
      <c r="N1480" s="6">
        <v>1</v>
      </c>
      <c r="O1480" s="1">
        <v>1</v>
      </c>
      <c r="P1480" s="1">
        <v>1</v>
      </c>
      <c r="Q1480" s="1">
        <f t="shared" si="23"/>
        <v>0</v>
      </c>
    </row>
    <row r="1481" spans="1:17" ht="114.75" hidden="1" x14ac:dyDescent="0.25">
      <c r="A1481" s="2">
        <v>1479</v>
      </c>
      <c r="B1481" s="1" t="s">
        <v>1493</v>
      </c>
      <c r="C1481" s="1" t="s">
        <v>14750</v>
      </c>
      <c r="D1481" s="1" t="s">
        <v>14774</v>
      </c>
      <c r="E1481" s="5" t="s">
        <v>16052</v>
      </c>
      <c r="F1481" s="5" t="s">
        <v>24279</v>
      </c>
      <c r="G1481" s="1">
        <v>2828043389</v>
      </c>
      <c r="H1481" s="1" t="s">
        <v>14750</v>
      </c>
      <c r="I1481" s="1" t="s">
        <v>30426</v>
      </c>
      <c r="J1481" s="1" t="s">
        <v>37225</v>
      </c>
      <c r="K1481" s="8" t="s">
        <v>43800</v>
      </c>
      <c r="L1481" s="1">
        <v>0</v>
      </c>
      <c r="M1481" s="6">
        <v>0</v>
      </c>
      <c r="N1481" s="6">
        <v>1</v>
      </c>
      <c r="O1481" s="1">
        <v>0</v>
      </c>
      <c r="P1481" s="1">
        <v>0</v>
      </c>
      <c r="Q1481" s="1">
        <f t="shared" si="23"/>
        <v>0</v>
      </c>
    </row>
    <row r="1482" spans="1:17" ht="127.5" hidden="1" x14ac:dyDescent="0.25">
      <c r="A1482" s="2">
        <v>1480</v>
      </c>
      <c r="B1482" s="1" t="s">
        <v>1494</v>
      </c>
      <c r="C1482" s="1" t="s">
        <v>14750</v>
      </c>
      <c r="D1482" s="1" t="s">
        <v>14776</v>
      </c>
      <c r="E1482" s="5" t="s">
        <v>16053</v>
      </c>
      <c r="F1482" s="5" t="s">
        <v>24277</v>
      </c>
      <c r="G1482" s="1">
        <v>2807681672</v>
      </c>
      <c r="H1482" s="1" t="s">
        <v>30260</v>
      </c>
      <c r="I1482" s="1" t="s">
        <v>30423</v>
      </c>
      <c r="J1482" s="1" t="s">
        <v>37222</v>
      </c>
      <c r="K1482" s="7" t="s">
        <v>43798</v>
      </c>
      <c r="L1482" s="1">
        <v>1</v>
      </c>
      <c r="M1482" s="6">
        <v>100</v>
      </c>
      <c r="N1482" s="6">
        <v>1</v>
      </c>
      <c r="O1482" s="1">
        <v>1</v>
      </c>
      <c r="P1482" s="1">
        <v>1</v>
      </c>
      <c r="Q1482" s="1">
        <f t="shared" si="23"/>
        <v>0</v>
      </c>
    </row>
    <row r="1483" spans="1:17" ht="127.5" hidden="1" x14ac:dyDescent="0.25">
      <c r="A1483" s="2">
        <v>1481</v>
      </c>
      <c r="B1483" s="1" t="s">
        <v>1495</v>
      </c>
      <c r="C1483" s="1" t="s">
        <v>14750</v>
      </c>
      <c r="D1483" s="1" t="s">
        <v>14763</v>
      </c>
      <c r="E1483" s="5" t="s">
        <v>16054</v>
      </c>
      <c r="F1483" s="5" t="s">
        <v>25087</v>
      </c>
      <c r="G1483" s="1">
        <v>2785432518</v>
      </c>
      <c r="H1483" s="1" t="s">
        <v>14750</v>
      </c>
      <c r="I1483" s="1" t="s">
        <v>31319</v>
      </c>
      <c r="J1483" s="1" t="s">
        <v>38091</v>
      </c>
      <c r="K1483" s="7" t="s">
        <v>44404</v>
      </c>
      <c r="L1483" s="1">
        <v>0</v>
      </c>
      <c r="M1483" s="6">
        <v>0</v>
      </c>
      <c r="N1483" s="6">
        <v>1</v>
      </c>
      <c r="O1483" s="1">
        <v>0</v>
      </c>
      <c r="Q1483" s="1">
        <f t="shared" si="23"/>
        <v>0</v>
      </c>
    </row>
    <row r="1484" spans="1:17" ht="114.75" hidden="1" x14ac:dyDescent="0.25">
      <c r="A1484" s="2">
        <v>1482</v>
      </c>
      <c r="B1484" s="1" t="s">
        <v>1496</v>
      </c>
      <c r="C1484" s="1" t="s">
        <v>14750</v>
      </c>
      <c r="D1484" s="1" t="s">
        <v>14752</v>
      </c>
      <c r="E1484" s="5" t="s">
        <v>15265</v>
      </c>
      <c r="F1484" s="5" t="s">
        <v>25088</v>
      </c>
      <c r="G1484" s="1">
        <v>7.6129106783253709E+17</v>
      </c>
      <c r="H1484" s="1" t="s">
        <v>14750</v>
      </c>
      <c r="I1484" s="1" t="s">
        <v>31320</v>
      </c>
      <c r="J1484" s="1" t="s">
        <v>38092</v>
      </c>
      <c r="L1484" s="1">
        <v>0</v>
      </c>
      <c r="M1484" s="6">
        <v>100</v>
      </c>
      <c r="N1484" s="6">
        <v>1</v>
      </c>
      <c r="O1484" s="1">
        <v>1</v>
      </c>
      <c r="Q1484" s="1">
        <f t="shared" si="23"/>
        <v>1</v>
      </c>
    </row>
    <row r="1485" spans="1:17" ht="102" hidden="1" x14ac:dyDescent="0.25">
      <c r="A1485" s="2">
        <v>1483</v>
      </c>
      <c r="B1485" s="1" t="s">
        <v>1497</v>
      </c>
      <c r="C1485" s="1" t="s">
        <v>14750</v>
      </c>
      <c r="D1485" s="1" t="s">
        <v>14779</v>
      </c>
      <c r="E1485" s="5" t="s">
        <v>16055</v>
      </c>
      <c r="F1485" s="5" t="s">
        <v>24910</v>
      </c>
      <c r="G1485" s="1">
        <v>3067618732</v>
      </c>
      <c r="H1485" s="1" t="s">
        <v>14750</v>
      </c>
      <c r="I1485" s="1" t="s">
        <v>31119</v>
      </c>
      <c r="J1485" s="1" t="s">
        <v>37900</v>
      </c>
      <c r="L1485" s="1">
        <v>0</v>
      </c>
      <c r="M1485" s="6">
        <v>100</v>
      </c>
      <c r="N1485" s="6">
        <v>1</v>
      </c>
      <c r="O1485" s="1">
        <v>1</v>
      </c>
      <c r="Q1485" s="1">
        <f t="shared" si="23"/>
        <v>1</v>
      </c>
    </row>
    <row r="1486" spans="1:17" ht="127.5" hidden="1" x14ac:dyDescent="0.25">
      <c r="A1486" s="2">
        <v>1484</v>
      </c>
      <c r="B1486" s="1" t="s">
        <v>1498</v>
      </c>
      <c r="C1486" s="1" t="s">
        <v>14750</v>
      </c>
      <c r="D1486" s="1" t="s">
        <v>14779</v>
      </c>
      <c r="E1486" s="5" t="s">
        <v>16055</v>
      </c>
      <c r="F1486" s="5" t="s">
        <v>24911</v>
      </c>
      <c r="G1486" s="1">
        <v>133220091</v>
      </c>
      <c r="H1486" s="1" t="s">
        <v>14750</v>
      </c>
      <c r="I1486" s="1" t="s">
        <v>31120</v>
      </c>
      <c r="J1486" s="1" t="s">
        <v>37901</v>
      </c>
      <c r="K1486" s="7" t="s">
        <v>44289</v>
      </c>
      <c r="L1486" s="1">
        <v>0</v>
      </c>
      <c r="M1486" s="6">
        <v>50</v>
      </c>
      <c r="N1486" s="6">
        <v>1</v>
      </c>
      <c r="O1486" s="1">
        <v>1</v>
      </c>
      <c r="Q1486" s="1">
        <f t="shared" si="23"/>
        <v>1</v>
      </c>
    </row>
    <row r="1487" spans="1:17" ht="102" hidden="1" x14ac:dyDescent="0.25">
      <c r="A1487" s="2">
        <v>1485</v>
      </c>
      <c r="B1487" s="1" t="s">
        <v>1499</v>
      </c>
      <c r="C1487" s="1" t="s">
        <v>14750</v>
      </c>
      <c r="D1487" s="1" t="s">
        <v>14779</v>
      </c>
      <c r="E1487" s="5" t="s">
        <v>16055</v>
      </c>
      <c r="F1487" s="5" t="s">
        <v>24912</v>
      </c>
      <c r="G1487" s="1">
        <v>2673196818</v>
      </c>
      <c r="H1487" s="1" t="s">
        <v>14750</v>
      </c>
      <c r="I1487" s="1" t="s">
        <v>31121</v>
      </c>
      <c r="J1487" s="1" t="s">
        <v>37902</v>
      </c>
      <c r="K1487" s="7" t="s">
        <v>44290</v>
      </c>
      <c r="L1487" s="1">
        <v>0</v>
      </c>
      <c r="M1487" s="6">
        <v>0</v>
      </c>
      <c r="N1487" s="6">
        <v>1</v>
      </c>
      <c r="O1487" s="1">
        <v>0</v>
      </c>
      <c r="Q1487" s="1">
        <f t="shared" si="23"/>
        <v>0</v>
      </c>
    </row>
    <row r="1488" spans="1:17" ht="102" hidden="1" x14ac:dyDescent="0.25">
      <c r="A1488" s="2">
        <v>1486</v>
      </c>
      <c r="B1488" s="1" t="s">
        <v>1500</v>
      </c>
      <c r="C1488" s="1" t="s">
        <v>14750</v>
      </c>
      <c r="D1488" s="1" t="s">
        <v>14779</v>
      </c>
      <c r="E1488" s="5" t="s">
        <v>16055</v>
      </c>
      <c r="F1488" s="5" t="s">
        <v>24913</v>
      </c>
      <c r="G1488" s="1">
        <v>804073099</v>
      </c>
      <c r="H1488" s="1" t="s">
        <v>14750</v>
      </c>
      <c r="I1488" s="1" t="s">
        <v>31122</v>
      </c>
      <c r="J1488" s="1" t="s">
        <v>37903</v>
      </c>
      <c r="K1488" s="7" t="s">
        <v>44289</v>
      </c>
      <c r="L1488" s="1">
        <v>0</v>
      </c>
      <c r="M1488" s="6">
        <v>100</v>
      </c>
      <c r="N1488" s="6">
        <v>1</v>
      </c>
      <c r="O1488" s="1">
        <v>1</v>
      </c>
      <c r="Q1488" s="1">
        <f t="shared" si="23"/>
        <v>1</v>
      </c>
    </row>
    <row r="1489" spans="1:17" ht="102" hidden="1" x14ac:dyDescent="0.25">
      <c r="A1489" s="2">
        <v>1487</v>
      </c>
      <c r="B1489" s="1" t="s">
        <v>1501</v>
      </c>
      <c r="C1489" s="1" t="s">
        <v>14750</v>
      </c>
      <c r="D1489" s="1" t="s">
        <v>14779</v>
      </c>
      <c r="E1489" s="5" t="s">
        <v>16055</v>
      </c>
      <c r="F1489" s="5" t="s">
        <v>24914</v>
      </c>
      <c r="G1489" s="1">
        <v>7.2060277245912269E+17</v>
      </c>
      <c r="H1489" s="1" t="s">
        <v>14750</v>
      </c>
      <c r="I1489" s="1" t="s">
        <v>31123</v>
      </c>
      <c r="J1489" s="1" t="s">
        <v>37904</v>
      </c>
      <c r="L1489" s="1">
        <v>0</v>
      </c>
      <c r="M1489" s="6">
        <v>0</v>
      </c>
      <c r="N1489" s="6">
        <v>1</v>
      </c>
      <c r="O1489" s="1">
        <v>0</v>
      </c>
      <c r="Q1489" s="1">
        <f t="shared" si="23"/>
        <v>0</v>
      </c>
    </row>
    <row r="1490" spans="1:17" ht="102" hidden="1" x14ac:dyDescent="0.25">
      <c r="A1490" s="2">
        <v>1488</v>
      </c>
      <c r="B1490" s="1" t="s">
        <v>1502</v>
      </c>
      <c r="C1490" s="1" t="s">
        <v>14750</v>
      </c>
      <c r="D1490" s="1" t="s">
        <v>14779</v>
      </c>
      <c r="E1490" s="5" t="s">
        <v>16055</v>
      </c>
      <c r="F1490" s="5" t="s">
        <v>24915</v>
      </c>
      <c r="G1490" s="1">
        <v>7.2033367006687232E+17</v>
      </c>
      <c r="H1490" s="1" t="s">
        <v>14750</v>
      </c>
      <c r="I1490" s="1" t="s">
        <v>31124</v>
      </c>
      <c r="J1490" s="1" t="s">
        <v>37905</v>
      </c>
      <c r="L1490" s="1">
        <v>0</v>
      </c>
      <c r="M1490" s="6">
        <v>33.333333333333343</v>
      </c>
      <c r="N1490" s="6">
        <v>1</v>
      </c>
      <c r="O1490" s="1">
        <v>1</v>
      </c>
      <c r="Q1490" s="1">
        <f t="shared" si="23"/>
        <v>1</v>
      </c>
    </row>
    <row r="1491" spans="1:17" ht="102" hidden="1" x14ac:dyDescent="0.25">
      <c r="A1491" s="2">
        <v>1489</v>
      </c>
      <c r="B1491" s="1" t="s">
        <v>1503</v>
      </c>
      <c r="C1491" s="1" t="s">
        <v>14750</v>
      </c>
      <c r="D1491" s="1" t="s">
        <v>14779</v>
      </c>
      <c r="E1491" s="5" t="s">
        <v>16055</v>
      </c>
      <c r="F1491" s="5" t="s">
        <v>24916</v>
      </c>
      <c r="G1491" s="1">
        <v>7.2024906522980352E+17</v>
      </c>
      <c r="H1491" s="1" t="s">
        <v>14750</v>
      </c>
      <c r="I1491" s="1" t="s">
        <v>31125</v>
      </c>
      <c r="J1491" s="1" t="s">
        <v>37906</v>
      </c>
      <c r="L1491" s="1">
        <v>0</v>
      </c>
      <c r="M1491" s="6">
        <v>0</v>
      </c>
      <c r="N1491" s="6">
        <v>1</v>
      </c>
      <c r="O1491" s="1">
        <v>0</v>
      </c>
      <c r="Q1491" s="1">
        <f t="shared" si="23"/>
        <v>0</v>
      </c>
    </row>
    <row r="1492" spans="1:17" ht="114.75" hidden="1" x14ac:dyDescent="0.25">
      <c r="A1492" s="2">
        <v>1490</v>
      </c>
      <c r="B1492" s="1" t="s">
        <v>1504</v>
      </c>
      <c r="C1492" s="1" t="s">
        <v>14750</v>
      </c>
      <c r="D1492" s="1" t="s">
        <v>14779</v>
      </c>
      <c r="E1492" s="5" t="s">
        <v>16055</v>
      </c>
      <c r="F1492" s="5" t="s">
        <v>24300</v>
      </c>
      <c r="G1492" s="1">
        <v>7.2059509564130509E+17</v>
      </c>
      <c r="H1492" s="1" t="s">
        <v>14750</v>
      </c>
      <c r="I1492" s="1" t="s">
        <v>30450</v>
      </c>
      <c r="J1492" s="1" t="s">
        <v>37249</v>
      </c>
      <c r="L1492" s="1">
        <v>0</v>
      </c>
      <c r="M1492" s="6">
        <v>0</v>
      </c>
      <c r="N1492" s="6">
        <v>1</v>
      </c>
      <c r="O1492" s="1">
        <v>0</v>
      </c>
      <c r="Q1492" s="1">
        <f t="shared" si="23"/>
        <v>0</v>
      </c>
    </row>
    <row r="1493" spans="1:17" ht="102" hidden="1" x14ac:dyDescent="0.25">
      <c r="A1493" s="2">
        <v>1491</v>
      </c>
      <c r="B1493" s="1" t="s">
        <v>1505</v>
      </c>
      <c r="C1493" s="1" t="s">
        <v>14750</v>
      </c>
      <c r="D1493" s="1" t="s">
        <v>14779</v>
      </c>
      <c r="E1493" s="5" t="s">
        <v>16055</v>
      </c>
      <c r="F1493" s="5" t="s">
        <v>24917</v>
      </c>
      <c r="G1493" s="1">
        <v>7.2059927024042803E+17</v>
      </c>
      <c r="H1493" s="1" t="s">
        <v>14750</v>
      </c>
      <c r="I1493" s="1" t="s">
        <v>31126</v>
      </c>
      <c r="J1493" s="1" t="s">
        <v>37907</v>
      </c>
      <c r="L1493" s="1">
        <v>0</v>
      </c>
      <c r="M1493" s="6">
        <v>0</v>
      </c>
      <c r="N1493" s="6">
        <v>1</v>
      </c>
      <c r="O1493" s="1">
        <v>0</v>
      </c>
      <c r="Q1493" s="1">
        <f t="shared" si="23"/>
        <v>0</v>
      </c>
    </row>
    <row r="1494" spans="1:17" ht="127.5" hidden="1" x14ac:dyDescent="0.25">
      <c r="A1494" s="2">
        <v>1492</v>
      </c>
      <c r="B1494" s="1" t="s">
        <v>1506</v>
      </c>
      <c r="C1494" s="1" t="s">
        <v>14750</v>
      </c>
      <c r="D1494" s="1" t="s">
        <v>14779</v>
      </c>
      <c r="E1494" s="5" t="s">
        <v>16055</v>
      </c>
      <c r="F1494" s="5" t="s">
        <v>24918</v>
      </c>
      <c r="G1494" s="1">
        <v>7.2289164664024269E+17</v>
      </c>
      <c r="H1494" s="1" t="s">
        <v>30260</v>
      </c>
      <c r="I1494" s="1" t="s">
        <v>31127</v>
      </c>
      <c r="J1494" s="1" t="s">
        <v>37908</v>
      </c>
      <c r="L1494" s="1">
        <v>0</v>
      </c>
      <c r="M1494" s="6">
        <v>0</v>
      </c>
      <c r="N1494" s="6">
        <v>1</v>
      </c>
      <c r="O1494" s="1">
        <v>0</v>
      </c>
      <c r="Q1494" s="1">
        <f t="shared" si="23"/>
        <v>0</v>
      </c>
    </row>
    <row r="1495" spans="1:17" ht="102" hidden="1" x14ac:dyDescent="0.25">
      <c r="A1495" s="2">
        <v>1493</v>
      </c>
      <c r="B1495" s="1" t="s">
        <v>1507</v>
      </c>
      <c r="C1495" s="1" t="s">
        <v>14750</v>
      </c>
      <c r="D1495" s="1" t="s">
        <v>14779</v>
      </c>
      <c r="E1495" s="5" t="s">
        <v>16055</v>
      </c>
      <c r="F1495" s="5" t="s">
        <v>24919</v>
      </c>
      <c r="G1495" s="1">
        <v>2887026311</v>
      </c>
      <c r="H1495" s="1" t="s">
        <v>14750</v>
      </c>
      <c r="I1495" s="1" t="s">
        <v>31128</v>
      </c>
      <c r="J1495" s="1" t="s">
        <v>37909</v>
      </c>
      <c r="K1495" s="7" t="s">
        <v>44291</v>
      </c>
      <c r="L1495" s="1">
        <v>0</v>
      </c>
      <c r="M1495" s="6">
        <v>100</v>
      </c>
      <c r="N1495" s="6">
        <v>1</v>
      </c>
      <c r="O1495" s="1">
        <v>1</v>
      </c>
      <c r="Q1495" s="1">
        <f t="shared" si="23"/>
        <v>1</v>
      </c>
    </row>
    <row r="1496" spans="1:17" ht="102" hidden="1" x14ac:dyDescent="0.25">
      <c r="A1496" s="2">
        <v>1494</v>
      </c>
      <c r="B1496" s="1" t="s">
        <v>1508</v>
      </c>
      <c r="C1496" s="1" t="s">
        <v>14750</v>
      </c>
      <c r="D1496" s="1" t="s">
        <v>14779</v>
      </c>
      <c r="E1496" s="5" t="s">
        <v>16055</v>
      </c>
      <c r="F1496" s="5" t="s">
        <v>24920</v>
      </c>
      <c r="G1496" s="1">
        <v>2672895854</v>
      </c>
      <c r="H1496" s="1" t="s">
        <v>14750</v>
      </c>
      <c r="I1496" s="1" t="s">
        <v>31129</v>
      </c>
      <c r="J1496" s="1" t="s">
        <v>37910</v>
      </c>
      <c r="K1496" s="7" t="s">
        <v>44289</v>
      </c>
      <c r="L1496" s="1">
        <v>0</v>
      </c>
      <c r="M1496" s="6">
        <v>0</v>
      </c>
      <c r="N1496" s="6">
        <v>1</v>
      </c>
      <c r="O1496" s="1">
        <v>0</v>
      </c>
      <c r="Q1496" s="1">
        <f t="shared" si="23"/>
        <v>0</v>
      </c>
    </row>
    <row r="1497" spans="1:17" ht="102" hidden="1" x14ac:dyDescent="0.25">
      <c r="A1497" s="2">
        <v>1495</v>
      </c>
      <c r="B1497" s="1" t="s">
        <v>1509</v>
      </c>
      <c r="C1497" s="1" t="s">
        <v>14750</v>
      </c>
      <c r="D1497" s="1" t="s">
        <v>14779</v>
      </c>
      <c r="E1497" s="5" t="s">
        <v>16055</v>
      </c>
      <c r="F1497" s="5" t="s">
        <v>24921</v>
      </c>
      <c r="G1497" s="1">
        <v>8.7962550901300429E+17</v>
      </c>
      <c r="H1497" s="1" t="s">
        <v>14750</v>
      </c>
      <c r="I1497" s="1" t="s">
        <v>31130</v>
      </c>
      <c r="J1497" s="1" t="s">
        <v>37911</v>
      </c>
      <c r="K1497" s="7" t="s">
        <v>44292</v>
      </c>
      <c r="L1497" s="1">
        <v>0</v>
      </c>
      <c r="M1497" s="6">
        <v>0</v>
      </c>
      <c r="N1497" s="6">
        <v>1</v>
      </c>
      <c r="O1497" s="1">
        <v>0</v>
      </c>
      <c r="Q1497" s="1">
        <f t="shared" si="23"/>
        <v>0</v>
      </c>
    </row>
    <row r="1498" spans="1:17" ht="140.25" hidden="1" x14ac:dyDescent="0.25">
      <c r="A1498" s="2">
        <v>1496</v>
      </c>
      <c r="B1498" s="1" t="s">
        <v>1510</v>
      </c>
      <c r="C1498" s="1" t="s">
        <v>14750</v>
      </c>
      <c r="D1498" s="1" t="s">
        <v>14761</v>
      </c>
      <c r="E1498" s="5" t="s">
        <v>16056</v>
      </c>
      <c r="F1498" s="5" t="s">
        <v>24255</v>
      </c>
      <c r="G1498" s="1">
        <v>2174922171</v>
      </c>
      <c r="H1498" s="1" t="s">
        <v>14750</v>
      </c>
      <c r="I1498" s="1" t="s">
        <v>30401</v>
      </c>
      <c r="J1498" s="1" t="s">
        <v>37201</v>
      </c>
      <c r="K1498" s="7" t="s">
        <v>43785</v>
      </c>
      <c r="L1498" s="1">
        <v>0</v>
      </c>
      <c r="M1498" s="6">
        <v>100</v>
      </c>
      <c r="N1498" s="6">
        <v>1</v>
      </c>
      <c r="O1498" s="1">
        <v>1</v>
      </c>
      <c r="Q1498" s="1">
        <f t="shared" si="23"/>
        <v>1</v>
      </c>
    </row>
    <row r="1499" spans="1:17" ht="114.75" hidden="1" x14ac:dyDescent="0.25">
      <c r="A1499" s="2">
        <v>1497</v>
      </c>
      <c r="B1499" s="1" t="s">
        <v>1511</v>
      </c>
      <c r="C1499" s="1" t="s">
        <v>14750</v>
      </c>
      <c r="D1499" s="1" t="s">
        <v>14754</v>
      </c>
      <c r="E1499" s="5" t="s">
        <v>16057</v>
      </c>
      <c r="F1499" s="5" t="s">
        <v>25089</v>
      </c>
      <c r="G1499" s="1">
        <v>9.0460858204120678E+17</v>
      </c>
      <c r="H1499" s="1" t="s">
        <v>14750</v>
      </c>
      <c r="I1499" s="1" t="s">
        <v>31321</v>
      </c>
      <c r="J1499" s="1" t="s">
        <v>38093</v>
      </c>
      <c r="K1499" s="7" t="s">
        <v>44405</v>
      </c>
      <c r="L1499" s="1">
        <v>0</v>
      </c>
      <c r="M1499" s="6">
        <v>100</v>
      </c>
      <c r="N1499" s="6">
        <v>1</v>
      </c>
      <c r="O1499" s="1">
        <v>1</v>
      </c>
      <c r="Q1499" s="1">
        <f t="shared" si="23"/>
        <v>1</v>
      </c>
    </row>
    <row r="1500" spans="1:17" ht="140.25" hidden="1" x14ac:dyDescent="0.25">
      <c r="A1500" s="2">
        <v>1498</v>
      </c>
      <c r="B1500" s="1" t="s">
        <v>1512</v>
      </c>
      <c r="C1500" s="1" t="s">
        <v>14750</v>
      </c>
      <c r="D1500" s="1" t="s">
        <v>14752</v>
      </c>
      <c r="E1500" s="5" t="s">
        <v>15900</v>
      </c>
      <c r="F1500" s="5" t="s">
        <v>25090</v>
      </c>
      <c r="G1500" s="1">
        <v>2925180777</v>
      </c>
      <c r="H1500" s="1" t="s">
        <v>30269</v>
      </c>
      <c r="I1500" s="1" t="s">
        <v>31322</v>
      </c>
      <c r="J1500" s="1" t="s">
        <v>38094</v>
      </c>
      <c r="L1500" s="1">
        <v>0</v>
      </c>
      <c r="M1500" s="6">
        <v>0</v>
      </c>
      <c r="N1500" s="6">
        <v>1</v>
      </c>
      <c r="O1500" s="1">
        <v>0</v>
      </c>
      <c r="Q1500" s="1">
        <f t="shared" si="23"/>
        <v>0</v>
      </c>
    </row>
    <row r="1501" spans="1:17" ht="76.5" hidden="1" x14ac:dyDescent="0.25">
      <c r="A1501" s="2">
        <v>1499</v>
      </c>
      <c r="B1501" s="1" t="s">
        <v>1513</v>
      </c>
      <c r="C1501" s="1" t="s">
        <v>14750</v>
      </c>
      <c r="D1501" s="1" t="s">
        <v>14757</v>
      </c>
      <c r="E1501" s="5" t="s">
        <v>16058</v>
      </c>
      <c r="F1501" s="5" t="s">
        <v>25091</v>
      </c>
      <c r="G1501" s="1">
        <v>414734518</v>
      </c>
      <c r="H1501" s="1" t="s">
        <v>14750</v>
      </c>
      <c r="I1501" s="1" t="s">
        <v>31323</v>
      </c>
      <c r="J1501" s="1" t="s">
        <v>38095</v>
      </c>
      <c r="K1501" s="7" t="s">
        <v>44406</v>
      </c>
      <c r="L1501" s="1">
        <v>0</v>
      </c>
      <c r="M1501" s="6">
        <v>33.333333333333343</v>
      </c>
      <c r="N1501" s="6">
        <v>1</v>
      </c>
      <c r="O1501" s="1">
        <v>1</v>
      </c>
      <c r="Q1501" s="1">
        <f t="shared" si="23"/>
        <v>1</v>
      </c>
    </row>
    <row r="1502" spans="1:17" ht="127.5" hidden="1" x14ac:dyDescent="0.25">
      <c r="A1502" s="2">
        <v>1500</v>
      </c>
      <c r="B1502" s="1" t="s">
        <v>1514</v>
      </c>
      <c r="C1502" s="1" t="s">
        <v>14750</v>
      </c>
      <c r="D1502" s="1" t="s">
        <v>14754</v>
      </c>
      <c r="E1502" s="5" t="s">
        <v>16059</v>
      </c>
      <c r="F1502" s="5" t="s">
        <v>25092</v>
      </c>
      <c r="G1502" s="1">
        <v>280561320</v>
      </c>
      <c r="H1502" s="1" t="s">
        <v>14750</v>
      </c>
      <c r="I1502" s="1" t="s">
        <v>31324</v>
      </c>
      <c r="J1502" s="1" t="s">
        <v>38096</v>
      </c>
      <c r="K1502" s="8" t="s">
        <v>44407</v>
      </c>
      <c r="L1502" s="1">
        <v>0</v>
      </c>
      <c r="M1502" s="6">
        <v>0</v>
      </c>
      <c r="N1502" s="6">
        <v>1</v>
      </c>
      <c r="O1502" s="1">
        <v>0</v>
      </c>
      <c r="P1502" s="1">
        <v>0</v>
      </c>
      <c r="Q1502" s="1">
        <f t="shared" si="23"/>
        <v>0</v>
      </c>
    </row>
    <row r="1503" spans="1:17" ht="114.75" hidden="1" x14ac:dyDescent="0.25">
      <c r="A1503" s="2">
        <v>1501</v>
      </c>
      <c r="B1503" s="1" t="s">
        <v>1515</v>
      </c>
      <c r="C1503" s="1" t="s">
        <v>14750</v>
      </c>
      <c r="D1503" s="1" t="s">
        <v>14800</v>
      </c>
      <c r="E1503" s="5" t="s">
        <v>16060</v>
      </c>
      <c r="F1503" s="5" t="s">
        <v>24478</v>
      </c>
      <c r="G1503" s="1">
        <v>7.6935853984426803E+17</v>
      </c>
      <c r="H1503" s="1" t="s">
        <v>30260</v>
      </c>
      <c r="I1503" s="1" t="s">
        <v>30640</v>
      </c>
      <c r="J1503" s="1" t="s">
        <v>37432</v>
      </c>
      <c r="L1503" s="1">
        <v>0</v>
      </c>
      <c r="M1503" s="6">
        <v>0</v>
      </c>
      <c r="N1503" s="6">
        <v>1</v>
      </c>
      <c r="O1503" s="1">
        <v>0</v>
      </c>
      <c r="Q1503" s="1">
        <f t="shared" si="23"/>
        <v>0</v>
      </c>
    </row>
    <row r="1504" spans="1:17" ht="127.5" hidden="1" x14ac:dyDescent="0.25">
      <c r="A1504" s="2">
        <v>1502</v>
      </c>
      <c r="B1504" s="1" t="s">
        <v>1516</v>
      </c>
      <c r="C1504" s="1" t="s">
        <v>14750</v>
      </c>
      <c r="D1504" s="1" t="s">
        <v>14752</v>
      </c>
      <c r="E1504" s="5" t="s">
        <v>16060</v>
      </c>
      <c r="F1504" s="5" t="s">
        <v>25093</v>
      </c>
      <c r="G1504" s="1">
        <v>7.7365008979764838E+17</v>
      </c>
      <c r="H1504" s="1" t="s">
        <v>14750</v>
      </c>
      <c r="I1504" s="1" t="s">
        <v>31325</v>
      </c>
      <c r="J1504" s="1" t="s">
        <v>38097</v>
      </c>
      <c r="L1504" s="1">
        <v>0</v>
      </c>
      <c r="M1504" s="6">
        <v>0</v>
      </c>
      <c r="N1504" s="6">
        <v>1</v>
      </c>
      <c r="O1504" s="1">
        <v>0</v>
      </c>
      <c r="Q1504" s="1">
        <f t="shared" si="23"/>
        <v>0</v>
      </c>
    </row>
    <row r="1505" spans="1:17" ht="127.5" hidden="1" x14ac:dyDescent="0.25">
      <c r="A1505" s="2">
        <v>1503</v>
      </c>
      <c r="B1505" s="1" t="s">
        <v>1517</v>
      </c>
      <c r="C1505" s="1" t="s">
        <v>14750</v>
      </c>
      <c r="D1505" s="1" t="s">
        <v>14774</v>
      </c>
      <c r="E1505" s="5" t="s">
        <v>16061</v>
      </c>
      <c r="F1505" s="5" t="s">
        <v>24778</v>
      </c>
      <c r="G1505" s="1">
        <v>1024001196</v>
      </c>
      <c r="H1505" s="1" t="s">
        <v>14750</v>
      </c>
      <c r="I1505" s="1" t="s">
        <v>30974</v>
      </c>
      <c r="J1505" s="1" t="s">
        <v>37759</v>
      </c>
      <c r="K1505" s="7" t="s">
        <v>44199</v>
      </c>
      <c r="L1505" s="1">
        <v>0</v>
      </c>
      <c r="M1505" s="6">
        <v>0</v>
      </c>
      <c r="N1505" s="6">
        <v>1</v>
      </c>
      <c r="O1505" s="1">
        <v>0</v>
      </c>
      <c r="Q1505" s="1">
        <f t="shared" si="23"/>
        <v>0</v>
      </c>
    </row>
    <row r="1506" spans="1:17" ht="127.5" hidden="1" x14ac:dyDescent="0.25">
      <c r="A1506" s="2">
        <v>1504</v>
      </c>
      <c r="B1506" s="1" t="s">
        <v>1518</v>
      </c>
      <c r="C1506" s="1" t="s">
        <v>14750</v>
      </c>
      <c r="D1506" s="1" t="s">
        <v>14754</v>
      </c>
      <c r="E1506" s="5" t="s">
        <v>16062</v>
      </c>
      <c r="F1506" s="5" t="s">
        <v>25094</v>
      </c>
      <c r="G1506" s="1">
        <v>2490070531</v>
      </c>
      <c r="H1506" s="1" t="s">
        <v>14750</v>
      </c>
      <c r="I1506" s="1" t="s">
        <v>31326</v>
      </c>
      <c r="J1506" s="1" t="s">
        <v>38098</v>
      </c>
      <c r="K1506" s="7" t="s">
        <v>44408</v>
      </c>
      <c r="L1506" s="1">
        <v>0</v>
      </c>
      <c r="M1506" s="6">
        <v>0</v>
      </c>
      <c r="N1506" s="6">
        <v>1</v>
      </c>
      <c r="O1506" s="1">
        <v>0</v>
      </c>
      <c r="Q1506" s="1">
        <f t="shared" si="23"/>
        <v>0</v>
      </c>
    </row>
    <row r="1507" spans="1:17" ht="114.75" hidden="1" x14ac:dyDescent="0.25">
      <c r="A1507" s="2">
        <v>1505</v>
      </c>
      <c r="B1507" s="1" t="s">
        <v>1519</v>
      </c>
      <c r="C1507" s="1" t="s">
        <v>14750</v>
      </c>
      <c r="D1507" s="1" t="s">
        <v>14764</v>
      </c>
      <c r="E1507" s="5" t="s">
        <v>16063</v>
      </c>
      <c r="F1507" s="5" t="s">
        <v>24249</v>
      </c>
      <c r="G1507" s="1">
        <v>7.5823031777384858E+17</v>
      </c>
      <c r="H1507" s="1" t="s">
        <v>14750</v>
      </c>
      <c r="I1507" s="1" t="s">
        <v>30393</v>
      </c>
      <c r="J1507" s="1" t="s">
        <v>37194</v>
      </c>
      <c r="K1507" s="7" t="s">
        <v>43780</v>
      </c>
      <c r="L1507" s="1">
        <v>0</v>
      </c>
      <c r="M1507" s="6">
        <v>66.666666666666671</v>
      </c>
      <c r="N1507" s="6">
        <v>1</v>
      </c>
      <c r="O1507" s="1">
        <v>1</v>
      </c>
      <c r="Q1507" s="1">
        <f t="shared" si="23"/>
        <v>1</v>
      </c>
    </row>
    <row r="1508" spans="1:17" ht="63.75" hidden="1" x14ac:dyDescent="0.25">
      <c r="A1508" s="2">
        <v>1506</v>
      </c>
      <c r="B1508" s="1" t="s">
        <v>1520</v>
      </c>
      <c r="C1508" s="1" t="s">
        <v>14750</v>
      </c>
      <c r="D1508" s="1" t="s">
        <v>14752</v>
      </c>
      <c r="E1508" s="5" t="s">
        <v>16064</v>
      </c>
      <c r="F1508" s="5" t="s">
        <v>24294</v>
      </c>
      <c r="G1508" s="1">
        <v>205824307</v>
      </c>
      <c r="H1508" s="1" t="s">
        <v>30260</v>
      </c>
      <c r="I1508" s="1" t="s">
        <v>30444</v>
      </c>
      <c r="J1508" s="1" t="s">
        <v>37243</v>
      </c>
      <c r="K1508" s="7" t="s">
        <v>43809</v>
      </c>
      <c r="L1508" s="1">
        <v>0</v>
      </c>
      <c r="M1508" s="6">
        <v>50</v>
      </c>
      <c r="N1508" s="6">
        <v>1</v>
      </c>
      <c r="O1508" s="1">
        <v>1</v>
      </c>
      <c r="Q1508" s="1">
        <f t="shared" si="23"/>
        <v>1</v>
      </c>
    </row>
    <row r="1509" spans="1:17" ht="114.75" hidden="1" x14ac:dyDescent="0.25">
      <c r="A1509" s="2">
        <v>1507</v>
      </c>
      <c r="B1509" s="1" t="s">
        <v>1521</v>
      </c>
      <c r="C1509" s="1" t="s">
        <v>14750</v>
      </c>
      <c r="D1509" s="1" t="s">
        <v>14779</v>
      </c>
      <c r="E1509" s="5" t="s">
        <v>15738</v>
      </c>
      <c r="F1509" s="5" t="s">
        <v>24300</v>
      </c>
      <c r="G1509" s="1">
        <v>7.2059509564130509E+17</v>
      </c>
      <c r="H1509" s="1" t="s">
        <v>14750</v>
      </c>
      <c r="I1509" s="1" t="s">
        <v>30450</v>
      </c>
      <c r="J1509" s="1" t="s">
        <v>37249</v>
      </c>
      <c r="L1509" s="1">
        <v>0</v>
      </c>
      <c r="M1509" s="6">
        <v>0</v>
      </c>
      <c r="N1509" s="6">
        <v>1</v>
      </c>
      <c r="O1509" s="1">
        <v>0</v>
      </c>
      <c r="Q1509" s="1">
        <f t="shared" si="23"/>
        <v>0</v>
      </c>
    </row>
    <row r="1510" spans="1:17" ht="114.75" hidden="1" x14ac:dyDescent="0.25">
      <c r="A1510" s="2">
        <v>1508</v>
      </c>
      <c r="B1510" s="1" t="s">
        <v>1522</v>
      </c>
      <c r="C1510" s="1" t="s">
        <v>14750</v>
      </c>
      <c r="D1510" s="1" t="s">
        <v>14779</v>
      </c>
      <c r="E1510" s="5" t="s">
        <v>16060</v>
      </c>
      <c r="F1510" s="5" t="s">
        <v>24300</v>
      </c>
      <c r="G1510" s="1">
        <v>7.2059509564130509E+17</v>
      </c>
      <c r="H1510" s="1" t="s">
        <v>14750</v>
      </c>
      <c r="I1510" s="1" t="s">
        <v>30450</v>
      </c>
      <c r="J1510" s="1" t="s">
        <v>37249</v>
      </c>
      <c r="L1510" s="1">
        <v>0</v>
      </c>
      <c r="M1510" s="6">
        <v>0</v>
      </c>
      <c r="N1510" s="6">
        <v>1</v>
      </c>
      <c r="O1510" s="1">
        <v>0</v>
      </c>
      <c r="Q1510" s="1">
        <f t="shared" si="23"/>
        <v>0</v>
      </c>
    </row>
    <row r="1511" spans="1:17" ht="114.75" hidden="1" x14ac:dyDescent="0.25">
      <c r="A1511" s="2">
        <v>1509</v>
      </c>
      <c r="B1511" s="1" t="s">
        <v>1523</v>
      </c>
      <c r="C1511" s="1" t="s">
        <v>14750</v>
      </c>
      <c r="D1511" s="1" t="s">
        <v>14754</v>
      </c>
      <c r="E1511" s="5" t="s">
        <v>16065</v>
      </c>
      <c r="F1511" s="5" t="s">
        <v>25092</v>
      </c>
      <c r="G1511" s="1">
        <v>280561320</v>
      </c>
      <c r="H1511" s="1" t="s">
        <v>14750</v>
      </c>
      <c r="I1511" s="1" t="s">
        <v>31324</v>
      </c>
      <c r="J1511" s="1" t="s">
        <v>38096</v>
      </c>
      <c r="K1511" s="8" t="s">
        <v>44407</v>
      </c>
      <c r="L1511" s="1">
        <v>0</v>
      </c>
      <c r="M1511" s="6">
        <v>0</v>
      </c>
      <c r="N1511" s="6">
        <v>1</v>
      </c>
      <c r="O1511" s="1">
        <v>0</v>
      </c>
      <c r="P1511" s="1">
        <v>0</v>
      </c>
      <c r="Q1511" s="1">
        <f t="shared" si="23"/>
        <v>0</v>
      </c>
    </row>
    <row r="1512" spans="1:17" ht="127.5" hidden="1" x14ac:dyDescent="0.25">
      <c r="A1512" s="2">
        <v>1510</v>
      </c>
      <c r="B1512" s="1" t="s">
        <v>1524</v>
      </c>
      <c r="C1512" s="1" t="s">
        <v>14750</v>
      </c>
      <c r="D1512" s="1" t="s">
        <v>14774</v>
      </c>
      <c r="E1512" s="5" t="s">
        <v>16066</v>
      </c>
      <c r="F1512" s="5" t="s">
        <v>24301</v>
      </c>
      <c r="G1512" s="1">
        <v>61229396</v>
      </c>
      <c r="H1512" s="1" t="s">
        <v>14750</v>
      </c>
      <c r="I1512" s="1" t="s">
        <v>30451</v>
      </c>
      <c r="J1512" s="1" t="s">
        <v>37250</v>
      </c>
      <c r="K1512" s="7" t="s">
        <v>43813</v>
      </c>
      <c r="L1512" s="1">
        <v>0</v>
      </c>
      <c r="M1512" s="6">
        <v>0</v>
      </c>
      <c r="N1512" s="6">
        <v>1</v>
      </c>
      <c r="O1512" s="1">
        <v>0</v>
      </c>
      <c r="Q1512" s="1">
        <f t="shared" si="23"/>
        <v>0</v>
      </c>
    </row>
    <row r="1513" spans="1:17" ht="140.25" hidden="1" x14ac:dyDescent="0.25">
      <c r="A1513" s="2">
        <v>1511</v>
      </c>
      <c r="B1513" s="1" t="s">
        <v>1525</v>
      </c>
      <c r="C1513" s="1" t="s">
        <v>14750</v>
      </c>
      <c r="D1513" s="1" t="s">
        <v>14752</v>
      </c>
      <c r="E1513" s="5" t="s">
        <v>16067</v>
      </c>
      <c r="F1513" s="5" t="s">
        <v>24275</v>
      </c>
      <c r="G1513" s="1">
        <v>221088789</v>
      </c>
      <c r="H1513" s="1" t="s">
        <v>14750</v>
      </c>
      <c r="I1513" s="1" t="s">
        <v>30421</v>
      </c>
      <c r="J1513" s="1" t="s">
        <v>37220</v>
      </c>
      <c r="L1513" s="1">
        <v>0</v>
      </c>
      <c r="M1513" s="6">
        <v>50</v>
      </c>
      <c r="N1513" s="6">
        <v>1</v>
      </c>
      <c r="O1513" s="1">
        <v>1</v>
      </c>
      <c r="Q1513" s="1">
        <f t="shared" si="23"/>
        <v>1</v>
      </c>
    </row>
    <row r="1514" spans="1:17" ht="114.75" hidden="1" x14ac:dyDescent="0.25">
      <c r="A1514" s="2">
        <v>1512</v>
      </c>
      <c r="B1514" s="1" t="s">
        <v>1526</v>
      </c>
      <c r="C1514" s="1" t="s">
        <v>14750</v>
      </c>
      <c r="D1514" s="1" t="s">
        <v>14775</v>
      </c>
      <c r="E1514" s="5" t="s">
        <v>15159</v>
      </c>
      <c r="F1514" s="5" t="s">
        <v>24276</v>
      </c>
      <c r="G1514" s="1">
        <v>213339721</v>
      </c>
      <c r="H1514" s="1" t="s">
        <v>14750</v>
      </c>
      <c r="I1514" s="1" t="s">
        <v>30422</v>
      </c>
      <c r="J1514" s="1" t="s">
        <v>37221</v>
      </c>
      <c r="K1514" s="7" t="s">
        <v>43797</v>
      </c>
      <c r="L1514" s="1">
        <v>0</v>
      </c>
      <c r="M1514" s="6">
        <v>0</v>
      </c>
      <c r="N1514" s="6">
        <v>1</v>
      </c>
      <c r="O1514" s="1">
        <v>0</v>
      </c>
      <c r="Q1514" s="1">
        <f t="shared" si="23"/>
        <v>0</v>
      </c>
    </row>
    <row r="1515" spans="1:17" ht="102" hidden="1" x14ac:dyDescent="0.25">
      <c r="A1515" s="2">
        <v>1513</v>
      </c>
      <c r="B1515" s="1" t="s">
        <v>1527</v>
      </c>
      <c r="C1515" s="1" t="s">
        <v>14750</v>
      </c>
      <c r="D1515" s="1" t="s">
        <v>14752</v>
      </c>
      <c r="E1515" s="5" t="s">
        <v>16068</v>
      </c>
      <c r="F1515" s="5" t="s">
        <v>24275</v>
      </c>
      <c r="G1515" s="1">
        <v>221088789</v>
      </c>
      <c r="H1515" s="1" t="s">
        <v>14750</v>
      </c>
      <c r="I1515" s="1" t="s">
        <v>30421</v>
      </c>
      <c r="J1515" s="1" t="s">
        <v>37220</v>
      </c>
      <c r="L1515" s="1">
        <v>0</v>
      </c>
      <c r="M1515" s="6">
        <v>50</v>
      </c>
      <c r="N1515" s="6">
        <v>1</v>
      </c>
      <c r="O1515" s="1">
        <v>1</v>
      </c>
      <c r="Q1515" s="1">
        <f t="shared" si="23"/>
        <v>1</v>
      </c>
    </row>
    <row r="1516" spans="1:17" ht="102" hidden="1" x14ac:dyDescent="0.25">
      <c r="A1516" s="2">
        <v>1514</v>
      </c>
      <c r="B1516" s="1" t="s">
        <v>1528</v>
      </c>
      <c r="C1516" s="1" t="s">
        <v>14750</v>
      </c>
      <c r="D1516" s="1" t="s">
        <v>14752</v>
      </c>
      <c r="E1516" s="5" t="s">
        <v>16069</v>
      </c>
      <c r="F1516" s="5" t="s">
        <v>25095</v>
      </c>
      <c r="G1516" s="1">
        <v>629391036</v>
      </c>
      <c r="H1516" s="1" t="s">
        <v>14750</v>
      </c>
      <c r="I1516" s="1" t="s">
        <v>31327</v>
      </c>
      <c r="J1516" s="1" t="s">
        <v>38099</v>
      </c>
      <c r="L1516" s="1">
        <v>0</v>
      </c>
      <c r="M1516" s="6">
        <v>0</v>
      </c>
      <c r="N1516" s="6">
        <v>1</v>
      </c>
      <c r="O1516" s="1">
        <v>0</v>
      </c>
      <c r="Q1516" s="1">
        <f t="shared" si="23"/>
        <v>0</v>
      </c>
    </row>
    <row r="1517" spans="1:17" ht="102" hidden="1" x14ac:dyDescent="0.25">
      <c r="A1517" s="2">
        <v>1515</v>
      </c>
      <c r="B1517" s="1" t="s">
        <v>1529</v>
      </c>
      <c r="C1517" s="1" t="s">
        <v>14750</v>
      </c>
      <c r="D1517" s="1" t="s">
        <v>14785</v>
      </c>
      <c r="E1517" s="5" t="s">
        <v>16070</v>
      </c>
      <c r="F1517" s="5" t="s">
        <v>24338</v>
      </c>
      <c r="G1517" s="1">
        <v>7.4492361335518822E+17</v>
      </c>
      <c r="H1517" s="1" t="s">
        <v>14750</v>
      </c>
      <c r="I1517" s="1" t="s">
        <v>30488</v>
      </c>
      <c r="J1517" s="1" t="s">
        <v>37287</v>
      </c>
      <c r="K1517" s="7" t="s">
        <v>43841</v>
      </c>
      <c r="L1517" s="1">
        <v>0</v>
      </c>
      <c r="M1517" s="6">
        <v>50</v>
      </c>
      <c r="N1517" s="6">
        <v>1</v>
      </c>
      <c r="O1517" s="1">
        <v>1</v>
      </c>
      <c r="Q1517" s="1">
        <f t="shared" si="23"/>
        <v>1</v>
      </c>
    </row>
    <row r="1518" spans="1:17" ht="114.75" hidden="1" x14ac:dyDescent="0.25">
      <c r="A1518" s="2">
        <v>1516</v>
      </c>
      <c r="B1518" s="1" t="s">
        <v>1530</v>
      </c>
      <c r="C1518" s="1" t="s">
        <v>14750</v>
      </c>
      <c r="D1518" s="1" t="s">
        <v>14774</v>
      </c>
      <c r="E1518" s="5" t="s">
        <v>16071</v>
      </c>
      <c r="F1518" s="5" t="s">
        <v>24705</v>
      </c>
      <c r="G1518" s="1">
        <v>2229720733</v>
      </c>
      <c r="H1518" s="1" t="s">
        <v>14750</v>
      </c>
      <c r="I1518" s="1" t="s">
        <v>30896</v>
      </c>
      <c r="J1518" s="1" t="s">
        <v>37683</v>
      </c>
      <c r="K1518" s="7" t="s">
        <v>44146</v>
      </c>
      <c r="L1518" s="1">
        <v>0</v>
      </c>
      <c r="M1518" s="6">
        <v>0</v>
      </c>
      <c r="N1518" s="6">
        <v>1</v>
      </c>
      <c r="O1518" s="1">
        <v>0</v>
      </c>
      <c r="Q1518" s="1">
        <f t="shared" si="23"/>
        <v>0</v>
      </c>
    </row>
    <row r="1519" spans="1:17" ht="114.75" hidden="1" x14ac:dyDescent="0.25">
      <c r="A1519" s="2">
        <v>1517</v>
      </c>
      <c r="B1519" s="1" t="s">
        <v>1531</v>
      </c>
      <c r="C1519" s="1" t="s">
        <v>14750</v>
      </c>
      <c r="D1519" s="1" t="s">
        <v>14774</v>
      </c>
      <c r="E1519" s="5" t="s">
        <v>16072</v>
      </c>
      <c r="F1519" s="5" t="s">
        <v>25096</v>
      </c>
      <c r="G1519" s="1">
        <v>977665188</v>
      </c>
      <c r="H1519" s="1" t="s">
        <v>14750</v>
      </c>
      <c r="I1519" s="1" t="s">
        <v>31328</v>
      </c>
      <c r="J1519" s="1" t="s">
        <v>38100</v>
      </c>
      <c r="K1519" s="7" t="s">
        <v>44409</v>
      </c>
      <c r="L1519" s="1">
        <v>0</v>
      </c>
      <c r="M1519" s="6">
        <v>100</v>
      </c>
      <c r="N1519" s="6">
        <v>1</v>
      </c>
      <c r="O1519" s="1">
        <v>1</v>
      </c>
      <c r="Q1519" s="1">
        <f t="shared" si="23"/>
        <v>1</v>
      </c>
    </row>
    <row r="1520" spans="1:17" ht="127.5" hidden="1" x14ac:dyDescent="0.25">
      <c r="A1520" s="2">
        <v>1518</v>
      </c>
      <c r="B1520" s="1" t="s">
        <v>1532</v>
      </c>
      <c r="C1520" s="1" t="s">
        <v>14750</v>
      </c>
      <c r="D1520" s="1" t="s">
        <v>14774</v>
      </c>
      <c r="E1520" s="5" t="s">
        <v>16073</v>
      </c>
      <c r="F1520" s="5" t="s">
        <v>25097</v>
      </c>
      <c r="G1520" s="1">
        <v>2742111948</v>
      </c>
      <c r="H1520" s="1" t="s">
        <v>14750</v>
      </c>
      <c r="I1520" s="1" t="s">
        <v>31329</v>
      </c>
      <c r="J1520" s="1" t="s">
        <v>38101</v>
      </c>
      <c r="K1520" s="7" t="s">
        <v>44410</v>
      </c>
      <c r="L1520" s="1">
        <v>0</v>
      </c>
      <c r="M1520" s="6">
        <v>33.333333333333343</v>
      </c>
      <c r="N1520" s="6">
        <v>1</v>
      </c>
      <c r="O1520" s="1">
        <v>1</v>
      </c>
      <c r="Q1520" s="1">
        <f t="shared" si="23"/>
        <v>1</v>
      </c>
    </row>
    <row r="1521" spans="1:17" ht="114.75" hidden="1" x14ac:dyDescent="0.25">
      <c r="A1521" s="2">
        <v>1519</v>
      </c>
      <c r="B1521" s="1" t="s">
        <v>1533</v>
      </c>
      <c r="C1521" s="1" t="s">
        <v>14750</v>
      </c>
      <c r="D1521" s="1" t="s">
        <v>14818</v>
      </c>
      <c r="E1521" s="5" t="s">
        <v>16074</v>
      </c>
      <c r="F1521" s="5" t="s">
        <v>24710</v>
      </c>
      <c r="G1521" s="1">
        <v>7.2606593045590835E+17</v>
      </c>
      <c r="H1521" s="1" t="s">
        <v>30260</v>
      </c>
      <c r="I1521" s="1" t="s">
        <v>30901</v>
      </c>
      <c r="J1521" s="1" t="s">
        <v>37688</v>
      </c>
      <c r="L1521" s="1">
        <v>0</v>
      </c>
      <c r="M1521" s="6">
        <v>0</v>
      </c>
      <c r="N1521" s="6">
        <v>1</v>
      </c>
      <c r="O1521" s="1">
        <v>0</v>
      </c>
      <c r="Q1521" s="1">
        <f t="shared" si="23"/>
        <v>0</v>
      </c>
    </row>
    <row r="1522" spans="1:17" ht="140.25" hidden="1" x14ac:dyDescent="0.25">
      <c r="A1522" s="2">
        <v>1520</v>
      </c>
      <c r="B1522" s="1" t="s">
        <v>1534</v>
      </c>
      <c r="C1522" s="1" t="s">
        <v>14750</v>
      </c>
      <c r="D1522" s="1" t="s">
        <v>14753</v>
      </c>
      <c r="E1522" s="5" t="s">
        <v>16075</v>
      </c>
      <c r="F1522" s="5" t="s">
        <v>24664</v>
      </c>
      <c r="G1522" s="1">
        <v>2214790561</v>
      </c>
      <c r="H1522" s="1" t="s">
        <v>14750</v>
      </c>
      <c r="I1522" s="1" t="s">
        <v>30847</v>
      </c>
      <c r="J1522" s="1" t="s">
        <v>37634</v>
      </c>
      <c r="K1522" s="7" t="s">
        <v>44118</v>
      </c>
      <c r="L1522" s="1">
        <v>0</v>
      </c>
      <c r="M1522" s="6">
        <v>50</v>
      </c>
      <c r="N1522" s="6">
        <v>0</v>
      </c>
      <c r="O1522" s="1">
        <v>0</v>
      </c>
      <c r="P1522" s="1">
        <v>0</v>
      </c>
      <c r="Q1522" s="1">
        <f t="shared" si="23"/>
        <v>0</v>
      </c>
    </row>
    <row r="1523" spans="1:17" ht="102" hidden="1" x14ac:dyDescent="0.25">
      <c r="A1523" s="2">
        <v>1521</v>
      </c>
      <c r="B1523" s="1" t="s">
        <v>1535</v>
      </c>
      <c r="C1523" s="1" t="s">
        <v>14750</v>
      </c>
      <c r="D1523" s="1" t="s">
        <v>14753</v>
      </c>
      <c r="E1523" s="5" t="s">
        <v>16076</v>
      </c>
      <c r="F1523" s="5" t="s">
        <v>25098</v>
      </c>
      <c r="G1523" s="1">
        <v>249235445</v>
      </c>
      <c r="H1523" s="1" t="s">
        <v>14750</v>
      </c>
      <c r="I1523" s="1" t="s">
        <v>31330</v>
      </c>
      <c r="J1523" s="1" t="s">
        <v>38102</v>
      </c>
      <c r="K1523" s="7" t="s">
        <v>44411</v>
      </c>
      <c r="L1523" s="1">
        <v>0</v>
      </c>
      <c r="M1523" s="6">
        <v>100</v>
      </c>
      <c r="N1523" s="6">
        <v>1</v>
      </c>
      <c r="O1523" s="1">
        <v>1</v>
      </c>
      <c r="Q1523" s="1">
        <f t="shared" si="23"/>
        <v>1</v>
      </c>
    </row>
    <row r="1524" spans="1:17" ht="114.75" hidden="1" x14ac:dyDescent="0.25">
      <c r="A1524" s="2">
        <v>1522</v>
      </c>
      <c r="B1524" s="1" t="s">
        <v>1536</v>
      </c>
      <c r="C1524" s="1" t="s">
        <v>14750</v>
      </c>
      <c r="D1524" s="1" t="s">
        <v>14793</v>
      </c>
      <c r="E1524" s="5" t="s">
        <v>16077</v>
      </c>
      <c r="F1524" s="5" t="s">
        <v>24403</v>
      </c>
      <c r="G1524" s="1">
        <v>9.311265540710441E+17</v>
      </c>
      <c r="H1524" s="1" t="s">
        <v>30260</v>
      </c>
      <c r="I1524" s="1" t="s">
        <v>30559</v>
      </c>
      <c r="J1524" s="1" t="s">
        <v>37354</v>
      </c>
      <c r="L1524" s="1">
        <v>0</v>
      </c>
      <c r="M1524" s="6">
        <v>66.666666666666671</v>
      </c>
      <c r="N1524" s="6">
        <v>1</v>
      </c>
      <c r="O1524" s="1">
        <v>1</v>
      </c>
      <c r="Q1524" s="1">
        <f t="shared" si="23"/>
        <v>1</v>
      </c>
    </row>
    <row r="1525" spans="1:17" ht="102" hidden="1" x14ac:dyDescent="0.25">
      <c r="A1525" s="2">
        <v>1523</v>
      </c>
      <c r="B1525" s="1" t="s">
        <v>1537</v>
      </c>
      <c r="C1525" s="1" t="s">
        <v>14750</v>
      </c>
      <c r="D1525" s="1" t="s">
        <v>14754</v>
      </c>
      <c r="E1525" s="5" t="s">
        <v>15174</v>
      </c>
      <c r="F1525" s="5" t="s">
        <v>24292</v>
      </c>
      <c r="G1525" s="1">
        <v>12632702</v>
      </c>
      <c r="H1525" s="1" t="s">
        <v>14750</v>
      </c>
      <c r="I1525" s="1" t="s">
        <v>30442</v>
      </c>
      <c r="J1525" s="1" t="s">
        <v>37241</v>
      </c>
      <c r="K1525" s="7" t="s">
        <v>43807</v>
      </c>
      <c r="L1525" s="1">
        <v>0</v>
      </c>
      <c r="M1525" s="6">
        <v>0</v>
      </c>
      <c r="N1525" s="6">
        <v>1</v>
      </c>
      <c r="O1525" s="1">
        <v>0</v>
      </c>
      <c r="Q1525" s="1">
        <f t="shared" si="23"/>
        <v>0</v>
      </c>
    </row>
    <row r="1526" spans="1:17" ht="114.75" hidden="1" x14ac:dyDescent="0.25">
      <c r="A1526" s="2">
        <v>1524</v>
      </c>
      <c r="B1526" s="1" t="s">
        <v>1538</v>
      </c>
      <c r="C1526" s="1" t="s">
        <v>14750</v>
      </c>
      <c r="D1526" s="1" t="s">
        <v>14755</v>
      </c>
      <c r="E1526" s="5" t="s">
        <v>16078</v>
      </c>
      <c r="F1526" s="5" t="s">
        <v>24295</v>
      </c>
      <c r="G1526" s="1">
        <v>7.3361106020534272E+17</v>
      </c>
      <c r="H1526" s="1" t="s">
        <v>14750</v>
      </c>
      <c r="I1526" s="1" t="s">
        <v>30445</v>
      </c>
      <c r="J1526" s="1" t="s">
        <v>37244</v>
      </c>
      <c r="L1526" s="1">
        <v>0</v>
      </c>
      <c r="M1526" s="6">
        <v>0</v>
      </c>
      <c r="N1526" s="6">
        <v>1</v>
      </c>
      <c r="O1526" s="1">
        <v>0</v>
      </c>
      <c r="Q1526" s="1">
        <f t="shared" si="23"/>
        <v>0</v>
      </c>
    </row>
    <row r="1527" spans="1:17" ht="102" hidden="1" x14ac:dyDescent="0.25">
      <c r="A1527" s="2">
        <v>1525</v>
      </c>
      <c r="B1527" s="1" t="s">
        <v>1539</v>
      </c>
      <c r="C1527" s="1" t="s">
        <v>14750</v>
      </c>
      <c r="D1527" s="1" t="s">
        <v>14752</v>
      </c>
      <c r="E1527" s="5" t="s">
        <v>16069</v>
      </c>
      <c r="F1527" s="5" t="s">
        <v>25099</v>
      </c>
      <c r="G1527" s="1">
        <v>929227358</v>
      </c>
      <c r="H1527" s="1" t="s">
        <v>14750</v>
      </c>
      <c r="I1527" s="1" t="s">
        <v>31331</v>
      </c>
      <c r="J1527" s="1" t="s">
        <v>38103</v>
      </c>
      <c r="L1527" s="1">
        <v>0</v>
      </c>
      <c r="M1527" s="6">
        <v>50</v>
      </c>
      <c r="N1527" s="6">
        <v>1</v>
      </c>
      <c r="O1527" s="1">
        <v>1</v>
      </c>
      <c r="Q1527" s="1">
        <f t="shared" si="23"/>
        <v>1</v>
      </c>
    </row>
    <row r="1528" spans="1:17" ht="114.75" hidden="1" x14ac:dyDescent="0.25">
      <c r="A1528" s="2">
        <v>1526</v>
      </c>
      <c r="B1528" s="1" t="s">
        <v>1540</v>
      </c>
      <c r="C1528" s="1" t="s">
        <v>14750</v>
      </c>
      <c r="D1528" s="1" t="s">
        <v>14765</v>
      </c>
      <c r="E1528" s="5" t="s">
        <v>16079</v>
      </c>
      <c r="F1528" s="5" t="s">
        <v>25100</v>
      </c>
      <c r="G1528" s="1">
        <v>3112839862</v>
      </c>
      <c r="H1528" s="1" t="s">
        <v>14750</v>
      </c>
      <c r="I1528" s="1" t="s">
        <v>31332</v>
      </c>
      <c r="J1528" s="1" t="s">
        <v>38104</v>
      </c>
      <c r="K1528" s="7" t="s">
        <v>44412</v>
      </c>
      <c r="L1528" s="1">
        <v>0</v>
      </c>
      <c r="M1528" s="6">
        <v>0</v>
      </c>
      <c r="N1528" s="6">
        <v>1</v>
      </c>
      <c r="O1528" s="1">
        <v>0</v>
      </c>
      <c r="Q1528" s="1">
        <f t="shared" si="23"/>
        <v>0</v>
      </c>
    </row>
    <row r="1529" spans="1:17" ht="127.5" hidden="1" x14ac:dyDescent="0.25">
      <c r="A1529" s="2">
        <v>1527</v>
      </c>
      <c r="B1529" s="1" t="s">
        <v>1541</v>
      </c>
      <c r="C1529" s="1" t="s">
        <v>14750</v>
      </c>
      <c r="D1529" s="1" t="s">
        <v>14751</v>
      </c>
      <c r="E1529" s="5" t="s">
        <v>16080</v>
      </c>
      <c r="F1529" s="5" t="s">
        <v>24152</v>
      </c>
      <c r="G1529" s="1">
        <v>9.2853008095501107E+17</v>
      </c>
      <c r="H1529" s="1" t="s">
        <v>30260</v>
      </c>
      <c r="I1529" s="1" t="s">
        <v>30281</v>
      </c>
      <c r="J1529" s="1" t="s">
        <v>37088</v>
      </c>
      <c r="L1529" s="1">
        <v>0</v>
      </c>
      <c r="M1529" s="6">
        <v>0</v>
      </c>
      <c r="N1529" s="6">
        <v>1</v>
      </c>
      <c r="O1529" s="1">
        <v>0</v>
      </c>
      <c r="Q1529" s="1">
        <f t="shared" si="23"/>
        <v>0</v>
      </c>
    </row>
    <row r="1530" spans="1:17" ht="127.5" hidden="1" x14ac:dyDescent="0.25">
      <c r="A1530" s="2">
        <v>1528</v>
      </c>
      <c r="B1530" s="1" t="s">
        <v>1542</v>
      </c>
      <c r="C1530" s="1" t="s">
        <v>14750</v>
      </c>
      <c r="D1530" s="1" t="s">
        <v>14774</v>
      </c>
      <c r="E1530" s="5" t="s">
        <v>16081</v>
      </c>
      <c r="F1530" s="5" t="s">
        <v>25101</v>
      </c>
      <c r="G1530" s="1">
        <v>218095333</v>
      </c>
      <c r="H1530" s="1" t="s">
        <v>30260</v>
      </c>
      <c r="I1530" s="1" t="s">
        <v>31333</v>
      </c>
      <c r="J1530" s="1" t="s">
        <v>38105</v>
      </c>
      <c r="K1530" s="7" t="s">
        <v>44413</v>
      </c>
      <c r="L1530" s="1">
        <v>0</v>
      </c>
      <c r="M1530" s="6">
        <v>0</v>
      </c>
      <c r="N1530" s="6">
        <v>1</v>
      </c>
      <c r="O1530" s="1">
        <v>0</v>
      </c>
      <c r="Q1530" s="1">
        <f t="shared" si="23"/>
        <v>0</v>
      </c>
    </row>
    <row r="1531" spans="1:17" ht="140.25" hidden="1" x14ac:dyDescent="0.25">
      <c r="A1531" s="2">
        <v>1529</v>
      </c>
      <c r="B1531" s="1" t="s">
        <v>1543</v>
      </c>
      <c r="C1531" s="1" t="s">
        <v>14750</v>
      </c>
      <c r="D1531" s="1" t="s">
        <v>14774</v>
      </c>
      <c r="E1531" s="5" t="s">
        <v>16082</v>
      </c>
      <c r="F1531" s="5" t="s">
        <v>25102</v>
      </c>
      <c r="G1531" s="1">
        <v>9563732</v>
      </c>
      <c r="H1531" s="1" t="s">
        <v>14750</v>
      </c>
      <c r="I1531" s="1" t="s">
        <v>31334</v>
      </c>
      <c r="J1531" s="1" t="s">
        <v>31334</v>
      </c>
      <c r="K1531" s="7" t="s">
        <v>44414</v>
      </c>
      <c r="L1531" s="1">
        <v>0</v>
      </c>
      <c r="M1531" s="6">
        <v>0</v>
      </c>
      <c r="N1531" s="6">
        <v>1</v>
      </c>
      <c r="O1531" s="1">
        <v>0</v>
      </c>
      <c r="Q1531" s="1">
        <f t="shared" si="23"/>
        <v>0</v>
      </c>
    </row>
    <row r="1532" spans="1:17" ht="114.75" hidden="1" x14ac:dyDescent="0.25">
      <c r="A1532" s="2">
        <v>1530</v>
      </c>
      <c r="B1532" s="1" t="s">
        <v>1544</v>
      </c>
      <c r="C1532" s="1" t="s">
        <v>14750</v>
      </c>
      <c r="D1532" s="1" t="s">
        <v>14774</v>
      </c>
      <c r="E1532" s="5" t="s">
        <v>16083</v>
      </c>
      <c r="F1532" s="5" t="s">
        <v>25103</v>
      </c>
      <c r="G1532" s="1">
        <v>3988853159</v>
      </c>
      <c r="H1532" s="1" t="s">
        <v>14750</v>
      </c>
      <c r="I1532" s="1" t="s">
        <v>31335</v>
      </c>
      <c r="J1532" s="1" t="s">
        <v>38106</v>
      </c>
      <c r="K1532" s="7" t="s">
        <v>44415</v>
      </c>
      <c r="L1532" s="1">
        <v>0</v>
      </c>
      <c r="M1532" s="6">
        <v>66.666666666666671</v>
      </c>
      <c r="N1532" s="6">
        <v>1</v>
      </c>
      <c r="O1532" s="1">
        <v>1</v>
      </c>
      <c r="Q1532" s="1">
        <f t="shared" si="23"/>
        <v>1</v>
      </c>
    </row>
    <row r="1533" spans="1:17" ht="140.25" hidden="1" x14ac:dyDescent="0.25">
      <c r="A1533" s="2">
        <v>1531</v>
      </c>
      <c r="B1533" s="1" t="s">
        <v>1545</v>
      </c>
      <c r="C1533" s="1" t="s">
        <v>14750</v>
      </c>
      <c r="D1533" s="1" t="s">
        <v>14754</v>
      </c>
      <c r="E1533" s="5" t="s">
        <v>16084</v>
      </c>
      <c r="F1533" s="5" t="s">
        <v>24388</v>
      </c>
      <c r="G1533" s="1">
        <v>190570652</v>
      </c>
      <c r="H1533" s="1" t="s">
        <v>14750</v>
      </c>
      <c r="I1533" s="1" t="s">
        <v>30544</v>
      </c>
      <c r="J1533" s="1" t="s">
        <v>37339</v>
      </c>
      <c r="K1533" s="7" t="s">
        <v>43888</v>
      </c>
      <c r="L1533" s="1">
        <v>0</v>
      </c>
      <c r="M1533" s="6">
        <v>0</v>
      </c>
      <c r="N1533" s="6">
        <v>1</v>
      </c>
      <c r="O1533" s="1">
        <v>0</v>
      </c>
      <c r="Q1533" s="1">
        <f t="shared" si="23"/>
        <v>0</v>
      </c>
    </row>
    <row r="1534" spans="1:17" ht="114.75" hidden="1" x14ac:dyDescent="0.25">
      <c r="A1534" s="2">
        <v>1532</v>
      </c>
      <c r="B1534" s="1" t="s">
        <v>1546</v>
      </c>
      <c r="C1534" s="1" t="s">
        <v>14750</v>
      </c>
      <c r="D1534" s="1" t="s">
        <v>14754</v>
      </c>
      <c r="E1534" s="5" t="s">
        <v>16085</v>
      </c>
      <c r="F1534" s="5" t="s">
        <v>25104</v>
      </c>
      <c r="G1534" s="1">
        <v>2228737634</v>
      </c>
      <c r="H1534" s="1" t="s">
        <v>14750</v>
      </c>
      <c r="I1534" s="1" t="s">
        <v>31336</v>
      </c>
      <c r="J1534" s="1" t="s">
        <v>38107</v>
      </c>
      <c r="K1534" s="7" t="s">
        <v>44416</v>
      </c>
      <c r="L1534" s="1">
        <v>0</v>
      </c>
      <c r="M1534" s="6">
        <v>0</v>
      </c>
      <c r="N1534" s="6">
        <v>1</v>
      </c>
      <c r="O1534" s="1">
        <v>0</v>
      </c>
      <c r="Q1534" s="1">
        <f t="shared" si="23"/>
        <v>0</v>
      </c>
    </row>
    <row r="1535" spans="1:17" ht="127.5" hidden="1" x14ac:dyDescent="0.25">
      <c r="A1535" s="2">
        <v>1533</v>
      </c>
      <c r="B1535" s="1" t="s">
        <v>1547</v>
      </c>
      <c r="C1535" s="1" t="s">
        <v>14750</v>
      </c>
      <c r="D1535" s="1" t="s">
        <v>14752</v>
      </c>
      <c r="E1535" s="5" t="s">
        <v>16051</v>
      </c>
      <c r="F1535" s="5" t="s">
        <v>24484</v>
      </c>
      <c r="G1535" s="1">
        <v>8.2210504091987149E+17</v>
      </c>
      <c r="H1535" s="1" t="s">
        <v>14750</v>
      </c>
      <c r="I1535" s="1" t="s">
        <v>30646</v>
      </c>
      <c r="J1535" s="1" t="s">
        <v>37437</v>
      </c>
      <c r="L1535" s="1">
        <v>0</v>
      </c>
      <c r="M1535" s="6">
        <v>100</v>
      </c>
      <c r="N1535" s="6">
        <v>1</v>
      </c>
      <c r="O1535" s="1">
        <v>1</v>
      </c>
      <c r="Q1535" s="1">
        <f t="shared" si="23"/>
        <v>1</v>
      </c>
    </row>
    <row r="1536" spans="1:17" ht="127.5" hidden="1" x14ac:dyDescent="0.25">
      <c r="A1536" s="2">
        <v>1534</v>
      </c>
      <c r="B1536" s="1" t="s">
        <v>1548</v>
      </c>
      <c r="C1536" s="1" t="s">
        <v>14750</v>
      </c>
      <c r="D1536" s="1" t="s">
        <v>14752</v>
      </c>
      <c r="E1536" s="5" t="s">
        <v>15902</v>
      </c>
      <c r="F1536" s="5" t="s">
        <v>24484</v>
      </c>
      <c r="G1536" s="1">
        <v>8.2210504091987149E+17</v>
      </c>
      <c r="H1536" s="1" t="s">
        <v>14750</v>
      </c>
      <c r="I1536" s="1" t="s">
        <v>30646</v>
      </c>
      <c r="J1536" s="1" t="s">
        <v>37437</v>
      </c>
      <c r="L1536" s="1">
        <v>0</v>
      </c>
      <c r="M1536" s="6">
        <v>100</v>
      </c>
      <c r="N1536" s="6">
        <v>1</v>
      </c>
      <c r="O1536" s="1">
        <v>1</v>
      </c>
      <c r="Q1536" s="1">
        <f t="shared" si="23"/>
        <v>1</v>
      </c>
    </row>
    <row r="1537" spans="1:17" ht="127.5" hidden="1" x14ac:dyDescent="0.25">
      <c r="A1537" s="2">
        <v>1535</v>
      </c>
      <c r="B1537" s="1" t="s">
        <v>1549</v>
      </c>
      <c r="C1537" s="1" t="s">
        <v>14750</v>
      </c>
      <c r="D1537" s="1" t="s">
        <v>14765</v>
      </c>
      <c r="E1537" s="5" t="s">
        <v>15039</v>
      </c>
      <c r="F1537" s="5" t="s">
        <v>25105</v>
      </c>
      <c r="G1537" s="1">
        <v>101166742</v>
      </c>
      <c r="H1537" s="1" t="s">
        <v>14750</v>
      </c>
      <c r="I1537" s="1" t="s">
        <v>31337</v>
      </c>
      <c r="J1537" s="1" t="s">
        <v>38108</v>
      </c>
      <c r="K1537" s="7" t="s">
        <v>44417</v>
      </c>
      <c r="L1537" s="1">
        <v>0</v>
      </c>
      <c r="M1537" s="6">
        <v>0</v>
      </c>
      <c r="N1537" s="6">
        <v>1</v>
      </c>
      <c r="O1537" s="1">
        <v>0</v>
      </c>
      <c r="Q1537" s="1">
        <f t="shared" si="23"/>
        <v>0</v>
      </c>
    </row>
    <row r="1538" spans="1:17" ht="140.25" hidden="1" x14ac:dyDescent="0.25">
      <c r="A1538" s="2">
        <v>1536</v>
      </c>
      <c r="B1538" s="1" t="s">
        <v>1550</v>
      </c>
      <c r="C1538" s="1" t="s">
        <v>14750</v>
      </c>
      <c r="D1538" s="1" t="s">
        <v>14774</v>
      </c>
      <c r="E1538" s="5" t="s">
        <v>16086</v>
      </c>
      <c r="F1538" s="5" t="s">
        <v>25106</v>
      </c>
      <c r="G1538" s="1">
        <v>2481899316</v>
      </c>
      <c r="H1538" s="1" t="s">
        <v>14750</v>
      </c>
      <c r="I1538" s="1" t="s">
        <v>31338</v>
      </c>
      <c r="J1538" s="1" t="s">
        <v>38109</v>
      </c>
      <c r="K1538" s="7" t="s">
        <v>44418</v>
      </c>
      <c r="L1538" s="1">
        <v>0</v>
      </c>
      <c r="M1538" s="6">
        <v>0</v>
      </c>
      <c r="N1538" s="6">
        <v>1</v>
      </c>
      <c r="O1538" s="1">
        <v>0</v>
      </c>
      <c r="Q1538" s="1">
        <f t="shared" si="23"/>
        <v>0</v>
      </c>
    </row>
    <row r="1539" spans="1:17" ht="114.75" hidden="1" x14ac:dyDescent="0.25">
      <c r="A1539" s="2">
        <v>1537</v>
      </c>
      <c r="B1539" s="1" t="s">
        <v>1551</v>
      </c>
      <c r="C1539" s="1" t="s">
        <v>14750</v>
      </c>
      <c r="D1539" s="1" t="s">
        <v>14774</v>
      </c>
      <c r="E1539" s="5" t="s">
        <v>16087</v>
      </c>
      <c r="F1539" s="5" t="s">
        <v>25107</v>
      </c>
      <c r="G1539" s="1">
        <v>4245262857</v>
      </c>
      <c r="H1539" s="1" t="s">
        <v>30260</v>
      </c>
      <c r="I1539" s="1" t="s">
        <v>31339</v>
      </c>
      <c r="J1539" s="1" t="s">
        <v>38110</v>
      </c>
      <c r="K1539" s="7" t="s">
        <v>44419</v>
      </c>
      <c r="L1539" s="1">
        <v>0</v>
      </c>
      <c r="M1539" s="6">
        <v>100</v>
      </c>
      <c r="N1539" s="6">
        <v>1</v>
      </c>
      <c r="O1539" s="1">
        <v>1</v>
      </c>
      <c r="Q1539" s="1">
        <f t="shared" ref="Q1539:Q1602" si="24">O1539-P1539</f>
        <v>1</v>
      </c>
    </row>
    <row r="1540" spans="1:17" ht="114.75" hidden="1" x14ac:dyDescent="0.25">
      <c r="A1540" s="2">
        <v>1538</v>
      </c>
      <c r="B1540" s="1" t="s">
        <v>1552</v>
      </c>
      <c r="C1540" s="1" t="s">
        <v>14750</v>
      </c>
      <c r="D1540" s="1" t="s">
        <v>14754</v>
      </c>
      <c r="E1540" s="5" t="s">
        <v>16088</v>
      </c>
      <c r="F1540" s="5" t="s">
        <v>24491</v>
      </c>
      <c r="G1540" s="1">
        <v>3957623721</v>
      </c>
      <c r="H1540" s="1" t="s">
        <v>14750</v>
      </c>
      <c r="I1540" s="1" t="s">
        <v>30655</v>
      </c>
      <c r="J1540" s="1" t="s">
        <v>37446</v>
      </c>
      <c r="K1540" s="7" t="s">
        <v>43975</v>
      </c>
      <c r="L1540" s="1">
        <v>0</v>
      </c>
      <c r="M1540" s="6">
        <v>0</v>
      </c>
      <c r="N1540" s="6">
        <v>1</v>
      </c>
      <c r="O1540" s="1">
        <v>0</v>
      </c>
      <c r="Q1540" s="1">
        <f t="shared" si="24"/>
        <v>0</v>
      </c>
    </row>
    <row r="1541" spans="1:17" ht="140.25" hidden="1" x14ac:dyDescent="0.25">
      <c r="A1541" s="2">
        <v>1539</v>
      </c>
      <c r="B1541" s="1" t="s">
        <v>1553</v>
      </c>
      <c r="C1541" s="1" t="s">
        <v>14750</v>
      </c>
      <c r="D1541" s="1" t="s">
        <v>14754</v>
      </c>
      <c r="E1541" s="5" t="s">
        <v>16089</v>
      </c>
      <c r="F1541" s="5" t="s">
        <v>25108</v>
      </c>
      <c r="G1541" s="1">
        <v>257460272</v>
      </c>
      <c r="H1541" s="1" t="s">
        <v>14750</v>
      </c>
      <c r="I1541" s="1" t="s">
        <v>31340</v>
      </c>
      <c r="J1541" s="1" t="s">
        <v>38111</v>
      </c>
      <c r="K1541" s="7" t="s">
        <v>44420</v>
      </c>
      <c r="L1541" s="1">
        <v>0</v>
      </c>
      <c r="M1541" s="6">
        <v>0</v>
      </c>
      <c r="N1541" s="6">
        <v>1</v>
      </c>
      <c r="O1541" s="1">
        <v>0</v>
      </c>
      <c r="Q1541" s="1">
        <f t="shared" si="24"/>
        <v>0</v>
      </c>
    </row>
    <row r="1542" spans="1:17" ht="89.25" hidden="1" x14ac:dyDescent="0.25">
      <c r="A1542" s="2">
        <v>1540</v>
      </c>
      <c r="B1542" s="1" t="s">
        <v>1554</v>
      </c>
      <c r="C1542" s="1" t="s">
        <v>14750</v>
      </c>
      <c r="D1542" s="1" t="s">
        <v>14757</v>
      </c>
      <c r="E1542" s="5" t="s">
        <v>16090</v>
      </c>
      <c r="F1542" s="5" t="s">
        <v>24334</v>
      </c>
      <c r="G1542" s="1">
        <v>18670425</v>
      </c>
      <c r="H1542" s="1" t="s">
        <v>14750</v>
      </c>
      <c r="I1542" s="1" t="s">
        <v>30484</v>
      </c>
      <c r="J1542" s="1" t="s">
        <v>37283</v>
      </c>
      <c r="L1542" s="1">
        <v>0</v>
      </c>
      <c r="M1542" s="6">
        <v>100</v>
      </c>
      <c r="N1542" s="6">
        <v>1</v>
      </c>
      <c r="O1542" s="1">
        <v>1</v>
      </c>
      <c r="Q1542" s="1">
        <f t="shared" si="24"/>
        <v>1</v>
      </c>
    </row>
    <row r="1543" spans="1:17" ht="102" hidden="1" x14ac:dyDescent="0.25">
      <c r="A1543" s="2">
        <v>1541</v>
      </c>
      <c r="B1543" s="1" t="s">
        <v>1555</v>
      </c>
      <c r="C1543" s="1" t="s">
        <v>14750</v>
      </c>
      <c r="D1543" s="1" t="s">
        <v>14754</v>
      </c>
      <c r="E1543" s="5" t="s">
        <v>16091</v>
      </c>
      <c r="F1543" s="5" t="s">
        <v>24275</v>
      </c>
      <c r="G1543" s="1">
        <v>221088789</v>
      </c>
      <c r="H1543" s="1" t="s">
        <v>14750</v>
      </c>
      <c r="I1543" s="1" t="s">
        <v>30421</v>
      </c>
      <c r="J1543" s="1" t="s">
        <v>37220</v>
      </c>
      <c r="L1543" s="1">
        <v>0</v>
      </c>
      <c r="M1543" s="6">
        <v>50</v>
      </c>
      <c r="N1543" s="6">
        <v>1</v>
      </c>
      <c r="O1543" s="1">
        <v>1</v>
      </c>
      <c r="Q1543" s="1">
        <f t="shared" si="24"/>
        <v>1</v>
      </c>
    </row>
    <row r="1544" spans="1:17" ht="114.75" hidden="1" x14ac:dyDescent="0.25">
      <c r="A1544" s="2">
        <v>1542</v>
      </c>
      <c r="B1544" s="1" t="s">
        <v>1556</v>
      </c>
      <c r="C1544" s="1" t="s">
        <v>14750</v>
      </c>
      <c r="D1544" s="1" t="s">
        <v>14754</v>
      </c>
      <c r="E1544" s="5" t="s">
        <v>16092</v>
      </c>
      <c r="F1544" s="5" t="s">
        <v>24275</v>
      </c>
      <c r="G1544" s="1">
        <v>221088789</v>
      </c>
      <c r="H1544" s="1" t="s">
        <v>14750</v>
      </c>
      <c r="I1544" s="1" t="s">
        <v>30421</v>
      </c>
      <c r="J1544" s="1" t="s">
        <v>37220</v>
      </c>
      <c r="L1544" s="1">
        <v>0</v>
      </c>
      <c r="M1544" s="6">
        <v>50</v>
      </c>
      <c r="N1544" s="6">
        <v>1</v>
      </c>
      <c r="O1544" s="1">
        <v>1</v>
      </c>
      <c r="Q1544" s="1">
        <f t="shared" si="24"/>
        <v>1</v>
      </c>
    </row>
    <row r="1545" spans="1:17" ht="114.75" hidden="1" x14ac:dyDescent="0.25">
      <c r="A1545" s="2">
        <v>1543</v>
      </c>
      <c r="B1545" s="1" t="s">
        <v>1557</v>
      </c>
      <c r="C1545" s="1" t="s">
        <v>14750</v>
      </c>
      <c r="D1545" s="1" t="s">
        <v>14754</v>
      </c>
      <c r="E1545" s="5" t="s">
        <v>16093</v>
      </c>
      <c r="F1545" s="5" t="s">
        <v>25109</v>
      </c>
      <c r="G1545" s="1">
        <v>7.4993841172168704E+17</v>
      </c>
      <c r="H1545" s="1" t="s">
        <v>14750</v>
      </c>
      <c r="I1545" s="1" t="s">
        <v>31341</v>
      </c>
      <c r="J1545" s="1" t="s">
        <v>38112</v>
      </c>
      <c r="K1545" s="7" t="s">
        <v>44421</v>
      </c>
      <c r="L1545" s="1">
        <v>0</v>
      </c>
      <c r="M1545" s="6">
        <v>0</v>
      </c>
      <c r="N1545" s="6">
        <v>1</v>
      </c>
      <c r="O1545" s="1">
        <v>0</v>
      </c>
      <c r="Q1545" s="1">
        <f t="shared" si="24"/>
        <v>0</v>
      </c>
    </row>
    <row r="1546" spans="1:17" ht="102" hidden="1" x14ac:dyDescent="0.25">
      <c r="A1546" s="2">
        <v>1544</v>
      </c>
      <c r="B1546" s="1" t="s">
        <v>1558</v>
      </c>
      <c r="C1546" s="1" t="s">
        <v>14750</v>
      </c>
      <c r="D1546" s="1" t="s">
        <v>14774</v>
      </c>
      <c r="E1546" s="5" t="s">
        <v>16094</v>
      </c>
      <c r="F1546" s="5" t="s">
        <v>25110</v>
      </c>
      <c r="G1546" s="1">
        <v>35725136</v>
      </c>
      <c r="H1546" s="1" t="s">
        <v>14750</v>
      </c>
      <c r="I1546" s="1" t="s">
        <v>31342</v>
      </c>
      <c r="J1546" s="1" t="s">
        <v>38113</v>
      </c>
      <c r="K1546" s="7" t="s">
        <v>44422</v>
      </c>
      <c r="L1546" s="1">
        <v>0</v>
      </c>
      <c r="M1546" s="6">
        <v>75</v>
      </c>
      <c r="N1546" s="6">
        <v>0</v>
      </c>
      <c r="O1546" s="1">
        <v>0</v>
      </c>
      <c r="P1546" s="1">
        <v>0</v>
      </c>
      <c r="Q1546" s="1">
        <f t="shared" si="24"/>
        <v>0</v>
      </c>
    </row>
    <row r="1547" spans="1:17" ht="127.5" hidden="1" x14ac:dyDescent="0.25">
      <c r="A1547" s="2">
        <v>1545</v>
      </c>
      <c r="B1547" s="1" t="s">
        <v>1559</v>
      </c>
      <c r="C1547" s="1" t="s">
        <v>14750</v>
      </c>
      <c r="D1547" s="1" t="s">
        <v>14776</v>
      </c>
      <c r="E1547" s="5" t="s">
        <v>16095</v>
      </c>
      <c r="F1547" s="5" t="s">
        <v>24277</v>
      </c>
      <c r="G1547" s="1">
        <v>2807681672</v>
      </c>
      <c r="H1547" s="1" t="s">
        <v>30260</v>
      </c>
      <c r="I1547" s="1" t="s">
        <v>30423</v>
      </c>
      <c r="J1547" s="1" t="s">
        <v>37222</v>
      </c>
      <c r="K1547" s="7" t="s">
        <v>43798</v>
      </c>
      <c r="L1547" s="1">
        <v>1</v>
      </c>
      <c r="M1547" s="6">
        <v>100</v>
      </c>
      <c r="N1547" s="6">
        <v>1</v>
      </c>
      <c r="O1547" s="1">
        <v>1</v>
      </c>
      <c r="P1547" s="1">
        <v>1</v>
      </c>
      <c r="Q1547" s="1">
        <f t="shared" si="24"/>
        <v>0</v>
      </c>
    </row>
    <row r="1548" spans="1:17" ht="127.5" hidden="1" x14ac:dyDescent="0.25">
      <c r="A1548" s="2">
        <v>1546</v>
      </c>
      <c r="B1548" s="1" t="s">
        <v>1560</v>
      </c>
      <c r="C1548" s="1" t="s">
        <v>14750</v>
      </c>
      <c r="D1548" s="1" t="s">
        <v>14776</v>
      </c>
      <c r="E1548" s="5" t="s">
        <v>16096</v>
      </c>
      <c r="F1548" s="5" t="s">
        <v>24277</v>
      </c>
      <c r="G1548" s="1">
        <v>2807681672</v>
      </c>
      <c r="H1548" s="1" t="s">
        <v>30260</v>
      </c>
      <c r="I1548" s="1" t="s">
        <v>30423</v>
      </c>
      <c r="J1548" s="1" t="s">
        <v>37222</v>
      </c>
      <c r="K1548" s="7" t="s">
        <v>43798</v>
      </c>
      <c r="L1548" s="1">
        <v>1</v>
      </c>
      <c r="M1548" s="6">
        <v>100</v>
      </c>
      <c r="N1548" s="6">
        <v>1</v>
      </c>
      <c r="O1548" s="1">
        <v>1</v>
      </c>
      <c r="P1548" s="1">
        <v>1</v>
      </c>
      <c r="Q1548" s="1">
        <f t="shared" si="24"/>
        <v>0</v>
      </c>
    </row>
    <row r="1549" spans="1:17" ht="114.75" hidden="1" x14ac:dyDescent="0.25">
      <c r="A1549" s="2">
        <v>1547</v>
      </c>
      <c r="B1549" s="1" t="s">
        <v>1561</v>
      </c>
      <c r="C1549" s="1" t="s">
        <v>14750</v>
      </c>
      <c r="D1549" s="1" t="s">
        <v>14837</v>
      </c>
      <c r="E1549" s="5" t="s">
        <v>16077</v>
      </c>
      <c r="F1549" s="5" t="s">
        <v>25111</v>
      </c>
      <c r="G1549" s="1">
        <v>9.3154365985357005E+17</v>
      </c>
      <c r="H1549" s="1" t="s">
        <v>30260</v>
      </c>
      <c r="I1549" s="1" t="s">
        <v>31343</v>
      </c>
      <c r="J1549" s="1" t="s">
        <v>38114</v>
      </c>
      <c r="L1549" s="1">
        <v>0</v>
      </c>
      <c r="M1549" s="6">
        <v>0</v>
      </c>
      <c r="N1549" s="6">
        <v>1</v>
      </c>
      <c r="O1549" s="1">
        <v>0</v>
      </c>
      <c r="Q1549" s="1">
        <f t="shared" si="24"/>
        <v>0</v>
      </c>
    </row>
    <row r="1550" spans="1:17" ht="127.5" hidden="1" x14ac:dyDescent="0.25">
      <c r="A1550" s="2">
        <v>1548</v>
      </c>
      <c r="B1550" s="1" t="s">
        <v>1562</v>
      </c>
      <c r="C1550" s="1" t="s">
        <v>14750</v>
      </c>
      <c r="D1550" s="1" t="s">
        <v>14776</v>
      </c>
      <c r="E1550" s="5" t="s">
        <v>16074</v>
      </c>
      <c r="F1550" s="5" t="s">
        <v>24277</v>
      </c>
      <c r="G1550" s="1">
        <v>2807681672</v>
      </c>
      <c r="H1550" s="1" t="s">
        <v>30260</v>
      </c>
      <c r="I1550" s="1" t="s">
        <v>30423</v>
      </c>
      <c r="J1550" s="1" t="s">
        <v>37222</v>
      </c>
      <c r="K1550" s="7" t="s">
        <v>43798</v>
      </c>
      <c r="L1550" s="1">
        <v>1</v>
      </c>
      <c r="M1550" s="6">
        <v>100</v>
      </c>
      <c r="N1550" s="6">
        <v>1</v>
      </c>
      <c r="O1550" s="1">
        <v>1</v>
      </c>
      <c r="P1550" s="1">
        <v>1</v>
      </c>
      <c r="Q1550" s="1">
        <f t="shared" si="24"/>
        <v>0</v>
      </c>
    </row>
    <row r="1551" spans="1:17" ht="102" hidden="1" x14ac:dyDescent="0.25">
      <c r="A1551" s="2">
        <v>1549</v>
      </c>
      <c r="B1551" s="1" t="s">
        <v>1563</v>
      </c>
      <c r="C1551" s="1" t="s">
        <v>14750</v>
      </c>
      <c r="D1551" s="1" t="s">
        <v>14765</v>
      </c>
      <c r="E1551" s="5" t="s">
        <v>16097</v>
      </c>
      <c r="F1551" s="5" t="s">
        <v>25112</v>
      </c>
      <c r="G1551" s="1">
        <v>76614505</v>
      </c>
      <c r="H1551" s="1" t="s">
        <v>14750</v>
      </c>
      <c r="I1551" s="1" t="s">
        <v>31344</v>
      </c>
      <c r="J1551" s="1" t="s">
        <v>38115</v>
      </c>
      <c r="K1551" s="7" t="s">
        <v>44423</v>
      </c>
      <c r="L1551" s="1">
        <v>0</v>
      </c>
      <c r="M1551" s="6">
        <v>100</v>
      </c>
      <c r="N1551" s="6">
        <v>1</v>
      </c>
      <c r="O1551" s="1">
        <v>1</v>
      </c>
      <c r="Q1551" s="1">
        <f t="shared" si="24"/>
        <v>1</v>
      </c>
    </row>
    <row r="1552" spans="1:17" ht="114.75" hidden="1" x14ac:dyDescent="0.25">
      <c r="A1552" s="2">
        <v>1550</v>
      </c>
      <c r="B1552" s="1" t="s">
        <v>1564</v>
      </c>
      <c r="C1552" s="1" t="s">
        <v>14750</v>
      </c>
      <c r="D1552" s="1" t="s">
        <v>14758</v>
      </c>
      <c r="E1552" s="5" t="s">
        <v>16095</v>
      </c>
      <c r="F1552" s="5" t="s">
        <v>24958</v>
      </c>
      <c r="G1552" s="1">
        <v>1726272698</v>
      </c>
      <c r="H1552" s="1" t="s">
        <v>30267</v>
      </c>
      <c r="I1552" s="1" t="s">
        <v>31173</v>
      </c>
      <c r="J1552" s="1" t="s">
        <v>37952</v>
      </c>
      <c r="K1552" s="7" t="s">
        <v>44321</v>
      </c>
      <c r="L1552" s="1">
        <v>0</v>
      </c>
      <c r="M1552" s="6">
        <v>0</v>
      </c>
      <c r="N1552" s="6">
        <v>1</v>
      </c>
      <c r="O1552" s="1">
        <v>0</v>
      </c>
      <c r="Q1552" s="1">
        <f t="shared" si="24"/>
        <v>0</v>
      </c>
    </row>
    <row r="1553" spans="1:17" ht="102" hidden="1" x14ac:dyDescent="0.25">
      <c r="A1553" s="2">
        <v>1551</v>
      </c>
      <c r="B1553" s="1" t="s">
        <v>1565</v>
      </c>
      <c r="C1553" s="1" t="s">
        <v>14750</v>
      </c>
      <c r="D1553" s="1" t="s">
        <v>14752</v>
      </c>
      <c r="E1553" s="5" t="s">
        <v>15039</v>
      </c>
      <c r="F1553" s="5" t="s">
        <v>25113</v>
      </c>
      <c r="G1553" s="1">
        <v>130176183</v>
      </c>
      <c r="H1553" s="1" t="s">
        <v>14750</v>
      </c>
      <c r="I1553" s="1" t="s">
        <v>31345</v>
      </c>
      <c r="J1553" s="1" t="s">
        <v>38116</v>
      </c>
      <c r="K1553" s="7" t="s">
        <v>44424</v>
      </c>
      <c r="L1553" s="1">
        <v>0</v>
      </c>
      <c r="M1553" s="6">
        <v>100</v>
      </c>
      <c r="N1553" s="6">
        <v>1</v>
      </c>
      <c r="O1553" s="1">
        <v>1</v>
      </c>
      <c r="Q1553" s="1">
        <f t="shared" si="24"/>
        <v>1</v>
      </c>
    </row>
    <row r="1554" spans="1:17" ht="114.75" hidden="1" x14ac:dyDescent="0.25">
      <c r="A1554" s="2">
        <v>1552</v>
      </c>
      <c r="B1554" s="1" t="s">
        <v>1566</v>
      </c>
      <c r="C1554" s="1" t="s">
        <v>14750</v>
      </c>
      <c r="D1554" s="1" t="s">
        <v>14752</v>
      </c>
      <c r="E1554" s="5" t="s">
        <v>16098</v>
      </c>
      <c r="F1554" s="5" t="s">
        <v>25114</v>
      </c>
      <c r="G1554" s="1">
        <v>1073584735</v>
      </c>
      <c r="H1554" s="1" t="s">
        <v>14750</v>
      </c>
      <c r="I1554" s="1" t="s">
        <v>31346</v>
      </c>
      <c r="J1554" s="1" t="s">
        <v>38117</v>
      </c>
      <c r="K1554" s="7" t="s">
        <v>44425</v>
      </c>
      <c r="L1554" s="1">
        <v>0</v>
      </c>
      <c r="M1554" s="6">
        <v>0</v>
      </c>
      <c r="N1554" s="6">
        <v>1</v>
      </c>
      <c r="O1554" s="1">
        <v>0</v>
      </c>
      <c r="Q1554" s="1">
        <f t="shared" si="24"/>
        <v>0</v>
      </c>
    </row>
    <row r="1555" spans="1:17" ht="153" hidden="1" x14ac:dyDescent="0.25">
      <c r="A1555" s="2">
        <v>1553</v>
      </c>
      <c r="B1555" s="1" t="s">
        <v>1567</v>
      </c>
      <c r="C1555" s="1" t="s">
        <v>14750</v>
      </c>
      <c r="D1555" s="1" t="s">
        <v>14753</v>
      </c>
      <c r="E1555" s="5" t="s">
        <v>16099</v>
      </c>
      <c r="F1555" s="5" t="s">
        <v>25115</v>
      </c>
      <c r="G1555" s="1">
        <v>229428120</v>
      </c>
      <c r="H1555" s="1" t="s">
        <v>14750</v>
      </c>
      <c r="I1555" s="1" t="s">
        <v>31347</v>
      </c>
      <c r="J1555" s="1" t="s">
        <v>38118</v>
      </c>
      <c r="K1555" s="7" t="s">
        <v>44426</v>
      </c>
      <c r="L1555" s="1">
        <v>0</v>
      </c>
      <c r="M1555" s="6">
        <v>0</v>
      </c>
      <c r="N1555" s="6">
        <v>1</v>
      </c>
      <c r="O1555" s="1">
        <v>0</v>
      </c>
      <c r="Q1555" s="1">
        <f t="shared" si="24"/>
        <v>0</v>
      </c>
    </row>
    <row r="1556" spans="1:17" ht="140.25" hidden="1" x14ac:dyDescent="0.25">
      <c r="A1556" s="2">
        <v>1554</v>
      </c>
      <c r="B1556" s="1" t="s">
        <v>1568</v>
      </c>
      <c r="C1556" s="1" t="s">
        <v>14750</v>
      </c>
      <c r="D1556" s="1" t="s">
        <v>14754</v>
      </c>
      <c r="E1556" s="5" t="s">
        <v>16100</v>
      </c>
      <c r="F1556" s="5" t="s">
        <v>25108</v>
      </c>
      <c r="G1556" s="1">
        <v>257460272</v>
      </c>
      <c r="H1556" s="1" t="s">
        <v>14750</v>
      </c>
      <c r="I1556" s="1" t="s">
        <v>31340</v>
      </c>
      <c r="J1556" s="1" t="s">
        <v>38111</v>
      </c>
      <c r="K1556" s="7" t="s">
        <v>44420</v>
      </c>
      <c r="L1556" s="1">
        <v>0</v>
      </c>
      <c r="M1556" s="6">
        <v>0</v>
      </c>
      <c r="N1556" s="6">
        <v>1</v>
      </c>
      <c r="O1556" s="1">
        <v>0</v>
      </c>
      <c r="P1556" s="1">
        <v>0</v>
      </c>
      <c r="Q1556" s="1">
        <f t="shared" si="24"/>
        <v>0</v>
      </c>
    </row>
    <row r="1557" spans="1:17" ht="127.5" hidden="1" x14ac:dyDescent="0.25">
      <c r="A1557" s="2">
        <v>1555</v>
      </c>
      <c r="B1557" s="1" t="s">
        <v>1569</v>
      </c>
      <c r="C1557" s="1" t="s">
        <v>14750</v>
      </c>
      <c r="D1557" s="1" t="s">
        <v>14754</v>
      </c>
      <c r="E1557" s="5" t="s">
        <v>16101</v>
      </c>
      <c r="F1557" s="5" t="s">
        <v>24374</v>
      </c>
      <c r="G1557" s="1">
        <v>420522863</v>
      </c>
      <c r="H1557" s="1" t="s">
        <v>14750</v>
      </c>
      <c r="I1557" s="1" t="s">
        <v>30529</v>
      </c>
      <c r="J1557" s="1" t="s">
        <v>30529</v>
      </c>
      <c r="K1557" s="7" t="s">
        <v>43876</v>
      </c>
      <c r="L1557" s="1">
        <v>0</v>
      </c>
      <c r="M1557" s="6">
        <v>0</v>
      </c>
      <c r="N1557" s="6">
        <v>1</v>
      </c>
      <c r="O1557" s="1">
        <v>0</v>
      </c>
      <c r="Q1557" s="1">
        <f t="shared" si="24"/>
        <v>0</v>
      </c>
    </row>
    <row r="1558" spans="1:17" ht="114.75" hidden="1" x14ac:dyDescent="0.25">
      <c r="A1558" s="2">
        <v>1556</v>
      </c>
      <c r="B1558" s="1" t="s">
        <v>1570</v>
      </c>
      <c r="C1558" s="1" t="s">
        <v>14750</v>
      </c>
      <c r="D1558" s="1" t="s">
        <v>14825</v>
      </c>
      <c r="E1558" s="5" t="s">
        <v>16102</v>
      </c>
      <c r="F1558" s="5" t="s">
        <v>25116</v>
      </c>
      <c r="G1558" s="1">
        <v>830751500</v>
      </c>
      <c r="H1558" s="1" t="s">
        <v>14750</v>
      </c>
      <c r="I1558" s="1" t="s">
        <v>31348</v>
      </c>
      <c r="J1558" s="1" t="s">
        <v>38119</v>
      </c>
      <c r="K1558" s="7" t="s">
        <v>44427</v>
      </c>
      <c r="L1558" s="1">
        <v>1</v>
      </c>
      <c r="M1558" s="6">
        <v>100</v>
      </c>
      <c r="N1558" s="6">
        <v>1</v>
      </c>
      <c r="O1558" s="1">
        <v>1</v>
      </c>
      <c r="P1558" s="1">
        <v>1</v>
      </c>
      <c r="Q1558" s="1">
        <f t="shared" si="24"/>
        <v>0</v>
      </c>
    </row>
    <row r="1559" spans="1:17" ht="140.25" hidden="1" x14ac:dyDescent="0.25">
      <c r="A1559" s="2">
        <v>1557</v>
      </c>
      <c r="B1559" s="1" t="s">
        <v>1571</v>
      </c>
      <c r="C1559" s="1" t="s">
        <v>14750</v>
      </c>
      <c r="D1559" s="1" t="s">
        <v>14755</v>
      </c>
      <c r="E1559" s="5" t="s">
        <v>16103</v>
      </c>
      <c r="F1559" s="5" t="s">
        <v>25117</v>
      </c>
      <c r="G1559" s="1">
        <v>157938308</v>
      </c>
      <c r="H1559" s="1" t="s">
        <v>14750</v>
      </c>
      <c r="I1559" s="1" t="s">
        <v>31349</v>
      </c>
      <c r="J1559" s="1" t="s">
        <v>38120</v>
      </c>
      <c r="K1559" s="7" t="s">
        <v>44428</v>
      </c>
      <c r="L1559" s="1">
        <v>0</v>
      </c>
      <c r="M1559" s="6">
        <v>100</v>
      </c>
      <c r="N1559" s="6">
        <v>1</v>
      </c>
      <c r="O1559" s="1">
        <v>1</v>
      </c>
      <c r="Q1559" s="1">
        <f t="shared" si="24"/>
        <v>1</v>
      </c>
    </row>
    <row r="1560" spans="1:17" ht="114.75" hidden="1" x14ac:dyDescent="0.25">
      <c r="A1560" s="2">
        <v>1558</v>
      </c>
      <c r="B1560" s="1" t="s">
        <v>1572</v>
      </c>
      <c r="C1560" s="1" t="s">
        <v>14750</v>
      </c>
      <c r="D1560" s="1" t="s">
        <v>14754</v>
      </c>
      <c r="E1560" s="5" t="s">
        <v>16104</v>
      </c>
      <c r="F1560" s="5" t="s">
        <v>25118</v>
      </c>
      <c r="G1560" s="1">
        <v>408482929</v>
      </c>
      <c r="H1560" s="1" t="s">
        <v>14750</v>
      </c>
      <c r="I1560" s="1" t="s">
        <v>31350</v>
      </c>
      <c r="J1560" s="1" t="s">
        <v>38121</v>
      </c>
      <c r="K1560" s="7" t="s">
        <v>44429</v>
      </c>
      <c r="L1560" s="1">
        <v>0</v>
      </c>
      <c r="M1560" s="6">
        <v>66.666666666666671</v>
      </c>
      <c r="N1560" s="6">
        <v>1</v>
      </c>
      <c r="O1560" s="1">
        <v>1</v>
      </c>
      <c r="Q1560" s="1">
        <f t="shared" si="24"/>
        <v>1</v>
      </c>
    </row>
    <row r="1561" spans="1:17" ht="114.75" hidden="1" x14ac:dyDescent="0.25">
      <c r="A1561" s="2">
        <v>1559</v>
      </c>
      <c r="B1561" s="1" t="s">
        <v>1573</v>
      </c>
      <c r="C1561" s="1" t="s">
        <v>14750</v>
      </c>
      <c r="D1561" s="1" t="s">
        <v>14752</v>
      </c>
      <c r="E1561" s="5" t="s">
        <v>15039</v>
      </c>
      <c r="F1561" s="5" t="s">
        <v>25119</v>
      </c>
      <c r="G1561" s="1">
        <v>155896285</v>
      </c>
      <c r="H1561" s="1" t="s">
        <v>14750</v>
      </c>
      <c r="I1561" s="1" t="s">
        <v>31351</v>
      </c>
      <c r="J1561" s="1" t="s">
        <v>38122</v>
      </c>
      <c r="K1561" s="7" t="s">
        <v>44430</v>
      </c>
      <c r="L1561" s="1">
        <v>0</v>
      </c>
      <c r="M1561" s="6">
        <v>0</v>
      </c>
      <c r="N1561" s="6">
        <v>1</v>
      </c>
      <c r="O1561" s="1">
        <v>0</v>
      </c>
      <c r="Q1561" s="1">
        <f t="shared" si="24"/>
        <v>0</v>
      </c>
    </row>
    <row r="1562" spans="1:17" ht="127.5" hidden="1" x14ac:dyDescent="0.25">
      <c r="A1562" s="2">
        <v>1560</v>
      </c>
      <c r="B1562" s="1" t="s">
        <v>1574</v>
      </c>
      <c r="C1562" s="1" t="s">
        <v>14750</v>
      </c>
      <c r="D1562" s="1" t="s">
        <v>14754</v>
      </c>
      <c r="E1562" s="5" t="s">
        <v>16105</v>
      </c>
      <c r="F1562" s="5" t="s">
        <v>24374</v>
      </c>
      <c r="G1562" s="1">
        <v>420522863</v>
      </c>
      <c r="H1562" s="1" t="s">
        <v>14750</v>
      </c>
      <c r="I1562" s="1" t="s">
        <v>30529</v>
      </c>
      <c r="J1562" s="1" t="s">
        <v>30529</v>
      </c>
      <c r="K1562" s="7" t="s">
        <v>43876</v>
      </c>
      <c r="L1562" s="1">
        <v>0</v>
      </c>
      <c r="M1562" s="6">
        <v>0</v>
      </c>
      <c r="N1562" s="6">
        <v>1</v>
      </c>
      <c r="O1562" s="1">
        <v>0</v>
      </c>
      <c r="P1562" s="1">
        <v>0</v>
      </c>
      <c r="Q1562" s="1">
        <f t="shared" si="24"/>
        <v>0</v>
      </c>
    </row>
    <row r="1563" spans="1:17" ht="114.75" hidden="1" x14ac:dyDescent="0.25">
      <c r="A1563" s="2">
        <v>1561</v>
      </c>
      <c r="B1563" s="1" t="s">
        <v>1575</v>
      </c>
      <c r="C1563" s="1" t="s">
        <v>14750</v>
      </c>
      <c r="D1563" s="1" t="s">
        <v>14755</v>
      </c>
      <c r="E1563" s="5" t="s">
        <v>16106</v>
      </c>
      <c r="F1563" s="5" t="s">
        <v>24389</v>
      </c>
      <c r="G1563" s="1">
        <v>7.2124646671975219E+17</v>
      </c>
      <c r="H1563" s="1" t="s">
        <v>14750</v>
      </c>
      <c r="I1563" s="1" t="s">
        <v>30545</v>
      </c>
      <c r="J1563" s="1" t="s">
        <v>37340</v>
      </c>
      <c r="K1563" s="7" t="s">
        <v>43889</v>
      </c>
      <c r="L1563" s="1">
        <v>0</v>
      </c>
      <c r="M1563" s="6">
        <v>0</v>
      </c>
      <c r="N1563" s="6">
        <v>1</v>
      </c>
      <c r="O1563" s="1">
        <v>0</v>
      </c>
      <c r="Q1563" s="1">
        <f t="shared" si="24"/>
        <v>0</v>
      </c>
    </row>
    <row r="1564" spans="1:17" ht="102" hidden="1" x14ac:dyDescent="0.25">
      <c r="A1564" s="2">
        <v>1562</v>
      </c>
      <c r="B1564" s="1" t="s">
        <v>1576</v>
      </c>
      <c r="C1564" s="1" t="s">
        <v>14750</v>
      </c>
      <c r="D1564" s="1" t="s">
        <v>14757</v>
      </c>
      <c r="E1564" s="5" t="s">
        <v>16107</v>
      </c>
      <c r="F1564" s="5" t="s">
        <v>25120</v>
      </c>
      <c r="G1564" s="1">
        <v>280610789</v>
      </c>
      <c r="H1564" s="1" t="s">
        <v>14750</v>
      </c>
      <c r="I1564" s="1" t="s">
        <v>31352</v>
      </c>
      <c r="J1564" s="1" t="s">
        <v>38123</v>
      </c>
      <c r="L1564" s="1">
        <v>0</v>
      </c>
      <c r="M1564" s="6">
        <v>100</v>
      </c>
      <c r="N1564" s="6">
        <v>1</v>
      </c>
      <c r="O1564" s="1">
        <v>1</v>
      </c>
      <c r="Q1564" s="1">
        <f t="shared" si="24"/>
        <v>1</v>
      </c>
    </row>
    <row r="1565" spans="1:17" ht="127.5" hidden="1" x14ac:dyDescent="0.25">
      <c r="A1565" s="2">
        <v>1563</v>
      </c>
      <c r="B1565" s="1" t="s">
        <v>1577</v>
      </c>
      <c r="C1565" s="1" t="s">
        <v>14750</v>
      </c>
      <c r="D1565" s="1" t="s">
        <v>14838</v>
      </c>
      <c r="E1565" s="5" t="s">
        <v>16108</v>
      </c>
      <c r="F1565" s="5" t="s">
        <v>25121</v>
      </c>
      <c r="G1565" s="1">
        <v>235509494</v>
      </c>
      <c r="H1565" s="1" t="s">
        <v>14750</v>
      </c>
      <c r="I1565" s="1" t="s">
        <v>31353</v>
      </c>
      <c r="J1565" s="1" t="s">
        <v>38124</v>
      </c>
      <c r="K1565" s="7" t="s">
        <v>44337</v>
      </c>
      <c r="L1565" s="1">
        <v>1</v>
      </c>
      <c r="M1565" s="6">
        <v>100</v>
      </c>
      <c r="N1565" s="6">
        <v>1</v>
      </c>
      <c r="O1565" s="1">
        <v>1</v>
      </c>
      <c r="P1565" s="1">
        <v>1</v>
      </c>
      <c r="Q1565" s="1">
        <f t="shared" si="24"/>
        <v>0</v>
      </c>
    </row>
    <row r="1566" spans="1:17" ht="114.75" hidden="1" x14ac:dyDescent="0.25">
      <c r="A1566" s="2">
        <v>1564</v>
      </c>
      <c r="B1566" s="1" t="s">
        <v>1578</v>
      </c>
      <c r="C1566" s="1" t="s">
        <v>14750</v>
      </c>
      <c r="D1566" s="1" t="s">
        <v>14757</v>
      </c>
      <c r="E1566" s="5" t="s">
        <v>16109</v>
      </c>
      <c r="F1566" s="5" t="s">
        <v>24154</v>
      </c>
      <c r="G1566" s="1">
        <v>8.4272167402597581E+17</v>
      </c>
      <c r="H1566" s="1" t="s">
        <v>14750</v>
      </c>
      <c r="I1566" s="1" t="s">
        <v>30495</v>
      </c>
      <c r="J1566" s="1" t="s">
        <v>37294</v>
      </c>
      <c r="L1566" s="1">
        <v>0</v>
      </c>
      <c r="M1566" s="6">
        <v>0</v>
      </c>
      <c r="N1566" s="6">
        <v>1</v>
      </c>
      <c r="O1566" s="1">
        <v>0</v>
      </c>
      <c r="Q1566" s="1">
        <f t="shared" si="24"/>
        <v>0</v>
      </c>
    </row>
    <row r="1567" spans="1:17" ht="114.75" hidden="1" x14ac:dyDescent="0.25">
      <c r="A1567" s="2">
        <v>1565</v>
      </c>
      <c r="B1567" s="1" t="s">
        <v>1579</v>
      </c>
      <c r="C1567" s="1" t="s">
        <v>14750</v>
      </c>
      <c r="D1567" s="1" t="s">
        <v>14754</v>
      </c>
      <c r="E1567" s="5" t="s">
        <v>16110</v>
      </c>
      <c r="F1567" s="5" t="s">
        <v>24374</v>
      </c>
      <c r="G1567" s="1">
        <v>420522863</v>
      </c>
      <c r="H1567" s="1" t="s">
        <v>14750</v>
      </c>
      <c r="I1567" s="1" t="s">
        <v>30529</v>
      </c>
      <c r="J1567" s="1" t="s">
        <v>30529</v>
      </c>
      <c r="K1567" s="7" t="s">
        <v>43876</v>
      </c>
      <c r="L1567" s="1">
        <v>0</v>
      </c>
      <c r="M1567" s="6">
        <v>0</v>
      </c>
      <c r="N1567" s="6">
        <v>1</v>
      </c>
      <c r="O1567" s="1">
        <v>0</v>
      </c>
      <c r="Q1567" s="1">
        <f t="shared" si="24"/>
        <v>0</v>
      </c>
    </row>
    <row r="1568" spans="1:17" ht="127.5" hidden="1" x14ac:dyDescent="0.25">
      <c r="A1568" s="2">
        <v>1566</v>
      </c>
      <c r="B1568" s="1" t="s">
        <v>1580</v>
      </c>
      <c r="C1568" s="1" t="s">
        <v>14750</v>
      </c>
      <c r="D1568" s="1" t="s">
        <v>14752</v>
      </c>
      <c r="E1568" s="5" t="s">
        <v>16111</v>
      </c>
      <c r="F1568" s="5" t="s">
        <v>25122</v>
      </c>
      <c r="G1568" s="1">
        <v>4924210162</v>
      </c>
      <c r="H1568" s="1" t="s">
        <v>30263</v>
      </c>
      <c r="I1568" s="1" t="s">
        <v>31354</v>
      </c>
      <c r="J1568" s="1" t="s">
        <v>38125</v>
      </c>
      <c r="K1568" s="7" t="s">
        <v>44431</v>
      </c>
      <c r="L1568" s="1">
        <v>0</v>
      </c>
      <c r="M1568" s="6">
        <v>33.333333333333343</v>
      </c>
      <c r="N1568" s="6">
        <v>1</v>
      </c>
      <c r="O1568" s="1">
        <v>1</v>
      </c>
      <c r="Q1568" s="1">
        <f t="shared" si="24"/>
        <v>1</v>
      </c>
    </row>
    <row r="1569" spans="1:17" ht="114.75" hidden="1" x14ac:dyDescent="0.25">
      <c r="A1569" s="2">
        <v>1567</v>
      </c>
      <c r="B1569" s="1" t="s">
        <v>1581</v>
      </c>
      <c r="C1569" s="1" t="s">
        <v>14750</v>
      </c>
      <c r="D1569" s="1" t="s">
        <v>14839</v>
      </c>
      <c r="E1569" s="5" t="s">
        <v>16112</v>
      </c>
      <c r="F1569" s="5" t="s">
        <v>25123</v>
      </c>
      <c r="G1569" s="1">
        <v>1143390169</v>
      </c>
      <c r="H1569" s="1" t="s">
        <v>14750</v>
      </c>
      <c r="I1569" s="1" t="s">
        <v>31355</v>
      </c>
      <c r="J1569" s="1" t="s">
        <v>38126</v>
      </c>
      <c r="L1569" s="1">
        <v>0</v>
      </c>
      <c r="M1569" s="6">
        <v>100</v>
      </c>
      <c r="N1569" s="6">
        <v>1</v>
      </c>
      <c r="O1569" s="1">
        <v>1</v>
      </c>
      <c r="Q1569" s="1">
        <f t="shared" si="24"/>
        <v>1</v>
      </c>
    </row>
    <row r="1570" spans="1:17" ht="38.25" hidden="1" x14ac:dyDescent="0.25">
      <c r="A1570" s="2">
        <v>1568</v>
      </c>
      <c r="B1570" s="1" t="s">
        <v>1582</v>
      </c>
      <c r="C1570" s="1" t="s">
        <v>14750</v>
      </c>
      <c r="D1570" s="1" t="s">
        <v>14755</v>
      </c>
      <c r="E1570" s="5" t="s">
        <v>16113</v>
      </c>
      <c r="F1570" s="5" t="s">
        <v>25124</v>
      </c>
      <c r="G1570" s="1">
        <v>2552250270</v>
      </c>
      <c r="H1570" s="1" t="s">
        <v>30268</v>
      </c>
      <c r="I1570" s="1" t="s">
        <v>31356</v>
      </c>
      <c r="J1570" s="1" t="s">
        <v>38127</v>
      </c>
      <c r="K1570" s="7" t="s">
        <v>44432</v>
      </c>
      <c r="L1570" s="1">
        <v>0</v>
      </c>
      <c r="M1570" s="6">
        <v>0</v>
      </c>
      <c r="N1570" s="6">
        <v>1</v>
      </c>
      <c r="O1570" s="1">
        <v>0</v>
      </c>
      <c r="Q1570" s="1">
        <f t="shared" si="24"/>
        <v>0</v>
      </c>
    </row>
    <row r="1571" spans="1:17" ht="89.25" hidden="1" x14ac:dyDescent="0.25">
      <c r="A1571" s="2">
        <v>1569</v>
      </c>
      <c r="B1571" s="1" t="s">
        <v>1583</v>
      </c>
      <c r="C1571" s="1" t="s">
        <v>14750</v>
      </c>
      <c r="D1571" s="1" t="s">
        <v>14752</v>
      </c>
      <c r="E1571" s="5" t="s">
        <v>16114</v>
      </c>
      <c r="F1571" s="5" t="s">
        <v>25125</v>
      </c>
      <c r="G1571" s="1">
        <v>14657696</v>
      </c>
      <c r="H1571" s="1" t="s">
        <v>14750</v>
      </c>
      <c r="I1571" s="1" t="s">
        <v>31357</v>
      </c>
      <c r="J1571" s="1" t="s">
        <v>38128</v>
      </c>
      <c r="L1571" s="1">
        <v>0</v>
      </c>
      <c r="M1571" s="6">
        <v>100</v>
      </c>
      <c r="N1571" s="6">
        <v>1</v>
      </c>
      <c r="O1571" s="1">
        <v>1</v>
      </c>
      <c r="Q1571" s="1">
        <f t="shared" si="24"/>
        <v>1</v>
      </c>
    </row>
    <row r="1572" spans="1:17" ht="127.5" hidden="1" x14ac:dyDescent="0.25">
      <c r="A1572" s="2">
        <v>1570</v>
      </c>
      <c r="B1572" s="1" t="s">
        <v>1584</v>
      </c>
      <c r="C1572" s="1" t="s">
        <v>14750</v>
      </c>
      <c r="D1572" s="1" t="s">
        <v>14768</v>
      </c>
      <c r="E1572" s="5" t="s">
        <v>16115</v>
      </c>
      <c r="F1572" s="5" t="s">
        <v>24154</v>
      </c>
      <c r="G1572" s="1">
        <v>7.6882266107819213E+17</v>
      </c>
      <c r="H1572" s="1" t="s">
        <v>30260</v>
      </c>
      <c r="I1572" s="1" t="s">
        <v>31358</v>
      </c>
      <c r="J1572" s="1" t="s">
        <v>38129</v>
      </c>
      <c r="L1572" s="1">
        <v>0</v>
      </c>
      <c r="M1572" s="6">
        <v>100</v>
      </c>
      <c r="N1572" s="6">
        <v>1</v>
      </c>
      <c r="O1572" s="1">
        <v>1</v>
      </c>
      <c r="Q1572" s="1">
        <f t="shared" si="24"/>
        <v>1</v>
      </c>
    </row>
    <row r="1573" spans="1:17" ht="127.5" hidden="1" x14ac:dyDescent="0.25">
      <c r="A1573" s="2">
        <v>1571</v>
      </c>
      <c r="B1573" s="1" t="s">
        <v>1585</v>
      </c>
      <c r="C1573" s="1" t="s">
        <v>14750</v>
      </c>
      <c r="D1573" s="1" t="s">
        <v>14755</v>
      </c>
      <c r="E1573" s="5" t="s">
        <v>16116</v>
      </c>
      <c r="F1573" s="5" t="s">
        <v>25126</v>
      </c>
      <c r="G1573" s="1">
        <v>41689347</v>
      </c>
      <c r="H1573" s="1" t="s">
        <v>30262</v>
      </c>
      <c r="I1573" s="1" t="s">
        <v>31359</v>
      </c>
      <c r="J1573" s="1" t="s">
        <v>38130</v>
      </c>
      <c r="K1573" s="7" t="s">
        <v>44433</v>
      </c>
      <c r="L1573" s="1">
        <v>0</v>
      </c>
      <c r="M1573" s="6">
        <v>0</v>
      </c>
      <c r="N1573" s="6">
        <v>1</v>
      </c>
      <c r="O1573" s="1">
        <v>0</v>
      </c>
      <c r="Q1573" s="1">
        <f t="shared" si="24"/>
        <v>0</v>
      </c>
    </row>
    <row r="1574" spans="1:17" ht="89.25" hidden="1" x14ac:dyDescent="0.25">
      <c r="A1574" s="2">
        <v>1572</v>
      </c>
      <c r="B1574" s="1" t="s">
        <v>1586</v>
      </c>
      <c r="C1574" s="1" t="s">
        <v>14750</v>
      </c>
      <c r="D1574" s="1" t="s">
        <v>14752</v>
      </c>
      <c r="E1574" s="5" t="s">
        <v>16117</v>
      </c>
      <c r="F1574" s="5" t="s">
        <v>25127</v>
      </c>
      <c r="G1574" s="1">
        <v>71796527</v>
      </c>
      <c r="H1574" s="1" t="s">
        <v>14750</v>
      </c>
      <c r="I1574" s="1" t="s">
        <v>31360</v>
      </c>
      <c r="J1574" s="1" t="s">
        <v>38131</v>
      </c>
      <c r="L1574" s="1">
        <v>0</v>
      </c>
      <c r="M1574" s="6">
        <v>50</v>
      </c>
      <c r="N1574" s="6">
        <v>1</v>
      </c>
      <c r="O1574" s="1">
        <v>1</v>
      </c>
      <c r="Q1574" s="1">
        <f t="shared" si="24"/>
        <v>1</v>
      </c>
    </row>
    <row r="1575" spans="1:17" ht="102" hidden="1" x14ac:dyDescent="0.25">
      <c r="A1575" s="2">
        <v>1573</v>
      </c>
      <c r="B1575" s="1" t="s">
        <v>1587</v>
      </c>
      <c r="C1575" s="1" t="s">
        <v>14750</v>
      </c>
      <c r="D1575" s="1" t="s">
        <v>14754</v>
      </c>
      <c r="E1575" s="5" t="s">
        <v>16118</v>
      </c>
      <c r="F1575" s="5" t="s">
        <v>25092</v>
      </c>
      <c r="G1575" s="1">
        <v>280561320</v>
      </c>
      <c r="H1575" s="1" t="s">
        <v>14750</v>
      </c>
      <c r="I1575" s="1" t="s">
        <v>31324</v>
      </c>
      <c r="J1575" s="1" t="s">
        <v>38096</v>
      </c>
      <c r="K1575" s="7" t="s">
        <v>44407</v>
      </c>
      <c r="L1575" s="1">
        <v>0</v>
      </c>
      <c r="M1575" s="6">
        <v>0</v>
      </c>
      <c r="N1575" s="6">
        <v>1</v>
      </c>
      <c r="O1575" s="1">
        <v>0</v>
      </c>
      <c r="Q1575" s="1">
        <f t="shared" si="24"/>
        <v>0</v>
      </c>
    </row>
    <row r="1576" spans="1:17" ht="63.75" hidden="1" x14ac:dyDescent="0.25">
      <c r="A1576" s="2">
        <v>1574</v>
      </c>
      <c r="B1576" s="1" t="s">
        <v>1588</v>
      </c>
      <c r="C1576" s="1" t="s">
        <v>14750</v>
      </c>
      <c r="D1576" s="1" t="s">
        <v>14764</v>
      </c>
      <c r="E1576" s="5" t="s">
        <v>16119</v>
      </c>
      <c r="F1576" s="5" t="s">
        <v>24259</v>
      </c>
      <c r="G1576" s="1">
        <v>4832112171</v>
      </c>
      <c r="H1576" s="1" t="s">
        <v>14750</v>
      </c>
      <c r="I1576" s="1" t="s">
        <v>30405</v>
      </c>
      <c r="J1576" s="1" t="s">
        <v>37205</v>
      </c>
      <c r="K1576" s="7" t="s">
        <v>43786</v>
      </c>
      <c r="L1576" s="1">
        <v>0</v>
      </c>
      <c r="M1576" s="6">
        <v>50</v>
      </c>
      <c r="N1576" s="6">
        <v>1</v>
      </c>
      <c r="O1576" s="1">
        <v>1</v>
      </c>
      <c r="Q1576" s="1">
        <f t="shared" si="24"/>
        <v>1</v>
      </c>
    </row>
    <row r="1577" spans="1:17" ht="102" hidden="1" x14ac:dyDescent="0.25">
      <c r="A1577" s="2">
        <v>1575</v>
      </c>
      <c r="B1577" s="1" t="s">
        <v>1589</v>
      </c>
      <c r="C1577" s="1" t="s">
        <v>14750</v>
      </c>
      <c r="D1577" s="1" t="s">
        <v>14752</v>
      </c>
      <c r="E1577" s="5" t="s">
        <v>16120</v>
      </c>
      <c r="F1577" s="5" t="s">
        <v>24154</v>
      </c>
      <c r="G1577" s="1">
        <v>3055484253</v>
      </c>
      <c r="H1577" s="1" t="s">
        <v>14750</v>
      </c>
      <c r="I1577" s="1" t="s">
        <v>31361</v>
      </c>
      <c r="J1577" s="1" t="s">
        <v>38132</v>
      </c>
      <c r="L1577" s="1">
        <v>0</v>
      </c>
      <c r="M1577" s="6">
        <v>100</v>
      </c>
      <c r="N1577" s="6">
        <v>1</v>
      </c>
      <c r="O1577" s="1">
        <v>1</v>
      </c>
      <c r="Q1577" s="1">
        <f t="shared" si="24"/>
        <v>1</v>
      </c>
    </row>
    <row r="1578" spans="1:17" ht="114.75" hidden="1" x14ac:dyDescent="0.25">
      <c r="A1578" s="2">
        <v>1576</v>
      </c>
      <c r="B1578" s="1" t="s">
        <v>1590</v>
      </c>
      <c r="C1578" s="1" t="s">
        <v>14750</v>
      </c>
      <c r="D1578" s="1" t="s">
        <v>14752</v>
      </c>
      <c r="E1578" s="5" t="s">
        <v>16121</v>
      </c>
      <c r="F1578" s="5" t="s">
        <v>25128</v>
      </c>
      <c r="G1578" s="1">
        <v>10656092</v>
      </c>
      <c r="H1578" s="1" t="s">
        <v>14750</v>
      </c>
      <c r="I1578" s="1" t="s">
        <v>31362</v>
      </c>
      <c r="J1578" s="1" t="s">
        <v>38133</v>
      </c>
      <c r="K1578" s="7" t="s">
        <v>44434</v>
      </c>
      <c r="L1578" s="1">
        <v>0</v>
      </c>
      <c r="M1578" s="6">
        <v>33.333333333333343</v>
      </c>
      <c r="N1578" s="6">
        <v>1</v>
      </c>
      <c r="O1578" s="1">
        <v>1</v>
      </c>
      <c r="Q1578" s="1">
        <f t="shared" si="24"/>
        <v>1</v>
      </c>
    </row>
    <row r="1579" spans="1:17" ht="114.75" hidden="1" x14ac:dyDescent="0.25">
      <c r="A1579" s="2">
        <v>1577</v>
      </c>
      <c r="B1579" s="1" t="s">
        <v>1591</v>
      </c>
      <c r="C1579" s="1" t="s">
        <v>14750</v>
      </c>
      <c r="D1579" s="1" t="s">
        <v>14753</v>
      </c>
      <c r="E1579" s="5" t="s">
        <v>16122</v>
      </c>
      <c r="F1579" s="5" t="s">
        <v>24816</v>
      </c>
      <c r="G1579" s="1">
        <v>2541793898</v>
      </c>
      <c r="H1579" s="1" t="s">
        <v>14750</v>
      </c>
      <c r="I1579" s="1" t="s">
        <v>31016</v>
      </c>
      <c r="J1579" s="1" t="s">
        <v>37800</v>
      </c>
      <c r="K1579" s="7" t="s">
        <v>44225</v>
      </c>
      <c r="L1579" s="1">
        <v>0</v>
      </c>
      <c r="M1579" s="6">
        <v>0</v>
      </c>
      <c r="N1579" s="6">
        <v>1</v>
      </c>
      <c r="O1579" s="1">
        <v>0</v>
      </c>
      <c r="Q1579" s="1">
        <f t="shared" si="24"/>
        <v>0</v>
      </c>
    </row>
    <row r="1580" spans="1:17" ht="63.75" hidden="1" x14ac:dyDescent="0.25">
      <c r="A1580" s="2">
        <v>1578</v>
      </c>
      <c r="B1580" s="1" t="s">
        <v>1592</v>
      </c>
      <c r="C1580" s="1" t="s">
        <v>14750</v>
      </c>
      <c r="D1580" s="1" t="s">
        <v>14764</v>
      </c>
      <c r="E1580" s="5" t="s">
        <v>16123</v>
      </c>
      <c r="F1580" s="5" t="s">
        <v>24296</v>
      </c>
      <c r="G1580" s="1">
        <v>4897362323</v>
      </c>
      <c r="H1580" s="1" t="s">
        <v>14750</v>
      </c>
      <c r="I1580" s="1" t="s">
        <v>30446</v>
      </c>
      <c r="J1580" s="1" t="s">
        <v>37245</v>
      </c>
      <c r="K1580" s="7" t="s">
        <v>43786</v>
      </c>
      <c r="L1580" s="1">
        <v>0</v>
      </c>
      <c r="M1580" s="6">
        <v>50</v>
      </c>
      <c r="N1580" s="6">
        <v>1</v>
      </c>
      <c r="O1580" s="1">
        <v>1</v>
      </c>
      <c r="Q1580" s="1">
        <f t="shared" si="24"/>
        <v>1</v>
      </c>
    </row>
    <row r="1581" spans="1:17" ht="76.5" hidden="1" x14ac:dyDescent="0.25">
      <c r="A1581" s="2">
        <v>1579</v>
      </c>
      <c r="B1581" s="1" t="s">
        <v>1593</v>
      </c>
      <c r="C1581" s="1" t="s">
        <v>14750</v>
      </c>
      <c r="D1581" s="1" t="s">
        <v>14765</v>
      </c>
      <c r="E1581" s="5" t="s">
        <v>16124</v>
      </c>
      <c r="F1581" s="5" t="s">
        <v>25129</v>
      </c>
      <c r="G1581" s="1">
        <v>39226207</v>
      </c>
      <c r="H1581" s="1" t="s">
        <v>14750</v>
      </c>
      <c r="I1581" s="1" t="s">
        <v>31363</v>
      </c>
      <c r="J1581" s="1" t="s">
        <v>38134</v>
      </c>
      <c r="K1581" s="7" t="s">
        <v>44435</v>
      </c>
      <c r="L1581" s="1">
        <v>0</v>
      </c>
      <c r="M1581" s="6">
        <v>66.666666666666671</v>
      </c>
      <c r="N1581" s="6">
        <v>1</v>
      </c>
      <c r="O1581" s="1">
        <v>1</v>
      </c>
      <c r="Q1581" s="1">
        <f t="shared" si="24"/>
        <v>1</v>
      </c>
    </row>
    <row r="1582" spans="1:17" ht="140.25" hidden="1" x14ac:dyDescent="0.25">
      <c r="A1582" s="2">
        <v>1580</v>
      </c>
      <c r="B1582" s="1" t="s">
        <v>1594</v>
      </c>
      <c r="C1582" s="1" t="s">
        <v>14750</v>
      </c>
      <c r="D1582" s="1" t="s">
        <v>14754</v>
      </c>
      <c r="E1582" s="5" t="s">
        <v>16053</v>
      </c>
      <c r="F1582" s="5" t="s">
        <v>25130</v>
      </c>
      <c r="G1582" s="1">
        <v>34927815</v>
      </c>
      <c r="H1582" s="1" t="s">
        <v>30260</v>
      </c>
      <c r="I1582" s="1" t="s">
        <v>31364</v>
      </c>
      <c r="J1582" s="1" t="s">
        <v>38135</v>
      </c>
      <c r="K1582" s="8" t="s">
        <v>44436</v>
      </c>
      <c r="L1582" s="1">
        <v>0</v>
      </c>
      <c r="M1582" s="6">
        <v>100</v>
      </c>
      <c r="N1582" s="6">
        <v>1</v>
      </c>
      <c r="O1582" s="1">
        <v>1</v>
      </c>
      <c r="P1582" s="1">
        <v>0</v>
      </c>
      <c r="Q1582" s="1">
        <f t="shared" si="24"/>
        <v>1</v>
      </c>
    </row>
    <row r="1583" spans="1:17" ht="114.75" hidden="1" x14ac:dyDescent="0.25">
      <c r="A1583" s="2">
        <v>1581</v>
      </c>
      <c r="B1583" s="1" t="s">
        <v>1595</v>
      </c>
      <c r="C1583" s="1" t="s">
        <v>14750</v>
      </c>
      <c r="D1583" s="1" t="s">
        <v>14753</v>
      </c>
      <c r="E1583" s="5" t="s">
        <v>16122</v>
      </c>
      <c r="F1583" s="5" t="s">
        <v>24154</v>
      </c>
      <c r="G1583" s="1">
        <v>1155177924</v>
      </c>
      <c r="H1583" s="1" t="s">
        <v>14750</v>
      </c>
      <c r="I1583" s="1" t="s">
        <v>31365</v>
      </c>
      <c r="J1583" s="1" t="s">
        <v>38136</v>
      </c>
      <c r="L1583" s="1">
        <v>0</v>
      </c>
      <c r="M1583" s="6">
        <v>50</v>
      </c>
      <c r="N1583" s="6">
        <v>1</v>
      </c>
      <c r="O1583" s="1">
        <v>1</v>
      </c>
      <c r="Q1583" s="1">
        <f t="shared" si="24"/>
        <v>1</v>
      </c>
    </row>
    <row r="1584" spans="1:17" ht="114.75" hidden="1" x14ac:dyDescent="0.25">
      <c r="A1584" s="2">
        <v>1582</v>
      </c>
      <c r="B1584" s="1" t="s">
        <v>1596</v>
      </c>
      <c r="C1584" s="1" t="s">
        <v>14750</v>
      </c>
      <c r="D1584" s="1" t="s">
        <v>14754</v>
      </c>
      <c r="E1584" s="5" t="s">
        <v>16125</v>
      </c>
      <c r="F1584" s="5" t="s">
        <v>25131</v>
      </c>
      <c r="G1584" s="1">
        <v>76020353</v>
      </c>
      <c r="H1584" s="1" t="s">
        <v>14750</v>
      </c>
      <c r="I1584" s="1" t="s">
        <v>31366</v>
      </c>
      <c r="J1584" s="1" t="s">
        <v>38137</v>
      </c>
      <c r="K1584" s="7" t="s">
        <v>44437</v>
      </c>
      <c r="L1584" s="1">
        <v>0</v>
      </c>
      <c r="M1584" s="6">
        <v>0</v>
      </c>
      <c r="N1584" s="6">
        <v>1</v>
      </c>
      <c r="O1584" s="1">
        <v>0</v>
      </c>
      <c r="Q1584" s="1">
        <f t="shared" si="24"/>
        <v>0</v>
      </c>
    </row>
    <row r="1585" spans="1:17" ht="76.5" hidden="1" x14ac:dyDescent="0.25">
      <c r="A1585" s="2">
        <v>1583</v>
      </c>
      <c r="B1585" s="1" t="s">
        <v>1597</v>
      </c>
      <c r="C1585" s="1" t="s">
        <v>14750</v>
      </c>
      <c r="D1585" s="1" t="s">
        <v>14755</v>
      </c>
      <c r="E1585" s="5" t="s">
        <v>16126</v>
      </c>
      <c r="F1585" s="5" t="s">
        <v>24360</v>
      </c>
      <c r="G1585" s="1">
        <v>7.1053625166601011E+17</v>
      </c>
      <c r="H1585" s="1" t="s">
        <v>14750</v>
      </c>
      <c r="I1585" s="1" t="s">
        <v>30514</v>
      </c>
      <c r="J1585" s="1" t="s">
        <v>37310</v>
      </c>
      <c r="L1585" s="1">
        <v>0</v>
      </c>
      <c r="M1585" s="6">
        <v>33.333333333333343</v>
      </c>
      <c r="N1585" s="6">
        <v>1</v>
      </c>
      <c r="O1585" s="1">
        <v>1</v>
      </c>
      <c r="Q1585" s="1">
        <f t="shared" si="24"/>
        <v>1</v>
      </c>
    </row>
    <row r="1586" spans="1:17" ht="76.5" hidden="1" x14ac:dyDescent="0.25">
      <c r="A1586" s="2">
        <v>1584</v>
      </c>
      <c r="B1586" s="1" t="s">
        <v>1598</v>
      </c>
      <c r="C1586" s="1" t="s">
        <v>14750</v>
      </c>
      <c r="D1586" s="1" t="s">
        <v>14754</v>
      </c>
      <c r="E1586" s="5" t="s">
        <v>16127</v>
      </c>
      <c r="F1586" s="5" t="s">
        <v>24154</v>
      </c>
      <c r="G1586" s="1">
        <v>213687487</v>
      </c>
      <c r="H1586" s="1" t="s">
        <v>14750</v>
      </c>
      <c r="I1586" s="1" t="s">
        <v>31367</v>
      </c>
      <c r="J1586" s="1" t="s">
        <v>38138</v>
      </c>
      <c r="L1586" s="1">
        <v>0</v>
      </c>
      <c r="M1586" s="6">
        <v>100</v>
      </c>
      <c r="N1586" s="6">
        <v>1</v>
      </c>
      <c r="O1586" s="1">
        <v>1</v>
      </c>
      <c r="Q1586" s="1">
        <f t="shared" si="24"/>
        <v>1</v>
      </c>
    </row>
    <row r="1587" spans="1:17" ht="102" hidden="1" x14ac:dyDescent="0.25">
      <c r="A1587" s="2">
        <v>1585</v>
      </c>
      <c r="B1587" s="1" t="s">
        <v>1599</v>
      </c>
      <c r="C1587" s="1" t="s">
        <v>14750</v>
      </c>
      <c r="D1587" s="1" t="s">
        <v>14754</v>
      </c>
      <c r="E1587" s="5" t="s">
        <v>16128</v>
      </c>
      <c r="F1587" s="5" t="s">
        <v>24154</v>
      </c>
      <c r="G1587" s="1">
        <v>213687487</v>
      </c>
      <c r="H1587" s="1" t="s">
        <v>14750</v>
      </c>
      <c r="I1587" s="1" t="s">
        <v>31367</v>
      </c>
      <c r="J1587" s="1" t="s">
        <v>38138</v>
      </c>
      <c r="L1587" s="1">
        <v>0</v>
      </c>
      <c r="M1587" s="6">
        <v>100</v>
      </c>
      <c r="N1587" s="6">
        <v>1</v>
      </c>
      <c r="O1587" s="1">
        <v>1</v>
      </c>
      <c r="Q1587" s="1">
        <f t="shared" si="24"/>
        <v>1</v>
      </c>
    </row>
    <row r="1588" spans="1:17" ht="102" hidden="1" x14ac:dyDescent="0.25">
      <c r="A1588" s="2">
        <v>1586</v>
      </c>
      <c r="B1588" s="1" t="s">
        <v>1600</v>
      </c>
      <c r="C1588" s="1" t="s">
        <v>14750</v>
      </c>
      <c r="D1588" s="1" t="s">
        <v>14752</v>
      </c>
      <c r="E1588" s="5" t="s">
        <v>16129</v>
      </c>
      <c r="F1588" s="5" t="s">
        <v>25127</v>
      </c>
      <c r="G1588" s="1">
        <v>71796527</v>
      </c>
      <c r="H1588" s="1" t="s">
        <v>14750</v>
      </c>
      <c r="I1588" s="1" t="s">
        <v>31360</v>
      </c>
      <c r="J1588" s="1" t="s">
        <v>38131</v>
      </c>
      <c r="L1588" s="1">
        <v>0</v>
      </c>
      <c r="M1588" s="6">
        <v>50</v>
      </c>
      <c r="N1588" s="6">
        <v>1</v>
      </c>
      <c r="O1588" s="1">
        <v>1</v>
      </c>
      <c r="Q1588" s="1">
        <f t="shared" si="24"/>
        <v>1</v>
      </c>
    </row>
    <row r="1589" spans="1:17" ht="102" hidden="1" x14ac:dyDescent="0.25">
      <c r="A1589" s="2">
        <v>1587</v>
      </c>
      <c r="B1589" s="1" t="s">
        <v>1601</v>
      </c>
      <c r="C1589" s="1" t="s">
        <v>14750</v>
      </c>
      <c r="D1589" s="1" t="s">
        <v>14754</v>
      </c>
      <c r="E1589" s="5" t="s">
        <v>16130</v>
      </c>
      <c r="F1589" s="5" t="s">
        <v>25092</v>
      </c>
      <c r="G1589" s="1">
        <v>280561320</v>
      </c>
      <c r="H1589" s="1" t="s">
        <v>14750</v>
      </c>
      <c r="I1589" s="1" t="s">
        <v>31324</v>
      </c>
      <c r="J1589" s="1" t="s">
        <v>38096</v>
      </c>
      <c r="K1589" s="7" t="s">
        <v>44407</v>
      </c>
      <c r="L1589" s="1">
        <v>0</v>
      </c>
      <c r="M1589" s="6">
        <v>0</v>
      </c>
      <c r="N1589" s="6">
        <v>1</v>
      </c>
      <c r="O1589" s="1">
        <v>0</v>
      </c>
      <c r="Q1589" s="1">
        <f t="shared" si="24"/>
        <v>0</v>
      </c>
    </row>
    <row r="1590" spans="1:17" ht="114.75" hidden="1" x14ac:dyDescent="0.25">
      <c r="A1590" s="2">
        <v>1588</v>
      </c>
      <c r="B1590" s="1" t="s">
        <v>1602</v>
      </c>
      <c r="C1590" s="1" t="s">
        <v>14750</v>
      </c>
      <c r="D1590" s="1" t="s">
        <v>14754</v>
      </c>
      <c r="E1590" s="5" t="s">
        <v>16060</v>
      </c>
      <c r="F1590" s="5" t="s">
        <v>24154</v>
      </c>
      <c r="G1590" s="1">
        <v>213687487</v>
      </c>
      <c r="H1590" s="1" t="s">
        <v>14750</v>
      </c>
      <c r="I1590" s="1" t="s">
        <v>31367</v>
      </c>
      <c r="J1590" s="1" t="s">
        <v>38138</v>
      </c>
      <c r="L1590" s="1">
        <v>0</v>
      </c>
      <c r="M1590" s="6">
        <v>100</v>
      </c>
      <c r="N1590" s="6">
        <v>1</v>
      </c>
      <c r="O1590" s="1">
        <v>1</v>
      </c>
      <c r="Q1590" s="1">
        <f t="shared" si="24"/>
        <v>1</v>
      </c>
    </row>
    <row r="1591" spans="1:17" ht="102" hidden="1" x14ac:dyDescent="0.25">
      <c r="A1591" s="2">
        <v>1589</v>
      </c>
      <c r="B1591" s="1" t="s">
        <v>1603</v>
      </c>
      <c r="C1591" s="1" t="s">
        <v>14750</v>
      </c>
      <c r="D1591" s="1" t="s">
        <v>14753</v>
      </c>
      <c r="E1591" s="5" t="s">
        <v>16099</v>
      </c>
      <c r="F1591" s="5" t="s">
        <v>25132</v>
      </c>
      <c r="G1591" s="1">
        <v>309197101</v>
      </c>
      <c r="H1591" s="1" t="s">
        <v>14750</v>
      </c>
      <c r="I1591" s="1" t="s">
        <v>31368</v>
      </c>
      <c r="J1591" s="1" t="s">
        <v>38139</v>
      </c>
      <c r="K1591" s="7" t="s">
        <v>44438</v>
      </c>
      <c r="L1591" s="1">
        <v>0</v>
      </c>
      <c r="M1591" s="6">
        <v>100</v>
      </c>
      <c r="N1591" s="6">
        <v>1</v>
      </c>
      <c r="O1591" s="1">
        <v>1</v>
      </c>
      <c r="Q1591" s="1">
        <f t="shared" si="24"/>
        <v>1</v>
      </c>
    </row>
    <row r="1592" spans="1:17" ht="127.5" hidden="1" x14ac:dyDescent="0.25">
      <c r="A1592" s="2">
        <v>1590</v>
      </c>
      <c r="B1592" s="1" t="s">
        <v>1604</v>
      </c>
      <c r="C1592" s="1" t="s">
        <v>14750</v>
      </c>
      <c r="D1592" s="1" t="s">
        <v>14752</v>
      </c>
      <c r="E1592" s="5" t="s">
        <v>16131</v>
      </c>
      <c r="F1592" s="5" t="s">
        <v>25133</v>
      </c>
      <c r="G1592" s="1">
        <v>2331773864</v>
      </c>
      <c r="H1592" s="1" t="s">
        <v>14750</v>
      </c>
      <c r="I1592" s="1" t="s">
        <v>31369</v>
      </c>
      <c r="J1592" s="1" t="s">
        <v>38140</v>
      </c>
      <c r="K1592" s="7" t="s">
        <v>44439</v>
      </c>
      <c r="L1592" s="1">
        <v>0</v>
      </c>
      <c r="M1592" s="6">
        <v>0</v>
      </c>
      <c r="N1592" s="6">
        <v>1</v>
      </c>
      <c r="O1592" s="1">
        <v>0</v>
      </c>
      <c r="Q1592" s="1">
        <f t="shared" si="24"/>
        <v>0</v>
      </c>
    </row>
    <row r="1593" spans="1:17" ht="114.75" hidden="1" x14ac:dyDescent="0.25">
      <c r="A1593" s="2">
        <v>1591</v>
      </c>
      <c r="B1593" s="1" t="s">
        <v>1605</v>
      </c>
      <c r="C1593" s="1" t="s">
        <v>14750</v>
      </c>
      <c r="D1593" s="1" t="s">
        <v>14754</v>
      </c>
      <c r="E1593" s="5" t="s">
        <v>16132</v>
      </c>
      <c r="F1593" s="5" t="s">
        <v>25134</v>
      </c>
      <c r="G1593" s="1">
        <v>3044919089</v>
      </c>
      <c r="H1593" s="1" t="s">
        <v>14750</v>
      </c>
      <c r="I1593" s="1" t="s">
        <v>31370</v>
      </c>
      <c r="J1593" s="1" t="s">
        <v>38141</v>
      </c>
      <c r="K1593" s="7" t="s">
        <v>44440</v>
      </c>
      <c r="L1593" s="1">
        <v>0</v>
      </c>
      <c r="M1593" s="6">
        <v>0</v>
      </c>
      <c r="N1593" s="6">
        <v>1</v>
      </c>
      <c r="O1593" s="1">
        <v>0</v>
      </c>
      <c r="Q1593" s="1">
        <f t="shared" si="24"/>
        <v>0</v>
      </c>
    </row>
    <row r="1594" spans="1:17" ht="89.25" hidden="1" x14ac:dyDescent="0.25">
      <c r="A1594" s="2">
        <v>1592</v>
      </c>
      <c r="B1594" s="1" t="s">
        <v>1606</v>
      </c>
      <c r="C1594" s="1" t="s">
        <v>14750</v>
      </c>
      <c r="D1594" s="1" t="s">
        <v>14840</v>
      </c>
      <c r="E1594" s="5" t="s">
        <v>15596</v>
      </c>
      <c r="F1594" s="5" t="s">
        <v>25135</v>
      </c>
      <c r="G1594" s="1">
        <v>53168045</v>
      </c>
      <c r="H1594" s="1" t="s">
        <v>30260</v>
      </c>
      <c r="I1594" s="1" t="s">
        <v>31371</v>
      </c>
      <c r="J1594" s="1" t="s">
        <v>38142</v>
      </c>
      <c r="K1594" s="7" t="s">
        <v>44441</v>
      </c>
      <c r="L1594" s="1">
        <v>1</v>
      </c>
      <c r="M1594" s="6">
        <v>100</v>
      </c>
      <c r="N1594" s="6">
        <v>1</v>
      </c>
      <c r="O1594" s="1">
        <v>1</v>
      </c>
      <c r="P1594" s="1">
        <v>1</v>
      </c>
      <c r="Q1594" s="1">
        <f t="shared" si="24"/>
        <v>0</v>
      </c>
    </row>
    <row r="1595" spans="1:17" ht="114.75" hidden="1" x14ac:dyDescent="0.25">
      <c r="A1595" s="2">
        <v>1593</v>
      </c>
      <c r="B1595" s="1" t="s">
        <v>1607</v>
      </c>
      <c r="C1595" s="1" t="s">
        <v>14750</v>
      </c>
      <c r="D1595" s="1" t="s">
        <v>14752</v>
      </c>
      <c r="E1595" s="5" t="s">
        <v>16133</v>
      </c>
      <c r="F1595" s="5" t="s">
        <v>25136</v>
      </c>
      <c r="G1595" s="1">
        <v>221817410</v>
      </c>
      <c r="H1595" s="1" t="s">
        <v>14750</v>
      </c>
      <c r="I1595" s="1" t="s">
        <v>30888</v>
      </c>
      <c r="J1595" s="1" t="s">
        <v>38143</v>
      </c>
      <c r="K1595" s="7" t="s">
        <v>44442</v>
      </c>
      <c r="L1595" s="1">
        <v>1</v>
      </c>
      <c r="M1595" s="6">
        <v>100</v>
      </c>
      <c r="N1595" s="6">
        <v>1</v>
      </c>
      <c r="O1595" s="1">
        <v>1</v>
      </c>
      <c r="P1595" s="1">
        <v>1</v>
      </c>
      <c r="Q1595" s="1">
        <f t="shared" si="24"/>
        <v>0</v>
      </c>
    </row>
    <row r="1596" spans="1:17" ht="114.75" hidden="1" x14ac:dyDescent="0.25">
      <c r="A1596" s="2">
        <v>1594</v>
      </c>
      <c r="B1596" s="1" t="s">
        <v>1608</v>
      </c>
      <c r="C1596" s="1" t="s">
        <v>14750</v>
      </c>
      <c r="D1596" s="1" t="s">
        <v>14841</v>
      </c>
      <c r="E1596" s="5" t="s">
        <v>16134</v>
      </c>
      <c r="F1596" s="5" t="s">
        <v>25137</v>
      </c>
      <c r="G1596" s="1">
        <v>280542199</v>
      </c>
      <c r="H1596" s="1" t="s">
        <v>14750</v>
      </c>
      <c r="I1596" s="1" t="s">
        <v>31372</v>
      </c>
      <c r="J1596" s="1" t="s">
        <v>38144</v>
      </c>
      <c r="L1596" s="1">
        <v>0</v>
      </c>
      <c r="M1596" s="6">
        <v>66.666666666666671</v>
      </c>
      <c r="N1596" s="6">
        <v>1</v>
      </c>
      <c r="O1596" s="1">
        <v>1</v>
      </c>
      <c r="Q1596" s="1">
        <f t="shared" si="24"/>
        <v>1</v>
      </c>
    </row>
    <row r="1597" spans="1:17" ht="114.75" hidden="1" x14ac:dyDescent="0.25">
      <c r="A1597" s="2">
        <v>1595</v>
      </c>
      <c r="B1597" s="1" t="s">
        <v>1609</v>
      </c>
      <c r="C1597" s="1" t="s">
        <v>14750</v>
      </c>
      <c r="D1597" s="1" t="s">
        <v>14753</v>
      </c>
      <c r="E1597" s="5" t="s">
        <v>16135</v>
      </c>
      <c r="F1597" s="5" t="s">
        <v>25138</v>
      </c>
      <c r="G1597" s="1">
        <v>7.8392409559973888E+17</v>
      </c>
      <c r="H1597" s="1" t="s">
        <v>14750</v>
      </c>
      <c r="I1597" s="1" t="s">
        <v>31373</v>
      </c>
      <c r="J1597" s="1" t="s">
        <v>38145</v>
      </c>
      <c r="K1597" s="7" t="s">
        <v>44443</v>
      </c>
      <c r="L1597" s="1">
        <v>1</v>
      </c>
      <c r="M1597" s="6">
        <v>66.666666666666671</v>
      </c>
      <c r="N1597" s="6">
        <v>1</v>
      </c>
      <c r="O1597" s="1">
        <v>1</v>
      </c>
      <c r="P1597" s="1">
        <v>1</v>
      </c>
      <c r="Q1597" s="1">
        <f t="shared" si="24"/>
        <v>0</v>
      </c>
    </row>
    <row r="1598" spans="1:17" ht="114.75" hidden="1" x14ac:dyDescent="0.25">
      <c r="A1598" s="2">
        <v>1596</v>
      </c>
      <c r="B1598" s="1" t="s">
        <v>1610</v>
      </c>
      <c r="C1598" s="1" t="s">
        <v>14750</v>
      </c>
      <c r="D1598" s="1" t="s">
        <v>14752</v>
      </c>
      <c r="E1598" s="5" t="s">
        <v>16136</v>
      </c>
      <c r="F1598" s="5" t="s">
        <v>25136</v>
      </c>
      <c r="G1598" s="1">
        <v>221817410</v>
      </c>
      <c r="H1598" s="1" t="s">
        <v>14750</v>
      </c>
      <c r="I1598" s="1" t="s">
        <v>30888</v>
      </c>
      <c r="J1598" s="1" t="s">
        <v>38143</v>
      </c>
      <c r="K1598" s="7" t="s">
        <v>44442</v>
      </c>
      <c r="L1598" s="1">
        <v>1</v>
      </c>
      <c r="M1598" s="6">
        <v>100</v>
      </c>
      <c r="N1598" s="6">
        <v>1</v>
      </c>
      <c r="O1598" s="1">
        <v>1</v>
      </c>
      <c r="P1598" s="1">
        <v>1</v>
      </c>
      <c r="Q1598" s="1">
        <f t="shared" si="24"/>
        <v>0</v>
      </c>
    </row>
    <row r="1599" spans="1:17" ht="140.25" hidden="1" x14ac:dyDescent="0.25">
      <c r="A1599" s="2">
        <v>1597</v>
      </c>
      <c r="B1599" s="1" t="s">
        <v>1611</v>
      </c>
      <c r="C1599" s="1" t="s">
        <v>14750</v>
      </c>
      <c r="D1599" s="1" t="s">
        <v>14757</v>
      </c>
      <c r="E1599" s="5" t="s">
        <v>16137</v>
      </c>
      <c r="F1599" s="5" t="s">
        <v>24375</v>
      </c>
      <c r="G1599" s="1">
        <v>3193963468</v>
      </c>
      <c r="H1599" s="1" t="s">
        <v>14750</v>
      </c>
      <c r="I1599" s="1" t="s">
        <v>30530</v>
      </c>
      <c r="J1599" s="1" t="s">
        <v>37325</v>
      </c>
      <c r="K1599" s="7" t="s">
        <v>43877</v>
      </c>
      <c r="L1599" s="1">
        <v>0</v>
      </c>
      <c r="M1599" s="6">
        <v>0</v>
      </c>
      <c r="N1599" s="6">
        <v>1</v>
      </c>
      <c r="O1599" s="1">
        <v>0</v>
      </c>
      <c r="P1599" s="1">
        <v>0</v>
      </c>
      <c r="Q1599" s="1">
        <f t="shared" si="24"/>
        <v>0</v>
      </c>
    </row>
    <row r="1600" spans="1:17" ht="102" hidden="1" x14ac:dyDescent="0.25">
      <c r="A1600" s="2">
        <v>1598</v>
      </c>
      <c r="B1600" s="1" t="s">
        <v>1612</v>
      </c>
      <c r="C1600" s="1" t="s">
        <v>14750</v>
      </c>
      <c r="D1600" s="1" t="s">
        <v>14752</v>
      </c>
      <c r="E1600" s="5" t="s">
        <v>16138</v>
      </c>
      <c r="F1600" s="5" t="s">
        <v>24275</v>
      </c>
      <c r="G1600" s="1">
        <v>221088789</v>
      </c>
      <c r="H1600" s="1" t="s">
        <v>14750</v>
      </c>
      <c r="I1600" s="1" t="s">
        <v>30421</v>
      </c>
      <c r="J1600" s="1" t="s">
        <v>37220</v>
      </c>
      <c r="L1600" s="1">
        <v>0</v>
      </c>
      <c r="M1600" s="6">
        <v>50</v>
      </c>
      <c r="N1600" s="6">
        <v>1</v>
      </c>
      <c r="O1600" s="1">
        <v>1</v>
      </c>
      <c r="Q1600" s="1">
        <f t="shared" si="24"/>
        <v>1</v>
      </c>
    </row>
    <row r="1601" spans="1:17" ht="89.25" hidden="1" x14ac:dyDescent="0.25">
      <c r="A1601" s="2">
        <v>1599</v>
      </c>
      <c r="B1601" s="1" t="s">
        <v>1613</v>
      </c>
      <c r="C1601" s="1" t="s">
        <v>14750</v>
      </c>
      <c r="D1601" s="1" t="s">
        <v>14775</v>
      </c>
      <c r="E1601" s="5" t="s">
        <v>15176</v>
      </c>
      <c r="F1601" s="5" t="s">
        <v>24276</v>
      </c>
      <c r="G1601" s="1">
        <v>213339721</v>
      </c>
      <c r="H1601" s="1" t="s">
        <v>14750</v>
      </c>
      <c r="I1601" s="1" t="s">
        <v>30422</v>
      </c>
      <c r="J1601" s="1" t="s">
        <v>37221</v>
      </c>
      <c r="K1601" s="7" t="s">
        <v>43797</v>
      </c>
      <c r="L1601" s="1">
        <v>0</v>
      </c>
      <c r="M1601" s="6">
        <v>0</v>
      </c>
      <c r="N1601" s="6">
        <v>1</v>
      </c>
      <c r="O1601" s="1">
        <v>0</v>
      </c>
      <c r="Q1601" s="1">
        <f t="shared" si="24"/>
        <v>0</v>
      </c>
    </row>
    <row r="1602" spans="1:17" ht="114.75" hidden="1" x14ac:dyDescent="0.25">
      <c r="A1602" s="2">
        <v>1600</v>
      </c>
      <c r="B1602" s="1" t="s">
        <v>1614</v>
      </c>
      <c r="C1602" s="1" t="s">
        <v>14750</v>
      </c>
      <c r="D1602" s="1" t="s">
        <v>14753</v>
      </c>
      <c r="E1602" s="5" t="s">
        <v>16139</v>
      </c>
      <c r="F1602" s="5" t="s">
        <v>24154</v>
      </c>
      <c r="G1602" s="1">
        <v>562096676</v>
      </c>
      <c r="H1602" s="1" t="s">
        <v>14750</v>
      </c>
      <c r="I1602" s="1" t="s">
        <v>31374</v>
      </c>
      <c r="J1602" s="1" t="s">
        <v>38146</v>
      </c>
      <c r="L1602" s="1">
        <v>0</v>
      </c>
      <c r="M1602" s="6">
        <v>100</v>
      </c>
      <c r="N1602" s="6">
        <v>1</v>
      </c>
      <c r="O1602" s="1">
        <v>1</v>
      </c>
      <c r="Q1602" s="1">
        <f t="shared" si="24"/>
        <v>1</v>
      </c>
    </row>
    <row r="1603" spans="1:17" ht="114.75" hidden="1" x14ac:dyDescent="0.25">
      <c r="A1603" s="2">
        <v>1601</v>
      </c>
      <c r="B1603" s="1" t="s">
        <v>1615</v>
      </c>
      <c r="C1603" s="1" t="s">
        <v>14750</v>
      </c>
      <c r="D1603" s="1" t="s">
        <v>14752</v>
      </c>
      <c r="E1603" s="5" t="s">
        <v>16005</v>
      </c>
      <c r="F1603" s="5" t="s">
        <v>25139</v>
      </c>
      <c r="G1603" s="1">
        <v>296980014</v>
      </c>
      <c r="H1603" s="1" t="s">
        <v>14750</v>
      </c>
      <c r="I1603" s="1" t="s">
        <v>31375</v>
      </c>
      <c r="J1603" s="1" t="s">
        <v>38147</v>
      </c>
      <c r="L1603" s="1">
        <v>0</v>
      </c>
      <c r="M1603" s="6">
        <v>0</v>
      </c>
      <c r="N1603" s="6">
        <v>1</v>
      </c>
      <c r="O1603" s="1">
        <v>0</v>
      </c>
      <c r="Q1603" s="1">
        <f t="shared" ref="Q1603:Q1666" si="25">O1603-P1603</f>
        <v>0</v>
      </c>
    </row>
    <row r="1604" spans="1:17" ht="114.75" hidden="1" x14ac:dyDescent="0.25">
      <c r="A1604" s="2">
        <v>1602</v>
      </c>
      <c r="B1604" s="1" t="s">
        <v>1616</v>
      </c>
      <c r="C1604" s="1" t="s">
        <v>14750</v>
      </c>
      <c r="D1604" s="1" t="s">
        <v>14753</v>
      </c>
      <c r="E1604" s="5" t="s">
        <v>15176</v>
      </c>
      <c r="F1604" s="5" t="s">
        <v>25140</v>
      </c>
      <c r="G1604" s="1">
        <v>53026673</v>
      </c>
      <c r="H1604" s="1" t="s">
        <v>30260</v>
      </c>
      <c r="I1604" s="1" t="s">
        <v>31376</v>
      </c>
      <c r="J1604" s="1" t="s">
        <v>38148</v>
      </c>
      <c r="K1604" s="7" t="s">
        <v>44444</v>
      </c>
      <c r="L1604" s="1">
        <v>0</v>
      </c>
      <c r="M1604" s="6">
        <v>100</v>
      </c>
      <c r="N1604" s="6">
        <v>1</v>
      </c>
      <c r="O1604" s="1">
        <v>1</v>
      </c>
      <c r="Q1604" s="1">
        <f t="shared" si="25"/>
        <v>1</v>
      </c>
    </row>
    <row r="1605" spans="1:17" ht="76.5" hidden="1" x14ac:dyDescent="0.25">
      <c r="A1605" s="2">
        <v>1603</v>
      </c>
      <c r="B1605" s="1" t="s">
        <v>1617</v>
      </c>
      <c r="C1605" s="1" t="s">
        <v>14750</v>
      </c>
      <c r="D1605" s="1" t="s">
        <v>14761</v>
      </c>
      <c r="E1605" s="5" t="s">
        <v>16140</v>
      </c>
      <c r="F1605" s="5" t="s">
        <v>24954</v>
      </c>
      <c r="G1605" s="1">
        <v>22696323</v>
      </c>
      <c r="H1605" s="1" t="s">
        <v>14750</v>
      </c>
      <c r="I1605" s="1" t="s">
        <v>31167</v>
      </c>
      <c r="J1605" s="1" t="s">
        <v>37946</v>
      </c>
      <c r="K1605" s="7" t="s">
        <v>44317</v>
      </c>
      <c r="L1605" s="1">
        <v>0</v>
      </c>
      <c r="M1605" s="6">
        <v>66.666666666666671</v>
      </c>
      <c r="N1605" s="6">
        <v>1</v>
      </c>
      <c r="O1605" s="1">
        <v>1</v>
      </c>
      <c r="Q1605" s="1">
        <f t="shared" si="25"/>
        <v>1</v>
      </c>
    </row>
    <row r="1606" spans="1:17" ht="114.75" hidden="1" x14ac:dyDescent="0.25">
      <c r="A1606" s="2">
        <v>1604</v>
      </c>
      <c r="B1606" s="1" t="s">
        <v>1618</v>
      </c>
      <c r="C1606" s="1" t="s">
        <v>14750</v>
      </c>
      <c r="D1606" s="1" t="s">
        <v>14774</v>
      </c>
      <c r="E1606" s="5" t="s">
        <v>16141</v>
      </c>
      <c r="F1606" s="5" t="s">
        <v>25141</v>
      </c>
      <c r="G1606" s="1">
        <v>1178477250</v>
      </c>
      <c r="H1606" s="1" t="s">
        <v>14750</v>
      </c>
      <c r="I1606" s="1" t="s">
        <v>31377</v>
      </c>
      <c r="J1606" s="1" t="s">
        <v>38149</v>
      </c>
      <c r="K1606" s="7" t="s">
        <v>44445</v>
      </c>
      <c r="L1606" s="1">
        <v>0</v>
      </c>
      <c r="M1606" s="6">
        <v>0</v>
      </c>
      <c r="N1606" s="6">
        <v>1</v>
      </c>
      <c r="O1606" s="1">
        <v>0</v>
      </c>
      <c r="Q1606" s="1">
        <f t="shared" si="25"/>
        <v>0</v>
      </c>
    </row>
    <row r="1607" spans="1:17" ht="127.5" hidden="1" x14ac:dyDescent="0.25">
      <c r="A1607" s="2">
        <v>1605</v>
      </c>
      <c r="B1607" s="1" t="s">
        <v>1619</v>
      </c>
      <c r="C1607" s="1" t="s">
        <v>14750</v>
      </c>
      <c r="D1607" s="1" t="s">
        <v>14752</v>
      </c>
      <c r="E1607" s="5" t="s">
        <v>16142</v>
      </c>
      <c r="F1607" s="5" t="s">
        <v>24392</v>
      </c>
      <c r="G1607" s="1">
        <v>2649951</v>
      </c>
      <c r="H1607" s="1" t="s">
        <v>14750</v>
      </c>
      <c r="I1607" s="1" t="s">
        <v>30548</v>
      </c>
      <c r="J1607" s="1" t="s">
        <v>37343</v>
      </c>
      <c r="K1607" s="7" t="s">
        <v>43892</v>
      </c>
      <c r="L1607" s="1">
        <v>0</v>
      </c>
      <c r="M1607" s="6">
        <v>100</v>
      </c>
      <c r="N1607" s="6">
        <v>1</v>
      </c>
      <c r="O1607" s="1">
        <v>1</v>
      </c>
      <c r="Q1607" s="1">
        <f t="shared" si="25"/>
        <v>1</v>
      </c>
    </row>
    <row r="1608" spans="1:17" ht="114.75" hidden="1" x14ac:dyDescent="0.25">
      <c r="A1608" s="2">
        <v>1606</v>
      </c>
      <c r="B1608" s="1" t="s">
        <v>1620</v>
      </c>
      <c r="C1608" s="1" t="s">
        <v>14750</v>
      </c>
      <c r="D1608" s="1" t="s">
        <v>14754</v>
      </c>
      <c r="E1608" s="5" t="s">
        <v>16139</v>
      </c>
      <c r="F1608" s="5" t="s">
        <v>25142</v>
      </c>
      <c r="G1608" s="1">
        <v>227273689</v>
      </c>
      <c r="H1608" s="1" t="s">
        <v>14750</v>
      </c>
      <c r="I1608" s="1" t="s">
        <v>31378</v>
      </c>
      <c r="J1608" s="1" t="s">
        <v>38150</v>
      </c>
      <c r="K1608" s="7" t="s">
        <v>44446</v>
      </c>
      <c r="L1608" s="1">
        <v>0</v>
      </c>
      <c r="M1608" s="6">
        <v>0</v>
      </c>
      <c r="N1608" s="6">
        <v>0</v>
      </c>
      <c r="O1608" s="1">
        <v>0</v>
      </c>
      <c r="P1608" s="1">
        <v>0</v>
      </c>
      <c r="Q1608" s="1">
        <f t="shared" si="25"/>
        <v>0</v>
      </c>
    </row>
    <row r="1609" spans="1:17" ht="38.25" hidden="1" x14ac:dyDescent="0.25">
      <c r="A1609" s="2">
        <v>1607</v>
      </c>
      <c r="B1609" s="1" t="s">
        <v>1621</v>
      </c>
      <c r="C1609" s="1" t="s">
        <v>14750</v>
      </c>
      <c r="D1609" s="1" t="s">
        <v>14754</v>
      </c>
      <c r="E1609" s="5" t="s">
        <v>16143</v>
      </c>
      <c r="F1609" s="5" t="s">
        <v>25143</v>
      </c>
      <c r="G1609" s="1">
        <v>96146127</v>
      </c>
      <c r="H1609" s="1" t="s">
        <v>30261</v>
      </c>
      <c r="I1609" s="1" t="s">
        <v>31379</v>
      </c>
      <c r="J1609" s="1" t="s">
        <v>38151</v>
      </c>
      <c r="K1609" s="7" t="s">
        <v>44447</v>
      </c>
      <c r="L1609" s="1">
        <v>0</v>
      </c>
      <c r="M1609" s="6">
        <v>50</v>
      </c>
      <c r="N1609" s="6">
        <v>1</v>
      </c>
      <c r="O1609" s="1">
        <v>1</v>
      </c>
      <c r="Q1609" s="1">
        <f t="shared" si="25"/>
        <v>1</v>
      </c>
    </row>
    <row r="1610" spans="1:17" ht="114.75" hidden="1" x14ac:dyDescent="0.25">
      <c r="A1610" s="2">
        <v>1608</v>
      </c>
      <c r="B1610" s="1" t="s">
        <v>1622</v>
      </c>
      <c r="C1610" s="1" t="s">
        <v>14750</v>
      </c>
      <c r="D1610" s="1" t="s">
        <v>14760</v>
      </c>
      <c r="E1610" s="5" t="s">
        <v>16144</v>
      </c>
      <c r="F1610" s="5" t="s">
        <v>25144</v>
      </c>
      <c r="G1610" s="1">
        <v>256919155</v>
      </c>
      <c r="H1610" s="1" t="s">
        <v>14750</v>
      </c>
      <c r="I1610" s="1" t="s">
        <v>31380</v>
      </c>
      <c r="J1610" s="1" t="s">
        <v>38152</v>
      </c>
      <c r="K1610" s="7" t="s">
        <v>44448</v>
      </c>
      <c r="L1610" s="1">
        <v>0</v>
      </c>
      <c r="M1610" s="6">
        <v>100</v>
      </c>
      <c r="N1610" s="6">
        <v>1</v>
      </c>
      <c r="O1610" s="1">
        <v>1</v>
      </c>
      <c r="Q1610" s="1">
        <f t="shared" si="25"/>
        <v>1</v>
      </c>
    </row>
    <row r="1611" spans="1:17" ht="89.25" hidden="1" x14ac:dyDescent="0.25">
      <c r="A1611" s="2">
        <v>1609</v>
      </c>
      <c r="B1611" s="1" t="s">
        <v>1623</v>
      </c>
      <c r="C1611" s="1" t="s">
        <v>14750</v>
      </c>
      <c r="D1611" s="1" t="s">
        <v>14790</v>
      </c>
      <c r="E1611" s="5" t="s">
        <v>16145</v>
      </c>
      <c r="F1611" s="5" t="s">
        <v>24394</v>
      </c>
      <c r="G1611" s="1">
        <v>8.4564920655969894E+17</v>
      </c>
      <c r="H1611" s="1" t="s">
        <v>30265</v>
      </c>
      <c r="J1611" s="1" t="s">
        <v>37345</v>
      </c>
      <c r="L1611" s="1">
        <v>0</v>
      </c>
      <c r="N1611" s="6">
        <v>1</v>
      </c>
      <c r="O1611" s="1">
        <v>0</v>
      </c>
      <c r="Q1611" s="1">
        <f t="shared" si="25"/>
        <v>0</v>
      </c>
    </row>
    <row r="1612" spans="1:17" ht="114.75" hidden="1" x14ac:dyDescent="0.25">
      <c r="A1612" s="2">
        <v>1610</v>
      </c>
      <c r="B1612" s="1" t="s">
        <v>1624</v>
      </c>
      <c r="C1612" s="1" t="s">
        <v>14750</v>
      </c>
      <c r="D1612" s="1" t="s">
        <v>14753</v>
      </c>
      <c r="E1612" s="5" t="s">
        <v>16146</v>
      </c>
      <c r="F1612" s="5" t="s">
        <v>25145</v>
      </c>
      <c r="G1612" s="1">
        <v>26728488</v>
      </c>
      <c r="H1612" s="1" t="s">
        <v>30260</v>
      </c>
      <c r="I1612" s="1" t="s">
        <v>31381</v>
      </c>
      <c r="J1612" s="1" t="s">
        <v>38153</v>
      </c>
      <c r="K1612" s="7" t="s">
        <v>44449</v>
      </c>
      <c r="L1612" s="1">
        <v>0</v>
      </c>
      <c r="M1612" s="6">
        <v>50</v>
      </c>
      <c r="N1612" s="6">
        <v>1</v>
      </c>
      <c r="O1612" s="1">
        <v>1</v>
      </c>
      <c r="Q1612" s="1">
        <f t="shared" si="25"/>
        <v>1</v>
      </c>
    </row>
    <row r="1613" spans="1:17" ht="127.5" hidden="1" x14ac:dyDescent="0.25">
      <c r="A1613" s="2">
        <v>1611</v>
      </c>
      <c r="B1613" s="1" t="s">
        <v>1625</v>
      </c>
      <c r="C1613" s="1" t="s">
        <v>14750</v>
      </c>
      <c r="D1613" s="1" t="s">
        <v>14754</v>
      </c>
      <c r="E1613" s="5" t="s">
        <v>16147</v>
      </c>
      <c r="F1613" s="5" t="s">
        <v>25146</v>
      </c>
      <c r="G1613" s="1">
        <v>17644720</v>
      </c>
      <c r="H1613" s="1" t="s">
        <v>14750</v>
      </c>
      <c r="I1613" s="1" t="s">
        <v>31382</v>
      </c>
      <c r="J1613" s="1" t="s">
        <v>38154</v>
      </c>
      <c r="K1613" s="7" t="s">
        <v>44450</v>
      </c>
      <c r="L1613" s="1">
        <v>0</v>
      </c>
      <c r="M1613" s="6">
        <v>100</v>
      </c>
      <c r="N1613" s="6">
        <v>1</v>
      </c>
      <c r="O1613" s="1">
        <v>1</v>
      </c>
      <c r="Q1613" s="1">
        <f t="shared" si="25"/>
        <v>1</v>
      </c>
    </row>
    <row r="1614" spans="1:17" ht="127.5" hidden="1" x14ac:dyDescent="0.25">
      <c r="A1614" s="2">
        <v>1612</v>
      </c>
      <c r="B1614" s="1" t="s">
        <v>1626</v>
      </c>
      <c r="C1614" s="1" t="s">
        <v>14750</v>
      </c>
      <c r="D1614" s="1" t="s">
        <v>14754</v>
      </c>
      <c r="E1614" s="5" t="s">
        <v>16148</v>
      </c>
      <c r="F1614" s="5" t="s">
        <v>25147</v>
      </c>
      <c r="G1614" s="1">
        <v>76359319</v>
      </c>
      <c r="H1614" s="1" t="s">
        <v>14750</v>
      </c>
      <c r="I1614" s="1" t="s">
        <v>31383</v>
      </c>
      <c r="J1614" s="1" t="s">
        <v>38155</v>
      </c>
      <c r="K1614" s="7" t="s">
        <v>44451</v>
      </c>
      <c r="L1614" s="1">
        <v>0</v>
      </c>
      <c r="M1614" s="6">
        <v>0</v>
      </c>
      <c r="N1614" s="6">
        <v>1</v>
      </c>
      <c r="O1614" s="1">
        <v>0</v>
      </c>
      <c r="Q1614" s="1">
        <f t="shared" si="25"/>
        <v>0</v>
      </c>
    </row>
    <row r="1615" spans="1:17" ht="114.75" hidden="1" x14ac:dyDescent="0.25">
      <c r="A1615" s="2">
        <v>1613</v>
      </c>
      <c r="B1615" s="1" t="s">
        <v>1627</v>
      </c>
      <c r="C1615" s="1" t="s">
        <v>14750</v>
      </c>
      <c r="D1615" s="1" t="s">
        <v>14790</v>
      </c>
      <c r="E1615" s="5" t="s">
        <v>16149</v>
      </c>
      <c r="F1615" s="5" t="s">
        <v>24394</v>
      </c>
      <c r="G1615" s="1">
        <v>8.4564920655969894E+17</v>
      </c>
      <c r="H1615" s="1" t="s">
        <v>30265</v>
      </c>
      <c r="J1615" s="1" t="s">
        <v>37345</v>
      </c>
      <c r="L1615" s="1">
        <v>0</v>
      </c>
      <c r="N1615" s="6">
        <v>1</v>
      </c>
      <c r="O1615" s="1">
        <v>0</v>
      </c>
      <c r="Q1615" s="1">
        <f t="shared" si="25"/>
        <v>0</v>
      </c>
    </row>
    <row r="1616" spans="1:17" ht="114.75" hidden="1" x14ac:dyDescent="0.25">
      <c r="A1616" s="2">
        <v>1614</v>
      </c>
      <c r="B1616" s="1" t="s">
        <v>1628</v>
      </c>
      <c r="C1616" s="1" t="s">
        <v>14750</v>
      </c>
      <c r="D1616" s="1" t="s">
        <v>14765</v>
      </c>
      <c r="E1616" s="5" t="s">
        <v>16150</v>
      </c>
      <c r="F1616" s="5" t="s">
        <v>25148</v>
      </c>
      <c r="G1616" s="1">
        <v>8.8510470153198387E+17</v>
      </c>
      <c r="H1616" s="1" t="s">
        <v>14750</v>
      </c>
      <c r="I1616" s="1" t="s">
        <v>31384</v>
      </c>
      <c r="J1616" s="1" t="s">
        <v>31384</v>
      </c>
      <c r="K1616" s="7" t="s">
        <v>44452</v>
      </c>
      <c r="L1616" s="1">
        <v>0</v>
      </c>
      <c r="M1616" s="6">
        <v>0</v>
      </c>
      <c r="N1616" s="6">
        <v>1</v>
      </c>
      <c r="O1616" s="1">
        <v>0</v>
      </c>
      <c r="Q1616" s="1">
        <f t="shared" si="25"/>
        <v>0</v>
      </c>
    </row>
    <row r="1617" spans="1:17" ht="114.75" hidden="1" x14ac:dyDescent="0.25">
      <c r="A1617" s="2">
        <v>1615</v>
      </c>
      <c r="B1617" s="1" t="s">
        <v>1629</v>
      </c>
      <c r="C1617" s="1" t="s">
        <v>14750</v>
      </c>
      <c r="D1617" s="1" t="s">
        <v>14806</v>
      </c>
      <c r="E1617" s="5" t="s">
        <v>16151</v>
      </c>
      <c r="F1617" s="5" t="s">
        <v>25149</v>
      </c>
      <c r="G1617" s="1">
        <v>613304383</v>
      </c>
      <c r="H1617" s="1" t="s">
        <v>14750</v>
      </c>
      <c r="I1617" s="1" t="s">
        <v>31385</v>
      </c>
      <c r="J1617" s="1" t="s">
        <v>38156</v>
      </c>
      <c r="K1617" s="7" t="s">
        <v>44453</v>
      </c>
      <c r="L1617" s="1">
        <v>0</v>
      </c>
      <c r="M1617" s="6">
        <v>0</v>
      </c>
      <c r="N1617" s="6">
        <v>1</v>
      </c>
      <c r="O1617" s="1">
        <v>0</v>
      </c>
      <c r="Q1617" s="1">
        <f t="shared" si="25"/>
        <v>0</v>
      </c>
    </row>
    <row r="1618" spans="1:17" ht="114.75" hidden="1" x14ac:dyDescent="0.25">
      <c r="A1618" s="2">
        <v>1616</v>
      </c>
      <c r="B1618" s="1" t="s">
        <v>1630</v>
      </c>
      <c r="C1618" s="1" t="s">
        <v>14750</v>
      </c>
      <c r="D1618" s="1" t="s">
        <v>14774</v>
      </c>
      <c r="E1618" s="5" t="s">
        <v>16152</v>
      </c>
      <c r="F1618" s="5" t="s">
        <v>24469</v>
      </c>
      <c r="G1618" s="1">
        <v>3832065796</v>
      </c>
      <c r="H1618" s="1" t="s">
        <v>14750</v>
      </c>
      <c r="I1618" s="1" t="s">
        <v>30629</v>
      </c>
      <c r="J1618" s="1" t="s">
        <v>37422</v>
      </c>
      <c r="K1618" s="7" t="s">
        <v>43958</v>
      </c>
      <c r="L1618" s="1">
        <v>0</v>
      </c>
      <c r="M1618" s="6">
        <v>50</v>
      </c>
      <c r="N1618" s="6">
        <v>1</v>
      </c>
      <c r="O1618" s="1">
        <v>1</v>
      </c>
      <c r="Q1618" s="1">
        <f t="shared" si="25"/>
        <v>1</v>
      </c>
    </row>
    <row r="1619" spans="1:17" ht="114.75" hidden="1" x14ac:dyDescent="0.25">
      <c r="A1619" s="2">
        <v>1617</v>
      </c>
      <c r="B1619" s="1" t="s">
        <v>1631</v>
      </c>
      <c r="C1619" s="1" t="s">
        <v>14750</v>
      </c>
      <c r="D1619" s="1" t="s">
        <v>14764</v>
      </c>
      <c r="E1619" s="5" t="s">
        <v>16153</v>
      </c>
      <c r="F1619" s="5" t="s">
        <v>24249</v>
      </c>
      <c r="G1619" s="1">
        <v>7.5823031777384858E+17</v>
      </c>
      <c r="H1619" s="1" t="s">
        <v>14750</v>
      </c>
      <c r="I1619" s="1" t="s">
        <v>30393</v>
      </c>
      <c r="J1619" s="1" t="s">
        <v>37194</v>
      </c>
      <c r="K1619" s="7" t="s">
        <v>43780</v>
      </c>
      <c r="L1619" s="1">
        <v>0</v>
      </c>
      <c r="M1619" s="6">
        <v>66.666666666666671</v>
      </c>
      <c r="N1619" s="6">
        <v>1</v>
      </c>
      <c r="O1619" s="1">
        <v>1</v>
      </c>
      <c r="Q1619" s="1">
        <f t="shared" si="25"/>
        <v>1</v>
      </c>
    </row>
    <row r="1620" spans="1:17" ht="114.75" hidden="1" x14ac:dyDescent="0.25">
      <c r="A1620" s="2">
        <v>1618</v>
      </c>
      <c r="B1620" s="1" t="s">
        <v>1632</v>
      </c>
      <c r="C1620" s="1" t="s">
        <v>14750</v>
      </c>
      <c r="D1620" s="1" t="s">
        <v>14754</v>
      </c>
      <c r="E1620" s="5" t="s">
        <v>15470</v>
      </c>
      <c r="F1620" s="5" t="s">
        <v>24154</v>
      </c>
      <c r="G1620" s="1">
        <v>9.2529046709651456E+17</v>
      </c>
      <c r="H1620" s="1" t="s">
        <v>14750</v>
      </c>
      <c r="I1620" s="1" t="s">
        <v>31386</v>
      </c>
      <c r="J1620" s="1" t="s">
        <v>38157</v>
      </c>
      <c r="K1620" s="7" t="s">
        <v>44454</v>
      </c>
      <c r="L1620" s="1">
        <v>0</v>
      </c>
      <c r="M1620" s="6">
        <v>100</v>
      </c>
      <c r="N1620" s="6">
        <v>1</v>
      </c>
      <c r="O1620" s="1">
        <v>1</v>
      </c>
      <c r="Q1620" s="1">
        <f t="shared" si="25"/>
        <v>1</v>
      </c>
    </row>
    <row r="1621" spans="1:17" ht="102" hidden="1" x14ac:dyDescent="0.25">
      <c r="A1621" s="2">
        <v>1619</v>
      </c>
      <c r="B1621" s="1" t="s">
        <v>1633</v>
      </c>
      <c r="C1621" s="1" t="s">
        <v>14750</v>
      </c>
      <c r="D1621" s="1" t="s">
        <v>14752</v>
      </c>
      <c r="E1621" s="5" t="s">
        <v>16131</v>
      </c>
      <c r="F1621" s="5" t="s">
        <v>25127</v>
      </c>
      <c r="G1621" s="1">
        <v>71796527</v>
      </c>
      <c r="H1621" s="1" t="s">
        <v>14750</v>
      </c>
      <c r="I1621" s="1" t="s">
        <v>31360</v>
      </c>
      <c r="J1621" s="1" t="s">
        <v>38131</v>
      </c>
      <c r="L1621" s="1">
        <v>0</v>
      </c>
      <c r="M1621" s="6">
        <v>50</v>
      </c>
      <c r="N1621" s="6">
        <v>1</v>
      </c>
      <c r="O1621" s="1">
        <v>1</v>
      </c>
      <c r="Q1621" s="1">
        <f t="shared" si="25"/>
        <v>1</v>
      </c>
    </row>
    <row r="1622" spans="1:17" ht="102" hidden="1" x14ac:dyDescent="0.25">
      <c r="A1622" s="2">
        <v>1620</v>
      </c>
      <c r="B1622" s="1" t="s">
        <v>1634</v>
      </c>
      <c r="C1622" s="1" t="s">
        <v>14750</v>
      </c>
      <c r="D1622" s="1" t="s">
        <v>14758</v>
      </c>
      <c r="E1622" s="5" t="s">
        <v>16131</v>
      </c>
      <c r="F1622" s="5" t="s">
        <v>24561</v>
      </c>
      <c r="G1622" s="1">
        <v>1544327005</v>
      </c>
      <c r="H1622" s="1" t="s">
        <v>30260</v>
      </c>
      <c r="I1622" s="1" t="s">
        <v>30733</v>
      </c>
      <c r="J1622" s="1" t="s">
        <v>37521</v>
      </c>
      <c r="K1622" s="7" t="s">
        <v>44039</v>
      </c>
      <c r="L1622" s="1">
        <v>0</v>
      </c>
      <c r="M1622" s="6">
        <v>0</v>
      </c>
      <c r="N1622" s="6">
        <v>1</v>
      </c>
      <c r="O1622" s="1">
        <v>0</v>
      </c>
      <c r="Q1622" s="1">
        <f t="shared" si="25"/>
        <v>0</v>
      </c>
    </row>
    <row r="1623" spans="1:17" ht="76.5" hidden="1" x14ac:dyDescent="0.25">
      <c r="A1623" s="2">
        <v>1621</v>
      </c>
      <c r="B1623" s="1" t="s">
        <v>1635</v>
      </c>
      <c r="C1623" s="1" t="s">
        <v>14750</v>
      </c>
      <c r="D1623" s="1" t="s">
        <v>14752</v>
      </c>
      <c r="E1623" s="5" t="s">
        <v>16154</v>
      </c>
      <c r="F1623" s="5" t="s">
        <v>25127</v>
      </c>
      <c r="G1623" s="1">
        <v>71796527</v>
      </c>
      <c r="H1623" s="1" t="s">
        <v>14750</v>
      </c>
      <c r="I1623" s="1" t="s">
        <v>31360</v>
      </c>
      <c r="J1623" s="1" t="s">
        <v>38131</v>
      </c>
      <c r="L1623" s="1">
        <v>0</v>
      </c>
      <c r="M1623" s="6">
        <v>50</v>
      </c>
      <c r="N1623" s="6">
        <v>1</v>
      </c>
      <c r="O1623" s="1">
        <v>1</v>
      </c>
      <c r="Q1623" s="1">
        <f t="shared" si="25"/>
        <v>1</v>
      </c>
    </row>
    <row r="1624" spans="1:17" ht="102" hidden="1" x14ac:dyDescent="0.25">
      <c r="A1624" s="2">
        <v>1622</v>
      </c>
      <c r="B1624" s="1" t="s">
        <v>1636</v>
      </c>
      <c r="C1624" s="1" t="s">
        <v>14750</v>
      </c>
      <c r="D1624" s="1" t="s">
        <v>14842</v>
      </c>
      <c r="E1624" s="5" t="s">
        <v>16155</v>
      </c>
      <c r="F1624" s="5" t="s">
        <v>25150</v>
      </c>
      <c r="G1624" s="1">
        <v>31360667</v>
      </c>
      <c r="H1624" s="1" t="s">
        <v>14750</v>
      </c>
      <c r="I1624" s="1" t="s">
        <v>31387</v>
      </c>
      <c r="J1624" s="1" t="s">
        <v>38158</v>
      </c>
      <c r="K1624" s="7" t="s">
        <v>44455</v>
      </c>
      <c r="L1624" s="1">
        <v>0</v>
      </c>
      <c r="M1624" s="6">
        <v>0</v>
      </c>
      <c r="N1624" s="6">
        <v>1</v>
      </c>
      <c r="O1624" s="1">
        <v>0</v>
      </c>
      <c r="Q1624" s="1">
        <f t="shared" si="25"/>
        <v>0</v>
      </c>
    </row>
    <row r="1625" spans="1:17" ht="114.75" hidden="1" x14ac:dyDescent="0.25">
      <c r="A1625" s="2">
        <v>1623</v>
      </c>
      <c r="B1625" s="1" t="s">
        <v>1637</v>
      </c>
      <c r="C1625" s="1" t="s">
        <v>14750</v>
      </c>
      <c r="D1625" s="1" t="s">
        <v>14753</v>
      </c>
      <c r="E1625" s="5" t="s">
        <v>16156</v>
      </c>
      <c r="F1625" s="5" t="s">
        <v>25151</v>
      </c>
      <c r="G1625" s="1">
        <v>264120630</v>
      </c>
      <c r="H1625" s="1" t="s">
        <v>14750</v>
      </c>
      <c r="I1625" s="1" t="s">
        <v>31388</v>
      </c>
      <c r="J1625" s="1" t="s">
        <v>38159</v>
      </c>
      <c r="K1625" s="7" t="s">
        <v>44456</v>
      </c>
      <c r="L1625" s="1">
        <v>0</v>
      </c>
      <c r="M1625" s="6">
        <v>100</v>
      </c>
      <c r="N1625" s="6">
        <v>1</v>
      </c>
      <c r="O1625" s="1">
        <v>1</v>
      </c>
      <c r="Q1625" s="1">
        <f t="shared" si="25"/>
        <v>1</v>
      </c>
    </row>
    <row r="1626" spans="1:17" ht="114.75" hidden="1" x14ac:dyDescent="0.25">
      <c r="A1626" s="2">
        <v>1624</v>
      </c>
      <c r="B1626" s="1" t="s">
        <v>1638</v>
      </c>
      <c r="C1626" s="1" t="s">
        <v>14750</v>
      </c>
      <c r="D1626" s="1" t="s">
        <v>14755</v>
      </c>
      <c r="E1626" s="5" t="s">
        <v>16157</v>
      </c>
      <c r="F1626" s="5" t="s">
        <v>25152</v>
      </c>
      <c r="G1626" s="1">
        <v>7.4609471948312576E+17</v>
      </c>
      <c r="H1626" s="1" t="s">
        <v>14750</v>
      </c>
      <c r="I1626" s="1" t="s">
        <v>31389</v>
      </c>
      <c r="J1626" s="1" t="s">
        <v>38160</v>
      </c>
      <c r="K1626" s="7" t="s">
        <v>43939</v>
      </c>
      <c r="L1626" s="1">
        <v>0</v>
      </c>
      <c r="M1626" s="6">
        <v>50</v>
      </c>
      <c r="N1626" s="6">
        <v>1</v>
      </c>
      <c r="O1626" s="1">
        <v>1</v>
      </c>
      <c r="Q1626" s="1">
        <f t="shared" si="25"/>
        <v>1</v>
      </c>
    </row>
    <row r="1627" spans="1:17" ht="127.5" hidden="1" x14ac:dyDescent="0.25">
      <c r="A1627" s="2">
        <v>1625</v>
      </c>
      <c r="B1627" s="1" t="s">
        <v>1639</v>
      </c>
      <c r="C1627" s="1" t="s">
        <v>14750</v>
      </c>
      <c r="D1627" s="1" t="s">
        <v>14773</v>
      </c>
      <c r="E1627" s="5" t="s">
        <v>16158</v>
      </c>
      <c r="F1627" s="5" t="s">
        <v>24434</v>
      </c>
      <c r="G1627" s="1">
        <v>466350296</v>
      </c>
      <c r="H1627" s="1" t="s">
        <v>14750</v>
      </c>
      <c r="I1627" s="1" t="s">
        <v>30592</v>
      </c>
      <c r="J1627" s="1" t="s">
        <v>37387</v>
      </c>
      <c r="K1627" s="7" t="s">
        <v>43928</v>
      </c>
      <c r="L1627" s="1">
        <v>0</v>
      </c>
      <c r="M1627" s="6">
        <v>0</v>
      </c>
      <c r="N1627" s="6">
        <v>0</v>
      </c>
      <c r="O1627" s="1">
        <v>0</v>
      </c>
      <c r="P1627" s="1">
        <v>0</v>
      </c>
      <c r="Q1627" s="1">
        <f t="shared" si="25"/>
        <v>0</v>
      </c>
    </row>
    <row r="1628" spans="1:17" ht="102" hidden="1" x14ac:dyDescent="0.25">
      <c r="A1628" s="2">
        <v>1626</v>
      </c>
      <c r="B1628" s="1" t="s">
        <v>1640</v>
      </c>
      <c r="C1628" s="1" t="s">
        <v>14750</v>
      </c>
      <c r="D1628" s="1" t="s">
        <v>14753</v>
      </c>
      <c r="E1628" s="5" t="s">
        <v>16080</v>
      </c>
      <c r="F1628" s="5" t="s">
        <v>25153</v>
      </c>
      <c r="G1628" s="1">
        <v>496425737</v>
      </c>
      <c r="H1628" s="1" t="s">
        <v>14750</v>
      </c>
      <c r="I1628" s="1" t="s">
        <v>31390</v>
      </c>
      <c r="J1628" s="1" t="s">
        <v>38161</v>
      </c>
      <c r="K1628" s="7" t="s">
        <v>44457</v>
      </c>
      <c r="L1628" s="1">
        <v>1</v>
      </c>
      <c r="M1628" s="6">
        <v>100</v>
      </c>
      <c r="N1628" s="6">
        <v>1</v>
      </c>
      <c r="O1628" s="1">
        <v>1</v>
      </c>
      <c r="P1628" s="1">
        <v>1</v>
      </c>
      <c r="Q1628" s="1">
        <f t="shared" si="25"/>
        <v>0</v>
      </c>
    </row>
    <row r="1629" spans="1:17" ht="114.75" hidden="1" x14ac:dyDescent="0.25">
      <c r="A1629" s="2">
        <v>1627</v>
      </c>
      <c r="B1629" s="1" t="s">
        <v>1641</v>
      </c>
      <c r="C1629" s="1" t="s">
        <v>14750</v>
      </c>
      <c r="D1629" s="1" t="s">
        <v>14757</v>
      </c>
      <c r="E1629" s="5" t="s">
        <v>16159</v>
      </c>
      <c r="F1629" s="5" t="s">
        <v>24419</v>
      </c>
      <c r="G1629" s="1">
        <v>9.1592718458125517E+17</v>
      </c>
      <c r="H1629" s="1" t="s">
        <v>14750</v>
      </c>
      <c r="I1629" s="1" t="s">
        <v>30576</v>
      </c>
      <c r="J1629" s="1" t="s">
        <v>37371</v>
      </c>
      <c r="K1629" s="7" t="s">
        <v>43914</v>
      </c>
      <c r="L1629" s="1">
        <v>0</v>
      </c>
      <c r="M1629" s="6">
        <v>0</v>
      </c>
      <c r="N1629" s="6">
        <v>1</v>
      </c>
      <c r="O1629" s="1">
        <v>0</v>
      </c>
      <c r="Q1629" s="1">
        <f t="shared" si="25"/>
        <v>0</v>
      </c>
    </row>
    <row r="1630" spans="1:17" ht="114.75" hidden="1" x14ac:dyDescent="0.25">
      <c r="A1630" s="2">
        <v>1628</v>
      </c>
      <c r="B1630" s="1" t="s">
        <v>1642</v>
      </c>
      <c r="C1630" s="1" t="s">
        <v>14750</v>
      </c>
      <c r="D1630" s="1" t="s">
        <v>14795</v>
      </c>
      <c r="E1630" s="5" t="s">
        <v>16160</v>
      </c>
      <c r="F1630" s="5" t="s">
        <v>24421</v>
      </c>
      <c r="G1630" s="1">
        <v>111297985</v>
      </c>
      <c r="H1630" s="1" t="s">
        <v>14750</v>
      </c>
      <c r="I1630" s="1" t="s">
        <v>30578</v>
      </c>
      <c r="J1630" s="1" t="s">
        <v>37373</v>
      </c>
      <c r="K1630" s="7" t="s">
        <v>43916</v>
      </c>
      <c r="L1630" s="1">
        <v>0</v>
      </c>
      <c r="M1630" s="6">
        <v>50</v>
      </c>
      <c r="N1630" s="6">
        <v>1</v>
      </c>
      <c r="O1630" s="1">
        <v>1</v>
      </c>
      <c r="Q1630" s="1">
        <f t="shared" si="25"/>
        <v>1</v>
      </c>
    </row>
    <row r="1631" spans="1:17" ht="127.5" hidden="1" x14ac:dyDescent="0.25">
      <c r="A1631" s="2">
        <v>1629</v>
      </c>
      <c r="B1631" s="1" t="s">
        <v>1643</v>
      </c>
      <c r="C1631" s="1" t="s">
        <v>14750</v>
      </c>
      <c r="D1631" s="1" t="s">
        <v>14753</v>
      </c>
      <c r="E1631" s="5" t="s">
        <v>16161</v>
      </c>
      <c r="F1631" s="5" t="s">
        <v>25154</v>
      </c>
      <c r="G1631" s="1">
        <v>561369690</v>
      </c>
      <c r="H1631" s="1" t="s">
        <v>14750</v>
      </c>
      <c r="I1631" s="1" t="s">
        <v>31391</v>
      </c>
      <c r="J1631" s="1" t="s">
        <v>38162</v>
      </c>
      <c r="K1631" s="7" t="s">
        <v>44458</v>
      </c>
      <c r="L1631" s="1">
        <v>0</v>
      </c>
      <c r="M1631" s="6">
        <v>75</v>
      </c>
      <c r="N1631" s="6">
        <v>1</v>
      </c>
      <c r="O1631" s="1">
        <v>1</v>
      </c>
      <c r="Q1631" s="1">
        <f t="shared" si="25"/>
        <v>1</v>
      </c>
    </row>
    <row r="1632" spans="1:17" ht="114.75" hidden="1" x14ac:dyDescent="0.25">
      <c r="A1632" s="2">
        <v>1630</v>
      </c>
      <c r="B1632" s="1" t="s">
        <v>1644</v>
      </c>
      <c r="C1632" s="1" t="s">
        <v>14750</v>
      </c>
      <c r="D1632" s="1" t="s">
        <v>14764</v>
      </c>
      <c r="E1632" s="5" t="s">
        <v>16162</v>
      </c>
      <c r="F1632" s="5" t="s">
        <v>24822</v>
      </c>
      <c r="G1632" s="1">
        <v>9.0135887768554291E+17</v>
      </c>
      <c r="H1632" s="1" t="s">
        <v>14750</v>
      </c>
      <c r="I1632" s="1" t="s">
        <v>31022</v>
      </c>
      <c r="J1632" s="1" t="s">
        <v>37806</v>
      </c>
      <c r="K1632" s="7" t="s">
        <v>44229</v>
      </c>
      <c r="L1632" s="1">
        <v>0</v>
      </c>
      <c r="M1632" s="6">
        <v>50</v>
      </c>
      <c r="N1632" s="6">
        <v>0</v>
      </c>
      <c r="O1632" s="1">
        <v>0</v>
      </c>
      <c r="P1632" s="1">
        <v>0</v>
      </c>
      <c r="Q1632" s="1">
        <f t="shared" si="25"/>
        <v>0</v>
      </c>
    </row>
    <row r="1633" spans="1:17" ht="114.75" hidden="1" x14ac:dyDescent="0.25">
      <c r="A1633" s="2">
        <v>1631</v>
      </c>
      <c r="B1633" s="1" t="s">
        <v>1645</v>
      </c>
      <c r="C1633" s="1" t="s">
        <v>14750</v>
      </c>
      <c r="D1633" s="1" t="s">
        <v>14754</v>
      </c>
      <c r="E1633" s="5" t="s">
        <v>16163</v>
      </c>
      <c r="F1633" s="5" t="s">
        <v>25155</v>
      </c>
      <c r="G1633" s="1">
        <v>8.6691464832664371E+17</v>
      </c>
      <c r="H1633" s="1" t="s">
        <v>14750</v>
      </c>
      <c r="I1633" s="1" t="s">
        <v>31392</v>
      </c>
      <c r="J1633" s="1" t="s">
        <v>38163</v>
      </c>
      <c r="K1633" s="7" t="s">
        <v>44459</v>
      </c>
      <c r="L1633" s="1">
        <v>0</v>
      </c>
      <c r="M1633" s="6">
        <v>0</v>
      </c>
      <c r="N1633" s="6">
        <v>1</v>
      </c>
      <c r="O1633" s="1">
        <v>0</v>
      </c>
      <c r="Q1633" s="1">
        <f t="shared" si="25"/>
        <v>0</v>
      </c>
    </row>
    <row r="1634" spans="1:17" ht="114.75" hidden="1" x14ac:dyDescent="0.25">
      <c r="A1634" s="2">
        <v>1632</v>
      </c>
      <c r="B1634" s="1" t="s">
        <v>1646</v>
      </c>
      <c r="C1634" s="1" t="s">
        <v>14750</v>
      </c>
      <c r="D1634" s="1" t="s">
        <v>14824</v>
      </c>
      <c r="E1634" s="5" t="s">
        <v>16163</v>
      </c>
      <c r="F1634" s="5" t="s">
        <v>24863</v>
      </c>
      <c r="G1634" s="1">
        <v>7.7236140895673139E+17</v>
      </c>
      <c r="H1634" s="1" t="s">
        <v>30261</v>
      </c>
      <c r="I1634" s="1" t="s">
        <v>30853</v>
      </c>
      <c r="J1634" s="1" t="s">
        <v>37851</v>
      </c>
      <c r="L1634" s="1">
        <v>0</v>
      </c>
      <c r="M1634" s="6">
        <v>0</v>
      </c>
      <c r="N1634" s="6">
        <v>0</v>
      </c>
      <c r="O1634" s="1">
        <v>0</v>
      </c>
      <c r="Q1634" s="1">
        <f t="shared" si="25"/>
        <v>0</v>
      </c>
    </row>
    <row r="1635" spans="1:17" ht="114.75" hidden="1" x14ac:dyDescent="0.25">
      <c r="A1635" s="2">
        <v>1633</v>
      </c>
      <c r="B1635" s="1" t="s">
        <v>1647</v>
      </c>
      <c r="C1635" s="1" t="s">
        <v>14750</v>
      </c>
      <c r="D1635" s="1" t="s">
        <v>14754</v>
      </c>
      <c r="E1635" s="5" t="s">
        <v>16164</v>
      </c>
      <c r="F1635" s="5" t="s">
        <v>25155</v>
      </c>
      <c r="G1635" s="1">
        <v>8.6691464832664371E+17</v>
      </c>
      <c r="H1635" s="1" t="s">
        <v>14750</v>
      </c>
      <c r="I1635" s="1" t="s">
        <v>31392</v>
      </c>
      <c r="J1635" s="1" t="s">
        <v>38163</v>
      </c>
      <c r="K1635" s="7" t="s">
        <v>44459</v>
      </c>
      <c r="L1635" s="1">
        <v>0</v>
      </c>
      <c r="M1635" s="6">
        <v>0</v>
      </c>
      <c r="N1635" s="6">
        <v>1</v>
      </c>
      <c r="O1635" s="1">
        <v>0</v>
      </c>
      <c r="Q1635" s="1">
        <f t="shared" si="25"/>
        <v>0</v>
      </c>
    </row>
    <row r="1636" spans="1:17" ht="114.75" hidden="1" x14ac:dyDescent="0.25">
      <c r="A1636" s="2">
        <v>1634</v>
      </c>
      <c r="B1636" s="1" t="s">
        <v>1648</v>
      </c>
      <c r="C1636" s="1" t="s">
        <v>14750</v>
      </c>
      <c r="D1636" s="1" t="s">
        <v>14754</v>
      </c>
      <c r="E1636" s="5" t="s">
        <v>16165</v>
      </c>
      <c r="F1636" s="5" t="s">
        <v>25156</v>
      </c>
      <c r="G1636" s="1">
        <v>94546379</v>
      </c>
      <c r="H1636" s="1" t="s">
        <v>14750</v>
      </c>
      <c r="I1636" s="1" t="s">
        <v>31393</v>
      </c>
      <c r="J1636" s="1" t="s">
        <v>38164</v>
      </c>
      <c r="K1636" s="7" t="s">
        <v>44460</v>
      </c>
      <c r="L1636" s="1">
        <v>0</v>
      </c>
      <c r="M1636" s="6">
        <v>0</v>
      </c>
      <c r="N1636" s="6">
        <v>1</v>
      </c>
      <c r="O1636" s="1">
        <v>0</v>
      </c>
      <c r="Q1636" s="1">
        <f t="shared" si="25"/>
        <v>0</v>
      </c>
    </row>
    <row r="1637" spans="1:17" ht="102" hidden="1" x14ac:dyDescent="0.25">
      <c r="A1637" s="2">
        <v>1635</v>
      </c>
      <c r="B1637" s="1" t="s">
        <v>1649</v>
      </c>
      <c r="C1637" s="1" t="s">
        <v>14750</v>
      </c>
      <c r="D1637" s="1" t="s">
        <v>14779</v>
      </c>
      <c r="E1637" s="5" t="s">
        <v>16166</v>
      </c>
      <c r="F1637" s="5" t="s">
        <v>24920</v>
      </c>
      <c r="G1637" s="1">
        <v>2672895854</v>
      </c>
      <c r="H1637" s="1" t="s">
        <v>14750</v>
      </c>
      <c r="I1637" s="1" t="s">
        <v>31129</v>
      </c>
      <c r="J1637" s="1" t="s">
        <v>37910</v>
      </c>
      <c r="K1637" s="7" t="s">
        <v>44289</v>
      </c>
      <c r="L1637" s="1">
        <v>0</v>
      </c>
      <c r="M1637" s="6">
        <v>0</v>
      </c>
      <c r="N1637" s="6">
        <v>1</v>
      </c>
      <c r="O1637" s="1">
        <v>0</v>
      </c>
      <c r="Q1637" s="1">
        <f t="shared" si="25"/>
        <v>0</v>
      </c>
    </row>
    <row r="1638" spans="1:17" ht="102" hidden="1" x14ac:dyDescent="0.25">
      <c r="A1638" s="2">
        <v>1636</v>
      </c>
      <c r="B1638" s="1" t="s">
        <v>1650</v>
      </c>
      <c r="C1638" s="1" t="s">
        <v>14750</v>
      </c>
      <c r="D1638" s="1" t="s">
        <v>14779</v>
      </c>
      <c r="E1638" s="5" t="s">
        <v>16166</v>
      </c>
      <c r="F1638" s="5" t="s">
        <v>24910</v>
      </c>
      <c r="G1638" s="1">
        <v>3067618732</v>
      </c>
      <c r="H1638" s="1" t="s">
        <v>14750</v>
      </c>
      <c r="I1638" s="1" t="s">
        <v>31119</v>
      </c>
      <c r="J1638" s="1" t="s">
        <v>37900</v>
      </c>
      <c r="L1638" s="1">
        <v>0</v>
      </c>
      <c r="M1638" s="6">
        <v>100</v>
      </c>
      <c r="N1638" s="6">
        <v>1</v>
      </c>
      <c r="O1638" s="1">
        <v>1</v>
      </c>
      <c r="Q1638" s="1">
        <f t="shared" si="25"/>
        <v>1</v>
      </c>
    </row>
    <row r="1639" spans="1:17" ht="127.5" hidden="1" x14ac:dyDescent="0.25">
      <c r="A1639" s="2">
        <v>1637</v>
      </c>
      <c r="B1639" s="1" t="s">
        <v>1651</v>
      </c>
      <c r="C1639" s="1" t="s">
        <v>14750</v>
      </c>
      <c r="D1639" s="1" t="s">
        <v>14779</v>
      </c>
      <c r="E1639" s="5" t="s">
        <v>16166</v>
      </c>
      <c r="F1639" s="5" t="s">
        <v>24911</v>
      </c>
      <c r="G1639" s="1">
        <v>133220091</v>
      </c>
      <c r="H1639" s="1" t="s">
        <v>14750</v>
      </c>
      <c r="I1639" s="1" t="s">
        <v>31120</v>
      </c>
      <c r="J1639" s="1" t="s">
        <v>37901</v>
      </c>
      <c r="K1639" s="7" t="s">
        <v>44289</v>
      </c>
      <c r="L1639" s="1">
        <v>0</v>
      </c>
      <c r="M1639" s="6">
        <v>50</v>
      </c>
      <c r="N1639" s="6">
        <v>1</v>
      </c>
      <c r="O1639" s="1">
        <v>1</v>
      </c>
      <c r="Q1639" s="1">
        <f t="shared" si="25"/>
        <v>1</v>
      </c>
    </row>
    <row r="1640" spans="1:17" ht="102" hidden="1" x14ac:dyDescent="0.25">
      <c r="A1640" s="2">
        <v>1638</v>
      </c>
      <c r="B1640" s="1" t="s">
        <v>1652</v>
      </c>
      <c r="C1640" s="1" t="s">
        <v>14750</v>
      </c>
      <c r="D1640" s="1" t="s">
        <v>14779</v>
      </c>
      <c r="E1640" s="5" t="s">
        <v>16166</v>
      </c>
      <c r="F1640" s="5" t="s">
        <v>24912</v>
      </c>
      <c r="G1640" s="1">
        <v>2673196818</v>
      </c>
      <c r="H1640" s="1" t="s">
        <v>14750</v>
      </c>
      <c r="I1640" s="1" t="s">
        <v>31121</v>
      </c>
      <c r="J1640" s="1" t="s">
        <v>37902</v>
      </c>
      <c r="K1640" s="7" t="s">
        <v>44290</v>
      </c>
      <c r="L1640" s="1">
        <v>0</v>
      </c>
      <c r="M1640" s="6">
        <v>0</v>
      </c>
      <c r="N1640" s="6">
        <v>1</v>
      </c>
      <c r="O1640" s="1">
        <v>0</v>
      </c>
      <c r="Q1640" s="1">
        <f t="shared" si="25"/>
        <v>0</v>
      </c>
    </row>
    <row r="1641" spans="1:17" ht="102" hidden="1" x14ac:dyDescent="0.25">
      <c r="A1641" s="2">
        <v>1639</v>
      </c>
      <c r="B1641" s="1" t="s">
        <v>1653</v>
      </c>
      <c r="C1641" s="1" t="s">
        <v>14750</v>
      </c>
      <c r="D1641" s="1" t="s">
        <v>14779</v>
      </c>
      <c r="E1641" s="5" t="s">
        <v>16166</v>
      </c>
      <c r="F1641" s="5" t="s">
        <v>24913</v>
      </c>
      <c r="G1641" s="1">
        <v>804073099</v>
      </c>
      <c r="H1641" s="1" t="s">
        <v>14750</v>
      </c>
      <c r="I1641" s="1" t="s">
        <v>31122</v>
      </c>
      <c r="J1641" s="1" t="s">
        <v>37903</v>
      </c>
      <c r="K1641" s="7" t="s">
        <v>44289</v>
      </c>
      <c r="L1641" s="1">
        <v>0</v>
      </c>
      <c r="M1641" s="6">
        <v>100</v>
      </c>
      <c r="N1641" s="6">
        <v>1</v>
      </c>
      <c r="O1641" s="1">
        <v>1</v>
      </c>
      <c r="Q1641" s="1">
        <f t="shared" si="25"/>
        <v>1</v>
      </c>
    </row>
    <row r="1642" spans="1:17" ht="89.25" hidden="1" x14ac:dyDescent="0.25">
      <c r="A1642" s="2">
        <v>1640</v>
      </c>
      <c r="B1642" s="1" t="s">
        <v>1654</v>
      </c>
      <c r="C1642" s="1" t="s">
        <v>14750</v>
      </c>
      <c r="D1642" s="1" t="s">
        <v>14779</v>
      </c>
      <c r="E1642" s="5" t="s">
        <v>16166</v>
      </c>
      <c r="F1642" s="5" t="s">
        <v>24914</v>
      </c>
      <c r="G1642" s="1">
        <v>7.2060277245912269E+17</v>
      </c>
      <c r="H1642" s="1" t="s">
        <v>14750</v>
      </c>
      <c r="I1642" s="1" t="s">
        <v>31123</v>
      </c>
      <c r="J1642" s="1" t="s">
        <v>37904</v>
      </c>
      <c r="L1642" s="1">
        <v>0</v>
      </c>
      <c r="M1642" s="6">
        <v>0</v>
      </c>
      <c r="N1642" s="6">
        <v>1</v>
      </c>
      <c r="O1642" s="1">
        <v>0</v>
      </c>
      <c r="Q1642" s="1">
        <f t="shared" si="25"/>
        <v>0</v>
      </c>
    </row>
    <row r="1643" spans="1:17" ht="89.25" hidden="1" x14ac:dyDescent="0.25">
      <c r="A1643" s="2">
        <v>1641</v>
      </c>
      <c r="B1643" s="1" t="s">
        <v>1655</v>
      </c>
      <c r="C1643" s="1" t="s">
        <v>14750</v>
      </c>
      <c r="D1643" s="1" t="s">
        <v>14779</v>
      </c>
      <c r="E1643" s="5" t="s">
        <v>16166</v>
      </c>
      <c r="F1643" s="5" t="s">
        <v>24915</v>
      </c>
      <c r="G1643" s="1">
        <v>7.2033367006687232E+17</v>
      </c>
      <c r="H1643" s="1" t="s">
        <v>14750</v>
      </c>
      <c r="I1643" s="1" t="s">
        <v>31124</v>
      </c>
      <c r="J1643" s="1" t="s">
        <v>37905</v>
      </c>
      <c r="L1643" s="1">
        <v>0</v>
      </c>
      <c r="M1643" s="6">
        <v>33.333333333333343</v>
      </c>
      <c r="N1643" s="6">
        <v>1</v>
      </c>
      <c r="O1643" s="1">
        <v>1</v>
      </c>
      <c r="P1643" s="1">
        <v>1</v>
      </c>
      <c r="Q1643" s="1">
        <f t="shared" si="25"/>
        <v>0</v>
      </c>
    </row>
    <row r="1644" spans="1:17" ht="89.25" hidden="1" x14ac:dyDescent="0.25">
      <c r="A1644" s="2">
        <v>1642</v>
      </c>
      <c r="B1644" s="1" t="s">
        <v>1656</v>
      </c>
      <c r="C1644" s="1" t="s">
        <v>14750</v>
      </c>
      <c r="D1644" s="1" t="s">
        <v>14779</v>
      </c>
      <c r="E1644" s="5" t="s">
        <v>16166</v>
      </c>
      <c r="F1644" s="5" t="s">
        <v>24916</v>
      </c>
      <c r="G1644" s="1">
        <v>7.2024906522980352E+17</v>
      </c>
      <c r="H1644" s="1" t="s">
        <v>14750</v>
      </c>
      <c r="I1644" s="1" t="s">
        <v>31125</v>
      </c>
      <c r="J1644" s="1" t="s">
        <v>37906</v>
      </c>
      <c r="L1644" s="1">
        <v>0</v>
      </c>
      <c r="M1644" s="6">
        <v>0</v>
      </c>
      <c r="N1644" s="6">
        <v>1</v>
      </c>
      <c r="O1644" s="1">
        <v>0</v>
      </c>
      <c r="Q1644" s="1">
        <f t="shared" si="25"/>
        <v>0</v>
      </c>
    </row>
    <row r="1645" spans="1:17" ht="114.75" hidden="1" x14ac:dyDescent="0.25">
      <c r="A1645" s="2">
        <v>1643</v>
      </c>
      <c r="B1645" s="1" t="s">
        <v>1657</v>
      </c>
      <c r="C1645" s="1" t="s">
        <v>14750</v>
      </c>
      <c r="D1645" s="1" t="s">
        <v>14779</v>
      </c>
      <c r="E1645" s="5" t="s">
        <v>16166</v>
      </c>
      <c r="F1645" s="5" t="s">
        <v>24300</v>
      </c>
      <c r="G1645" s="1">
        <v>7.2059509564130509E+17</v>
      </c>
      <c r="H1645" s="1" t="s">
        <v>14750</v>
      </c>
      <c r="I1645" s="1" t="s">
        <v>30450</v>
      </c>
      <c r="J1645" s="1" t="s">
        <v>37249</v>
      </c>
      <c r="L1645" s="1">
        <v>0</v>
      </c>
      <c r="M1645" s="6">
        <v>0</v>
      </c>
      <c r="N1645" s="6">
        <v>1</v>
      </c>
      <c r="O1645" s="1">
        <v>0</v>
      </c>
      <c r="Q1645" s="1">
        <f t="shared" si="25"/>
        <v>0</v>
      </c>
    </row>
    <row r="1646" spans="1:17" ht="89.25" hidden="1" x14ac:dyDescent="0.25">
      <c r="A1646" s="2">
        <v>1644</v>
      </c>
      <c r="B1646" s="1" t="s">
        <v>1658</v>
      </c>
      <c r="C1646" s="1" t="s">
        <v>14750</v>
      </c>
      <c r="D1646" s="1" t="s">
        <v>14779</v>
      </c>
      <c r="E1646" s="5" t="s">
        <v>16166</v>
      </c>
      <c r="F1646" s="5" t="s">
        <v>24917</v>
      </c>
      <c r="G1646" s="1">
        <v>7.2059927024042803E+17</v>
      </c>
      <c r="H1646" s="1" t="s">
        <v>14750</v>
      </c>
      <c r="I1646" s="1" t="s">
        <v>31126</v>
      </c>
      <c r="J1646" s="1" t="s">
        <v>37907</v>
      </c>
      <c r="L1646" s="1">
        <v>0</v>
      </c>
      <c r="M1646" s="6">
        <v>0</v>
      </c>
      <c r="N1646" s="6">
        <v>1</v>
      </c>
      <c r="O1646" s="1">
        <v>0</v>
      </c>
      <c r="Q1646" s="1">
        <f t="shared" si="25"/>
        <v>0</v>
      </c>
    </row>
    <row r="1647" spans="1:17" ht="127.5" hidden="1" x14ac:dyDescent="0.25">
      <c r="A1647" s="2">
        <v>1645</v>
      </c>
      <c r="B1647" s="1" t="s">
        <v>1659</v>
      </c>
      <c r="C1647" s="1" t="s">
        <v>14750</v>
      </c>
      <c r="D1647" s="1" t="s">
        <v>14779</v>
      </c>
      <c r="E1647" s="5" t="s">
        <v>16166</v>
      </c>
      <c r="F1647" s="5" t="s">
        <v>24918</v>
      </c>
      <c r="G1647" s="1">
        <v>7.2289164664024269E+17</v>
      </c>
      <c r="H1647" s="1" t="s">
        <v>30260</v>
      </c>
      <c r="I1647" s="1" t="s">
        <v>31127</v>
      </c>
      <c r="J1647" s="1" t="s">
        <v>37908</v>
      </c>
      <c r="L1647" s="1">
        <v>0</v>
      </c>
      <c r="M1647" s="6">
        <v>0</v>
      </c>
      <c r="N1647" s="6">
        <v>1</v>
      </c>
      <c r="O1647" s="1">
        <v>0</v>
      </c>
      <c r="Q1647" s="1">
        <f t="shared" si="25"/>
        <v>0</v>
      </c>
    </row>
    <row r="1648" spans="1:17" ht="102" hidden="1" x14ac:dyDescent="0.25">
      <c r="A1648" s="2">
        <v>1646</v>
      </c>
      <c r="B1648" s="1" t="s">
        <v>1660</v>
      </c>
      <c r="C1648" s="1" t="s">
        <v>14750</v>
      </c>
      <c r="D1648" s="1" t="s">
        <v>14779</v>
      </c>
      <c r="E1648" s="5" t="s">
        <v>16166</v>
      </c>
      <c r="F1648" s="5" t="s">
        <v>24919</v>
      </c>
      <c r="G1648" s="1">
        <v>2887026311</v>
      </c>
      <c r="H1648" s="1" t="s">
        <v>14750</v>
      </c>
      <c r="I1648" s="1" t="s">
        <v>31128</v>
      </c>
      <c r="J1648" s="1" t="s">
        <v>37909</v>
      </c>
      <c r="K1648" s="7" t="s">
        <v>44291</v>
      </c>
      <c r="L1648" s="1">
        <v>0</v>
      </c>
      <c r="M1648" s="6">
        <v>100</v>
      </c>
      <c r="N1648" s="6">
        <v>1</v>
      </c>
      <c r="O1648" s="1">
        <v>1</v>
      </c>
      <c r="Q1648" s="1">
        <f t="shared" si="25"/>
        <v>1</v>
      </c>
    </row>
    <row r="1649" spans="1:17" ht="102" hidden="1" x14ac:dyDescent="0.25">
      <c r="A1649" s="2">
        <v>1647</v>
      </c>
      <c r="B1649" s="1" t="s">
        <v>1661</v>
      </c>
      <c r="C1649" s="1" t="s">
        <v>14750</v>
      </c>
      <c r="D1649" s="1" t="s">
        <v>14779</v>
      </c>
      <c r="E1649" s="5" t="s">
        <v>16166</v>
      </c>
      <c r="F1649" s="5" t="s">
        <v>24921</v>
      </c>
      <c r="G1649" s="1">
        <v>8.7962550901300429E+17</v>
      </c>
      <c r="H1649" s="1" t="s">
        <v>14750</v>
      </c>
      <c r="I1649" s="1" t="s">
        <v>31130</v>
      </c>
      <c r="J1649" s="1" t="s">
        <v>37911</v>
      </c>
      <c r="K1649" s="7" t="s">
        <v>44292</v>
      </c>
      <c r="L1649" s="1">
        <v>0</v>
      </c>
      <c r="M1649" s="6">
        <v>0</v>
      </c>
      <c r="N1649" s="6">
        <v>1</v>
      </c>
      <c r="O1649" s="1">
        <v>0</v>
      </c>
      <c r="Q1649" s="1">
        <f t="shared" si="25"/>
        <v>0</v>
      </c>
    </row>
    <row r="1650" spans="1:17" ht="102" hidden="1" x14ac:dyDescent="0.25">
      <c r="A1650" s="2">
        <v>1648</v>
      </c>
      <c r="B1650" s="1" t="s">
        <v>1662</v>
      </c>
      <c r="C1650" s="1" t="s">
        <v>14750</v>
      </c>
      <c r="D1650" s="1" t="s">
        <v>14843</v>
      </c>
      <c r="E1650" s="5" t="s">
        <v>16166</v>
      </c>
      <c r="F1650" s="5" t="s">
        <v>25157</v>
      </c>
      <c r="G1650" s="1">
        <v>8.8764490307701965E+17</v>
      </c>
      <c r="H1650" s="1" t="s">
        <v>14750</v>
      </c>
      <c r="I1650" s="1" t="s">
        <v>31394</v>
      </c>
      <c r="J1650" s="1" t="s">
        <v>38165</v>
      </c>
      <c r="K1650" s="7" t="s">
        <v>44461</v>
      </c>
      <c r="L1650" s="1">
        <v>0</v>
      </c>
      <c r="M1650" s="6">
        <v>66.666666666666671</v>
      </c>
      <c r="N1650" s="6">
        <v>1</v>
      </c>
      <c r="O1650" s="1">
        <v>1</v>
      </c>
      <c r="Q1650" s="1">
        <f t="shared" si="25"/>
        <v>1</v>
      </c>
    </row>
    <row r="1651" spans="1:17" ht="114.75" hidden="1" x14ac:dyDescent="0.25">
      <c r="A1651" s="2">
        <v>1649</v>
      </c>
      <c r="B1651" s="1" t="s">
        <v>1663</v>
      </c>
      <c r="C1651" s="1" t="s">
        <v>14750</v>
      </c>
      <c r="D1651" s="1" t="s">
        <v>14758</v>
      </c>
      <c r="E1651" s="5" t="s">
        <v>16167</v>
      </c>
      <c r="F1651" s="5" t="s">
        <v>24426</v>
      </c>
      <c r="G1651" s="1">
        <v>15484116</v>
      </c>
      <c r="H1651" s="1" t="s">
        <v>30260</v>
      </c>
      <c r="I1651" s="1" t="s">
        <v>30584</v>
      </c>
      <c r="J1651" s="1" t="s">
        <v>37379</v>
      </c>
      <c r="K1651" s="7" t="s">
        <v>43921</v>
      </c>
      <c r="L1651" s="1">
        <v>0</v>
      </c>
      <c r="M1651" s="6">
        <v>100</v>
      </c>
      <c r="N1651" s="6">
        <v>1</v>
      </c>
      <c r="O1651" s="1">
        <v>1</v>
      </c>
      <c r="Q1651" s="1">
        <f t="shared" si="25"/>
        <v>1</v>
      </c>
    </row>
    <row r="1652" spans="1:17" ht="114.75" hidden="1" x14ac:dyDescent="0.25">
      <c r="A1652" s="2">
        <v>1650</v>
      </c>
      <c r="B1652" s="1" t="s">
        <v>1664</v>
      </c>
      <c r="C1652" s="1" t="s">
        <v>14750</v>
      </c>
      <c r="D1652" s="1" t="s">
        <v>14766</v>
      </c>
      <c r="E1652" s="5" t="s">
        <v>16166</v>
      </c>
      <c r="F1652" s="5" t="s">
        <v>24218</v>
      </c>
      <c r="G1652" s="1">
        <v>8.2082269184643072E+17</v>
      </c>
      <c r="H1652" s="1" t="s">
        <v>30260</v>
      </c>
      <c r="I1652" s="1" t="s">
        <v>30355</v>
      </c>
      <c r="J1652" s="1" t="s">
        <v>37157</v>
      </c>
      <c r="K1652" s="7" t="s">
        <v>43762</v>
      </c>
      <c r="L1652" s="1">
        <v>0</v>
      </c>
      <c r="M1652" s="6">
        <v>75</v>
      </c>
      <c r="N1652" s="6">
        <v>1</v>
      </c>
      <c r="O1652" s="1">
        <v>1</v>
      </c>
      <c r="Q1652" s="1">
        <f t="shared" si="25"/>
        <v>1</v>
      </c>
    </row>
    <row r="1653" spans="1:17" ht="89.25" hidden="1" x14ac:dyDescent="0.25">
      <c r="A1653" s="2">
        <v>1651</v>
      </c>
      <c r="B1653" s="1" t="s">
        <v>1665</v>
      </c>
      <c r="C1653" s="1" t="s">
        <v>14750</v>
      </c>
      <c r="D1653" s="1" t="s">
        <v>14793</v>
      </c>
      <c r="E1653" s="5" t="s">
        <v>16166</v>
      </c>
      <c r="F1653" s="5" t="s">
        <v>24403</v>
      </c>
      <c r="G1653" s="1">
        <v>9.311265540710441E+17</v>
      </c>
      <c r="H1653" s="1" t="s">
        <v>30260</v>
      </c>
      <c r="I1653" s="1" t="s">
        <v>30559</v>
      </c>
      <c r="J1653" s="1" t="s">
        <v>37354</v>
      </c>
      <c r="L1653" s="1">
        <v>0</v>
      </c>
      <c r="M1653" s="6">
        <v>66.666666666666671</v>
      </c>
      <c r="N1653" s="6">
        <v>1</v>
      </c>
      <c r="O1653" s="1">
        <v>1</v>
      </c>
      <c r="Q1653" s="1">
        <f t="shared" si="25"/>
        <v>1</v>
      </c>
    </row>
    <row r="1654" spans="1:17" ht="114.75" hidden="1" x14ac:dyDescent="0.25">
      <c r="A1654" s="2">
        <v>1652</v>
      </c>
      <c r="B1654" s="1" t="s">
        <v>1666</v>
      </c>
      <c r="C1654" s="1" t="s">
        <v>14750</v>
      </c>
      <c r="D1654" s="1" t="s">
        <v>14765</v>
      </c>
      <c r="E1654" s="5" t="s">
        <v>16168</v>
      </c>
      <c r="F1654" s="5" t="s">
        <v>25158</v>
      </c>
      <c r="G1654" s="1">
        <v>2215557817</v>
      </c>
      <c r="H1654" s="1" t="s">
        <v>14750</v>
      </c>
      <c r="I1654" s="1" t="s">
        <v>31395</v>
      </c>
      <c r="J1654" s="1" t="s">
        <v>38166</v>
      </c>
      <c r="K1654" s="7" t="s">
        <v>44462</v>
      </c>
      <c r="L1654" s="1">
        <v>0</v>
      </c>
      <c r="M1654" s="6">
        <v>0</v>
      </c>
      <c r="N1654" s="6">
        <v>1</v>
      </c>
      <c r="O1654" s="1">
        <v>0</v>
      </c>
      <c r="Q1654" s="1">
        <f t="shared" si="25"/>
        <v>0</v>
      </c>
    </row>
    <row r="1655" spans="1:17" ht="102" hidden="1" x14ac:dyDescent="0.25">
      <c r="A1655" s="2">
        <v>1653</v>
      </c>
      <c r="B1655" s="1" t="s">
        <v>1667</v>
      </c>
      <c r="C1655" s="1" t="s">
        <v>14750</v>
      </c>
      <c r="D1655" s="1" t="s">
        <v>14754</v>
      </c>
      <c r="E1655" s="5" t="s">
        <v>16169</v>
      </c>
      <c r="F1655" s="5" t="s">
        <v>25159</v>
      </c>
      <c r="G1655" s="1">
        <v>303487967</v>
      </c>
      <c r="H1655" s="1" t="s">
        <v>14750</v>
      </c>
      <c r="I1655" s="1" t="s">
        <v>31396</v>
      </c>
      <c r="J1655" s="1" t="s">
        <v>38167</v>
      </c>
      <c r="K1655" s="7" t="s">
        <v>44463</v>
      </c>
      <c r="L1655" s="1">
        <v>0</v>
      </c>
      <c r="M1655" s="6">
        <v>0</v>
      </c>
      <c r="N1655" s="6">
        <v>1</v>
      </c>
      <c r="O1655" s="1">
        <v>0</v>
      </c>
      <c r="Q1655" s="1">
        <f t="shared" si="25"/>
        <v>0</v>
      </c>
    </row>
    <row r="1656" spans="1:17" ht="127.5" hidden="1" x14ac:dyDescent="0.25">
      <c r="A1656" s="2">
        <v>1654</v>
      </c>
      <c r="B1656" s="1" t="s">
        <v>1668</v>
      </c>
      <c r="C1656" s="1" t="s">
        <v>14750</v>
      </c>
      <c r="D1656" s="1" t="s">
        <v>14754</v>
      </c>
      <c r="E1656" s="5" t="s">
        <v>16170</v>
      </c>
      <c r="F1656" s="5" t="s">
        <v>24247</v>
      </c>
      <c r="G1656" s="1">
        <v>159558646</v>
      </c>
      <c r="H1656" s="1" t="s">
        <v>14750</v>
      </c>
      <c r="I1656" s="1" t="s">
        <v>30390</v>
      </c>
      <c r="J1656" s="1" t="s">
        <v>37191</v>
      </c>
      <c r="K1656" s="7" t="s">
        <v>43779</v>
      </c>
      <c r="L1656" s="1">
        <v>0</v>
      </c>
      <c r="M1656" s="6">
        <v>0</v>
      </c>
      <c r="N1656" s="6">
        <v>0</v>
      </c>
      <c r="O1656" s="1">
        <v>0</v>
      </c>
      <c r="P1656" s="1">
        <v>0</v>
      </c>
      <c r="Q1656" s="1">
        <f t="shared" si="25"/>
        <v>0</v>
      </c>
    </row>
    <row r="1657" spans="1:17" ht="140.25" hidden="1" x14ac:dyDescent="0.25">
      <c r="A1657" s="2">
        <v>1655</v>
      </c>
      <c r="B1657" s="1" t="s">
        <v>1669</v>
      </c>
      <c r="C1657" s="1" t="s">
        <v>14750</v>
      </c>
      <c r="D1657" s="1" t="s">
        <v>14754</v>
      </c>
      <c r="E1657" s="5" t="s">
        <v>16139</v>
      </c>
      <c r="F1657" s="5" t="s">
        <v>25160</v>
      </c>
      <c r="G1657" s="1">
        <v>7.8946903523058893E+17</v>
      </c>
      <c r="H1657" s="1" t="s">
        <v>14750</v>
      </c>
      <c r="I1657" s="1" t="s">
        <v>31397</v>
      </c>
      <c r="J1657" s="1" t="s">
        <v>38168</v>
      </c>
      <c r="K1657" s="7" t="s">
        <v>44464</v>
      </c>
      <c r="L1657" s="1">
        <v>0</v>
      </c>
      <c r="M1657" s="6">
        <v>0</v>
      </c>
      <c r="N1657" s="6">
        <v>1</v>
      </c>
      <c r="O1657" s="1">
        <v>0</v>
      </c>
      <c r="Q1657" s="1">
        <f t="shared" si="25"/>
        <v>0</v>
      </c>
    </row>
    <row r="1658" spans="1:17" ht="114.75" hidden="1" x14ac:dyDescent="0.25">
      <c r="A1658" s="2">
        <v>1656</v>
      </c>
      <c r="B1658" s="1" t="s">
        <v>1670</v>
      </c>
      <c r="C1658" s="1" t="s">
        <v>14750</v>
      </c>
      <c r="D1658" s="1" t="s">
        <v>14765</v>
      </c>
      <c r="E1658" s="5" t="s">
        <v>16171</v>
      </c>
      <c r="F1658" s="5" t="s">
        <v>25129</v>
      </c>
      <c r="G1658" s="1">
        <v>39226207</v>
      </c>
      <c r="H1658" s="1" t="s">
        <v>14750</v>
      </c>
      <c r="I1658" s="1" t="s">
        <v>31363</v>
      </c>
      <c r="J1658" s="1" t="s">
        <v>38134</v>
      </c>
      <c r="K1658" s="7" t="s">
        <v>44435</v>
      </c>
      <c r="L1658" s="1">
        <v>0</v>
      </c>
      <c r="M1658" s="6">
        <v>66.666666666666671</v>
      </c>
      <c r="N1658" s="6">
        <v>1</v>
      </c>
      <c r="O1658" s="1">
        <v>1</v>
      </c>
      <c r="Q1658" s="1">
        <f t="shared" si="25"/>
        <v>1</v>
      </c>
    </row>
    <row r="1659" spans="1:17" ht="140.25" hidden="1" x14ac:dyDescent="0.25">
      <c r="A1659" s="2">
        <v>1657</v>
      </c>
      <c r="B1659" s="1" t="s">
        <v>1671</v>
      </c>
      <c r="C1659" s="1" t="s">
        <v>14750</v>
      </c>
      <c r="D1659" s="1" t="s">
        <v>14756</v>
      </c>
      <c r="E1659" s="5" t="s">
        <v>16172</v>
      </c>
      <c r="F1659" s="5" t="s">
        <v>24172</v>
      </c>
      <c r="G1659" s="1">
        <v>7.3115257409153024E+17</v>
      </c>
      <c r="H1659" s="1" t="s">
        <v>14750</v>
      </c>
      <c r="I1659" s="1" t="s">
        <v>30303</v>
      </c>
      <c r="J1659" s="1" t="s">
        <v>37108</v>
      </c>
      <c r="L1659" s="1">
        <v>0</v>
      </c>
      <c r="M1659" s="6">
        <v>0</v>
      </c>
      <c r="N1659" s="6">
        <v>1</v>
      </c>
      <c r="O1659" s="1">
        <v>0</v>
      </c>
      <c r="Q1659" s="1">
        <f t="shared" si="25"/>
        <v>0</v>
      </c>
    </row>
    <row r="1660" spans="1:17" ht="114.75" hidden="1" x14ac:dyDescent="0.25">
      <c r="A1660" s="2">
        <v>1658</v>
      </c>
      <c r="B1660" s="1" t="s">
        <v>1672</v>
      </c>
      <c r="C1660" s="1" t="s">
        <v>14750</v>
      </c>
      <c r="D1660" s="1" t="s">
        <v>14754</v>
      </c>
      <c r="E1660" s="5" t="s">
        <v>16173</v>
      </c>
      <c r="F1660" s="5" t="s">
        <v>25161</v>
      </c>
      <c r="G1660" s="1">
        <v>2154998786</v>
      </c>
      <c r="H1660" s="1" t="s">
        <v>14750</v>
      </c>
      <c r="I1660" s="1" t="s">
        <v>31398</v>
      </c>
      <c r="J1660" s="1" t="s">
        <v>38169</v>
      </c>
      <c r="K1660" s="7" t="s">
        <v>44465</v>
      </c>
      <c r="L1660" s="1">
        <v>0</v>
      </c>
      <c r="M1660" s="6">
        <v>0</v>
      </c>
      <c r="N1660" s="6">
        <v>1</v>
      </c>
      <c r="O1660" s="1">
        <v>0</v>
      </c>
      <c r="Q1660" s="1">
        <f t="shared" si="25"/>
        <v>0</v>
      </c>
    </row>
    <row r="1661" spans="1:17" ht="114.75" hidden="1" x14ac:dyDescent="0.25">
      <c r="A1661" s="2">
        <v>1659</v>
      </c>
      <c r="B1661" s="1" t="s">
        <v>1673</v>
      </c>
      <c r="C1661" s="1" t="s">
        <v>14750</v>
      </c>
      <c r="D1661" s="1" t="s">
        <v>14812</v>
      </c>
      <c r="E1661" s="5" t="s">
        <v>16139</v>
      </c>
      <c r="F1661" s="5" t="s">
        <v>24154</v>
      </c>
      <c r="G1661" s="1">
        <v>9.326070174323712E+17</v>
      </c>
      <c r="H1661" s="1" t="s">
        <v>30263</v>
      </c>
      <c r="I1661" s="1" t="s">
        <v>30827</v>
      </c>
      <c r="J1661" s="1" t="s">
        <v>37614</v>
      </c>
      <c r="L1661" s="1">
        <v>0</v>
      </c>
      <c r="M1661" s="6">
        <v>100</v>
      </c>
      <c r="N1661" s="6">
        <v>1</v>
      </c>
      <c r="O1661" s="1">
        <v>1</v>
      </c>
      <c r="Q1661" s="1">
        <f t="shared" si="25"/>
        <v>1</v>
      </c>
    </row>
    <row r="1662" spans="1:17" ht="102" hidden="1" x14ac:dyDescent="0.25">
      <c r="A1662" s="2">
        <v>1660</v>
      </c>
      <c r="B1662" s="1" t="s">
        <v>1674</v>
      </c>
      <c r="C1662" s="1" t="s">
        <v>14750</v>
      </c>
      <c r="D1662" s="1" t="s">
        <v>14785</v>
      </c>
      <c r="E1662" s="5" t="s">
        <v>16174</v>
      </c>
      <c r="F1662" s="5" t="s">
        <v>24338</v>
      </c>
      <c r="G1662" s="1">
        <v>7.4492361335518822E+17</v>
      </c>
      <c r="H1662" s="1" t="s">
        <v>14750</v>
      </c>
      <c r="I1662" s="1" t="s">
        <v>30488</v>
      </c>
      <c r="J1662" s="1" t="s">
        <v>37287</v>
      </c>
      <c r="K1662" s="7" t="s">
        <v>43841</v>
      </c>
      <c r="L1662" s="1">
        <v>0</v>
      </c>
      <c r="M1662" s="6">
        <v>50</v>
      </c>
      <c r="N1662" s="6">
        <v>1</v>
      </c>
      <c r="O1662" s="1">
        <v>1</v>
      </c>
      <c r="Q1662" s="1">
        <f t="shared" si="25"/>
        <v>1</v>
      </c>
    </row>
    <row r="1663" spans="1:17" ht="114.75" hidden="1" x14ac:dyDescent="0.25">
      <c r="A1663" s="2">
        <v>1661</v>
      </c>
      <c r="B1663" s="1" t="s">
        <v>1675</v>
      </c>
      <c r="C1663" s="1" t="s">
        <v>14750</v>
      </c>
      <c r="D1663" s="1" t="s">
        <v>14784</v>
      </c>
      <c r="E1663" s="5" t="s">
        <v>16121</v>
      </c>
      <c r="F1663" s="5" t="s">
        <v>24154</v>
      </c>
      <c r="G1663" s="1">
        <v>492366605</v>
      </c>
      <c r="H1663" s="1" t="s">
        <v>14750</v>
      </c>
      <c r="I1663" s="1" t="s">
        <v>31038</v>
      </c>
      <c r="J1663" s="1" t="s">
        <v>37822</v>
      </c>
      <c r="L1663" s="1">
        <v>0</v>
      </c>
      <c r="M1663" s="6">
        <v>50</v>
      </c>
      <c r="N1663" s="6">
        <v>1</v>
      </c>
      <c r="O1663" s="1">
        <v>1</v>
      </c>
      <c r="Q1663" s="1">
        <f t="shared" si="25"/>
        <v>1</v>
      </c>
    </row>
    <row r="1664" spans="1:17" ht="114.75" hidden="1" x14ac:dyDescent="0.25">
      <c r="A1664" s="2">
        <v>1662</v>
      </c>
      <c r="B1664" s="1" t="s">
        <v>1676</v>
      </c>
      <c r="C1664" s="1" t="s">
        <v>14750</v>
      </c>
      <c r="D1664" s="1" t="s">
        <v>14765</v>
      </c>
      <c r="E1664" s="5" t="s">
        <v>15633</v>
      </c>
      <c r="F1664" s="5" t="s">
        <v>24154</v>
      </c>
      <c r="G1664" s="1">
        <v>7.8647589335495885E+17</v>
      </c>
      <c r="H1664" s="1" t="s">
        <v>14750</v>
      </c>
      <c r="I1664" s="1" t="s">
        <v>31399</v>
      </c>
      <c r="J1664" s="1" t="s">
        <v>38170</v>
      </c>
      <c r="L1664" s="1">
        <v>0</v>
      </c>
      <c r="M1664" s="6">
        <v>100</v>
      </c>
      <c r="N1664" s="6">
        <v>1</v>
      </c>
      <c r="O1664" s="1">
        <v>1</v>
      </c>
      <c r="Q1664" s="1">
        <f t="shared" si="25"/>
        <v>1</v>
      </c>
    </row>
    <row r="1665" spans="1:17" ht="114.75" hidden="1" x14ac:dyDescent="0.25">
      <c r="A1665" s="2">
        <v>1663</v>
      </c>
      <c r="B1665" s="1" t="s">
        <v>1677</v>
      </c>
      <c r="C1665" s="1" t="s">
        <v>14750</v>
      </c>
      <c r="D1665" s="1" t="s">
        <v>14754</v>
      </c>
      <c r="E1665" s="5" t="s">
        <v>16175</v>
      </c>
      <c r="F1665" s="5" t="s">
        <v>25162</v>
      </c>
      <c r="G1665" s="1">
        <v>3297134588</v>
      </c>
      <c r="H1665" s="1" t="s">
        <v>14750</v>
      </c>
      <c r="I1665" s="1" t="s">
        <v>31400</v>
      </c>
      <c r="J1665" s="1" t="s">
        <v>38171</v>
      </c>
      <c r="K1665" s="7" t="s">
        <v>44466</v>
      </c>
      <c r="L1665" s="1">
        <v>0</v>
      </c>
      <c r="M1665" s="6">
        <v>33.333333333333343</v>
      </c>
      <c r="N1665" s="6">
        <v>1</v>
      </c>
      <c r="O1665" s="1">
        <v>1</v>
      </c>
      <c r="Q1665" s="1">
        <f t="shared" si="25"/>
        <v>1</v>
      </c>
    </row>
    <row r="1666" spans="1:17" ht="102" hidden="1" x14ac:dyDescent="0.25">
      <c r="A1666" s="2">
        <v>1664</v>
      </c>
      <c r="B1666" s="1" t="s">
        <v>1678</v>
      </c>
      <c r="C1666" s="1" t="s">
        <v>14750</v>
      </c>
      <c r="D1666" s="1" t="s">
        <v>14754</v>
      </c>
      <c r="E1666" s="5" t="s">
        <v>16161</v>
      </c>
      <c r="F1666" s="5" t="s">
        <v>25163</v>
      </c>
      <c r="G1666" s="1">
        <v>79827771</v>
      </c>
      <c r="H1666" s="1" t="s">
        <v>14750</v>
      </c>
      <c r="I1666" s="1" t="s">
        <v>31401</v>
      </c>
      <c r="J1666" s="1" t="s">
        <v>38172</v>
      </c>
      <c r="K1666" s="7" t="s">
        <v>44467</v>
      </c>
      <c r="L1666" s="1">
        <v>0</v>
      </c>
      <c r="M1666" s="6">
        <v>66.666666666666671</v>
      </c>
      <c r="N1666" s="6">
        <v>1</v>
      </c>
      <c r="O1666" s="1">
        <v>1</v>
      </c>
      <c r="Q1666" s="1">
        <f t="shared" si="25"/>
        <v>1</v>
      </c>
    </row>
    <row r="1667" spans="1:17" ht="114.75" hidden="1" x14ac:dyDescent="0.25">
      <c r="A1667" s="2">
        <v>1665</v>
      </c>
      <c r="B1667" s="1" t="s">
        <v>1679</v>
      </c>
      <c r="C1667" s="1" t="s">
        <v>14750</v>
      </c>
      <c r="D1667" s="1" t="s">
        <v>14752</v>
      </c>
      <c r="E1667" s="5" t="s">
        <v>16163</v>
      </c>
      <c r="F1667" s="5" t="s">
        <v>25164</v>
      </c>
      <c r="G1667" s="1">
        <v>2361604001</v>
      </c>
      <c r="H1667" s="1" t="s">
        <v>30260</v>
      </c>
      <c r="I1667" s="1" t="s">
        <v>31402</v>
      </c>
      <c r="J1667" s="1" t="s">
        <v>38173</v>
      </c>
      <c r="L1667" s="1">
        <v>0</v>
      </c>
      <c r="M1667" s="6">
        <v>100</v>
      </c>
      <c r="N1667" s="6">
        <v>1</v>
      </c>
      <c r="O1667" s="1">
        <v>1</v>
      </c>
      <c r="Q1667" s="1">
        <f t="shared" ref="Q1667:Q1730" si="26">O1667-P1667</f>
        <v>1</v>
      </c>
    </row>
    <row r="1668" spans="1:17" ht="102" hidden="1" x14ac:dyDescent="0.25">
      <c r="A1668" s="2">
        <v>1666</v>
      </c>
      <c r="B1668" s="1" t="s">
        <v>1680</v>
      </c>
      <c r="C1668" s="1" t="s">
        <v>14750</v>
      </c>
      <c r="D1668" s="1" t="s">
        <v>14752</v>
      </c>
      <c r="E1668" s="5" t="s">
        <v>16176</v>
      </c>
      <c r="F1668" s="5" t="s">
        <v>25165</v>
      </c>
      <c r="G1668" s="1">
        <v>2582524498</v>
      </c>
      <c r="H1668" s="1" t="s">
        <v>14750</v>
      </c>
      <c r="I1668" s="1" t="s">
        <v>31403</v>
      </c>
      <c r="J1668" s="1" t="s">
        <v>38174</v>
      </c>
      <c r="L1668" s="1">
        <v>0</v>
      </c>
      <c r="M1668" s="6">
        <v>50</v>
      </c>
      <c r="N1668" s="6">
        <v>1</v>
      </c>
      <c r="O1668" s="1">
        <v>1</v>
      </c>
      <c r="Q1668" s="1">
        <f t="shared" si="26"/>
        <v>1</v>
      </c>
    </row>
    <row r="1669" spans="1:17" ht="140.25" hidden="1" x14ac:dyDescent="0.25">
      <c r="A1669" s="2">
        <v>1667</v>
      </c>
      <c r="B1669" s="1" t="s">
        <v>1681</v>
      </c>
      <c r="C1669" s="1" t="s">
        <v>14750</v>
      </c>
      <c r="D1669" s="1" t="s">
        <v>14765</v>
      </c>
      <c r="E1669" s="5" t="s">
        <v>16177</v>
      </c>
      <c r="F1669" s="5" t="s">
        <v>25166</v>
      </c>
      <c r="G1669" s="1">
        <v>1652375222</v>
      </c>
      <c r="H1669" s="1" t="s">
        <v>14750</v>
      </c>
      <c r="I1669" s="1" t="s">
        <v>31404</v>
      </c>
      <c r="J1669" s="1" t="s">
        <v>38175</v>
      </c>
      <c r="K1669" s="7" t="s">
        <v>44468</v>
      </c>
      <c r="L1669" s="1">
        <v>0</v>
      </c>
      <c r="M1669" s="6">
        <v>0</v>
      </c>
      <c r="N1669" s="6">
        <v>1</v>
      </c>
      <c r="O1669" s="1">
        <v>0</v>
      </c>
      <c r="Q1669" s="1">
        <f t="shared" si="26"/>
        <v>0</v>
      </c>
    </row>
    <row r="1670" spans="1:17" ht="102" hidden="1" x14ac:dyDescent="0.25">
      <c r="A1670" s="2">
        <v>1668</v>
      </c>
      <c r="B1670" s="1" t="s">
        <v>1682</v>
      </c>
      <c r="C1670" s="1" t="s">
        <v>14750</v>
      </c>
      <c r="D1670" s="1" t="s">
        <v>14844</v>
      </c>
      <c r="E1670" s="5" t="s">
        <v>16178</v>
      </c>
      <c r="F1670" s="5" t="s">
        <v>25167</v>
      </c>
      <c r="G1670" s="1">
        <v>11403542</v>
      </c>
      <c r="H1670" s="1" t="s">
        <v>14750</v>
      </c>
      <c r="I1670" s="1" t="s">
        <v>31405</v>
      </c>
      <c r="J1670" s="1" t="s">
        <v>38176</v>
      </c>
      <c r="K1670" s="7" t="s">
        <v>44469</v>
      </c>
      <c r="L1670" s="1">
        <v>0</v>
      </c>
      <c r="M1670" s="6">
        <v>0</v>
      </c>
      <c r="N1670" s="6">
        <v>1</v>
      </c>
      <c r="O1670" s="1">
        <v>0</v>
      </c>
      <c r="Q1670" s="1">
        <f t="shared" si="26"/>
        <v>0</v>
      </c>
    </row>
    <row r="1671" spans="1:17" ht="140.25" hidden="1" x14ac:dyDescent="0.25">
      <c r="A1671" s="2">
        <v>1669</v>
      </c>
      <c r="B1671" s="1" t="s">
        <v>1683</v>
      </c>
      <c r="C1671" s="1" t="s">
        <v>14750</v>
      </c>
      <c r="D1671" s="1" t="s">
        <v>14754</v>
      </c>
      <c r="E1671" s="5" t="s">
        <v>15258</v>
      </c>
      <c r="F1671" s="5" t="s">
        <v>25168</v>
      </c>
      <c r="G1671" s="1">
        <v>8.0138116809244672E+17</v>
      </c>
      <c r="H1671" s="1" t="s">
        <v>14750</v>
      </c>
      <c r="I1671" s="1" t="s">
        <v>31406</v>
      </c>
      <c r="J1671" s="1" t="s">
        <v>38177</v>
      </c>
      <c r="K1671" s="7" t="s">
        <v>44470</v>
      </c>
      <c r="L1671" s="1">
        <v>0</v>
      </c>
      <c r="M1671" s="6">
        <v>0</v>
      </c>
      <c r="N1671" s="6">
        <v>1</v>
      </c>
      <c r="O1671" s="1">
        <v>0</v>
      </c>
      <c r="Q1671" s="1">
        <f t="shared" si="26"/>
        <v>0</v>
      </c>
    </row>
    <row r="1672" spans="1:17" ht="127.5" hidden="1" x14ac:dyDescent="0.25">
      <c r="A1672" s="2">
        <v>1670</v>
      </c>
      <c r="B1672" s="1" t="s">
        <v>1684</v>
      </c>
      <c r="C1672" s="1" t="s">
        <v>14750</v>
      </c>
      <c r="D1672" s="1" t="s">
        <v>14752</v>
      </c>
      <c r="E1672" s="5" t="s">
        <v>15882</v>
      </c>
      <c r="F1672" s="5" t="s">
        <v>25169</v>
      </c>
      <c r="G1672" s="1">
        <v>145034620</v>
      </c>
      <c r="H1672" s="1" t="s">
        <v>14750</v>
      </c>
      <c r="I1672" s="1" t="s">
        <v>31407</v>
      </c>
      <c r="J1672" s="1" t="s">
        <v>38178</v>
      </c>
      <c r="L1672" s="1">
        <v>0</v>
      </c>
      <c r="M1672" s="6">
        <v>0</v>
      </c>
      <c r="N1672" s="6">
        <v>1</v>
      </c>
      <c r="O1672" s="1">
        <v>0</v>
      </c>
      <c r="Q1672" s="1">
        <f t="shared" si="26"/>
        <v>0</v>
      </c>
    </row>
    <row r="1673" spans="1:17" ht="114.75" hidden="1" x14ac:dyDescent="0.25">
      <c r="A1673" s="2">
        <v>1671</v>
      </c>
      <c r="B1673" s="1" t="s">
        <v>1685</v>
      </c>
      <c r="C1673" s="1" t="s">
        <v>14750</v>
      </c>
      <c r="D1673" s="1" t="s">
        <v>14754</v>
      </c>
      <c r="E1673" s="5" t="s">
        <v>16179</v>
      </c>
      <c r="F1673" s="5" t="s">
        <v>24491</v>
      </c>
      <c r="G1673" s="1">
        <v>3957623721</v>
      </c>
      <c r="H1673" s="1" t="s">
        <v>14750</v>
      </c>
      <c r="I1673" s="1" t="s">
        <v>30655</v>
      </c>
      <c r="J1673" s="1" t="s">
        <v>37446</v>
      </c>
      <c r="K1673" s="7" t="s">
        <v>43975</v>
      </c>
      <c r="L1673" s="1">
        <v>0</v>
      </c>
      <c r="M1673" s="6">
        <v>0</v>
      </c>
      <c r="N1673" s="6">
        <v>1</v>
      </c>
      <c r="O1673" s="1">
        <v>0</v>
      </c>
      <c r="Q1673" s="1">
        <f t="shared" si="26"/>
        <v>0</v>
      </c>
    </row>
    <row r="1674" spans="1:17" ht="140.25" hidden="1" x14ac:dyDescent="0.25">
      <c r="A1674" s="2">
        <v>1672</v>
      </c>
      <c r="B1674" s="1" t="s">
        <v>1686</v>
      </c>
      <c r="C1674" s="1" t="s">
        <v>14750</v>
      </c>
      <c r="D1674" s="1" t="s">
        <v>14754</v>
      </c>
      <c r="E1674" s="5" t="s">
        <v>16161</v>
      </c>
      <c r="F1674" s="5" t="s">
        <v>25170</v>
      </c>
      <c r="G1674" s="1">
        <v>2410529748</v>
      </c>
      <c r="H1674" s="1" t="s">
        <v>14750</v>
      </c>
      <c r="I1674" s="1" t="s">
        <v>31408</v>
      </c>
      <c r="J1674" s="1" t="s">
        <v>38179</v>
      </c>
      <c r="K1674" s="7" t="s">
        <v>44471</v>
      </c>
      <c r="L1674" s="1">
        <v>0</v>
      </c>
      <c r="M1674" s="6">
        <v>0</v>
      </c>
      <c r="N1674" s="6">
        <v>1</v>
      </c>
      <c r="O1674" s="1">
        <v>0</v>
      </c>
      <c r="Q1674" s="1">
        <f t="shared" si="26"/>
        <v>0</v>
      </c>
    </row>
    <row r="1675" spans="1:17" ht="127.5" hidden="1" x14ac:dyDescent="0.25">
      <c r="A1675" s="2">
        <v>1673</v>
      </c>
      <c r="B1675" s="1" t="s">
        <v>1687</v>
      </c>
      <c r="C1675" s="1" t="s">
        <v>14750</v>
      </c>
      <c r="D1675" s="1" t="s">
        <v>14751</v>
      </c>
      <c r="E1675" s="5" t="s">
        <v>16180</v>
      </c>
      <c r="F1675" s="5" t="s">
        <v>24152</v>
      </c>
      <c r="G1675" s="1">
        <v>9.2853008095501107E+17</v>
      </c>
      <c r="H1675" s="1" t="s">
        <v>30260</v>
      </c>
      <c r="I1675" s="1" t="s">
        <v>30281</v>
      </c>
      <c r="J1675" s="1" t="s">
        <v>37088</v>
      </c>
      <c r="L1675" s="1">
        <v>0</v>
      </c>
      <c r="M1675" s="6">
        <v>0</v>
      </c>
      <c r="N1675" s="6">
        <v>1</v>
      </c>
      <c r="O1675" s="1">
        <v>0</v>
      </c>
      <c r="Q1675" s="1">
        <f t="shared" si="26"/>
        <v>0</v>
      </c>
    </row>
    <row r="1676" spans="1:17" ht="76.5" hidden="1" x14ac:dyDescent="0.25">
      <c r="A1676" s="2">
        <v>1674</v>
      </c>
      <c r="B1676" s="1" t="s">
        <v>1688</v>
      </c>
      <c r="C1676" s="1" t="s">
        <v>14750</v>
      </c>
      <c r="D1676" s="1" t="s">
        <v>14774</v>
      </c>
      <c r="E1676" s="5" t="s">
        <v>16181</v>
      </c>
      <c r="F1676" s="5" t="s">
        <v>24391</v>
      </c>
      <c r="G1676" s="1">
        <v>253584726</v>
      </c>
      <c r="H1676" s="1" t="s">
        <v>14750</v>
      </c>
      <c r="I1676" s="1" t="s">
        <v>30547</v>
      </c>
      <c r="J1676" s="1" t="s">
        <v>37342</v>
      </c>
      <c r="K1676" s="7" t="s">
        <v>43891</v>
      </c>
      <c r="L1676" s="1">
        <v>0</v>
      </c>
      <c r="M1676" s="6">
        <v>0</v>
      </c>
      <c r="N1676" s="6">
        <v>1</v>
      </c>
      <c r="O1676" s="1">
        <v>0</v>
      </c>
      <c r="Q1676" s="1">
        <f t="shared" si="26"/>
        <v>0</v>
      </c>
    </row>
    <row r="1677" spans="1:17" ht="114.75" hidden="1" x14ac:dyDescent="0.25">
      <c r="A1677" s="2">
        <v>1675</v>
      </c>
      <c r="B1677" s="1" t="s">
        <v>1689</v>
      </c>
      <c r="C1677" s="1" t="s">
        <v>14750</v>
      </c>
      <c r="D1677" s="1" t="s">
        <v>14845</v>
      </c>
      <c r="E1677" s="5" t="s">
        <v>16180</v>
      </c>
      <c r="F1677" s="5" t="s">
        <v>25171</v>
      </c>
      <c r="G1677" s="1">
        <v>2195045340</v>
      </c>
      <c r="H1677" s="1" t="s">
        <v>30260</v>
      </c>
      <c r="I1677" s="1" t="s">
        <v>31409</v>
      </c>
      <c r="J1677" s="1" t="s">
        <v>38180</v>
      </c>
      <c r="K1677" s="7" t="s">
        <v>44472</v>
      </c>
      <c r="L1677" s="1">
        <v>0</v>
      </c>
      <c r="M1677" s="6">
        <v>100</v>
      </c>
      <c r="N1677" s="6">
        <v>1</v>
      </c>
      <c r="O1677" s="1">
        <v>1</v>
      </c>
      <c r="Q1677" s="1">
        <f t="shared" si="26"/>
        <v>1</v>
      </c>
    </row>
    <row r="1678" spans="1:17" ht="153" hidden="1" x14ac:dyDescent="0.25">
      <c r="A1678" s="2">
        <v>1676</v>
      </c>
      <c r="B1678" s="1" t="s">
        <v>1690</v>
      </c>
      <c r="C1678" s="1" t="s">
        <v>14750</v>
      </c>
      <c r="D1678" s="1" t="s">
        <v>14752</v>
      </c>
      <c r="E1678" s="5" t="s">
        <v>16182</v>
      </c>
      <c r="F1678" s="5" t="s">
        <v>24401</v>
      </c>
      <c r="G1678" s="1">
        <v>53919639</v>
      </c>
      <c r="H1678" s="1" t="s">
        <v>14750</v>
      </c>
      <c r="I1678" s="1" t="s">
        <v>30557</v>
      </c>
      <c r="J1678" s="1" t="s">
        <v>30557</v>
      </c>
      <c r="K1678" s="7" t="s">
        <v>43899</v>
      </c>
      <c r="L1678" s="1">
        <v>0</v>
      </c>
      <c r="M1678" s="6">
        <v>0</v>
      </c>
      <c r="N1678" s="6">
        <v>1</v>
      </c>
      <c r="O1678" s="1">
        <v>0</v>
      </c>
      <c r="Q1678" s="1">
        <f t="shared" si="26"/>
        <v>0</v>
      </c>
    </row>
    <row r="1679" spans="1:17" ht="114.75" hidden="1" x14ac:dyDescent="0.25">
      <c r="A1679" s="2">
        <v>1677</v>
      </c>
      <c r="B1679" s="1" t="s">
        <v>1691</v>
      </c>
      <c r="C1679" s="1" t="s">
        <v>14750</v>
      </c>
      <c r="D1679" s="1" t="s">
        <v>14753</v>
      </c>
      <c r="E1679" s="5" t="s">
        <v>16161</v>
      </c>
      <c r="F1679" s="5" t="s">
        <v>25172</v>
      </c>
      <c r="G1679" s="1">
        <v>1278913668</v>
      </c>
      <c r="H1679" s="1" t="s">
        <v>14750</v>
      </c>
      <c r="I1679" s="1" t="s">
        <v>31410</v>
      </c>
      <c r="J1679" s="1" t="s">
        <v>38181</v>
      </c>
      <c r="K1679" s="7" t="s">
        <v>44473</v>
      </c>
      <c r="L1679" s="1">
        <v>0</v>
      </c>
      <c r="M1679" s="6">
        <v>66.666666666666671</v>
      </c>
      <c r="N1679" s="6">
        <v>1</v>
      </c>
      <c r="O1679" s="1">
        <v>1</v>
      </c>
      <c r="Q1679" s="1">
        <f t="shared" si="26"/>
        <v>1</v>
      </c>
    </row>
    <row r="1680" spans="1:17" ht="114.75" hidden="1" x14ac:dyDescent="0.25">
      <c r="A1680" s="2">
        <v>1678</v>
      </c>
      <c r="B1680" s="1" t="s">
        <v>1692</v>
      </c>
      <c r="C1680" s="1" t="s">
        <v>14750</v>
      </c>
      <c r="D1680" s="1" t="s">
        <v>14752</v>
      </c>
      <c r="E1680" s="5" t="s">
        <v>16183</v>
      </c>
      <c r="F1680" s="5" t="s">
        <v>25173</v>
      </c>
      <c r="G1680" s="1">
        <v>2176291</v>
      </c>
      <c r="H1680" s="1" t="s">
        <v>14750</v>
      </c>
      <c r="I1680" s="1" t="s">
        <v>31411</v>
      </c>
      <c r="J1680" s="1" t="s">
        <v>38182</v>
      </c>
      <c r="K1680" s="7" t="s">
        <v>44474</v>
      </c>
      <c r="L1680" s="1">
        <v>0</v>
      </c>
      <c r="M1680" s="6">
        <v>33.333333333333343</v>
      </c>
      <c r="N1680" s="6">
        <v>1</v>
      </c>
      <c r="O1680" s="1">
        <v>1</v>
      </c>
      <c r="Q1680" s="1">
        <f t="shared" si="26"/>
        <v>1</v>
      </c>
    </row>
    <row r="1681" spans="1:17" ht="102" hidden="1" x14ac:dyDescent="0.25">
      <c r="A1681" s="2">
        <v>1679</v>
      </c>
      <c r="B1681" s="1" t="s">
        <v>1693</v>
      </c>
      <c r="C1681" s="1" t="s">
        <v>14750</v>
      </c>
      <c r="D1681" s="1" t="s">
        <v>14754</v>
      </c>
      <c r="E1681" s="5" t="s">
        <v>16184</v>
      </c>
      <c r="F1681" s="5" t="s">
        <v>25174</v>
      </c>
      <c r="G1681" s="1">
        <v>398080943</v>
      </c>
      <c r="H1681" s="1" t="s">
        <v>14750</v>
      </c>
      <c r="I1681" s="1" t="s">
        <v>31412</v>
      </c>
      <c r="J1681" s="1" t="s">
        <v>38183</v>
      </c>
      <c r="L1681" s="1">
        <v>0</v>
      </c>
      <c r="M1681" s="6">
        <v>33.333333333333343</v>
      </c>
      <c r="N1681" s="6">
        <v>1</v>
      </c>
      <c r="O1681" s="1">
        <v>1</v>
      </c>
      <c r="Q1681" s="1">
        <f t="shared" si="26"/>
        <v>1</v>
      </c>
    </row>
    <row r="1682" spans="1:17" ht="114.75" hidden="1" x14ac:dyDescent="0.25">
      <c r="A1682" s="2">
        <v>1680</v>
      </c>
      <c r="B1682" s="1" t="s">
        <v>1694</v>
      </c>
      <c r="C1682" s="1" t="s">
        <v>14750</v>
      </c>
      <c r="D1682" s="1" t="s">
        <v>14752</v>
      </c>
      <c r="E1682" s="5" t="s">
        <v>16185</v>
      </c>
      <c r="F1682" s="5" t="s">
        <v>25175</v>
      </c>
      <c r="G1682" s="1">
        <v>280526660</v>
      </c>
      <c r="H1682" s="1" t="s">
        <v>14750</v>
      </c>
      <c r="I1682" s="1" t="s">
        <v>31413</v>
      </c>
      <c r="J1682" s="1" t="s">
        <v>38184</v>
      </c>
      <c r="K1682" s="7" t="s">
        <v>44475</v>
      </c>
      <c r="L1682" s="1">
        <v>0</v>
      </c>
      <c r="M1682" s="6">
        <v>66.666666666666671</v>
      </c>
      <c r="N1682" s="6">
        <v>1</v>
      </c>
      <c r="O1682" s="1">
        <v>1</v>
      </c>
      <c r="Q1682" s="1">
        <f t="shared" si="26"/>
        <v>1</v>
      </c>
    </row>
    <row r="1683" spans="1:17" ht="127.5" hidden="1" x14ac:dyDescent="0.25">
      <c r="A1683" s="2">
        <v>1681</v>
      </c>
      <c r="B1683" s="1" t="s">
        <v>1695</v>
      </c>
      <c r="C1683" s="1" t="s">
        <v>14750</v>
      </c>
      <c r="D1683" s="1" t="s">
        <v>14754</v>
      </c>
      <c r="E1683" s="5" t="s">
        <v>16186</v>
      </c>
      <c r="F1683" s="5" t="s">
        <v>24392</v>
      </c>
      <c r="G1683" s="1">
        <v>2649951</v>
      </c>
      <c r="H1683" s="1" t="s">
        <v>14750</v>
      </c>
      <c r="I1683" s="1" t="s">
        <v>30548</v>
      </c>
      <c r="J1683" s="1" t="s">
        <v>37343</v>
      </c>
      <c r="K1683" s="7" t="s">
        <v>43892</v>
      </c>
      <c r="L1683" s="1">
        <v>0</v>
      </c>
      <c r="M1683" s="6">
        <v>100</v>
      </c>
      <c r="N1683" s="6">
        <v>1</v>
      </c>
      <c r="O1683" s="1">
        <v>1</v>
      </c>
      <c r="Q1683" s="1">
        <f t="shared" si="26"/>
        <v>1</v>
      </c>
    </row>
    <row r="1684" spans="1:17" ht="114.75" hidden="1" x14ac:dyDescent="0.25">
      <c r="A1684" s="2">
        <v>1682</v>
      </c>
      <c r="B1684" s="1" t="s">
        <v>1696</v>
      </c>
      <c r="C1684" s="1" t="s">
        <v>14750</v>
      </c>
      <c r="D1684" s="1" t="s">
        <v>14846</v>
      </c>
      <c r="E1684" s="5" t="s">
        <v>16187</v>
      </c>
      <c r="F1684" s="5" t="s">
        <v>25176</v>
      </c>
      <c r="G1684" s="1">
        <v>7.2490013034900275E+17</v>
      </c>
      <c r="H1684" s="1" t="s">
        <v>30260</v>
      </c>
      <c r="I1684" s="1" t="s">
        <v>31414</v>
      </c>
      <c r="J1684" s="1" t="s">
        <v>38185</v>
      </c>
      <c r="K1684" s="7" t="s">
        <v>44476</v>
      </c>
      <c r="L1684" s="1">
        <v>0</v>
      </c>
      <c r="M1684" s="6">
        <v>0</v>
      </c>
      <c r="N1684" s="6">
        <v>1</v>
      </c>
      <c r="O1684" s="1">
        <v>0</v>
      </c>
      <c r="Q1684" s="1">
        <f t="shared" si="26"/>
        <v>0</v>
      </c>
    </row>
    <row r="1685" spans="1:17" ht="114.75" hidden="1" x14ac:dyDescent="0.25">
      <c r="A1685" s="2">
        <v>1683</v>
      </c>
      <c r="B1685" s="1" t="s">
        <v>1697</v>
      </c>
      <c r="C1685" s="1" t="s">
        <v>14750</v>
      </c>
      <c r="D1685" s="1" t="s">
        <v>14753</v>
      </c>
      <c r="E1685" s="5" t="s">
        <v>16074</v>
      </c>
      <c r="F1685" s="5" t="s">
        <v>25177</v>
      </c>
      <c r="G1685" s="1">
        <v>318513437</v>
      </c>
      <c r="H1685" s="1" t="s">
        <v>14750</v>
      </c>
      <c r="I1685" s="1" t="s">
        <v>31415</v>
      </c>
      <c r="J1685" s="1" t="s">
        <v>38186</v>
      </c>
      <c r="K1685" s="7" t="s">
        <v>44477</v>
      </c>
      <c r="L1685" s="1">
        <v>0</v>
      </c>
      <c r="M1685" s="6">
        <v>0</v>
      </c>
      <c r="N1685" s="6">
        <v>1</v>
      </c>
      <c r="O1685" s="1">
        <v>0</v>
      </c>
      <c r="Q1685" s="1">
        <f t="shared" si="26"/>
        <v>0</v>
      </c>
    </row>
    <row r="1686" spans="1:17" ht="127.5" hidden="1" x14ac:dyDescent="0.25">
      <c r="A1686" s="2">
        <v>1684</v>
      </c>
      <c r="B1686" s="1" t="s">
        <v>1698</v>
      </c>
      <c r="C1686" s="1" t="s">
        <v>14750</v>
      </c>
      <c r="D1686" s="1" t="s">
        <v>14752</v>
      </c>
      <c r="E1686" s="5" t="s">
        <v>16188</v>
      </c>
      <c r="F1686" s="5" t="s">
        <v>25178</v>
      </c>
      <c r="G1686" s="1">
        <v>483334939</v>
      </c>
      <c r="H1686" s="1" t="s">
        <v>14750</v>
      </c>
      <c r="I1686" s="1" t="s">
        <v>31416</v>
      </c>
      <c r="J1686" s="1" t="s">
        <v>38187</v>
      </c>
      <c r="K1686" s="7" t="s">
        <v>44478</v>
      </c>
      <c r="L1686" s="1">
        <v>0</v>
      </c>
      <c r="M1686" s="6">
        <v>0</v>
      </c>
      <c r="N1686" s="6">
        <v>1</v>
      </c>
      <c r="O1686" s="1">
        <v>0</v>
      </c>
      <c r="Q1686" s="1">
        <f t="shared" si="26"/>
        <v>0</v>
      </c>
    </row>
    <row r="1687" spans="1:17" ht="127.5" hidden="1" x14ac:dyDescent="0.25">
      <c r="A1687" s="2">
        <v>1685</v>
      </c>
      <c r="B1687" s="1" t="s">
        <v>1699</v>
      </c>
      <c r="C1687" s="1" t="s">
        <v>14750</v>
      </c>
      <c r="D1687" s="1" t="s">
        <v>14752</v>
      </c>
      <c r="E1687" s="5" t="s">
        <v>16189</v>
      </c>
      <c r="F1687" s="5" t="s">
        <v>25179</v>
      </c>
      <c r="G1687" s="1">
        <v>7.8141553141705114E+17</v>
      </c>
      <c r="H1687" s="1" t="s">
        <v>14750</v>
      </c>
      <c r="I1687" s="1" t="s">
        <v>31417</v>
      </c>
      <c r="J1687" s="1" t="s">
        <v>38188</v>
      </c>
      <c r="K1687" s="7" t="s">
        <v>44479</v>
      </c>
      <c r="L1687" s="1">
        <v>0</v>
      </c>
      <c r="M1687" s="6">
        <v>100</v>
      </c>
      <c r="N1687" s="6">
        <v>1</v>
      </c>
      <c r="O1687" s="1">
        <v>1</v>
      </c>
      <c r="Q1687" s="1">
        <f t="shared" si="26"/>
        <v>1</v>
      </c>
    </row>
    <row r="1688" spans="1:17" ht="114.75" hidden="1" x14ac:dyDescent="0.25">
      <c r="A1688" s="2">
        <v>1686</v>
      </c>
      <c r="B1688" s="1" t="s">
        <v>1700</v>
      </c>
      <c r="C1688" s="1" t="s">
        <v>14750</v>
      </c>
      <c r="D1688" s="1" t="s">
        <v>14753</v>
      </c>
      <c r="E1688" s="5" t="s">
        <v>16122</v>
      </c>
      <c r="F1688" s="5" t="s">
        <v>25180</v>
      </c>
      <c r="G1688" s="1">
        <v>295864292</v>
      </c>
      <c r="H1688" s="1" t="s">
        <v>14750</v>
      </c>
      <c r="I1688" s="1" t="s">
        <v>31418</v>
      </c>
      <c r="J1688" s="1" t="s">
        <v>38189</v>
      </c>
      <c r="L1688" s="1">
        <v>0</v>
      </c>
      <c r="M1688" s="6">
        <v>66.666666666666671</v>
      </c>
      <c r="N1688" s="6">
        <v>1</v>
      </c>
      <c r="O1688" s="1">
        <v>1</v>
      </c>
      <c r="Q1688" s="1">
        <f t="shared" si="26"/>
        <v>1</v>
      </c>
    </row>
    <row r="1689" spans="1:17" ht="114.75" hidden="1" x14ac:dyDescent="0.25">
      <c r="A1689" s="2">
        <v>1687</v>
      </c>
      <c r="B1689" s="1" t="s">
        <v>1701</v>
      </c>
      <c r="C1689" s="1" t="s">
        <v>14750</v>
      </c>
      <c r="D1689" s="1" t="s">
        <v>14837</v>
      </c>
      <c r="E1689" s="5" t="s">
        <v>16187</v>
      </c>
      <c r="F1689" s="5" t="s">
        <v>25111</v>
      </c>
      <c r="G1689" s="1">
        <v>9.3154365985357005E+17</v>
      </c>
      <c r="H1689" s="1" t="s">
        <v>30260</v>
      </c>
      <c r="I1689" s="1" t="s">
        <v>31343</v>
      </c>
      <c r="J1689" s="1" t="s">
        <v>38114</v>
      </c>
      <c r="L1689" s="1">
        <v>0</v>
      </c>
      <c r="M1689" s="6">
        <v>0</v>
      </c>
      <c r="N1689" s="6">
        <v>1</v>
      </c>
      <c r="O1689" s="1">
        <v>0</v>
      </c>
      <c r="Q1689" s="1">
        <f t="shared" si="26"/>
        <v>0</v>
      </c>
    </row>
    <row r="1690" spans="1:17" ht="127.5" hidden="1" x14ac:dyDescent="0.25">
      <c r="A1690" s="2">
        <v>1688</v>
      </c>
      <c r="B1690" s="1" t="s">
        <v>1702</v>
      </c>
      <c r="C1690" s="1" t="s">
        <v>14750</v>
      </c>
      <c r="D1690" s="1" t="s">
        <v>14774</v>
      </c>
      <c r="E1690" s="5" t="s">
        <v>16190</v>
      </c>
      <c r="F1690" s="5" t="s">
        <v>25181</v>
      </c>
      <c r="G1690" s="1">
        <v>1479243949</v>
      </c>
      <c r="H1690" s="1" t="s">
        <v>14750</v>
      </c>
      <c r="I1690" s="1" t="s">
        <v>31419</v>
      </c>
      <c r="J1690" s="1" t="s">
        <v>38190</v>
      </c>
      <c r="K1690" s="7" t="s">
        <v>44480</v>
      </c>
      <c r="L1690" s="1">
        <v>0</v>
      </c>
      <c r="M1690" s="6">
        <v>0</v>
      </c>
      <c r="N1690" s="6">
        <v>1</v>
      </c>
      <c r="O1690" s="1">
        <v>0</v>
      </c>
      <c r="Q1690" s="1">
        <f t="shared" si="26"/>
        <v>0</v>
      </c>
    </row>
    <row r="1691" spans="1:17" ht="127.5" hidden="1" x14ac:dyDescent="0.25">
      <c r="A1691" s="2">
        <v>1689</v>
      </c>
      <c r="B1691" s="1" t="s">
        <v>1703</v>
      </c>
      <c r="C1691" s="1" t="s">
        <v>14750</v>
      </c>
      <c r="D1691" s="1" t="s">
        <v>14758</v>
      </c>
      <c r="E1691" s="5" t="s">
        <v>16186</v>
      </c>
      <c r="F1691" s="5" t="s">
        <v>24178</v>
      </c>
      <c r="G1691" s="1">
        <v>2416199407</v>
      </c>
      <c r="H1691" s="1" t="s">
        <v>30260</v>
      </c>
      <c r="I1691" s="1" t="s">
        <v>30309</v>
      </c>
      <c r="J1691" s="1" t="s">
        <v>37114</v>
      </c>
      <c r="K1691" s="7" t="s">
        <v>43735</v>
      </c>
      <c r="L1691" s="1">
        <v>0</v>
      </c>
      <c r="M1691" s="6">
        <v>100</v>
      </c>
      <c r="N1691" s="6">
        <v>1</v>
      </c>
      <c r="O1691" s="1">
        <v>1</v>
      </c>
      <c r="Q1691" s="1">
        <f t="shared" si="26"/>
        <v>1</v>
      </c>
    </row>
    <row r="1692" spans="1:17" ht="102" hidden="1" x14ac:dyDescent="0.25">
      <c r="A1692" s="2">
        <v>1690</v>
      </c>
      <c r="B1692" s="1" t="s">
        <v>1704</v>
      </c>
      <c r="C1692" s="1" t="s">
        <v>14750</v>
      </c>
      <c r="D1692" s="1" t="s">
        <v>14754</v>
      </c>
      <c r="E1692" s="5" t="s">
        <v>16191</v>
      </c>
      <c r="F1692" s="5" t="s">
        <v>25182</v>
      </c>
      <c r="G1692" s="1">
        <v>1622701</v>
      </c>
      <c r="H1692" s="1" t="s">
        <v>14750</v>
      </c>
      <c r="I1692" s="1" t="s">
        <v>31420</v>
      </c>
      <c r="J1692" s="1" t="s">
        <v>38191</v>
      </c>
      <c r="K1692" s="7" t="s">
        <v>44481</v>
      </c>
      <c r="L1692" s="1">
        <v>1</v>
      </c>
      <c r="M1692" s="6">
        <v>100</v>
      </c>
      <c r="N1692" s="6">
        <v>1</v>
      </c>
      <c r="O1692" s="1">
        <v>1</v>
      </c>
      <c r="P1692" s="1">
        <v>1</v>
      </c>
      <c r="Q1692" s="1">
        <f t="shared" si="26"/>
        <v>0</v>
      </c>
    </row>
    <row r="1693" spans="1:17" ht="114.75" hidden="1" x14ac:dyDescent="0.25">
      <c r="A1693" s="2">
        <v>1691</v>
      </c>
      <c r="B1693" s="1" t="s">
        <v>1705</v>
      </c>
      <c r="C1693" s="1" t="s">
        <v>14750</v>
      </c>
      <c r="D1693" s="1" t="s">
        <v>14784</v>
      </c>
      <c r="E1693" s="5" t="s">
        <v>16192</v>
      </c>
      <c r="F1693" s="5" t="s">
        <v>25183</v>
      </c>
      <c r="G1693" s="1">
        <v>3678480989</v>
      </c>
      <c r="H1693" s="1" t="s">
        <v>14750</v>
      </c>
      <c r="I1693" s="1" t="s">
        <v>31421</v>
      </c>
      <c r="J1693" s="1" t="s">
        <v>38192</v>
      </c>
      <c r="K1693" s="7" t="s">
        <v>44482</v>
      </c>
      <c r="L1693" s="1">
        <v>0</v>
      </c>
      <c r="M1693" s="6">
        <v>50</v>
      </c>
      <c r="N1693" s="6">
        <v>1</v>
      </c>
      <c r="O1693" s="1">
        <v>1</v>
      </c>
      <c r="Q1693" s="1">
        <f t="shared" si="26"/>
        <v>1</v>
      </c>
    </row>
    <row r="1694" spans="1:17" ht="76.5" hidden="1" x14ac:dyDescent="0.25">
      <c r="A1694" s="2">
        <v>1692</v>
      </c>
      <c r="B1694" s="1" t="s">
        <v>1706</v>
      </c>
      <c r="C1694" s="1" t="s">
        <v>14750</v>
      </c>
      <c r="D1694" s="1" t="s">
        <v>14753</v>
      </c>
      <c r="E1694" s="5" t="s">
        <v>16193</v>
      </c>
      <c r="F1694" s="5" t="s">
        <v>25184</v>
      </c>
      <c r="G1694" s="1">
        <v>406515312</v>
      </c>
      <c r="H1694" s="1" t="s">
        <v>14750</v>
      </c>
      <c r="I1694" s="1" t="s">
        <v>31422</v>
      </c>
      <c r="J1694" s="1" t="s">
        <v>38193</v>
      </c>
      <c r="K1694" s="7" t="s">
        <v>44483</v>
      </c>
      <c r="L1694" s="1">
        <v>0</v>
      </c>
      <c r="M1694" s="6">
        <v>100</v>
      </c>
      <c r="N1694" s="6">
        <v>1</v>
      </c>
      <c r="O1694" s="1">
        <v>1</v>
      </c>
      <c r="Q1694" s="1">
        <f t="shared" si="26"/>
        <v>1</v>
      </c>
    </row>
    <row r="1695" spans="1:17" ht="114.75" hidden="1" x14ac:dyDescent="0.25">
      <c r="A1695" s="2">
        <v>1693</v>
      </c>
      <c r="B1695" s="1" t="s">
        <v>1707</v>
      </c>
      <c r="C1695" s="1" t="s">
        <v>14750</v>
      </c>
      <c r="D1695" s="1" t="s">
        <v>14752</v>
      </c>
      <c r="E1695" s="5" t="s">
        <v>16194</v>
      </c>
      <c r="F1695" s="5" t="s">
        <v>25185</v>
      </c>
      <c r="G1695" s="1">
        <v>8.2043050544748544E+17</v>
      </c>
      <c r="H1695" s="1" t="s">
        <v>14750</v>
      </c>
      <c r="I1695" s="1" t="s">
        <v>31423</v>
      </c>
      <c r="J1695" s="1" t="s">
        <v>38194</v>
      </c>
      <c r="K1695" s="7" t="s">
        <v>44484</v>
      </c>
      <c r="L1695" s="1">
        <v>0</v>
      </c>
      <c r="M1695" s="6">
        <v>50</v>
      </c>
      <c r="N1695" s="6">
        <v>1</v>
      </c>
      <c r="O1695" s="1">
        <v>1</v>
      </c>
      <c r="Q1695" s="1">
        <f t="shared" si="26"/>
        <v>1</v>
      </c>
    </row>
    <row r="1696" spans="1:17" ht="114.75" hidden="1" x14ac:dyDescent="0.25">
      <c r="A1696" s="2">
        <v>1694</v>
      </c>
      <c r="B1696" s="1" t="s">
        <v>1708</v>
      </c>
      <c r="C1696" s="1" t="s">
        <v>14750</v>
      </c>
      <c r="D1696" s="1" t="s">
        <v>14754</v>
      </c>
      <c r="E1696" s="5" t="s">
        <v>16195</v>
      </c>
      <c r="F1696" s="5" t="s">
        <v>25186</v>
      </c>
      <c r="G1696" s="1">
        <v>270901396</v>
      </c>
      <c r="H1696" s="1" t="s">
        <v>14750</v>
      </c>
      <c r="I1696" s="1" t="s">
        <v>31424</v>
      </c>
      <c r="J1696" s="1" t="s">
        <v>38195</v>
      </c>
      <c r="L1696" s="1">
        <v>0</v>
      </c>
      <c r="M1696" s="6">
        <v>100</v>
      </c>
      <c r="N1696" s="6">
        <v>1</v>
      </c>
      <c r="O1696" s="1">
        <v>1</v>
      </c>
      <c r="Q1696" s="1">
        <f t="shared" si="26"/>
        <v>1</v>
      </c>
    </row>
    <row r="1697" spans="1:17" ht="102" hidden="1" x14ac:dyDescent="0.25">
      <c r="A1697" s="2">
        <v>1695</v>
      </c>
      <c r="B1697" s="1" t="s">
        <v>1709</v>
      </c>
      <c r="C1697" s="1" t="s">
        <v>14750</v>
      </c>
      <c r="D1697" s="1" t="s">
        <v>14754</v>
      </c>
      <c r="E1697" s="5" t="s">
        <v>16196</v>
      </c>
      <c r="F1697" s="5" t="s">
        <v>25187</v>
      </c>
      <c r="G1697" s="1">
        <v>106478307</v>
      </c>
      <c r="H1697" s="1" t="s">
        <v>14750</v>
      </c>
      <c r="I1697" s="1" t="s">
        <v>31425</v>
      </c>
      <c r="J1697" s="1" t="s">
        <v>38196</v>
      </c>
      <c r="K1697" s="7" t="s">
        <v>44485</v>
      </c>
      <c r="L1697" s="1">
        <v>0</v>
      </c>
      <c r="M1697" s="6">
        <v>50</v>
      </c>
      <c r="N1697" s="6">
        <v>1</v>
      </c>
      <c r="O1697" s="1">
        <v>1</v>
      </c>
      <c r="Q1697" s="1">
        <f t="shared" si="26"/>
        <v>1</v>
      </c>
    </row>
    <row r="1698" spans="1:17" ht="127.5" hidden="1" x14ac:dyDescent="0.25">
      <c r="A1698" s="2">
        <v>1696</v>
      </c>
      <c r="B1698" s="1" t="s">
        <v>1710</v>
      </c>
      <c r="C1698" s="1" t="s">
        <v>14750</v>
      </c>
      <c r="D1698" s="1" t="s">
        <v>14752</v>
      </c>
      <c r="E1698" s="5" t="s">
        <v>15612</v>
      </c>
      <c r="F1698" s="5" t="s">
        <v>25188</v>
      </c>
      <c r="G1698" s="1">
        <v>704526427</v>
      </c>
      <c r="H1698" s="1" t="s">
        <v>30264</v>
      </c>
      <c r="I1698" s="1" t="s">
        <v>31426</v>
      </c>
      <c r="J1698" s="1" t="s">
        <v>38197</v>
      </c>
      <c r="K1698" s="7" t="s">
        <v>44113</v>
      </c>
      <c r="L1698" s="1">
        <v>0</v>
      </c>
      <c r="M1698" s="6">
        <v>100</v>
      </c>
      <c r="N1698" s="6">
        <v>1</v>
      </c>
      <c r="O1698" s="1">
        <v>1</v>
      </c>
      <c r="Q1698" s="1">
        <f t="shared" si="26"/>
        <v>1</v>
      </c>
    </row>
    <row r="1699" spans="1:17" ht="76.5" hidden="1" x14ac:dyDescent="0.25">
      <c r="A1699" s="2">
        <v>1697</v>
      </c>
      <c r="B1699" s="1" t="s">
        <v>1711</v>
      </c>
      <c r="C1699" s="1" t="s">
        <v>14750</v>
      </c>
      <c r="D1699" s="1" t="s">
        <v>14785</v>
      </c>
      <c r="E1699" s="5" t="s">
        <v>16197</v>
      </c>
      <c r="F1699" s="5" t="s">
        <v>24338</v>
      </c>
      <c r="G1699" s="1">
        <v>7.4492361335518822E+17</v>
      </c>
      <c r="H1699" s="1" t="s">
        <v>14750</v>
      </c>
      <c r="I1699" s="1" t="s">
        <v>30488</v>
      </c>
      <c r="J1699" s="1" t="s">
        <v>37287</v>
      </c>
      <c r="K1699" s="7" t="s">
        <v>43841</v>
      </c>
      <c r="L1699" s="1">
        <v>0</v>
      </c>
      <c r="M1699" s="6">
        <v>50</v>
      </c>
      <c r="N1699" s="6">
        <v>1</v>
      </c>
      <c r="O1699" s="1">
        <v>1</v>
      </c>
      <c r="P1699" s="1">
        <v>1</v>
      </c>
      <c r="Q1699" s="1">
        <f t="shared" si="26"/>
        <v>0</v>
      </c>
    </row>
    <row r="1700" spans="1:17" ht="114.75" hidden="1" x14ac:dyDescent="0.25">
      <c r="A1700" s="2">
        <v>1698</v>
      </c>
      <c r="B1700" s="1" t="s">
        <v>1712</v>
      </c>
      <c r="C1700" s="1" t="s">
        <v>14750</v>
      </c>
      <c r="D1700" s="1" t="s">
        <v>14793</v>
      </c>
      <c r="E1700" s="5" t="s">
        <v>16187</v>
      </c>
      <c r="F1700" s="5" t="s">
        <v>24403</v>
      </c>
      <c r="G1700" s="1">
        <v>9.311265540710441E+17</v>
      </c>
      <c r="H1700" s="1" t="s">
        <v>30260</v>
      </c>
      <c r="I1700" s="1" t="s">
        <v>30559</v>
      </c>
      <c r="J1700" s="1" t="s">
        <v>37354</v>
      </c>
      <c r="L1700" s="1">
        <v>0</v>
      </c>
      <c r="M1700" s="6">
        <v>66.666666666666671</v>
      </c>
      <c r="N1700" s="6">
        <v>1</v>
      </c>
      <c r="O1700" s="1">
        <v>1</v>
      </c>
      <c r="Q1700" s="1">
        <f t="shared" si="26"/>
        <v>1</v>
      </c>
    </row>
    <row r="1701" spans="1:17" ht="51" hidden="1" x14ac:dyDescent="0.25">
      <c r="A1701" s="2">
        <v>1699</v>
      </c>
      <c r="B1701" s="1" t="s">
        <v>1713</v>
      </c>
      <c r="C1701" s="1" t="s">
        <v>14750</v>
      </c>
      <c r="D1701" s="1" t="s">
        <v>14764</v>
      </c>
      <c r="E1701" s="5" t="s">
        <v>16198</v>
      </c>
      <c r="F1701" s="5" t="s">
        <v>24363</v>
      </c>
      <c r="G1701" s="1">
        <v>8.0172443495658291E+17</v>
      </c>
      <c r="H1701" s="1" t="s">
        <v>14750</v>
      </c>
      <c r="I1701" s="1" t="s">
        <v>30517</v>
      </c>
      <c r="J1701" s="1" t="s">
        <v>37313</v>
      </c>
      <c r="K1701" s="7" t="s">
        <v>43865</v>
      </c>
      <c r="L1701" s="1">
        <v>0</v>
      </c>
      <c r="M1701" s="6">
        <v>0</v>
      </c>
      <c r="N1701" s="6">
        <v>1</v>
      </c>
      <c r="O1701" s="1">
        <v>0</v>
      </c>
      <c r="Q1701" s="1">
        <f t="shared" si="26"/>
        <v>0</v>
      </c>
    </row>
    <row r="1702" spans="1:17" ht="127.5" hidden="1" x14ac:dyDescent="0.25">
      <c r="A1702" s="2">
        <v>1700</v>
      </c>
      <c r="B1702" s="1" t="s">
        <v>1714</v>
      </c>
      <c r="C1702" s="1" t="s">
        <v>14750</v>
      </c>
      <c r="D1702" s="1" t="s">
        <v>14755</v>
      </c>
      <c r="E1702" s="5" t="s">
        <v>16199</v>
      </c>
      <c r="F1702" s="5" t="s">
        <v>24234</v>
      </c>
      <c r="G1702" s="1">
        <v>7.0043857252929126E+17</v>
      </c>
      <c r="H1702" s="1" t="s">
        <v>30263</v>
      </c>
      <c r="I1702" s="1" t="s">
        <v>30376</v>
      </c>
      <c r="J1702" s="1" t="s">
        <v>37177</v>
      </c>
      <c r="K1702" s="7" t="s">
        <v>43773</v>
      </c>
      <c r="L1702" s="1">
        <v>0</v>
      </c>
      <c r="M1702" s="6">
        <v>0</v>
      </c>
      <c r="N1702" s="6">
        <v>1</v>
      </c>
      <c r="O1702" s="1">
        <v>0</v>
      </c>
      <c r="Q1702" s="1">
        <f t="shared" si="26"/>
        <v>0</v>
      </c>
    </row>
    <row r="1703" spans="1:17" ht="89.25" hidden="1" x14ac:dyDescent="0.25">
      <c r="A1703" s="2">
        <v>1701</v>
      </c>
      <c r="B1703" s="1" t="s">
        <v>1715</v>
      </c>
      <c r="C1703" s="1" t="s">
        <v>14750</v>
      </c>
      <c r="D1703" s="1" t="s">
        <v>14754</v>
      </c>
      <c r="E1703" s="5" t="s">
        <v>15789</v>
      </c>
      <c r="F1703" s="5" t="s">
        <v>25189</v>
      </c>
      <c r="G1703" s="1">
        <v>2359650775</v>
      </c>
      <c r="H1703" s="1" t="s">
        <v>14750</v>
      </c>
      <c r="I1703" s="1" t="s">
        <v>31427</v>
      </c>
      <c r="J1703" s="1" t="s">
        <v>38198</v>
      </c>
      <c r="K1703" s="7" t="s">
        <v>44486</v>
      </c>
      <c r="L1703" s="1">
        <v>0</v>
      </c>
      <c r="M1703" s="6">
        <v>0</v>
      </c>
      <c r="N1703" s="6">
        <v>1</v>
      </c>
      <c r="O1703" s="1">
        <v>0</v>
      </c>
      <c r="Q1703" s="1">
        <f t="shared" si="26"/>
        <v>0</v>
      </c>
    </row>
    <row r="1704" spans="1:17" ht="114.75" hidden="1" x14ac:dyDescent="0.25">
      <c r="A1704" s="2">
        <v>1702</v>
      </c>
      <c r="B1704" s="1" t="s">
        <v>1716</v>
      </c>
      <c r="C1704" s="1" t="s">
        <v>14750</v>
      </c>
      <c r="D1704" s="1" t="s">
        <v>14753</v>
      </c>
      <c r="E1704" s="5" t="s">
        <v>16122</v>
      </c>
      <c r="F1704" s="5" t="s">
        <v>24154</v>
      </c>
      <c r="G1704" s="1">
        <v>1447155103</v>
      </c>
      <c r="H1704" s="1" t="s">
        <v>14750</v>
      </c>
      <c r="I1704" s="1" t="s">
        <v>31428</v>
      </c>
      <c r="J1704" s="1" t="s">
        <v>38199</v>
      </c>
      <c r="L1704" s="1">
        <v>0</v>
      </c>
      <c r="M1704" s="6">
        <v>100</v>
      </c>
      <c r="N1704" s="6">
        <v>1</v>
      </c>
      <c r="O1704" s="1">
        <v>1</v>
      </c>
      <c r="Q1704" s="1">
        <f t="shared" si="26"/>
        <v>1</v>
      </c>
    </row>
    <row r="1705" spans="1:17" ht="140.25" hidden="1" x14ac:dyDescent="0.25">
      <c r="A1705" s="2">
        <v>1703</v>
      </c>
      <c r="B1705" s="1" t="s">
        <v>1717</v>
      </c>
      <c r="C1705" s="1" t="s">
        <v>14750</v>
      </c>
      <c r="D1705" s="1" t="s">
        <v>14753</v>
      </c>
      <c r="E1705" s="5" t="s">
        <v>16060</v>
      </c>
      <c r="F1705" s="5" t="s">
        <v>25190</v>
      </c>
      <c r="G1705" s="1">
        <v>9704412</v>
      </c>
      <c r="H1705" s="1" t="s">
        <v>30260</v>
      </c>
      <c r="I1705" s="1" t="s">
        <v>31429</v>
      </c>
      <c r="J1705" s="1" t="s">
        <v>38200</v>
      </c>
      <c r="K1705" s="7" t="s">
        <v>44487</v>
      </c>
      <c r="L1705" s="1">
        <v>0</v>
      </c>
      <c r="M1705" s="6">
        <v>50</v>
      </c>
      <c r="N1705" s="6">
        <v>1</v>
      </c>
      <c r="O1705" s="1">
        <v>1</v>
      </c>
      <c r="Q1705" s="1">
        <f t="shared" si="26"/>
        <v>1</v>
      </c>
    </row>
    <row r="1706" spans="1:17" ht="140.25" hidden="1" x14ac:dyDescent="0.25">
      <c r="A1706" s="2">
        <v>1704</v>
      </c>
      <c r="B1706" s="1" t="s">
        <v>1718</v>
      </c>
      <c r="C1706" s="1" t="s">
        <v>14750</v>
      </c>
      <c r="D1706" s="1" t="s">
        <v>14753</v>
      </c>
      <c r="E1706" s="5" t="s">
        <v>16200</v>
      </c>
      <c r="F1706" s="5" t="s">
        <v>25190</v>
      </c>
      <c r="G1706" s="1">
        <v>9704412</v>
      </c>
      <c r="H1706" s="1" t="s">
        <v>30260</v>
      </c>
      <c r="I1706" s="1" t="s">
        <v>31429</v>
      </c>
      <c r="J1706" s="1" t="s">
        <v>38200</v>
      </c>
      <c r="K1706" s="7" t="s">
        <v>44487</v>
      </c>
      <c r="L1706" s="1">
        <v>0</v>
      </c>
      <c r="M1706" s="6">
        <v>50</v>
      </c>
      <c r="N1706" s="6">
        <v>1</v>
      </c>
      <c r="O1706" s="1">
        <v>1</v>
      </c>
      <c r="Q1706" s="1">
        <f t="shared" si="26"/>
        <v>1</v>
      </c>
    </row>
    <row r="1707" spans="1:17" ht="140.25" hidden="1" x14ac:dyDescent="0.25">
      <c r="A1707" s="2">
        <v>1705</v>
      </c>
      <c r="B1707" s="1" t="s">
        <v>1719</v>
      </c>
      <c r="C1707" s="1" t="s">
        <v>14750</v>
      </c>
      <c r="D1707" s="1" t="s">
        <v>14753</v>
      </c>
      <c r="E1707" s="5" t="s">
        <v>16131</v>
      </c>
      <c r="F1707" s="5" t="s">
        <v>25190</v>
      </c>
      <c r="G1707" s="1">
        <v>9704412</v>
      </c>
      <c r="H1707" s="1" t="s">
        <v>30260</v>
      </c>
      <c r="I1707" s="1" t="s">
        <v>31429</v>
      </c>
      <c r="J1707" s="1" t="s">
        <v>38200</v>
      </c>
      <c r="K1707" s="7" t="s">
        <v>44487</v>
      </c>
      <c r="L1707" s="1">
        <v>0</v>
      </c>
      <c r="M1707" s="6">
        <v>50</v>
      </c>
      <c r="N1707" s="6">
        <v>1</v>
      </c>
      <c r="O1707" s="1">
        <v>1</v>
      </c>
      <c r="Q1707" s="1">
        <f t="shared" si="26"/>
        <v>1</v>
      </c>
    </row>
    <row r="1708" spans="1:17" ht="114.75" hidden="1" x14ac:dyDescent="0.25">
      <c r="A1708" s="2">
        <v>1706</v>
      </c>
      <c r="B1708" s="1" t="s">
        <v>1720</v>
      </c>
      <c r="C1708" s="1" t="s">
        <v>14750</v>
      </c>
      <c r="D1708" s="1" t="s">
        <v>14753</v>
      </c>
      <c r="E1708" s="5" t="s">
        <v>15470</v>
      </c>
      <c r="F1708" s="5" t="s">
        <v>25191</v>
      </c>
      <c r="G1708" s="1">
        <v>264681337</v>
      </c>
      <c r="H1708" s="1" t="s">
        <v>14750</v>
      </c>
      <c r="I1708" s="1" t="s">
        <v>31430</v>
      </c>
      <c r="J1708" s="1" t="s">
        <v>38201</v>
      </c>
      <c r="L1708" s="1">
        <v>0</v>
      </c>
      <c r="M1708" s="6">
        <v>100</v>
      </c>
      <c r="N1708" s="6">
        <v>1</v>
      </c>
      <c r="O1708" s="1">
        <v>1</v>
      </c>
      <c r="Q1708" s="1">
        <f t="shared" si="26"/>
        <v>1</v>
      </c>
    </row>
    <row r="1709" spans="1:17" ht="114.75" hidden="1" x14ac:dyDescent="0.25">
      <c r="A1709" s="2">
        <v>1707</v>
      </c>
      <c r="B1709" s="1" t="s">
        <v>1721</v>
      </c>
      <c r="C1709" s="1" t="s">
        <v>14750</v>
      </c>
      <c r="D1709" s="1" t="s">
        <v>14774</v>
      </c>
      <c r="E1709" s="5" t="s">
        <v>16201</v>
      </c>
      <c r="F1709" s="5" t="s">
        <v>24346</v>
      </c>
      <c r="G1709" s="1">
        <v>20973716</v>
      </c>
      <c r="H1709" s="1" t="s">
        <v>14750</v>
      </c>
      <c r="I1709" s="1" t="s">
        <v>30498</v>
      </c>
      <c r="J1709" s="1" t="s">
        <v>30498</v>
      </c>
      <c r="K1709" s="7" t="s">
        <v>43849</v>
      </c>
      <c r="L1709" s="1">
        <v>0</v>
      </c>
      <c r="M1709" s="6">
        <v>0</v>
      </c>
      <c r="N1709" s="6">
        <v>1</v>
      </c>
      <c r="O1709" s="1">
        <v>0</v>
      </c>
      <c r="Q1709" s="1">
        <f t="shared" si="26"/>
        <v>0</v>
      </c>
    </row>
    <row r="1710" spans="1:17" ht="114.75" hidden="1" x14ac:dyDescent="0.25">
      <c r="A1710" s="2">
        <v>1708</v>
      </c>
      <c r="B1710" s="1" t="s">
        <v>1722</v>
      </c>
      <c r="C1710" s="1" t="s">
        <v>14750</v>
      </c>
      <c r="D1710" s="1" t="s">
        <v>14753</v>
      </c>
      <c r="E1710" s="5" t="s">
        <v>16202</v>
      </c>
      <c r="F1710" s="5" t="s">
        <v>25192</v>
      </c>
      <c r="G1710" s="1">
        <v>8.017798540982313E+17</v>
      </c>
      <c r="H1710" s="1" t="s">
        <v>14750</v>
      </c>
      <c r="I1710" s="1" t="s">
        <v>31431</v>
      </c>
      <c r="J1710" s="1" t="s">
        <v>38202</v>
      </c>
      <c r="L1710" s="1">
        <v>0</v>
      </c>
      <c r="M1710" s="6">
        <v>0</v>
      </c>
      <c r="N1710" s="6">
        <v>1</v>
      </c>
      <c r="O1710" s="1">
        <v>0</v>
      </c>
      <c r="Q1710" s="1">
        <f t="shared" si="26"/>
        <v>0</v>
      </c>
    </row>
    <row r="1711" spans="1:17" ht="114.75" hidden="1" x14ac:dyDescent="0.25">
      <c r="A1711" s="2">
        <v>1709</v>
      </c>
      <c r="B1711" s="1" t="s">
        <v>1723</v>
      </c>
      <c r="C1711" s="1" t="s">
        <v>14750</v>
      </c>
      <c r="D1711" s="1" t="s">
        <v>14765</v>
      </c>
      <c r="E1711" s="5" t="s">
        <v>16203</v>
      </c>
      <c r="F1711" s="5" t="s">
        <v>25193</v>
      </c>
      <c r="G1711" s="1">
        <v>516695138</v>
      </c>
      <c r="H1711" s="1" t="s">
        <v>14750</v>
      </c>
      <c r="I1711" s="1" t="s">
        <v>31432</v>
      </c>
      <c r="J1711" s="1" t="s">
        <v>31432</v>
      </c>
      <c r="K1711" s="7" t="s">
        <v>44488</v>
      </c>
      <c r="L1711" s="1">
        <v>0</v>
      </c>
      <c r="M1711" s="6">
        <v>0</v>
      </c>
      <c r="N1711" s="6">
        <v>1</v>
      </c>
      <c r="O1711" s="1">
        <v>0</v>
      </c>
      <c r="P1711" s="1">
        <v>0</v>
      </c>
      <c r="Q1711" s="1">
        <f t="shared" si="26"/>
        <v>0</v>
      </c>
    </row>
    <row r="1712" spans="1:17" ht="114.75" hidden="1" x14ac:dyDescent="0.25">
      <c r="A1712" s="2">
        <v>1710</v>
      </c>
      <c r="B1712" s="1" t="s">
        <v>1724</v>
      </c>
      <c r="C1712" s="1" t="s">
        <v>14750</v>
      </c>
      <c r="D1712" s="1" t="s">
        <v>14774</v>
      </c>
      <c r="E1712" s="5" t="s">
        <v>16204</v>
      </c>
      <c r="F1712" s="5" t="s">
        <v>25194</v>
      </c>
      <c r="G1712" s="1">
        <v>7.8105921882046054E+17</v>
      </c>
      <c r="H1712" s="1" t="s">
        <v>14750</v>
      </c>
      <c r="I1712" s="1" t="s">
        <v>31433</v>
      </c>
      <c r="J1712" s="1" t="s">
        <v>38203</v>
      </c>
      <c r="K1712" s="7" t="s">
        <v>44489</v>
      </c>
      <c r="L1712" s="1">
        <v>0</v>
      </c>
      <c r="M1712" s="6">
        <v>0</v>
      </c>
      <c r="N1712" s="6">
        <v>1</v>
      </c>
      <c r="O1712" s="1">
        <v>0</v>
      </c>
      <c r="Q1712" s="1">
        <f t="shared" si="26"/>
        <v>0</v>
      </c>
    </row>
    <row r="1713" spans="1:17" ht="114.75" hidden="1" x14ac:dyDescent="0.25">
      <c r="A1713" s="2">
        <v>1711</v>
      </c>
      <c r="B1713" s="1" t="s">
        <v>1725</v>
      </c>
      <c r="C1713" s="1" t="s">
        <v>14750</v>
      </c>
      <c r="D1713" s="1" t="s">
        <v>14754</v>
      </c>
      <c r="E1713" s="5" t="s">
        <v>16205</v>
      </c>
      <c r="F1713" s="5" t="s">
        <v>24962</v>
      </c>
      <c r="G1713" s="1">
        <v>174223135</v>
      </c>
      <c r="H1713" s="1" t="s">
        <v>14750</v>
      </c>
      <c r="I1713" s="1" t="s">
        <v>31177</v>
      </c>
      <c r="J1713" s="1" t="s">
        <v>37956</v>
      </c>
      <c r="K1713" s="7" t="s">
        <v>44324</v>
      </c>
      <c r="L1713" s="1">
        <v>0</v>
      </c>
      <c r="M1713" s="6">
        <v>100</v>
      </c>
      <c r="N1713" s="6">
        <v>1</v>
      </c>
      <c r="O1713" s="1">
        <v>1</v>
      </c>
      <c r="Q1713" s="1">
        <f t="shared" si="26"/>
        <v>1</v>
      </c>
    </row>
    <row r="1714" spans="1:17" ht="127.5" hidden="1" x14ac:dyDescent="0.25">
      <c r="A1714" s="2">
        <v>1712</v>
      </c>
      <c r="B1714" s="1" t="s">
        <v>1726</v>
      </c>
      <c r="C1714" s="1" t="s">
        <v>14750</v>
      </c>
      <c r="D1714" s="1" t="s">
        <v>14784</v>
      </c>
      <c r="E1714" s="5" t="s">
        <v>16206</v>
      </c>
      <c r="F1714" s="5" t="s">
        <v>25195</v>
      </c>
      <c r="G1714" s="1">
        <v>306230965</v>
      </c>
      <c r="H1714" s="1" t="s">
        <v>14750</v>
      </c>
      <c r="I1714" s="1" t="s">
        <v>31434</v>
      </c>
      <c r="J1714" s="1" t="s">
        <v>38204</v>
      </c>
      <c r="K1714" s="7" t="s">
        <v>44490</v>
      </c>
      <c r="L1714" s="1">
        <v>0</v>
      </c>
      <c r="M1714" s="6">
        <v>0</v>
      </c>
      <c r="N1714" s="6">
        <v>1</v>
      </c>
      <c r="O1714" s="1">
        <v>0</v>
      </c>
      <c r="Q1714" s="1">
        <f t="shared" si="26"/>
        <v>0</v>
      </c>
    </row>
    <row r="1715" spans="1:17" ht="114.75" hidden="1" x14ac:dyDescent="0.25">
      <c r="A1715" s="2">
        <v>1713</v>
      </c>
      <c r="B1715" s="1" t="s">
        <v>1727</v>
      </c>
      <c r="C1715" s="1" t="s">
        <v>14750</v>
      </c>
      <c r="D1715" s="1" t="s">
        <v>14774</v>
      </c>
      <c r="E1715" s="5" t="s">
        <v>16207</v>
      </c>
      <c r="F1715" s="5" t="s">
        <v>24346</v>
      </c>
      <c r="G1715" s="1">
        <v>20973716</v>
      </c>
      <c r="H1715" s="1" t="s">
        <v>14750</v>
      </c>
      <c r="I1715" s="1" t="s">
        <v>30498</v>
      </c>
      <c r="J1715" s="1" t="s">
        <v>30498</v>
      </c>
      <c r="K1715" s="7" t="s">
        <v>43849</v>
      </c>
      <c r="L1715" s="1">
        <v>0</v>
      </c>
      <c r="M1715" s="6">
        <v>0</v>
      </c>
      <c r="N1715" s="6">
        <v>1</v>
      </c>
      <c r="O1715" s="1">
        <v>0</v>
      </c>
      <c r="Q1715" s="1">
        <f t="shared" si="26"/>
        <v>0</v>
      </c>
    </row>
    <row r="1716" spans="1:17" ht="114.75" hidden="1" x14ac:dyDescent="0.25">
      <c r="A1716" s="2">
        <v>1714</v>
      </c>
      <c r="B1716" s="1" t="s">
        <v>1728</v>
      </c>
      <c r="C1716" s="1" t="s">
        <v>14750</v>
      </c>
      <c r="D1716" s="1" t="s">
        <v>14754</v>
      </c>
      <c r="E1716" s="5" t="s">
        <v>16208</v>
      </c>
      <c r="F1716" s="5" t="s">
        <v>24337</v>
      </c>
      <c r="G1716" s="1">
        <v>8.926735157359616E+17</v>
      </c>
      <c r="H1716" s="1" t="s">
        <v>14750</v>
      </c>
      <c r="I1716" s="1" t="s">
        <v>30487</v>
      </c>
      <c r="J1716" s="1" t="s">
        <v>37286</v>
      </c>
      <c r="K1716" s="7" t="s">
        <v>43840</v>
      </c>
      <c r="L1716" s="1">
        <v>0</v>
      </c>
      <c r="M1716" s="6">
        <v>0</v>
      </c>
      <c r="N1716" s="6">
        <v>1</v>
      </c>
      <c r="O1716" s="1">
        <v>0</v>
      </c>
      <c r="Q1716" s="1">
        <f t="shared" si="26"/>
        <v>0</v>
      </c>
    </row>
    <row r="1717" spans="1:17" ht="127.5" hidden="1" x14ac:dyDescent="0.25">
      <c r="A1717" s="2">
        <v>1715</v>
      </c>
      <c r="B1717" s="1" t="s">
        <v>1729</v>
      </c>
      <c r="C1717" s="1" t="s">
        <v>14750</v>
      </c>
      <c r="D1717" s="1" t="s">
        <v>14785</v>
      </c>
      <c r="E1717" s="5" t="s">
        <v>16209</v>
      </c>
      <c r="F1717" s="5" t="s">
        <v>25196</v>
      </c>
      <c r="G1717" s="1">
        <v>38149258</v>
      </c>
      <c r="H1717" s="1" t="s">
        <v>14750</v>
      </c>
      <c r="I1717" s="1" t="s">
        <v>31435</v>
      </c>
      <c r="J1717" s="1" t="s">
        <v>38205</v>
      </c>
      <c r="K1717" s="7" t="s">
        <v>44491</v>
      </c>
      <c r="L1717" s="1">
        <v>1</v>
      </c>
      <c r="M1717" s="6">
        <v>50</v>
      </c>
      <c r="N1717" s="6">
        <v>1</v>
      </c>
      <c r="O1717" s="1">
        <v>1</v>
      </c>
      <c r="P1717" s="1">
        <v>1</v>
      </c>
      <c r="Q1717" s="1">
        <f t="shared" si="26"/>
        <v>0</v>
      </c>
    </row>
    <row r="1718" spans="1:17" ht="140.25" hidden="1" x14ac:dyDescent="0.25">
      <c r="A1718" s="2">
        <v>1716</v>
      </c>
      <c r="B1718" s="1" t="s">
        <v>1730</v>
      </c>
      <c r="C1718" s="1" t="s">
        <v>14750</v>
      </c>
      <c r="D1718" s="1" t="s">
        <v>14752</v>
      </c>
      <c r="E1718" s="5" t="s">
        <v>16210</v>
      </c>
      <c r="F1718" s="5" t="s">
        <v>24963</v>
      </c>
      <c r="G1718" s="1">
        <v>494027719</v>
      </c>
      <c r="H1718" s="1" t="s">
        <v>14750</v>
      </c>
      <c r="I1718" s="1" t="s">
        <v>31178</v>
      </c>
      <c r="J1718" s="1" t="s">
        <v>37957</v>
      </c>
      <c r="K1718" s="7" t="s">
        <v>44325</v>
      </c>
      <c r="L1718" s="1">
        <v>1</v>
      </c>
      <c r="M1718" s="6">
        <v>100</v>
      </c>
      <c r="N1718" s="6">
        <v>1</v>
      </c>
      <c r="O1718" s="1">
        <v>1</v>
      </c>
      <c r="P1718" s="1">
        <v>1</v>
      </c>
      <c r="Q1718" s="1">
        <f t="shared" si="26"/>
        <v>0</v>
      </c>
    </row>
    <row r="1719" spans="1:17" ht="102" hidden="1" x14ac:dyDescent="0.25">
      <c r="A1719" s="2">
        <v>1717</v>
      </c>
      <c r="B1719" s="1" t="s">
        <v>1731</v>
      </c>
      <c r="C1719" s="1" t="s">
        <v>14750</v>
      </c>
      <c r="D1719" s="1" t="s">
        <v>14752</v>
      </c>
      <c r="E1719" s="5" t="s">
        <v>16210</v>
      </c>
      <c r="F1719" s="5" t="s">
        <v>24968</v>
      </c>
      <c r="G1719" s="1">
        <v>1418031618</v>
      </c>
      <c r="H1719" s="1" t="s">
        <v>14750</v>
      </c>
      <c r="I1719" s="1" t="s">
        <v>31186</v>
      </c>
      <c r="J1719" s="1" t="s">
        <v>37965</v>
      </c>
      <c r="K1719" s="8" t="s">
        <v>44328</v>
      </c>
      <c r="L1719" s="1">
        <v>0</v>
      </c>
      <c r="M1719" s="6">
        <v>50</v>
      </c>
      <c r="N1719" s="6">
        <v>1</v>
      </c>
      <c r="O1719" s="1">
        <v>1</v>
      </c>
      <c r="P1719" s="1">
        <v>0</v>
      </c>
      <c r="Q1719" s="1">
        <f t="shared" si="26"/>
        <v>1</v>
      </c>
    </row>
    <row r="1720" spans="1:17" ht="89.25" x14ac:dyDescent="0.25">
      <c r="A1720" s="2">
        <v>1718</v>
      </c>
      <c r="B1720" s="1" t="s">
        <v>1732</v>
      </c>
      <c r="C1720" s="1" t="s">
        <v>14750</v>
      </c>
      <c r="D1720" s="1" t="s">
        <v>14752</v>
      </c>
      <c r="E1720" s="5" t="s">
        <v>16211</v>
      </c>
      <c r="F1720" s="5" t="s">
        <v>25197</v>
      </c>
      <c r="G1720" s="1">
        <v>8774932</v>
      </c>
      <c r="H1720" s="1" t="s">
        <v>14750</v>
      </c>
      <c r="I1720" s="1" t="s">
        <v>31436</v>
      </c>
      <c r="J1720" s="1" t="s">
        <v>38206</v>
      </c>
      <c r="K1720" s="7" t="s">
        <v>44492</v>
      </c>
      <c r="L1720" s="1">
        <v>1</v>
      </c>
      <c r="M1720" s="6">
        <v>0</v>
      </c>
      <c r="N1720" s="6">
        <v>1</v>
      </c>
      <c r="O1720" s="1">
        <v>1</v>
      </c>
      <c r="P1720" s="1">
        <v>1</v>
      </c>
      <c r="Q1720" s="1">
        <f t="shared" si="26"/>
        <v>0</v>
      </c>
    </row>
    <row r="1721" spans="1:17" ht="114.75" hidden="1" x14ac:dyDescent="0.25">
      <c r="A1721" s="2">
        <v>1719</v>
      </c>
      <c r="B1721" s="1" t="s">
        <v>1733</v>
      </c>
      <c r="C1721" s="1" t="s">
        <v>14750</v>
      </c>
      <c r="D1721" s="1" t="s">
        <v>14754</v>
      </c>
      <c r="E1721" s="5" t="s">
        <v>16212</v>
      </c>
      <c r="F1721" s="5" t="s">
        <v>25198</v>
      </c>
      <c r="G1721" s="1">
        <v>103794687</v>
      </c>
      <c r="H1721" s="1" t="s">
        <v>14750</v>
      </c>
      <c r="I1721" s="1" t="s">
        <v>31437</v>
      </c>
      <c r="J1721" s="1" t="s">
        <v>31437</v>
      </c>
      <c r="K1721" s="7" t="s">
        <v>44493</v>
      </c>
      <c r="L1721" s="1">
        <v>0</v>
      </c>
      <c r="M1721" s="6">
        <v>0</v>
      </c>
      <c r="N1721" s="6">
        <v>1</v>
      </c>
      <c r="O1721" s="1">
        <v>0</v>
      </c>
      <c r="Q1721" s="1">
        <f t="shared" si="26"/>
        <v>0</v>
      </c>
    </row>
    <row r="1722" spans="1:17" ht="127.5" hidden="1" x14ac:dyDescent="0.25">
      <c r="A1722" s="2">
        <v>1720</v>
      </c>
      <c r="B1722" s="1" t="s">
        <v>1734</v>
      </c>
      <c r="C1722" s="1" t="s">
        <v>14750</v>
      </c>
      <c r="D1722" s="1" t="s">
        <v>14774</v>
      </c>
      <c r="E1722" s="5" t="s">
        <v>16213</v>
      </c>
      <c r="F1722" s="5" t="s">
        <v>25199</v>
      </c>
      <c r="G1722" s="1">
        <v>7.3003826919965901E+17</v>
      </c>
      <c r="H1722" s="1" t="s">
        <v>14750</v>
      </c>
      <c r="I1722" s="1" t="s">
        <v>31438</v>
      </c>
      <c r="J1722" s="1" t="s">
        <v>38207</v>
      </c>
      <c r="K1722" s="7" t="s">
        <v>44494</v>
      </c>
      <c r="L1722" s="1">
        <v>0</v>
      </c>
      <c r="M1722" s="6">
        <v>0</v>
      </c>
      <c r="N1722" s="6">
        <v>1</v>
      </c>
      <c r="O1722" s="1">
        <v>0</v>
      </c>
      <c r="Q1722" s="1">
        <f t="shared" si="26"/>
        <v>0</v>
      </c>
    </row>
    <row r="1723" spans="1:17" ht="114.75" hidden="1" x14ac:dyDescent="0.25">
      <c r="A1723" s="2">
        <v>1721</v>
      </c>
      <c r="B1723" s="1" t="s">
        <v>1735</v>
      </c>
      <c r="C1723" s="1" t="s">
        <v>14750</v>
      </c>
      <c r="D1723" s="1" t="s">
        <v>14754</v>
      </c>
      <c r="E1723" s="5" t="s">
        <v>16214</v>
      </c>
      <c r="F1723" s="5" t="s">
        <v>25200</v>
      </c>
      <c r="G1723" s="1">
        <v>7.4020689164992922E+17</v>
      </c>
      <c r="H1723" s="1" t="s">
        <v>14750</v>
      </c>
      <c r="I1723" s="1" t="s">
        <v>31439</v>
      </c>
      <c r="J1723" s="1" t="s">
        <v>38208</v>
      </c>
      <c r="K1723" s="7" t="s">
        <v>44495</v>
      </c>
      <c r="L1723" s="1">
        <v>0</v>
      </c>
      <c r="M1723" s="6">
        <v>50</v>
      </c>
      <c r="N1723" s="6">
        <v>1</v>
      </c>
      <c r="O1723" s="1">
        <v>1</v>
      </c>
      <c r="Q1723" s="1">
        <f t="shared" si="26"/>
        <v>1</v>
      </c>
    </row>
    <row r="1724" spans="1:17" ht="114.75" x14ac:dyDescent="0.25">
      <c r="A1724" s="2">
        <v>1722</v>
      </c>
      <c r="B1724" s="1" t="s">
        <v>1736</v>
      </c>
      <c r="C1724" s="1" t="s">
        <v>14750</v>
      </c>
      <c r="D1724" s="1" t="s">
        <v>14760</v>
      </c>
      <c r="E1724" s="5" t="s">
        <v>16215</v>
      </c>
      <c r="F1724" s="5" t="s">
        <v>25201</v>
      </c>
      <c r="G1724" s="1">
        <v>799902504</v>
      </c>
      <c r="H1724" s="1" t="s">
        <v>14750</v>
      </c>
      <c r="I1724" s="1" t="s">
        <v>31440</v>
      </c>
      <c r="J1724" s="1" t="s">
        <v>38209</v>
      </c>
      <c r="K1724" s="7" t="s">
        <v>44496</v>
      </c>
      <c r="L1724" s="1">
        <v>1</v>
      </c>
      <c r="M1724" s="6">
        <v>0</v>
      </c>
      <c r="N1724" s="6">
        <v>1</v>
      </c>
      <c r="O1724" s="1">
        <v>1</v>
      </c>
      <c r="P1724" s="1">
        <v>0</v>
      </c>
      <c r="Q1724" s="1">
        <f t="shared" si="26"/>
        <v>1</v>
      </c>
    </row>
    <row r="1725" spans="1:17" ht="127.5" hidden="1" x14ac:dyDescent="0.25">
      <c r="A1725" s="2">
        <v>1723</v>
      </c>
      <c r="B1725" s="1" t="s">
        <v>1737</v>
      </c>
      <c r="C1725" s="1" t="s">
        <v>14750</v>
      </c>
      <c r="D1725" s="1" t="s">
        <v>14752</v>
      </c>
      <c r="E1725" s="5" t="s">
        <v>16210</v>
      </c>
      <c r="F1725" s="5" t="s">
        <v>24975</v>
      </c>
      <c r="G1725" s="1">
        <v>380257334</v>
      </c>
      <c r="H1725" s="1" t="s">
        <v>14750</v>
      </c>
      <c r="I1725" s="1" t="s">
        <v>31193</v>
      </c>
      <c r="J1725" s="1" t="s">
        <v>37972</v>
      </c>
      <c r="K1725" s="7" t="s">
        <v>44335</v>
      </c>
      <c r="L1725" s="1">
        <v>0</v>
      </c>
      <c r="M1725" s="6">
        <v>50</v>
      </c>
      <c r="N1725" s="6">
        <v>1</v>
      </c>
      <c r="O1725" s="1">
        <v>1</v>
      </c>
      <c r="Q1725" s="1">
        <f t="shared" si="26"/>
        <v>1</v>
      </c>
    </row>
    <row r="1726" spans="1:17" ht="102" hidden="1" x14ac:dyDescent="0.25">
      <c r="A1726" s="2">
        <v>1724</v>
      </c>
      <c r="B1726" s="1" t="s">
        <v>1738</v>
      </c>
      <c r="C1726" s="1" t="s">
        <v>14750</v>
      </c>
      <c r="D1726" s="1" t="s">
        <v>14824</v>
      </c>
      <c r="E1726" s="5" t="s">
        <v>16210</v>
      </c>
      <c r="F1726" s="5" t="s">
        <v>24863</v>
      </c>
      <c r="G1726" s="1">
        <v>7.7236140895673139E+17</v>
      </c>
      <c r="H1726" s="1" t="s">
        <v>30261</v>
      </c>
      <c r="I1726" s="1" t="s">
        <v>30853</v>
      </c>
      <c r="J1726" s="1" t="s">
        <v>37851</v>
      </c>
      <c r="L1726" s="1">
        <v>0</v>
      </c>
      <c r="M1726" s="6">
        <v>0</v>
      </c>
      <c r="N1726" s="6">
        <v>0</v>
      </c>
      <c r="O1726" s="1">
        <v>0</v>
      </c>
      <c r="Q1726" s="1">
        <f t="shared" si="26"/>
        <v>0</v>
      </c>
    </row>
    <row r="1727" spans="1:17" ht="114.75" hidden="1" x14ac:dyDescent="0.25">
      <c r="A1727" s="2">
        <v>1725</v>
      </c>
      <c r="B1727" s="1" t="s">
        <v>1739</v>
      </c>
      <c r="C1727" s="1" t="s">
        <v>14750</v>
      </c>
      <c r="D1727" s="1" t="s">
        <v>14765</v>
      </c>
      <c r="E1727" s="5" t="s">
        <v>16216</v>
      </c>
      <c r="F1727" s="5" t="s">
        <v>24423</v>
      </c>
      <c r="G1727" s="1">
        <v>873260437</v>
      </c>
      <c r="H1727" s="1" t="s">
        <v>14750</v>
      </c>
      <c r="I1727" s="1" t="s">
        <v>30580</v>
      </c>
      <c r="J1727" s="1" t="s">
        <v>37375</v>
      </c>
      <c r="K1727" s="7" t="s">
        <v>43918</v>
      </c>
      <c r="L1727" s="1">
        <v>0</v>
      </c>
      <c r="M1727" s="6">
        <v>0</v>
      </c>
      <c r="N1727" s="6">
        <v>1</v>
      </c>
      <c r="O1727" s="1">
        <v>0</v>
      </c>
      <c r="Q1727" s="1">
        <f t="shared" si="26"/>
        <v>0</v>
      </c>
    </row>
    <row r="1728" spans="1:17" ht="38.25" hidden="1" x14ac:dyDescent="0.25">
      <c r="A1728" s="2">
        <v>1726</v>
      </c>
      <c r="B1728" s="1" t="s">
        <v>1740</v>
      </c>
      <c r="C1728" s="1" t="s">
        <v>14750</v>
      </c>
      <c r="D1728" s="1" t="s">
        <v>14755</v>
      </c>
      <c r="E1728" s="5" t="s">
        <v>16217</v>
      </c>
      <c r="F1728" s="5" t="s">
        <v>24694</v>
      </c>
      <c r="G1728" s="1">
        <v>7.352882017833001E+17</v>
      </c>
      <c r="H1728" s="1" t="s">
        <v>30260</v>
      </c>
      <c r="I1728" s="1" t="s">
        <v>30882</v>
      </c>
      <c r="J1728" s="1" t="s">
        <v>37669</v>
      </c>
      <c r="L1728" s="1">
        <v>0</v>
      </c>
      <c r="M1728" s="6">
        <v>50</v>
      </c>
      <c r="N1728" s="6">
        <v>1</v>
      </c>
      <c r="O1728" s="1">
        <v>1</v>
      </c>
      <c r="Q1728" s="1">
        <f t="shared" si="26"/>
        <v>1</v>
      </c>
    </row>
    <row r="1729" spans="1:17" ht="114.75" hidden="1" x14ac:dyDescent="0.25">
      <c r="A1729" s="2">
        <v>1727</v>
      </c>
      <c r="B1729" s="1" t="s">
        <v>1741</v>
      </c>
      <c r="C1729" s="1" t="s">
        <v>14750</v>
      </c>
      <c r="D1729" s="1" t="s">
        <v>14818</v>
      </c>
      <c r="E1729" s="5" t="s">
        <v>16218</v>
      </c>
      <c r="F1729" s="5" t="s">
        <v>24710</v>
      </c>
      <c r="G1729" s="1">
        <v>7.2606593045590835E+17</v>
      </c>
      <c r="H1729" s="1" t="s">
        <v>30260</v>
      </c>
      <c r="I1729" s="1" t="s">
        <v>30901</v>
      </c>
      <c r="J1729" s="1" t="s">
        <v>37688</v>
      </c>
      <c r="L1729" s="1">
        <v>0</v>
      </c>
      <c r="M1729" s="6">
        <v>0</v>
      </c>
      <c r="N1729" s="6">
        <v>1</v>
      </c>
      <c r="O1729" s="1">
        <v>0</v>
      </c>
      <c r="Q1729" s="1">
        <f t="shared" si="26"/>
        <v>0</v>
      </c>
    </row>
    <row r="1730" spans="1:17" ht="114.75" hidden="1" x14ac:dyDescent="0.25">
      <c r="A1730" s="2">
        <v>1728</v>
      </c>
      <c r="B1730" s="1" t="s">
        <v>1742</v>
      </c>
      <c r="C1730" s="1" t="s">
        <v>14750</v>
      </c>
      <c r="D1730" s="1" t="s">
        <v>14760</v>
      </c>
      <c r="E1730" s="5" t="s">
        <v>16219</v>
      </c>
      <c r="F1730" s="5" t="s">
        <v>25202</v>
      </c>
      <c r="G1730" s="1">
        <v>3131279823</v>
      </c>
      <c r="H1730" s="1" t="s">
        <v>14750</v>
      </c>
      <c r="I1730" s="1" t="s">
        <v>31441</v>
      </c>
      <c r="J1730" s="1" t="s">
        <v>38210</v>
      </c>
      <c r="K1730" s="7" t="s">
        <v>44497</v>
      </c>
      <c r="L1730" s="1">
        <v>0</v>
      </c>
      <c r="M1730" s="6">
        <v>0</v>
      </c>
      <c r="N1730" s="6">
        <v>1</v>
      </c>
      <c r="O1730" s="1">
        <v>0</v>
      </c>
      <c r="Q1730" s="1">
        <f t="shared" si="26"/>
        <v>0</v>
      </c>
    </row>
    <row r="1731" spans="1:17" ht="89.25" hidden="1" x14ac:dyDescent="0.25">
      <c r="A1731" s="2">
        <v>1729</v>
      </c>
      <c r="B1731" s="1" t="s">
        <v>1743</v>
      </c>
      <c r="C1731" s="1" t="s">
        <v>14750</v>
      </c>
      <c r="D1731" s="1" t="s">
        <v>14754</v>
      </c>
      <c r="E1731" s="5" t="s">
        <v>15946</v>
      </c>
      <c r="F1731" s="5" t="s">
        <v>25203</v>
      </c>
      <c r="G1731" s="1">
        <v>506962324</v>
      </c>
      <c r="H1731" s="1" t="s">
        <v>14750</v>
      </c>
      <c r="I1731" s="1" t="s">
        <v>31442</v>
      </c>
      <c r="J1731" s="1" t="s">
        <v>38211</v>
      </c>
      <c r="K1731" s="7" t="s">
        <v>44357</v>
      </c>
      <c r="L1731" s="1">
        <v>0</v>
      </c>
      <c r="M1731" s="6">
        <v>100</v>
      </c>
      <c r="N1731" s="6">
        <v>1</v>
      </c>
      <c r="O1731" s="1">
        <v>1</v>
      </c>
      <c r="Q1731" s="1">
        <f t="shared" ref="Q1731:Q1794" si="27">O1731-P1731</f>
        <v>1</v>
      </c>
    </row>
    <row r="1732" spans="1:17" ht="114.75" hidden="1" x14ac:dyDescent="0.25">
      <c r="A1732" s="2">
        <v>1730</v>
      </c>
      <c r="B1732" s="1" t="s">
        <v>1744</v>
      </c>
      <c r="C1732" s="1" t="s">
        <v>14750</v>
      </c>
      <c r="D1732" s="1" t="s">
        <v>14754</v>
      </c>
      <c r="E1732" s="5" t="s">
        <v>16220</v>
      </c>
      <c r="F1732" s="5" t="s">
        <v>25204</v>
      </c>
      <c r="G1732" s="1">
        <v>7.6332306519962829E+17</v>
      </c>
      <c r="H1732" s="1" t="s">
        <v>14750</v>
      </c>
      <c r="I1732" s="1" t="s">
        <v>31443</v>
      </c>
      <c r="J1732" s="1" t="s">
        <v>38212</v>
      </c>
      <c r="K1732" s="7" t="s">
        <v>44498</v>
      </c>
      <c r="L1732" s="1">
        <v>0</v>
      </c>
      <c r="M1732" s="6">
        <v>0</v>
      </c>
      <c r="N1732" s="6">
        <v>1</v>
      </c>
      <c r="O1732" s="1">
        <v>0</v>
      </c>
      <c r="Q1732" s="1">
        <f t="shared" si="27"/>
        <v>0</v>
      </c>
    </row>
    <row r="1733" spans="1:17" ht="140.25" hidden="1" x14ac:dyDescent="0.25">
      <c r="A1733" s="2">
        <v>1731</v>
      </c>
      <c r="B1733" s="1" t="s">
        <v>1745</v>
      </c>
      <c r="C1733" s="1" t="s">
        <v>14750</v>
      </c>
      <c r="D1733" s="1" t="s">
        <v>14774</v>
      </c>
      <c r="E1733" s="5" t="s">
        <v>16221</v>
      </c>
      <c r="F1733" s="5" t="s">
        <v>25205</v>
      </c>
      <c r="G1733" s="1">
        <v>7.1194912162883994E+17</v>
      </c>
      <c r="H1733" s="1" t="s">
        <v>14750</v>
      </c>
      <c r="I1733" s="1" t="s">
        <v>31444</v>
      </c>
      <c r="J1733" s="1" t="s">
        <v>38213</v>
      </c>
      <c r="K1733" s="7" t="s">
        <v>44499</v>
      </c>
      <c r="L1733" s="1">
        <v>0</v>
      </c>
      <c r="M1733" s="6">
        <v>0</v>
      </c>
      <c r="N1733" s="6">
        <v>1</v>
      </c>
      <c r="O1733" s="1">
        <v>0</v>
      </c>
      <c r="Q1733" s="1">
        <f t="shared" si="27"/>
        <v>0</v>
      </c>
    </row>
    <row r="1734" spans="1:17" ht="114.75" hidden="1" x14ac:dyDescent="0.25">
      <c r="A1734" s="2">
        <v>1732</v>
      </c>
      <c r="B1734" s="1" t="s">
        <v>1746</v>
      </c>
      <c r="C1734" s="1" t="s">
        <v>14750</v>
      </c>
      <c r="D1734" s="1" t="s">
        <v>14753</v>
      </c>
      <c r="E1734" s="5" t="s">
        <v>16222</v>
      </c>
      <c r="F1734" s="5" t="s">
        <v>25206</v>
      </c>
      <c r="G1734" s="1">
        <v>80254015</v>
      </c>
      <c r="H1734" s="1" t="s">
        <v>30260</v>
      </c>
      <c r="I1734" s="1" t="s">
        <v>31445</v>
      </c>
      <c r="J1734" s="1" t="s">
        <v>38214</v>
      </c>
      <c r="K1734" s="7" t="s">
        <v>44500</v>
      </c>
      <c r="L1734" s="1">
        <v>0</v>
      </c>
      <c r="M1734" s="6">
        <v>0</v>
      </c>
      <c r="N1734" s="6">
        <v>1</v>
      </c>
      <c r="O1734" s="1">
        <v>0</v>
      </c>
      <c r="Q1734" s="1">
        <f t="shared" si="27"/>
        <v>0</v>
      </c>
    </row>
    <row r="1735" spans="1:17" ht="153" hidden="1" x14ac:dyDescent="0.25">
      <c r="A1735" s="2">
        <v>1733</v>
      </c>
      <c r="B1735" s="1" t="s">
        <v>1747</v>
      </c>
      <c r="C1735" s="1" t="s">
        <v>14750</v>
      </c>
      <c r="D1735" s="1" t="s">
        <v>14753</v>
      </c>
      <c r="E1735" s="5" t="s">
        <v>16223</v>
      </c>
      <c r="F1735" s="5" t="s">
        <v>25207</v>
      </c>
      <c r="G1735" s="1">
        <v>576632354</v>
      </c>
      <c r="H1735" s="1" t="s">
        <v>14750</v>
      </c>
      <c r="I1735" s="1" t="s">
        <v>31446</v>
      </c>
      <c r="J1735" s="1" t="s">
        <v>38215</v>
      </c>
      <c r="K1735" s="7" t="s">
        <v>44501</v>
      </c>
      <c r="L1735" s="1">
        <v>0</v>
      </c>
      <c r="M1735" s="6">
        <v>66.666666666666671</v>
      </c>
      <c r="N1735" s="6">
        <v>1</v>
      </c>
      <c r="O1735" s="1">
        <v>1</v>
      </c>
      <c r="Q1735" s="1">
        <f t="shared" si="27"/>
        <v>1</v>
      </c>
    </row>
    <row r="1736" spans="1:17" ht="89.25" hidden="1" x14ac:dyDescent="0.25">
      <c r="A1736" s="2">
        <v>1734</v>
      </c>
      <c r="B1736" s="1" t="s">
        <v>1748</v>
      </c>
      <c r="C1736" s="1" t="s">
        <v>14750</v>
      </c>
      <c r="D1736" s="1" t="s">
        <v>14753</v>
      </c>
      <c r="E1736" s="5" t="s">
        <v>16224</v>
      </c>
      <c r="F1736" s="5" t="s">
        <v>25208</v>
      </c>
      <c r="G1736" s="1">
        <v>493493773</v>
      </c>
      <c r="H1736" s="1" t="s">
        <v>30260</v>
      </c>
      <c r="I1736" s="1" t="s">
        <v>31447</v>
      </c>
      <c r="J1736" s="1" t="s">
        <v>38216</v>
      </c>
      <c r="K1736" s="7" t="s">
        <v>44502</v>
      </c>
      <c r="L1736" s="1">
        <v>1</v>
      </c>
      <c r="M1736" s="6">
        <v>100</v>
      </c>
      <c r="N1736" s="6">
        <v>1</v>
      </c>
      <c r="O1736" s="1">
        <v>1</v>
      </c>
      <c r="P1736" s="1">
        <v>1</v>
      </c>
      <c r="Q1736" s="1">
        <f t="shared" si="27"/>
        <v>0</v>
      </c>
    </row>
    <row r="1737" spans="1:17" ht="114.75" hidden="1" x14ac:dyDescent="0.25">
      <c r="A1737" s="2">
        <v>1735</v>
      </c>
      <c r="B1737" s="1" t="s">
        <v>1749</v>
      </c>
      <c r="C1737" s="1" t="s">
        <v>14750</v>
      </c>
      <c r="D1737" s="1" t="s">
        <v>14765</v>
      </c>
      <c r="E1737" s="5" t="s">
        <v>16225</v>
      </c>
      <c r="F1737" s="5" t="s">
        <v>25209</v>
      </c>
      <c r="G1737" s="1">
        <v>40311660</v>
      </c>
      <c r="H1737" s="1" t="s">
        <v>14750</v>
      </c>
      <c r="I1737" s="1" t="s">
        <v>31448</v>
      </c>
      <c r="J1737" s="1" t="s">
        <v>31448</v>
      </c>
      <c r="K1737" s="7" t="s">
        <v>44503</v>
      </c>
      <c r="L1737" s="1">
        <v>0</v>
      </c>
      <c r="M1737" s="6">
        <v>0</v>
      </c>
      <c r="N1737" s="6">
        <v>1</v>
      </c>
      <c r="O1737" s="1">
        <v>0</v>
      </c>
      <c r="Q1737" s="1">
        <f t="shared" si="27"/>
        <v>0</v>
      </c>
    </row>
    <row r="1738" spans="1:17" ht="127.5" hidden="1" x14ac:dyDescent="0.25">
      <c r="A1738" s="2">
        <v>1736</v>
      </c>
      <c r="B1738" s="1" t="s">
        <v>1750</v>
      </c>
      <c r="C1738" s="1" t="s">
        <v>14750</v>
      </c>
      <c r="D1738" s="1" t="s">
        <v>14758</v>
      </c>
      <c r="E1738" s="5" t="s">
        <v>16206</v>
      </c>
      <c r="F1738" s="5" t="s">
        <v>24178</v>
      </c>
      <c r="G1738" s="1">
        <v>2416199407</v>
      </c>
      <c r="H1738" s="1" t="s">
        <v>30260</v>
      </c>
      <c r="I1738" s="1" t="s">
        <v>30309</v>
      </c>
      <c r="J1738" s="1" t="s">
        <v>37114</v>
      </c>
      <c r="K1738" s="7" t="s">
        <v>43735</v>
      </c>
      <c r="L1738" s="1">
        <v>0</v>
      </c>
      <c r="M1738" s="6">
        <v>100</v>
      </c>
      <c r="N1738" s="6">
        <v>1</v>
      </c>
      <c r="O1738" s="1">
        <v>1</v>
      </c>
      <c r="Q1738" s="1">
        <f t="shared" si="27"/>
        <v>1</v>
      </c>
    </row>
    <row r="1739" spans="1:17" ht="114.75" hidden="1" x14ac:dyDescent="0.25">
      <c r="A1739" s="2">
        <v>1737</v>
      </c>
      <c r="B1739" s="1" t="s">
        <v>1751</v>
      </c>
      <c r="C1739" s="1" t="s">
        <v>14750</v>
      </c>
      <c r="D1739" s="1" t="s">
        <v>14755</v>
      </c>
      <c r="E1739" s="5" t="s">
        <v>16226</v>
      </c>
      <c r="F1739" s="5" t="s">
        <v>24389</v>
      </c>
      <c r="G1739" s="1">
        <v>7.2124646671975219E+17</v>
      </c>
      <c r="H1739" s="1" t="s">
        <v>14750</v>
      </c>
      <c r="I1739" s="1" t="s">
        <v>30545</v>
      </c>
      <c r="J1739" s="1" t="s">
        <v>37340</v>
      </c>
      <c r="K1739" s="7" t="s">
        <v>43889</v>
      </c>
      <c r="L1739" s="1">
        <v>0</v>
      </c>
      <c r="M1739" s="6">
        <v>0</v>
      </c>
      <c r="N1739" s="6">
        <v>1</v>
      </c>
      <c r="O1739" s="1">
        <v>0</v>
      </c>
      <c r="Q1739" s="1">
        <f t="shared" si="27"/>
        <v>0</v>
      </c>
    </row>
    <row r="1740" spans="1:17" ht="114.75" hidden="1" x14ac:dyDescent="0.25">
      <c r="A1740" s="2">
        <v>1738</v>
      </c>
      <c r="B1740" s="1" t="s">
        <v>1752</v>
      </c>
      <c r="C1740" s="1" t="s">
        <v>14750</v>
      </c>
      <c r="D1740" s="1" t="s">
        <v>14755</v>
      </c>
      <c r="E1740" s="5" t="s">
        <v>16227</v>
      </c>
      <c r="F1740" s="5" t="s">
        <v>24389</v>
      </c>
      <c r="G1740" s="1">
        <v>7.2124646671975219E+17</v>
      </c>
      <c r="H1740" s="1" t="s">
        <v>14750</v>
      </c>
      <c r="I1740" s="1" t="s">
        <v>30545</v>
      </c>
      <c r="J1740" s="1" t="s">
        <v>37340</v>
      </c>
      <c r="K1740" s="7" t="s">
        <v>43889</v>
      </c>
      <c r="L1740" s="1">
        <v>0</v>
      </c>
      <c r="M1740" s="6">
        <v>0</v>
      </c>
      <c r="N1740" s="6">
        <v>1</v>
      </c>
      <c r="O1740" s="1">
        <v>0</v>
      </c>
      <c r="Q1740" s="1">
        <f t="shared" si="27"/>
        <v>0</v>
      </c>
    </row>
    <row r="1741" spans="1:17" ht="114.75" hidden="1" x14ac:dyDescent="0.25">
      <c r="A1741" s="2">
        <v>1739</v>
      </c>
      <c r="B1741" s="1" t="s">
        <v>1753</v>
      </c>
      <c r="C1741" s="1" t="s">
        <v>14750</v>
      </c>
      <c r="D1741" s="1" t="s">
        <v>14763</v>
      </c>
      <c r="E1741" s="5" t="s">
        <v>16228</v>
      </c>
      <c r="F1741" s="5" t="s">
        <v>24578</v>
      </c>
      <c r="G1741" s="1">
        <v>9.0357779387480064E+17</v>
      </c>
      <c r="H1741" s="1" t="s">
        <v>14750</v>
      </c>
      <c r="I1741" s="1" t="s">
        <v>30751</v>
      </c>
      <c r="J1741" s="1" t="s">
        <v>37538</v>
      </c>
      <c r="K1741" s="7" t="s">
        <v>44049</v>
      </c>
      <c r="L1741" s="1">
        <v>0</v>
      </c>
      <c r="M1741" s="6">
        <v>0</v>
      </c>
      <c r="N1741" s="6">
        <v>1</v>
      </c>
      <c r="O1741" s="1">
        <v>0</v>
      </c>
      <c r="Q1741" s="1">
        <f t="shared" si="27"/>
        <v>0</v>
      </c>
    </row>
    <row r="1742" spans="1:17" ht="102" hidden="1" x14ac:dyDescent="0.25">
      <c r="A1742" s="2">
        <v>1740</v>
      </c>
      <c r="B1742" s="1" t="s">
        <v>1754</v>
      </c>
      <c r="C1742" s="1" t="s">
        <v>14750</v>
      </c>
      <c r="D1742" s="1" t="s">
        <v>14762</v>
      </c>
      <c r="E1742" s="5" t="s">
        <v>16229</v>
      </c>
      <c r="F1742" s="5" t="s">
        <v>24154</v>
      </c>
      <c r="G1742" s="1">
        <v>270329259</v>
      </c>
      <c r="H1742" s="1" t="s">
        <v>14750</v>
      </c>
      <c r="I1742" s="1" t="s">
        <v>30330</v>
      </c>
      <c r="J1742" s="1" t="s">
        <v>37134</v>
      </c>
      <c r="K1742" s="7" t="s">
        <v>43747</v>
      </c>
      <c r="L1742" s="1">
        <v>0</v>
      </c>
      <c r="M1742" s="6">
        <v>100</v>
      </c>
      <c r="N1742" s="6">
        <v>1</v>
      </c>
      <c r="O1742" s="1">
        <v>1</v>
      </c>
      <c r="Q1742" s="1">
        <f t="shared" si="27"/>
        <v>1</v>
      </c>
    </row>
    <row r="1743" spans="1:17" ht="102" hidden="1" x14ac:dyDescent="0.25">
      <c r="A1743" s="2">
        <v>1741</v>
      </c>
      <c r="B1743" s="1" t="s">
        <v>1755</v>
      </c>
      <c r="C1743" s="1" t="s">
        <v>14750</v>
      </c>
      <c r="D1743" s="1" t="s">
        <v>14762</v>
      </c>
      <c r="E1743" s="5" t="s">
        <v>16230</v>
      </c>
      <c r="F1743" s="5" t="s">
        <v>24154</v>
      </c>
      <c r="G1743" s="1">
        <v>270329259</v>
      </c>
      <c r="H1743" s="1" t="s">
        <v>14750</v>
      </c>
      <c r="I1743" s="1" t="s">
        <v>30330</v>
      </c>
      <c r="J1743" s="1" t="s">
        <v>37134</v>
      </c>
      <c r="K1743" s="7" t="s">
        <v>43747</v>
      </c>
      <c r="L1743" s="1">
        <v>0</v>
      </c>
      <c r="M1743" s="6">
        <v>100</v>
      </c>
      <c r="N1743" s="6">
        <v>1</v>
      </c>
      <c r="O1743" s="1">
        <v>1</v>
      </c>
      <c r="Q1743" s="1">
        <f t="shared" si="27"/>
        <v>1</v>
      </c>
    </row>
    <row r="1744" spans="1:17" ht="76.5" hidden="1" x14ac:dyDescent="0.25">
      <c r="A1744" s="2">
        <v>1742</v>
      </c>
      <c r="B1744" s="1" t="s">
        <v>1756</v>
      </c>
      <c r="C1744" s="1" t="s">
        <v>14750</v>
      </c>
      <c r="D1744" s="1" t="s">
        <v>14755</v>
      </c>
      <c r="E1744" s="5" t="s">
        <v>16231</v>
      </c>
      <c r="F1744" s="5" t="s">
        <v>24360</v>
      </c>
      <c r="G1744" s="1">
        <v>7.1053625166601011E+17</v>
      </c>
      <c r="H1744" s="1" t="s">
        <v>14750</v>
      </c>
      <c r="I1744" s="1" t="s">
        <v>30514</v>
      </c>
      <c r="J1744" s="1" t="s">
        <v>37310</v>
      </c>
      <c r="L1744" s="1">
        <v>0</v>
      </c>
      <c r="M1744" s="6">
        <v>33.333333333333343</v>
      </c>
      <c r="N1744" s="6">
        <v>1</v>
      </c>
      <c r="O1744" s="1">
        <v>1</v>
      </c>
      <c r="Q1744" s="1">
        <f t="shared" si="27"/>
        <v>1</v>
      </c>
    </row>
    <row r="1745" spans="1:17" ht="102" hidden="1" x14ac:dyDescent="0.25">
      <c r="A1745" s="2">
        <v>1743</v>
      </c>
      <c r="B1745" s="1" t="s">
        <v>1757</v>
      </c>
      <c r="C1745" s="1" t="s">
        <v>14750</v>
      </c>
      <c r="D1745" s="1" t="s">
        <v>14774</v>
      </c>
      <c r="E1745" s="5" t="s">
        <v>16232</v>
      </c>
      <c r="F1745" s="5" t="s">
        <v>25210</v>
      </c>
      <c r="G1745" s="1">
        <v>8.2898763623683686E+17</v>
      </c>
      <c r="H1745" s="1" t="s">
        <v>14750</v>
      </c>
      <c r="I1745" s="1" t="s">
        <v>31449</v>
      </c>
      <c r="J1745" s="1" t="s">
        <v>38217</v>
      </c>
      <c r="K1745" s="7" t="s">
        <v>44504</v>
      </c>
      <c r="L1745" s="1">
        <v>0</v>
      </c>
      <c r="M1745" s="6">
        <v>0</v>
      </c>
      <c r="N1745" s="6">
        <v>1</v>
      </c>
      <c r="O1745" s="1">
        <v>0</v>
      </c>
      <c r="Q1745" s="1">
        <f t="shared" si="27"/>
        <v>0</v>
      </c>
    </row>
    <row r="1746" spans="1:17" ht="102" hidden="1" x14ac:dyDescent="0.25">
      <c r="A1746" s="2">
        <v>1744</v>
      </c>
      <c r="B1746" s="1" t="s">
        <v>1758</v>
      </c>
      <c r="C1746" s="1" t="s">
        <v>14750</v>
      </c>
      <c r="D1746" s="1" t="s">
        <v>14774</v>
      </c>
      <c r="E1746" s="5" t="s">
        <v>16233</v>
      </c>
      <c r="F1746" s="5" t="s">
        <v>25211</v>
      </c>
      <c r="G1746" s="1">
        <v>234326623</v>
      </c>
      <c r="H1746" s="1" t="s">
        <v>14750</v>
      </c>
      <c r="I1746" s="1" t="s">
        <v>31450</v>
      </c>
      <c r="J1746" s="1" t="s">
        <v>38218</v>
      </c>
      <c r="K1746" s="7" t="s">
        <v>44505</v>
      </c>
      <c r="L1746" s="1">
        <v>0</v>
      </c>
      <c r="M1746" s="6">
        <v>0</v>
      </c>
      <c r="N1746" s="6">
        <v>1</v>
      </c>
      <c r="O1746" s="1">
        <v>0</v>
      </c>
      <c r="Q1746" s="1">
        <f t="shared" si="27"/>
        <v>0</v>
      </c>
    </row>
    <row r="1747" spans="1:17" ht="127.5" hidden="1" x14ac:dyDescent="0.25">
      <c r="A1747" s="2">
        <v>1745</v>
      </c>
      <c r="B1747" s="1" t="s">
        <v>1759</v>
      </c>
      <c r="C1747" s="1" t="s">
        <v>14750</v>
      </c>
      <c r="D1747" s="1" t="s">
        <v>14754</v>
      </c>
      <c r="E1747" s="5" t="s">
        <v>16234</v>
      </c>
      <c r="F1747" s="5" t="s">
        <v>24513</v>
      </c>
      <c r="G1747" s="1">
        <v>221091942</v>
      </c>
      <c r="H1747" s="1" t="s">
        <v>14750</v>
      </c>
      <c r="I1747" s="1" t="s">
        <v>30678</v>
      </c>
      <c r="J1747" s="1" t="s">
        <v>37467</v>
      </c>
      <c r="K1747" s="7" t="s">
        <v>43995</v>
      </c>
      <c r="L1747" s="1">
        <v>0</v>
      </c>
      <c r="M1747" s="6">
        <v>0</v>
      </c>
      <c r="N1747" s="6">
        <v>1</v>
      </c>
      <c r="O1747" s="1">
        <v>0</v>
      </c>
      <c r="Q1747" s="1">
        <f t="shared" si="27"/>
        <v>0</v>
      </c>
    </row>
    <row r="1748" spans="1:17" ht="127.5" hidden="1" x14ac:dyDescent="0.25">
      <c r="A1748" s="2">
        <v>1746</v>
      </c>
      <c r="B1748" s="1" t="s">
        <v>1760</v>
      </c>
      <c r="C1748" s="1" t="s">
        <v>14750</v>
      </c>
      <c r="D1748" s="1" t="s">
        <v>14752</v>
      </c>
      <c r="E1748" s="5" t="s">
        <v>16210</v>
      </c>
      <c r="F1748" s="5" t="s">
        <v>25212</v>
      </c>
      <c r="G1748" s="1">
        <v>574710077</v>
      </c>
      <c r="H1748" s="1" t="s">
        <v>14750</v>
      </c>
      <c r="I1748" s="1" t="s">
        <v>31451</v>
      </c>
      <c r="J1748" s="1" t="s">
        <v>38219</v>
      </c>
      <c r="L1748" s="1">
        <v>0</v>
      </c>
      <c r="M1748" s="6">
        <v>100</v>
      </c>
      <c r="N1748" s="6">
        <v>1</v>
      </c>
      <c r="O1748" s="1">
        <v>1</v>
      </c>
      <c r="Q1748" s="1">
        <f t="shared" si="27"/>
        <v>1</v>
      </c>
    </row>
    <row r="1749" spans="1:17" ht="127.5" hidden="1" x14ac:dyDescent="0.25">
      <c r="A1749" s="2">
        <v>1747</v>
      </c>
      <c r="B1749" s="1" t="s">
        <v>1761</v>
      </c>
      <c r="C1749" s="1" t="s">
        <v>14750</v>
      </c>
      <c r="D1749" s="1" t="s">
        <v>14753</v>
      </c>
      <c r="E1749" s="5" t="s">
        <v>16235</v>
      </c>
      <c r="F1749" s="5" t="s">
        <v>25213</v>
      </c>
      <c r="G1749" s="1">
        <v>8.6989039711124275E+17</v>
      </c>
      <c r="H1749" s="1" t="s">
        <v>14750</v>
      </c>
      <c r="I1749" s="1" t="s">
        <v>31452</v>
      </c>
      <c r="J1749" s="1" t="s">
        <v>38220</v>
      </c>
      <c r="K1749" s="7" t="s">
        <v>44506</v>
      </c>
      <c r="L1749" s="1">
        <v>0</v>
      </c>
      <c r="M1749" s="6">
        <v>0</v>
      </c>
      <c r="N1749" s="6">
        <v>1</v>
      </c>
      <c r="O1749" s="1">
        <v>0</v>
      </c>
      <c r="Q1749" s="1">
        <f t="shared" si="27"/>
        <v>0</v>
      </c>
    </row>
    <row r="1750" spans="1:17" ht="114.75" hidden="1" x14ac:dyDescent="0.25">
      <c r="A1750" s="2">
        <v>1748</v>
      </c>
      <c r="B1750" s="1" t="s">
        <v>1762</v>
      </c>
      <c r="C1750" s="1" t="s">
        <v>14750</v>
      </c>
      <c r="D1750" s="1" t="s">
        <v>14752</v>
      </c>
      <c r="E1750" s="5" t="s">
        <v>16236</v>
      </c>
      <c r="F1750" s="5" t="s">
        <v>25214</v>
      </c>
      <c r="G1750" s="1">
        <v>441657786</v>
      </c>
      <c r="H1750" s="1" t="s">
        <v>14750</v>
      </c>
      <c r="I1750" s="1" t="s">
        <v>31453</v>
      </c>
      <c r="J1750" s="1" t="s">
        <v>38221</v>
      </c>
      <c r="K1750" s="7" t="s">
        <v>44507</v>
      </c>
      <c r="L1750" s="1">
        <v>1</v>
      </c>
      <c r="M1750" s="6">
        <v>100</v>
      </c>
      <c r="N1750" s="6">
        <v>1</v>
      </c>
      <c r="O1750" s="1">
        <v>1</v>
      </c>
      <c r="P1750" s="1">
        <v>1</v>
      </c>
      <c r="Q1750" s="1">
        <f t="shared" si="27"/>
        <v>0</v>
      </c>
    </row>
    <row r="1751" spans="1:17" ht="127.5" hidden="1" x14ac:dyDescent="0.25">
      <c r="A1751" s="2">
        <v>1749</v>
      </c>
      <c r="B1751" s="1" t="s">
        <v>1763</v>
      </c>
      <c r="C1751" s="1" t="s">
        <v>14750</v>
      </c>
      <c r="D1751" s="1" t="s">
        <v>14755</v>
      </c>
      <c r="E1751" s="5" t="s">
        <v>16237</v>
      </c>
      <c r="F1751" s="5" t="s">
        <v>24579</v>
      </c>
      <c r="G1751" s="1">
        <v>301922661</v>
      </c>
      <c r="H1751" s="1" t="s">
        <v>14750</v>
      </c>
      <c r="I1751" s="1" t="s">
        <v>30752</v>
      </c>
      <c r="J1751" s="1" t="s">
        <v>37539</v>
      </c>
      <c r="L1751" s="1">
        <v>0</v>
      </c>
      <c r="M1751" s="6">
        <v>50</v>
      </c>
      <c r="N1751" s="6">
        <v>1</v>
      </c>
      <c r="O1751" s="1">
        <v>1</v>
      </c>
      <c r="P1751" s="1">
        <v>1</v>
      </c>
      <c r="Q1751" s="1">
        <f t="shared" si="27"/>
        <v>0</v>
      </c>
    </row>
    <row r="1752" spans="1:17" ht="127.5" hidden="1" x14ac:dyDescent="0.25">
      <c r="A1752" s="2">
        <v>1750</v>
      </c>
      <c r="B1752" s="1" t="s">
        <v>1764</v>
      </c>
      <c r="C1752" s="1" t="s">
        <v>14750</v>
      </c>
      <c r="D1752" s="1" t="s">
        <v>14752</v>
      </c>
      <c r="E1752" s="5" t="s">
        <v>15052</v>
      </c>
      <c r="F1752" s="5" t="s">
        <v>25215</v>
      </c>
      <c r="G1752" s="1">
        <v>7.7103173635652403E+17</v>
      </c>
      <c r="H1752" s="1" t="s">
        <v>14750</v>
      </c>
      <c r="I1752" s="1" t="s">
        <v>31454</v>
      </c>
      <c r="J1752" s="1" t="s">
        <v>38222</v>
      </c>
      <c r="L1752" s="1">
        <v>0</v>
      </c>
      <c r="M1752" s="6">
        <v>66.666666666666671</v>
      </c>
      <c r="N1752" s="6">
        <v>1</v>
      </c>
      <c r="O1752" s="1">
        <v>1</v>
      </c>
      <c r="Q1752" s="1">
        <f t="shared" si="27"/>
        <v>1</v>
      </c>
    </row>
    <row r="1753" spans="1:17" ht="140.25" hidden="1" x14ac:dyDescent="0.25">
      <c r="A1753" s="2">
        <v>1751</v>
      </c>
      <c r="B1753" s="1" t="s">
        <v>1765</v>
      </c>
      <c r="C1753" s="1" t="s">
        <v>14750</v>
      </c>
      <c r="D1753" s="1" t="s">
        <v>14774</v>
      </c>
      <c r="E1753" s="5" t="s">
        <v>16238</v>
      </c>
      <c r="F1753" s="5" t="s">
        <v>25216</v>
      </c>
      <c r="G1753" s="1">
        <v>1011024668</v>
      </c>
      <c r="H1753" s="1" t="s">
        <v>14750</v>
      </c>
      <c r="I1753" s="1" t="s">
        <v>31455</v>
      </c>
      <c r="J1753" s="1" t="s">
        <v>38223</v>
      </c>
      <c r="K1753" s="7" t="s">
        <v>44508</v>
      </c>
      <c r="L1753" s="1">
        <v>0</v>
      </c>
      <c r="M1753" s="6">
        <v>100</v>
      </c>
      <c r="N1753" s="6">
        <v>1</v>
      </c>
      <c r="O1753" s="1">
        <v>1</v>
      </c>
      <c r="Q1753" s="1">
        <f t="shared" si="27"/>
        <v>1</v>
      </c>
    </row>
    <row r="1754" spans="1:17" ht="127.5" hidden="1" x14ac:dyDescent="0.25">
      <c r="A1754" s="2">
        <v>1752</v>
      </c>
      <c r="B1754" s="1" t="s">
        <v>1766</v>
      </c>
      <c r="C1754" s="1" t="s">
        <v>14750</v>
      </c>
      <c r="D1754" s="1" t="s">
        <v>14754</v>
      </c>
      <c r="E1754" s="5" t="s">
        <v>16239</v>
      </c>
      <c r="F1754" s="5" t="s">
        <v>25217</v>
      </c>
      <c r="G1754" s="1">
        <v>3004195053</v>
      </c>
      <c r="H1754" s="1" t="s">
        <v>14750</v>
      </c>
      <c r="I1754" s="1" t="s">
        <v>31456</v>
      </c>
      <c r="J1754" s="1" t="s">
        <v>38224</v>
      </c>
      <c r="K1754" s="7" t="s">
        <v>44509</v>
      </c>
      <c r="L1754" s="1">
        <v>0</v>
      </c>
      <c r="M1754" s="6">
        <v>50</v>
      </c>
      <c r="N1754" s="6">
        <v>1</v>
      </c>
      <c r="O1754" s="1">
        <v>1</v>
      </c>
      <c r="Q1754" s="1">
        <f t="shared" si="27"/>
        <v>1</v>
      </c>
    </row>
    <row r="1755" spans="1:17" ht="114.75" hidden="1" x14ac:dyDescent="0.25">
      <c r="A1755" s="2">
        <v>1753</v>
      </c>
      <c r="B1755" s="1" t="s">
        <v>1767</v>
      </c>
      <c r="C1755" s="1" t="s">
        <v>14750</v>
      </c>
      <c r="D1755" s="1" t="s">
        <v>14774</v>
      </c>
      <c r="E1755" s="5" t="s">
        <v>16240</v>
      </c>
      <c r="F1755" s="5" t="s">
        <v>25218</v>
      </c>
      <c r="G1755" s="1">
        <v>7.2714355338687693E+17</v>
      </c>
      <c r="H1755" s="1" t="s">
        <v>14750</v>
      </c>
      <c r="I1755" s="1" t="s">
        <v>31457</v>
      </c>
      <c r="J1755" s="1" t="s">
        <v>38225</v>
      </c>
      <c r="K1755" s="7" t="s">
        <v>44510</v>
      </c>
      <c r="L1755" s="1">
        <v>0</v>
      </c>
      <c r="M1755" s="6">
        <v>0</v>
      </c>
      <c r="N1755" s="6">
        <v>1</v>
      </c>
      <c r="O1755" s="1">
        <v>0</v>
      </c>
      <c r="Q1755" s="1">
        <f t="shared" si="27"/>
        <v>0</v>
      </c>
    </row>
    <row r="1756" spans="1:17" ht="89.25" hidden="1" x14ac:dyDescent="0.25">
      <c r="A1756" s="2">
        <v>1754</v>
      </c>
      <c r="B1756" s="1" t="s">
        <v>1768</v>
      </c>
      <c r="C1756" s="1" t="s">
        <v>14750</v>
      </c>
      <c r="D1756" s="1" t="s">
        <v>14761</v>
      </c>
      <c r="E1756" s="5" t="s">
        <v>16241</v>
      </c>
      <c r="F1756" s="5" t="s">
        <v>25219</v>
      </c>
      <c r="G1756" s="1">
        <v>2477370638</v>
      </c>
      <c r="H1756" s="1" t="s">
        <v>14750</v>
      </c>
      <c r="I1756" s="1" t="s">
        <v>31458</v>
      </c>
      <c r="J1756" s="1" t="s">
        <v>38226</v>
      </c>
      <c r="K1756" s="7" t="s">
        <v>44511</v>
      </c>
      <c r="L1756" s="1">
        <v>0</v>
      </c>
      <c r="M1756" s="6">
        <v>0</v>
      </c>
      <c r="N1756" s="6">
        <v>1</v>
      </c>
      <c r="O1756" s="1">
        <v>0</v>
      </c>
      <c r="Q1756" s="1">
        <f t="shared" si="27"/>
        <v>0</v>
      </c>
    </row>
    <row r="1757" spans="1:17" ht="140.25" hidden="1" x14ac:dyDescent="0.25">
      <c r="A1757" s="2">
        <v>1755</v>
      </c>
      <c r="B1757" s="1" t="s">
        <v>1769</v>
      </c>
      <c r="C1757" s="1" t="s">
        <v>14750</v>
      </c>
      <c r="D1757" s="1" t="s">
        <v>14754</v>
      </c>
      <c r="E1757" s="5" t="s">
        <v>16242</v>
      </c>
      <c r="F1757" s="5" t="s">
        <v>25220</v>
      </c>
      <c r="G1757" s="1">
        <v>3031700017</v>
      </c>
      <c r="H1757" s="1" t="s">
        <v>14750</v>
      </c>
      <c r="I1757" s="1" t="s">
        <v>31459</v>
      </c>
      <c r="J1757" s="1" t="s">
        <v>38227</v>
      </c>
      <c r="K1757" s="7" t="s">
        <v>44512</v>
      </c>
      <c r="L1757" s="1">
        <v>0</v>
      </c>
      <c r="M1757" s="6">
        <v>100</v>
      </c>
      <c r="N1757" s="6">
        <v>1</v>
      </c>
      <c r="O1757" s="1">
        <v>1</v>
      </c>
      <c r="Q1757" s="1">
        <f t="shared" si="27"/>
        <v>1</v>
      </c>
    </row>
    <row r="1758" spans="1:17" ht="140.25" hidden="1" x14ac:dyDescent="0.25">
      <c r="A1758" s="2">
        <v>1756</v>
      </c>
      <c r="B1758" s="1" t="s">
        <v>1770</v>
      </c>
      <c r="C1758" s="1" t="s">
        <v>14750</v>
      </c>
      <c r="D1758" s="1" t="s">
        <v>14847</v>
      </c>
      <c r="E1758" s="5" t="s">
        <v>16243</v>
      </c>
      <c r="F1758" s="5" t="s">
        <v>25221</v>
      </c>
      <c r="G1758" s="1">
        <v>52894240</v>
      </c>
      <c r="H1758" s="1" t="s">
        <v>30260</v>
      </c>
      <c r="I1758" s="1" t="s">
        <v>31460</v>
      </c>
      <c r="J1758" s="1" t="s">
        <v>38228</v>
      </c>
      <c r="K1758" s="7" t="s">
        <v>44513</v>
      </c>
      <c r="L1758" s="1">
        <v>0</v>
      </c>
      <c r="M1758" s="6">
        <v>100</v>
      </c>
      <c r="N1758" s="6">
        <v>1</v>
      </c>
      <c r="O1758" s="1">
        <v>1</v>
      </c>
      <c r="Q1758" s="1">
        <f t="shared" si="27"/>
        <v>1</v>
      </c>
    </row>
    <row r="1759" spans="1:17" ht="114.75" hidden="1" x14ac:dyDescent="0.25">
      <c r="A1759" s="2">
        <v>1757</v>
      </c>
      <c r="B1759" s="1" t="s">
        <v>1771</v>
      </c>
      <c r="C1759" s="1" t="s">
        <v>14750</v>
      </c>
      <c r="D1759" s="1" t="s">
        <v>14774</v>
      </c>
      <c r="E1759" s="5" t="s">
        <v>16244</v>
      </c>
      <c r="F1759" s="5" t="s">
        <v>24391</v>
      </c>
      <c r="G1759" s="1">
        <v>253584726</v>
      </c>
      <c r="H1759" s="1" t="s">
        <v>14750</v>
      </c>
      <c r="I1759" s="1" t="s">
        <v>30547</v>
      </c>
      <c r="J1759" s="1" t="s">
        <v>37342</v>
      </c>
      <c r="K1759" s="7" t="s">
        <v>43891</v>
      </c>
      <c r="L1759" s="1">
        <v>0</v>
      </c>
      <c r="M1759" s="6">
        <v>0</v>
      </c>
      <c r="N1759" s="6">
        <v>1</v>
      </c>
      <c r="O1759" s="1">
        <v>0</v>
      </c>
      <c r="Q1759" s="1">
        <f t="shared" si="27"/>
        <v>0</v>
      </c>
    </row>
    <row r="1760" spans="1:17" ht="127.5" hidden="1" x14ac:dyDescent="0.25">
      <c r="A1760" s="2">
        <v>1758</v>
      </c>
      <c r="B1760" s="1" t="s">
        <v>1772</v>
      </c>
      <c r="C1760" s="1" t="s">
        <v>14750</v>
      </c>
      <c r="D1760" s="1" t="s">
        <v>14765</v>
      </c>
      <c r="E1760" s="5" t="s">
        <v>16245</v>
      </c>
      <c r="F1760" s="5" t="s">
        <v>25222</v>
      </c>
      <c r="G1760" s="1">
        <v>2917241249</v>
      </c>
      <c r="H1760" s="1" t="s">
        <v>14750</v>
      </c>
      <c r="I1760" s="1" t="s">
        <v>31461</v>
      </c>
      <c r="J1760" s="1" t="s">
        <v>38229</v>
      </c>
      <c r="K1760" s="7" t="s">
        <v>44514</v>
      </c>
      <c r="L1760" s="1">
        <v>0</v>
      </c>
      <c r="M1760" s="6">
        <v>0</v>
      </c>
      <c r="N1760" s="6">
        <v>1</v>
      </c>
      <c r="O1760" s="1">
        <v>0</v>
      </c>
      <c r="Q1760" s="1">
        <f t="shared" si="27"/>
        <v>0</v>
      </c>
    </row>
    <row r="1761" spans="1:17" ht="114.75" hidden="1" x14ac:dyDescent="0.25">
      <c r="A1761" s="2">
        <v>1759</v>
      </c>
      <c r="B1761" s="1" t="s">
        <v>1773</v>
      </c>
      <c r="C1761" s="1" t="s">
        <v>14750</v>
      </c>
      <c r="D1761" s="1" t="s">
        <v>14753</v>
      </c>
      <c r="E1761" s="5" t="s">
        <v>16007</v>
      </c>
      <c r="F1761" s="5" t="s">
        <v>24154</v>
      </c>
      <c r="G1761" s="1">
        <v>359351638</v>
      </c>
      <c r="H1761" s="1" t="s">
        <v>14750</v>
      </c>
      <c r="I1761" s="1" t="s">
        <v>31462</v>
      </c>
      <c r="J1761" s="1" t="s">
        <v>38230</v>
      </c>
      <c r="L1761" s="1">
        <v>0</v>
      </c>
      <c r="M1761" s="6">
        <v>100</v>
      </c>
      <c r="N1761" s="6">
        <v>1</v>
      </c>
      <c r="O1761" s="1">
        <v>1</v>
      </c>
      <c r="Q1761" s="1">
        <f t="shared" si="27"/>
        <v>1</v>
      </c>
    </row>
    <row r="1762" spans="1:17" ht="102" hidden="1" x14ac:dyDescent="0.25">
      <c r="A1762" s="2">
        <v>1760</v>
      </c>
      <c r="B1762" s="1" t="s">
        <v>1774</v>
      </c>
      <c r="C1762" s="1" t="s">
        <v>14750</v>
      </c>
      <c r="D1762" s="1" t="s">
        <v>14765</v>
      </c>
      <c r="E1762" s="5" t="s">
        <v>16246</v>
      </c>
      <c r="F1762" s="5" t="s">
        <v>25223</v>
      </c>
      <c r="G1762" s="1">
        <v>7.1081455327004672E+17</v>
      </c>
      <c r="H1762" s="1" t="s">
        <v>14750</v>
      </c>
      <c r="I1762" s="1" t="s">
        <v>31463</v>
      </c>
      <c r="J1762" s="1" t="s">
        <v>38231</v>
      </c>
      <c r="K1762" s="7" t="s">
        <v>44515</v>
      </c>
      <c r="L1762" s="1">
        <v>0</v>
      </c>
      <c r="M1762" s="6">
        <v>0</v>
      </c>
      <c r="N1762" s="6">
        <v>1</v>
      </c>
      <c r="O1762" s="1">
        <v>0</v>
      </c>
      <c r="Q1762" s="1">
        <f t="shared" si="27"/>
        <v>0</v>
      </c>
    </row>
    <row r="1763" spans="1:17" ht="102" hidden="1" x14ac:dyDescent="0.25">
      <c r="A1763" s="2">
        <v>1761</v>
      </c>
      <c r="B1763" s="1" t="s">
        <v>1775</v>
      </c>
      <c r="C1763" s="1" t="s">
        <v>14750</v>
      </c>
      <c r="D1763" s="1" t="s">
        <v>14753</v>
      </c>
      <c r="E1763" s="5" t="s">
        <v>16247</v>
      </c>
      <c r="F1763" s="5" t="s">
        <v>25224</v>
      </c>
      <c r="G1763" s="1">
        <v>1908406724</v>
      </c>
      <c r="H1763" s="1" t="s">
        <v>14750</v>
      </c>
      <c r="I1763" s="1" t="s">
        <v>31464</v>
      </c>
      <c r="J1763" s="1" t="s">
        <v>38232</v>
      </c>
      <c r="L1763" s="1">
        <v>0</v>
      </c>
      <c r="M1763" s="6">
        <v>100</v>
      </c>
      <c r="N1763" s="6">
        <v>1</v>
      </c>
      <c r="O1763" s="1">
        <v>1</v>
      </c>
      <c r="Q1763" s="1">
        <f t="shared" si="27"/>
        <v>1</v>
      </c>
    </row>
    <row r="1764" spans="1:17" ht="127.5" hidden="1" x14ac:dyDescent="0.25">
      <c r="A1764" s="2">
        <v>1762</v>
      </c>
      <c r="B1764" s="1" t="s">
        <v>1776</v>
      </c>
      <c r="C1764" s="1" t="s">
        <v>14750</v>
      </c>
      <c r="D1764" s="1" t="s">
        <v>14754</v>
      </c>
      <c r="E1764" s="5" t="s">
        <v>16248</v>
      </c>
      <c r="F1764" s="5" t="s">
        <v>25225</v>
      </c>
      <c r="G1764" s="1">
        <v>7.3758892436993229E+17</v>
      </c>
      <c r="H1764" s="1" t="s">
        <v>14750</v>
      </c>
      <c r="I1764" s="1" t="s">
        <v>31465</v>
      </c>
      <c r="J1764" s="1" t="s">
        <v>38233</v>
      </c>
      <c r="K1764" s="7" t="s">
        <v>44516</v>
      </c>
      <c r="L1764" s="1">
        <v>0</v>
      </c>
      <c r="M1764" s="6">
        <v>0</v>
      </c>
      <c r="N1764" s="6">
        <v>1</v>
      </c>
      <c r="O1764" s="1">
        <v>0</v>
      </c>
      <c r="Q1764" s="1">
        <f t="shared" si="27"/>
        <v>0</v>
      </c>
    </row>
    <row r="1765" spans="1:17" ht="114.75" hidden="1" x14ac:dyDescent="0.25">
      <c r="A1765" s="2">
        <v>1763</v>
      </c>
      <c r="B1765" s="1" t="s">
        <v>1777</v>
      </c>
      <c r="C1765" s="1" t="s">
        <v>14750</v>
      </c>
      <c r="D1765" s="1" t="s">
        <v>14754</v>
      </c>
      <c r="E1765" s="5" t="s">
        <v>16249</v>
      </c>
      <c r="F1765" s="5" t="s">
        <v>24359</v>
      </c>
      <c r="G1765" s="1">
        <v>167059948</v>
      </c>
      <c r="H1765" s="1" t="s">
        <v>14750</v>
      </c>
      <c r="I1765" s="1" t="s">
        <v>30513</v>
      </c>
      <c r="J1765" s="1" t="s">
        <v>37309</v>
      </c>
      <c r="K1765" s="7" t="s">
        <v>43862</v>
      </c>
      <c r="L1765" s="1">
        <v>0</v>
      </c>
      <c r="M1765" s="6">
        <v>0</v>
      </c>
      <c r="N1765" s="6">
        <v>1</v>
      </c>
      <c r="O1765" s="1">
        <v>0</v>
      </c>
      <c r="Q1765" s="1">
        <f t="shared" si="27"/>
        <v>0</v>
      </c>
    </row>
    <row r="1766" spans="1:17" ht="140.25" hidden="1" x14ac:dyDescent="0.25">
      <c r="A1766" s="2">
        <v>1764</v>
      </c>
      <c r="B1766" s="1" t="s">
        <v>1778</v>
      </c>
      <c r="C1766" s="1" t="s">
        <v>14750</v>
      </c>
      <c r="D1766" s="1" t="s">
        <v>14774</v>
      </c>
      <c r="E1766" s="5" t="s">
        <v>16250</v>
      </c>
      <c r="F1766" s="5" t="s">
        <v>25226</v>
      </c>
      <c r="G1766" s="1">
        <v>397130729</v>
      </c>
      <c r="H1766" s="1" t="s">
        <v>14750</v>
      </c>
      <c r="I1766" s="1" t="s">
        <v>31466</v>
      </c>
      <c r="J1766" s="1" t="s">
        <v>38234</v>
      </c>
      <c r="K1766" s="7" t="s">
        <v>44517</v>
      </c>
      <c r="L1766" s="1">
        <v>0</v>
      </c>
      <c r="M1766" s="6">
        <v>0</v>
      </c>
      <c r="N1766" s="6">
        <v>1</v>
      </c>
      <c r="O1766" s="1">
        <v>0</v>
      </c>
      <c r="Q1766" s="1">
        <f t="shared" si="27"/>
        <v>0</v>
      </c>
    </row>
    <row r="1767" spans="1:17" ht="114.75" hidden="1" x14ac:dyDescent="0.25">
      <c r="A1767" s="2">
        <v>1765</v>
      </c>
      <c r="B1767" s="1" t="s">
        <v>1779</v>
      </c>
      <c r="C1767" s="1" t="s">
        <v>14750</v>
      </c>
      <c r="D1767" s="1" t="s">
        <v>14755</v>
      </c>
      <c r="E1767" s="5" t="s">
        <v>16251</v>
      </c>
      <c r="F1767" s="5" t="s">
        <v>24154</v>
      </c>
      <c r="G1767" s="1">
        <v>7.173753494164521E+17</v>
      </c>
      <c r="H1767" s="1" t="s">
        <v>14750</v>
      </c>
      <c r="I1767" s="1" t="s">
        <v>31467</v>
      </c>
      <c r="J1767" s="1" t="s">
        <v>38235</v>
      </c>
      <c r="L1767" s="1">
        <v>0</v>
      </c>
      <c r="M1767" s="6">
        <v>0</v>
      </c>
      <c r="N1767" s="6">
        <v>1</v>
      </c>
      <c r="O1767" s="1">
        <v>0</v>
      </c>
      <c r="Q1767" s="1">
        <f t="shared" si="27"/>
        <v>0</v>
      </c>
    </row>
    <row r="1768" spans="1:17" ht="140.25" hidden="1" x14ac:dyDescent="0.25">
      <c r="A1768" s="2">
        <v>1766</v>
      </c>
      <c r="B1768" s="1" t="s">
        <v>1780</v>
      </c>
      <c r="C1768" s="1" t="s">
        <v>14750</v>
      </c>
      <c r="D1768" s="1" t="s">
        <v>14765</v>
      </c>
      <c r="E1768" s="5" t="s">
        <v>16252</v>
      </c>
      <c r="F1768" s="5" t="s">
        <v>25227</v>
      </c>
      <c r="G1768" s="1">
        <v>482096482</v>
      </c>
      <c r="H1768" s="1" t="s">
        <v>14750</v>
      </c>
      <c r="I1768" s="1" t="s">
        <v>31468</v>
      </c>
      <c r="J1768" s="1" t="s">
        <v>38236</v>
      </c>
      <c r="K1768" s="7" t="s">
        <v>44518</v>
      </c>
      <c r="L1768" s="1">
        <v>0</v>
      </c>
      <c r="M1768" s="6">
        <v>40</v>
      </c>
      <c r="N1768" s="6">
        <v>1</v>
      </c>
      <c r="O1768" s="1">
        <v>1</v>
      </c>
      <c r="Q1768" s="1">
        <f t="shared" si="27"/>
        <v>1</v>
      </c>
    </row>
    <row r="1769" spans="1:17" ht="127.5" hidden="1" x14ac:dyDescent="0.25">
      <c r="A1769" s="2">
        <v>1767</v>
      </c>
      <c r="B1769" s="1" t="s">
        <v>1781</v>
      </c>
      <c r="C1769" s="1" t="s">
        <v>14750</v>
      </c>
      <c r="D1769" s="1" t="s">
        <v>14755</v>
      </c>
      <c r="E1769" s="5" t="s">
        <v>16253</v>
      </c>
      <c r="F1769" s="5" t="s">
        <v>25228</v>
      </c>
      <c r="G1769" s="1">
        <v>20292740</v>
      </c>
      <c r="H1769" s="1" t="s">
        <v>30260</v>
      </c>
      <c r="I1769" s="1" t="s">
        <v>31469</v>
      </c>
      <c r="J1769" s="1" t="s">
        <v>38237</v>
      </c>
      <c r="K1769" s="7" t="s">
        <v>44519</v>
      </c>
      <c r="L1769" s="1">
        <v>0</v>
      </c>
      <c r="M1769" s="6">
        <v>100</v>
      </c>
      <c r="N1769" s="6">
        <v>1</v>
      </c>
      <c r="O1769" s="1">
        <v>1</v>
      </c>
      <c r="Q1769" s="1">
        <f t="shared" si="27"/>
        <v>1</v>
      </c>
    </row>
    <row r="1770" spans="1:17" ht="102" hidden="1" x14ac:dyDescent="0.25">
      <c r="A1770" s="2">
        <v>1768</v>
      </c>
      <c r="B1770" s="1" t="s">
        <v>1782</v>
      </c>
      <c r="C1770" s="1" t="s">
        <v>14750</v>
      </c>
      <c r="D1770" s="1" t="s">
        <v>14846</v>
      </c>
      <c r="E1770" s="5" t="s">
        <v>16254</v>
      </c>
      <c r="F1770" s="5" t="s">
        <v>25176</v>
      </c>
      <c r="G1770" s="1">
        <v>7.2490013034900275E+17</v>
      </c>
      <c r="H1770" s="1" t="s">
        <v>30260</v>
      </c>
      <c r="I1770" s="1" t="s">
        <v>31414</v>
      </c>
      <c r="J1770" s="1" t="s">
        <v>38185</v>
      </c>
      <c r="K1770" s="7" t="s">
        <v>44476</v>
      </c>
      <c r="L1770" s="1">
        <v>0</v>
      </c>
      <c r="M1770" s="6">
        <v>0</v>
      </c>
      <c r="N1770" s="6">
        <v>1</v>
      </c>
      <c r="O1770" s="1">
        <v>0</v>
      </c>
      <c r="Q1770" s="1">
        <f t="shared" si="27"/>
        <v>0</v>
      </c>
    </row>
    <row r="1771" spans="1:17" ht="127.5" hidden="1" x14ac:dyDescent="0.25">
      <c r="A1771" s="2">
        <v>1769</v>
      </c>
      <c r="B1771" s="1" t="s">
        <v>1783</v>
      </c>
      <c r="C1771" s="1" t="s">
        <v>14750</v>
      </c>
      <c r="D1771" s="1" t="s">
        <v>14754</v>
      </c>
      <c r="E1771" s="5" t="s">
        <v>16255</v>
      </c>
      <c r="F1771" s="5" t="s">
        <v>24407</v>
      </c>
      <c r="G1771" s="1">
        <v>213252746</v>
      </c>
      <c r="H1771" s="1" t="s">
        <v>14750</v>
      </c>
      <c r="I1771" s="1" t="s">
        <v>30564</v>
      </c>
      <c r="J1771" s="1" t="s">
        <v>37359</v>
      </c>
      <c r="K1771" s="7" t="s">
        <v>43904</v>
      </c>
      <c r="L1771" s="1">
        <v>0</v>
      </c>
      <c r="M1771" s="6">
        <v>50</v>
      </c>
      <c r="N1771" s="6">
        <v>0</v>
      </c>
      <c r="O1771" s="1">
        <v>0</v>
      </c>
      <c r="P1771" s="1">
        <v>0</v>
      </c>
      <c r="Q1771" s="1">
        <f t="shared" si="27"/>
        <v>0</v>
      </c>
    </row>
    <row r="1772" spans="1:17" ht="89.25" hidden="1" x14ac:dyDescent="0.25">
      <c r="A1772" s="2">
        <v>1770</v>
      </c>
      <c r="B1772" s="1" t="s">
        <v>1784</v>
      </c>
      <c r="C1772" s="1" t="s">
        <v>14750</v>
      </c>
      <c r="D1772" s="1" t="s">
        <v>14754</v>
      </c>
      <c r="E1772" s="5" t="s">
        <v>16256</v>
      </c>
      <c r="F1772" s="5" t="s">
        <v>25229</v>
      </c>
      <c r="G1772" s="1">
        <v>11371122</v>
      </c>
      <c r="H1772" s="1" t="s">
        <v>14750</v>
      </c>
      <c r="I1772" s="1" t="s">
        <v>31470</v>
      </c>
      <c r="J1772" s="1" t="s">
        <v>38238</v>
      </c>
      <c r="K1772" s="7" t="s">
        <v>44520</v>
      </c>
      <c r="L1772" s="1">
        <v>0</v>
      </c>
      <c r="M1772" s="6">
        <v>0</v>
      </c>
      <c r="N1772" s="6">
        <v>1</v>
      </c>
      <c r="O1772" s="1">
        <v>0</v>
      </c>
      <c r="Q1772" s="1">
        <f t="shared" si="27"/>
        <v>0</v>
      </c>
    </row>
    <row r="1773" spans="1:17" ht="114.75" hidden="1" x14ac:dyDescent="0.25">
      <c r="A1773" s="2">
        <v>1771</v>
      </c>
      <c r="B1773" s="1" t="s">
        <v>1785</v>
      </c>
      <c r="C1773" s="1" t="s">
        <v>14750</v>
      </c>
      <c r="D1773" s="1" t="s">
        <v>14754</v>
      </c>
      <c r="E1773" s="5" t="s">
        <v>15254</v>
      </c>
      <c r="F1773" s="5" t="s">
        <v>24344</v>
      </c>
      <c r="G1773" s="1">
        <v>101826976</v>
      </c>
      <c r="H1773" s="1" t="s">
        <v>14750</v>
      </c>
      <c r="I1773" s="1" t="s">
        <v>30496</v>
      </c>
      <c r="J1773" s="1" t="s">
        <v>37295</v>
      </c>
      <c r="K1773" s="7" t="s">
        <v>43847</v>
      </c>
      <c r="L1773" s="1">
        <v>1</v>
      </c>
      <c r="M1773" s="6">
        <v>100</v>
      </c>
      <c r="N1773" s="6">
        <v>1</v>
      </c>
      <c r="O1773" s="1">
        <v>1</v>
      </c>
      <c r="P1773" s="1">
        <v>1</v>
      </c>
      <c r="Q1773" s="1">
        <f t="shared" si="27"/>
        <v>0</v>
      </c>
    </row>
    <row r="1774" spans="1:17" ht="89.25" hidden="1" x14ac:dyDescent="0.25">
      <c r="A1774" s="2">
        <v>1772</v>
      </c>
      <c r="B1774" s="1" t="s">
        <v>1786</v>
      </c>
      <c r="C1774" s="1" t="s">
        <v>14750</v>
      </c>
      <c r="D1774" s="1" t="s">
        <v>14752</v>
      </c>
      <c r="E1774" s="5" t="s">
        <v>16257</v>
      </c>
      <c r="F1774" s="5" t="s">
        <v>24154</v>
      </c>
      <c r="G1774" s="1">
        <v>436682667</v>
      </c>
      <c r="H1774" s="1" t="s">
        <v>14750</v>
      </c>
      <c r="I1774" s="1" t="s">
        <v>31471</v>
      </c>
      <c r="J1774" s="1" t="s">
        <v>38239</v>
      </c>
      <c r="L1774" s="1">
        <v>0</v>
      </c>
      <c r="M1774" s="6">
        <v>100</v>
      </c>
      <c r="N1774" s="6">
        <v>1</v>
      </c>
      <c r="O1774" s="1">
        <v>1</v>
      </c>
      <c r="Q1774" s="1">
        <f t="shared" si="27"/>
        <v>1</v>
      </c>
    </row>
    <row r="1775" spans="1:17" ht="102" hidden="1" x14ac:dyDescent="0.25">
      <c r="A1775" s="2">
        <v>1773</v>
      </c>
      <c r="B1775" s="1" t="s">
        <v>1787</v>
      </c>
      <c r="C1775" s="1" t="s">
        <v>14750</v>
      </c>
      <c r="D1775" s="1" t="s">
        <v>14754</v>
      </c>
      <c r="E1775" s="5" t="s">
        <v>16258</v>
      </c>
      <c r="F1775" s="5" t="s">
        <v>25230</v>
      </c>
      <c r="G1775" s="1">
        <v>308920584</v>
      </c>
      <c r="H1775" s="1" t="s">
        <v>14750</v>
      </c>
      <c r="I1775" s="1" t="s">
        <v>31472</v>
      </c>
      <c r="J1775" s="1" t="s">
        <v>38240</v>
      </c>
      <c r="K1775" s="7" t="s">
        <v>44521</v>
      </c>
      <c r="L1775" s="1">
        <v>0</v>
      </c>
      <c r="M1775" s="6">
        <v>0</v>
      </c>
      <c r="N1775" s="6">
        <v>1</v>
      </c>
      <c r="O1775" s="1">
        <v>0</v>
      </c>
      <c r="Q1775" s="1">
        <f t="shared" si="27"/>
        <v>0</v>
      </c>
    </row>
    <row r="1776" spans="1:17" ht="89.25" hidden="1" x14ac:dyDescent="0.25">
      <c r="A1776" s="2">
        <v>1774</v>
      </c>
      <c r="B1776" s="1" t="s">
        <v>1788</v>
      </c>
      <c r="C1776" s="1" t="s">
        <v>14750</v>
      </c>
      <c r="D1776" s="1" t="s">
        <v>14754</v>
      </c>
      <c r="E1776" s="5" t="s">
        <v>16259</v>
      </c>
      <c r="F1776" s="5" t="s">
        <v>25231</v>
      </c>
      <c r="G1776" s="1">
        <v>1620227257</v>
      </c>
      <c r="H1776" s="1" t="s">
        <v>14750</v>
      </c>
      <c r="I1776" s="1" t="s">
        <v>31473</v>
      </c>
      <c r="J1776" s="1" t="s">
        <v>38241</v>
      </c>
      <c r="K1776" s="7" t="s">
        <v>44522</v>
      </c>
      <c r="L1776" s="1">
        <v>0</v>
      </c>
      <c r="M1776" s="6">
        <v>0</v>
      </c>
      <c r="N1776" s="6">
        <v>1</v>
      </c>
      <c r="O1776" s="1">
        <v>0</v>
      </c>
      <c r="Q1776" s="1">
        <f t="shared" si="27"/>
        <v>0</v>
      </c>
    </row>
    <row r="1777" spans="1:17" ht="114.75" hidden="1" x14ac:dyDescent="0.25">
      <c r="A1777" s="2">
        <v>1775</v>
      </c>
      <c r="B1777" s="1" t="s">
        <v>1789</v>
      </c>
      <c r="C1777" s="1" t="s">
        <v>14750</v>
      </c>
      <c r="D1777" s="1" t="s">
        <v>14765</v>
      </c>
      <c r="E1777" s="5" t="s">
        <v>16228</v>
      </c>
      <c r="F1777" s="5" t="s">
        <v>25232</v>
      </c>
      <c r="G1777" s="1">
        <v>212187451</v>
      </c>
      <c r="H1777" s="1" t="s">
        <v>14750</v>
      </c>
      <c r="I1777" s="1" t="s">
        <v>31474</v>
      </c>
      <c r="J1777" s="1" t="s">
        <v>38242</v>
      </c>
      <c r="K1777" s="7" t="s">
        <v>44523</v>
      </c>
      <c r="L1777" s="1">
        <v>0</v>
      </c>
      <c r="M1777" s="6">
        <v>0</v>
      </c>
      <c r="N1777" s="6">
        <v>1</v>
      </c>
      <c r="O1777" s="1">
        <v>0</v>
      </c>
      <c r="Q1777" s="1">
        <f t="shared" si="27"/>
        <v>0</v>
      </c>
    </row>
    <row r="1778" spans="1:17" ht="114.75" hidden="1" x14ac:dyDescent="0.25">
      <c r="A1778" s="2">
        <v>1776</v>
      </c>
      <c r="B1778" s="1" t="s">
        <v>1790</v>
      </c>
      <c r="C1778" s="1" t="s">
        <v>14750</v>
      </c>
      <c r="D1778" s="1" t="s">
        <v>14753</v>
      </c>
      <c r="E1778" s="5" t="s">
        <v>16074</v>
      </c>
      <c r="F1778" s="5" t="s">
        <v>24707</v>
      </c>
      <c r="G1778" s="1">
        <v>1843776870</v>
      </c>
      <c r="H1778" s="1" t="s">
        <v>14750</v>
      </c>
      <c r="I1778" s="1" t="s">
        <v>30898</v>
      </c>
      <c r="J1778" s="1" t="s">
        <v>37685</v>
      </c>
      <c r="L1778" s="1">
        <v>0</v>
      </c>
      <c r="M1778" s="6">
        <v>50</v>
      </c>
      <c r="N1778" s="6">
        <v>1</v>
      </c>
      <c r="O1778" s="1">
        <v>1</v>
      </c>
      <c r="Q1778" s="1">
        <f t="shared" si="27"/>
        <v>1</v>
      </c>
    </row>
    <row r="1779" spans="1:17" ht="114.75" hidden="1" x14ac:dyDescent="0.25">
      <c r="A1779" s="2">
        <v>1777</v>
      </c>
      <c r="B1779" s="1" t="s">
        <v>1791</v>
      </c>
      <c r="C1779" s="1" t="s">
        <v>14750</v>
      </c>
      <c r="D1779" s="1" t="s">
        <v>14756</v>
      </c>
      <c r="E1779" s="5" t="s">
        <v>16260</v>
      </c>
      <c r="F1779" s="5" t="s">
        <v>24154</v>
      </c>
      <c r="G1779" s="1">
        <v>8.8827117460967424E+17</v>
      </c>
      <c r="H1779" s="1" t="s">
        <v>14750</v>
      </c>
      <c r="I1779" s="1" t="s">
        <v>30531</v>
      </c>
      <c r="J1779" s="1" t="s">
        <v>37326</v>
      </c>
      <c r="L1779" s="1">
        <v>0</v>
      </c>
      <c r="M1779" s="6">
        <v>33.333333333333343</v>
      </c>
      <c r="N1779" s="6">
        <v>1</v>
      </c>
      <c r="O1779" s="1">
        <v>1</v>
      </c>
      <c r="Q1779" s="1">
        <f t="shared" si="27"/>
        <v>1</v>
      </c>
    </row>
    <row r="1780" spans="1:17" ht="114.75" hidden="1" x14ac:dyDescent="0.25">
      <c r="A1780" s="2">
        <v>1778</v>
      </c>
      <c r="B1780" s="1" t="s">
        <v>1792</v>
      </c>
      <c r="C1780" s="1" t="s">
        <v>14750</v>
      </c>
      <c r="D1780" s="1" t="s">
        <v>14753</v>
      </c>
      <c r="E1780" s="5" t="s">
        <v>16074</v>
      </c>
      <c r="F1780" s="5" t="s">
        <v>24702</v>
      </c>
      <c r="G1780" s="1">
        <v>85868687</v>
      </c>
      <c r="H1780" s="1" t="s">
        <v>14750</v>
      </c>
      <c r="I1780" s="1" t="s">
        <v>30893</v>
      </c>
      <c r="J1780" s="1" t="s">
        <v>37680</v>
      </c>
      <c r="K1780" s="7" t="s">
        <v>44143</v>
      </c>
      <c r="L1780" s="1">
        <v>0</v>
      </c>
      <c r="M1780" s="6">
        <v>50</v>
      </c>
      <c r="N1780" s="6">
        <v>1</v>
      </c>
      <c r="O1780" s="1">
        <v>1</v>
      </c>
      <c r="Q1780" s="1">
        <f t="shared" si="27"/>
        <v>1</v>
      </c>
    </row>
    <row r="1781" spans="1:17" ht="114.75" hidden="1" x14ac:dyDescent="0.25">
      <c r="A1781" s="2">
        <v>1779</v>
      </c>
      <c r="B1781" s="1" t="s">
        <v>1793</v>
      </c>
      <c r="C1781" s="1" t="s">
        <v>14750</v>
      </c>
      <c r="D1781" s="1" t="s">
        <v>14754</v>
      </c>
      <c r="E1781" s="5" t="s">
        <v>16261</v>
      </c>
      <c r="F1781" s="5" t="s">
        <v>25233</v>
      </c>
      <c r="G1781" s="1">
        <v>3379992316</v>
      </c>
      <c r="H1781" s="1" t="s">
        <v>14750</v>
      </c>
      <c r="I1781" s="1" t="s">
        <v>31475</v>
      </c>
      <c r="J1781" s="1" t="s">
        <v>38243</v>
      </c>
      <c r="K1781" s="7" t="s">
        <v>44524</v>
      </c>
      <c r="L1781" s="1">
        <v>0</v>
      </c>
      <c r="M1781" s="6">
        <v>33.333333333333343</v>
      </c>
      <c r="N1781" s="6">
        <v>0</v>
      </c>
      <c r="O1781" s="1">
        <v>0</v>
      </c>
      <c r="P1781" s="1">
        <v>0</v>
      </c>
      <c r="Q1781" s="1">
        <f t="shared" si="27"/>
        <v>0</v>
      </c>
    </row>
    <row r="1782" spans="1:17" ht="102" hidden="1" x14ac:dyDescent="0.25">
      <c r="A1782" s="2">
        <v>1780</v>
      </c>
      <c r="B1782" s="1" t="s">
        <v>1794</v>
      </c>
      <c r="C1782" s="1" t="s">
        <v>14750</v>
      </c>
      <c r="D1782" s="1" t="s">
        <v>14754</v>
      </c>
      <c r="E1782" s="5" t="s">
        <v>16262</v>
      </c>
      <c r="F1782" s="5" t="s">
        <v>25234</v>
      </c>
      <c r="G1782" s="1">
        <v>252129038</v>
      </c>
      <c r="H1782" s="1" t="s">
        <v>14750</v>
      </c>
      <c r="I1782" s="1" t="s">
        <v>31476</v>
      </c>
      <c r="J1782" s="1" t="s">
        <v>38244</v>
      </c>
      <c r="K1782" s="7" t="s">
        <v>44525</v>
      </c>
      <c r="L1782" s="1">
        <v>0</v>
      </c>
      <c r="M1782" s="6">
        <v>0</v>
      </c>
      <c r="N1782" s="6">
        <v>1</v>
      </c>
      <c r="O1782" s="1">
        <v>0</v>
      </c>
      <c r="Q1782" s="1">
        <f t="shared" si="27"/>
        <v>0</v>
      </c>
    </row>
    <row r="1783" spans="1:17" ht="140.25" hidden="1" x14ac:dyDescent="0.25">
      <c r="A1783" s="2">
        <v>1781</v>
      </c>
      <c r="B1783" s="1" t="s">
        <v>1795</v>
      </c>
      <c r="C1783" s="1" t="s">
        <v>14750</v>
      </c>
      <c r="D1783" s="1" t="s">
        <v>14754</v>
      </c>
      <c r="E1783" s="5" t="s">
        <v>16263</v>
      </c>
      <c r="F1783" s="5" t="s">
        <v>25235</v>
      </c>
      <c r="G1783" s="1">
        <v>220291005</v>
      </c>
      <c r="H1783" s="1" t="s">
        <v>14750</v>
      </c>
      <c r="I1783" s="1" t="s">
        <v>31477</v>
      </c>
      <c r="J1783" s="1" t="s">
        <v>38245</v>
      </c>
      <c r="K1783" s="7" t="s">
        <v>44526</v>
      </c>
      <c r="L1783" s="1">
        <v>0</v>
      </c>
      <c r="M1783" s="6">
        <v>0</v>
      </c>
      <c r="N1783" s="6">
        <v>1</v>
      </c>
      <c r="O1783" s="1">
        <v>0</v>
      </c>
      <c r="Q1783" s="1">
        <f t="shared" si="27"/>
        <v>0</v>
      </c>
    </row>
    <row r="1784" spans="1:17" ht="127.5" hidden="1" x14ac:dyDescent="0.25">
      <c r="A1784" s="2">
        <v>1782</v>
      </c>
      <c r="B1784" s="1" t="s">
        <v>1796</v>
      </c>
      <c r="C1784" s="1" t="s">
        <v>14750</v>
      </c>
      <c r="D1784" s="1" t="s">
        <v>14817</v>
      </c>
      <c r="E1784" s="5" t="s">
        <v>16264</v>
      </c>
      <c r="F1784" s="5" t="s">
        <v>24680</v>
      </c>
      <c r="G1784" s="1">
        <v>484775459</v>
      </c>
      <c r="H1784" s="1" t="s">
        <v>14750</v>
      </c>
      <c r="I1784" s="1" t="s">
        <v>30865</v>
      </c>
      <c r="J1784" s="1" t="s">
        <v>37652</v>
      </c>
      <c r="K1784" s="7" t="s">
        <v>44130</v>
      </c>
      <c r="L1784" s="1">
        <v>0</v>
      </c>
      <c r="M1784" s="6">
        <v>0</v>
      </c>
      <c r="N1784" s="6">
        <v>1</v>
      </c>
      <c r="O1784" s="1">
        <v>0</v>
      </c>
      <c r="Q1784" s="1">
        <f t="shared" si="27"/>
        <v>0</v>
      </c>
    </row>
    <row r="1785" spans="1:17" ht="127.5" hidden="1" x14ac:dyDescent="0.25">
      <c r="A1785" s="2">
        <v>1783</v>
      </c>
      <c r="B1785" s="1" t="s">
        <v>1797</v>
      </c>
      <c r="C1785" s="1" t="s">
        <v>14750</v>
      </c>
      <c r="D1785" s="1" t="s">
        <v>14753</v>
      </c>
      <c r="E1785" s="5" t="s">
        <v>16265</v>
      </c>
      <c r="F1785" s="5" t="s">
        <v>25178</v>
      </c>
      <c r="G1785" s="1">
        <v>483334939</v>
      </c>
      <c r="H1785" s="1" t="s">
        <v>14750</v>
      </c>
      <c r="I1785" s="1" t="s">
        <v>31416</v>
      </c>
      <c r="J1785" s="1" t="s">
        <v>38187</v>
      </c>
      <c r="K1785" s="7" t="s">
        <v>44478</v>
      </c>
      <c r="L1785" s="1">
        <v>0</v>
      </c>
      <c r="M1785" s="6">
        <v>0</v>
      </c>
      <c r="N1785" s="6">
        <v>1</v>
      </c>
      <c r="O1785" s="1">
        <v>0</v>
      </c>
      <c r="Q1785" s="1">
        <f t="shared" si="27"/>
        <v>0</v>
      </c>
    </row>
    <row r="1786" spans="1:17" ht="114.75" hidden="1" x14ac:dyDescent="0.25">
      <c r="A1786" s="2">
        <v>1784</v>
      </c>
      <c r="B1786" s="1" t="s">
        <v>1798</v>
      </c>
      <c r="C1786" s="1" t="s">
        <v>14750</v>
      </c>
      <c r="D1786" s="1" t="s">
        <v>14774</v>
      </c>
      <c r="E1786" s="5" t="s">
        <v>16266</v>
      </c>
      <c r="F1786" s="5" t="s">
        <v>25236</v>
      </c>
      <c r="G1786" s="1">
        <v>91078890</v>
      </c>
      <c r="H1786" s="1" t="s">
        <v>14750</v>
      </c>
      <c r="I1786" s="1" t="s">
        <v>31478</v>
      </c>
      <c r="J1786" s="1" t="s">
        <v>31478</v>
      </c>
      <c r="K1786" s="7" t="s">
        <v>44527</v>
      </c>
      <c r="L1786" s="1">
        <v>0</v>
      </c>
      <c r="M1786" s="6">
        <v>0</v>
      </c>
      <c r="N1786" s="6">
        <v>1</v>
      </c>
      <c r="O1786" s="1">
        <v>0</v>
      </c>
      <c r="Q1786" s="1">
        <f t="shared" si="27"/>
        <v>0</v>
      </c>
    </row>
    <row r="1787" spans="1:17" ht="114.75" x14ac:dyDescent="0.25">
      <c r="A1787" s="2">
        <v>1785</v>
      </c>
      <c r="B1787" s="1" t="s">
        <v>1799</v>
      </c>
      <c r="C1787" s="1" t="s">
        <v>14750</v>
      </c>
      <c r="D1787" s="1" t="s">
        <v>14774</v>
      </c>
      <c r="E1787" s="5" t="s">
        <v>16267</v>
      </c>
      <c r="F1787" s="5" t="s">
        <v>24357</v>
      </c>
      <c r="G1787" s="1">
        <v>3122211</v>
      </c>
      <c r="H1787" s="1" t="s">
        <v>30260</v>
      </c>
      <c r="I1787" s="1" t="s">
        <v>30511</v>
      </c>
      <c r="J1787" s="1" t="s">
        <v>37307</v>
      </c>
      <c r="K1787" s="7" t="s">
        <v>43860</v>
      </c>
      <c r="L1787" s="1">
        <v>1</v>
      </c>
      <c r="M1787" s="6">
        <v>0</v>
      </c>
      <c r="N1787" s="6">
        <v>1</v>
      </c>
      <c r="O1787" s="1">
        <v>1</v>
      </c>
      <c r="P1787" s="1">
        <v>1</v>
      </c>
      <c r="Q1787" s="1">
        <f t="shared" si="27"/>
        <v>0</v>
      </c>
    </row>
    <row r="1788" spans="1:17" ht="114.75" hidden="1" x14ac:dyDescent="0.25">
      <c r="A1788" s="2">
        <v>1786</v>
      </c>
      <c r="B1788" s="1" t="s">
        <v>1800</v>
      </c>
      <c r="C1788" s="1" t="s">
        <v>14750</v>
      </c>
      <c r="D1788" s="1" t="s">
        <v>14752</v>
      </c>
      <c r="E1788" s="5" t="s">
        <v>15254</v>
      </c>
      <c r="F1788" s="5" t="s">
        <v>25237</v>
      </c>
      <c r="G1788" s="1">
        <v>102272704</v>
      </c>
      <c r="H1788" s="1" t="s">
        <v>14750</v>
      </c>
      <c r="I1788" s="1" t="s">
        <v>31479</v>
      </c>
      <c r="J1788" s="1" t="s">
        <v>38246</v>
      </c>
      <c r="K1788" s="7" t="s">
        <v>44528</v>
      </c>
      <c r="L1788" s="1">
        <v>1</v>
      </c>
      <c r="M1788" s="6">
        <v>33.333333333333343</v>
      </c>
      <c r="N1788" s="6">
        <v>1</v>
      </c>
      <c r="O1788" s="1">
        <v>1</v>
      </c>
      <c r="P1788" s="1">
        <v>1</v>
      </c>
      <c r="Q1788" s="1">
        <f t="shared" si="27"/>
        <v>0</v>
      </c>
    </row>
    <row r="1789" spans="1:17" ht="140.25" hidden="1" x14ac:dyDescent="0.25">
      <c r="A1789" s="2">
        <v>1787</v>
      </c>
      <c r="B1789" s="1" t="s">
        <v>1801</v>
      </c>
      <c r="C1789" s="1" t="s">
        <v>14750</v>
      </c>
      <c r="D1789" s="1" t="s">
        <v>14755</v>
      </c>
      <c r="E1789" s="5" t="s">
        <v>16268</v>
      </c>
      <c r="F1789" s="5" t="s">
        <v>25238</v>
      </c>
      <c r="G1789" s="1">
        <v>3226645198</v>
      </c>
      <c r="H1789" s="1" t="s">
        <v>14750</v>
      </c>
      <c r="I1789" s="1" t="s">
        <v>31480</v>
      </c>
      <c r="J1789" s="1" t="s">
        <v>38247</v>
      </c>
      <c r="K1789" s="7" t="s">
        <v>44529</v>
      </c>
      <c r="L1789" s="1">
        <v>0</v>
      </c>
      <c r="M1789" s="6">
        <v>0</v>
      </c>
      <c r="N1789" s="6">
        <v>1</v>
      </c>
      <c r="O1789" s="1">
        <v>0</v>
      </c>
      <c r="Q1789" s="1">
        <f t="shared" si="27"/>
        <v>0</v>
      </c>
    </row>
    <row r="1790" spans="1:17" ht="127.5" hidden="1" x14ac:dyDescent="0.25">
      <c r="A1790" s="2">
        <v>1788</v>
      </c>
      <c r="B1790" s="1" t="s">
        <v>1802</v>
      </c>
      <c r="C1790" s="1" t="s">
        <v>14750</v>
      </c>
      <c r="D1790" s="1" t="s">
        <v>14811</v>
      </c>
      <c r="E1790" s="5" t="s">
        <v>16269</v>
      </c>
      <c r="F1790" s="5" t="s">
        <v>24631</v>
      </c>
      <c r="G1790" s="1">
        <v>189686085</v>
      </c>
      <c r="H1790" s="1" t="s">
        <v>30263</v>
      </c>
      <c r="I1790" s="1" t="s">
        <v>30810</v>
      </c>
      <c r="J1790" s="1" t="s">
        <v>37597</v>
      </c>
      <c r="K1790" s="7" t="s">
        <v>44093</v>
      </c>
      <c r="L1790" s="1">
        <v>0</v>
      </c>
      <c r="M1790" s="6">
        <v>50</v>
      </c>
      <c r="N1790" s="6">
        <v>1</v>
      </c>
      <c r="O1790" s="1">
        <v>1</v>
      </c>
      <c r="Q1790" s="1">
        <f t="shared" si="27"/>
        <v>1</v>
      </c>
    </row>
    <row r="1791" spans="1:17" ht="102" hidden="1" x14ac:dyDescent="0.25">
      <c r="A1791" s="2">
        <v>1789</v>
      </c>
      <c r="B1791" s="1" t="s">
        <v>1803</v>
      </c>
      <c r="C1791" s="1" t="s">
        <v>14750</v>
      </c>
      <c r="D1791" s="1" t="s">
        <v>14752</v>
      </c>
      <c r="E1791" s="5" t="s">
        <v>16258</v>
      </c>
      <c r="F1791" s="5" t="s">
        <v>25239</v>
      </c>
      <c r="G1791" s="1">
        <v>817173900</v>
      </c>
      <c r="H1791" s="1" t="s">
        <v>14750</v>
      </c>
      <c r="I1791" s="1" t="s">
        <v>31481</v>
      </c>
      <c r="J1791" s="1" t="s">
        <v>38248</v>
      </c>
      <c r="K1791" s="7" t="s">
        <v>44530</v>
      </c>
      <c r="L1791" s="1">
        <v>0</v>
      </c>
      <c r="M1791" s="6">
        <v>50</v>
      </c>
      <c r="N1791" s="6">
        <v>1</v>
      </c>
      <c r="O1791" s="1">
        <v>1</v>
      </c>
      <c r="Q1791" s="1">
        <f t="shared" si="27"/>
        <v>1</v>
      </c>
    </row>
    <row r="1792" spans="1:17" ht="127.5" hidden="1" x14ac:dyDescent="0.25">
      <c r="A1792" s="2">
        <v>1790</v>
      </c>
      <c r="B1792" s="1" t="s">
        <v>1804</v>
      </c>
      <c r="C1792" s="1" t="s">
        <v>14750</v>
      </c>
      <c r="D1792" s="1" t="s">
        <v>14754</v>
      </c>
      <c r="E1792" s="5" t="s">
        <v>16270</v>
      </c>
      <c r="F1792" s="5" t="s">
        <v>25240</v>
      </c>
      <c r="G1792" s="1">
        <v>947588810</v>
      </c>
      <c r="H1792" s="1" t="s">
        <v>14750</v>
      </c>
      <c r="I1792" s="1" t="s">
        <v>31482</v>
      </c>
      <c r="J1792" s="1" t="s">
        <v>38249</v>
      </c>
      <c r="K1792" s="7" t="s">
        <v>44531</v>
      </c>
      <c r="L1792" s="1">
        <v>0</v>
      </c>
      <c r="M1792" s="6">
        <v>0</v>
      </c>
      <c r="N1792" s="6">
        <v>1</v>
      </c>
      <c r="O1792" s="1">
        <v>0</v>
      </c>
      <c r="Q1792" s="1">
        <f t="shared" si="27"/>
        <v>0</v>
      </c>
    </row>
    <row r="1793" spans="1:17" ht="114.75" hidden="1" x14ac:dyDescent="0.25">
      <c r="A1793" s="2">
        <v>1791</v>
      </c>
      <c r="B1793" s="1" t="s">
        <v>1805</v>
      </c>
      <c r="C1793" s="1" t="s">
        <v>14750</v>
      </c>
      <c r="D1793" s="1" t="s">
        <v>14774</v>
      </c>
      <c r="E1793" s="5" t="s">
        <v>16271</v>
      </c>
      <c r="F1793" s="5" t="s">
        <v>25241</v>
      </c>
      <c r="G1793" s="1">
        <v>1907491824</v>
      </c>
      <c r="H1793" s="1" t="s">
        <v>14750</v>
      </c>
      <c r="I1793" s="1" t="s">
        <v>31483</v>
      </c>
      <c r="J1793" s="1" t="s">
        <v>38250</v>
      </c>
      <c r="K1793" s="7" t="s">
        <v>44532</v>
      </c>
      <c r="L1793" s="1">
        <v>0</v>
      </c>
      <c r="M1793" s="6">
        <v>50</v>
      </c>
      <c r="N1793" s="6">
        <v>1</v>
      </c>
      <c r="O1793" s="1">
        <v>1</v>
      </c>
      <c r="Q1793" s="1">
        <f t="shared" si="27"/>
        <v>1</v>
      </c>
    </row>
    <row r="1794" spans="1:17" ht="114.75" hidden="1" x14ac:dyDescent="0.25">
      <c r="A1794" s="2">
        <v>1792</v>
      </c>
      <c r="B1794" s="1" t="s">
        <v>1806</v>
      </c>
      <c r="C1794" s="1" t="s">
        <v>14750</v>
      </c>
      <c r="D1794" s="1" t="s">
        <v>14774</v>
      </c>
      <c r="E1794" s="5" t="s">
        <v>16272</v>
      </c>
      <c r="F1794" s="5" t="s">
        <v>25242</v>
      </c>
      <c r="G1794" s="1">
        <v>206093819</v>
      </c>
      <c r="H1794" s="1" t="s">
        <v>14750</v>
      </c>
      <c r="I1794" s="1" t="s">
        <v>31484</v>
      </c>
      <c r="J1794" s="1" t="s">
        <v>38251</v>
      </c>
      <c r="K1794" s="7" t="s">
        <v>44533</v>
      </c>
      <c r="L1794" s="1">
        <v>0</v>
      </c>
      <c r="M1794" s="6">
        <v>33.333333333333343</v>
      </c>
      <c r="N1794" s="6">
        <v>0</v>
      </c>
      <c r="O1794" s="1">
        <v>0</v>
      </c>
      <c r="P1794" s="1">
        <v>0</v>
      </c>
      <c r="Q1794" s="1">
        <f t="shared" si="27"/>
        <v>0</v>
      </c>
    </row>
    <row r="1795" spans="1:17" ht="114.75" hidden="1" x14ac:dyDescent="0.25">
      <c r="A1795" s="2">
        <v>1793</v>
      </c>
      <c r="B1795" s="1" t="s">
        <v>1807</v>
      </c>
      <c r="C1795" s="1" t="s">
        <v>14750</v>
      </c>
      <c r="D1795" s="1" t="s">
        <v>14755</v>
      </c>
      <c r="E1795" s="5" t="s">
        <v>16273</v>
      </c>
      <c r="F1795" s="5" t="s">
        <v>25243</v>
      </c>
      <c r="G1795" s="1">
        <v>8.5798663949433651E+17</v>
      </c>
      <c r="H1795" s="1" t="s">
        <v>14750</v>
      </c>
      <c r="I1795" s="1" t="s">
        <v>31485</v>
      </c>
      <c r="J1795" s="1" t="s">
        <v>38252</v>
      </c>
      <c r="K1795" s="7" t="s">
        <v>44534</v>
      </c>
      <c r="L1795" s="1">
        <v>0</v>
      </c>
      <c r="M1795" s="6">
        <v>50</v>
      </c>
      <c r="N1795" s="6">
        <v>1</v>
      </c>
      <c r="O1795" s="1">
        <v>1</v>
      </c>
      <c r="Q1795" s="1">
        <f t="shared" ref="Q1795:Q1858" si="28">O1795-P1795</f>
        <v>1</v>
      </c>
    </row>
    <row r="1796" spans="1:17" ht="127.5" hidden="1" x14ac:dyDescent="0.25">
      <c r="A1796" s="2">
        <v>1794</v>
      </c>
      <c r="B1796" s="1" t="s">
        <v>1808</v>
      </c>
      <c r="C1796" s="1" t="s">
        <v>14750</v>
      </c>
      <c r="D1796" s="1" t="s">
        <v>14754</v>
      </c>
      <c r="E1796" s="5" t="s">
        <v>16274</v>
      </c>
      <c r="F1796" s="5" t="s">
        <v>25244</v>
      </c>
      <c r="G1796" s="1">
        <v>3046795251</v>
      </c>
      <c r="H1796" s="1" t="s">
        <v>14750</v>
      </c>
      <c r="I1796" s="1" t="s">
        <v>31486</v>
      </c>
      <c r="J1796" s="1" t="s">
        <v>38253</v>
      </c>
      <c r="K1796" s="7" t="s">
        <v>44535</v>
      </c>
      <c r="L1796" s="1">
        <v>0</v>
      </c>
      <c r="M1796" s="6">
        <v>50</v>
      </c>
      <c r="N1796" s="6">
        <v>1</v>
      </c>
      <c r="O1796" s="1">
        <v>1</v>
      </c>
      <c r="Q1796" s="1">
        <f t="shared" si="28"/>
        <v>1</v>
      </c>
    </row>
    <row r="1797" spans="1:17" ht="114.75" hidden="1" x14ac:dyDescent="0.25">
      <c r="A1797" s="2">
        <v>1795</v>
      </c>
      <c r="B1797" s="1" t="s">
        <v>1809</v>
      </c>
      <c r="C1797" s="1" t="s">
        <v>14750</v>
      </c>
      <c r="D1797" s="1" t="s">
        <v>14793</v>
      </c>
      <c r="E1797" s="5" t="s">
        <v>16275</v>
      </c>
      <c r="F1797" s="5" t="s">
        <v>24403</v>
      </c>
      <c r="G1797" s="1">
        <v>9.311265540710441E+17</v>
      </c>
      <c r="H1797" s="1" t="s">
        <v>30260</v>
      </c>
      <c r="I1797" s="1" t="s">
        <v>30559</v>
      </c>
      <c r="J1797" s="1" t="s">
        <v>37354</v>
      </c>
      <c r="L1797" s="1">
        <v>0</v>
      </c>
      <c r="M1797" s="6">
        <v>66.666666666666671</v>
      </c>
      <c r="N1797" s="6">
        <v>1</v>
      </c>
      <c r="O1797" s="1">
        <v>1</v>
      </c>
      <c r="Q1797" s="1">
        <f t="shared" si="28"/>
        <v>1</v>
      </c>
    </row>
    <row r="1798" spans="1:17" ht="102" hidden="1" x14ac:dyDescent="0.25">
      <c r="A1798" s="2">
        <v>1796</v>
      </c>
      <c r="B1798" s="1" t="s">
        <v>1810</v>
      </c>
      <c r="C1798" s="1" t="s">
        <v>14750</v>
      </c>
      <c r="D1798" s="1" t="s">
        <v>14754</v>
      </c>
      <c r="E1798" s="5" t="s">
        <v>16276</v>
      </c>
      <c r="F1798" s="5" t="s">
        <v>24381</v>
      </c>
      <c r="G1798" s="1">
        <v>2900471446</v>
      </c>
      <c r="H1798" s="1" t="s">
        <v>14750</v>
      </c>
      <c r="I1798" s="1" t="s">
        <v>30537</v>
      </c>
      <c r="J1798" s="1" t="s">
        <v>37332</v>
      </c>
      <c r="K1798" s="7" t="s">
        <v>43882</v>
      </c>
      <c r="L1798" s="1">
        <v>0</v>
      </c>
      <c r="M1798" s="6">
        <v>0</v>
      </c>
      <c r="N1798" s="6">
        <v>1</v>
      </c>
      <c r="O1798" s="1">
        <v>0</v>
      </c>
      <c r="Q1798" s="1">
        <f t="shared" si="28"/>
        <v>0</v>
      </c>
    </row>
    <row r="1799" spans="1:17" ht="114.75" hidden="1" x14ac:dyDescent="0.25">
      <c r="A1799" s="2">
        <v>1797</v>
      </c>
      <c r="B1799" s="1" t="s">
        <v>1811</v>
      </c>
      <c r="C1799" s="1" t="s">
        <v>14750</v>
      </c>
      <c r="D1799" s="1" t="s">
        <v>14754</v>
      </c>
      <c r="E1799" s="5" t="s">
        <v>16277</v>
      </c>
      <c r="F1799" s="5" t="s">
        <v>25131</v>
      </c>
      <c r="G1799" s="1">
        <v>76020353</v>
      </c>
      <c r="H1799" s="1" t="s">
        <v>14750</v>
      </c>
      <c r="I1799" s="1" t="s">
        <v>31366</v>
      </c>
      <c r="J1799" s="1" t="s">
        <v>38137</v>
      </c>
      <c r="K1799" s="7" t="s">
        <v>44437</v>
      </c>
      <c r="L1799" s="1">
        <v>0</v>
      </c>
      <c r="M1799" s="6">
        <v>0</v>
      </c>
      <c r="N1799" s="6">
        <v>1</v>
      </c>
      <c r="O1799" s="1">
        <v>0</v>
      </c>
      <c r="Q1799" s="1">
        <f t="shared" si="28"/>
        <v>0</v>
      </c>
    </row>
    <row r="1800" spans="1:17" ht="114.75" hidden="1" x14ac:dyDescent="0.25">
      <c r="A1800" s="2">
        <v>1798</v>
      </c>
      <c r="B1800" s="1" t="s">
        <v>1812</v>
      </c>
      <c r="C1800" s="1" t="s">
        <v>14750</v>
      </c>
      <c r="D1800" s="1" t="s">
        <v>14753</v>
      </c>
      <c r="E1800" s="5" t="s">
        <v>16210</v>
      </c>
      <c r="F1800" s="5" t="s">
        <v>25245</v>
      </c>
      <c r="G1800" s="1">
        <v>807825079</v>
      </c>
      <c r="H1800" s="1" t="s">
        <v>14750</v>
      </c>
      <c r="I1800" s="1" t="s">
        <v>31487</v>
      </c>
      <c r="J1800" s="1" t="s">
        <v>38254</v>
      </c>
      <c r="K1800" s="7" t="s">
        <v>44536</v>
      </c>
      <c r="L1800" s="1">
        <v>0</v>
      </c>
      <c r="M1800" s="6">
        <v>66.666666666666671</v>
      </c>
      <c r="N1800" s="6">
        <v>1</v>
      </c>
      <c r="O1800" s="1">
        <v>1</v>
      </c>
      <c r="Q1800" s="1">
        <f t="shared" si="28"/>
        <v>1</v>
      </c>
    </row>
    <row r="1801" spans="1:17" ht="114.75" hidden="1" x14ac:dyDescent="0.25">
      <c r="A1801" s="2">
        <v>1799</v>
      </c>
      <c r="B1801" s="1" t="s">
        <v>1813</v>
      </c>
      <c r="C1801" s="1" t="s">
        <v>14750</v>
      </c>
      <c r="D1801" s="1" t="s">
        <v>14752</v>
      </c>
      <c r="E1801" s="5" t="s">
        <v>16278</v>
      </c>
      <c r="F1801" s="5" t="s">
        <v>25246</v>
      </c>
      <c r="G1801" s="1">
        <v>242346649</v>
      </c>
      <c r="H1801" s="1" t="s">
        <v>14750</v>
      </c>
      <c r="I1801" s="1" t="s">
        <v>31488</v>
      </c>
      <c r="J1801" s="1" t="s">
        <v>38255</v>
      </c>
      <c r="K1801" s="7" t="s">
        <v>44537</v>
      </c>
      <c r="L1801" s="1">
        <v>1</v>
      </c>
      <c r="M1801" s="6">
        <v>100</v>
      </c>
      <c r="N1801" s="6">
        <v>1</v>
      </c>
      <c r="O1801" s="1">
        <v>1</v>
      </c>
      <c r="P1801" s="1">
        <v>1</v>
      </c>
      <c r="Q1801" s="1">
        <f t="shared" si="28"/>
        <v>0</v>
      </c>
    </row>
    <row r="1802" spans="1:17" ht="102" hidden="1" x14ac:dyDescent="0.25">
      <c r="A1802" s="2">
        <v>1800</v>
      </c>
      <c r="B1802" s="1" t="s">
        <v>1814</v>
      </c>
      <c r="C1802" s="1" t="s">
        <v>14750</v>
      </c>
      <c r="D1802" s="1" t="s">
        <v>14753</v>
      </c>
      <c r="E1802" s="5" t="s">
        <v>16279</v>
      </c>
      <c r="F1802" s="5" t="s">
        <v>24154</v>
      </c>
      <c r="G1802" s="1">
        <v>247257848</v>
      </c>
      <c r="H1802" s="1" t="s">
        <v>14750</v>
      </c>
      <c r="I1802" s="1" t="s">
        <v>31489</v>
      </c>
      <c r="J1802" s="1" t="s">
        <v>38256</v>
      </c>
      <c r="L1802" s="1">
        <v>0</v>
      </c>
      <c r="M1802" s="6">
        <v>100</v>
      </c>
      <c r="N1802" s="6">
        <v>1</v>
      </c>
      <c r="O1802" s="1">
        <v>1</v>
      </c>
      <c r="Q1802" s="1">
        <f t="shared" si="28"/>
        <v>1</v>
      </c>
    </row>
    <row r="1803" spans="1:17" ht="89.25" hidden="1" x14ac:dyDescent="0.25">
      <c r="A1803" s="2">
        <v>1801</v>
      </c>
      <c r="B1803" s="1" t="s">
        <v>1815</v>
      </c>
      <c r="C1803" s="1" t="s">
        <v>14750</v>
      </c>
      <c r="D1803" s="1" t="s">
        <v>14754</v>
      </c>
      <c r="E1803" s="5" t="s">
        <v>16280</v>
      </c>
      <c r="F1803" s="5" t="s">
        <v>25247</v>
      </c>
      <c r="G1803" s="1">
        <v>9.0538369535125914E+17</v>
      </c>
      <c r="H1803" s="1" t="s">
        <v>14750</v>
      </c>
      <c r="I1803" s="1" t="s">
        <v>31490</v>
      </c>
      <c r="J1803" s="1" t="s">
        <v>38257</v>
      </c>
      <c r="K1803" s="7" t="s">
        <v>44538</v>
      </c>
      <c r="L1803" s="1">
        <v>0</v>
      </c>
      <c r="M1803" s="6">
        <v>0</v>
      </c>
      <c r="N1803" s="6">
        <v>1</v>
      </c>
      <c r="O1803" s="1">
        <v>0</v>
      </c>
      <c r="Q1803" s="1">
        <f t="shared" si="28"/>
        <v>0</v>
      </c>
    </row>
    <row r="1804" spans="1:17" ht="140.25" hidden="1" x14ac:dyDescent="0.25">
      <c r="A1804" s="2">
        <v>1802</v>
      </c>
      <c r="B1804" s="1" t="s">
        <v>1816</v>
      </c>
      <c r="C1804" s="1" t="s">
        <v>14750</v>
      </c>
      <c r="D1804" s="1" t="s">
        <v>14789</v>
      </c>
      <c r="E1804" s="5" t="s">
        <v>16281</v>
      </c>
      <c r="F1804" s="5" t="s">
        <v>24385</v>
      </c>
      <c r="G1804" s="1">
        <v>7540762</v>
      </c>
      <c r="H1804" s="1" t="s">
        <v>14750</v>
      </c>
      <c r="I1804" s="1" t="s">
        <v>30541</v>
      </c>
      <c r="J1804" s="1" t="s">
        <v>37336</v>
      </c>
      <c r="K1804" s="7" t="s">
        <v>43885</v>
      </c>
      <c r="L1804" s="1">
        <v>0</v>
      </c>
      <c r="M1804" s="6">
        <v>100</v>
      </c>
      <c r="N1804" s="6">
        <v>1</v>
      </c>
      <c r="O1804" s="1">
        <v>1</v>
      </c>
      <c r="Q1804" s="1">
        <f t="shared" si="28"/>
        <v>1</v>
      </c>
    </row>
    <row r="1805" spans="1:17" ht="102" hidden="1" x14ac:dyDescent="0.25">
      <c r="A1805" s="2">
        <v>1803</v>
      </c>
      <c r="B1805" s="1" t="s">
        <v>1817</v>
      </c>
      <c r="C1805" s="1" t="s">
        <v>14750</v>
      </c>
      <c r="D1805" s="1" t="s">
        <v>14752</v>
      </c>
      <c r="E1805" s="5" t="s">
        <v>16282</v>
      </c>
      <c r="F1805" s="5" t="s">
        <v>24154</v>
      </c>
      <c r="G1805" s="1">
        <v>2714882789</v>
      </c>
      <c r="H1805" s="1" t="s">
        <v>14750</v>
      </c>
      <c r="I1805" s="1" t="s">
        <v>31491</v>
      </c>
      <c r="J1805" s="1" t="s">
        <v>38258</v>
      </c>
      <c r="L1805" s="1">
        <v>0</v>
      </c>
      <c r="M1805" s="6">
        <v>100</v>
      </c>
      <c r="N1805" s="6">
        <v>1</v>
      </c>
      <c r="O1805" s="1">
        <v>1</v>
      </c>
      <c r="Q1805" s="1">
        <f t="shared" si="28"/>
        <v>1</v>
      </c>
    </row>
    <row r="1806" spans="1:17" ht="127.5" hidden="1" x14ac:dyDescent="0.25">
      <c r="A1806" s="2">
        <v>1804</v>
      </c>
      <c r="B1806" s="1" t="s">
        <v>1818</v>
      </c>
      <c r="C1806" s="1" t="s">
        <v>14750</v>
      </c>
      <c r="D1806" s="1" t="s">
        <v>14753</v>
      </c>
      <c r="E1806" s="5" t="s">
        <v>16283</v>
      </c>
      <c r="F1806" s="5" t="s">
        <v>25248</v>
      </c>
      <c r="G1806" s="1">
        <v>297283586</v>
      </c>
      <c r="H1806" s="1" t="s">
        <v>14750</v>
      </c>
      <c r="I1806" s="1" t="s">
        <v>31492</v>
      </c>
      <c r="J1806" s="1" t="s">
        <v>38259</v>
      </c>
      <c r="K1806" s="7" t="s">
        <v>44539</v>
      </c>
      <c r="L1806" s="1">
        <v>0</v>
      </c>
      <c r="M1806" s="6">
        <v>50</v>
      </c>
      <c r="N1806" s="6">
        <v>1</v>
      </c>
      <c r="O1806" s="1">
        <v>1</v>
      </c>
      <c r="Q1806" s="1">
        <f t="shared" si="28"/>
        <v>1</v>
      </c>
    </row>
    <row r="1807" spans="1:17" ht="114.75" hidden="1" x14ac:dyDescent="0.25">
      <c r="A1807" s="2">
        <v>1805</v>
      </c>
      <c r="B1807" s="1" t="s">
        <v>1819</v>
      </c>
      <c r="C1807" s="1" t="s">
        <v>14750</v>
      </c>
      <c r="D1807" s="1" t="s">
        <v>14752</v>
      </c>
      <c r="E1807" s="5" t="s">
        <v>16284</v>
      </c>
      <c r="F1807" s="5" t="s">
        <v>25249</v>
      </c>
      <c r="G1807" s="1">
        <v>260887428</v>
      </c>
      <c r="H1807" s="1" t="s">
        <v>14750</v>
      </c>
      <c r="I1807" s="1" t="s">
        <v>31493</v>
      </c>
      <c r="J1807" s="1" t="s">
        <v>38260</v>
      </c>
      <c r="L1807" s="1">
        <v>0</v>
      </c>
      <c r="M1807" s="6">
        <v>33.333333333333343</v>
      </c>
      <c r="N1807" s="6">
        <v>1</v>
      </c>
      <c r="O1807" s="1">
        <v>1</v>
      </c>
      <c r="Q1807" s="1">
        <f t="shared" si="28"/>
        <v>1</v>
      </c>
    </row>
    <row r="1808" spans="1:17" ht="127.5" hidden="1" x14ac:dyDescent="0.25">
      <c r="A1808" s="2">
        <v>1806</v>
      </c>
      <c r="B1808" s="1" t="s">
        <v>1820</v>
      </c>
      <c r="C1808" s="1" t="s">
        <v>14750</v>
      </c>
      <c r="D1808" s="1" t="s">
        <v>14753</v>
      </c>
      <c r="E1808" s="5" t="s">
        <v>16210</v>
      </c>
      <c r="F1808" s="5" t="s">
        <v>25250</v>
      </c>
      <c r="G1808" s="1">
        <v>1680533604</v>
      </c>
      <c r="H1808" s="1" t="s">
        <v>14750</v>
      </c>
      <c r="I1808" s="1" t="s">
        <v>31494</v>
      </c>
      <c r="J1808" s="1" t="s">
        <v>38261</v>
      </c>
      <c r="K1808" s="7" t="s">
        <v>44540</v>
      </c>
      <c r="L1808" s="1">
        <v>0</v>
      </c>
      <c r="M1808" s="6">
        <v>50</v>
      </c>
      <c r="N1808" s="6">
        <v>1</v>
      </c>
      <c r="O1808" s="1">
        <v>1</v>
      </c>
      <c r="Q1808" s="1">
        <f t="shared" si="28"/>
        <v>1</v>
      </c>
    </row>
    <row r="1809" spans="1:17" ht="89.25" hidden="1" x14ac:dyDescent="0.25">
      <c r="A1809" s="2">
        <v>1807</v>
      </c>
      <c r="B1809" s="1" t="s">
        <v>1821</v>
      </c>
      <c r="C1809" s="1" t="s">
        <v>14750</v>
      </c>
      <c r="D1809" s="1" t="s">
        <v>14754</v>
      </c>
      <c r="E1809" s="5" t="s">
        <v>16285</v>
      </c>
      <c r="F1809" s="5" t="s">
        <v>25251</v>
      </c>
      <c r="G1809" s="1">
        <v>2849166897</v>
      </c>
      <c r="H1809" s="1" t="s">
        <v>30262</v>
      </c>
      <c r="I1809" s="1" t="s">
        <v>31495</v>
      </c>
      <c r="J1809" s="1" t="s">
        <v>38262</v>
      </c>
      <c r="K1809" s="7" t="s">
        <v>44541</v>
      </c>
      <c r="L1809" s="1">
        <v>1</v>
      </c>
      <c r="M1809" s="6">
        <v>100</v>
      </c>
      <c r="N1809" s="6">
        <v>1</v>
      </c>
      <c r="O1809" s="1">
        <v>1</v>
      </c>
      <c r="P1809" s="1">
        <v>1</v>
      </c>
      <c r="Q1809" s="1">
        <f t="shared" si="28"/>
        <v>0</v>
      </c>
    </row>
    <row r="1810" spans="1:17" ht="114.75" hidden="1" x14ac:dyDescent="0.25">
      <c r="A1810" s="2">
        <v>1808</v>
      </c>
      <c r="B1810" s="1" t="s">
        <v>1822</v>
      </c>
      <c r="C1810" s="1" t="s">
        <v>14750</v>
      </c>
      <c r="D1810" s="1" t="s">
        <v>14753</v>
      </c>
      <c r="E1810" s="5" t="s">
        <v>16228</v>
      </c>
      <c r="F1810" s="5" t="s">
        <v>24154</v>
      </c>
      <c r="G1810" s="1">
        <v>39768995</v>
      </c>
      <c r="H1810" s="1" t="s">
        <v>14750</v>
      </c>
      <c r="I1810" s="1" t="s">
        <v>31496</v>
      </c>
      <c r="J1810" s="1" t="s">
        <v>38263</v>
      </c>
      <c r="K1810" s="7" t="s">
        <v>44542</v>
      </c>
      <c r="L1810" s="1">
        <v>0</v>
      </c>
      <c r="M1810" s="6">
        <v>100</v>
      </c>
      <c r="N1810" s="6">
        <v>1</v>
      </c>
      <c r="O1810" s="1">
        <v>1</v>
      </c>
      <c r="Q1810" s="1">
        <f t="shared" si="28"/>
        <v>1</v>
      </c>
    </row>
    <row r="1811" spans="1:17" ht="114.75" hidden="1" x14ac:dyDescent="0.25">
      <c r="A1811" s="2">
        <v>1809</v>
      </c>
      <c r="B1811" s="1" t="s">
        <v>1823</v>
      </c>
      <c r="C1811" s="1" t="s">
        <v>14750</v>
      </c>
      <c r="D1811" s="1" t="s">
        <v>14752</v>
      </c>
      <c r="E1811" s="5" t="s">
        <v>15254</v>
      </c>
      <c r="F1811" s="5" t="s">
        <v>24154</v>
      </c>
      <c r="G1811" s="1">
        <v>997512152</v>
      </c>
      <c r="H1811" s="1" t="s">
        <v>14750</v>
      </c>
      <c r="I1811" s="1" t="s">
        <v>31497</v>
      </c>
      <c r="J1811" s="1" t="s">
        <v>38264</v>
      </c>
      <c r="L1811" s="1">
        <v>0</v>
      </c>
      <c r="M1811" s="6">
        <v>100</v>
      </c>
      <c r="N1811" s="6">
        <v>1</v>
      </c>
      <c r="O1811" s="1">
        <v>1</v>
      </c>
      <c r="Q1811" s="1">
        <f t="shared" si="28"/>
        <v>1</v>
      </c>
    </row>
    <row r="1812" spans="1:17" ht="114.75" hidden="1" x14ac:dyDescent="0.25">
      <c r="A1812" s="2">
        <v>1810</v>
      </c>
      <c r="B1812" s="1" t="s">
        <v>1824</v>
      </c>
      <c r="C1812" s="1" t="s">
        <v>14750</v>
      </c>
      <c r="D1812" s="1" t="s">
        <v>14754</v>
      </c>
      <c r="E1812" s="5" t="s">
        <v>16286</v>
      </c>
      <c r="F1812" s="5" t="s">
        <v>25252</v>
      </c>
      <c r="G1812" s="1">
        <v>196056785</v>
      </c>
      <c r="H1812" s="1" t="s">
        <v>14750</v>
      </c>
      <c r="I1812" s="1" t="s">
        <v>31498</v>
      </c>
      <c r="J1812" s="1" t="s">
        <v>38265</v>
      </c>
      <c r="K1812" s="7" t="s">
        <v>44543</v>
      </c>
      <c r="L1812" s="1">
        <v>0</v>
      </c>
      <c r="M1812" s="6">
        <v>0</v>
      </c>
      <c r="N1812" s="6">
        <v>1</v>
      </c>
      <c r="O1812" s="1">
        <v>0</v>
      </c>
      <c r="Q1812" s="1">
        <f t="shared" si="28"/>
        <v>0</v>
      </c>
    </row>
    <row r="1813" spans="1:17" ht="89.25" hidden="1" x14ac:dyDescent="0.25">
      <c r="A1813" s="2">
        <v>1811</v>
      </c>
      <c r="B1813" s="1" t="s">
        <v>1825</v>
      </c>
      <c r="C1813" s="1" t="s">
        <v>14750</v>
      </c>
      <c r="D1813" s="1" t="s">
        <v>14754</v>
      </c>
      <c r="E1813" s="5" t="s">
        <v>15895</v>
      </c>
      <c r="F1813" s="5" t="s">
        <v>24154</v>
      </c>
      <c r="G1813" s="1">
        <v>7.870687034352681E+17</v>
      </c>
      <c r="H1813" s="1" t="s">
        <v>14750</v>
      </c>
      <c r="I1813" s="1" t="s">
        <v>31499</v>
      </c>
      <c r="J1813" s="1" t="s">
        <v>38266</v>
      </c>
      <c r="L1813" s="1">
        <v>0</v>
      </c>
      <c r="M1813" s="6">
        <v>100</v>
      </c>
      <c r="N1813" s="6">
        <v>1</v>
      </c>
      <c r="O1813" s="1">
        <v>1</v>
      </c>
      <c r="Q1813" s="1">
        <f t="shared" si="28"/>
        <v>1</v>
      </c>
    </row>
    <row r="1814" spans="1:17" ht="127.5" hidden="1" x14ac:dyDescent="0.25">
      <c r="A1814" s="2">
        <v>1812</v>
      </c>
      <c r="B1814" s="1" t="s">
        <v>1826</v>
      </c>
      <c r="C1814" s="1" t="s">
        <v>14750</v>
      </c>
      <c r="D1814" s="1" t="s">
        <v>14752</v>
      </c>
      <c r="E1814" s="5" t="s">
        <v>16287</v>
      </c>
      <c r="F1814" s="5" t="s">
        <v>25253</v>
      </c>
      <c r="G1814" s="1">
        <v>256041184</v>
      </c>
      <c r="H1814" s="1" t="s">
        <v>14750</v>
      </c>
      <c r="I1814" s="1" t="s">
        <v>31500</v>
      </c>
      <c r="J1814" s="1" t="s">
        <v>38267</v>
      </c>
      <c r="L1814" s="1">
        <v>0</v>
      </c>
      <c r="M1814" s="6">
        <v>50</v>
      </c>
      <c r="N1814" s="6">
        <v>1</v>
      </c>
      <c r="O1814" s="1">
        <v>1</v>
      </c>
      <c r="Q1814" s="1">
        <f t="shared" si="28"/>
        <v>1</v>
      </c>
    </row>
    <row r="1815" spans="1:17" ht="114.75" hidden="1" x14ac:dyDescent="0.25">
      <c r="A1815" s="2">
        <v>1813</v>
      </c>
      <c r="B1815" s="1" t="s">
        <v>1827</v>
      </c>
      <c r="C1815" s="1" t="s">
        <v>14750</v>
      </c>
      <c r="D1815" s="1" t="s">
        <v>14796</v>
      </c>
      <c r="E1815" s="5" t="s">
        <v>16288</v>
      </c>
      <c r="F1815" s="5" t="s">
        <v>25254</v>
      </c>
      <c r="G1815" s="1">
        <v>230123496</v>
      </c>
      <c r="H1815" s="1" t="s">
        <v>30260</v>
      </c>
      <c r="I1815" s="1" t="s">
        <v>31501</v>
      </c>
      <c r="J1815" s="1" t="s">
        <v>38268</v>
      </c>
      <c r="K1815" s="7" t="s">
        <v>44544</v>
      </c>
      <c r="L1815" s="1">
        <v>0</v>
      </c>
      <c r="M1815" s="6">
        <v>0</v>
      </c>
      <c r="N1815" s="6">
        <v>1</v>
      </c>
      <c r="O1815" s="1">
        <v>0</v>
      </c>
      <c r="Q1815" s="1">
        <f t="shared" si="28"/>
        <v>0</v>
      </c>
    </row>
    <row r="1816" spans="1:17" ht="102" hidden="1" x14ac:dyDescent="0.25">
      <c r="A1816" s="2">
        <v>1814</v>
      </c>
      <c r="B1816" s="1" t="s">
        <v>1828</v>
      </c>
      <c r="C1816" s="1" t="s">
        <v>14750</v>
      </c>
      <c r="D1816" s="1" t="s">
        <v>14834</v>
      </c>
      <c r="E1816" s="5" t="s">
        <v>16289</v>
      </c>
      <c r="F1816" s="5" t="s">
        <v>25060</v>
      </c>
      <c r="G1816" s="1">
        <v>8.4880434188024218E+17</v>
      </c>
      <c r="H1816" s="1" t="s">
        <v>30260</v>
      </c>
      <c r="I1816" s="1" t="s">
        <v>31288</v>
      </c>
      <c r="J1816" s="1" t="s">
        <v>38061</v>
      </c>
      <c r="L1816" s="1">
        <v>0</v>
      </c>
      <c r="M1816" s="6">
        <v>50</v>
      </c>
      <c r="N1816" s="6">
        <v>1</v>
      </c>
      <c r="O1816" s="1">
        <v>1</v>
      </c>
      <c r="Q1816" s="1">
        <f t="shared" si="28"/>
        <v>1</v>
      </c>
    </row>
    <row r="1817" spans="1:17" ht="102" hidden="1" x14ac:dyDescent="0.25">
      <c r="A1817" s="2">
        <v>1815</v>
      </c>
      <c r="B1817" s="1" t="s">
        <v>1829</v>
      </c>
      <c r="C1817" s="1" t="s">
        <v>14750</v>
      </c>
      <c r="D1817" s="1" t="s">
        <v>14752</v>
      </c>
      <c r="E1817" s="5" t="s">
        <v>16290</v>
      </c>
      <c r="F1817" s="5" t="s">
        <v>25255</v>
      </c>
      <c r="G1817" s="1">
        <v>106248945</v>
      </c>
      <c r="H1817" s="1" t="s">
        <v>14750</v>
      </c>
      <c r="I1817" s="1" t="s">
        <v>31502</v>
      </c>
      <c r="J1817" s="1" t="s">
        <v>38269</v>
      </c>
      <c r="K1817" s="7" t="s">
        <v>44545</v>
      </c>
      <c r="L1817" s="1">
        <v>0</v>
      </c>
      <c r="M1817" s="6">
        <v>50</v>
      </c>
      <c r="N1817" s="6">
        <v>1</v>
      </c>
      <c r="O1817" s="1">
        <v>1</v>
      </c>
      <c r="Q1817" s="1">
        <f t="shared" si="28"/>
        <v>1</v>
      </c>
    </row>
    <row r="1818" spans="1:17" ht="114.75" hidden="1" x14ac:dyDescent="0.25">
      <c r="A1818" s="2">
        <v>1816</v>
      </c>
      <c r="B1818" s="1" t="s">
        <v>1830</v>
      </c>
      <c r="C1818" s="1" t="s">
        <v>14750</v>
      </c>
      <c r="D1818" s="1" t="s">
        <v>14753</v>
      </c>
      <c r="E1818" s="5" t="s">
        <v>16291</v>
      </c>
      <c r="F1818" s="5" t="s">
        <v>24423</v>
      </c>
      <c r="G1818" s="1">
        <v>873260437</v>
      </c>
      <c r="H1818" s="1" t="s">
        <v>14750</v>
      </c>
      <c r="I1818" s="1" t="s">
        <v>30580</v>
      </c>
      <c r="J1818" s="1" t="s">
        <v>37375</v>
      </c>
      <c r="K1818" s="7" t="s">
        <v>43918</v>
      </c>
      <c r="L1818" s="1">
        <v>0</v>
      </c>
      <c r="M1818" s="6">
        <v>0</v>
      </c>
      <c r="N1818" s="6">
        <v>1</v>
      </c>
      <c r="O1818" s="1">
        <v>0</v>
      </c>
      <c r="Q1818" s="1">
        <f t="shared" si="28"/>
        <v>0</v>
      </c>
    </row>
    <row r="1819" spans="1:17" ht="114.75" hidden="1" x14ac:dyDescent="0.25">
      <c r="A1819" s="2">
        <v>1817</v>
      </c>
      <c r="B1819" s="1" t="s">
        <v>1831</v>
      </c>
      <c r="C1819" s="1" t="s">
        <v>14750</v>
      </c>
      <c r="D1819" s="1" t="s">
        <v>14754</v>
      </c>
      <c r="E1819" s="5" t="s">
        <v>16214</v>
      </c>
      <c r="F1819" s="5" t="s">
        <v>24534</v>
      </c>
      <c r="G1819" s="1">
        <v>89665190</v>
      </c>
      <c r="H1819" s="1" t="s">
        <v>14750</v>
      </c>
      <c r="I1819" s="1" t="s">
        <v>30702</v>
      </c>
      <c r="J1819" s="1" t="s">
        <v>37491</v>
      </c>
      <c r="K1819" s="7" t="s">
        <v>44014</v>
      </c>
      <c r="L1819" s="1">
        <v>0</v>
      </c>
      <c r="M1819" s="6">
        <v>0</v>
      </c>
      <c r="N1819" s="6">
        <v>1</v>
      </c>
      <c r="O1819" s="1">
        <v>0</v>
      </c>
      <c r="Q1819" s="1">
        <f t="shared" si="28"/>
        <v>0</v>
      </c>
    </row>
    <row r="1820" spans="1:17" ht="127.5" hidden="1" x14ac:dyDescent="0.25">
      <c r="A1820" s="2">
        <v>1818</v>
      </c>
      <c r="B1820" s="1" t="s">
        <v>1832</v>
      </c>
      <c r="C1820" s="1" t="s">
        <v>14750</v>
      </c>
      <c r="D1820" s="1" t="s">
        <v>14764</v>
      </c>
      <c r="E1820" s="5" t="s">
        <v>16292</v>
      </c>
      <c r="F1820" s="5" t="s">
        <v>24536</v>
      </c>
      <c r="G1820" s="1">
        <v>8.6777983892434125E+17</v>
      </c>
      <c r="H1820" s="1" t="s">
        <v>14750</v>
      </c>
      <c r="I1820" s="1" t="s">
        <v>30704</v>
      </c>
      <c r="J1820" s="1" t="s">
        <v>30704</v>
      </c>
      <c r="K1820" s="7" t="s">
        <v>44016</v>
      </c>
      <c r="L1820" s="1">
        <v>0</v>
      </c>
      <c r="M1820" s="6">
        <v>0</v>
      </c>
      <c r="N1820" s="6">
        <v>1</v>
      </c>
      <c r="O1820" s="1">
        <v>0</v>
      </c>
      <c r="Q1820" s="1">
        <f t="shared" si="28"/>
        <v>0</v>
      </c>
    </row>
    <row r="1821" spans="1:17" ht="140.25" hidden="1" x14ac:dyDescent="0.25">
      <c r="A1821" s="2">
        <v>1819</v>
      </c>
      <c r="B1821" s="1" t="s">
        <v>1833</v>
      </c>
      <c r="C1821" s="1" t="s">
        <v>14750</v>
      </c>
      <c r="D1821" s="1" t="s">
        <v>14754</v>
      </c>
      <c r="E1821" s="5" t="s">
        <v>16210</v>
      </c>
      <c r="F1821" s="5" t="s">
        <v>25256</v>
      </c>
      <c r="G1821" s="1">
        <v>8.4416778173414605E+17</v>
      </c>
      <c r="H1821" s="1" t="s">
        <v>30263</v>
      </c>
      <c r="I1821" s="1" t="s">
        <v>31503</v>
      </c>
      <c r="J1821" s="1" t="s">
        <v>38270</v>
      </c>
      <c r="L1821" s="1">
        <v>0</v>
      </c>
      <c r="M1821" s="6">
        <v>0</v>
      </c>
      <c r="N1821" s="6">
        <v>1</v>
      </c>
      <c r="O1821" s="1">
        <v>0</v>
      </c>
      <c r="Q1821" s="1">
        <f t="shared" si="28"/>
        <v>0</v>
      </c>
    </row>
    <row r="1822" spans="1:17" ht="114.75" hidden="1" x14ac:dyDescent="0.25">
      <c r="A1822" s="2">
        <v>1820</v>
      </c>
      <c r="B1822" s="1" t="s">
        <v>1834</v>
      </c>
      <c r="C1822" s="1" t="s">
        <v>14750</v>
      </c>
      <c r="D1822" s="1" t="s">
        <v>14757</v>
      </c>
      <c r="E1822" s="5" t="s">
        <v>16293</v>
      </c>
      <c r="F1822" s="5" t="s">
        <v>25257</v>
      </c>
      <c r="G1822" s="1">
        <v>589006007</v>
      </c>
      <c r="H1822" s="1" t="s">
        <v>14750</v>
      </c>
      <c r="I1822" s="1" t="s">
        <v>31504</v>
      </c>
      <c r="J1822" s="1" t="s">
        <v>38271</v>
      </c>
      <c r="K1822" s="7" t="s">
        <v>44546</v>
      </c>
      <c r="L1822" s="1">
        <v>0</v>
      </c>
      <c r="M1822" s="6">
        <v>0</v>
      </c>
      <c r="N1822" s="6">
        <v>0</v>
      </c>
      <c r="O1822" s="1">
        <v>0</v>
      </c>
      <c r="P1822" s="1">
        <v>0</v>
      </c>
      <c r="Q1822" s="1">
        <f t="shared" si="28"/>
        <v>0</v>
      </c>
    </row>
    <row r="1823" spans="1:17" ht="102" hidden="1" x14ac:dyDescent="0.25">
      <c r="A1823" s="2">
        <v>1821</v>
      </c>
      <c r="B1823" s="1" t="s">
        <v>1835</v>
      </c>
      <c r="C1823" s="1" t="s">
        <v>14750</v>
      </c>
      <c r="D1823" s="1" t="s">
        <v>14752</v>
      </c>
      <c r="E1823" s="5" t="s">
        <v>16279</v>
      </c>
      <c r="F1823" s="5" t="s">
        <v>25258</v>
      </c>
      <c r="G1823" s="1">
        <v>120157026</v>
      </c>
      <c r="H1823" s="1" t="s">
        <v>14750</v>
      </c>
      <c r="I1823" s="1" t="s">
        <v>31505</v>
      </c>
      <c r="J1823" s="1" t="s">
        <v>38272</v>
      </c>
      <c r="K1823" s="7" t="s">
        <v>44547</v>
      </c>
      <c r="L1823" s="1">
        <v>0</v>
      </c>
      <c r="M1823" s="6">
        <v>100</v>
      </c>
      <c r="N1823" s="6">
        <v>1</v>
      </c>
      <c r="O1823" s="1">
        <v>1</v>
      </c>
      <c r="Q1823" s="1">
        <f t="shared" si="28"/>
        <v>1</v>
      </c>
    </row>
    <row r="1824" spans="1:17" ht="102" hidden="1" x14ac:dyDescent="0.25">
      <c r="A1824" s="2">
        <v>1822</v>
      </c>
      <c r="B1824" s="1" t="s">
        <v>1836</v>
      </c>
      <c r="C1824" s="1" t="s">
        <v>14750</v>
      </c>
      <c r="D1824" s="1" t="s">
        <v>14837</v>
      </c>
      <c r="E1824" s="5" t="s">
        <v>16254</v>
      </c>
      <c r="F1824" s="5" t="s">
        <v>25111</v>
      </c>
      <c r="G1824" s="1">
        <v>9.3154365985357005E+17</v>
      </c>
      <c r="H1824" s="1" t="s">
        <v>30260</v>
      </c>
      <c r="I1824" s="1" t="s">
        <v>31343</v>
      </c>
      <c r="J1824" s="1" t="s">
        <v>38114</v>
      </c>
      <c r="L1824" s="1">
        <v>0</v>
      </c>
      <c r="M1824" s="6">
        <v>0</v>
      </c>
      <c r="N1824" s="6">
        <v>1</v>
      </c>
      <c r="O1824" s="1">
        <v>0</v>
      </c>
      <c r="Q1824" s="1">
        <f t="shared" si="28"/>
        <v>0</v>
      </c>
    </row>
    <row r="1825" spans="1:17" ht="102" hidden="1" x14ac:dyDescent="0.25">
      <c r="A1825" s="2">
        <v>1823</v>
      </c>
      <c r="B1825" s="1" t="s">
        <v>1837</v>
      </c>
      <c r="C1825" s="1" t="s">
        <v>14750</v>
      </c>
      <c r="D1825" s="1" t="s">
        <v>14752</v>
      </c>
      <c r="E1825" s="5" t="s">
        <v>15039</v>
      </c>
      <c r="F1825" s="5" t="s">
        <v>24154</v>
      </c>
      <c r="G1825" s="1">
        <v>8.6924196860970189E+17</v>
      </c>
      <c r="H1825" s="1" t="s">
        <v>30264</v>
      </c>
      <c r="I1825" s="1" t="s">
        <v>31506</v>
      </c>
      <c r="J1825" s="1" t="s">
        <v>38273</v>
      </c>
      <c r="L1825" s="1">
        <v>0</v>
      </c>
      <c r="M1825" s="6">
        <v>100</v>
      </c>
      <c r="N1825" s="6">
        <v>1</v>
      </c>
      <c r="O1825" s="1">
        <v>1</v>
      </c>
      <c r="Q1825" s="1">
        <f t="shared" si="28"/>
        <v>1</v>
      </c>
    </row>
    <row r="1826" spans="1:17" ht="114.75" hidden="1" x14ac:dyDescent="0.25">
      <c r="A1826" s="2">
        <v>1824</v>
      </c>
      <c r="B1826" s="1" t="s">
        <v>1838</v>
      </c>
      <c r="C1826" s="1" t="s">
        <v>14750</v>
      </c>
      <c r="D1826" s="1" t="s">
        <v>14754</v>
      </c>
      <c r="E1826" s="5" t="s">
        <v>16294</v>
      </c>
      <c r="F1826" s="5" t="s">
        <v>24406</v>
      </c>
      <c r="G1826" s="1">
        <v>9.2836420855889101E+17</v>
      </c>
      <c r="H1826" s="1" t="s">
        <v>14750</v>
      </c>
      <c r="I1826" s="1" t="s">
        <v>30562</v>
      </c>
      <c r="J1826" s="1" t="s">
        <v>37357</v>
      </c>
      <c r="K1826" s="7" t="s">
        <v>43903</v>
      </c>
      <c r="L1826" s="1">
        <v>0</v>
      </c>
      <c r="M1826" s="6">
        <v>0</v>
      </c>
      <c r="N1826" s="6">
        <v>1</v>
      </c>
      <c r="O1826" s="1">
        <v>0</v>
      </c>
      <c r="Q1826" s="1">
        <f t="shared" si="28"/>
        <v>0</v>
      </c>
    </row>
    <row r="1827" spans="1:17" ht="114.75" hidden="1" x14ac:dyDescent="0.25">
      <c r="A1827" s="2">
        <v>1825</v>
      </c>
      <c r="B1827" s="1" t="s">
        <v>1839</v>
      </c>
      <c r="C1827" s="1" t="s">
        <v>14750</v>
      </c>
      <c r="D1827" s="1" t="s">
        <v>14774</v>
      </c>
      <c r="E1827" s="5" t="s">
        <v>16295</v>
      </c>
      <c r="F1827" s="5" t="s">
        <v>25259</v>
      </c>
      <c r="G1827" s="1">
        <v>4515372219</v>
      </c>
      <c r="H1827" s="1" t="s">
        <v>14750</v>
      </c>
      <c r="I1827" s="1" t="s">
        <v>31507</v>
      </c>
      <c r="J1827" s="1" t="s">
        <v>38274</v>
      </c>
      <c r="K1827" s="7" t="s">
        <v>44548</v>
      </c>
      <c r="L1827" s="1">
        <v>0</v>
      </c>
      <c r="M1827" s="6">
        <v>0</v>
      </c>
      <c r="N1827" s="6">
        <v>1</v>
      </c>
      <c r="O1827" s="1">
        <v>0</v>
      </c>
      <c r="Q1827" s="1">
        <f t="shared" si="28"/>
        <v>0</v>
      </c>
    </row>
    <row r="1828" spans="1:17" ht="114.75" hidden="1" x14ac:dyDescent="0.25">
      <c r="A1828" s="2">
        <v>1826</v>
      </c>
      <c r="B1828" s="1" t="s">
        <v>1840</v>
      </c>
      <c r="C1828" s="1" t="s">
        <v>14750</v>
      </c>
      <c r="D1828" s="1" t="s">
        <v>14753</v>
      </c>
      <c r="E1828" s="5" t="s">
        <v>16296</v>
      </c>
      <c r="F1828" s="5" t="s">
        <v>24816</v>
      </c>
      <c r="G1828" s="1">
        <v>2541793898</v>
      </c>
      <c r="H1828" s="1" t="s">
        <v>14750</v>
      </c>
      <c r="I1828" s="1" t="s">
        <v>31016</v>
      </c>
      <c r="J1828" s="1" t="s">
        <v>37800</v>
      </c>
      <c r="K1828" s="7" t="s">
        <v>44225</v>
      </c>
      <c r="L1828" s="1">
        <v>0</v>
      </c>
      <c r="M1828" s="6">
        <v>0</v>
      </c>
      <c r="N1828" s="6">
        <v>1</v>
      </c>
      <c r="O1828" s="1">
        <v>0</v>
      </c>
      <c r="Q1828" s="1">
        <f t="shared" si="28"/>
        <v>0</v>
      </c>
    </row>
    <row r="1829" spans="1:17" ht="114.75" hidden="1" x14ac:dyDescent="0.25">
      <c r="A1829" s="2">
        <v>1827</v>
      </c>
      <c r="B1829" s="1" t="s">
        <v>1841</v>
      </c>
      <c r="C1829" s="1" t="s">
        <v>14750</v>
      </c>
      <c r="D1829" s="1" t="s">
        <v>14765</v>
      </c>
      <c r="E1829" s="5" t="s">
        <v>16297</v>
      </c>
      <c r="F1829" s="5" t="s">
        <v>25260</v>
      </c>
      <c r="G1829" s="1">
        <v>8.728533775034368E+17</v>
      </c>
      <c r="H1829" s="1" t="s">
        <v>14750</v>
      </c>
      <c r="I1829" s="1" t="s">
        <v>31508</v>
      </c>
      <c r="J1829" s="1" t="s">
        <v>38275</v>
      </c>
      <c r="K1829" s="7" t="s">
        <v>44549</v>
      </c>
      <c r="L1829" s="1">
        <v>0</v>
      </c>
      <c r="M1829" s="6">
        <v>33.333333333333343</v>
      </c>
      <c r="N1829" s="6">
        <v>0</v>
      </c>
      <c r="O1829" s="1">
        <v>0</v>
      </c>
      <c r="P1829" s="1">
        <v>0</v>
      </c>
      <c r="Q1829" s="1">
        <f t="shared" si="28"/>
        <v>0</v>
      </c>
    </row>
    <row r="1830" spans="1:17" ht="63.75" hidden="1" x14ac:dyDescent="0.25">
      <c r="A1830" s="2">
        <v>1828</v>
      </c>
      <c r="B1830" s="1" t="s">
        <v>1842</v>
      </c>
      <c r="C1830" s="1" t="s">
        <v>14750</v>
      </c>
      <c r="D1830" s="1" t="s">
        <v>14764</v>
      </c>
      <c r="E1830" s="5" t="s">
        <v>16298</v>
      </c>
      <c r="F1830" s="5" t="s">
        <v>25261</v>
      </c>
      <c r="G1830" s="1">
        <v>1498717525</v>
      </c>
      <c r="H1830" s="1" t="s">
        <v>14750</v>
      </c>
      <c r="I1830" s="1" t="s">
        <v>31509</v>
      </c>
      <c r="J1830" s="1" t="s">
        <v>31509</v>
      </c>
      <c r="K1830" s="7" t="s">
        <v>44550</v>
      </c>
      <c r="L1830" s="1">
        <v>0</v>
      </c>
      <c r="M1830" s="6">
        <v>0</v>
      </c>
      <c r="N1830" s="6">
        <v>1</v>
      </c>
      <c r="O1830" s="1">
        <v>0</v>
      </c>
      <c r="Q1830" s="1">
        <f t="shared" si="28"/>
        <v>0</v>
      </c>
    </row>
    <row r="1831" spans="1:17" ht="114.75" hidden="1" x14ac:dyDescent="0.25">
      <c r="A1831" s="2">
        <v>1829</v>
      </c>
      <c r="B1831" s="1" t="s">
        <v>1843</v>
      </c>
      <c r="C1831" s="1" t="s">
        <v>14750</v>
      </c>
      <c r="D1831" s="1" t="s">
        <v>14764</v>
      </c>
      <c r="E1831" s="5" t="s">
        <v>16299</v>
      </c>
      <c r="F1831" s="5" t="s">
        <v>25044</v>
      </c>
      <c r="G1831" s="1">
        <v>19964868</v>
      </c>
      <c r="H1831" s="1" t="s">
        <v>14750</v>
      </c>
      <c r="I1831" s="1" t="s">
        <v>31271</v>
      </c>
      <c r="J1831" s="1" t="s">
        <v>38046</v>
      </c>
      <c r="K1831" s="7" t="s">
        <v>44376</v>
      </c>
      <c r="L1831" s="1">
        <v>0</v>
      </c>
      <c r="M1831" s="6">
        <v>66.666666666666671</v>
      </c>
      <c r="N1831" s="6">
        <v>1</v>
      </c>
      <c r="O1831" s="1">
        <v>1</v>
      </c>
      <c r="P1831" s="1">
        <v>0</v>
      </c>
      <c r="Q1831" s="1">
        <f t="shared" si="28"/>
        <v>1</v>
      </c>
    </row>
    <row r="1832" spans="1:17" ht="127.5" hidden="1" x14ac:dyDescent="0.25">
      <c r="A1832" s="2">
        <v>1830</v>
      </c>
      <c r="B1832" s="1" t="s">
        <v>1844</v>
      </c>
      <c r="C1832" s="1" t="s">
        <v>14750</v>
      </c>
      <c r="D1832" s="1" t="s">
        <v>14754</v>
      </c>
      <c r="E1832" s="5" t="s">
        <v>16300</v>
      </c>
      <c r="F1832" s="5" t="s">
        <v>25262</v>
      </c>
      <c r="G1832" s="1">
        <v>115614871</v>
      </c>
      <c r="H1832" s="1" t="s">
        <v>14750</v>
      </c>
      <c r="I1832" s="1" t="s">
        <v>31510</v>
      </c>
      <c r="J1832" s="1" t="s">
        <v>31510</v>
      </c>
      <c r="K1832" s="7" t="s">
        <v>44551</v>
      </c>
      <c r="L1832" s="1">
        <v>0</v>
      </c>
      <c r="M1832" s="6">
        <v>0</v>
      </c>
      <c r="N1832" s="6">
        <v>1</v>
      </c>
      <c r="O1832" s="1">
        <v>0</v>
      </c>
      <c r="Q1832" s="1">
        <f t="shared" si="28"/>
        <v>0</v>
      </c>
    </row>
    <row r="1833" spans="1:17" ht="102" hidden="1" x14ac:dyDescent="0.25">
      <c r="A1833" s="2">
        <v>1831</v>
      </c>
      <c r="B1833" s="1" t="s">
        <v>1845</v>
      </c>
      <c r="C1833" s="1" t="s">
        <v>14750</v>
      </c>
      <c r="D1833" s="1" t="s">
        <v>14790</v>
      </c>
      <c r="E1833" s="5" t="s">
        <v>16301</v>
      </c>
      <c r="F1833" s="5" t="s">
        <v>24394</v>
      </c>
      <c r="G1833" s="1">
        <v>8.4564920655969894E+17</v>
      </c>
      <c r="H1833" s="1" t="s">
        <v>30265</v>
      </c>
      <c r="J1833" s="1" t="s">
        <v>37345</v>
      </c>
      <c r="L1833" s="1">
        <v>0</v>
      </c>
      <c r="N1833" s="6">
        <v>1</v>
      </c>
      <c r="O1833" s="1">
        <v>0</v>
      </c>
      <c r="Q1833" s="1">
        <f t="shared" si="28"/>
        <v>0</v>
      </c>
    </row>
    <row r="1834" spans="1:17" ht="127.5" hidden="1" x14ac:dyDescent="0.25">
      <c r="A1834" s="2">
        <v>1832</v>
      </c>
      <c r="B1834" s="1" t="s">
        <v>1846</v>
      </c>
      <c r="C1834" s="1" t="s">
        <v>14750</v>
      </c>
      <c r="D1834" s="1" t="s">
        <v>14753</v>
      </c>
      <c r="E1834" s="5" t="s">
        <v>16281</v>
      </c>
      <c r="F1834" s="5" t="s">
        <v>24497</v>
      </c>
      <c r="G1834" s="1">
        <v>2329097689</v>
      </c>
      <c r="H1834" s="1" t="s">
        <v>14750</v>
      </c>
      <c r="I1834" s="1" t="s">
        <v>30662</v>
      </c>
      <c r="J1834" s="1" t="s">
        <v>37453</v>
      </c>
      <c r="K1834" s="7" t="s">
        <v>43980</v>
      </c>
      <c r="L1834" s="1">
        <v>0</v>
      </c>
      <c r="M1834" s="6">
        <v>0</v>
      </c>
      <c r="N1834" s="6">
        <v>1</v>
      </c>
      <c r="O1834" s="1">
        <v>0</v>
      </c>
      <c r="Q1834" s="1">
        <f t="shared" si="28"/>
        <v>0</v>
      </c>
    </row>
    <row r="1835" spans="1:17" ht="102" hidden="1" x14ac:dyDescent="0.25">
      <c r="A1835" s="2">
        <v>1833</v>
      </c>
      <c r="B1835" s="1" t="s">
        <v>1847</v>
      </c>
      <c r="C1835" s="1" t="s">
        <v>14750</v>
      </c>
      <c r="D1835" s="1" t="s">
        <v>14754</v>
      </c>
      <c r="E1835" s="5" t="s">
        <v>16302</v>
      </c>
      <c r="F1835" s="5" t="s">
        <v>25263</v>
      </c>
      <c r="G1835" s="1">
        <v>33838007</v>
      </c>
      <c r="H1835" s="1" t="s">
        <v>30260</v>
      </c>
      <c r="I1835" s="1" t="s">
        <v>31511</v>
      </c>
      <c r="J1835" s="1" t="s">
        <v>38276</v>
      </c>
      <c r="K1835" s="7" t="s">
        <v>44552</v>
      </c>
      <c r="L1835" s="1">
        <v>0</v>
      </c>
      <c r="M1835" s="6">
        <v>100</v>
      </c>
      <c r="N1835" s="6">
        <v>1</v>
      </c>
      <c r="O1835" s="1">
        <v>1</v>
      </c>
      <c r="Q1835" s="1">
        <f t="shared" si="28"/>
        <v>1</v>
      </c>
    </row>
    <row r="1836" spans="1:17" ht="89.25" hidden="1" x14ac:dyDescent="0.25">
      <c r="A1836" s="2">
        <v>1834</v>
      </c>
      <c r="B1836" s="1" t="s">
        <v>1848</v>
      </c>
      <c r="C1836" s="1" t="s">
        <v>14750</v>
      </c>
      <c r="D1836" s="1" t="s">
        <v>14752</v>
      </c>
      <c r="E1836" s="5" t="s">
        <v>16303</v>
      </c>
      <c r="F1836" s="5" t="s">
        <v>25264</v>
      </c>
      <c r="G1836" s="1">
        <v>143014847</v>
      </c>
      <c r="H1836" s="1" t="s">
        <v>14750</v>
      </c>
      <c r="I1836" s="1" t="s">
        <v>31512</v>
      </c>
      <c r="J1836" s="1" t="s">
        <v>38277</v>
      </c>
      <c r="L1836" s="1">
        <v>0</v>
      </c>
      <c r="M1836" s="6">
        <v>100</v>
      </c>
      <c r="N1836" s="6">
        <v>1</v>
      </c>
      <c r="O1836" s="1">
        <v>1</v>
      </c>
      <c r="Q1836" s="1">
        <f t="shared" si="28"/>
        <v>1</v>
      </c>
    </row>
    <row r="1837" spans="1:17" ht="76.5" hidden="1" x14ac:dyDescent="0.25">
      <c r="A1837" s="2">
        <v>1835</v>
      </c>
      <c r="B1837" s="1" t="s">
        <v>1849</v>
      </c>
      <c r="C1837" s="1" t="s">
        <v>14750</v>
      </c>
      <c r="D1837" s="1" t="s">
        <v>14790</v>
      </c>
      <c r="E1837" s="5" t="s">
        <v>16304</v>
      </c>
      <c r="F1837" s="5" t="s">
        <v>24394</v>
      </c>
      <c r="G1837" s="1">
        <v>8.4564920655969894E+17</v>
      </c>
      <c r="H1837" s="1" t="s">
        <v>30265</v>
      </c>
      <c r="J1837" s="1" t="s">
        <v>37345</v>
      </c>
      <c r="L1837" s="1">
        <v>0</v>
      </c>
      <c r="N1837" s="6">
        <v>1</v>
      </c>
      <c r="O1837" s="1">
        <v>0</v>
      </c>
      <c r="Q1837" s="1">
        <f t="shared" si="28"/>
        <v>0</v>
      </c>
    </row>
    <row r="1838" spans="1:17" ht="140.25" hidden="1" x14ac:dyDescent="0.25">
      <c r="A1838" s="2">
        <v>1836</v>
      </c>
      <c r="B1838" s="1" t="s">
        <v>1850</v>
      </c>
      <c r="C1838" s="1" t="s">
        <v>14750</v>
      </c>
      <c r="D1838" s="1" t="s">
        <v>14752</v>
      </c>
      <c r="E1838" s="5" t="s">
        <v>16210</v>
      </c>
      <c r="F1838" s="5" t="s">
        <v>24618</v>
      </c>
      <c r="G1838" s="1">
        <v>1943671070</v>
      </c>
      <c r="H1838" s="1" t="s">
        <v>14750</v>
      </c>
      <c r="I1838" s="1" t="s">
        <v>30796</v>
      </c>
      <c r="J1838" s="1" t="s">
        <v>37584</v>
      </c>
      <c r="K1838" s="7" t="s">
        <v>44082</v>
      </c>
      <c r="L1838" s="1">
        <v>0</v>
      </c>
      <c r="M1838" s="6">
        <v>0</v>
      </c>
      <c r="N1838" s="6">
        <v>1</v>
      </c>
      <c r="O1838" s="1">
        <v>0</v>
      </c>
      <c r="Q1838" s="1">
        <f t="shared" si="28"/>
        <v>0</v>
      </c>
    </row>
    <row r="1839" spans="1:17" ht="76.5" hidden="1" x14ac:dyDescent="0.25">
      <c r="A1839" s="2">
        <v>1837</v>
      </c>
      <c r="B1839" s="1" t="s">
        <v>1851</v>
      </c>
      <c r="C1839" s="1" t="s">
        <v>14750</v>
      </c>
      <c r="D1839" s="1" t="s">
        <v>14752</v>
      </c>
      <c r="E1839" s="5" t="s">
        <v>16304</v>
      </c>
      <c r="F1839" s="5" t="s">
        <v>25265</v>
      </c>
      <c r="G1839" s="1">
        <v>198619956</v>
      </c>
      <c r="H1839" s="1" t="s">
        <v>14750</v>
      </c>
      <c r="I1839" s="1" t="s">
        <v>31513</v>
      </c>
      <c r="J1839" s="1" t="s">
        <v>38278</v>
      </c>
      <c r="K1839" s="7" t="s">
        <v>44553</v>
      </c>
      <c r="L1839" s="1">
        <v>0</v>
      </c>
      <c r="M1839" s="6">
        <v>100</v>
      </c>
      <c r="N1839" s="6">
        <v>1</v>
      </c>
      <c r="O1839" s="1">
        <v>1</v>
      </c>
      <c r="Q1839" s="1">
        <f t="shared" si="28"/>
        <v>1</v>
      </c>
    </row>
    <row r="1840" spans="1:17" ht="102" hidden="1" x14ac:dyDescent="0.25">
      <c r="A1840" s="2">
        <v>1838</v>
      </c>
      <c r="B1840" s="1" t="s">
        <v>1852</v>
      </c>
      <c r="C1840" s="1" t="s">
        <v>14750</v>
      </c>
      <c r="D1840" s="1" t="s">
        <v>14796</v>
      </c>
      <c r="E1840" s="5" t="s">
        <v>16305</v>
      </c>
      <c r="F1840" s="5" t="s">
        <v>25266</v>
      </c>
      <c r="G1840" s="1">
        <v>1325085744</v>
      </c>
      <c r="H1840" s="1" t="s">
        <v>30260</v>
      </c>
      <c r="I1840" s="1" t="s">
        <v>31514</v>
      </c>
      <c r="J1840" s="1" t="s">
        <v>38279</v>
      </c>
      <c r="K1840" s="7" t="s">
        <v>44554</v>
      </c>
      <c r="L1840" s="1">
        <v>0</v>
      </c>
      <c r="M1840" s="6">
        <v>0</v>
      </c>
      <c r="N1840" s="6">
        <v>1</v>
      </c>
      <c r="O1840" s="1">
        <v>0</v>
      </c>
      <c r="Q1840" s="1">
        <f t="shared" si="28"/>
        <v>0</v>
      </c>
    </row>
    <row r="1841" spans="1:17" ht="114.75" hidden="1" x14ac:dyDescent="0.25">
      <c r="A1841" s="2">
        <v>1839</v>
      </c>
      <c r="B1841" s="1" t="s">
        <v>1853</v>
      </c>
      <c r="C1841" s="1" t="s">
        <v>14750</v>
      </c>
      <c r="D1841" s="1" t="s">
        <v>14753</v>
      </c>
      <c r="E1841" s="5" t="s">
        <v>16306</v>
      </c>
      <c r="F1841" s="5" t="s">
        <v>25267</v>
      </c>
      <c r="G1841" s="1">
        <v>270456859</v>
      </c>
      <c r="H1841" s="1" t="s">
        <v>14750</v>
      </c>
      <c r="I1841" s="1" t="s">
        <v>31515</v>
      </c>
      <c r="J1841" s="1" t="s">
        <v>38280</v>
      </c>
      <c r="L1841" s="1">
        <v>0</v>
      </c>
      <c r="M1841" s="6">
        <v>100</v>
      </c>
      <c r="N1841" s="6">
        <v>1</v>
      </c>
      <c r="O1841" s="1">
        <v>1</v>
      </c>
      <c r="Q1841" s="1">
        <f t="shared" si="28"/>
        <v>1</v>
      </c>
    </row>
    <row r="1842" spans="1:17" ht="127.5" hidden="1" x14ac:dyDescent="0.25">
      <c r="A1842" s="2">
        <v>1840</v>
      </c>
      <c r="B1842" s="1" t="s">
        <v>1854</v>
      </c>
      <c r="C1842" s="1" t="s">
        <v>14750</v>
      </c>
      <c r="D1842" s="1" t="s">
        <v>14753</v>
      </c>
      <c r="E1842" s="5" t="s">
        <v>16196</v>
      </c>
      <c r="F1842" s="5" t="s">
        <v>25268</v>
      </c>
      <c r="G1842" s="1">
        <v>31240329</v>
      </c>
      <c r="H1842" s="1" t="s">
        <v>14750</v>
      </c>
      <c r="I1842" s="1" t="s">
        <v>31516</v>
      </c>
      <c r="J1842" s="1" t="s">
        <v>38281</v>
      </c>
      <c r="K1842" s="7" t="s">
        <v>44465</v>
      </c>
      <c r="L1842" s="1">
        <v>0</v>
      </c>
      <c r="M1842" s="6">
        <v>100</v>
      </c>
      <c r="N1842" s="6">
        <v>1</v>
      </c>
      <c r="O1842" s="1">
        <v>1</v>
      </c>
      <c r="P1842" s="1">
        <v>1</v>
      </c>
      <c r="Q1842" s="1">
        <f t="shared" si="28"/>
        <v>0</v>
      </c>
    </row>
    <row r="1843" spans="1:17" ht="114.75" hidden="1" x14ac:dyDescent="0.25">
      <c r="A1843" s="2">
        <v>1841</v>
      </c>
      <c r="B1843" s="1" t="s">
        <v>1855</v>
      </c>
      <c r="C1843" s="1" t="s">
        <v>14750</v>
      </c>
      <c r="D1843" s="1" t="s">
        <v>14760</v>
      </c>
      <c r="E1843" s="5" t="s">
        <v>16307</v>
      </c>
      <c r="F1843" s="5" t="s">
        <v>25269</v>
      </c>
      <c r="G1843" s="1">
        <v>7.5151837569688371E+17</v>
      </c>
      <c r="H1843" s="1" t="s">
        <v>14750</v>
      </c>
      <c r="I1843" s="1" t="s">
        <v>31517</v>
      </c>
      <c r="J1843" s="1" t="s">
        <v>38282</v>
      </c>
      <c r="K1843" s="7" t="s">
        <v>44555</v>
      </c>
      <c r="L1843" s="1">
        <v>0</v>
      </c>
      <c r="M1843" s="6">
        <v>50</v>
      </c>
      <c r="N1843" s="6">
        <v>1</v>
      </c>
      <c r="O1843" s="1">
        <v>1</v>
      </c>
      <c r="Q1843" s="1">
        <f t="shared" si="28"/>
        <v>1</v>
      </c>
    </row>
    <row r="1844" spans="1:17" ht="114.75" hidden="1" x14ac:dyDescent="0.25">
      <c r="A1844" s="2">
        <v>1842</v>
      </c>
      <c r="B1844" s="1" t="s">
        <v>1856</v>
      </c>
      <c r="C1844" s="1" t="s">
        <v>14750</v>
      </c>
      <c r="D1844" s="1" t="s">
        <v>14755</v>
      </c>
      <c r="E1844" s="5" t="s">
        <v>16308</v>
      </c>
      <c r="F1844" s="5" t="s">
        <v>25152</v>
      </c>
      <c r="G1844" s="1">
        <v>7.4609471948312576E+17</v>
      </c>
      <c r="H1844" s="1" t="s">
        <v>14750</v>
      </c>
      <c r="I1844" s="1" t="s">
        <v>31389</v>
      </c>
      <c r="J1844" s="1" t="s">
        <v>38160</v>
      </c>
      <c r="K1844" s="7" t="s">
        <v>43939</v>
      </c>
      <c r="L1844" s="1">
        <v>0</v>
      </c>
      <c r="M1844" s="6">
        <v>50</v>
      </c>
      <c r="N1844" s="6">
        <v>1</v>
      </c>
      <c r="O1844" s="1">
        <v>1</v>
      </c>
      <c r="Q1844" s="1">
        <f t="shared" si="28"/>
        <v>1</v>
      </c>
    </row>
    <row r="1845" spans="1:17" ht="127.5" hidden="1" x14ac:dyDescent="0.25">
      <c r="A1845" s="2">
        <v>1843</v>
      </c>
      <c r="B1845" s="1" t="s">
        <v>1857</v>
      </c>
      <c r="C1845" s="1" t="s">
        <v>14750</v>
      </c>
      <c r="D1845" s="1" t="s">
        <v>14751</v>
      </c>
      <c r="E1845" s="5" t="s">
        <v>16309</v>
      </c>
      <c r="F1845" s="5" t="s">
        <v>24152</v>
      </c>
      <c r="G1845" s="1">
        <v>9.2853008095501107E+17</v>
      </c>
      <c r="H1845" s="1" t="s">
        <v>30260</v>
      </c>
      <c r="I1845" s="1" t="s">
        <v>30281</v>
      </c>
      <c r="J1845" s="1" t="s">
        <v>37088</v>
      </c>
      <c r="L1845" s="1">
        <v>0</v>
      </c>
      <c r="M1845" s="6">
        <v>0</v>
      </c>
      <c r="N1845" s="6">
        <v>1</v>
      </c>
      <c r="O1845" s="1">
        <v>0</v>
      </c>
      <c r="Q1845" s="1">
        <f t="shared" si="28"/>
        <v>0</v>
      </c>
    </row>
    <row r="1846" spans="1:17" ht="127.5" hidden="1" x14ac:dyDescent="0.25">
      <c r="A1846" s="2">
        <v>1844</v>
      </c>
      <c r="B1846" s="1" t="s">
        <v>1858</v>
      </c>
      <c r="C1846" s="1" t="s">
        <v>14750</v>
      </c>
      <c r="D1846" s="1" t="s">
        <v>14754</v>
      </c>
      <c r="E1846" s="5" t="s">
        <v>16310</v>
      </c>
      <c r="F1846" s="5" t="s">
        <v>24154</v>
      </c>
      <c r="G1846" s="1">
        <v>3965251935</v>
      </c>
      <c r="H1846" s="1" t="s">
        <v>14750</v>
      </c>
      <c r="I1846" s="1" t="s">
        <v>31518</v>
      </c>
      <c r="J1846" s="1" t="s">
        <v>38283</v>
      </c>
      <c r="K1846" s="7" t="s">
        <v>44556</v>
      </c>
      <c r="L1846" s="1">
        <v>0</v>
      </c>
      <c r="M1846" s="6">
        <v>100</v>
      </c>
      <c r="N1846" s="6">
        <v>1</v>
      </c>
      <c r="O1846" s="1">
        <v>1</v>
      </c>
      <c r="Q1846" s="1">
        <f t="shared" si="28"/>
        <v>1</v>
      </c>
    </row>
    <row r="1847" spans="1:17" ht="102" hidden="1" x14ac:dyDescent="0.25">
      <c r="A1847" s="2">
        <v>1845</v>
      </c>
      <c r="B1847" s="1" t="s">
        <v>1859</v>
      </c>
      <c r="C1847" s="1" t="s">
        <v>14750</v>
      </c>
      <c r="D1847" s="1" t="s">
        <v>14774</v>
      </c>
      <c r="E1847" s="5" t="s">
        <v>16311</v>
      </c>
      <c r="F1847" s="5" t="s">
        <v>24518</v>
      </c>
      <c r="G1847" s="1">
        <v>38187876</v>
      </c>
      <c r="H1847" s="1" t="s">
        <v>14750</v>
      </c>
      <c r="I1847" s="1" t="s">
        <v>30683</v>
      </c>
      <c r="J1847" s="1" t="s">
        <v>37472</v>
      </c>
      <c r="K1847" s="7" t="s">
        <v>43999</v>
      </c>
      <c r="L1847" s="1">
        <v>0</v>
      </c>
      <c r="M1847" s="6">
        <v>0</v>
      </c>
      <c r="N1847" s="6">
        <v>1</v>
      </c>
      <c r="O1847" s="1">
        <v>0</v>
      </c>
      <c r="Q1847" s="1">
        <f t="shared" si="28"/>
        <v>0</v>
      </c>
    </row>
    <row r="1848" spans="1:17" ht="114.75" hidden="1" x14ac:dyDescent="0.25">
      <c r="A1848" s="2">
        <v>1846</v>
      </c>
      <c r="B1848" s="1" t="s">
        <v>1860</v>
      </c>
      <c r="C1848" s="1" t="s">
        <v>14750</v>
      </c>
      <c r="D1848" s="1" t="s">
        <v>14774</v>
      </c>
      <c r="E1848" s="5" t="s">
        <v>16312</v>
      </c>
      <c r="F1848" s="5" t="s">
        <v>25270</v>
      </c>
      <c r="G1848" s="1">
        <v>2491170469</v>
      </c>
      <c r="H1848" s="1" t="s">
        <v>14750</v>
      </c>
      <c r="I1848" s="1" t="s">
        <v>31519</v>
      </c>
      <c r="J1848" s="1" t="s">
        <v>38284</v>
      </c>
      <c r="K1848" s="7" t="s">
        <v>44557</v>
      </c>
      <c r="L1848" s="1">
        <v>0</v>
      </c>
      <c r="M1848" s="6">
        <v>0</v>
      </c>
      <c r="N1848" s="6">
        <v>1</v>
      </c>
      <c r="O1848" s="1">
        <v>0</v>
      </c>
      <c r="Q1848" s="1">
        <f t="shared" si="28"/>
        <v>0</v>
      </c>
    </row>
    <row r="1849" spans="1:17" ht="114.75" hidden="1" x14ac:dyDescent="0.25">
      <c r="A1849" s="2">
        <v>1847</v>
      </c>
      <c r="B1849" s="1" t="s">
        <v>1861</v>
      </c>
      <c r="C1849" s="1" t="s">
        <v>14750</v>
      </c>
      <c r="D1849" s="1" t="s">
        <v>14754</v>
      </c>
      <c r="E1849" s="5" t="s">
        <v>16313</v>
      </c>
      <c r="F1849" s="5" t="s">
        <v>24692</v>
      </c>
      <c r="G1849" s="1">
        <v>62478764</v>
      </c>
      <c r="H1849" s="1" t="s">
        <v>14750</v>
      </c>
      <c r="I1849" s="1" t="s">
        <v>30880</v>
      </c>
      <c r="J1849" s="1" t="s">
        <v>37667</v>
      </c>
      <c r="K1849" s="7" t="s">
        <v>43843</v>
      </c>
      <c r="L1849" s="1">
        <v>0</v>
      </c>
      <c r="M1849" s="6">
        <v>0</v>
      </c>
      <c r="N1849" s="6">
        <v>1</v>
      </c>
      <c r="O1849" s="1">
        <v>0</v>
      </c>
      <c r="Q1849" s="1">
        <f t="shared" si="28"/>
        <v>0</v>
      </c>
    </row>
    <row r="1850" spans="1:17" ht="102" hidden="1" x14ac:dyDescent="0.25">
      <c r="A1850" s="2">
        <v>1848</v>
      </c>
      <c r="B1850" s="1" t="s">
        <v>1862</v>
      </c>
      <c r="C1850" s="1" t="s">
        <v>14750</v>
      </c>
      <c r="D1850" s="1" t="s">
        <v>14764</v>
      </c>
      <c r="E1850" s="5" t="s">
        <v>16314</v>
      </c>
      <c r="F1850" s="5" t="s">
        <v>25271</v>
      </c>
      <c r="G1850" s="1">
        <v>3363872993</v>
      </c>
      <c r="H1850" s="1" t="s">
        <v>14750</v>
      </c>
      <c r="I1850" s="1" t="s">
        <v>31520</v>
      </c>
      <c r="J1850" s="1" t="s">
        <v>38285</v>
      </c>
      <c r="K1850" s="7" t="s">
        <v>44376</v>
      </c>
      <c r="L1850" s="1">
        <v>0</v>
      </c>
      <c r="M1850" s="6">
        <v>100</v>
      </c>
      <c r="N1850" s="6">
        <v>0</v>
      </c>
      <c r="O1850" s="1">
        <v>0</v>
      </c>
      <c r="P1850" s="1">
        <v>0</v>
      </c>
      <c r="Q1850" s="1">
        <f t="shared" si="28"/>
        <v>0</v>
      </c>
    </row>
    <row r="1851" spans="1:17" ht="127.5" hidden="1" x14ac:dyDescent="0.25">
      <c r="A1851" s="2">
        <v>1849</v>
      </c>
      <c r="B1851" s="1" t="s">
        <v>1863</v>
      </c>
      <c r="C1851" s="1" t="s">
        <v>14750</v>
      </c>
      <c r="D1851" s="1" t="s">
        <v>14754</v>
      </c>
      <c r="E1851" s="5" t="s">
        <v>16315</v>
      </c>
      <c r="F1851" s="5" t="s">
        <v>25272</v>
      </c>
      <c r="G1851" s="1">
        <v>32650587</v>
      </c>
      <c r="H1851" s="1" t="s">
        <v>14750</v>
      </c>
      <c r="I1851" s="1" t="s">
        <v>31521</v>
      </c>
      <c r="J1851" s="1" t="s">
        <v>31521</v>
      </c>
      <c r="K1851" s="7" t="s">
        <v>44558</v>
      </c>
      <c r="L1851" s="1">
        <v>0</v>
      </c>
      <c r="M1851" s="6">
        <v>0</v>
      </c>
      <c r="N1851" s="6">
        <v>1</v>
      </c>
      <c r="O1851" s="1">
        <v>0</v>
      </c>
      <c r="Q1851" s="1">
        <f t="shared" si="28"/>
        <v>0</v>
      </c>
    </row>
    <row r="1852" spans="1:17" ht="102" hidden="1" x14ac:dyDescent="0.25">
      <c r="A1852" s="2">
        <v>1850</v>
      </c>
      <c r="B1852" s="1" t="s">
        <v>1864</v>
      </c>
      <c r="C1852" s="1" t="s">
        <v>14750</v>
      </c>
      <c r="D1852" s="1" t="s">
        <v>14753</v>
      </c>
      <c r="E1852" s="5" t="s">
        <v>16316</v>
      </c>
      <c r="F1852" s="5" t="s">
        <v>25273</v>
      </c>
      <c r="G1852" s="1">
        <v>189805813</v>
      </c>
      <c r="H1852" s="1" t="s">
        <v>30261</v>
      </c>
      <c r="I1852" s="1" t="s">
        <v>31522</v>
      </c>
      <c r="J1852" s="1" t="s">
        <v>38286</v>
      </c>
      <c r="L1852" s="1">
        <v>0</v>
      </c>
      <c r="M1852" s="6">
        <v>100</v>
      </c>
      <c r="N1852" s="6">
        <v>1</v>
      </c>
      <c r="O1852" s="1">
        <v>1</v>
      </c>
      <c r="Q1852" s="1">
        <f t="shared" si="28"/>
        <v>1</v>
      </c>
    </row>
    <row r="1853" spans="1:17" ht="127.5" hidden="1" x14ac:dyDescent="0.25">
      <c r="A1853" s="2">
        <v>1851</v>
      </c>
      <c r="B1853" s="1" t="s">
        <v>1865</v>
      </c>
      <c r="C1853" s="1" t="s">
        <v>14750</v>
      </c>
      <c r="D1853" s="1" t="s">
        <v>14786</v>
      </c>
      <c r="E1853" s="5" t="s">
        <v>16317</v>
      </c>
      <c r="F1853" s="5" t="s">
        <v>25274</v>
      </c>
      <c r="G1853" s="1">
        <v>111672821</v>
      </c>
      <c r="H1853" s="1" t="s">
        <v>14750</v>
      </c>
      <c r="I1853" s="1" t="s">
        <v>31523</v>
      </c>
      <c r="J1853" s="1" t="s">
        <v>38287</v>
      </c>
      <c r="K1853" s="7" t="s">
        <v>44559</v>
      </c>
      <c r="L1853" s="1">
        <v>0</v>
      </c>
      <c r="M1853" s="6">
        <v>100</v>
      </c>
      <c r="N1853" s="6">
        <v>1</v>
      </c>
      <c r="O1853" s="1">
        <v>1</v>
      </c>
      <c r="Q1853" s="1">
        <f t="shared" si="28"/>
        <v>1</v>
      </c>
    </row>
    <row r="1854" spans="1:17" ht="127.5" hidden="1" x14ac:dyDescent="0.25">
      <c r="A1854" s="2">
        <v>1852</v>
      </c>
      <c r="B1854" s="1" t="s">
        <v>1866</v>
      </c>
      <c r="C1854" s="1" t="s">
        <v>14750</v>
      </c>
      <c r="D1854" s="1" t="s">
        <v>14848</v>
      </c>
      <c r="E1854" s="5" t="s">
        <v>16318</v>
      </c>
      <c r="F1854" s="5" t="s">
        <v>25275</v>
      </c>
      <c r="G1854" s="1">
        <v>8.8763685033612083E+17</v>
      </c>
      <c r="H1854" s="1" t="s">
        <v>30260</v>
      </c>
      <c r="I1854" s="1" t="s">
        <v>31524</v>
      </c>
      <c r="J1854" s="1" t="s">
        <v>38288</v>
      </c>
      <c r="L1854" s="1">
        <v>0</v>
      </c>
      <c r="M1854" s="6">
        <v>0</v>
      </c>
      <c r="N1854" s="6">
        <v>1</v>
      </c>
      <c r="O1854" s="1">
        <v>0</v>
      </c>
      <c r="Q1854" s="1">
        <f t="shared" si="28"/>
        <v>0</v>
      </c>
    </row>
    <row r="1855" spans="1:17" ht="140.25" hidden="1" x14ac:dyDescent="0.25">
      <c r="A1855" s="2">
        <v>1853</v>
      </c>
      <c r="B1855" s="1" t="s">
        <v>1867</v>
      </c>
      <c r="C1855" s="1" t="s">
        <v>14750</v>
      </c>
      <c r="D1855" s="1" t="s">
        <v>14753</v>
      </c>
      <c r="E1855" s="5" t="s">
        <v>16319</v>
      </c>
      <c r="F1855" s="5" t="s">
        <v>25276</v>
      </c>
      <c r="G1855" s="1">
        <v>608156995</v>
      </c>
      <c r="H1855" s="1" t="s">
        <v>14750</v>
      </c>
      <c r="I1855" s="1" t="s">
        <v>31525</v>
      </c>
      <c r="J1855" s="1" t="s">
        <v>38289</v>
      </c>
      <c r="K1855" s="7" t="s">
        <v>44560</v>
      </c>
      <c r="L1855" s="1">
        <v>0</v>
      </c>
      <c r="M1855" s="6">
        <v>66.666666666666671</v>
      </c>
      <c r="N1855" s="6">
        <v>1</v>
      </c>
      <c r="O1855" s="1">
        <v>1</v>
      </c>
      <c r="Q1855" s="1">
        <f t="shared" si="28"/>
        <v>1</v>
      </c>
    </row>
    <row r="1856" spans="1:17" ht="102" hidden="1" x14ac:dyDescent="0.25">
      <c r="A1856" s="2">
        <v>1854</v>
      </c>
      <c r="B1856" s="1" t="s">
        <v>1868</v>
      </c>
      <c r="C1856" s="1" t="s">
        <v>14750</v>
      </c>
      <c r="D1856" s="1" t="s">
        <v>14754</v>
      </c>
      <c r="E1856" s="5" t="s">
        <v>16320</v>
      </c>
      <c r="F1856" s="5" t="s">
        <v>24154</v>
      </c>
      <c r="G1856" s="1">
        <v>394308257</v>
      </c>
      <c r="H1856" s="1" t="s">
        <v>14750</v>
      </c>
      <c r="I1856" s="1" t="s">
        <v>31526</v>
      </c>
      <c r="J1856" s="1" t="s">
        <v>38290</v>
      </c>
      <c r="L1856" s="1">
        <v>0</v>
      </c>
      <c r="M1856" s="6">
        <v>50</v>
      </c>
      <c r="N1856" s="6">
        <v>1</v>
      </c>
      <c r="O1856" s="1">
        <v>1</v>
      </c>
      <c r="Q1856" s="1">
        <f t="shared" si="28"/>
        <v>1</v>
      </c>
    </row>
    <row r="1857" spans="1:17" ht="127.5" hidden="1" x14ac:dyDescent="0.25">
      <c r="A1857" s="2">
        <v>1855</v>
      </c>
      <c r="B1857" s="1" t="s">
        <v>1869</v>
      </c>
      <c r="C1857" s="1" t="s">
        <v>14750</v>
      </c>
      <c r="D1857" s="1" t="s">
        <v>14754</v>
      </c>
      <c r="E1857" s="5" t="s">
        <v>16321</v>
      </c>
      <c r="F1857" s="5" t="s">
        <v>25277</v>
      </c>
      <c r="G1857" s="1">
        <v>1689283094</v>
      </c>
      <c r="H1857" s="1" t="s">
        <v>14750</v>
      </c>
      <c r="I1857" s="1" t="s">
        <v>31527</v>
      </c>
      <c r="J1857" s="1" t="s">
        <v>38291</v>
      </c>
      <c r="K1857" s="7" t="s">
        <v>44561</v>
      </c>
      <c r="L1857" s="1">
        <v>0</v>
      </c>
      <c r="M1857" s="6">
        <v>0</v>
      </c>
      <c r="N1857" s="6">
        <v>1</v>
      </c>
      <c r="O1857" s="1">
        <v>0</v>
      </c>
      <c r="Q1857" s="1">
        <f t="shared" si="28"/>
        <v>0</v>
      </c>
    </row>
    <row r="1858" spans="1:17" ht="102" hidden="1" x14ac:dyDescent="0.25">
      <c r="A1858" s="2">
        <v>1856</v>
      </c>
      <c r="B1858" s="1" t="s">
        <v>1870</v>
      </c>
      <c r="C1858" s="1" t="s">
        <v>14750</v>
      </c>
      <c r="D1858" s="1" t="s">
        <v>14793</v>
      </c>
      <c r="E1858" s="5" t="s">
        <v>16321</v>
      </c>
      <c r="F1858" s="5" t="s">
        <v>24403</v>
      </c>
      <c r="G1858" s="1">
        <v>9.311265540710441E+17</v>
      </c>
      <c r="H1858" s="1" t="s">
        <v>30260</v>
      </c>
      <c r="I1858" s="1" t="s">
        <v>30559</v>
      </c>
      <c r="J1858" s="1" t="s">
        <v>37354</v>
      </c>
      <c r="L1858" s="1">
        <v>0</v>
      </c>
      <c r="M1858" s="6">
        <v>66.666666666666671</v>
      </c>
      <c r="N1858" s="6">
        <v>1</v>
      </c>
      <c r="O1858" s="1">
        <v>1</v>
      </c>
      <c r="Q1858" s="1">
        <f t="shared" si="28"/>
        <v>1</v>
      </c>
    </row>
    <row r="1859" spans="1:17" ht="127.5" hidden="1" x14ac:dyDescent="0.25">
      <c r="A1859" s="2">
        <v>1857</v>
      </c>
      <c r="B1859" s="1" t="s">
        <v>1871</v>
      </c>
      <c r="C1859" s="1" t="s">
        <v>14750</v>
      </c>
      <c r="D1859" s="1" t="s">
        <v>14754</v>
      </c>
      <c r="E1859" s="5" t="s">
        <v>16322</v>
      </c>
      <c r="F1859" s="5" t="s">
        <v>24247</v>
      </c>
      <c r="G1859" s="1">
        <v>159558646</v>
      </c>
      <c r="H1859" s="1" t="s">
        <v>14750</v>
      </c>
      <c r="I1859" s="1" t="s">
        <v>30390</v>
      </c>
      <c r="J1859" s="1" t="s">
        <v>37191</v>
      </c>
      <c r="K1859" s="7" t="s">
        <v>43779</v>
      </c>
      <c r="L1859" s="1">
        <v>0</v>
      </c>
      <c r="M1859" s="6">
        <v>0</v>
      </c>
      <c r="N1859" s="6">
        <v>0</v>
      </c>
      <c r="O1859" s="1">
        <v>0</v>
      </c>
      <c r="P1859" s="1">
        <v>0</v>
      </c>
      <c r="Q1859" s="1">
        <f t="shared" ref="Q1859:Q1922" si="29">O1859-P1859</f>
        <v>0</v>
      </c>
    </row>
    <row r="1860" spans="1:17" ht="102" hidden="1" x14ac:dyDescent="0.25">
      <c r="A1860" s="2">
        <v>1858</v>
      </c>
      <c r="B1860" s="1" t="s">
        <v>1872</v>
      </c>
      <c r="C1860" s="1" t="s">
        <v>14750</v>
      </c>
      <c r="D1860" s="1" t="s">
        <v>14764</v>
      </c>
      <c r="E1860" s="5" t="s">
        <v>16323</v>
      </c>
      <c r="F1860" s="5" t="s">
        <v>25278</v>
      </c>
      <c r="G1860" s="1">
        <v>3919851418</v>
      </c>
      <c r="H1860" s="1" t="s">
        <v>14750</v>
      </c>
      <c r="I1860" s="1" t="s">
        <v>31528</v>
      </c>
      <c r="J1860" s="1" t="s">
        <v>38292</v>
      </c>
      <c r="K1860" s="7" t="s">
        <v>44562</v>
      </c>
      <c r="L1860" s="1">
        <v>0</v>
      </c>
      <c r="M1860" s="6">
        <v>100</v>
      </c>
      <c r="N1860" s="6">
        <v>1</v>
      </c>
      <c r="O1860" s="1">
        <v>1</v>
      </c>
      <c r="Q1860" s="1">
        <f t="shared" si="29"/>
        <v>1</v>
      </c>
    </row>
    <row r="1861" spans="1:17" ht="114.75" hidden="1" x14ac:dyDescent="0.25">
      <c r="A1861" s="2">
        <v>1859</v>
      </c>
      <c r="B1861" s="1" t="s">
        <v>1873</v>
      </c>
      <c r="C1861" s="1" t="s">
        <v>14750</v>
      </c>
      <c r="D1861" s="1" t="s">
        <v>14753</v>
      </c>
      <c r="E1861" s="5" t="s">
        <v>16324</v>
      </c>
      <c r="F1861" s="5" t="s">
        <v>25279</v>
      </c>
      <c r="G1861" s="1">
        <v>175030015</v>
      </c>
      <c r="H1861" s="1" t="s">
        <v>14750</v>
      </c>
      <c r="I1861" s="1" t="s">
        <v>31529</v>
      </c>
      <c r="J1861" s="1" t="s">
        <v>38293</v>
      </c>
      <c r="L1861" s="1">
        <v>0</v>
      </c>
      <c r="M1861" s="6">
        <v>100</v>
      </c>
      <c r="N1861" s="6">
        <v>1</v>
      </c>
      <c r="O1861" s="1">
        <v>1</v>
      </c>
      <c r="Q1861" s="1">
        <f t="shared" si="29"/>
        <v>1</v>
      </c>
    </row>
    <row r="1862" spans="1:17" ht="114.75" hidden="1" x14ac:dyDescent="0.25">
      <c r="A1862" s="2">
        <v>1860</v>
      </c>
      <c r="B1862" s="1" t="s">
        <v>1874</v>
      </c>
      <c r="C1862" s="1" t="s">
        <v>14750</v>
      </c>
      <c r="D1862" s="1" t="s">
        <v>14752</v>
      </c>
      <c r="E1862" s="5" t="s">
        <v>16325</v>
      </c>
      <c r="F1862" s="5" t="s">
        <v>25280</v>
      </c>
      <c r="G1862" s="1">
        <v>590101920</v>
      </c>
      <c r="H1862" s="1" t="s">
        <v>14750</v>
      </c>
      <c r="I1862" s="1" t="s">
        <v>31530</v>
      </c>
      <c r="J1862" s="1" t="s">
        <v>38294</v>
      </c>
      <c r="L1862" s="1">
        <v>0</v>
      </c>
      <c r="M1862" s="6">
        <v>50</v>
      </c>
      <c r="N1862" s="6">
        <v>1</v>
      </c>
      <c r="O1862" s="1">
        <v>1</v>
      </c>
      <c r="Q1862" s="1">
        <f t="shared" si="29"/>
        <v>1</v>
      </c>
    </row>
    <row r="1863" spans="1:17" ht="102" hidden="1" x14ac:dyDescent="0.25">
      <c r="A1863" s="2">
        <v>1861</v>
      </c>
      <c r="B1863" s="1" t="s">
        <v>1875</v>
      </c>
      <c r="C1863" s="1" t="s">
        <v>14750</v>
      </c>
      <c r="D1863" s="1" t="s">
        <v>14752</v>
      </c>
      <c r="E1863" s="5" t="s">
        <v>16326</v>
      </c>
      <c r="F1863" s="5" t="s">
        <v>25281</v>
      </c>
      <c r="G1863" s="1">
        <v>629526986</v>
      </c>
      <c r="H1863" s="1" t="s">
        <v>30260</v>
      </c>
      <c r="I1863" s="1" t="s">
        <v>31531</v>
      </c>
      <c r="J1863" s="1" t="s">
        <v>38295</v>
      </c>
      <c r="K1863" s="7" t="s">
        <v>44563</v>
      </c>
      <c r="L1863" s="1">
        <v>0</v>
      </c>
      <c r="M1863" s="6">
        <v>100</v>
      </c>
      <c r="N1863" s="6">
        <v>1</v>
      </c>
      <c r="O1863" s="1">
        <v>1</v>
      </c>
      <c r="Q1863" s="1">
        <f t="shared" si="29"/>
        <v>1</v>
      </c>
    </row>
    <row r="1864" spans="1:17" ht="102" hidden="1" x14ac:dyDescent="0.25">
      <c r="A1864" s="2">
        <v>1862</v>
      </c>
      <c r="B1864" s="1" t="s">
        <v>1876</v>
      </c>
      <c r="C1864" s="1" t="s">
        <v>14750</v>
      </c>
      <c r="D1864" s="1" t="s">
        <v>14754</v>
      </c>
      <c r="E1864" s="5" t="s">
        <v>16280</v>
      </c>
      <c r="F1864" s="5" t="s">
        <v>24559</v>
      </c>
      <c r="G1864" s="1">
        <v>18216060</v>
      </c>
      <c r="H1864" s="1" t="s">
        <v>14750</v>
      </c>
      <c r="I1864" s="1" t="s">
        <v>30731</v>
      </c>
      <c r="J1864" s="1" t="s">
        <v>37519</v>
      </c>
      <c r="K1864" s="7" t="s">
        <v>44037</v>
      </c>
      <c r="L1864" s="1">
        <v>0</v>
      </c>
      <c r="M1864" s="6">
        <v>0</v>
      </c>
      <c r="N1864" s="6">
        <v>1</v>
      </c>
      <c r="O1864" s="1">
        <v>0</v>
      </c>
      <c r="Q1864" s="1">
        <f t="shared" si="29"/>
        <v>0</v>
      </c>
    </row>
    <row r="1865" spans="1:17" ht="102" hidden="1" x14ac:dyDescent="0.25">
      <c r="A1865" s="2">
        <v>1863</v>
      </c>
      <c r="B1865" s="1" t="s">
        <v>1877</v>
      </c>
      <c r="C1865" s="1" t="s">
        <v>14750</v>
      </c>
      <c r="D1865" s="1" t="s">
        <v>14752</v>
      </c>
      <c r="E1865" s="5" t="s">
        <v>16134</v>
      </c>
      <c r="F1865" s="5" t="s">
        <v>25282</v>
      </c>
      <c r="G1865" s="1">
        <v>7.1656501030728909E+17</v>
      </c>
      <c r="H1865" s="1" t="s">
        <v>14750</v>
      </c>
      <c r="I1865" s="1" t="s">
        <v>31532</v>
      </c>
      <c r="J1865" s="1" t="s">
        <v>38296</v>
      </c>
      <c r="L1865" s="1">
        <v>0</v>
      </c>
      <c r="M1865" s="6">
        <v>100</v>
      </c>
      <c r="N1865" s="6">
        <v>1</v>
      </c>
      <c r="O1865" s="1">
        <v>1</v>
      </c>
      <c r="Q1865" s="1">
        <f t="shared" si="29"/>
        <v>1</v>
      </c>
    </row>
    <row r="1866" spans="1:17" ht="114.75" hidden="1" x14ac:dyDescent="0.25">
      <c r="A1866" s="2">
        <v>1864</v>
      </c>
      <c r="B1866" s="1" t="s">
        <v>1878</v>
      </c>
      <c r="C1866" s="1" t="s">
        <v>14750</v>
      </c>
      <c r="D1866" s="1" t="s">
        <v>14754</v>
      </c>
      <c r="E1866" s="5" t="s">
        <v>16327</v>
      </c>
      <c r="F1866" s="5" t="s">
        <v>24337</v>
      </c>
      <c r="G1866" s="1">
        <v>8.926735157359616E+17</v>
      </c>
      <c r="H1866" s="1" t="s">
        <v>14750</v>
      </c>
      <c r="I1866" s="1" t="s">
        <v>30487</v>
      </c>
      <c r="J1866" s="1" t="s">
        <v>37286</v>
      </c>
      <c r="K1866" s="7" t="s">
        <v>43840</v>
      </c>
      <c r="L1866" s="1">
        <v>0</v>
      </c>
      <c r="M1866" s="6">
        <v>0</v>
      </c>
      <c r="N1866" s="6">
        <v>1</v>
      </c>
      <c r="O1866" s="1">
        <v>0</v>
      </c>
      <c r="Q1866" s="1">
        <f t="shared" si="29"/>
        <v>0</v>
      </c>
    </row>
    <row r="1867" spans="1:17" ht="102" hidden="1" x14ac:dyDescent="0.25">
      <c r="A1867" s="2">
        <v>1865</v>
      </c>
      <c r="B1867" s="1" t="s">
        <v>1879</v>
      </c>
      <c r="C1867" s="1" t="s">
        <v>14750</v>
      </c>
      <c r="D1867" s="1" t="s">
        <v>14752</v>
      </c>
      <c r="E1867" s="5" t="s">
        <v>16328</v>
      </c>
      <c r="F1867" s="5" t="s">
        <v>24154</v>
      </c>
      <c r="G1867" s="1">
        <v>9.3130243945787802E+17</v>
      </c>
      <c r="H1867" s="1" t="s">
        <v>14750</v>
      </c>
      <c r="I1867" s="1" t="s">
        <v>30708</v>
      </c>
      <c r="J1867" s="1" t="s">
        <v>37496</v>
      </c>
      <c r="L1867" s="1">
        <v>0</v>
      </c>
      <c r="M1867" s="6">
        <v>50</v>
      </c>
      <c r="N1867" s="6">
        <v>1</v>
      </c>
      <c r="O1867" s="1">
        <v>1</v>
      </c>
      <c r="Q1867" s="1">
        <f t="shared" si="29"/>
        <v>1</v>
      </c>
    </row>
    <row r="1868" spans="1:17" ht="89.25" hidden="1" x14ac:dyDescent="0.25">
      <c r="A1868" s="2">
        <v>1866</v>
      </c>
      <c r="B1868" s="1" t="s">
        <v>1880</v>
      </c>
      <c r="C1868" s="1" t="s">
        <v>14750</v>
      </c>
      <c r="D1868" s="1" t="s">
        <v>14752</v>
      </c>
      <c r="E1868" s="5" t="s">
        <v>16256</v>
      </c>
      <c r="F1868" s="5" t="s">
        <v>24154</v>
      </c>
      <c r="G1868" s="1">
        <v>9.3130243945787802E+17</v>
      </c>
      <c r="H1868" s="1" t="s">
        <v>14750</v>
      </c>
      <c r="I1868" s="1" t="s">
        <v>30708</v>
      </c>
      <c r="J1868" s="1" t="s">
        <v>37496</v>
      </c>
      <c r="L1868" s="1">
        <v>0</v>
      </c>
      <c r="M1868" s="6">
        <v>50</v>
      </c>
      <c r="N1868" s="6">
        <v>1</v>
      </c>
      <c r="O1868" s="1">
        <v>1</v>
      </c>
      <c r="Q1868" s="1">
        <f t="shared" si="29"/>
        <v>1</v>
      </c>
    </row>
    <row r="1869" spans="1:17" ht="89.25" hidden="1" x14ac:dyDescent="0.25">
      <c r="A1869" s="2">
        <v>1867</v>
      </c>
      <c r="B1869" s="1" t="s">
        <v>1881</v>
      </c>
      <c r="C1869" s="1" t="s">
        <v>14750</v>
      </c>
      <c r="D1869" s="1" t="s">
        <v>14752</v>
      </c>
      <c r="E1869" s="5" t="s">
        <v>16256</v>
      </c>
      <c r="F1869" s="5" t="s">
        <v>24667</v>
      </c>
      <c r="G1869" s="1">
        <v>9.1410079653028659E+17</v>
      </c>
      <c r="H1869" s="1" t="s">
        <v>14750</v>
      </c>
      <c r="I1869" s="1" t="s">
        <v>30850</v>
      </c>
      <c r="J1869" s="1" t="s">
        <v>37637</v>
      </c>
      <c r="L1869" s="1">
        <v>0</v>
      </c>
      <c r="M1869" s="6">
        <v>50</v>
      </c>
      <c r="N1869" s="6">
        <v>1</v>
      </c>
      <c r="O1869" s="1">
        <v>1</v>
      </c>
      <c r="Q1869" s="1">
        <f t="shared" si="29"/>
        <v>1</v>
      </c>
    </row>
    <row r="1870" spans="1:17" ht="102" hidden="1" x14ac:dyDescent="0.25">
      <c r="A1870" s="2">
        <v>1868</v>
      </c>
      <c r="B1870" s="1" t="s">
        <v>1882</v>
      </c>
      <c r="C1870" s="1" t="s">
        <v>14750</v>
      </c>
      <c r="D1870" s="1" t="s">
        <v>14752</v>
      </c>
      <c r="E1870" s="5" t="s">
        <v>16329</v>
      </c>
      <c r="F1870" s="5" t="s">
        <v>24154</v>
      </c>
      <c r="G1870" s="1">
        <v>61054584</v>
      </c>
      <c r="H1870" s="1" t="s">
        <v>14750</v>
      </c>
      <c r="I1870" s="1" t="s">
        <v>31533</v>
      </c>
      <c r="J1870" s="1" t="s">
        <v>38297</v>
      </c>
      <c r="K1870" s="7" t="s">
        <v>44564</v>
      </c>
      <c r="L1870" s="1">
        <v>0</v>
      </c>
      <c r="M1870" s="6">
        <v>50</v>
      </c>
      <c r="N1870" s="6">
        <v>1</v>
      </c>
      <c r="O1870" s="1">
        <v>1</v>
      </c>
      <c r="Q1870" s="1">
        <f t="shared" si="29"/>
        <v>1</v>
      </c>
    </row>
    <row r="1871" spans="1:17" ht="102" hidden="1" x14ac:dyDescent="0.25">
      <c r="A1871" s="2">
        <v>1869</v>
      </c>
      <c r="B1871" s="1" t="s">
        <v>1883</v>
      </c>
      <c r="C1871" s="1" t="s">
        <v>14750</v>
      </c>
      <c r="D1871" s="1" t="s">
        <v>14752</v>
      </c>
      <c r="E1871" s="5" t="s">
        <v>16281</v>
      </c>
      <c r="F1871" s="5" t="s">
        <v>24365</v>
      </c>
      <c r="G1871" s="1">
        <v>16525568</v>
      </c>
      <c r="H1871" s="1" t="s">
        <v>14750</v>
      </c>
      <c r="I1871" s="1" t="s">
        <v>30519</v>
      </c>
      <c r="J1871" s="1" t="s">
        <v>37315</v>
      </c>
      <c r="K1871" s="7" t="s">
        <v>43866</v>
      </c>
      <c r="L1871" s="1">
        <v>0</v>
      </c>
      <c r="M1871" s="6">
        <v>50</v>
      </c>
      <c r="N1871" s="6">
        <v>1</v>
      </c>
      <c r="O1871" s="1">
        <v>1</v>
      </c>
      <c r="Q1871" s="1">
        <f t="shared" si="29"/>
        <v>1</v>
      </c>
    </row>
    <row r="1872" spans="1:17" ht="63.75" hidden="1" x14ac:dyDescent="0.25">
      <c r="A1872" s="2">
        <v>1870</v>
      </c>
      <c r="B1872" s="1" t="s">
        <v>1884</v>
      </c>
      <c r="C1872" s="1" t="s">
        <v>14750</v>
      </c>
      <c r="D1872" s="1" t="s">
        <v>14760</v>
      </c>
      <c r="E1872" s="5" t="s">
        <v>16330</v>
      </c>
      <c r="F1872" s="5" t="s">
        <v>25283</v>
      </c>
      <c r="G1872" s="1">
        <v>7.533102457583657E+17</v>
      </c>
      <c r="H1872" s="1" t="s">
        <v>30263</v>
      </c>
      <c r="I1872" s="1" t="s">
        <v>31534</v>
      </c>
      <c r="J1872" s="1" t="s">
        <v>38298</v>
      </c>
      <c r="K1872" s="7" t="s">
        <v>44565</v>
      </c>
      <c r="L1872" s="1">
        <v>0</v>
      </c>
      <c r="M1872" s="6">
        <v>0</v>
      </c>
      <c r="N1872" s="6">
        <v>1</v>
      </c>
      <c r="O1872" s="1">
        <v>0</v>
      </c>
      <c r="Q1872" s="1">
        <f t="shared" si="29"/>
        <v>0</v>
      </c>
    </row>
    <row r="1873" spans="1:17" ht="102" hidden="1" x14ac:dyDescent="0.25">
      <c r="A1873" s="2">
        <v>1871</v>
      </c>
      <c r="B1873" s="1" t="s">
        <v>1885</v>
      </c>
      <c r="C1873" s="1" t="s">
        <v>14750</v>
      </c>
      <c r="D1873" s="1" t="s">
        <v>14753</v>
      </c>
      <c r="E1873" s="5" t="s">
        <v>16331</v>
      </c>
      <c r="F1873" s="5" t="s">
        <v>25284</v>
      </c>
      <c r="G1873" s="1">
        <v>292835441</v>
      </c>
      <c r="H1873" s="1" t="s">
        <v>14750</v>
      </c>
      <c r="I1873" s="1" t="s">
        <v>31535</v>
      </c>
      <c r="J1873" s="1" t="s">
        <v>38299</v>
      </c>
      <c r="K1873" s="7" t="s">
        <v>44566</v>
      </c>
      <c r="L1873" s="1">
        <v>0</v>
      </c>
      <c r="M1873" s="6">
        <v>100</v>
      </c>
      <c r="N1873" s="6">
        <v>1</v>
      </c>
      <c r="O1873" s="1">
        <v>1</v>
      </c>
      <c r="Q1873" s="1">
        <f t="shared" si="29"/>
        <v>1</v>
      </c>
    </row>
    <row r="1874" spans="1:17" ht="127.5" hidden="1" x14ac:dyDescent="0.25">
      <c r="A1874" s="2">
        <v>1872</v>
      </c>
      <c r="B1874" s="1" t="s">
        <v>1886</v>
      </c>
      <c r="C1874" s="1" t="s">
        <v>14750</v>
      </c>
      <c r="D1874" s="1" t="s">
        <v>14754</v>
      </c>
      <c r="E1874" s="5" t="s">
        <v>16332</v>
      </c>
      <c r="F1874" s="5" t="s">
        <v>24346</v>
      </c>
      <c r="G1874" s="1">
        <v>20973716</v>
      </c>
      <c r="H1874" s="1" t="s">
        <v>14750</v>
      </c>
      <c r="I1874" s="1" t="s">
        <v>30498</v>
      </c>
      <c r="J1874" s="1" t="s">
        <v>30498</v>
      </c>
      <c r="K1874" s="7" t="s">
        <v>43849</v>
      </c>
      <c r="L1874" s="1">
        <v>0</v>
      </c>
      <c r="M1874" s="6">
        <v>0</v>
      </c>
      <c r="N1874" s="6">
        <v>1</v>
      </c>
      <c r="O1874" s="1">
        <v>0</v>
      </c>
      <c r="Q1874" s="1">
        <f t="shared" si="29"/>
        <v>0</v>
      </c>
    </row>
    <row r="1875" spans="1:17" ht="127.5" hidden="1" x14ac:dyDescent="0.25">
      <c r="A1875" s="2">
        <v>1873</v>
      </c>
      <c r="B1875" s="1" t="s">
        <v>1887</v>
      </c>
      <c r="C1875" s="1" t="s">
        <v>14750</v>
      </c>
      <c r="D1875" s="1" t="s">
        <v>14753</v>
      </c>
      <c r="E1875" s="5" t="s">
        <v>16319</v>
      </c>
      <c r="F1875" s="5" t="s">
        <v>25285</v>
      </c>
      <c r="G1875" s="1">
        <v>267761087</v>
      </c>
      <c r="H1875" s="1" t="s">
        <v>14750</v>
      </c>
      <c r="I1875" s="1" t="s">
        <v>31536</v>
      </c>
      <c r="J1875" s="1" t="s">
        <v>38300</v>
      </c>
      <c r="L1875" s="1">
        <v>0</v>
      </c>
      <c r="M1875" s="6">
        <v>0</v>
      </c>
      <c r="N1875" s="6">
        <v>1</v>
      </c>
      <c r="O1875" s="1">
        <v>0</v>
      </c>
      <c r="Q1875" s="1">
        <f t="shared" si="29"/>
        <v>0</v>
      </c>
    </row>
    <row r="1876" spans="1:17" ht="140.25" hidden="1" x14ac:dyDescent="0.25">
      <c r="A1876" s="2">
        <v>1874</v>
      </c>
      <c r="B1876" s="1" t="s">
        <v>1888</v>
      </c>
      <c r="C1876" s="1" t="s">
        <v>14750</v>
      </c>
      <c r="D1876" s="1" t="s">
        <v>14765</v>
      </c>
      <c r="E1876" s="5" t="s">
        <v>16333</v>
      </c>
      <c r="F1876" s="5" t="s">
        <v>25286</v>
      </c>
      <c r="G1876" s="1">
        <v>279920023</v>
      </c>
      <c r="H1876" s="1" t="s">
        <v>14750</v>
      </c>
      <c r="I1876" s="1" t="s">
        <v>31537</v>
      </c>
      <c r="J1876" s="1" t="s">
        <v>38301</v>
      </c>
      <c r="K1876" s="7" t="s">
        <v>44567</v>
      </c>
      <c r="L1876" s="1">
        <v>0</v>
      </c>
      <c r="M1876" s="6">
        <v>40</v>
      </c>
      <c r="N1876" s="6">
        <v>1</v>
      </c>
      <c r="O1876" s="1">
        <v>1</v>
      </c>
      <c r="Q1876" s="1">
        <f t="shared" si="29"/>
        <v>1</v>
      </c>
    </row>
    <row r="1877" spans="1:17" ht="127.5" hidden="1" x14ac:dyDescent="0.25">
      <c r="A1877" s="2">
        <v>1875</v>
      </c>
      <c r="B1877" s="1" t="s">
        <v>1889</v>
      </c>
      <c r="C1877" s="1" t="s">
        <v>14750</v>
      </c>
      <c r="D1877" s="1" t="s">
        <v>14774</v>
      </c>
      <c r="E1877" s="5" t="s">
        <v>16334</v>
      </c>
      <c r="F1877" s="5" t="s">
        <v>25287</v>
      </c>
      <c r="G1877" s="1">
        <v>296301094</v>
      </c>
      <c r="H1877" s="1" t="s">
        <v>14750</v>
      </c>
      <c r="I1877" s="1" t="s">
        <v>31538</v>
      </c>
      <c r="J1877" s="1" t="s">
        <v>38302</v>
      </c>
      <c r="K1877" s="7" t="s">
        <v>44568</v>
      </c>
      <c r="L1877" s="1">
        <v>0</v>
      </c>
      <c r="M1877" s="6">
        <v>0</v>
      </c>
      <c r="N1877" s="6">
        <v>1</v>
      </c>
      <c r="O1877" s="1">
        <v>0</v>
      </c>
      <c r="Q1877" s="1">
        <f t="shared" si="29"/>
        <v>0</v>
      </c>
    </row>
    <row r="1878" spans="1:17" ht="89.25" hidden="1" x14ac:dyDescent="0.25">
      <c r="A1878" s="2">
        <v>1876</v>
      </c>
      <c r="B1878" s="1" t="s">
        <v>1890</v>
      </c>
      <c r="C1878" s="1" t="s">
        <v>14750</v>
      </c>
      <c r="D1878" s="1" t="s">
        <v>14764</v>
      </c>
      <c r="E1878" s="5" t="s">
        <v>16335</v>
      </c>
      <c r="F1878" s="5" t="s">
        <v>25288</v>
      </c>
      <c r="G1878" s="1">
        <v>4771819635</v>
      </c>
      <c r="H1878" s="1" t="s">
        <v>14750</v>
      </c>
      <c r="I1878" s="1" t="s">
        <v>31539</v>
      </c>
      <c r="J1878" s="1" t="s">
        <v>38303</v>
      </c>
      <c r="K1878" s="7" t="s">
        <v>43786</v>
      </c>
      <c r="L1878" s="1">
        <v>0</v>
      </c>
      <c r="M1878" s="6">
        <v>0</v>
      </c>
      <c r="N1878" s="6">
        <v>1</v>
      </c>
      <c r="O1878" s="1">
        <v>0</v>
      </c>
      <c r="Q1878" s="1">
        <f t="shared" si="29"/>
        <v>0</v>
      </c>
    </row>
    <row r="1879" spans="1:17" ht="102" hidden="1" x14ac:dyDescent="0.25">
      <c r="A1879" s="2">
        <v>1877</v>
      </c>
      <c r="B1879" s="1" t="s">
        <v>1891</v>
      </c>
      <c r="C1879" s="1" t="s">
        <v>14750</v>
      </c>
      <c r="D1879" s="1" t="s">
        <v>14752</v>
      </c>
      <c r="E1879" s="5" t="s">
        <v>16326</v>
      </c>
      <c r="F1879" s="5" t="s">
        <v>25289</v>
      </c>
      <c r="G1879" s="1">
        <v>713690430</v>
      </c>
      <c r="H1879" s="1" t="s">
        <v>14750</v>
      </c>
      <c r="I1879" s="1" t="s">
        <v>31540</v>
      </c>
      <c r="J1879" s="1" t="s">
        <v>38304</v>
      </c>
      <c r="L1879" s="1">
        <v>0</v>
      </c>
      <c r="M1879" s="6">
        <v>100</v>
      </c>
      <c r="N1879" s="6">
        <v>1</v>
      </c>
      <c r="O1879" s="1">
        <v>1</v>
      </c>
      <c r="Q1879" s="1">
        <f t="shared" si="29"/>
        <v>1</v>
      </c>
    </row>
    <row r="1880" spans="1:17" ht="114.75" hidden="1" x14ac:dyDescent="0.25">
      <c r="A1880" s="2">
        <v>1878</v>
      </c>
      <c r="B1880" s="1" t="s">
        <v>1892</v>
      </c>
      <c r="C1880" s="1" t="s">
        <v>14750</v>
      </c>
      <c r="D1880" s="1" t="s">
        <v>14754</v>
      </c>
      <c r="E1880" s="5" t="s">
        <v>16336</v>
      </c>
      <c r="F1880" s="5" t="s">
        <v>24491</v>
      </c>
      <c r="G1880" s="1">
        <v>3957623721</v>
      </c>
      <c r="H1880" s="1" t="s">
        <v>14750</v>
      </c>
      <c r="I1880" s="1" t="s">
        <v>30655</v>
      </c>
      <c r="J1880" s="1" t="s">
        <v>37446</v>
      </c>
      <c r="K1880" s="7" t="s">
        <v>43975</v>
      </c>
      <c r="L1880" s="1">
        <v>0</v>
      </c>
      <c r="M1880" s="6">
        <v>0</v>
      </c>
      <c r="N1880" s="6">
        <v>1</v>
      </c>
      <c r="O1880" s="1">
        <v>0</v>
      </c>
      <c r="Q1880" s="1">
        <f t="shared" si="29"/>
        <v>0</v>
      </c>
    </row>
    <row r="1881" spans="1:17" ht="102" hidden="1" x14ac:dyDescent="0.25">
      <c r="A1881" s="2">
        <v>1879</v>
      </c>
      <c r="B1881" s="1" t="s">
        <v>1893</v>
      </c>
      <c r="C1881" s="1" t="s">
        <v>14750</v>
      </c>
      <c r="D1881" s="1" t="s">
        <v>14758</v>
      </c>
      <c r="E1881" s="5" t="s">
        <v>16333</v>
      </c>
      <c r="F1881" s="5" t="s">
        <v>24561</v>
      </c>
      <c r="G1881" s="1">
        <v>1544327005</v>
      </c>
      <c r="H1881" s="1" t="s">
        <v>30260</v>
      </c>
      <c r="I1881" s="1" t="s">
        <v>30733</v>
      </c>
      <c r="J1881" s="1" t="s">
        <v>37521</v>
      </c>
      <c r="K1881" s="7" t="s">
        <v>44039</v>
      </c>
      <c r="L1881" s="1">
        <v>0</v>
      </c>
      <c r="M1881" s="6">
        <v>0</v>
      </c>
      <c r="N1881" s="6">
        <v>1</v>
      </c>
      <c r="O1881" s="1">
        <v>0</v>
      </c>
      <c r="Q1881" s="1">
        <f t="shared" si="29"/>
        <v>0</v>
      </c>
    </row>
    <row r="1882" spans="1:17" ht="127.5" hidden="1" x14ac:dyDescent="0.25">
      <c r="A1882" s="2">
        <v>1880</v>
      </c>
      <c r="B1882" s="1" t="s">
        <v>1894</v>
      </c>
      <c r="C1882" s="1" t="s">
        <v>14750</v>
      </c>
      <c r="D1882" s="1" t="s">
        <v>14753</v>
      </c>
      <c r="E1882" s="5" t="s">
        <v>16337</v>
      </c>
      <c r="F1882" s="5" t="s">
        <v>25285</v>
      </c>
      <c r="G1882" s="1">
        <v>267761087</v>
      </c>
      <c r="H1882" s="1" t="s">
        <v>14750</v>
      </c>
      <c r="I1882" s="1" t="s">
        <v>31536</v>
      </c>
      <c r="J1882" s="1" t="s">
        <v>38300</v>
      </c>
      <c r="L1882" s="1">
        <v>0</v>
      </c>
      <c r="M1882" s="6">
        <v>0</v>
      </c>
      <c r="N1882" s="6">
        <v>1</v>
      </c>
      <c r="O1882" s="1">
        <v>0</v>
      </c>
      <c r="Q1882" s="1">
        <f t="shared" si="29"/>
        <v>0</v>
      </c>
    </row>
    <row r="1883" spans="1:17" ht="102" hidden="1" x14ac:dyDescent="0.25">
      <c r="A1883" s="2">
        <v>1881</v>
      </c>
      <c r="B1883" s="1" t="s">
        <v>1895</v>
      </c>
      <c r="C1883" s="1" t="s">
        <v>14750</v>
      </c>
      <c r="D1883" s="1" t="s">
        <v>14753</v>
      </c>
      <c r="E1883" s="5" t="s">
        <v>16169</v>
      </c>
      <c r="F1883" s="5" t="s">
        <v>25290</v>
      </c>
      <c r="G1883" s="1">
        <v>287864378</v>
      </c>
      <c r="H1883" s="1" t="s">
        <v>14750</v>
      </c>
      <c r="I1883" s="1" t="s">
        <v>31541</v>
      </c>
      <c r="J1883" s="1" t="s">
        <v>38305</v>
      </c>
      <c r="K1883" s="7" t="s">
        <v>44569</v>
      </c>
      <c r="L1883" s="1">
        <v>0</v>
      </c>
      <c r="M1883" s="6">
        <v>100</v>
      </c>
      <c r="N1883" s="6">
        <v>1</v>
      </c>
      <c r="O1883" s="1">
        <v>1</v>
      </c>
      <c r="Q1883" s="1">
        <f t="shared" si="29"/>
        <v>1</v>
      </c>
    </row>
    <row r="1884" spans="1:17" ht="127.5" hidden="1" x14ac:dyDescent="0.25">
      <c r="A1884" s="2">
        <v>1882</v>
      </c>
      <c r="B1884" s="1" t="s">
        <v>1896</v>
      </c>
      <c r="C1884" s="1" t="s">
        <v>14750</v>
      </c>
      <c r="D1884" s="1" t="s">
        <v>14849</v>
      </c>
      <c r="E1884" s="5" t="s">
        <v>16338</v>
      </c>
      <c r="F1884" s="5" t="s">
        <v>25291</v>
      </c>
      <c r="G1884" s="1">
        <v>2317716588</v>
      </c>
      <c r="H1884" s="1" t="s">
        <v>30260</v>
      </c>
      <c r="I1884" s="1" t="s">
        <v>31542</v>
      </c>
      <c r="J1884" s="1" t="s">
        <v>38306</v>
      </c>
      <c r="K1884" s="7" t="s">
        <v>44570</v>
      </c>
      <c r="L1884" s="1">
        <v>0</v>
      </c>
      <c r="M1884" s="6">
        <v>50</v>
      </c>
      <c r="N1884" s="6">
        <v>1</v>
      </c>
      <c r="O1884" s="1">
        <v>1</v>
      </c>
      <c r="Q1884" s="1">
        <f t="shared" si="29"/>
        <v>1</v>
      </c>
    </row>
    <row r="1885" spans="1:17" ht="76.5" hidden="1" x14ac:dyDescent="0.25">
      <c r="A1885" s="2">
        <v>1883</v>
      </c>
      <c r="B1885" s="1" t="s">
        <v>1897</v>
      </c>
      <c r="C1885" s="1" t="s">
        <v>14750</v>
      </c>
      <c r="D1885" s="1" t="s">
        <v>14755</v>
      </c>
      <c r="E1885" s="5" t="s">
        <v>16339</v>
      </c>
      <c r="F1885" s="5" t="s">
        <v>24198</v>
      </c>
      <c r="G1885" s="1">
        <v>7.5136622999936205E+17</v>
      </c>
      <c r="H1885" s="1" t="s">
        <v>14750</v>
      </c>
      <c r="I1885" s="1" t="s">
        <v>30333</v>
      </c>
      <c r="J1885" s="1" t="s">
        <v>37137</v>
      </c>
      <c r="L1885" s="1">
        <v>0</v>
      </c>
      <c r="M1885" s="6">
        <v>100</v>
      </c>
      <c r="N1885" s="6">
        <v>1</v>
      </c>
      <c r="O1885" s="1">
        <v>1</v>
      </c>
      <c r="Q1885" s="1">
        <f t="shared" si="29"/>
        <v>1</v>
      </c>
    </row>
    <row r="1886" spans="1:17" ht="102" hidden="1" x14ac:dyDescent="0.25">
      <c r="A1886" s="2">
        <v>1884</v>
      </c>
      <c r="B1886" s="1" t="s">
        <v>1898</v>
      </c>
      <c r="C1886" s="1" t="s">
        <v>14750</v>
      </c>
      <c r="D1886" s="1" t="s">
        <v>14753</v>
      </c>
      <c r="E1886" s="5" t="s">
        <v>16340</v>
      </c>
      <c r="F1886" s="5" t="s">
        <v>25292</v>
      </c>
      <c r="G1886" s="1">
        <v>26984318</v>
      </c>
      <c r="H1886" s="1" t="s">
        <v>14750</v>
      </c>
      <c r="I1886" s="1" t="s">
        <v>31543</v>
      </c>
      <c r="J1886" s="1" t="s">
        <v>38307</v>
      </c>
      <c r="K1886" s="7" t="s">
        <v>44571</v>
      </c>
      <c r="L1886" s="1">
        <v>0</v>
      </c>
      <c r="M1886" s="6">
        <v>100</v>
      </c>
      <c r="N1886" s="6">
        <v>1</v>
      </c>
      <c r="O1886" s="1">
        <v>1</v>
      </c>
      <c r="Q1886" s="1">
        <f t="shared" si="29"/>
        <v>1</v>
      </c>
    </row>
    <row r="1887" spans="1:17" ht="63.75" hidden="1" x14ac:dyDescent="0.25">
      <c r="A1887" s="2">
        <v>1885</v>
      </c>
      <c r="B1887" s="1" t="s">
        <v>1899</v>
      </c>
      <c r="C1887" s="1" t="s">
        <v>14750</v>
      </c>
      <c r="D1887" s="1" t="s">
        <v>14757</v>
      </c>
      <c r="E1887" s="5" t="s">
        <v>16341</v>
      </c>
      <c r="F1887" s="5" t="s">
        <v>25120</v>
      </c>
      <c r="G1887" s="1">
        <v>280610789</v>
      </c>
      <c r="H1887" s="1" t="s">
        <v>14750</v>
      </c>
      <c r="I1887" s="1" t="s">
        <v>31352</v>
      </c>
      <c r="J1887" s="1" t="s">
        <v>38123</v>
      </c>
      <c r="L1887" s="1">
        <v>0</v>
      </c>
      <c r="M1887" s="6">
        <v>100</v>
      </c>
      <c r="N1887" s="6">
        <v>1</v>
      </c>
      <c r="O1887" s="1">
        <v>1</v>
      </c>
      <c r="Q1887" s="1">
        <f t="shared" si="29"/>
        <v>1</v>
      </c>
    </row>
    <row r="1888" spans="1:17" ht="102" hidden="1" x14ac:dyDescent="0.25">
      <c r="A1888" s="2">
        <v>1886</v>
      </c>
      <c r="B1888" s="1" t="s">
        <v>1900</v>
      </c>
      <c r="C1888" s="1" t="s">
        <v>14750</v>
      </c>
      <c r="D1888" s="1" t="s">
        <v>14754</v>
      </c>
      <c r="E1888" s="5" t="s">
        <v>16161</v>
      </c>
      <c r="F1888" s="5" t="s">
        <v>25293</v>
      </c>
      <c r="G1888" s="1">
        <v>385296711</v>
      </c>
      <c r="H1888" s="1" t="s">
        <v>14750</v>
      </c>
      <c r="I1888" s="1" t="s">
        <v>31544</v>
      </c>
      <c r="J1888" s="1" t="s">
        <v>38308</v>
      </c>
      <c r="K1888" s="7" t="s">
        <v>44572</v>
      </c>
      <c r="L1888" s="1">
        <v>0</v>
      </c>
      <c r="M1888" s="6">
        <v>33.333333333333343</v>
      </c>
      <c r="N1888" s="6">
        <v>1</v>
      </c>
      <c r="O1888" s="1">
        <v>1</v>
      </c>
      <c r="Q1888" s="1">
        <f t="shared" si="29"/>
        <v>1</v>
      </c>
    </row>
    <row r="1889" spans="1:17" ht="114.75" hidden="1" x14ac:dyDescent="0.25">
      <c r="A1889" s="2">
        <v>1887</v>
      </c>
      <c r="B1889" s="1" t="s">
        <v>1901</v>
      </c>
      <c r="C1889" s="1" t="s">
        <v>14750</v>
      </c>
      <c r="D1889" s="1" t="s">
        <v>14754</v>
      </c>
      <c r="E1889" s="5" t="s">
        <v>15470</v>
      </c>
      <c r="F1889" s="5" t="s">
        <v>25294</v>
      </c>
      <c r="G1889" s="1">
        <v>410945581</v>
      </c>
      <c r="H1889" s="1" t="s">
        <v>14750</v>
      </c>
      <c r="I1889" s="1" t="s">
        <v>31545</v>
      </c>
      <c r="J1889" s="1" t="s">
        <v>38309</v>
      </c>
      <c r="L1889" s="1">
        <v>0</v>
      </c>
      <c r="M1889" s="6">
        <v>66.666666666666671</v>
      </c>
      <c r="N1889" s="6">
        <v>1</v>
      </c>
      <c r="O1889" s="1">
        <v>1</v>
      </c>
      <c r="Q1889" s="1">
        <f t="shared" si="29"/>
        <v>1</v>
      </c>
    </row>
    <row r="1890" spans="1:17" ht="76.5" hidden="1" x14ac:dyDescent="0.25">
      <c r="A1890" s="2">
        <v>1888</v>
      </c>
      <c r="B1890" s="1" t="s">
        <v>1902</v>
      </c>
      <c r="C1890" s="1" t="s">
        <v>14750</v>
      </c>
      <c r="D1890" s="1" t="s">
        <v>14760</v>
      </c>
      <c r="E1890" s="5" t="s">
        <v>16342</v>
      </c>
      <c r="F1890" s="5" t="s">
        <v>25295</v>
      </c>
      <c r="G1890" s="1">
        <v>612727949</v>
      </c>
      <c r="H1890" s="1" t="s">
        <v>14750</v>
      </c>
      <c r="I1890" s="1" t="s">
        <v>31546</v>
      </c>
      <c r="J1890" s="1" t="s">
        <v>38310</v>
      </c>
      <c r="K1890" s="7" t="s">
        <v>44573</v>
      </c>
      <c r="L1890" s="1">
        <v>0</v>
      </c>
      <c r="M1890" s="6">
        <v>66.666666666666671</v>
      </c>
      <c r="N1890" s="6">
        <v>1</v>
      </c>
      <c r="O1890" s="1">
        <v>1</v>
      </c>
      <c r="Q1890" s="1">
        <f t="shared" si="29"/>
        <v>1</v>
      </c>
    </row>
    <row r="1891" spans="1:17" ht="114.75" hidden="1" x14ac:dyDescent="0.25">
      <c r="A1891" s="2">
        <v>1889</v>
      </c>
      <c r="B1891" s="1" t="s">
        <v>1903</v>
      </c>
      <c r="C1891" s="1" t="s">
        <v>14750</v>
      </c>
      <c r="D1891" s="1" t="s">
        <v>14754</v>
      </c>
      <c r="E1891" s="5" t="s">
        <v>16343</v>
      </c>
      <c r="F1891" s="5" t="s">
        <v>24676</v>
      </c>
      <c r="G1891" s="1">
        <v>7.7651577978533069E+17</v>
      </c>
      <c r="H1891" s="1" t="s">
        <v>14750</v>
      </c>
      <c r="I1891" s="1" t="s">
        <v>30861</v>
      </c>
      <c r="J1891" s="1" t="s">
        <v>37648</v>
      </c>
      <c r="L1891" s="1">
        <v>0</v>
      </c>
      <c r="M1891" s="6">
        <v>50</v>
      </c>
      <c r="N1891" s="6">
        <v>1</v>
      </c>
      <c r="O1891" s="1">
        <v>1</v>
      </c>
      <c r="Q1891" s="1">
        <f t="shared" si="29"/>
        <v>1</v>
      </c>
    </row>
    <row r="1892" spans="1:17" ht="102" hidden="1" x14ac:dyDescent="0.25">
      <c r="A1892" s="2">
        <v>1890</v>
      </c>
      <c r="B1892" s="1" t="s">
        <v>1904</v>
      </c>
      <c r="C1892" s="1" t="s">
        <v>14750</v>
      </c>
      <c r="D1892" s="1" t="s">
        <v>14752</v>
      </c>
      <c r="E1892" s="5" t="s">
        <v>16340</v>
      </c>
      <c r="F1892" s="5" t="s">
        <v>24154</v>
      </c>
      <c r="G1892" s="1">
        <v>736741309</v>
      </c>
      <c r="H1892" s="1" t="s">
        <v>30260</v>
      </c>
      <c r="I1892" s="1" t="s">
        <v>31420</v>
      </c>
      <c r="J1892" s="1" t="s">
        <v>38311</v>
      </c>
      <c r="L1892" s="1">
        <v>0</v>
      </c>
      <c r="M1892" s="6">
        <v>100</v>
      </c>
      <c r="N1892" s="6">
        <v>1</v>
      </c>
      <c r="O1892" s="1">
        <v>1</v>
      </c>
      <c r="Q1892" s="1">
        <f t="shared" si="29"/>
        <v>1</v>
      </c>
    </row>
    <row r="1893" spans="1:17" ht="114.75" hidden="1" x14ac:dyDescent="0.25">
      <c r="A1893" s="2">
        <v>1891</v>
      </c>
      <c r="B1893" s="1" t="s">
        <v>1905</v>
      </c>
      <c r="C1893" s="1" t="s">
        <v>14750</v>
      </c>
      <c r="D1893" s="1" t="s">
        <v>14774</v>
      </c>
      <c r="E1893" s="5" t="s">
        <v>16344</v>
      </c>
      <c r="F1893" s="5" t="s">
        <v>25296</v>
      </c>
      <c r="G1893" s="1">
        <v>205444058</v>
      </c>
      <c r="H1893" s="1" t="s">
        <v>14750</v>
      </c>
      <c r="I1893" s="1" t="s">
        <v>31547</v>
      </c>
      <c r="J1893" s="1" t="s">
        <v>31547</v>
      </c>
      <c r="K1893" s="7" t="s">
        <v>44574</v>
      </c>
      <c r="L1893" s="1">
        <v>0</v>
      </c>
      <c r="M1893" s="6">
        <v>0</v>
      </c>
      <c r="N1893" s="6">
        <v>1</v>
      </c>
      <c r="O1893" s="1">
        <v>0</v>
      </c>
      <c r="Q1893" s="1">
        <f t="shared" si="29"/>
        <v>0</v>
      </c>
    </row>
    <row r="1894" spans="1:17" ht="114.75" hidden="1" x14ac:dyDescent="0.25">
      <c r="A1894" s="2">
        <v>1892</v>
      </c>
      <c r="B1894" s="1" t="s">
        <v>1906</v>
      </c>
      <c r="C1894" s="1" t="s">
        <v>14750</v>
      </c>
      <c r="D1894" s="1" t="s">
        <v>14755</v>
      </c>
      <c r="E1894" s="5" t="s">
        <v>16345</v>
      </c>
      <c r="F1894" s="5" t="s">
        <v>25297</v>
      </c>
      <c r="G1894" s="1">
        <v>4424423595</v>
      </c>
      <c r="H1894" s="1" t="s">
        <v>14750</v>
      </c>
      <c r="I1894" s="1" t="s">
        <v>31548</v>
      </c>
      <c r="J1894" s="1" t="s">
        <v>38312</v>
      </c>
      <c r="K1894" s="7" t="s">
        <v>43889</v>
      </c>
      <c r="L1894" s="1">
        <v>0</v>
      </c>
      <c r="M1894" s="6">
        <v>0</v>
      </c>
      <c r="N1894" s="6">
        <v>1</v>
      </c>
      <c r="O1894" s="1">
        <v>0</v>
      </c>
      <c r="Q1894" s="1">
        <f t="shared" si="29"/>
        <v>0</v>
      </c>
    </row>
    <row r="1895" spans="1:17" ht="76.5" hidden="1" x14ac:dyDescent="0.25">
      <c r="A1895" s="2">
        <v>1893</v>
      </c>
      <c r="B1895" s="1" t="s">
        <v>1907</v>
      </c>
      <c r="C1895" s="1" t="s">
        <v>14750</v>
      </c>
      <c r="D1895" s="1" t="s">
        <v>14752</v>
      </c>
      <c r="E1895" s="5" t="s">
        <v>15662</v>
      </c>
      <c r="F1895" s="5" t="s">
        <v>24154</v>
      </c>
      <c r="G1895" s="1">
        <v>217364719</v>
      </c>
      <c r="H1895" s="1" t="s">
        <v>14750</v>
      </c>
      <c r="I1895" s="1" t="s">
        <v>31549</v>
      </c>
      <c r="J1895" s="1" t="s">
        <v>38313</v>
      </c>
      <c r="L1895" s="1">
        <v>0</v>
      </c>
      <c r="M1895" s="6">
        <v>100</v>
      </c>
      <c r="N1895" s="6">
        <v>1</v>
      </c>
      <c r="O1895" s="1">
        <v>1</v>
      </c>
      <c r="Q1895" s="1">
        <f t="shared" si="29"/>
        <v>1</v>
      </c>
    </row>
    <row r="1896" spans="1:17" ht="114.75" hidden="1" x14ac:dyDescent="0.25">
      <c r="A1896" s="2">
        <v>1894</v>
      </c>
      <c r="B1896" s="1" t="s">
        <v>1908</v>
      </c>
      <c r="C1896" s="1" t="s">
        <v>14750</v>
      </c>
      <c r="D1896" s="1" t="s">
        <v>14755</v>
      </c>
      <c r="E1896" s="5" t="s">
        <v>16346</v>
      </c>
      <c r="F1896" s="5" t="s">
        <v>24797</v>
      </c>
      <c r="G1896" s="1">
        <v>3841352417</v>
      </c>
      <c r="H1896" s="1" t="s">
        <v>14750</v>
      </c>
      <c r="I1896" s="1" t="s">
        <v>30995</v>
      </c>
      <c r="J1896" s="1" t="s">
        <v>37780</v>
      </c>
      <c r="K1896" s="7" t="s">
        <v>44020</v>
      </c>
      <c r="L1896" s="1">
        <v>0</v>
      </c>
      <c r="M1896" s="6">
        <v>50</v>
      </c>
      <c r="N1896" s="6">
        <v>1</v>
      </c>
      <c r="O1896" s="1">
        <v>1</v>
      </c>
      <c r="Q1896" s="1">
        <f t="shared" si="29"/>
        <v>1</v>
      </c>
    </row>
    <row r="1897" spans="1:17" ht="127.5" hidden="1" x14ac:dyDescent="0.25">
      <c r="A1897" s="2">
        <v>1895</v>
      </c>
      <c r="B1897" s="1" t="s">
        <v>1909</v>
      </c>
      <c r="C1897" s="1" t="s">
        <v>14750</v>
      </c>
      <c r="D1897" s="1" t="s">
        <v>14757</v>
      </c>
      <c r="E1897" s="5" t="s">
        <v>16347</v>
      </c>
      <c r="F1897" s="5" t="s">
        <v>24233</v>
      </c>
      <c r="G1897" s="1">
        <v>3296758811</v>
      </c>
      <c r="H1897" s="1" t="s">
        <v>14750</v>
      </c>
      <c r="I1897" s="1" t="s">
        <v>30375</v>
      </c>
      <c r="J1897" s="1" t="s">
        <v>37176</v>
      </c>
      <c r="K1897" s="7" t="s">
        <v>43772</v>
      </c>
      <c r="L1897" s="1">
        <v>0</v>
      </c>
      <c r="M1897" s="6">
        <v>0</v>
      </c>
      <c r="N1897" s="6">
        <v>1</v>
      </c>
      <c r="O1897" s="1">
        <v>0</v>
      </c>
      <c r="Q1897" s="1">
        <f t="shared" si="29"/>
        <v>0</v>
      </c>
    </row>
    <row r="1898" spans="1:17" ht="102" hidden="1" x14ac:dyDescent="0.25">
      <c r="A1898" s="2">
        <v>1896</v>
      </c>
      <c r="B1898" s="1" t="s">
        <v>1910</v>
      </c>
      <c r="C1898" s="1" t="s">
        <v>14750</v>
      </c>
      <c r="D1898" s="1" t="s">
        <v>14794</v>
      </c>
      <c r="E1898" s="5" t="s">
        <v>16281</v>
      </c>
      <c r="F1898" s="5" t="s">
        <v>24418</v>
      </c>
      <c r="G1898" s="1">
        <v>16729387</v>
      </c>
      <c r="H1898" s="1" t="s">
        <v>30260</v>
      </c>
      <c r="I1898" s="1" t="s">
        <v>30575</v>
      </c>
      <c r="J1898" s="1" t="s">
        <v>37370</v>
      </c>
      <c r="K1898" s="7" t="s">
        <v>43913</v>
      </c>
      <c r="L1898" s="1">
        <v>0</v>
      </c>
      <c r="M1898" s="6">
        <v>100</v>
      </c>
      <c r="N1898" s="6">
        <v>1</v>
      </c>
      <c r="O1898" s="1">
        <v>1</v>
      </c>
      <c r="Q1898" s="1">
        <f t="shared" si="29"/>
        <v>1</v>
      </c>
    </row>
    <row r="1899" spans="1:17" ht="127.5" hidden="1" x14ac:dyDescent="0.25">
      <c r="A1899" s="2">
        <v>1897</v>
      </c>
      <c r="B1899" s="1" t="s">
        <v>1911</v>
      </c>
      <c r="C1899" s="1" t="s">
        <v>14750</v>
      </c>
      <c r="D1899" s="1" t="s">
        <v>14753</v>
      </c>
      <c r="E1899" s="5" t="s">
        <v>16121</v>
      </c>
      <c r="F1899" s="5" t="s">
        <v>25298</v>
      </c>
      <c r="G1899" s="1">
        <v>1397462048</v>
      </c>
      <c r="H1899" s="1" t="s">
        <v>14750</v>
      </c>
      <c r="I1899" s="1" t="s">
        <v>31550</v>
      </c>
      <c r="J1899" s="1" t="s">
        <v>38314</v>
      </c>
      <c r="K1899" s="7" t="s">
        <v>44420</v>
      </c>
      <c r="L1899" s="1">
        <v>0</v>
      </c>
      <c r="M1899" s="6">
        <v>100</v>
      </c>
      <c r="N1899" s="6">
        <v>1</v>
      </c>
      <c r="O1899" s="1">
        <v>1</v>
      </c>
      <c r="Q1899" s="1">
        <f t="shared" si="29"/>
        <v>1</v>
      </c>
    </row>
    <row r="1900" spans="1:17" ht="114.75" hidden="1" x14ac:dyDescent="0.25">
      <c r="A1900" s="2">
        <v>1898</v>
      </c>
      <c r="B1900" s="1" t="s">
        <v>1912</v>
      </c>
      <c r="C1900" s="1" t="s">
        <v>14750</v>
      </c>
      <c r="D1900" s="1" t="s">
        <v>14755</v>
      </c>
      <c r="E1900" s="5" t="s">
        <v>16348</v>
      </c>
      <c r="F1900" s="5" t="s">
        <v>25299</v>
      </c>
      <c r="G1900" s="1">
        <v>3086343870</v>
      </c>
      <c r="H1900" s="1" t="s">
        <v>14750</v>
      </c>
      <c r="I1900" s="1" t="s">
        <v>31551</v>
      </c>
      <c r="J1900" s="1" t="s">
        <v>38315</v>
      </c>
      <c r="K1900" s="7" t="s">
        <v>44575</v>
      </c>
      <c r="L1900" s="1">
        <v>0</v>
      </c>
      <c r="M1900" s="6">
        <v>100</v>
      </c>
      <c r="N1900" s="6">
        <v>1</v>
      </c>
      <c r="O1900" s="1">
        <v>1</v>
      </c>
      <c r="Q1900" s="1">
        <f t="shared" si="29"/>
        <v>1</v>
      </c>
    </row>
    <row r="1901" spans="1:17" ht="114.75" hidden="1" x14ac:dyDescent="0.25">
      <c r="A1901" s="2">
        <v>1899</v>
      </c>
      <c r="B1901" s="1" t="s">
        <v>1913</v>
      </c>
      <c r="C1901" s="1" t="s">
        <v>14750</v>
      </c>
      <c r="D1901" s="1" t="s">
        <v>14764</v>
      </c>
      <c r="E1901" s="5" t="s">
        <v>16349</v>
      </c>
      <c r="F1901" s="5" t="s">
        <v>24779</v>
      </c>
      <c r="G1901" s="1">
        <v>7.7341683808042598E+17</v>
      </c>
      <c r="H1901" s="1" t="s">
        <v>14750</v>
      </c>
      <c r="I1901" s="1" t="s">
        <v>30975</v>
      </c>
      <c r="J1901" s="1" t="s">
        <v>37760</v>
      </c>
      <c r="K1901" s="7" t="s">
        <v>44200</v>
      </c>
      <c r="L1901" s="1">
        <v>0</v>
      </c>
      <c r="M1901" s="6">
        <v>33.333333333333343</v>
      </c>
      <c r="N1901" s="6">
        <v>1</v>
      </c>
      <c r="O1901" s="1">
        <v>1</v>
      </c>
      <c r="Q1901" s="1">
        <f t="shared" si="29"/>
        <v>1</v>
      </c>
    </row>
    <row r="1902" spans="1:17" ht="89.25" hidden="1" x14ac:dyDescent="0.25">
      <c r="A1902" s="2">
        <v>1900</v>
      </c>
      <c r="B1902" s="1" t="s">
        <v>1914</v>
      </c>
      <c r="C1902" s="1" t="s">
        <v>14750</v>
      </c>
      <c r="D1902" s="1" t="s">
        <v>14753</v>
      </c>
      <c r="E1902" s="5" t="s">
        <v>16235</v>
      </c>
      <c r="F1902" s="5" t="s">
        <v>25300</v>
      </c>
      <c r="G1902" s="1">
        <v>1487411761</v>
      </c>
      <c r="H1902" s="1" t="s">
        <v>14750</v>
      </c>
      <c r="I1902" s="1" t="s">
        <v>31552</v>
      </c>
      <c r="J1902" s="1" t="s">
        <v>38316</v>
      </c>
      <c r="K1902" s="7" t="s">
        <v>44576</v>
      </c>
      <c r="L1902" s="1">
        <v>0</v>
      </c>
      <c r="M1902" s="6">
        <v>33.333333333333343</v>
      </c>
      <c r="N1902" s="6">
        <v>1</v>
      </c>
      <c r="O1902" s="1">
        <v>1</v>
      </c>
      <c r="Q1902" s="1">
        <f t="shared" si="29"/>
        <v>1</v>
      </c>
    </row>
    <row r="1903" spans="1:17" ht="102" hidden="1" x14ac:dyDescent="0.25">
      <c r="A1903" s="2">
        <v>1901</v>
      </c>
      <c r="B1903" s="1" t="s">
        <v>1915</v>
      </c>
      <c r="C1903" s="1" t="s">
        <v>14750</v>
      </c>
      <c r="D1903" s="1" t="s">
        <v>14752</v>
      </c>
      <c r="E1903" s="5" t="s">
        <v>16301</v>
      </c>
      <c r="F1903" s="5" t="s">
        <v>24154</v>
      </c>
      <c r="G1903" s="1">
        <v>8.0571450824532378E+17</v>
      </c>
      <c r="H1903" s="1" t="s">
        <v>14750</v>
      </c>
      <c r="I1903" s="1" t="s">
        <v>31553</v>
      </c>
      <c r="J1903" s="1" t="s">
        <v>31553</v>
      </c>
      <c r="K1903" s="7" t="s">
        <v>44577</v>
      </c>
      <c r="L1903" s="1">
        <v>0</v>
      </c>
      <c r="M1903" s="6">
        <v>0</v>
      </c>
      <c r="N1903" s="6">
        <v>1</v>
      </c>
      <c r="O1903" s="1">
        <v>0</v>
      </c>
      <c r="Q1903" s="1">
        <f t="shared" si="29"/>
        <v>0</v>
      </c>
    </row>
    <row r="1904" spans="1:17" ht="114.75" hidden="1" x14ac:dyDescent="0.25">
      <c r="A1904" s="2">
        <v>1902</v>
      </c>
      <c r="B1904" s="1" t="s">
        <v>1916</v>
      </c>
      <c r="C1904" s="1" t="s">
        <v>14750</v>
      </c>
      <c r="D1904" s="1" t="s">
        <v>14752</v>
      </c>
      <c r="E1904" s="5" t="s">
        <v>16261</v>
      </c>
      <c r="F1904" s="5" t="s">
        <v>25301</v>
      </c>
      <c r="G1904" s="1">
        <v>138032677</v>
      </c>
      <c r="H1904" s="1" t="s">
        <v>14750</v>
      </c>
      <c r="I1904" s="1" t="s">
        <v>31554</v>
      </c>
      <c r="J1904" s="1" t="s">
        <v>38317</v>
      </c>
      <c r="K1904" s="7" t="s">
        <v>44578</v>
      </c>
      <c r="L1904" s="1">
        <v>0</v>
      </c>
      <c r="M1904" s="6">
        <v>100</v>
      </c>
      <c r="N1904" s="6">
        <v>1</v>
      </c>
      <c r="O1904" s="1">
        <v>1</v>
      </c>
      <c r="Q1904" s="1">
        <f t="shared" si="29"/>
        <v>1</v>
      </c>
    </row>
    <row r="1905" spans="1:17" ht="114.75" hidden="1" x14ac:dyDescent="0.25">
      <c r="A1905" s="2">
        <v>1903</v>
      </c>
      <c r="B1905" s="1" t="s">
        <v>1917</v>
      </c>
      <c r="C1905" s="1" t="s">
        <v>14750</v>
      </c>
      <c r="D1905" s="1" t="s">
        <v>14755</v>
      </c>
      <c r="E1905" s="5" t="s">
        <v>16350</v>
      </c>
      <c r="F1905" s="5" t="s">
        <v>25302</v>
      </c>
      <c r="G1905" s="1">
        <v>3419002526</v>
      </c>
      <c r="H1905" s="1" t="s">
        <v>30260</v>
      </c>
      <c r="I1905" s="1" t="s">
        <v>31555</v>
      </c>
      <c r="J1905" s="1" t="s">
        <v>38318</v>
      </c>
      <c r="L1905" s="1">
        <v>0</v>
      </c>
      <c r="M1905" s="6">
        <v>0</v>
      </c>
      <c r="N1905" s="6">
        <v>1</v>
      </c>
      <c r="O1905" s="1">
        <v>0</v>
      </c>
      <c r="Q1905" s="1">
        <f t="shared" si="29"/>
        <v>0</v>
      </c>
    </row>
    <row r="1906" spans="1:17" ht="102" hidden="1" x14ac:dyDescent="0.25">
      <c r="A1906" s="2">
        <v>1904</v>
      </c>
      <c r="B1906" s="1" t="s">
        <v>1918</v>
      </c>
      <c r="C1906" s="1" t="s">
        <v>14750</v>
      </c>
      <c r="D1906" s="1" t="s">
        <v>14754</v>
      </c>
      <c r="E1906" s="5" t="s">
        <v>16351</v>
      </c>
      <c r="F1906" s="5" t="s">
        <v>24154</v>
      </c>
      <c r="G1906" s="1">
        <v>8.771599743461335E+17</v>
      </c>
      <c r="H1906" s="1" t="s">
        <v>30260</v>
      </c>
      <c r="I1906" s="1" t="s">
        <v>30923</v>
      </c>
      <c r="J1906" s="1" t="s">
        <v>37709</v>
      </c>
      <c r="L1906" s="1">
        <v>0</v>
      </c>
      <c r="M1906" s="6">
        <v>100</v>
      </c>
      <c r="N1906" s="6">
        <v>1</v>
      </c>
      <c r="O1906" s="1">
        <v>1</v>
      </c>
      <c r="P1906" s="1">
        <v>1</v>
      </c>
      <c r="Q1906" s="1">
        <f t="shared" si="29"/>
        <v>0</v>
      </c>
    </row>
    <row r="1907" spans="1:17" ht="127.5" hidden="1" x14ac:dyDescent="0.25">
      <c r="A1907" s="2">
        <v>1905</v>
      </c>
      <c r="B1907" s="1" t="s">
        <v>1919</v>
      </c>
      <c r="C1907" s="1" t="s">
        <v>14750</v>
      </c>
      <c r="D1907" s="1" t="s">
        <v>14754</v>
      </c>
      <c r="E1907" s="5" t="s">
        <v>15620</v>
      </c>
      <c r="F1907" s="5" t="s">
        <v>25303</v>
      </c>
      <c r="G1907" s="1">
        <v>53987311</v>
      </c>
      <c r="H1907" s="1" t="s">
        <v>30260</v>
      </c>
      <c r="I1907" s="1" t="s">
        <v>31556</v>
      </c>
      <c r="J1907" s="1" t="s">
        <v>38319</v>
      </c>
      <c r="K1907" s="7" t="s">
        <v>44579</v>
      </c>
      <c r="L1907" s="1">
        <v>0</v>
      </c>
      <c r="M1907" s="6">
        <v>50</v>
      </c>
      <c r="N1907" s="6">
        <v>1</v>
      </c>
      <c r="O1907" s="1">
        <v>1</v>
      </c>
      <c r="Q1907" s="1">
        <f t="shared" si="29"/>
        <v>1</v>
      </c>
    </row>
    <row r="1908" spans="1:17" ht="127.5" hidden="1" x14ac:dyDescent="0.25">
      <c r="A1908" s="2">
        <v>1906</v>
      </c>
      <c r="B1908" s="1" t="s">
        <v>1920</v>
      </c>
      <c r="C1908" s="1" t="s">
        <v>14750</v>
      </c>
      <c r="D1908" s="1" t="s">
        <v>14790</v>
      </c>
      <c r="E1908" s="5" t="s">
        <v>15620</v>
      </c>
      <c r="F1908" s="5" t="s">
        <v>24394</v>
      </c>
      <c r="G1908" s="1">
        <v>8.4564920655969894E+17</v>
      </c>
      <c r="H1908" s="1" t="s">
        <v>30265</v>
      </c>
      <c r="J1908" s="1" t="s">
        <v>37345</v>
      </c>
      <c r="L1908" s="1">
        <v>0</v>
      </c>
      <c r="N1908" s="6">
        <v>1</v>
      </c>
      <c r="O1908" s="1">
        <v>0</v>
      </c>
      <c r="Q1908" s="1">
        <f t="shared" si="29"/>
        <v>0</v>
      </c>
    </row>
    <row r="1909" spans="1:17" ht="114.75" hidden="1" x14ac:dyDescent="0.25">
      <c r="A1909" s="2">
        <v>1907</v>
      </c>
      <c r="B1909" s="1" t="s">
        <v>1921</v>
      </c>
      <c r="C1909" s="1" t="s">
        <v>14750</v>
      </c>
      <c r="D1909" s="1" t="s">
        <v>14753</v>
      </c>
      <c r="E1909" s="5" t="s">
        <v>16352</v>
      </c>
      <c r="F1909" s="5" t="s">
        <v>25304</v>
      </c>
      <c r="G1909" s="1">
        <v>3311877520</v>
      </c>
      <c r="H1909" s="1" t="s">
        <v>14750</v>
      </c>
      <c r="I1909" s="1" t="s">
        <v>31557</v>
      </c>
      <c r="J1909" s="1" t="s">
        <v>38320</v>
      </c>
      <c r="K1909" s="7" t="s">
        <v>44580</v>
      </c>
      <c r="L1909" s="1">
        <v>0</v>
      </c>
      <c r="M1909" s="6">
        <v>33.333333333333343</v>
      </c>
      <c r="N1909" s="6">
        <v>1</v>
      </c>
      <c r="O1909" s="1">
        <v>1</v>
      </c>
      <c r="Q1909" s="1">
        <f t="shared" si="29"/>
        <v>1</v>
      </c>
    </row>
    <row r="1910" spans="1:17" ht="140.25" hidden="1" x14ac:dyDescent="0.25">
      <c r="A1910" s="2">
        <v>1908</v>
      </c>
      <c r="B1910" s="1" t="s">
        <v>1922</v>
      </c>
      <c r="C1910" s="1" t="s">
        <v>14750</v>
      </c>
      <c r="D1910" s="1" t="s">
        <v>14754</v>
      </c>
      <c r="E1910" s="5" t="s">
        <v>16353</v>
      </c>
      <c r="F1910" s="5" t="s">
        <v>25160</v>
      </c>
      <c r="G1910" s="1">
        <v>7.8946903523058893E+17</v>
      </c>
      <c r="H1910" s="1" t="s">
        <v>14750</v>
      </c>
      <c r="I1910" s="1" t="s">
        <v>31397</v>
      </c>
      <c r="J1910" s="1" t="s">
        <v>38168</v>
      </c>
      <c r="K1910" s="7" t="s">
        <v>44464</v>
      </c>
      <c r="L1910" s="1">
        <v>0</v>
      </c>
      <c r="M1910" s="6">
        <v>0</v>
      </c>
      <c r="N1910" s="6">
        <v>1</v>
      </c>
      <c r="O1910" s="1">
        <v>0</v>
      </c>
      <c r="Q1910" s="1">
        <f t="shared" si="29"/>
        <v>0</v>
      </c>
    </row>
    <row r="1911" spans="1:17" ht="140.25" hidden="1" x14ac:dyDescent="0.25">
      <c r="A1911" s="2">
        <v>1909</v>
      </c>
      <c r="B1911" s="1" t="s">
        <v>1923</v>
      </c>
      <c r="C1911" s="1" t="s">
        <v>14750</v>
      </c>
      <c r="D1911" s="1" t="s">
        <v>14753</v>
      </c>
      <c r="E1911" s="5" t="s">
        <v>16352</v>
      </c>
      <c r="F1911" s="5" t="s">
        <v>25305</v>
      </c>
      <c r="G1911" s="1">
        <v>3438280619</v>
      </c>
      <c r="H1911" s="1" t="s">
        <v>14750</v>
      </c>
      <c r="I1911" s="1" t="s">
        <v>31558</v>
      </c>
      <c r="J1911" s="1" t="s">
        <v>38321</v>
      </c>
      <c r="K1911" s="7" t="s">
        <v>44581</v>
      </c>
      <c r="L1911" s="1">
        <v>1</v>
      </c>
      <c r="M1911" s="6">
        <v>100</v>
      </c>
      <c r="N1911" s="6">
        <v>1</v>
      </c>
      <c r="O1911" s="1">
        <v>1</v>
      </c>
      <c r="P1911" s="1">
        <v>1</v>
      </c>
      <c r="Q1911" s="1">
        <f t="shared" si="29"/>
        <v>0</v>
      </c>
    </row>
    <row r="1912" spans="1:17" ht="102" hidden="1" x14ac:dyDescent="0.25">
      <c r="A1912" s="2">
        <v>1910</v>
      </c>
      <c r="B1912" s="1" t="s">
        <v>1924</v>
      </c>
      <c r="C1912" s="1" t="s">
        <v>14750</v>
      </c>
      <c r="D1912" s="1" t="s">
        <v>14793</v>
      </c>
      <c r="E1912" s="5" t="s">
        <v>16254</v>
      </c>
      <c r="F1912" s="5" t="s">
        <v>24403</v>
      </c>
      <c r="G1912" s="1">
        <v>9.311265540710441E+17</v>
      </c>
      <c r="H1912" s="1" t="s">
        <v>30260</v>
      </c>
      <c r="I1912" s="1" t="s">
        <v>30559</v>
      </c>
      <c r="J1912" s="1" t="s">
        <v>37354</v>
      </c>
      <c r="L1912" s="1">
        <v>0</v>
      </c>
      <c r="M1912" s="6">
        <v>66.666666666666671</v>
      </c>
      <c r="N1912" s="6">
        <v>1</v>
      </c>
      <c r="O1912" s="1">
        <v>1</v>
      </c>
      <c r="Q1912" s="1">
        <f t="shared" si="29"/>
        <v>1</v>
      </c>
    </row>
    <row r="1913" spans="1:17" ht="140.25" hidden="1" x14ac:dyDescent="0.25">
      <c r="A1913" s="2">
        <v>1911</v>
      </c>
      <c r="B1913" s="1" t="s">
        <v>1925</v>
      </c>
      <c r="C1913" s="1" t="s">
        <v>14750</v>
      </c>
      <c r="D1913" s="1" t="s">
        <v>14850</v>
      </c>
      <c r="E1913" s="5" t="s">
        <v>16354</v>
      </c>
      <c r="F1913" s="5" t="s">
        <v>25306</v>
      </c>
      <c r="G1913" s="1">
        <v>249355014</v>
      </c>
      <c r="H1913" s="1" t="s">
        <v>14750</v>
      </c>
      <c r="I1913" s="1" t="s">
        <v>31559</v>
      </c>
      <c r="J1913" s="1" t="s">
        <v>38322</v>
      </c>
      <c r="K1913" s="7" t="s">
        <v>44582</v>
      </c>
      <c r="L1913" s="1">
        <v>0</v>
      </c>
      <c r="M1913" s="6">
        <v>100</v>
      </c>
      <c r="N1913" s="6">
        <v>1</v>
      </c>
      <c r="O1913" s="1">
        <v>1</v>
      </c>
      <c r="Q1913" s="1">
        <f t="shared" si="29"/>
        <v>1</v>
      </c>
    </row>
    <row r="1914" spans="1:17" ht="102" hidden="1" x14ac:dyDescent="0.25">
      <c r="A1914" s="2">
        <v>1912</v>
      </c>
      <c r="B1914" s="1" t="s">
        <v>1926</v>
      </c>
      <c r="C1914" s="1" t="s">
        <v>14750</v>
      </c>
      <c r="D1914" s="1" t="s">
        <v>14753</v>
      </c>
      <c r="E1914" s="5" t="s">
        <v>16355</v>
      </c>
      <c r="F1914" s="5" t="s">
        <v>25307</v>
      </c>
      <c r="G1914" s="1">
        <v>119241934</v>
      </c>
      <c r="H1914" s="1" t="s">
        <v>14750</v>
      </c>
      <c r="I1914" s="1" t="s">
        <v>31560</v>
      </c>
      <c r="J1914" s="1" t="s">
        <v>38323</v>
      </c>
      <c r="K1914" s="7" t="s">
        <v>44583</v>
      </c>
      <c r="L1914" s="1">
        <v>0</v>
      </c>
      <c r="M1914" s="6">
        <v>0</v>
      </c>
      <c r="N1914" s="6">
        <v>1</v>
      </c>
      <c r="O1914" s="1">
        <v>0</v>
      </c>
      <c r="Q1914" s="1">
        <f t="shared" si="29"/>
        <v>0</v>
      </c>
    </row>
    <row r="1915" spans="1:17" ht="102" hidden="1" x14ac:dyDescent="0.25">
      <c r="A1915" s="2">
        <v>1913</v>
      </c>
      <c r="B1915" s="1" t="s">
        <v>1927</v>
      </c>
      <c r="C1915" s="1" t="s">
        <v>14750</v>
      </c>
      <c r="D1915" s="1" t="s">
        <v>14784</v>
      </c>
      <c r="E1915" s="5" t="s">
        <v>16356</v>
      </c>
      <c r="F1915" s="5" t="s">
        <v>25308</v>
      </c>
      <c r="G1915" s="1">
        <v>815256397</v>
      </c>
      <c r="H1915" s="1" t="s">
        <v>14750</v>
      </c>
      <c r="I1915" s="1" t="s">
        <v>31561</v>
      </c>
      <c r="J1915" s="1" t="s">
        <v>38324</v>
      </c>
      <c r="K1915" s="7" t="s">
        <v>44584</v>
      </c>
      <c r="L1915" s="1">
        <v>0</v>
      </c>
      <c r="M1915" s="6">
        <v>0</v>
      </c>
      <c r="N1915" s="6">
        <v>1</v>
      </c>
      <c r="O1915" s="1">
        <v>0</v>
      </c>
      <c r="Q1915" s="1">
        <f t="shared" si="29"/>
        <v>0</v>
      </c>
    </row>
    <row r="1916" spans="1:17" ht="114.75" hidden="1" x14ac:dyDescent="0.25">
      <c r="A1916" s="2">
        <v>1914</v>
      </c>
      <c r="B1916" s="1" t="s">
        <v>1928</v>
      </c>
      <c r="C1916" s="1" t="s">
        <v>14750</v>
      </c>
      <c r="D1916" s="1" t="s">
        <v>14753</v>
      </c>
      <c r="E1916" s="5" t="s">
        <v>16352</v>
      </c>
      <c r="F1916" s="5" t="s">
        <v>25309</v>
      </c>
      <c r="G1916" s="1">
        <v>2279499246</v>
      </c>
      <c r="H1916" s="1" t="s">
        <v>14750</v>
      </c>
      <c r="I1916" s="1" t="s">
        <v>31562</v>
      </c>
      <c r="J1916" s="1" t="s">
        <v>38325</v>
      </c>
      <c r="L1916" s="1">
        <v>0</v>
      </c>
      <c r="M1916" s="6">
        <v>66.666666666666671</v>
      </c>
      <c r="N1916" s="6">
        <v>1</v>
      </c>
      <c r="O1916" s="1">
        <v>1</v>
      </c>
      <c r="Q1916" s="1">
        <f t="shared" si="29"/>
        <v>1</v>
      </c>
    </row>
    <row r="1917" spans="1:17" ht="89.25" hidden="1" x14ac:dyDescent="0.25">
      <c r="A1917" s="2">
        <v>1915</v>
      </c>
      <c r="B1917" s="1" t="s">
        <v>1929</v>
      </c>
      <c r="C1917" s="1" t="s">
        <v>14750</v>
      </c>
      <c r="D1917" s="1" t="s">
        <v>14753</v>
      </c>
      <c r="E1917" s="5" t="s">
        <v>16280</v>
      </c>
      <c r="F1917" s="5" t="s">
        <v>24154</v>
      </c>
      <c r="G1917" s="1">
        <v>264394590</v>
      </c>
      <c r="H1917" s="1" t="s">
        <v>14750</v>
      </c>
      <c r="I1917" s="1" t="s">
        <v>31563</v>
      </c>
      <c r="J1917" s="1" t="s">
        <v>38326</v>
      </c>
      <c r="L1917" s="1">
        <v>0</v>
      </c>
      <c r="M1917" s="6">
        <v>100</v>
      </c>
      <c r="N1917" s="6">
        <v>1</v>
      </c>
      <c r="O1917" s="1">
        <v>1</v>
      </c>
      <c r="Q1917" s="1">
        <f t="shared" si="29"/>
        <v>1</v>
      </c>
    </row>
    <row r="1918" spans="1:17" ht="89.25" hidden="1" x14ac:dyDescent="0.25">
      <c r="A1918" s="2">
        <v>1916</v>
      </c>
      <c r="B1918" s="1" t="s">
        <v>1930</v>
      </c>
      <c r="C1918" s="1" t="s">
        <v>14750</v>
      </c>
      <c r="D1918" s="1" t="s">
        <v>14753</v>
      </c>
      <c r="E1918" s="5" t="s">
        <v>16333</v>
      </c>
      <c r="F1918" s="5" t="s">
        <v>25310</v>
      </c>
      <c r="G1918" s="1">
        <v>484664601</v>
      </c>
      <c r="H1918" s="1" t="s">
        <v>14750</v>
      </c>
      <c r="I1918" s="1" t="s">
        <v>31564</v>
      </c>
      <c r="J1918" s="1" t="s">
        <v>38327</v>
      </c>
      <c r="K1918" s="7" t="s">
        <v>44585</v>
      </c>
      <c r="L1918" s="1">
        <v>1</v>
      </c>
      <c r="M1918" s="6">
        <v>100</v>
      </c>
      <c r="N1918" s="6">
        <v>1</v>
      </c>
      <c r="O1918" s="1">
        <v>1</v>
      </c>
      <c r="P1918" s="1">
        <v>1</v>
      </c>
      <c r="Q1918" s="1">
        <f t="shared" si="29"/>
        <v>0</v>
      </c>
    </row>
    <row r="1919" spans="1:17" ht="114.75" hidden="1" x14ac:dyDescent="0.25">
      <c r="A1919" s="2">
        <v>1917</v>
      </c>
      <c r="B1919" s="1" t="s">
        <v>1931</v>
      </c>
      <c r="C1919" s="1" t="s">
        <v>14750</v>
      </c>
      <c r="D1919" s="1" t="s">
        <v>14753</v>
      </c>
      <c r="E1919" s="5" t="s">
        <v>16352</v>
      </c>
      <c r="F1919" s="5" t="s">
        <v>25311</v>
      </c>
      <c r="G1919" s="1">
        <v>7.6838439303553843E+17</v>
      </c>
      <c r="H1919" s="1" t="s">
        <v>14750</v>
      </c>
      <c r="I1919" s="1" t="s">
        <v>31565</v>
      </c>
      <c r="J1919" s="1" t="s">
        <v>38328</v>
      </c>
      <c r="K1919" s="7" t="s">
        <v>44586</v>
      </c>
      <c r="L1919" s="1">
        <v>0</v>
      </c>
      <c r="M1919" s="6">
        <v>0</v>
      </c>
      <c r="N1919" s="6">
        <v>1</v>
      </c>
      <c r="O1919" s="1">
        <v>0</v>
      </c>
      <c r="Q1919" s="1">
        <f t="shared" si="29"/>
        <v>0</v>
      </c>
    </row>
    <row r="1920" spans="1:17" ht="114.75" hidden="1" x14ac:dyDescent="0.25">
      <c r="A1920" s="2">
        <v>1918</v>
      </c>
      <c r="B1920" s="1" t="s">
        <v>1932</v>
      </c>
      <c r="C1920" s="1" t="s">
        <v>14750</v>
      </c>
      <c r="D1920" s="1" t="s">
        <v>14753</v>
      </c>
      <c r="E1920" s="5" t="s">
        <v>16357</v>
      </c>
      <c r="F1920" s="5" t="s">
        <v>25312</v>
      </c>
      <c r="G1920" s="1">
        <v>39761635</v>
      </c>
      <c r="H1920" s="1" t="s">
        <v>14750</v>
      </c>
      <c r="I1920" s="1" t="s">
        <v>31566</v>
      </c>
      <c r="J1920" s="1" t="s">
        <v>38329</v>
      </c>
      <c r="K1920" s="7" t="s">
        <v>44587</v>
      </c>
      <c r="L1920" s="1">
        <v>0</v>
      </c>
      <c r="M1920" s="6">
        <v>100</v>
      </c>
      <c r="N1920" s="6">
        <v>1</v>
      </c>
      <c r="O1920" s="1">
        <v>1</v>
      </c>
      <c r="Q1920" s="1">
        <f t="shared" si="29"/>
        <v>1</v>
      </c>
    </row>
    <row r="1921" spans="1:17" ht="114.75" hidden="1" x14ac:dyDescent="0.25">
      <c r="A1921" s="2">
        <v>1919</v>
      </c>
      <c r="B1921" s="1" t="s">
        <v>1933</v>
      </c>
      <c r="C1921" s="1" t="s">
        <v>14750</v>
      </c>
      <c r="D1921" s="1" t="s">
        <v>14755</v>
      </c>
      <c r="E1921" s="5" t="s">
        <v>16358</v>
      </c>
      <c r="F1921" s="5" t="s">
        <v>24389</v>
      </c>
      <c r="G1921" s="1">
        <v>7.2124646671975219E+17</v>
      </c>
      <c r="H1921" s="1" t="s">
        <v>14750</v>
      </c>
      <c r="I1921" s="1" t="s">
        <v>30545</v>
      </c>
      <c r="J1921" s="1" t="s">
        <v>37340</v>
      </c>
      <c r="K1921" s="7" t="s">
        <v>43889</v>
      </c>
      <c r="L1921" s="1">
        <v>0</v>
      </c>
      <c r="M1921" s="6">
        <v>0</v>
      </c>
      <c r="N1921" s="6">
        <v>1</v>
      </c>
      <c r="O1921" s="1">
        <v>0</v>
      </c>
      <c r="Q1921" s="1">
        <f t="shared" si="29"/>
        <v>0</v>
      </c>
    </row>
    <row r="1922" spans="1:17" ht="114.75" hidden="1" x14ac:dyDescent="0.25">
      <c r="A1922" s="2">
        <v>1920</v>
      </c>
      <c r="B1922" s="1" t="s">
        <v>1934</v>
      </c>
      <c r="C1922" s="1" t="s">
        <v>14750</v>
      </c>
      <c r="D1922" s="1" t="s">
        <v>14754</v>
      </c>
      <c r="E1922" s="5" t="s">
        <v>16359</v>
      </c>
      <c r="F1922" s="5" t="s">
        <v>25142</v>
      </c>
      <c r="G1922" s="1">
        <v>227273689</v>
      </c>
      <c r="H1922" s="1" t="s">
        <v>14750</v>
      </c>
      <c r="I1922" s="1" t="s">
        <v>31378</v>
      </c>
      <c r="J1922" s="1" t="s">
        <v>38150</v>
      </c>
      <c r="K1922" s="7" t="s">
        <v>44446</v>
      </c>
      <c r="L1922" s="1">
        <v>0</v>
      </c>
      <c r="M1922" s="6">
        <v>0</v>
      </c>
      <c r="N1922" s="6">
        <v>0</v>
      </c>
      <c r="O1922" s="1">
        <v>0</v>
      </c>
      <c r="P1922" s="1">
        <v>0</v>
      </c>
      <c r="Q1922" s="1">
        <f t="shared" si="29"/>
        <v>0</v>
      </c>
    </row>
    <row r="1923" spans="1:17" ht="127.5" hidden="1" x14ac:dyDescent="0.25">
      <c r="A1923" s="2">
        <v>1921</v>
      </c>
      <c r="B1923" s="1" t="s">
        <v>1935</v>
      </c>
      <c r="C1923" s="1" t="s">
        <v>14750</v>
      </c>
      <c r="D1923" s="1" t="s">
        <v>14753</v>
      </c>
      <c r="E1923" s="5" t="s">
        <v>16319</v>
      </c>
      <c r="F1923" s="5" t="s">
        <v>25313</v>
      </c>
      <c r="G1923" s="1">
        <v>2373671004</v>
      </c>
      <c r="H1923" s="1" t="s">
        <v>14750</v>
      </c>
      <c r="I1923" s="1" t="s">
        <v>31567</v>
      </c>
      <c r="J1923" s="1" t="s">
        <v>38330</v>
      </c>
      <c r="K1923" s="7" t="s">
        <v>44588</v>
      </c>
      <c r="L1923" s="1">
        <v>0</v>
      </c>
      <c r="M1923" s="6">
        <v>50</v>
      </c>
      <c r="N1923" s="6">
        <v>1</v>
      </c>
      <c r="O1923" s="1">
        <v>1</v>
      </c>
      <c r="Q1923" s="1">
        <f t="shared" ref="Q1923:Q1986" si="30">O1923-P1923</f>
        <v>1</v>
      </c>
    </row>
    <row r="1924" spans="1:17" ht="114.75" hidden="1" x14ac:dyDescent="0.25">
      <c r="A1924" s="2">
        <v>1922</v>
      </c>
      <c r="B1924" s="1" t="s">
        <v>1936</v>
      </c>
      <c r="C1924" s="1" t="s">
        <v>14750</v>
      </c>
      <c r="D1924" s="1" t="s">
        <v>14754</v>
      </c>
      <c r="E1924" s="5" t="s">
        <v>16360</v>
      </c>
      <c r="F1924" s="5" t="s">
        <v>25314</v>
      </c>
      <c r="G1924" s="1">
        <v>8.5790801414110822E+17</v>
      </c>
      <c r="H1924" s="1" t="s">
        <v>14750</v>
      </c>
      <c r="I1924" s="1" t="s">
        <v>31568</v>
      </c>
      <c r="J1924" s="1" t="s">
        <v>38331</v>
      </c>
      <c r="K1924" s="7" t="s">
        <v>44589</v>
      </c>
      <c r="L1924" s="1">
        <v>1</v>
      </c>
      <c r="M1924" s="6">
        <v>66.666666666666671</v>
      </c>
      <c r="N1924" s="6">
        <v>1</v>
      </c>
      <c r="O1924" s="1">
        <v>1</v>
      </c>
      <c r="P1924" s="1">
        <v>1</v>
      </c>
      <c r="Q1924" s="1">
        <f t="shared" si="30"/>
        <v>0</v>
      </c>
    </row>
    <row r="1925" spans="1:17" ht="140.25" hidden="1" x14ac:dyDescent="0.25">
      <c r="A1925" s="2">
        <v>1923</v>
      </c>
      <c r="B1925" s="1" t="s">
        <v>1937</v>
      </c>
      <c r="C1925" s="1" t="s">
        <v>14750</v>
      </c>
      <c r="D1925" s="1" t="s">
        <v>14756</v>
      </c>
      <c r="E1925" s="5" t="s">
        <v>16361</v>
      </c>
      <c r="F1925" s="5" t="s">
        <v>24172</v>
      </c>
      <c r="G1925" s="1">
        <v>7.3115257409153024E+17</v>
      </c>
      <c r="H1925" s="1" t="s">
        <v>14750</v>
      </c>
      <c r="I1925" s="1" t="s">
        <v>30303</v>
      </c>
      <c r="J1925" s="1" t="s">
        <v>37108</v>
      </c>
      <c r="L1925" s="1">
        <v>0</v>
      </c>
      <c r="M1925" s="6">
        <v>0</v>
      </c>
      <c r="N1925" s="6">
        <v>1</v>
      </c>
      <c r="O1925" s="1">
        <v>0</v>
      </c>
      <c r="Q1925" s="1">
        <f t="shared" si="30"/>
        <v>0</v>
      </c>
    </row>
    <row r="1926" spans="1:17" ht="89.25" hidden="1" x14ac:dyDescent="0.25">
      <c r="A1926" s="2">
        <v>1924</v>
      </c>
      <c r="B1926" s="1" t="s">
        <v>1938</v>
      </c>
      <c r="C1926" s="1" t="s">
        <v>14750</v>
      </c>
      <c r="D1926" s="1" t="s">
        <v>14756</v>
      </c>
      <c r="E1926" s="5" t="s">
        <v>16362</v>
      </c>
      <c r="F1926" s="5" t="s">
        <v>24221</v>
      </c>
      <c r="G1926" s="1">
        <v>7.3174580791388979E+17</v>
      </c>
      <c r="H1926" s="1" t="s">
        <v>14750</v>
      </c>
      <c r="I1926" s="1" t="s">
        <v>30359</v>
      </c>
      <c r="J1926" s="1" t="s">
        <v>37161</v>
      </c>
      <c r="L1926" s="1">
        <v>0</v>
      </c>
      <c r="M1926" s="6">
        <v>0</v>
      </c>
      <c r="N1926" s="6">
        <v>1</v>
      </c>
      <c r="O1926" s="1">
        <v>0</v>
      </c>
      <c r="Q1926" s="1">
        <f t="shared" si="30"/>
        <v>0</v>
      </c>
    </row>
    <row r="1927" spans="1:17" ht="114.75" hidden="1" x14ac:dyDescent="0.25">
      <c r="A1927" s="2">
        <v>1925</v>
      </c>
      <c r="B1927" s="1" t="s">
        <v>1939</v>
      </c>
      <c r="C1927" s="1" t="s">
        <v>14750</v>
      </c>
      <c r="D1927" s="1" t="s">
        <v>14756</v>
      </c>
      <c r="E1927" s="5" t="s">
        <v>16363</v>
      </c>
      <c r="F1927" s="5" t="s">
        <v>24221</v>
      </c>
      <c r="G1927" s="1">
        <v>7.3174580791388979E+17</v>
      </c>
      <c r="H1927" s="1" t="s">
        <v>14750</v>
      </c>
      <c r="I1927" s="1" t="s">
        <v>30359</v>
      </c>
      <c r="J1927" s="1" t="s">
        <v>37161</v>
      </c>
      <c r="L1927" s="1">
        <v>0</v>
      </c>
      <c r="M1927" s="6">
        <v>0</v>
      </c>
      <c r="N1927" s="6">
        <v>1</v>
      </c>
      <c r="O1927" s="1">
        <v>0</v>
      </c>
      <c r="Q1927" s="1">
        <f t="shared" si="30"/>
        <v>0</v>
      </c>
    </row>
    <row r="1928" spans="1:17" ht="102" hidden="1" x14ac:dyDescent="0.25">
      <c r="A1928" s="2">
        <v>1926</v>
      </c>
      <c r="B1928" s="1" t="s">
        <v>1940</v>
      </c>
      <c r="C1928" s="1" t="s">
        <v>14750</v>
      </c>
      <c r="D1928" s="1" t="s">
        <v>14755</v>
      </c>
      <c r="E1928" s="5" t="s">
        <v>16364</v>
      </c>
      <c r="F1928" s="5" t="s">
        <v>24360</v>
      </c>
      <c r="G1928" s="1">
        <v>7.1053625166601011E+17</v>
      </c>
      <c r="H1928" s="1" t="s">
        <v>14750</v>
      </c>
      <c r="I1928" s="1" t="s">
        <v>30514</v>
      </c>
      <c r="J1928" s="1" t="s">
        <v>37310</v>
      </c>
      <c r="L1928" s="1">
        <v>0</v>
      </c>
      <c r="M1928" s="6">
        <v>33.333333333333343</v>
      </c>
      <c r="N1928" s="6">
        <v>1</v>
      </c>
      <c r="O1928" s="1">
        <v>1</v>
      </c>
      <c r="Q1928" s="1">
        <f t="shared" si="30"/>
        <v>1</v>
      </c>
    </row>
    <row r="1929" spans="1:17" ht="127.5" hidden="1" x14ac:dyDescent="0.25">
      <c r="A1929" s="2">
        <v>1927</v>
      </c>
      <c r="B1929" s="1" t="s">
        <v>1941</v>
      </c>
      <c r="C1929" s="1" t="s">
        <v>14750</v>
      </c>
      <c r="D1929" s="1" t="s">
        <v>14752</v>
      </c>
      <c r="E1929" s="5" t="s">
        <v>16365</v>
      </c>
      <c r="F1929" s="5" t="s">
        <v>25315</v>
      </c>
      <c r="G1929" s="1">
        <v>14382392</v>
      </c>
      <c r="H1929" s="1" t="s">
        <v>14750</v>
      </c>
      <c r="I1929" s="1" t="s">
        <v>31569</v>
      </c>
      <c r="J1929" s="1" t="s">
        <v>38332</v>
      </c>
      <c r="L1929" s="1">
        <v>0</v>
      </c>
      <c r="M1929" s="6">
        <v>50</v>
      </c>
      <c r="N1929" s="6">
        <v>1</v>
      </c>
      <c r="O1929" s="1">
        <v>1</v>
      </c>
      <c r="Q1929" s="1">
        <f t="shared" si="30"/>
        <v>1</v>
      </c>
    </row>
    <row r="1930" spans="1:17" ht="140.25" hidden="1" x14ac:dyDescent="0.25">
      <c r="A1930" s="2">
        <v>1928</v>
      </c>
      <c r="B1930" s="1" t="s">
        <v>1942</v>
      </c>
      <c r="C1930" s="1" t="s">
        <v>14750</v>
      </c>
      <c r="D1930" s="1" t="s">
        <v>14754</v>
      </c>
      <c r="E1930" s="5" t="s">
        <v>16366</v>
      </c>
      <c r="F1930" s="5" t="s">
        <v>25160</v>
      </c>
      <c r="G1930" s="1">
        <v>7.8946903523058893E+17</v>
      </c>
      <c r="H1930" s="1" t="s">
        <v>14750</v>
      </c>
      <c r="I1930" s="1" t="s">
        <v>31397</v>
      </c>
      <c r="J1930" s="1" t="s">
        <v>38168</v>
      </c>
      <c r="K1930" s="7" t="s">
        <v>44464</v>
      </c>
      <c r="L1930" s="1">
        <v>0</v>
      </c>
      <c r="M1930" s="6">
        <v>0</v>
      </c>
      <c r="N1930" s="6">
        <v>1</v>
      </c>
      <c r="O1930" s="1">
        <v>0</v>
      </c>
      <c r="Q1930" s="1">
        <f t="shared" si="30"/>
        <v>0</v>
      </c>
    </row>
    <row r="1931" spans="1:17" ht="127.5" hidden="1" x14ac:dyDescent="0.25">
      <c r="A1931" s="2">
        <v>1929</v>
      </c>
      <c r="B1931" s="1" t="s">
        <v>1943</v>
      </c>
      <c r="C1931" s="1" t="s">
        <v>14750</v>
      </c>
      <c r="D1931" s="1" t="s">
        <v>14752</v>
      </c>
      <c r="E1931" s="5" t="s">
        <v>16367</v>
      </c>
      <c r="F1931" s="5" t="s">
        <v>25315</v>
      </c>
      <c r="G1931" s="1">
        <v>14382392</v>
      </c>
      <c r="H1931" s="1" t="s">
        <v>14750</v>
      </c>
      <c r="I1931" s="1" t="s">
        <v>31569</v>
      </c>
      <c r="J1931" s="1" t="s">
        <v>38332</v>
      </c>
      <c r="L1931" s="1">
        <v>0</v>
      </c>
      <c r="M1931" s="6">
        <v>50</v>
      </c>
      <c r="N1931" s="6">
        <v>1</v>
      </c>
      <c r="O1931" s="1">
        <v>1</v>
      </c>
      <c r="Q1931" s="1">
        <f t="shared" si="30"/>
        <v>1</v>
      </c>
    </row>
    <row r="1932" spans="1:17" ht="102" hidden="1" x14ac:dyDescent="0.25">
      <c r="A1932" s="2">
        <v>1930</v>
      </c>
      <c r="B1932" s="1" t="s">
        <v>1944</v>
      </c>
      <c r="C1932" s="1" t="s">
        <v>14750</v>
      </c>
      <c r="D1932" s="1" t="s">
        <v>14757</v>
      </c>
      <c r="E1932" s="5" t="s">
        <v>16368</v>
      </c>
      <c r="F1932" s="5" t="s">
        <v>25316</v>
      </c>
      <c r="G1932" s="1">
        <v>103254374</v>
      </c>
      <c r="H1932" s="1" t="s">
        <v>30260</v>
      </c>
      <c r="I1932" s="1" t="s">
        <v>31570</v>
      </c>
      <c r="J1932" s="1" t="s">
        <v>38333</v>
      </c>
      <c r="K1932" s="7" t="s">
        <v>44590</v>
      </c>
      <c r="L1932" s="1">
        <v>0</v>
      </c>
      <c r="M1932" s="6">
        <v>100</v>
      </c>
      <c r="N1932" s="6">
        <v>1</v>
      </c>
      <c r="O1932" s="1">
        <v>1</v>
      </c>
      <c r="Q1932" s="1">
        <f t="shared" si="30"/>
        <v>1</v>
      </c>
    </row>
    <row r="1933" spans="1:17" ht="114.75" x14ac:dyDescent="0.25">
      <c r="A1933" s="2">
        <v>1931</v>
      </c>
      <c r="B1933" s="1" t="s">
        <v>1945</v>
      </c>
      <c r="C1933" s="1" t="s">
        <v>14750</v>
      </c>
      <c r="D1933" s="1" t="s">
        <v>14764</v>
      </c>
      <c r="E1933" s="5" t="s">
        <v>16369</v>
      </c>
      <c r="F1933" s="5" t="s">
        <v>25317</v>
      </c>
      <c r="G1933" s="1">
        <v>3411522628</v>
      </c>
      <c r="H1933" s="1" t="s">
        <v>14750</v>
      </c>
      <c r="I1933" s="1" t="s">
        <v>31571</v>
      </c>
      <c r="J1933" s="1" t="s">
        <v>38334</v>
      </c>
      <c r="K1933" s="7" t="s">
        <v>44591</v>
      </c>
      <c r="L1933" s="1">
        <v>1</v>
      </c>
      <c r="M1933" s="6">
        <v>0</v>
      </c>
      <c r="N1933" s="6">
        <v>1</v>
      </c>
      <c r="O1933" s="1">
        <v>1</v>
      </c>
      <c r="P1933" s="1">
        <v>0</v>
      </c>
      <c r="Q1933" s="1">
        <f t="shared" si="30"/>
        <v>1</v>
      </c>
    </row>
    <row r="1934" spans="1:17" ht="140.25" hidden="1" x14ac:dyDescent="0.25">
      <c r="A1934" s="2">
        <v>1932</v>
      </c>
      <c r="B1934" s="1" t="s">
        <v>1946</v>
      </c>
      <c r="C1934" s="1" t="s">
        <v>14750</v>
      </c>
      <c r="D1934" s="1" t="s">
        <v>14752</v>
      </c>
      <c r="E1934" s="5" t="s">
        <v>16370</v>
      </c>
      <c r="F1934" s="5" t="s">
        <v>25160</v>
      </c>
      <c r="G1934" s="1">
        <v>7.8946903523058893E+17</v>
      </c>
      <c r="H1934" s="1" t="s">
        <v>14750</v>
      </c>
      <c r="I1934" s="1" t="s">
        <v>31397</v>
      </c>
      <c r="J1934" s="1" t="s">
        <v>38168</v>
      </c>
      <c r="K1934" s="7" t="s">
        <v>44464</v>
      </c>
      <c r="L1934" s="1">
        <v>0</v>
      </c>
      <c r="M1934" s="6">
        <v>0</v>
      </c>
      <c r="N1934" s="6">
        <v>1</v>
      </c>
      <c r="O1934" s="1">
        <v>0</v>
      </c>
      <c r="P1934" s="1">
        <v>0</v>
      </c>
      <c r="Q1934" s="1">
        <f t="shared" si="30"/>
        <v>0</v>
      </c>
    </row>
    <row r="1935" spans="1:17" ht="89.25" hidden="1" x14ac:dyDescent="0.25">
      <c r="A1935" s="2">
        <v>1933</v>
      </c>
      <c r="B1935" s="1" t="s">
        <v>1947</v>
      </c>
      <c r="C1935" s="1" t="s">
        <v>14750</v>
      </c>
      <c r="D1935" s="1" t="s">
        <v>14752</v>
      </c>
      <c r="E1935" s="5" t="s">
        <v>15895</v>
      </c>
      <c r="F1935" s="5" t="s">
        <v>25318</v>
      </c>
      <c r="G1935" s="1">
        <v>9.2108873715674726E+17</v>
      </c>
      <c r="H1935" s="1" t="s">
        <v>14750</v>
      </c>
      <c r="I1935" s="1" t="s">
        <v>31572</v>
      </c>
      <c r="J1935" s="1" t="s">
        <v>38335</v>
      </c>
      <c r="L1935" s="1">
        <v>0</v>
      </c>
      <c r="M1935" s="6">
        <v>0</v>
      </c>
      <c r="N1935" s="6">
        <v>1</v>
      </c>
      <c r="O1935" s="1">
        <v>0</v>
      </c>
      <c r="Q1935" s="1">
        <f t="shared" si="30"/>
        <v>0</v>
      </c>
    </row>
    <row r="1936" spans="1:17" ht="114.75" hidden="1" x14ac:dyDescent="0.25">
      <c r="A1936" s="2">
        <v>1934</v>
      </c>
      <c r="B1936" s="1" t="s">
        <v>1948</v>
      </c>
      <c r="C1936" s="1" t="s">
        <v>14750</v>
      </c>
      <c r="D1936" s="1" t="s">
        <v>14774</v>
      </c>
      <c r="E1936" s="5" t="s">
        <v>16371</v>
      </c>
      <c r="F1936" s="5" t="s">
        <v>24317</v>
      </c>
      <c r="G1936" s="1">
        <v>399988772</v>
      </c>
      <c r="H1936" s="1" t="s">
        <v>14750</v>
      </c>
      <c r="I1936" s="1" t="s">
        <v>30467</v>
      </c>
      <c r="J1936" s="1" t="s">
        <v>37266</v>
      </c>
      <c r="K1936" s="7" t="s">
        <v>43828</v>
      </c>
      <c r="L1936" s="1">
        <v>0</v>
      </c>
      <c r="M1936" s="6">
        <v>0</v>
      </c>
      <c r="N1936" s="6">
        <v>1</v>
      </c>
      <c r="O1936" s="1">
        <v>0</v>
      </c>
      <c r="Q1936" s="1">
        <f t="shared" si="30"/>
        <v>0</v>
      </c>
    </row>
    <row r="1937" spans="1:17" ht="153" hidden="1" x14ac:dyDescent="0.25">
      <c r="A1937" s="2">
        <v>1935</v>
      </c>
      <c r="B1937" s="1" t="s">
        <v>1949</v>
      </c>
      <c r="C1937" s="1" t="s">
        <v>14750</v>
      </c>
      <c r="D1937" s="1" t="s">
        <v>14774</v>
      </c>
      <c r="E1937" s="5" t="s">
        <v>16372</v>
      </c>
      <c r="F1937" s="5" t="s">
        <v>24840</v>
      </c>
      <c r="G1937" s="1">
        <v>15468474</v>
      </c>
      <c r="H1937" s="1" t="s">
        <v>14750</v>
      </c>
      <c r="I1937" s="1" t="s">
        <v>31041</v>
      </c>
      <c r="J1937" s="1" t="s">
        <v>37825</v>
      </c>
      <c r="K1937" s="7" t="s">
        <v>44238</v>
      </c>
      <c r="L1937" s="1">
        <v>0</v>
      </c>
      <c r="M1937" s="6">
        <v>0</v>
      </c>
      <c r="N1937" s="6">
        <v>1</v>
      </c>
      <c r="O1937" s="1">
        <v>0</v>
      </c>
      <c r="Q1937" s="1">
        <f t="shared" si="30"/>
        <v>0</v>
      </c>
    </row>
    <row r="1938" spans="1:17" ht="127.5" hidden="1" x14ac:dyDescent="0.25">
      <c r="A1938" s="2">
        <v>1936</v>
      </c>
      <c r="B1938" s="1" t="s">
        <v>1950</v>
      </c>
      <c r="C1938" s="1" t="s">
        <v>14750</v>
      </c>
      <c r="D1938" s="1" t="s">
        <v>14754</v>
      </c>
      <c r="E1938" s="5" t="s">
        <v>16373</v>
      </c>
      <c r="F1938" s="5" t="s">
        <v>25319</v>
      </c>
      <c r="G1938" s="1">
        <v>8.3697245904799334E+17</v>
      </c>
      <c r="H1938" s="1" t="s">
        <v>14750</v>
      </c>
      <c r="I1938" s="1" t="s">
        <v>31573</v>
      </c>
      <c r="J1938" s="1" t="s">
        <v>38336</v>
      </c>
      <c r="K1938" s="7" t="s">
        <v>44592</v>
      </c>
      <c r="L1938" s="1">
        <v>0</v>
      </c>
      <c r="M1938" s="6">
        <v>0</v>
      </c>
      <c r="N1938" s="6">
        <v>1</v>
      </c>
      <c r="O1938" s="1">
        <v>0</v>
      </c>
      <c r="Q1938" s="1">
        <f t="shared" si="30"/>
        <v>0</v>
      </c>
    </row>
    <row r="1939" spans="1:17" ht="102" hidden="1" x14ac:dyDescent="0.25">
      <c r="A1939" s="2">
        <v>1937</v>
      </c>
      <c r="B1939" s="1" t="s">
        <v>1951</v>
      </c>
      <c r="C1939" s="1" t="s">
        <v>14750</v>
      </c>
      <c r="D1939" s="1" t="s">
        <v>14754</v>
      </c>
      <c r="E1939" s="5" t="s">
        <v>16351</v>
      </c>
      <c r="F1939" s="5" t="s">
        <v>24696</v>
      </c>
      <c r="G1939" s="1">
        <v>84915914</v>
      </c>
      <c r="H1939" s="1" t="s">
        <v>30260</v>
      </c>
      <c r="I1939" s="1" t="s">
        <v>30885</v>
      </c>
      <c r="J1939" s="1" t="s">
        <v>37672</v>
      </c>
      <c r="L1939" s="1">
        <v>0</v>
      </c>
      <c r="M1939" s="6">
        <v>0</v>
      </c>
      <c r="N1939" s="6">
        <v>1</v>
      </c>
      <c r="O1939" s="1">
        <v>0</v>
      </c>
      <c r="Q1939" s="1">
        <f t="shared" si="30"/>
        <v>0</v>
      </c>
    </row>
    <row r="1940" spans="1:17" ht="102" hidden="1" x14ac:dyDescent="0.25">
      <c r="A1940" s="2">
        <v>1938</v>
      </c>
      <c r="B1940" s="1" t="s">
        <v>1952</v>
      </c>
      <c r="C1940" s="1" t="s">
        <v>14750</v>
      </c>
      <c r="D1940" s="1" t="s">
        <v>14764</v>
      </c>
      <c r="E1940" s="5" t="s">
        <v>16374</v>
      </c>
      <c r="F1940" s="5" t="s">
        <v>24236</v>
      </c>
      <c r="G1940" s="1">
        <v>7.5822379701515469E+17</v>
      </c>
      <c r="H1940" s="1" t="s">
        <v>14750</v>
      </c>
      <c r="I1940" s="1" t="s">
        <v>30378</v>
      </c>
      <c r="J1940" s="1" t="s">
        <v>37179</v>
      </c>
      <c r="K1940" s="7" t="s">
        <v>43774</v>
      </c>
      <c r="L1940" s="1">
        <v>0</v>
      </c>
      <c r="M1940" s="6">
        <v>0</v>
      </c>
      <c r="N1940" s="6">
        <v>1</v>
      </c>
      <c r="O1940" s="1">
        <v>0</v>
      </c>
      <c r="Q1940" s="1">
        <f t="shared" si="30"/>
        <v>0</v>
      </c>
    </row>
    <row r="1941" spans="1:17" ht="114.75" hidden="1" x14ac:dyDescent="0.25">
      <c r="A1941" s="2">
        <v>1939</v>
      </c>
      <c r="B1941" s="1" t="s">
        <v>1953</v>
      </c>
      <c r="C1941" s="1" t="s">
        <v>14750</v>
      </c>
      <c r="D1941" s="1" t="s">
        <v>14755</v>
      </c>
      <c r="E1941" s="5" t="s">
        <v>16375</v>
      </c>
      <c r="F1941" s="5" t="s">
        <v>24540</v>
      </c>
      <c r="G1941" s="1">
        <v>7.5059342680722227E+17</v>
      </c>
      <c r="H1941" s="1" t="s">
        <v>14750</v>
      </c>
      <c r="I1941" s="1" t="s">
        <v>30710</v>
      </c>
      <c r="J1941" s="1" t="s">
        <v>37498</v>
      </c>
      <c r="L1941" s="1">
        <v>0</v>
      </c>
      <c r="M1941" s="6">
        <v>50</v>
      </c>
      <c r="N1941" s="6">
        <v>1</v>
      </c>
      <c r="O1941" s="1">
        <v>1</v>
      </c>
      <c r="Q1941" s="1">
        <f t="shared" si="30"/>
        <v>1</v>
      </c>
    </row>
    <row r="1942" spans="1:17" ht="127.5" hidden="1" x14ac:dyDescent="0.25">
      <c r="A1942" s="2">
        <v>1940</v>
      </c>
      <c r="B1942" s="1" t="s">
        <v>1954</v>
      </c>
      <c r="C1942" s="1" t="s">
        <v>14750</v>
      </c>
      <c r="D1942" s="1" t="s">
        <v>14754</v>
      </c>
      <c r="E1942" s="5" t="s">
        <v>16376</v>
      </c>
      <c r="F1942" s="5" t="s">
        <v>25320</v>
      </c>
      <c r="G1942" s="1">
        <v>344269822</v>
      </c>
      <c r="H1942" s="1" t="s">
        <v>14750</v>
      </c>
      <c r="I1942" s="1" t="s">
        <v>31574</v>
      </c>
      <c r="J1942" s="1" t="s">
        <v>38337</v>
      </c>
      <c r="K1942" s="7" t="s">
        <v>44593</v>
      </c>
      <c r="L1942" s="1">
        <v>0</v>
      </c>
      <c r="M1942" s="6">
        <v>0</v>
      </c>
      <c r="N1942" s="6">
        <v>1</v>
      </c>
      <c r="O1942" s="1">
        <v>0</v>
      </c>
      <c r="Q1942" s="1">
        <f t="shared" si="30"/>
        <v>0</v>
      </c>
    </row>
    <row r="1943" spans="1:17" ht="114.75" hidden="1" x14ac:dyDescent="0.25">
      <c r="A1943" s="2">
        <v>1941</v>
      </c>
      <c r="B1943" s="1" t="s">
        <v>1955</v>
      </c>
      <c r="C1943" s="1" t="s">
        <v>14750</v>
      </c>
      <c r="D1943" s="1" t="s">
        <v>14752</v>
      </c>
      <c r="E1943" s="5" t="s">
        <v>15054</v>
      </c>
      <c r="F1943" s="5" t="s">
        <v>25321</v>
      </c>
      <c r="G1943" s="1">
        <v>422044402</v>
      </c>
      <c r="H1943" s="1" t="s">
        <v>14750</v>
      </c>
      <c r="I1943" s="1" t="s">
        <v>31575</v>
      </c>
      <c r="J1943" s="1" t="s">
        <v>38338</v>
      </c>
      <c r="K1943" s="7" t="s">
        <v>44594</v>
      </c>
      <c r="L1943" s="1">
        <v>0</v>
      </c>
      <c r="M1943" s="6">
        <v>100</v>
      </c>
      <c r="N1943" s="6">
        <v>1</v>
      </c>
      <c r="O1943" s="1">
        <v>1</v>
      </c>
      <c r="Q1943" s="1">
        <f t="shared" si="30"/>
        <v>1</v>
      </c>
    </row>
    <row r="1944" spans="1:17" ht="140.25" hidden="1" x14ac:dyDescent="0.25">
      <c r="A1944" s="2">
        <v>1942</v>
      </c>
      <c r="B1944" s="1" t="s">
        <v>1956</v>
      </c>
      <c r="C1944" s="1" t="s">
        <v>14750</v>
      </c>
      <c r="D1944" s="1" t="s">
        <v>14755</v>
      </c>
      <c r="E1944" s="5" t="s">
        <v>16377</v>
      </c>
      <c r="F1944" s="5" t="s">
        <v>24542</v>
      </c>
      <c r="G1944" s="1">
        <v>3846613642</v>
      </c>
      <c r="H1944" s="1" t="s">
        <v>14750</v>
      </c>
      <c r="I1944" s="1" t="s">
        <v>30712</v>
      </c>
      <c r="J1944" s="1" t="s">
        <v>37500</v>
      </c>
      <c r="K1944" s="7" t="s">
        <v>44020</v>
      </c>
      <c r="L1944" s="1">
        <v>0</v>
      </c>
      <c r="M1944" s="6">
        <v>50</v>
      </c>
      <c r="N1944" s="6">
        <v>1</v>
      </c>
      <c r="O1944" s="1">
        <v>1</v>
      </c>
      <c r="Q1944" s="1">
        <f t="shared" si="30"/>
        <v>1</v>
      </c>
    </row>
    <row r="1945" spans="1:17" ht="114.75" hidden="1" x14ac:dyDescent="0.25">
      <c r="A1945" s="2">
        <v>1943</v>
      </c>
      <c r="B1945" s="1" t="s">
        <v>1957</v>
      </c>
      <c r="C1945" s="1" t="s">
        <v>14750</v>
      </c>
      <c r="D1945" s="1" t="s">
        <v>14754</v>
      </c>
      <c r="E1945" s="5" t="s">
        <v>16378</v>
      </c>
      <c r="F1945" s="5" t="s">
        <v>25142</v>
      </c>
      <c r="G1945" s="1">
        <v>227273689</v>
      </c>
      <c r="H1945" s="1" t="s">
        <v>14750</v>
      </c>
      <c r="I1945" s="1" t="s">
        <v>31378</v>
      </c>
      <c r="J1945" s="1" t="s">
        <v>38150</v>
      </c>
      <c r="K1945" s="7" t="s">
        <v>44446</v>
      </c>
      <c r="L1945" s="1">
        <v>0</v>
      </c>
      <c r="M1945" s="6">
        <v>0</v>
      </c>
      <c r="N1945" s="6">
        <v>0</v>
      </c>
      <c r="O1945" s="1">
        <v>0</v>
      </c>
      <c r="P1945" s="1">
        <v>0</v>
      </c>
      <c r="Q1945" s="1">
        <f t="shared" si="30"/>
        <v>0</v>
      </c>
    </row>
    <row r="1946" spans="1:17" ht="102" hidden="1" x14ac:dyDescent="0.25">
      <c r="A1946" s="2">
        <v>1944</v>
      </c>
      <c r="B1946" s="1" t="s">
        <v>1958</v>
      </c>
      <c r="C1946" s="1" t="s">
        <v>14750</v>
      </c>
      <c r="D1946" s="1" t="s">
        <v>14754</v>
      </c>
      <c r="E1946" s="5" t="s">
        <v>16359</v>
      </c>
      <c r="F1946" s="5" t="s">
        <v>25322</v>
      </c>
      <c r="G1946" s="1">
        <v>3035132655</v>
      </c>
      <c r="H1946" s="1" t="s">
        <v>14750</v>
      </c>
      <c r="I1946" s="1" t="s">
        <v>31576</v>
      </c>
      <c r="J1946" s="1" t="s">
        <v>38339</v>
      </c>
      <c r="K1946" s="7" t="s">
        <v>44595</v>
      </c>
      <c r="L1946" s="1">
        <v>0</v>
      </c>
      <c r="M1946" s="6">
        <v>50</v>
      </c>
      <c r="N1946" s="6">
        <v>1</v>
      </c>
      <c r="O1946" s="1">
        <v>1</v>
      </c>
      <c r="Q1946" s="1">
        <f t="shared" si="30"/>
        <v>1</v>
      </c>
    </row>
    <row r="1947" spans="1:17" ht="102" hidden="1" x14ac:dyDescent="0.25">
      <c r="A1947" s="2">
        <v>1945</v>
      </c>
      <c r="B1947" s="1" t="s">
        <v>1959</v>
      </c>
      <c r="C1947" s="1" t="s">
        <v>14750</v>
      </c>
      <c r="D1947" s="1" t="s">
        <v>14752</v>
      </c>
      <c r="E1947" s="5" t="s">
        <v>16379</v>
      </c>
      <c r="F1947" s="5" t="s">
        <v>24876</v>
      </c>
      <c r="G1947" s="1">
        <v>2971623556</v>
      </c>
      <c r="H1947" s="1" t="s">
        <v>14750</v>
      </c>
      <c r="I1947" s="1" t="s">
        <v>31080</v>
      </c>
      <c r="J1947" s="1" t="s">
        <v>37863</v>
      </c>
      <c r="K1947" s="7" t="s">
        <v>44264</v>
      </c>
      <c r="L1947" s="1">
        <v>0</v>
      </c>
      <c r="M1947" s="6">
        <v>0</v>
      </c>
      <c r="N1947" s="6">
        <v>1</v>
      </c>
      <c r="O1947" s="1">
        <v>0</v>
      </c>
      <c r="Q1947" s="1">
        <f t="shared" si="30"/>
        <v>0</v>
      </c>
    </row>
    <row r="1948" spans="1:17" ht="114.75" hidden="1" x14ac:dyDescent="0.25">
      <c r="A1948" s="2">
        <v>1946</v>
      </c>
      <c r="B1948" s="1" t="s">
        <v>1960</v>
      </c>
      <c r="C1948" s="1" t="s">
        <v>14750</v>
      </c>
      <c r="D1948" s="1" t="s">
        <v>14753</v>
      </c>
      <c r="E1948" s="5" t="s">
        <v>15720</v>
      </c>
      <c r="F1948" s="5" t="s">
        <v>24154</v>
      </c>
      <c r="G1948" s="1">
        <v>3538477036</v>
      </c>
      <c r="H1948" s="1" t="s">
        <v>14750</v>
      </c>
      <c r="I1948" s="1" t="s">
        <v>31577</v>
      </c>
      <c r="J1948" s="1" t="s">
        <v>38340</v>
      </c>
      <c r="L1948" s="1">
        <v>0</v>
      </c>
      <c r="M1948" s="6">
        <v>100</v>
      </c>
      <c r="N1948" s="6">
        <v>1</v>
      </c>
      <c r="O1948" s="1">
        <v>1</v>
      </c>
      <c r="Q1948" s="1">
        <f t="shared" si="30"/>
        <v>1</v>
      </c>
    </row>
    <row r="1949" spans="1:17" ht="102" hidden="1" x14ac:dyDescent="0.25">
      <c r="A1949" s="2">
        <v>1947</v>
      </c>
      <c r="B1949" s="1" t="s">
        <v>1961</v>
      </c>
      <c r="C1949" s="1" t="s">
        <v>14750</v>
      </c>
      <c r="D1949" s="1" t="s">
        <v>14754</v>
      </c>
      <c r="E1949" s="5" t="s">
        <v>16380</v>
      </c>
      <c r="F1949" s="5" t="s">
        <v>25323</v>
      </c>
      <c r="G1949" s="1">
        <v>3131135039</v>
      </c>
      <c r="H1949" s="1" t="s">
        <v>14750</v>
      </c>
      <c r="I1949" s="1" t="s">
        <v>31578</v>
      </c>
      <c r="J1949" s="1" t="s">
        <v>38341</v>
      </c>
      <c r="K1949" s="7" t="s">
        <v>44596</v>
      </c>
      <c r="L1949" s="1">
        <v>0</v>
      </c>
      <c r="M1949" s="6">
        <v>50</v>
      </c>
      <c r="N1949" s="6">
        <v>1</v>
      </c>
      <c r="O1949" s="1">
        <v>1</v>
      </c>
      <c r="Q1949" s="1">
        <f t="shared" si="30"/>
        <v>1</v>
      </c>
    </row>
    <row r="1950" spans="1:17" ht="114.75" hidden="1" x14ac:dyDescent="0.25">
      <c r="A1950" s="2">
        <v>1948</v>
      </c>
      <c r="B1950" s="1" t="s">
        <v>1962</v>
      </c>
      <c r="C1950" s="1" t="s">
        <v>14750</v>
      </c>
      <c r="D1950" s="1" t="s">
        <v>14774</v>
      </c>
      <c r="E1950" s="5" t="s">
        <v>16381</v>
      </c>
      <c r="F1950" s="5" t="s">
        <v>25324</v>
      </c>
      <c r="G1950" s="1">
        <v>70967375</v>
      </c>
      <c r="H1950" s="1" t="s">
        <v>14750</v>
      </c>
      <c r="I1950" s="1" t="s">
        <v>31579</v>
      </c>
      <c r="J1950" s="1" t="s">
        <v>38342</v>
      </c>
      <c r="K1950" s="7" t="s">
        <v>44597</v>
      </c>
      <c r="L1950" s="1">
        <v>0</v>
      </c>
      <c r="M1950" s="6">
        <v>0</v>
      </c>
      <c r="N1950" s="6">
        <v>1</v>
      </c>
      <c r="O1950" s="1">
        <v>0</v>
      </c>
      <c r="Q1950" s="1">
        <f t="shared" si="30"/>
        <v>0</v>
      </c>
    </row>
    <row r="1951" spans="1:17" ht="114.75" hidden="1" x14ac:dyDescent="0.25">
      <c r="A1951" s="2">
        <v>1949</v>
      </c>
      <c r="B1951" s="1" t="s">
        <v>1963</v>
      </c>
      <c r="C1951" s="1" t="s">
        <v>14750</v>
      </c>
      <c r="D1951" s="1" t="s">
        <v>14754</v>
      </c>
      <c r="E1951" s="5" t="s">
        <v>16183</v>
      </c>
      <c r="F1951" s="5" t="s">
        <v>25325</v>
      </c>
      <c r="G1951" s="1">
        <v>747786260</v>
      </c>
      <c r="H1951" s="1" t="s">
        <v>14750</v>
      </c>
      <c r="I1951" s="1" t="s">
        <v>31580</v>
      </c>
      <c r="J1951" s="1" t="s">
        <v>38343</v>
      </c>
      <c r="K1951" s="7" t="s">
        <v>44598</v>
      </c>
      <c r="L1951" s="1">
        <v>0</v>
      </c>
      <c r="M1951" s="6">
        <v>0</v>
      </c>
      <c r="N1951" s="6">
        <v>1</v>
      </c>
      <c r="O1951" s="1">
        <v>0</v>
      </c>
      <c r="Q1951" s="1">
        <f t="shared" si="30"/>
        <v>0</v>
      </c>
    </row>
    <row r="1952" spans="1:17" ht="140.25" hidden="1" x14ac:dyDescent="0.25">
      <c r="A1952" s="2">
        <v>1950</v>
      </c>
      <c r="B1952" s="1" t="s">
        <v>1964</v>
      </c>
      <c r="C1952" s="1" t="s">
        <v>14750</v>
      </c>
      <c r="D1952" s="1" t="s">
        <v>14754</v>
      </c>
      <c r="E1952" s="5" t="s">
        <v>16382</v>
      </c>
      <c r="F1952" s="5" t="s">
        <v>25160</v>
      </c>
      <c r="G1952" s="1">
        <v>7.8946903523058893E+17</v>
      </c>
      <c r="H1952" s="1" t="s">
        <v>14750</v>
      </c>
      <c r="I1952" s="1" t="s">
        <v>31397</v>
      </c>
      <c r="J1952" s="1" t="s">
        <v>38168</v>
      </c>
      <c r="K1952" s="7" t="s">
        <v>44464</v>
      </c>
      <c r="L1952" s="1">
        <v>0</v>
      </c>
      <c r="M1952" s="6">
        <v>0</v>
      </c>
      <c r="N1952" s="6">
        <v>1</v>
      </c>
      <c r="O1952" s="1">
        <v>0</v>
      </c>
      <c r="Q1952" s="1">
        <f t="shared" si="30"/>
        <v>0</v>
      </c>
    </row>
    <row r="1953" spans="1:17" ht="102" hidden="1" x14ac:dyDescent="0.25">
      <c r="A1953" s="2">
        <v>1951</v>
      </c>
      <c r="B1953" s="1" t="s">
        <v>1965</v>
      </c>
      <c r="C1953" s="1" t="s">
        <v>14750</v>
      </c>
      <c r="D1953" s="1" t="s">
        <v>14752</v>
      </c>
      <c r="E1953" s="5" t="s">
        <v>16370</v>
      </c>
      <c r="F1953" s="5" t="s">
        <v>25326</v>
      </c>
      <c r="G1953" s="1">
        <v>3246109144</v>
      </c>
      <c r="H1953" s="1" t="s">
        <v>30270</v>
      </c>
      <c r="I1953" s="1" t="s">
        <v>31581</v>
      </c>
      <c r="J1953" s="1" t="s">
        <v>38344</v>
      </c>
      <c r="K1953" s="7" t="s">
        <v>44599</v>
      </c>
      <c r="L1953" s="1">
        <v>0</v>
      </c>
      <c r="M1953" s="6">
        <v>0</v>
      </c>
      <c r="N1953" s="6">
        <v>1</v>
      </c>
      <c r="O1953" s="1">
        <v>0</v>
      </c>
      <c r="Q1953" s="1">
        <f t="shared" si="30"/>
        <v>0</v>
      </c>
    </row>
    <row r="1954" spans="1:17" ht="102" hidden="1" x14ac:dyDescent="0.25">
      <c r="A1954" s="2">
        <v>1952</v>
      </c>
      <c r="B1954" s="1" t="s">
        <v>1966</v>
      </c>
      <c r="C1954" s="1" t="s">
        <v>14750</v>
      </c>
      <c r="D1954" s="1" t="s">
        <v>14754</v>
      </c>
      <c r="E1954" s="5" t="s">
        <v>16383</v>
      </c>
      <c r="F1954" s="5" t="s">
        <v>25322</v>
      </c>
      <c r="G1954" s="1">
        <v>3035132655</v>
      </c>
      <c r="H1954" s="1" t="s">
        <v>14750</v>
      </c>
      <c r="I1954" s="1" t="s">
        <v>31576</v>
      </c>
      <c r="J1954" s="1" t="s">
        <v>38339</v>
      </c>
      <c r="K1954" s="7" t="s">
        <v>44595</v>
      </c>
      <c r="L1954" s="1">
        <v>0</v>
      </c>
      <c r="M1954" s="6">
        <v>50</v>
      </c>
      <c r="N1954" s="6">
        <v>1</v>
      </c>
      <c r="O1954" s="1">
        <v>1</v>
      </c>
      <c r="Q1954" s="1">
        <f t="shared" si="30"/>
        <v>1</v>
      </c>
    </row>
    <row r="1955" spans="1:17" ht="140.25" hidden="1" x14ac:dyDescent="0.25">
      <c r="A1955" s="2">
        <v>1953</v>
      </c>
      <c r="B1955" s="1" t="s">
        <v>1967</v>
      </c>
      <c r="C1955" s="1" t="s">
        <v>14750</v>
      </c>
      <c r="D1955" s="1" t="s">
        <v>14754</v>
      </c>
      <c r="E1955" s="5" t="s">
        <v>16384</v>
      </c>
      <c r="F1955" s="5" t="s">
        <v>25160</v>
      </c>
      <c r="G1955" s="1">
        <v>7.8946903523058893E+17</v>
      </c>
      <c r="H1955" s="1" t="s">
        <v>14750</v>
      </c>
      <c r="I1955" s="1" t="s">
        <v>31397</v>
      </c>
      <c r="J1955" s="1" t="s">
        <v>38168</v>
      </c>
      <c r="K1955" s="7" t="s">
        <v>44464</v>
      </c>
      <c r="L1955" s="1">
        <v>0</v>
      </c>
      <c r="M1955" s="6">
        <v>0</v>
      </c>
      <c r="N1955" s="6">
        <v>1</v>
      </c>
      <c r="O1955" s="1">
        <v>0</v>
      </c>
      <c r="Q1955" s="1">
        <f t="shared" si="30"/>
        <v>0</v>
      </c>
    </row>
    <row r="1956" spans="1:17" ht="114.75" hidden="1" x14ac:dyDescent="0.25">
      <c r="A1956" s="2">
        <v>1954</v>
      </c>
      <c r="B1956" s="1" t="s">
        <v>1968</v>
      </c>
      <c r="C1956" s="1" t="s">
        <v>14750</v>
      </c>
      <c r="D1956" s="1" t="s">
        <v>14754</v>
      </c>
      <c r="E1956" s="5" t="s">
        <v>16161</v>
      </c>
      <c r="F1956" s="5" t="s">
        <v>25327</v>
      </c>
      <c r="G1956" s="1">
        <v>239446153</v>
      </c>
      <c r="H1956" s="1" t="s">
        <v>14750</v>
      </c>
      <c r="I1956" s="1" t="s">
        <v>31582</v>
      </c>
      <c r="J1956" s="1" t="s">
        <v>38345</v>
      </c>
      <c r="K1956" s="7" t="s">
        <v>44600</v>
      </c>
      <c r="L1956" s="1">
        <v>0</v>
      </c>
      <c r="M1956" s="6">
        <v>100</v>
      </c>
      <c r="N1956" s="6">
        <v>1</v>
      </c>
      <c r="O1956" s="1">
        <v>1</v>
      </c>
      <c r="Q1956" s="1">
        <f t="shared" si="30"/>
        <v>1</v>
      </c>
    </row>
    <row r="1957" spans="1:17" ht="127.5" hidden="1" x14ac:dyDescent="0.25">
      <c r="A1957" s="2">
        <v>1955</v>
      </c>
      <c r="B1957" s="1" t="s">
        <v>1969</v>
      </c>
      <c r="C1957" s="1" t="s">
        <v>14750</v>
      </c>
      <c r="D1957" s="1" t="s">
        <v>14751</v>
      </c>
      <c r="E1957" s="5" t="s">
        <v>16385</v>
      </c>
      <c r="F1957" s="5" t="s">
        <v>24152</v>
      </c>
      <c r="G1957" s="1">
        <v>9.2853008095501107E+17</v>
      </c>
      <c r="H1957" s="1" t="s">
        <v>30260</v>
      </c>
      <c r="I1957" s="1" t="s">
        <v>30281</v>
      </c>
      <c r="J1957" s="1" t="s">
        <v>37088</v>
      </c>
      <c r="L1957" s="1">
        <v>0</v>
      </c>
      <c r="M1957" s="6">
        <v>0</v>
      </c>
      <c r="N1957" s="6">
        <v>1</v>
      </c>
      <c r="O1957" s="1">
        <v>0</v>
      </c>
      <c r="Q1957" s="1">
        <f t="shared" si="30"/>
        <v>0</v>
      </c>
    </row>
    <row r="1958" spans="1:17" ht="127.5" hidden="1" x14ac:dyDescent="0.25">
      <c r="A1958" s="2">
        <v>1956</v>
      </c>
      <c r="B1958" s="1" t="s">
        <v>1970</v>
      </c>
      <c r="C1958" s="1" t="s">
        <v>14750</v>
      </c>
      <c r="D1958" s="1" t="s">
        <v>14754</v>
      </c>
      <c r="E1958" s="5" t="s">
        <v>16386</v>
      </c>
      <c r="F1958" s="5" t="s">
        <v>25328</v>
      </c>
      <c r="G1958" s="1">
        <v>3096795983</v>
      </c>
      <c r="H1958" s="1" t="s">
        <v>14750</v>
      </c>
      <c r="I1958" s="1" t="s">
        <v>31583</v>
      </c>
      <c r="J1958" s="1" t="s">
        <v>38346</v>
      </c>
      <c r="K1958" s="7" t="s">
        <v>44601</v>
      </c>
      <c r="L1958" s="1">
        <v>0</v>
      </c>
      <c r="M1958" s="6">
        <v>0</v>
      </c>
      <c r="N1958" s="6">
        <v>1</v>
      </c>
      <c r="O1958" s="1">
        <v>0</v>
      </c>
      <c r="Q1958" s="1">
        <f t="shared" si="30"/>
        <v>0</v>
      </c>
    </row>
    <row r="1959" spans="1:17" ht="114.75" hidden="1" x14ac:dyDescent="0.25">
      <c r="A1959" s="2">
        <v>1957</v>
      </c>
      <c r="B1959" s="1" t="s">
        <v>1971</v>
      </c>
      <c r="C1959" s="1" t="s">
        <v>14750</v>
      </c>
      <c r="D1959" s="1" t="s">
        <v>14752</v>
      </c>
      <c r="E1959" s="5" t="s">
        <v>16301</v>
      </c>
      <c r="F1959" s="5" t="s">
        <v>25329</v>
      </c>
      <c r="G1959" s="1">
        <v>398619873</v>
      </c>
      <c r="H1959" s="1" t="s">
        <v>30260</v>
      </c>
      <c r="I1959" s="1" t="s">
        <v>31584</v>
      </c>
      <c r="J1959" s="1" t="s">
        <v>38347</v>
      </c>
      <c r="L1959" s="1">
        <v>0</v>
      </c>
      <c r="M1959" s="6">
        <v>100</v>
      </c>
      <c r="N1959" s="6">
        <v>1</v>
      </c>
      <c r="O1959" s="1">
        <v>1</v>
      </c>
      <c r="Q1959" s="1">
        <f t="shared" si="30"/>
        <v>1</v>
      </c>
    </row>
    <row r="1960" spans="1:17" ht="102" hidden="1" x14ac:dyDescent="0.25">
      <c r="A1960" s="2">
        <v>1958</v>
      </c>
      <c r="B1960" s="1" t="s">
        <v>1972</v>
      </c>
      <c r="C1960" s="1" t="s">
        <v>14750</v>
      </c>
      <c r="D1960" s="1" t="s">
        <v>14752</v>
      </c>
      <c r="E1960" s="5" t="s">
        <v>16289</v>
      </c>
      <c r="F1960" s="5" t="s">
        <v>24154</v>
      </c>
      <c r="G1960" s="1">
        <v>413113062</v>
      </c>
      <c r="H1960" s="1" t="s">
        <v>14750</v>
      </c>
      <c r="I1960" s="1" t="s">
        <v>31585</v>
      </c>
      <c r="J1960" s="1" t="s">
        <v>38348</v>
      </c>
      <c r="L1960" s="1">
        <v>0</v>
      </c>
      <c r="M1960" s="6">
        <v>66.666666666666671</v>
      </c>
      <c r="N1960" s="6">
        <v>1</v>
      </c>
      <c r="O1960" s="1">
        <v>1</v>
      </c>
      <c r="Q1960" s="1">
        <f t="shared" si="30"/>
        <v>1</v>
      </c>
    </row>
    <row r="1961" spans="1:17" ht="127.5" hidden="1" x14ac:dyDescent="0.25">
      <c r="A1961" s="2">
        <v>1959</v>
      </c>
      <c r="B1961" s="1" t="s">
        <v>1973</v>
      </c>
      <c r="C1961" s="1" t="s">
        <v>14750</v>
      </c>
      <c r="D1961" s="1" t="s">
        <v>14768</v>
      </c>
      <c r="E1961" s="5" t="s">
        <v>16387</v>
      </c>
      <c r="F1961" s="5" t="s">
        <v>25330</v>
      </c>
      <c r="G1961" s="1">
        <v>172228790</v>
      </c>
      <c r="H1961" s="1" t="s">
        <v>14750</v>
      </c>
      <c r="I1961" s="1" t="s">
        <v>31586</v>
      </c>
      <c r="J1961" s="1" t="s">
        <v>38349</v>
      </c>
      <c r="K1961" s="7" t="s">
        <v>44602</v>
      </c>
      <c r="L1961" s="1">
        <v>0</v>
      </c>
      <c r="M1961" s="6">
        <v>100</v>
      </c>
      <c r="N1961" s="6">
        <v>1</v>
      </c>
      <c r="O1961" s="1">
        <v>1</v>
      </c>
      <c r="Q1961" s="1">
        <f t="shared" si="30"/>
        <v>1</v>
      </c>
    </row>
    <row r="1962" spans="1:17" ht="114.75" hidden="1" x14ac:dyDescent="0.25">
      <c r="A1962" s="2">
        <v>1960</v>
      </c>
      <c r="B1962" s="1" t="s">
        <v>1974</v>
      </c>
      <c r="C1962" s="1" t="s">
        <v>14750</v>
      </c>
      <c r="D1962" s="1" t="s">
        <v>14790</v>
      </c>
      <c r="E1962" s="5" t="s">
        <v>16388</v>
      </c>
      <c r="F1962" s="5" t="s">
        <v>24394</v>
      </c>
      <c r="G1962" s="1">
        <v>8.4564920655969894E+17</v>
      </c>
      <c r="H1962" s="1" t="s">
        <v>30265</v>
      </c>
      <c r="J1962" s="1" t="s">
        <v>37345</v>
      </c>
      <c r="L1962" s="1">
        <v>0</v>
      </c>
      <c r="N1962" s="6">
        <v>1</v>
      </c>
      <c r="O1962" s="1">
        <v>0</v>
      </c>
      <c r="Q1962" s="1">
        <f t="shared" si="30"/>
        <v>0</v>
      </c>
    </row>
    <row r="1963" spans="1:17" ht="102" hidden="1" x14ac:dyDescent="0.25">
      <c r="A1963" s="2">
        <v>1961</v>
      </c>
      <c r="B1963" s="1" t="s">
        <v>1975</v>
      </c>
      <c r="C1963" s="1" t="s">
        <v>14750</v>
      </c>
      <c r="D1963" s="1" t="s">
        <v>14788</v>
      </c>
      <c r="E1963" s="5" t="s">
        <v>16389</v>
      </c>
      <c r="F1963" s="5" t="s">
        <v>25331</v>
      </c>
      <c r="G1963" s="1">
        <v>185477804</v>
      </c>
      <c r="H1963" s="1" t="s">
        <v>14750</v>
      </c>
      <c r="I1963" s="1" t="s">
        <v>31587</v>
      </c>
      <c r="J1963" s="1" t="s">
        <v>38350</v>
      </c>
      <c r="K1963" s="7" t="s">
        <v>44603</v>
      </c>
      <c r="L1963" s="1">
        <v>0</v>
      </c>
      <c r="M1963" s="6">
        <v>66.666666666666671</v>
      </c>
      <c r="N1963" s="6">
        <v>1</v>
      </c>
      <c r="O1963" s="1">
        <v>1</v>
      </c>
      <c r="Q1963" s="1">
        <f t="shared" si="30"/>
        <v>1</v>
      </c>
    </row>
    <row r="1964" spans="1:17" ht="114.75" hidden="1" x14ac:dyDescent="0.25">
      <c r="A1964" s="2">
        <v>1962</v>
      </c>
      <c r="B1964" s="1" t="s">
        <v>1976</v>
      </c>
      <c r="C1964" s="1" t="s">
        <v>14750</v>
      </c>
      <c r="D1964" s="1" t="s">
        <v>14774</v>
      </c>
      <c r="E1964" s="5" t="s">
        <v>16390</v>
      </c>
      <c r="F1964" s="5" t="s">
        <v>25332</v>
      </c>
      <c r="G1964" s="1">
        <v>8.4125831744394445E+17</v>
      </c>
      <c r="H1964" s="1" t="s">
        <v>14750</v>
      </c>
      <c r="I1964" s="1" t="s">
        <v>31588</v>
      </c>
      <c r="J1964" s="1" t="s">
        <v>38351</v>
      </c>
      <c r="K1964" s="7" t="s">
        <v>44604</v>
      </c>
      <c r="L1964" s="1">
        <v>0</v>
      </c>
      <c r="M1964" s="6">
        <v>0</v>
      </c>
      <c r="N1964" s="6">
        <v>0</v>
      </c>
      <c r="O1964" s="1">
        <v>0</v>
      </c>
      <c r="P1964" s="1">
        <v>0</v>
      </c>
      <c r="Q1964" s="1">
        <f t="shared" si="30"/>
        <v>0</v>
      </c>
    </row>
    <row r="1965" spans="1:17" ht="114.75" hidden="1" x14ac:dyDescent="0.25">
      <c r="A1965" s="2">
        <v>1963</v>
      </c>
      <c r="B1965" s="1" t="s">
        <v>1977</v>
      </c>
      <c r="C1965" s="1" t="s">
        <v>14750</v>
      </c>
      <c r="D1965" s="1" t="s">
        <v>14774</v>
      </c>
      <c r="E1965" s="5" t="s">
        <v>16391</v>
      </c>
      <c r="F1965" s="5" t="s">
        <v>25333</v>
      </c>
      <c r="G1965" s="1">
        <v>7.9666392500584448E+17</v>
      </c>
      <c r="H1965" s="1" t="s">
        <v>14750</v>
      </c>
      <c r="I1965" s="1" t="s">
        <v>31589</v>
      </c>
      <c r="J1965" s="1" t="s">
        <v>38352</v>
      </c>
      <c r="K1965" s="7" t="s">
        <v>44605</v>
      </c>
      <c r="L1965" s="1">
        <v>0</v>
      </c>
      <c r="M1965" s="6">
        <v>0</v>
      </c>
      <c r="N1965" s="6">
        <v>1</v>
      </c>
      <c r="O1965" s="1">
        <v>0</v>
      </c>
      <c r="Q1965" s="1">
        <f t="shared" si="30"/>
        <v>0</v>
      </c>
    </row>
    <row r="1966" spans="1:17" ht="102" hidden="1" x14ac:dyDescent="0.25">
      <c r="A1966" s="2">
        <v>1964</v>
      </c>
      <c r="B1966" s="1" t="s">
        <v>1978</v>
      </c>
      <c r="C1966" s="1" t="s">
        <v>14750</v>
      </c>
      <c r="D1966" s="1" t="s">
        <v>14755</v>
      </c>
      <c r="E1966" s="5" t="s">
        <v>16392</v>
      </c>
      <c r="F1966" s="5" t="s">
        <v>25334</v>
      </c>
      <c r="G1966" s="1">
        <v>2290180111</v>
      </c>
      <c r="H1966" s="1" t="s">
        <v>14750</v>
      </c>
      <c r="I1966" s="1" t="s">
        <v>31590</v>
      </c>
      <c r="J1966" s="1" t="s">
        <v>38353</v>
      </c>
      <c r="K1966" s="7" t="s">
        <v>44606</v>
      </c>
      <c r="L1966" s="1">
        <v>0</v>
      </c>
      <c r="M1966" s="6">
        <v>0</v>
      </c>
      <c r="N1966" s="6">
        <v>1</v>
      </c>
      <c r="O1966" s="1">
        <v>0</v>
      </c>
      <c r="Q1966" s="1">
        <f t="shared" si="30"/>
        <v>0</v>
      </c>
    </row>
    <row r="1967" spans="1:17" ht="127.5" x14ac:dyDescent="0.25">
      <c r="A1967" s="2">
        <v>1965</v>
      </c>
      <c r="B1967" s="1" t="s">
        <v>1979</v>
      </c>
      <c r="C1967" s="1" t="s">
        <v>14750</v>
      </c>
      <c r="D1967" s="1" t="s">
        <v>14757</v>
      </c>
      <c r="E1967" s="5" t="s">
        <v>16393</v>
      </c>
      <c r="F1967" s="5" t="s">
        <v>24238</v>
      </c>
      <c r="G1967" s="1">
        <v>219290077</v>
      </c>
      <c r="H1967" s="1" t="s">
        <v>14750</v>
      </c>
      <c r="I1967" s="1" t="s">
        <v>30381</v>
      </c>
      <c r="J1967" s="1" t="s">
        <v>37182</v>
      </c>
      <c r="K1967" s="7" t="s">
        <v>43775</v>
      </c>
      <c r="L1967" s="1">
        <v>1</v>
      </c>
      <c r="M1967" s="6">
        <v>0</v>
      </c>
      <c r="N1967" s="6">
        <v>1</v>
      </c>
      <c r="O1967" s="1">
        <v>1</v>
      </c>
      <c r="P1967" s="1">
        <v>1</v>
      </c>
      <c r="Q1967" s="1">
        <f t="shared" si="30"/>
        <v>0</v>
      </c>
    </row>
    <row r="1968" spans="1:17" ht="114.75" hidden="1" x14ac:dyDescent="0.25">
      <c r="A1968" s="2">
        <v>1966</v>
      </c>
      <c r="B1968" s="1" t="s">
        <v>1980</v>
      </c>
      <c r="C1968" s="1" t="s">
        <v>14750</v>
      </c>
      <c r="D1968" s="1" t="s">
        <v>14765</v>
      </c>
      <c r="E1968" s="5" t="s">
        <v>16394</v>
      </c>
      <c r="F1968" s="5" t="s">
        <v>25158</v>
      </c>
      <c r="G1968" s="1">
        <v>2215557817</v>
      </c>
      <c r="H1968" s="1" t="s">
        <v>14750</v>
      </c>
      <c r="I1968" s="1" t="s">
        <v>31395</v>
      </c>
      <c r="J1968" s="1" t="s">
        <v>38166</v>
      </c>
      <c r="K1968" s="7" t="s">
        <v>44462</v>
      </c>
      <c r="L1968" s="1">
        <v>0</v>
      </c>
      <c r="M1968" s="6">
        <v>0</v>
      </c>
      <c r="N1968" s="6">
        <v>1</v>
      </c>
      <c r="O1968" s="1">
        <v>0</v>
      </c>
      <c r="Q1968" s="1">
        <f t="shared" si="30"/>
        <v>0</v>
      </c>
    </row>
    <row r="1969" spans="1:17" ht="114.75" hidden="1" x14ac:dyDescent="0.25">
      <c r="A1969" s="2">
        <v>1967</v>
      </c>
      <c r="B1969" s="1" t="s">
        <v>1981</v>
      </c>
      <c r="C1969" s="1" t="s">
        <v>14750</v>
      </c>
      <c r="D1969" s="1" t="s">
        <v>14851</v>
      </c>
      <c r="E1969" s="5" t="s">
        <v>16395</v>
      </c>
      <c r="F1969" s="5" t="s">
        <v>25335</v>
      </c>
      <c r="G1969" s="1">
        <v>93799832</v>
      </c>
      <c r="H1969" s="1" t="s">
        <v>30260</v>
      </c>
      <c r="I1969" s="1" t="s">
        <v>31591</v>
      </c>
      <c r="J1969" s="1" t="s">
        <v>38354</v>
      </c>
      <c r="K1969" s="7" t="s">
        <v>44607</v>
      </c>
      <c r="L1969" s="1">
        <v>0</v>
      </c>
      <c r="M1969" s="6">
        <v>100</v>
      </c>
      <c r="N1969" s="6">
        <v>1</v>
      </c>
      <c r="O1969" s="1">
        <v>1</v>
      </c>
      <c r="Q1969" s="1">
        <f t="shared" si="30"/>
        <v>1</v>
      </c>
    </row>
    <row r="1970" spans="1:17" ht="127.5" hidden="1" x14ac:dyDescent="0.25">
      <c r="A1970" s="2">
        <v>1968</v>
      </c>
      <c r="B1970" s="1" t="s">
        <v>1982</v>
      </c>
      <c r="C1970" s="1" t="s">
        <v>14750</v>
      </c>
      <c r="D1970" s="1" t="s">
        <v>14755</v>
      </c>
      <c r="E1970" s="5" t="s">
        <v>16396</v>
      </c>
      <c r="F1970" s="5" t="s">
        <v>25238</v>
      </c>
      <c r="G1970" s="1">
        <v>3226645198</v>
      </c>
      <c r="H1970" s="1" t="s">
        <v>14750</v>
      </c>
      <c r="I1970" s="1" t="s">
        <v>31480</v>
      </c>
      <c r="J1970" s="1" t="s">
        <v>38247</v>
      </c>
      <c r="K1970" s="7" t="s">
        <v>44529</v>
      </c>
      <c r="L1970" s="1">
        <v>0</v>
      </c>
      <c r="M1970" s="6">
        <v>0</v>
      </c>
      <c r="N1970" s="6">
        <v>1</v>
      </c>
      <c r="O1970" s="1">
        <v>0</v>
      </c>
      <c r="Q1970" s="1">
        <f t="shared" si="30"/>
        <v>0</v>
      </c>
    </row>
    <row r="1971" spans="1:17" ht="140.25" hidden="1" x14ac:dyDescent="0.25">
      <c r="A1971" s="2">
        <v>1969</v>
      </c>
      <c r="B1971" s="1" t="s">
        <v>1983</v>
      </c>
      <c r="C1971" s="1" t="s">
        <v>14750</v>
      </c>
      <c r="D1971" s="1" t="s">
        <v>14754</v>
      </c>
      <c r="E1971" s="5" t="s">
        <v>16397</v>
      </c>
      <c r="F1971" s="5" t="s">
        <v>25336</v>
      </c>
      <c r="G1971" s="1">
        <v>7.811617563999232E+17</v>
      </c>
      <c r="H1971" s="1" t="s">
        <v>14750</v>
      </c>
      <c r="I1971" s="1" t="s">
        <v>31592</v>
      </c>
      <c r="J1971" s="1" t="s">
        <v>38355</v>
      </c>
      <c r="K1971" s="7" t="s">
        <v>44608</v>
      </c>
      <c r="L1971" s="1">
        <v>0</v>
      </c>
      <c r="M1971" s="6">
        <v>100</v>
      </c>
      <c r="N1971" s="6">
        <v>1</v>
      </c>
      <c r="O1971" s="1">
        <v>1</v>
      </c>
      <c r="Q1971" s="1">
        <f t="shared" si="30"/>
        <v>1</v>
      </c>
    </row>
    <row r="1972" spans="1:17" ht="102" hidden="1" x14ac:dyDescent="0.25">
      <c r="A1972" s="2">
        <v>1970</v>
      </c>
      <c r="B1972" s="1" t="s">
        <v>1984</v>
      </c>
      <c r="C1972" s="1" t="s">
        <v>14750</v>
      </c>
      <c r="D1972" s="1" t="s">
        <v>14852</v>
      </c>
      <c r="E1972" s="5" t="s">
        <v>16355</v>
      </c>
      <c r="F1972" s="5" t="s">
        <v>24154</v>
      </c>
      <c r="G1972" s="1">
        <v>60205666</v>
      </c>
      <c r="H1972" s="1" t="s">
        <v>30260</v>
      </c>
      <c r="I1972" s="1" t="s">
        <v>31593</v>
      </c>
      <c r="J1972" s="1" t="s">
        <v>38356</v>
      </c>
      <c r="L1972" s="1">
        <v>0</v>
      </c>
      <c r="M1972" s="6">
        <v>0</v>
      </c>
      <c r="N1972" s="6">
        <v>1</v>
      </c>
      <c r="O1972" s="1">
        <v>0</v>
      </c>
      <c r="Q1972" s="1">
        <f t="shared" si="30"/>
        <v>0</v>
      </c>
    </row>
    <row r="1973" spans="1:17" ht="102" hidden="1" x14ac:dyDescent="0.25">
      <c r="A1973" s="2">
        <v>1971</v>
      </c>
      <c r="B1973" s="1" t="s">
        <v>1985</v>
      </c>
      <c r="C1973" s="1" t="s">
        <v>14750</v>
      </c>
      <c r="D1973" s="1" t="s">
        <v>14754</v>
      </c>
      <c r="E1973" s="5" t="s">
        <v>15914</v>
      </c>
      <c r="F1973" s="5" t="s">
        <v>25337</v>
      </c>
      <c r="G1973" s="1">
        <v>4165980491</v>
      </c>
      <c r="H1973" s="1" t="s">
        <v>14750</v>
      </c>
      <c r="I1973" s="1" t="s">
        <v>31594</v>
      </c>
      <c r="J1973" s="1" t="s">
        <v>38357</v>
      </c>
      <c r="L1973" s="1">
        <v>0</v>
      </c>
      <c r="M1973" s="6">
        <v>100</v>
      </c>
      <c r="N1973" s="6">
        <v>1</v>
      </c>
      <c r="O1973" s="1">
        <v>1</v>
      </c>
      <c r="Q1973" s="1">
        <f t="shared" si="30"/>
        <v>1</v>
      </c>
    </row>
    <row r="1974" spans="1:17" ht="114.75" hidden="1" x14ac:dyDescent="0.25">
      <c r="A1974" s="2">
        <v>1972</v>
      </c>
      <c r="B1974" s="1" t="s">
        <v>1986</v>
      </c>
      <c r="C1974" s="1" t="s">
        <v>14750</v>
      </c>
      <c r="D1974" s="1" t="s">
        <v>14752</v>
      </c>
      <c r="E1974" s="5" t="s">
        <v>15157</v>
      </c>
      <c r="F1974" s="5" t="s">
        <v>24574</v>
      </c>
      <c r="G1974" s="1">
        <v>127982179</v>
      </c>
      <c r="H1974" s="1" t="s">
        <v>14750</v>
      </c>
      <c r="I1974" s="1" t="s">
        <v>30747</v>
      </c>
      <c r="J1974" s="1" t="s">
        <v>37534</v>
      </c>
      <c r="L1974" s="1">
        <v>0</v>
      </c>
      <c r="M1974" s="6">
        <v>33.333333333333343</v>
      </c>
      <c r="N1974" s="6">
        <v>1</v>
      </c>
      <c r="O1974" s="1">
        <v>1</v>
      </c>
      <c r="Q1974" s="1">
        <f t="shared" si="30"/>
        <v>1</v>
      </c>
    </row>
    <row r="1975" spans="1:17" ht="114.75" hidden="1" x14ac:dyDescent="0.25">
      <c r="A1975" s="2">
        <v>1973</v>
      </c>
      <c r="B1975" s="1" t="s">
        <v>1987</v>
      </c>
      <c r="C1975" s="1" t="s">
        <v>14750</v>
      </c>
      <c r="D1975" s="1" t="s">
        <v>14753</v>
      </c>
      <c r="E1975" s="5" t="s">
        <v>15039</v>
      </c>
      <c r="F1975" s="5" t="s">
        <v>25338</v>
      </c>
      <c r="G1975" s="1">
        <v>107596984</v>
      </c>
      <c r="H1975" s="1" t="s">
        <v>30260</v>
      </c>
      <c r="I1975" s="1" t="s">
        <v>31595</v>
      </c>
      <c r="J1975" s="1" t="s">
        <v>38358</v>
      </c>
      <c r="L1975" s="1">
        <v>0</v>
      </c>
      <c r="M1975" s="6">
        <v>100</v>
      </c>
      <c r="N1975" s="6">
        <v>1</v>
      </c>
      <c r="O1975" s="1">
        <v>1</v>
      </c>
      <c r="Q1975" s="1">
        <f t="shared" si="30"/>
        <v>1</v>
      </c>
    </row>
    <row r="1976" spans="1:17" ht="114.75" hidden="1" x14ac:dyDescent="0.25">
      <c r="A1976" s="2">
        <v>1974</v>
      </c>
      <c r="B1976" s="1" t="s">
        <v>1988</v>
      </c>
      <c r="C1976" s="1" t="s">
        <v>14750</v>
      </c>
      <c r="D1976" s="1" t="s">
        <v>14752</v>
      </c>
      <c r="E1976" s="5" t="s">
        <v>15176</v>
      </c>
      <c r="F1976" s="5" t="s">
        <v>24574</v>
      </c>
      <c r="G1976" s="1">
        <v>127982179</v>
      </c>
      <c r="H1976" s="1" t="s">
        <v>14750</v>
      </c>
      <c r="I1976" s="1" t="s">
        <v>30747</v>
      </c>
      <c r="J1976" s="1" t="s">
        <v>37534</v>
      </c>
      <c r="L1976" s="1">
        <v>0</v>
      </c>
      <c r="M1976" s="6">
        <v>33.333333333333343</v>
      </c>
      <c r="N1976" s="6">
        <v>1</v>
      </c>
      <c r="O1976" s="1">
        <v>1</v>
      </c>
      <c r="Q1976" s="1">
        <f t="shared" si="30"/>
        <v>1</v>
      </c>
    </row>
    <row r="1977" spans="1:17" ht="114.75" hidden="1" x14ac:dyDescent="0.25">
      <c r="A1977" s="2">
        <v>1975</v>
      </c>
      <c r="B1977" s="1" t="s">
        <v>1989</v>
      </c>
      <c r="C1977" s="1" t="s">
        <v>14750</v>
      </c>
      <c r="D1977" s="1" t="s">
        <v>14752</v>
      </c>
      <c r="E1977" s="5" t="s">
        <v>16095</v>
      </c>
      <c r="F1977" s="5" t="s">
        <v>24574</v>
      </c>
      <c r="G1977" s="1">
        <v>127982179</v>
      </c>
      <c r="H1977" s="1" t="s">
        <v>14750</v>
      </c>
      <c r="I1977" s="1" t="s">
        <v>30747</v>
      </c>
      <c r="J1977" s="1" t="s">
        <v>37534</v>
      </c>
      <c r="L1977" s="1">
        <v>0</v>
      </c>
      <c r="M1977" s="6">
        <v>33.333333333333343</v>
      </c>
      <c r="N1977" s="6">
        <v>1</v>
      </c>
      <c r="O1977" s="1">
        <v>1</v>
      </c>
      <c r="Q1977" s="1">
        <f t="shared" si="30"/>
        <v>1</v>
      </c>
    </row>
    <row r="1978" spans="1:17" ht="114.75" hidden="1" x14ac:dyDescent="0.25">
      <c r="A1978" s="2">
        <v>1976</v>
      </c>
      <c r="B1978" s="1" t="s">
        <v>1990</v>
      </c>
      <c r="C1978" s="1" t="s">
        <v>14750</v>
      </c>
      <c r="D1978" s="1" t="s">
        <v>14784</v>
      </c>
      <c r="E1978" s="5" t="s">
        <v>15720</v>
      </c>
      <c r="F1978" s="5" t="s">
        <v>25339</v>
      </c>
      <c r="G1978" s="1">
        <v>1168399092</v>
      </c>
      <c r="H1978" s="1" t="s">
        <v>14750</v>
      </c>
      <c r="I1978" s="1" t="s">
        <v>31596</v>
      </c>
      <c r="J1978" s="1" t="s">
        <v>38359</v>
      </c>
      <c r="K1978" s="7" t="s">
        <v>43843</v>
      </c>
      <c r="L1978" s="1">
        <v>0</v>
      </c>
      <c r="M1978" s="6">
        <v>100</v>
      </c>
      <c r="N1978" s="6">
        <v>1</v>
      </c>
      <c r="O1978" s="1">
        <v>1</v>
      </c>
      <c r="Q1978" s="1">
        <f t="shared" si="30"/>
        <v>1</v>
      </c>
    </row>
    <row r="1979" spans="1:17" ht="114.75" hidden="1" x14ac:dyDescent="0.25">
      <c r="A1979" s="2">
        <v>1977</v>
      </c>
      <c r="B1979" s="1" t="s">
        <v>1991</v>
      </c>
      <c r="C1979" s="1" t="s">
        <v>14750</v>
      </c>
      <c r="D1979" s="1" t="s">
        <v>14754</v>
      </c>
      <c r="E1979" s="5" t="s">
        <v>16383</v>
      </c>
      <c r="F1979" s="5" t="s">
        <v>25340</v>
      </c>
      <c r="G1979" s="1">
        <v>7845842</v>
      </c>
      <c r="H1979" s="1" t="s">
        <v>14750</v>
      </c>
      <c r="I1979" s="1" t="s">
        <v>31597</v>
      </c>
      <c r="J1979" s="1" t="s">
        <v>31597</v>
      </c>
      <c r="K1979" s="7" t="s">
        <v>44609</v>
      </c>
      <c r="L1979" s="1">
        <v>0</v>
      </c>
      <c r="M1979" s="6">
        <v>0</v>
      </c>
      <c r="N1979" s="6">
        <v>1</v>
      </c>
      <c r="O1979" s="1">
        <v>0</v>
      </c>
      <c r="Q1979" s="1">
        <f t="shared" si="30"/>
        <v>0</v>
      </c>
    </row>
    <row r="1980" spans="1:17" ht="102" hidden="1" x14ac:dyDescent="0.25">
      <c r="A1980" s="2">
        <v>1978</v>
      </c>
      <c r="B1980" s="1" t="s">
        <v>1992</v>
      </c>
      <c r="C1980" s="1" t="s">
        <v>14750</v>
      </c>
      <c r="D1980" s="1" t="s">
        <v>14775</v>
      </c>
      <c r="E1980" s="5" t="s">
        <v>16383</v>
      </c>
      <c r="F1980" s="5" t="s">
        <v>24276</v>
      </c>
      <c r="G1980" s="1">
        <v>213339721</v>
      </c>
      <c r="H1980" s="1" t="s">
        <v>14750</v>
      </c>
      <c r="I1980" s="1" t="s">
        <v>30422</v>
      </c>
      <c r="J1980" s="1" t="s">
        <v>37221</v>
      </c>
      <c r="K1980" s="7" t="s">
        <v>43797</v>
      </c>
      <c r="L1980" s="1">
        <v>0</v>
      </c>
      <c r="M1980" s="6">
        <v>0</v>
      </c>
      <c r="N1980" s="6">
        <v>1</v>
      </c>
      <c r="O1980" s="1">
        <v>0</v>
      </c>
      <c r="Q1980" s="1">
        <f t="shared" si="30"/>
        <v>0</v>
      </c>
    </row>
    <row r="1981" spans="1:17" ht="114.75" hidden="1" x14ac:dyDescent="0.25">
      <c r="A1981" s="2">
        <v>1979</v>
      </c>
      <c r="B1981" s="1" t="s">
        <v>1993</v>
      </c>
      <c r="C1981" s="1" t="s">
        <v>14750</v>
      </c>
      <c r="D1981" s="1" t="s">
        <v>14768</v>
      </c>
      <c r="E1981" s="5" t="s">
        <v>16398</v>
      </c>
      <c r="F1981" s="5" t="s">
        <v>24814</v>
      </c>
      <c r="G1981" s="1">
        <v>51763007</v>
      </c>
      <c r="H1981" s="1" t="s">
        <v>30260</v>
      </c>
      <c r="I1981" s="1" t="s">
        <v>31014</v>
      </c>
      <c r="J1981" s="1" t="s">
        <v>37798</v>
      </c>
      <c r="L1981" s="1">
        <v>0</v>
      </c>
      <c r="M1981" s="6">
        <v>50</v>
      </c>
      <c r="N1981" s="6">
        <v>1</v>
      </c>
      <c r="O1981" s="1">
        <v>1</v>
      </c>
      <c r="Q1981" s="1">
        <f t="shared" si="30"/>
        <v>1</v>
      </c>
    </row>
    <row r="1982" spans="1:17" ht="127.5" hidden="1" x14ac:dyDescent="0.25">
      <c r="A1982" s="2">
        <v>1980</v>
      </c>
      <c r="B1982" s="1" t="s">
        <v>1994</v>
      </c>
      <c r="C1982" s="1" t="s">
        <v>14750</v>
      </c>
      <c r="D1982" s="1" t="s">
        <v>14752</v>
      </c>
      <c r="E1982" s="5" t="s">
        <v>16399</v>
      </c>
      <c r="F1982" s="5" t="s">
        <v>25341</v>
      </c>
      <c r="G1982" s="1">
        <v>75983317</v>
      </c>
      <c r="H1982" s="1" t="s">
        <v>30260</v>
      </c>
      <c r="I1982" s="1" t="s">
        <v>31598</v>
      </c>
      <c r="J1982" s="1" t="s">
        <v>38360</v>
      </c>
      <c r="L1982" s="1">
        <v>0</v>
      </c>
      <c r="M1982" s="6">
        <v>100</v>
      </c>
      <c r="N1982" s="6">
        <v>1</v>
      </c>
      <c r="O1982" s="1">
        <v>1</v>
      </c>
      <c r="Q1982" s="1">
        <f t="shared" si="30"/>
        <v>1</v>
      </c>
    </row>
    <row r="1983" spans="1:17" ht="127.5" hidden="1" x14ac:dyDescent="0.25">
      <c r="A1983" s="2">
        <v>1981</v>
      </c>
      <c r="B1983" s="1" t="s">
        <v>1995</v>
      </c>
      <c r="C1983" s="1" t="s">
        <v>14750</v>
      </c>
      <c r="D1983" s="1" t="s">
        <v>14752</v>
      </c>
      <c r="E1983" s="5" t="s">
        <v>16210</v>
      </c>
      <c r="F1983" s="5" t="s">
        <v>24972</v>
      </c>
      <c r="G1983" s="1">
        <v>34618073</v>
      </c>
      <c r="H1983" s="1" t="s">
        <v>14750</v>
      </c>
      <c r="I1983" s="1" t="s">
        <v>31190</v>
      </c>
      <c r="J1983" s="1" t="s">
        <v>37969</v>
      </c>
      <c r="K1983" s="7" t="s">
        <v>44332</v>
      </c>
      <c r="L1983" s="1">
        <v>0</v>
      </c>
      <c r="M1983" s="6">
        <v>50</v>
      </c>
      <c r="N1983" s="6">
        <v>1</v>
      </c>
      <c r="O1983" s="1">
        <v>1</v>
      </c>
      <c r="Q1983" s="1">
        <f t="shared" si="30"/>
        <v>1</v>
      </c>
    </row>
    <row r="1984" spans="1:17" ht="102" hidden="1" x14ac:dyDescent="0.25">
      <c r="A1984" s="2">
        <v>1982</v>
      </c>
      <c r="B1984" s="1" t="s">
        <v>1996</v>
      </c>
      <c r="C1984" s="1" t="s">
        <v>14750</v>
      </c>
      <c r="D1984" s="1" t="s">
        <v>14758</v>
      </c>
      <c r="E1984" s="5" t="s">
        <v>16383</v>
      </c>
      <c r="F1984" s="5" t="s">
        <v>24561</v>
      </c>
      <c r="G1984" s="1">
        <v>1544327005</v>
      </c>
      <c r="H1984" s="1" t="s">
        <v>30260</v>
      </c>
      <c r="I1984" s="1" t="s">
        <v>30733</v>
      </c>
      <c r="J1984" s="1" t="s">
        <v>37521</v>
      </c>
      <c r="K1984" s="7" t="s">
        <v>44039</v>
      </c>
      <c r="L1984" s="1">
        <v>0</v>
      </c>
      <c r="M1984" s="6">
        <v>0</v>
      </c>
      <c r="N1984" s="6">
        <v>1</v>
      </c>
      <c r="O1984" s="1">
        <v>0</v>
      </c>
      <c r="Q1984" s="1">
        <f t="shared" si="30"/>
        <v>0</v>
      </c>
    </row>
    <row r="1985" spans="1:17" ht="102" hidden="1" x14ac:dyDescent="0.25">
      <c r="A1985" s="2">
        <v>1983</v>
      </c>
      <c r="B1985" s="1" t="s">
        <v>1997</v>
      </c>
      <c r="C1985" s="1" t="s">
        <v>14750</v>
      </c>
      <c r="D1985" s="1" t="s">
        <v>14754</v>
      </c>
      <c r="E1985" s="5" t="s">
        <v>16301</v>
      </c>
      <c r="F1985" s="5" t="s">
        <v>25342</v>
      </c>
      <c r="G1985" s="1">
        <v>143952352</v>
      </c>
      <c r="H1985" s="1" t="s">
        <v>14750</v>
      </c>
      <c r="I1985" s="1" t="s">
        <v>31599</v>
      </c>
      <c r="J1985" s="1" t="s">
        <v>38361</v>
      </c>
      <c r="K1985" s="7" t="s">
        <v>44610</v>
      </c>
      <c r="L1985" s="1">
        <v>0</v>
      </c>
      <c r="M1985" s="6">
        <v>33.333333333333343</v>
      </c>
      <c r="N1985" s="6">
        <v>1</v>
      </c>
      <c r="O1985" s="1">
        <v>1</v>
      </c>
      <c r="Q1985" s="1">
        <f t="shared" si="30"/>
        <v>1</v>
      </c>
    </row>
    <row r="1986" spans="1:17" ht="140.25" hidden="1" x14ac:dyDescent="0.25">
      <c r="A1986" s="2">
        <v>1984</v>
      </c>
      <c r="B1986" s="1" t="s">
        <v>1998</v>
      </c>
      <c r="C1986" s="1" t="s">
        <v>14750</v>
      </c>
      <c r="D1986" s="1" t="s">
        <v>14754</v>
      </c>
      <c r="E1986" s="5" t="s">
        <v>16400</v>
      </c>
      <c r="F1986" s="5" t="s">
        <v>25108</v>
      </c>
      <c r="G1986" s="1">
        <v>257460272</v>
      </c>
      <c r="H1986" s="1" t="s">
        <v>14750</v>
      </c>
      <c r="I1986" s="1" t="s">
        <v>31340</v>
      </c>
      <c r="J1986" s="1" t="s">
        <v>38111</v>
      </c>
      <c r="K1986" s="7" t="s">
        <v>44420</v>
      </c>
      <c r="L1986" s="1">
        <v>0</v>
      </c>
      <c r="M1986" s="6">
        <v>0</v>
      </c>
      <c r="N1986" s="6">
        <v>1</v>
      </c>
      <c r="O1986" s="1">
        <v>0</v>
      </c>
      <c r="Q1986" s="1">
        <f t="shared" si="30"/>
        <v>0</v>
      </c>
    </row>
    <row r="1987" spans="1:17" ht="127.5" hidden="1" x14ac:dyDescent="0.25">
      <c r="A1987" s="2">
        <v>1985</v>
      </c>
      <c r="B1987" s="1" t="s">
        <v>1999</v>
      </c>
      <c r="C1987" s="1" t="s">
        <v>14750</v>
      </c>
      <c r="D1987" s="1" t="s">
        <v>14753</v>
      </c>
      <c r="E1987" s="5" t="s">
        <v>16290</v>
      </c>
      <c r="F1987" s="5" t="s">
        <v>25343</v>
      </c>
      <c r="G1987" s="1">
        <v>2872286308</v>
      </c>
      <c r="H1987" s="1" t="s">
        <v>14750</v>
      </c>
      <c r="I1987" s="1" t="s">
        <v>31600</v>
      </c>
      <c r="J1987" s="1" t="s">
        <v>38362</v>
      </c>
      <c r="K1987" s="7" t="s">
        <v>44611</v>
      </c>
      <c r="L1987" s="1">
        <v>1</v>
      </c>
      <c r="M1987" s="6">
        <v>100</v>
      </c>
      <c r="N1987" s="6">
        <v>1</v>
      </c>
      <c r="O1987" s="1">
        <v>1</v>
      </c>
      <c r="P1987" s="1">
        <v>1</v>
      </c>
      <c r="Q1987" s="1">
        <f t="shared" ref="Q1987:Q2050" si="31">O1987-P1987</f>
        <v>0</v>
      </c>
    </row>
    <row r="1988" spans="1:17" ht="127.5" hidden="1" x14ac:dyDescent="0.25">
      <c r="A1988" s="2">
        <v>1986</v>
      </c>
      <c r="B1988" s="1" t="s">
        <v>2000</v>
      </c>
      <c r="C1988" s="1" t="s">
        <v>14750</v>
      </c>
      <c r="D1988" s="1" t="s">
        <v>14754</v>
      </c>
      <c r="E1988" s="5" t="s">
        <v>16401</v>
      </c>
      <c r="F1988" s="5" t="s">
        <v>25344</v>
      </c>
      <c r="G1988" s="1">
        <v>3147785968</v>
      </c>
      <c r="H1988" s="1" t="s">
        <v>14750</v>
      </c>
      <c r="I1988" s="1" t="s">
        <v>31601</v>
      </c>
      <c r="J1988" s="1" t="s">
        <v>38363</v>
      </c>
      <c r="L1988" s="1">
        <v>0</v>
      </c>
      <c r="M1988" s="6">
        <v>100</v>
      </c>
      <c r="N1988" s="6">
        <v>1</v>
      </c>
      <c r="O1988" s="1">
        <v>1</v>
      </c>
      <c r="Q1988" s="1">
        <f t="shared" si="31"/>
        <v>1</v>
      </c>
    </row>
    <row r="1989" spans="1:17" ht="102" hidden="1" x14ac:dyDescent="0.25">
      <c r="A1989" s="2">
        <v>1987</v>
      </c>
      <c r="B1989" s="1" t="s">
        <v>2001</v>
      </c>
      <c r="C1989" s="1" t="s">
        <v>14750</v>
      </c>
      <c r="D1989" s="1" t="s">
        <v>14754</v>
      </c>
      <c r="E1989" s="5" t="s">
        <v>16258</v>
      </c>
      <c r="F1989" s="5" t="s">
        <v>24154</v>
      </c>
      <c r="G1989" s="1">
        <v>3197257462</v>
      </c>
      <c r="H1989" s="1" t="s">
        <v>14750</v>
      </c>
      <c r="I1989" s="1" t="s">
        <v>31549</v>
      </c>
      <c r="J1989" s="1" t="s">
        <v>38364</v>
      </c>
      <c r="L1989" s="1">
        <v>0</v>
      </c>
      <c r="M1989" s="6">
        <v>100</v>
      </c>
      <c r="N1989" s="6">
        <v>1</v>
      </c>
      <c r="O1989" s="1">
        <v>1</v>
      </c>
      <c r="Q1989" s="1">
        <f t="shared" si="31"/>
        <v>1</v>
      </c>
    </row>
    <row r="1990" spans="1:17" ht="140.25" hidden="1" x14ac:dyDescent="0.25">
      <c r="A1990" s="2">
        <v>1988</v>
      </c>
      <c r="B1990" s="1" t="s">
        <v>2002</v>
      </c>
      <c r="C1990" s="1" t="s">
        <v>14750</v>
      </c>
      <c r="D1990" s="1" t="s">
        <v>14755</v>
      </c>
      <c r="E1990" s="5" t="s">
        <v>16402</v>
      </c>
      <c r="F1990" s="5" t="s">
        <v>25345</v>
      </c>
      <c r="G1990" s="1">
        <v>7.460920694673367E+17</v>
      </c>
      <c r="H1990" s="1" t="s">
        <v>14750</v>
      </c>
      <c r="I1990" s="1" t="s">
        <v>31602</v>
      </c>
      <c r="J1990" s="1" t="s">
        <v>38365</v>
      </c>
      <c r="K1990" s="7" t="s">
        <v>43939</v>
      </c>
      <c r="L1990" s="1">
        <v>0</v>
      </c>
      <c r="M1990" s="6">
        <v>100</v>
      </c>
      <c r="N1990" s="6">
        <v>1</v>
      </c>
      <c r="O1990" s="1">
        <v>1</v>
      </c>
      <c r="Q1990" s="1">
        <f t="shared" si="31"/>
        <v>1</v>
      </c>
    </row>
    <row r="1991" spans="1:17" ht="76.5" hidden="1" x14ac:dyDescent="0.25">
      <c r="A1991" s="2">
        <v>1989</v>
      </c>
      <c r="B1991" s="1" t="s">
        <v>2003</v>
      </c>
      <c r="C1991" s="1" t="s">
        <v>14750</v>
      </c>
      <c r="D1991" s="1" t="s">
        <v>14755</v>
      </c>
      <c r="E1991" s="5" t="s">
        <v>16403</v>
      </c>
      <c r="F1991" s="5" t="s">
        <v>24198</v>
      </c>
      <c r="G1991" s="1">
        <v>7.5136622999936205E+17</v>
      </c>
      <c r="H1991" s="1" t="s">
        <v>14750</v>
      </c>
      <c r="I1991" s="1" t="s">
        <v>30333</v>
      </c>
      <c r="J1991" s="1" t="s">
        <v>37137</v>
      </c>
      <c r="L1991" s="1">
        <v>0</v>
      </c>
      <c r="M1991" s="6">
        <v>100</v>
      </c>
      <c r="N1991" s="6">
        <v>1</v>
      </c>
      <c r="O1991" s="1">
        <v>1</v>
      </c>
      <c r="Q1991" s="1">
        <f t="shared" si="31"/>
        <v>1</v>
      </c>
    </row>
    <row r="1992" spans="1:17" ht="114.75" hidden="1" x14ac:dyDescent="0.25">
      <c r="A1992" s="2">
        <v>1990</v>
      </c>
      <c r="B1992" s="1" t="s">
        <v>2004</v>
      </c>
      <c r="C1992" s="1" t="s">
        <v>14750</v>
      </c>
      <c r="D1992" s="1" t="s">
        <v>14765</v>
      </c>
      <c r="E1992" s="5" t="s">
        <v>16404</v>
      </c>
      <c r="F1992" s="5" t="s">
        <v>24423</v>
      </c>
      <c r="G1992" s="1">
        <v>873260437</v>
      </c>
      <c r="H1992" s="1" t="s">
        <v>14750</v>
      </c>
      <c r="I1992" s="1" t="s">
        <v>30580</v>
      </c>
      <c r="J1992" s="1" t="s">
        <v>37375</v>
      </c>
      <c r="K1992" s="7" t="s">
        <v>43918</v>
      </c>
      <c r="L1992" s="1">
        <v>0</v>
      </c>
      <c r="M1992" s="6">
        <v>0</v>
      </c>
      <c r="N1992" s="6">
        <v>1</v>
      </c>
      <c r="O1992" s="1">
        <v>0</v>
      </c>
      <c r="Q1992" s="1">
        <f t="shared" si="31"/>
        <v>0</v>
      </c>
    </row>
    <row r="1993" spans="1:17" ht="127.5" hidden="1" x14ac:dyDescent="0.25">
      <c r="A1993" s="2">
        <v>1991</v>
      </c>
      <c r="B1993" s="1" t="s">
        <v>2005</v>
      </c>
      <c r="C1993" s="1" t="s">
        <v>14750</v>
      </c>
      <c r="D1993" s="1" t="s">
        <v>14755</v>
      </c>
      <c r="E1993" s="5" t="s">
        <v>16405</v>
      </c>
      <c r="F1993" s="5" t="s">
        <v>24801</v>
      </c>
      <c r="G1993" s="1">
        <v>3842777543</v>
      </c>
      <c r="H1993" s="1" t="s">
        <v>14750</v>
      </c>
      <c r="I1993" s="1" t="s">
        <v>30999</v>
      </c>
      <c r="J1993" s="1" t="s">
        <v>37784</v>
      </c>
      <c r="K1993" s="7" t="s">
        <v>44020</v>
      </c>
      <c r="L1993" s="1">
        <v>0</v>
      </c>
      <c r="M1993" s="6">
        <v>66.666666666666671</v>
      </c>
      <c r="N1993" s="6">
        <v>1</v>
      </c>
      <c r="O1993" s="1">
        <v>1</v>
      </c>
      <c r="Q1993" s="1">
        <f t="shared" si="31"/>
        <v>1</v>
      </c>
    </row>
    <row r="1994" spans="1:17" ht="127.5" hidden="1" x14ac:dyDescent="0.25">
      <c r="A1994" s="2">
        <v>1992</v>
      </c>
      <c r="B1994" s="1" t="s">
        <v>2006</v>
      </c>
      <c r="C1994" s="1" t="s">
        <v>14750</v>
      </c>
      <c r="D1994" s="1" t="s">
        <v>14752</v>
      </c>
      <c r="E1994" s="5" t="s">
        <v>16281</v>
      </c>
      <c r="F1994" s="5" t="s">
        <v>24497</v>
      </c>
      <c r="G1994" s="1">
        <v>2329097689</v>
      </c>
      <c r="H1994" s="1" t="s">
        <v>14750</v>
      </c>
      <c r="I1994" s="1" t="s">
        <v>30662</v>
      </c>
      <c r="J1994" s="1" t="s">
        <v>37453</v>
      </c>
      <c r="K1994" s="7" t="s">
        <v>43980</v>
      </c>
      <c r="L1994" s="1">
        <v>0</v>
      </c>
      <c r="M1994" s="6">
        <v>0</v>
      </c>
      <c r="N1994" s="6">
        <v>1</v>
      </c>
      <c r="O1994" s="1">
        <v>0</v>
      </c>
      <c r="Q1994" s="1">
        <f t="shared" si="31"/>
        <v>0</v>
      </c>
    </row>
    <row r="1995" spans="1:17" ht="114.75" hidden="1" x14ac:dyDescent="0.25">
      <c r="A1995" s="2">
        <v>1993</v>
      </c>
      <c r="B1995" s="1" t="s">
        <v>2007</v>
      </c>
      <c r="C1995" s="1" t="s">
        <v>14750</v>
      </c>
      <c r="D1995" s="1" t="s">
        <v>14761</v>
      </c>
      <c r="E1995" s="5" t="s">
        <v>15297</v>
      </c>
      <c r="F1995" s="5" t="s">
        <v>24347</v>
      </c>
      <c r="G1995" s="1">
        <v>157296783</v>
      </c>
      <c r="H1995" s="1" t="s">
        <v>14750</v>
      </c>
      <c r="I1995" s="1" t="s">
        <v>30499</v>
      </c>
      <c r="J1995" s="1" t="s">
        <v>37297</v>
      </c>
      <c r="K1995" s="7" t="s">
        <v>43850</v>
      </c>
      <c r="L1995" s="1">
        <v>0</v>
      </c>
      <c r="M1995" s="6">
        <v>0</v>
      </c>
      <c r="N1995" s="6">
        <v>1</v>
      </c>
      <c r="O1995" s="1">
        <v>0</v>
      </c>
      <c r="Q1995" s="1">
        <f t="shared" si="31"/>
        <v>0</v>
      </c>
    </row>
    <row r="1996" spans="1:17" ht="114.75" hidden="1" x14ac:dyDescent="0.25">
      <c r="A1996" s="2">
        <v>1994</v>
      </c>
      <c r="B1996" s="1" t="s">
        <v>2008</v>
      </c>
      <c r="C1996" s="1" t="s">
        <v>14750</v>
      </c>
      <c r="D1996" s="1" t="s">
        <v>14753</v>
      </c>
      <c r="E1996" s="5" t="s">
        <v>16406</v>
      </c>
      <c r="F1996" s="5" t="s">
        <v>25346</v>
      </c>
      <c r="G1996" s="1">
        <v>426111816</v>
      </c>
      <c r="H1996" s="1" t="s">
        <v>14750</v>
      </c>
      <c r="I1996" s="1" t="s">
        <v>31603</v>
      </c>
      <c r="J1996" s="1" t="s">
        <v>38366</v>
      </c>
      <c r="L1996" s="1">
        <v>0</v>
      </c>
      <c r="M1996" s="6">
        <v>0</v>
      </c>
      <c r="N1996" s="6">
        <v>1</v>
      </c>
      <c r="O1996" s="1">
        <v>0</v>
      </c>
      <c r="Q1996" s="1">
        <f t="shared" si="31"/>
        <v>0</v>
      </c>
    </row>
    <row r="1997" spans="1:17" ht="102" hidden="1" x14ac:dyDescent="0.25">
      <c r="A1997" s="2">
        <v>1995</v>
      </c>
      <c r="B1997" s="1" t="s">
        <v>2009</v>
      </c>
      <c r="C1997" s="1" t="s">
        <v>14750</v>
      </c>
      <c r="D1997" s="1" t="s">
        <v>14774</v>
      </c>
      <c r="E1997" s="5" t="s">
        <v>16407</v>
      </c>
      <c r="F1997" s="5" t="s">
        <v>24806</v>
      </c>
      <c r="G1997" s="1">
        <v>1318813039</v>
      </c>
      <c r="H1997" s="1" t="s">
        <v>14750</v>
      </c>
      <c r="I1997" s="1" t="s">
        <v>31004</v>
      </c>
      <c r="J1997" s="1" t="s">
        <v>37789</v>
      </c>
      <c r="K1997" s="7" t="s">
        <v>44218</v>
      </c>
      <c r="L1997" s="1">
        <v>0</v>
      </c>
      <c r="M1997" s="6">
        <v>0</v>
      </c>
      <c r="N1997" s="6">
        <v>1</v>
      </c>
      <c r="O1997" s="1">
        <v>0</v>
      </c>
      <c r="Q1997" s="1">
        <f t="shared" si="31"/>
        <v>0</v>
      </c>
    </row>
    <row r="1998" spans="1:17" ht="89.25" hidden="1" x14ac:dyDescent="0.25">
      <c r="A1998" s="2">
        <v>1996</v>
      </c>
      <c r="B1998" s="1" t="s">
        <v>2010</v>
      </c>
      <c r="C1998" s="1" t="s">
        <v>14750</v>
      </c>
      <c r="D1998" s="1" t="s">
        <v>14764</v>
      </c>
      <c r="E1998" s="5" t="s">
        <v>16408</v>
      </c>
      <c r="F1998" s="5" t="s">
        <v>24296</v>
      </c>
      <c r="G1998" s="1">
        <v>4897362323</v>
      </c>
      <c r="H1998" s="1" t="s">
        <v>14750</v>
      </c>
      <c r="I1998" s="1" t="s">
        <v>30446</v>
      </c>
      <c r="J1998" s="1" t="s">
        <v>37245</v>
      </c>
      <c r="K1998" s="7" t="s">
        <v>43786</v>
      </c>
      <c r="L1998" s="1">
        <v>0</v>
      </c>
      <c r="M1998" s="6">
        <v>50</v>
      </c>
      <c r="N1998" s="6">
        <v>1</v>
      </c>
      <c r="O1998" s="1">
        <v>1</v>
      </c>
      <c r="Q1998" s="1">
        <f t="shared" si="31"/>
        <v>1</v>
      </c>
    </row>
    <row r="1999" spans="1:17" ht="102" hidden="1" x14ac:dyDescent="0.25">
      <c r="A1999" s="2">
        <v>1997</v>
      </c>
      <c r="B1999" s="1" t="s">
        <v>2011</v>
      </c>
      <c r="C1999" s="1" t="s">
        <v>14750</v>
      </c>
      <c r="D1999" s="1" t="s">
        <v>14754</v>
      </c>
      <c r="E1999" s="5" t="s">
        <v>16351</v>
      </c>
      <c r="F1999" s="5" t="s">
        <v>24696</v>
      </c>
      <c r="G1999" s="1">
        <v>84915914</v>
      </c>
      <c r="H1999" s="1" t="s">
        <v>30260</v>
      </c>
      <c r="I1999" s="1" t="s">
        <v>30885</v>
      </c>
      <c r="J1999" s="1" t="s">
        <v>37672</v>
      </c>
      <c r="L1999" s="1">
        <v>0</v>
      </c>
      <c r="M1999" s="6">
        <v>0</v>
      </c>
      <c r="N1999" s="6">
        <v>1</v>
      </c>
      <c r="O1999" s="1">
        <v>0</v>
      </c>
      <c r="Q1999" s="1">
        <f t="shared" si="31"/>
        <v>0</v>
      </c>
    </row>
    <row r="2000" spans="1:17" ht="102" hidden="1" x14ac:dyDescent="0.25">
      <c r="A2000" s="2">
        <v>1998</v>
      </c>
      <c r="B2000" s="1" t="s">
        <v>2012</v>
      </c>
      <c r="C2000" s="1" t="s">
        <v>14750</v>
      </c>
      <c r="D2000" s="1" t="s">
        <v>14755</v>
      </c>
      <c r="E2000" s="5" t="s">
        <v>16409</v>
      </c>
      <c r="F2000" s="5" t="s">
        <v>25347</v>
      </c>
      <c r="G2000" s="1">
        <v>2480928458</v>
      </c>
      <c r="H2000" s="1" t="s">
        <v>30260</v>
      </c>
      <c r="I2000" s="1" t="s">
        <v>31604</v>
      </c>
      <c r="J2000" s="1" t="s">
        <v>38367</v>
      </c>
      <c r="K2000" s="7" t="s">
        <v>44612</v>
      </c>
      <c r="L2000" s="1">
        <v>0</v>
      </c>
      <c r="M2000" s="6">
        <v>0</v>
      </c>
      <c r="N2000" s="6">
        <v>1</v>
      </c>
      <c r="O2000" s="1">
        <v>0</v>
      </c>
      <c r="Q2000" s="1">
        <f t="shared" si="31"/>
        <v>0</v>
      </c>
    </row>
    <row r="2001" spans="1:17" ht="114.75" hidden="1" x14ac:dyDescent="0.25">
      <c r="A2001" s="2">
        <v>1999</v>
      </c>
      <c r="B2001" s="1" t="s">
        <v>2013</v>
      </c>
      <c r="C2001" s="1" t="s">
        <v>14750</v>
      </c>
      <c r="D2001" s="1" t="s">
        <v>14756</v>
      </c>
      <c r="E2001" s="5" t="s">
        <v>16410</v>
      </c>
      <c r="F2001" s="5" t="s">
        <v>24221</v>
      </c>
      <c r="G2001" s="1">
        <v>7.3174580791388979E+17</v>
      </c>
      <c r="H2001" s="1" t="s">
        <v>14750</v>
      </c>
      <c r="I2001" s="1" t="s">
        <v>30359</v>
      </c>
      <c r="J2001" s="1" t="s">
        <v>37161</v>
      </c>
      <c r="L2001" s="1">
        <v>0</v>
      </c>
      <c r="M2001" s="6">
        <v>0</v>
      </c>
      <c r="N2001" s="6">
        <v>1</v>
      </c>
      <c r="O2001" s="1">
        <v>0</v>
      </c>
      <c r="Q2001" s="1">
        <f t="shared" si="31"/>
        <v>0</v>
      </c>
    </row>
    <row r="2002" spans="1:17" ht="114.75" hidden="1" x14ac:dyDescent="0.25">
      <c r="A2002" s="2">
        <v>2000</v>
      </c>
      <c r="B2002" s="1" t="s">
        <v>2014</v>
      </c>
      <c r="C2002" s="1" t="s">
        <v>14750</v>
      </c>
      <c r="D2002" s="1" t="s">
        <v>14756</v>
      </c>
      <c r="E2002" s="5" t="s">
        <v>16411</v>
      </c>
      <c r="F2002" s="5" t="s">
        <v>24221</v>
      </c>
      <c r="G2002" s="1">
        <v>7.3174580791388979E+17</v>
      </c>
      <c r="H2002" s="1" t="s">
        <v>14750</v>
      </c>
      <c r="I2002" s="1" t="s">
        <v>30359</v>
      </c>
      <c r="J2002" s="1" t="s">
        <v>37161</v>
      </c>
      <c r="L2002" s="1">
        <v>0</v>
      </c>
      <c r="M2002" s="6">
        <v>0</v>
      </c>
      <c r="N2002" s="6">
        <v>1</v>
      </c>
      <c r="O2002" s="1">
        <v>0</v>
      </c>
      <c r="Q2002" s="1">
        <f t="shared" si="31"/>
        <v>0</v>
      </c>
    </row>
    <row r="2003" spans="1:17" ht="76.5" hidden="1" x14ac:dyDescent="0.25">
      <c r="A2003" s="2">
        <v>2001</v>
      </c>
      <c r="B2003" s="1" t="s">
        <v>2015</v>
      </c>
      <c r="C2003" s="1" t="s">
        <v>14750</v>
      </c>
      <c r="D2003" s="1" t="s">
        <v>14755</v>
      </c>
      <c r="E2003" s="5" t="s">
        <v>16412</v>
      </c>
      <c r="F2003" s="5" t="s">
        <v>25348</v>
      </c>
      <c r="G2003" s="1">
        <v>213349645</v>
      </c>
      <c r="H2003" s="1" t="s">
        <v>14750</v>
      </c>
      <c r="I2003" s="1" t="s">
        <v>31605</v>
      </c>
      <c r="J2003" s="1" t="s">
        <v>38368</v>
      </c>
      <c r="K2003" s="7" t="s">
        <v>44613</v>
      </c>
      <c r="L2003" s="1">
        <v>0</v>
      </c>
      <c r="M2003" s="6">
        <v>50</v>
      </c>
      <c r="N2003" s="6">
        <v>1</v>
      </c>
      <c r="O2003" s="1">
        <v>1</v>
      </c>
      <c r="Q2003" s="1">
        <f t="shared" si="31"/>
        <v>1</v>
      </c>
    </row>
    <row r="2004" spans="1:17" ht="114.75" hidden="1" x14ac:dyDescent="0.25">
      <c r="A2004" s="2">
        <v>2002</v>
      </c>
      <c r="B2004" s="1" t="s">
        <v>2016</v>
      </c>
      <c r="C2004" s="1" t="s">
        <v>14750</v>
      </c>
      <c r="D2004" s="1" t="s">
        <v>14774</v>
      </c>
      <c r="E2004" s="5" t="s">
        <v>16413</v>
      </c>
      <c r="F2004" s="5" t="s">
        <v>24644</v>
      </c>
      <c r="G2004" s="1">
        <v>3081330982</v>
      </c>
      <c r="H2004" s="1" t="s">
        <v>14750</v>
      </c>
      <c r="I2004" s="1" t="s">
        <v>30824</v>
      </c>
      <c r="J2004" s="1" t="s">
        <v>37611</v>
      </c>
      <c r="K2004" s="7" t="s">
        <v>44101</v>
      </c>
      <c r="L2004" s="1">
        <v>0</v>
      </c>
      <c r="M2004" s="6">
        <v>0</v>
      </c>
      <c r="N2004" s="6">
        <v>1</v>
      </c>
      <c r="O2004" s="1">
        <v>0</v>
      </c>
      <c r="Q2004" s="1">
        <f t="shared" si="31"/>
        <v>0</v>
      </c>
    </row>
    <row r="2005" spans="1:17" ht="89.25" hidden="1" x14ac:dyDescent="0.25">
      <c r="A2005" s="2">
        <v>2003</v>
      </c>
      <c r="B2005" s="1" t="s">
        <v>2017</v>
      </c>
      <c r="C2005" s="1" t="s">
        <v>14750</v>
      </c>
      <c r="D2005" s="1" t="s">
        <v>14755</v>
      </c>
      <c r="E2005" s="5" t="s">
        <v>16414</v>
      </c>
      <c r="F2005" s="5" t="s">
        <v>24853</v>
      </c>
      <c r="G2005" s="1">
        <v>21786260</v>
      </c>
      <c r="H2005" s="1" t="s">
        <v>14750</v>
      </c>
      <c r="I2005" s="1" t="s">
        <v>31057</v>
      </c>
      <c r="J2005" s="1" t="s">
        <v>37840</v>
      </c>
      <c r="K2005" s="7" t="s">
        <v>44248</v>
      </c>
      <c r="L2005" s="1">
        <v>0</v>
      </c>
      <c r="M2005" s="6">
        <v>100</v>
      </c>
      <c r="N2005" s="6">
        <v>1</v>
      </c>
      <c r="O2005" s="1">
        <v>1</v>
      </c>
      <c r="Q2005" s="1">
        <f t="shared" si="31"/>
        <v>1</v>
      </c>
    </row>
    <row r="2006" spans="1:17" ht="114.75" hidden="1" x14ac:dyDescent="0.25">
      <c r="A2006" s="2">
        <v>2004</v>
      </c>
      <c r="B2006" s="1" t="s">
        <v>2018</v>
      </c>
      <c r="C2006" s="1" t="s">
        <v>14750</v>
      </c>
      <c r="D2006" s="1" t="s">
        <v>14777</v>
      </c>
      <c r="E2006" s="5" t="s">
        <v>15163</v>
      </c>
      <c r="F2006" s="5" t="s">
        <v>24280</v>
      </c>
      <c r="G2006" s="1">
        <v>863656584</v>
      </c>
      <c r="H2006" s="1" t="s">
        <v>30260</v>
      </c>
      <c r="I2006" s="1" t="s">
        <v>30427</v>
      </c>
      <c r="J2006" s="1" t="s">
        <v>37226</v>
      </c>
      <c r="K2006" s="7" t="s">
        <v>43801</v>
      </c>
      <c r="L2006" s="1">
        <v>0</v>
      </c>
      <c r="M2006" s="6">
        <v>0</v>
      </c>
      <c r="N2006" s="6">
        <v>1</v>
      </c>
      <c r="O2006" s="1">
        <v>0</v>
      </c>
      <c r="Q2006" s="1">
        <f t="shared" si="31"/>
        <v>0</v>
      </c>
    </row>
    <row r="2007" spans="1:17" ht="114.75" hidden="1" x14ac:dyDescent="0.25">
      <c r="A2007" s="2">
        <v>2005</v>
      </c>
      <c r="B2007" s="1" t="s">
        <v>2019</v>
      </c>
      <c r="C2007" s="1" t="s">
        <v>14750</v>
      </c>
      <c r="D2007" s="1" t="s">
        <v>14768</v>
      </c>
      <c r="E2007" s="5" t="s">
        <v>16415</v>
      </c>
      <c r="F2007" s="5" t="s">
        <v>25349</v>
      </c>
      <c r="G2007" s="1">
        <v>1007704038</v>
      </c>
      <c r="H2007" s="1" t="s">
        <v>14750</v>
      </c>
      <c r="I2007" s="1" t="s">
        <v>31606</v>
      </c>
      <c r="J2007" s="1" t="s">
        <v>38369</v>
      </c>
      <c r="L2007" s="1">
        <v>0</v>
      </c>
      <c r="M2007" s="6">
        <v>100</v>
      </c>
      <c r="N2007" s="6">
        <v>1</v>
      </c>
      <c r="O2007" s="1">
        <v>1</v>
      </c>
      <c r="Q2007" s="1">
        <f t="shared" si="31"/>
        <v>1</v>
      </c>
    </row>
    <row r="2008" spans="1:17" ht="89.25" hidden="1" x14ac:dyDescent="0.25">
      <c r="A2008" s="2">
        <v>2006</v>
      </c>
      <c r="B2008" s="1" t="s">
        <v>2020</v>
      </c>
      <c r="C2008" s="1" t="s">
        <v>14750</v>
      </c>
      <c r="D2008" s="1" t="s">
        <v>14774</v>
      </c>
      <c r="E2008" s="5" t="s">
        <v>16416</v>
      </c>
      <c r="F2008" s="5" t="s">
        <v>24793</v>
      </c>
      <c r="G2008" s="1">
        <v>8.8215483278160691E+17</v>
      </c>
      <c r="H2008" s="1" t="s">
        <v>14750</v>
      </c>
      <c r="I2008" s="1" t="s">
        <v>30990</v>
      </c>
      <c r="J2008" s="1" t="s">
        <v>37775</v>
      </c>
      <c r="K2008" s="7" t="s">
        <v>44210</v>
      </c>
      <c r="L2008" s="1">
        <v>0</v>
      </c>
      <c r="M2008" s="6">
        <v>0</v>
      </c>
      <c r="N2008" s="6">
        <v>0</v>
      </c>
      <c r="O2008" s="1">
        <v>0</v>
      </c>
      <c r="P2008" s="1">
        <v>0</v>
      </c>
      <c r="Q2008" s="1">
        <f t="shared" si="31"/>
        <v>0</v>
      </c>
    </row>
    <row r="2009" spans="1:17" ht="127.5" hidden="1" x14ac:dyDescent="0.25">
      <c r="A2009" s="2">
        <v>2007</v>
      </c>
      <c r="B2009" s="1" t="s">
        <v>2021</v>
      </c>
      <c r="C2009" s="1" t="s">
        <v>14750</v>
      </c>
      <c r="D2009" s="1" t="s">
        <v>14753</v>
      </c>
      <c r="E2009" s="5" t="s">
        <v>16281</v>
      </c>
      <c r="F2009" s="5" t="s">
        <v>25350</v>
      </c>
      <c r="G2009" s="1">
        <v>317953970</v>
      </c>
      <c r="H2009" s="1" t="s">
        <v>14750</v>
      </c>
      <c r="I2009" s="1" t="s">
        <v>31607</v>
      </c>
      <c r="J2009" s="1" t="s">
        <v>38370</v>
      </c>
      <c r="K2009" s="7" t="s">
        <v>44614</v>
      </c>
      <c r="L2009" s="1">
        <v>0</v>
      </c>
      <c r="M2009" s="6">
        <v>0</v>
      </c>
      <c r="N2009" s="6">
        <v>1</v>
      </c>
      <c r="O2009" s="1">
        <v>0</v>
      </c>
      <c r="Q2009" s="1">
        <f t="shared" si="31"/>
        <v>0</v>
      </c>
    </row>
    <row r="2010" spans="1:17" ht="127.5" hidden="1" x14ac:dyDescent="0.25">
      <c r="A2010" s="2">
        <v>2008</v>
      </c>
      <c r="B2010" s="1" t="s">
        <v>2022</v>
      </c>
      <c r="C2010" s="1" t="s">
        <v>14750</v>
      </c>
      <c r="D2010" s="1" t="s">
        <v>14774</v>
      </c>
      <c r="E2010" s="5" t="s">
        <v>16417</v>
      </c>
      <c r="F2010" s="5" t="s">
        <v>24301</v>
      </c>
      <c r="G2010" s="1">
        <v>61229396</v>
      </c>
      <c r="H2010" s="1" t="s">
        <v>14750</v>
      </c>
      <c r="I2010" s="1" t="s">
        <v>30451</v>
      </c>
      <c r="J2010" s="1" t="s">
        <v>37250</v>
      </c>
      <c r="K2010" s="7" t="s">
        <v>43813</v>
      </c>
      <c r="L2010" s="1">
        <v>0</v>
      </c>
      <c r="M2010" s="6">
        <v>0</v>
      </c>
      <c r="N2010" s="6">
        <v>1</v>
      </c>
      <c r="O2010" s="1">
        <v>0</v>
      </c>
      <c r="Q2010" s="1">
        <f t="shared" si="31"/>
        <v>0</v>
      </c>
    </row>
    <row r="2011" spans="1:17" ht="114.75" hidden="1" x14ac:dyDescent="0.25">
      <c r="A2011" s="2">
        <v>2009</v>
      </c>
      <c r="B2011" s="1" t="s">
        <v>2023</v>
      </c>
      <c r="C2011" s="1" t="s">
        <v>14750</v>
      </c>
      <c r="D2011" s="1" t="s">
        <v>14760</v>
      </c>
      <c r="E2011" s="5" t="s">
        <v>16418</v>
      </c>
      <c r="F2011" s="5" t="s">
        <v>25351</v>
      </c>
      <c r="G2011" s="1">
        <v>7.2528388375594598E+17</v>
      </c>
      <c r="H2011" s="1" t="s">
        <v>14750</v>
      </c>
      <c r="I2011" s="1" t="s">
        <v>31608</v>
      </c>
      <c r="J2011" s="1" t="s">
        <v>38371</v>
      </c>
      <c r="K2011" s="7" t="s">
        <v>44615</v>
      </c>
      <c r="L2011" s="1">
        <v>0</v>
      </c>
      <c r="M2011" s="6">
        <v>0</v>
      </c>
      <c r="N2011" s="6">
        <v>1</v>
      </c>
      <c r="O2011" s="1">
        <v>0</v>
      </c>
      <c r="Q2011" s="1">
        <f t="shared" si="31"/>
        <v>0</v>
      </c>
    </row>
    <row r="2012" spans="1:17" ht="102" hidden="1" x14ac:dyDescent="0.25">
      <c r="A2012" s="2">
        <v>2010</v>
      </c>
      <c r="B2012" s="1" t="s">
        <v>2024</v>
      </c>
      <c r="C2012" s="1" t="s">
        <v>14750</v>
      </c>
      <c r="D2012" s="1" t="s">
        <v>14752</v>
      </c>
      <c r="E2012" s="5" t="s">
        <v>16279</v>
      </c>
      <c r="F2012" s="5" t="s">
        <v>25352</v>
      </c>
      <c r="G2012" s="1">
        <v>321525495</v>
      </c>
      <c r="H2012" s="1" t="s">
        <v>14750</v>
      </c>
      <c r="I2012" s="1" t="s">
        <v>31609</v>
      </c>
      <c r="J2012" s="1" t="s">
        <v>38372</v>
      </c>
      <c r="L2012" s="1">
        <v>0</v>
      </c>
      <c r="M2012" s="6">
        <v>66.666666666666671</v>
      </c>
      <c r="N2012" s="6">
        <v>1</v>
      </c>
      <c r="O2012" s="1">
        <v>1</v>
      </c>
      <c r="Q2012" s="1">
        <f t="shared" si="31"/>
        <v>1</v>
      </c>
    </row>
    <row r="2013" spans="1:17" ht="102" hidden="1" x14ac:dyDescent="0.25">
      <c r="A2013" s="2">
        <v>2011</v>
      </c>
      <c r="B2013" s="1" t="s">
        <v>2025</v>
      </c>
      <c r="C2013" s="1" t="s">
        <v>14750</v>
      </c>
      <c r="D2013" s="1" t="s">
        <v>14754</v>
      </c>
      <c r="E2013" s="5" t="s">
        <v>16419</v>
      </c>
      <c r="F2013" s="5" t="s">
        <v>25353</v>
      </c>
      <c r="G2013" s="1">
        <v>79140419</v>
      </c>
      <c r="H2013" s="1" t="s">
        <v>14750</v>
      </c>
      <c r="I2013" s="1" t="s">
        <v>31610</v>
      </c>
      <c r="J2013" s="1" t="s">
        <v>38373</v>
      </c>
      <c r="L2013" s="1">
        <v>0</v>
      </c>
      <c r="M2013" s="6">
        <v>100</v>
      </c>
      <c r="N2013" s="6">
        <v>1</v>
      </c>
      <c r="O2013" s="1">
        <v>1</v>
      </c>
      <c r="Q2013" s="1">
        <f t="shared" si="31"/>
        <v>1</v>
      </c>
    </row>
    <row r="2014" spans="1:17" ht="127.5" hidden="1" x14ac:dyDescent="0.25">
      <c r="A2014" s="2">
        <v>2012</v>
      </c>
      <c r="B2014" s="1" t="s">
        <v>2026</v>
      </c>
      <c r="C2014" s="1" t="s">
        <v>14750</v>
      </c>
      <c r="D2014" s="1" t="s">
        <v>14753</v>
      </c>
      <c r="E2014" s="5" t="s">
        <v>16420</v>
      </c>
      <c r="F2014" s="5" t="s">
        <v>25354</v>
      </c>
      <c r="G2014" s="1">
        <v>109488608</v>
      </c>
      <c r="H2014" s="1" t="s">
        <v>14750</v>
      </c>
      <c r="I2014" s="1" t="s">
        <v>31611</v>
      </c>
      <c r="J2014" s="1" t="s">
        <v>38374</v>
      </c>
      <c r="K2014" s="7" t="s">
        <v>44616</v>
      </c>
      <c r="L2014" s="1">
        <v>0</v>
      </c>
      <c r="M2014" s="6">
        <v>100</v>
      </c>
      <c r="N2014" s="6">
        <v>1</v>
      </c>
      <c r="O2014" s="1">
        <v>1</v>
      </c>
      <c r="Q2014" s="1">
        <f t="shared" si="31"/>
        <v>1</v>
      </c>
    </row>
    <row r="2015" spans="1:17" ht="102" hidden="1" x14ac:dyDescent="0.25">
      <c r="A2015" s="2">
        <v>2013</v>
      </c>
      <c r="B2015" s="1" t="s">
        <v>2027</v>
      </c>
      <c r="C2015" s="1" t="s">
        <v>14750</v>
      </c>
      <c r="D2015" s="1" t="s">
        <v>14753</v>
      </c>
      <c r="E2015" s="5" t="s">
        <v>16290</v>
      </c>
      <c r="F2015" s="5" t="s">
        <v>25355</v>
      </c>
      <c r="G2015" s="1">
        <v>248762455</v>
      </c>
      <c r="H2015" s="1" t="s">
        <v>14750</v>
      </c>
      <c r="I2015" s="1" t="s">
        <v>31612</v>
      </c>
      <c r="J2015" s="1" t="s">
        <v>38375</v>
      </c>
      <c r="L2015" s="1">
        <v>0</v>
      </c>
      <c r="M2015" s="6">
        <v>66.666666666666671</v>
      </c>
      <c r="N2015" s="6">
        <v>1</v>
      </c>
      <c r="O2015" s="1">
        <v>1</v>
      </c>
      <c r="Q2015" s="1">
        <f t="shared" si="31"/>
        <v>1</v>
      </c>
    </row>
    <row r="2016" spans="1:17" ht="102" hidden="1" x14ac:dyDescent="0.25">
      <c r="A2016" s="2">
        <v>2014</v>
      </c>
      <c r="B2016" s="1" t="s">
        <v>2028</v>
      </c>
      <c r="C2016" s="1" t="s">
        <v>14750</v>
      </c>
      <c r="D2016" s="1" t="s">
        <v>14752</v>
      </c>
      <c r="E2016" s="5" t="s">
        <v>16134</v>
      </c>
      <c r="F2016" s="5" t="s">
        <v>25352</v>
      </c>
      <c r="G2016" s="1">
        <v>321525495</v>
      </c>
      <c r="H2016" s="1" t="s">
        <v>14750</v>
      </c>
      <c r="I2016" s="1" t="s">
        <v>31609</v>
      </c>
      <c r="J2016" s="1" t="s">
        <v>38372</v>
      </c>
      <c r="L2016" s="1">
        <v>0</v>
      </c>
      <c r="M2016" s="6">
        <v>66.666666666666671</v>
      </c>
      <c r="N2016" s="6">
        <v>1</v>
      </c>
      <c r="O2016" s="1">
        <v>1</v>
      </c>
      <c r="Q2016" s="1">
        <f t="shared" si="31"/>
        <v>1</v>
      </c>
    </row>
    <row r="2017" spans="1:17" ht="140.25" hidden="1" x14ac:dyDescent="0.25">
      <c r="A2017" s="2">
        <v>2015</v>
      </c>
      <c r="B2017" s="1" t="s">
        <v>2029</v>
      </c>
      <c r="C2017" s="1" t="s">
        <v>14750</v>
      </c>
      <c r="D2017" s="1" t="s">
        <v>14752</v>
      </c>
      <c r="E2017" s="5" t="s">
        <v>16421</v>
      </c>
      <c r="F2017" s="5" t="s">
        <v>25356</v>
      </c>
      <c r="G2017" s="1">
        <v>282447678</v>
      </c>
      <c r="H2017" s="1" t="s">
        <v>14750</v>
      </c>
      <c r="I2017" s="1" t="s">
        <v>31613</v>
      </c>
      <c r="J2017" s="1" t="s">
        <v>38376</v>
      </c>
      <c r="K2017" s="7" t="s">
        <v>44617</v>
      </c>
      <c r="L2017" s="1">
        <v>0</v>
      </c>
      <c r="M2017" s="6">
        <v>50</v>
      </c>
      <c r="N2017" s="6">
        <v>1</v>
      </c>
      <c r="O2017" s="1">
        <v>1</v>
      </c>
      <c r="Q2017" s="1">
        <f t="shared" si="31"/>
        <v>1</v>
      </c>
    </row>
    <row r="2018" spans="1:17" ht="89.25" hidden="1" x14ac:dyDescent="0.25">
      <c r="A2018" s="2">
        <v>2016</v>
      </c>
      <c r="B2018" s="1" t="s">
        <v>2030</v>
      </c>
      <c r="C2018" s="1" t="s">
        <v>14750</v>
      </c>
      <c r="D2018" s="1" t="s">
        <v>14754</v>
      </c>
      <c r="E2018" s="5" t="s">
        <v>16422</v>
      </c>
      <c r="F2018" s="5" t="s">
        <v>25357</v>
      </c>
      <c r="G2018" s="1">
        <v>1931444262</v>
      </c>
      <c r="H2018" s="1" t="s">
        <v>14750</v>
      </c>
      <c r="I2018" s="1" t="s">
        <v>31614</v>
      </c>
      <c r="J2018" s="1" t="s">
        <v>38377</v>
      </c>
      <c r="L2018" s="1">
        <v>0</v>
      </c>
      <c r="M2018" s="6">
        <v>50</v>
      </c>
      <c r="N2018" s="6">
        <v>1</v>
      </c>
      <c r="O2018" s="1">
        <v>1</v>
      </c>
      <c r="Q2018" s="1">
        <f t="shared" si="31"/>
        <v>1</v>
      </c>
    </row>
    <row r="2019" spans="1:17" ht="102" hidden="1" x14ac:dyDescent="0.25">
      <c r="A2019" s="2">
        <v>2017</v>
      </c>
      <c r="B2019" s="1" t="s">
        <v>2031</v>
      </c>
      <c r="C2019" s="1" t="s">
        <v>14750</v>
      </c>
      <c r="D2019" s="1" t="s">
        <v>14757</v>
      </c>
      <c r="E2019" s="5" t="s">
        <v>16423</v>
      </c>
      <c r="F2019" s="5" t="s">
        <v>25358</v>
      </c>
      <c r="G2019" s="1">
        <v>248806958</v>
      </c>
      <c r="H2019" s="1" t="s">
        <v>14750</v>
      </c>
      <c r="I2019" s="1" t="s">
        <v>31615</v>
      </c>
      <c r="J2019" s="1" t="s">
        <v>38378</v>
      </c>
      <c r="K2019" s="7" t="s">
        <v>44618</v>
      </c>
      <c r="L2019" s="1">
        <v>0</v>
      </c>
      <c r="M2019" s="6">
        <v>100</v>
      </c>
      <c r="N2019" s="6">
        <v>1</v>
      </c>
      <c r="O2019" s="1">
        <v>1</v>
      </c>
      <c r="Q2019" s="1">
        <f t="shared" si="31"/>
        <v>1</v>
      </c>
    </row>
    <row r="2020" spans="1:17" ht="127.5" hidden="1" x14ac:dyDescent="0.25">
      <c r="A2020" s="2">
        <v>2018</v>
      </c>
      <c r="B2020" s="1" t="s">
        <v>2032</v>
      </c>
      <c r="C2020" s="1" t="s">
        <v>14750</v>
      </c>
      <c r="D2020" s="1" t="s">
        <v>14753</v>
      </c>
      <c r="E2020" s="5" t="s">
        <v>16424</v>
      </c>
      <c r="F2020" s="5" t="s">
        <v>25359</v>
      </c>
      <c r="G2020" s="1">
        <v>400030429</v>
      </c>
      <c r="H2020" s="1" t="s">
        <v>14750</v>
      </c>
      <c r="I2020" s="1" t="s">
        <v>31616</v>
      </c>
      <c r="J2020" s="1" t="s">
        <v>38379</v>
      </c>
      <c r="K2020" s="7" t="s">
        <v>44619</v>
      </c>
      <c r="L2020" s="1">
        <v>1</v>
      </c>
      <c r="M2020" s="6">
        <v>50</v>
      </c>
      <c r="N2020" s="6">
        <v>1</v>
      </c>
      <c r="O2020" s="1">
        <v>1</v>
      </c>
      <c r="P2020" s="1">
        <v>1</v>
      </c>
      <c r="Q2020" s="1">
        <f t="shared" si="31"/>
        <v>0</v>
      </c>
    </row>
    <row r="2021" spans="1:17" ht="114.75" hidden="1" x14ac:dyDescent="0.25">
      <c r="A2021" s="2">
        <v>2019</v>
      </c>
      <c r="B2021" s="1" t="s">
        <v>2033</v>
      </c>
      <c r="C2021" s="1" t="s">
        <v>14750</v>
      </c>
      <c r="D2021" s="1" t="s">
        <v>14753</v>
      </c>
      <c r="E2021" s="5" t="s">
        <v>16425</v>
      </c>
      <c r="F2021" s="5" t="s">
        <v>25360</v>
      </c>
      <c r="G2021" s="1">
        <v>62050367</v>
      </c>
      <c r="H2021" s="1" t="s">
        <v>14750</v>
      </c>
      <c r="I2021" s="1" t="s">
        <v>31617</v>
      </c>
      <c r="J2021" s="1" t="s">
        <v>38380</v>
      </c>
      <c r="K2021" s="7" t="s">
        <v>44620</v>
      </c>
      <c r="L2021" s="1">
        <v>0</v>
      </c>
      <c r="M2021" s="6">
        <v>100</v>
      </c>
      <c r="N2021" s="6">
        <v>1</v>
      </c>
      <c r="O2021" s="1">
        <v>1</v>
      </c>
      <c r="Q2021" s="1">
        <f t="shared" si="31"/>
        <v>1</v>
      </c>
    </row>
    <row r="2022" spans="1:17" ht="127.5" hidden="1" x14ac:dyDescent="0.25">
      <c r="A2022" s="2">
        <v>2020</v>
      </c>
      <c r="B2022" s="1" t="s">
        <v>2034</v>
      </c>
      <c r="C2022" s="1" t="s">
        <v>14750</v>
      </c>
      <c r="D2022" s="1" t="s">
        <v>14753</v>
      </c>
      <c r="E2022" s="5" t="s">
        <v>16426</v>
      </c>
      <c r="F2022" s="5" t="s">
        <v>25361</v>
      </c>
      <c r="G2022" s="1">
        <v>7.8287042100372685E+17</v>
      </c>
      <c r="H2022" s="1" t="s">
        <v>30264</v>
      </c>
      <c r="I2022" s="1" t="s">
        <v>31618</v>
      </c>
      <c r="J2022" s="1" t="s">
        <v>38381</v>
      </c>
      <c r="L2022" s="1">
        <v>0</v>
      </c>
      <c r="M2022" s="6">
        <v>0</v>
      </c>
      <c r="N2022" s="6">
        <v>1</v>
      </c>
      <c r="O2022" s="1">
        <v>0</v>
      </c>
      <c r="Q2022" s="1">
        <f t="shared" si="31"/>
        <v>0</v>
      </c>
    </row>
    <row r="2023" spans="1:17" ht="127.5" hidden="1" x14ac:dyDescent="0.25">
      <c r="A2023" s="2">
        <v>2021</v>
      </c>
      <c r="B2023" s="1" t="s">
        <v>2035</v>
      </c>
      <c r="C2023" s="1" t="s">
        <v>14750</v>
      </c>
      <c r="D2023" s="1" t="s">
        <v>14752</v>
      </c>
      <c r="E2023" s="5" t="s">
        <v>16427</v>
      </c>
      <c r="F2023" s="5" t="s">
        <v>24294</v>
      </c>
      <c r="G2023" s="1">
        <v>205824307</v>
      </c>
      <c r="H2023" s="1" t="s">
        <v>30260</v>
      </c>
      <c r="I2023" s="1" t="s">
        <v>30444</v>
      </c>
      <c r="J2023" s="1" t="s">
        <v>37243</v>
      </c>
      <c r="K2023" s="7" t="s">
        <v>43809</v>
      </c>
      <c r="L2023" s="1">
        <v>0</v>
      </c>
      <c r="M2023" s="6">
        <v>50</v>
      </c>
      <c r="N2023" s="6">
        <v>1</v>
      </c>
      <c r="O2023" s="1">
        <v>1</v>
      </c>
      <c r="Q2023" s="1">
        <f t="shared" si="31"/>
        <v>1</v>
      </c>
    </row>
    <row r="2024" spans="1:17" ht="153" hidden="1" x14ac:dyDescent="0.25">
      <c r="A2024" s="2">
        <v>2022</v>
      </c>
      <c r="B2024" s="1" t="s">
        <v>2036</v>
      </c>
      <c r="C2024" s="1" t="s">
        <v>14750</v>
      </c>
      <c r="D2024" s="1" t="s">
        <v>14765</v>
      </c>
      <c r="E2024" s="5" t="s">
        <v>16428</v>
      </c>
      <c r="F2024" s="5" t="s">
        <v>25362</v>
      </c>
      <c r="G2024" s="1">
        <v>574895898</v>
      </c>
      <c r="H2024" s="1" t="s">
        <v>14750</v>
      </c>
      <c r="I2024" s="1" t="s">
        <v>31619</v>
      </c>
      <c r="J2024" s="1" t="s">
        <v>38382</v>
      </c>
      <c r="K2024" s="7" t="s">
        <v>44621</v>
      </c>
      <c r="L2024" s="1">
        <v>0</v>
      </c>
      <c r="M2024" s="6">
        <v>0</v>
      </c>
      <c r="N2024" s="6">
        <v>1</v>
      </c>
      <c r="O2024" s="1">
        <v>0</v>
      </c>
      <c r="Q2024" s="1">
        <f t="shared" si="31"/>
        <v>0</v>
      </c>
    </row>
    <row r="2025" spans="1:17" ht="51" hidden="1" x14ac:dyDescent="0.25">
      <c r="A2025" s="2">
        <v>2023</v>
      </c>
      <c r="B2025" s="1" t="s">
        <v>2037</v>
      </c>
      <c r="C2025" s="1" t="s">
        <v>14750</v>
      </c>
      <c r="D2025" s="1" t="s">
        <v>14755</v>
      </c>
      <c r="E2025" s="5" t="s">
        <v>16429</v>
      </c>
      <c r="F2025" s="5" t="s">
        <v>24198</v>
      </c>
      <c r="G2025" s="1">
        <v>7.5136622999936205E+17</v>
      </c>
      <c r="H2025" s="1" t="s">
        <v>14750</v>
      </c>
      <c r="I2025" s="1" t="s">
        <v>30333</v>
      </c>
      <c r="J2025" s="1" t="s">
        <v>37137</v>
      </c>
      <c r="L2025" s="1">
        <v>0</v>
      </c>
      <c r="M2025" s="6">
        <v>100</v>
      </c>
      <c r="N2025" s="6">
        <v>1</v>
      </c>
      <c r="O2025" s="1">
        <v>1</v>
      </c>
      <c r="Q2025" s="1">
        <f t="shared" si="31"/>
        <v>1</v>
      </c>
    </row>
    <row r="2026" spans="1:17" ht="102" hidden="1" x14ac:dyDescent="0.25">
      <c r="A2026" s="2">
        <v>2024</v>
      </c>
      <c r="B2026" s="1" t="s">
        <v>2038</v>
      </c>
      <c r="C2026" s="1" t="s">
        <v>14750</v>
      </c>
      <c r="D2026" s="1" t="s">
        <v>14752</v>
      </c>
      <c r="E2026" s="5" t="s">
        <v>16430</v>
      </c>
      <c r="F2026" s="5" t="s">
        <v>24154</v>
      </c>
      <c r="G2026" s="1">
        <v>208692462</v>
      </c>
      <c r="H2026" s="1" t="s">
        <v>14750</v>
      </c>
      <c r="I2026" s="1" t="s">
        <v>31620</v>
      </c>
      <c r="J2026" s="1" t="s">
        <v>38383</v>
      </c>
      <c r="K2026" s="8" t="s">
        <v>44621</v>
      </c>
      <c r="L2026" s="1">
        <v>0</v>
      </c>
      <c r="M2026" s="6">
        <v>100</v>
      </c>
      <c r="N2026" s="6">
        <v>1</v>
      </c>
      <c r="O2026" s="1">
        <v>1</v>
      </c>
      <c r="P2026" s="1">
        <v>0</v>
      </c>
      <c r="Q2026" s="1">
        <f t="shared" si="31"/>
        <v>1</v>
      </c>
    </row>
    <row r="2027" spans="1:17" ht="114.75" hidden="1" x14ac:dyDescent="0.25">
      <c r="A2027" s="2">
        <v>2025</v>
      </c>
      <c r="B2027" s="1" t="s">
        <v>2039</v>
      </c>
      <c r="C2027" s="1" t="s">
        <v>14750</v>
      </c>
      <c r="D2027" s="1" t="s">
        <v>14774</v>
      </c>
      <c r="E2027" s="5" t="s">
        <v>16431</v>
      </c>
      <c r="F2027" s="5" t="s">
        <v>25363</v>
      </c>
      <c r="G2027" s="1">
        <v>91427329</v>
      </c>
      <c r="H2027" s="1" t="s">
        <v>14750</v>
      </c>
      <c r="I2027" s="1" t="s">
        <v>31621</v>
      </c>
      <c r="J2027" s="1" t="s">
        <v>31621</v>
      </c>
      <c r="K2027" s="7" t="s">
        <v>44622</v>
      </c>
      <c r="L2027" s="1">
        <v>0</v>
      </c>
      <c r="M2027" s="6">
        <v>0</v>
      </c>
      <c r="N2027" s="6">
        <v>1</v>
      </c>
      <c r="O2027" s="1">
        <v>0</v>
      </c>
      <c r="Q2027" s="1">
        <f t="shared" si="31"/>
        <v>0</v>
      </c>
    </row>
    <row r="2028" spans="1:17" ht="102" hidden="1" x14ac:dyDescent="0.25">
      <c r="A2028" s="2">
        <v>2026</v>
      </c>
      <c r="B2028" s="1" t="s">
        <v>2040</v>
      </c>
      <c r="C2028" s="1" t="s">
        <v>14750</v>
      </c>
      <c r="D2028" s="1" t="s">
        <v>14753</v>
      </c>
      <c r="E2028" s="5" t="s">
        <v>16400</v>
      </c>
      <c r="F2028" s="5" t="s">
        <v>25364</v>
      </c>
      <c r="G2028" s="1">
        <v>2338242518</v>
      </c>
      <c r="H2028" s="1" t="s">
        <v>14750</v>
      </c>
      <c r="I2028" s="1" t="s">
        <v>31622</v>
      </c>
      <c r="J2028" s="1" t="s">
        <v>38384</v>
      </c>
      <c r="L2028" s="1">
        <v>0</v>
      </c>
      <c r="M2028" s="6">
        <v>100</v>
      </c>
      <c r="N2028" s="6">
        <v>1</v>
      </c>
      <c r="O2028" s="1">
        <v>1</v>
      </c>
      <c r="Q2028" s="1">
        <f t="shared" si="31"/>
        <v>1</v>
      </c>
    </row>
    <row r="2029" spans="1:17" ht="76.5" hidden="1" x14ac:dyDescent="0.25">
      <c r="A2029" s="2">
        <v>2027</v>
      </c>
      <c r="B2029" s="1" t="s">
        <v>2041</v>
      </c>
      <c r="C2029" s="1" t="s">
        <v>14750</v>
      </c>
      <c r="D2029" s="1" t="s">
        <v>14755</v>
      </c>
      <c r="E2029" s="5" t="s">
        <v>16432</v>
      </c>
      <c r="F2029" s="5" t="s">
        <v>24198</v>
      </c>
      <c r="G2029" s="1">
        <v>7.5136622999936205E+17</v>
      </c>
      <c r="H2029" s="1" t="s">
        <v>14750</v>
      </c>
      <c r="I2029" s="1" t="s">
        <v>30333</v>
      </c>
      <c r="J2029" s="1" t="s">
        <v>37137</v>
      </c>
      <c r="L2029" s="1">
        <v>0</v>
      </c>
      <c r="M2029" s="6">
        <v>100</v>
      </c>
      <c r="N2029" s="6">
        <v>1</v>
      </c>
      <c r="O2029" s="1">
        <v>1</v>
      </c>
      <c r="Q2029" s="1">
        <f t="shared" si="31"/>
        <v>1</v>
      </c>
    </row>
    <row r="2030" spans="1:17" ht="102" hidden="1" x14ac:dyDescent="0.25">
      <c r="A2030" s="2">
        <v>2028</v>
      </c>
      <c r="B2030" s="1" t="s">
        <v>2042</v>
      </c>
      <c r="C2030" s="1" t="s">
        <v>14750</v>
      </c>
      <c r="D2030" s="1" t="s">
        <v>14768</v>
      </c>
      <c r="E2030" s="5" t="s">
        <v>16433</v>
      </c>
      <c r="F2030" s="5" t="s">
        <v>25330</v>
      </c>
      <c r="G2030" s="1">
        <v>172228790</v>
      </c>
      <c r="H2030" s="1" t="s">
        <v>14750</v>
      </c>
      <c r="I2030" s="1" t="s">
        <v>31586</v>
      </c>
      <c r="J2030" s="1" t="s">
        <v>38349</v>
      </c>
      <c r="K2030" s="7" t="s">
        <v>44602</v>
      </c>
      <c r="L2030" s="1">
        <v>0</v>
      </c>
      <c r="M2030" s="6">
        <v>100</v>
      </c>
      <c r="N2030" s="6">
        <v>1</v>
      </c>
      <c r="O2030" s="1">
        <v>1</v>
      </c>
      <c r="P2030" s="1">
        <v>1</v>
      </c>
      <c r="Q2030" s="1">
        <f t="shared" si="31"/>
        <v>0</v>
      </c>
    </row>
    <row r="2031" spans="1:17" ht="102" hidden="1" x14ac:dyDescent="0.25">
      <c r="A2031" s="2">
        <v>2029</v>
      </c>
      <c r="B2031" s="1" t="s">
        <v>2043</v>
      </c>
      <c r="C2031" s="1" t="s">
        <v>14750</v>
      </c>
      <c r="D2031" s="1" t="s">
        <v>14768</v>
      </c>
      <c r="E2031" s="5" t="s">
        <v>16434</v>
      </c>
      <c r="F2031" s="5" t="s">
        <v>25330</v>
      </c>
      <c r="G2031" s="1">
        <v>172228790</v>
      </c>
      <c r="H2031" s="1" t="s">
        <v>14750</v>
      </c>
      <c r="I2031" s="1" t="s">
        <v>31586</v>
      </c>
      <c r="J2031" s="1" t="s">
        <v>38349</v>
      </c>
      <c r="K2031" s="7" t="s">
        <v>44602</v>
      </c>
      <c r="L2031" s="1">
        <v>0</v>
      </c>
      <c r="M2031" s="6">
        <v>100</v>
      </c>
      <c r="N2031" s="6">
        <v>1</v>
      </c>
      <c r="O2031" s="1">
        <v>1</v>
      </c>
      <c r="Q2031" s="1">
        <f t="shared" si="31"/>
        <v>1</v>
      </c>
    </row>
    <row r="2032" spans="1:17" ht="140.25" hidden="1" x14ac:dyDescent="0.25">
      <c r="A2032" s="2">
        <v>2030</v>
      </c>
      <c r="B2032" s="1" t="s">
        <v>2044</v>
      </c>
      <c r="C2032" s="1" t="s">
        <v>14750</v>
      </c>
      <c r="D2032" s="1" t="s">
        <v>14752</v>
      </c>
      <c r="E2032" s="5" t="s">
        <v>16435</v>
      </c>
      <c r="F2032" s="5" t="s">
        <v>24572</v>
      </c>
      <c r="G2032" s="1">
        <v>2415478665</v>
      </c>
      <c r="H2032" s="1" t="s">
        <v>14750</v>
      </c>
      <c r="I2032" s="1" t="s">
        <v>30745</v>
      </c>
      <c r="J2032" s="1" t="s">
        <v>37532</v>
      </c>
      <c r="L2032" s="1">
        <v>0</v>
      </c>
      <c r="M2032" s="6">
        <v>66.666666666666671</v>
      </c>
      <c r="N2032" s="6">
        <v>1</v>
      </c>
      <c r="O2032" s="1">
        <v>1</v>
      </c>
      <c r="Q2032" s="1">
        <f t="shared" si="31"/>
        <v>1</v>
      </c>
    </row>
    <row r="2033" spans="1:17" ht="127.5" hidden="1" x14ac:dyDescent="0.25">
      <c r="A2033" s="2">
        <v>2031</v>
      </c>
      <c r="B2033" s="1" t="s">
        <v>2045</v>
      </c>
      <c r="C2033" s="1" t="s">
        <v>14750</v>
      </c>
      <c r="D2033" s="1" t="s">
        <v>14796</v>
      </c>
      <c r="E2033" s="5" t="s">
        <v>16436</v>
      </c>
      <c r="F2033" s="5" t="s">
        <v>24737</v>
      </c>
      <c r="G2033" s="1">
        <v>230125016</v>
      </c>
      <c r="H2033" s="1" t="s">
        <v>14750</v>
      </c>
      <c r="I2033" s="1" t="s">
        <v>30930</v>
      </c>
      <c r="J2033" s="1" t="s">
        <v>30930</v>
      </c>
      <c r="K2033" s="7" t="s">
        <v>43927</v>
      </c>
      <c r="L2033" s="1">
        <v>0</v>
      </c>
      <c r="M2033" s="6">
        <v>0</v>
      </c>
      <c r="N2033" s="6">
        <v>1</v>
      </c>
      <c r="O2033" s="1">
        <v>0</v>
      </c>
      <c r="Q2033" s="1">
        <f t="shared" si="31"/>
        <v>0</v>
      </c>
    </row>
    <row r="2034" spans="1:17" ht="102" hidden="1" x14ac:dyDescent="0.25">
      <c r="A2034" s="2">
        <v>2032</v>
      </c>
      <c r="B2034" s="1" t="s">
        <v>2046</v>
      </c>
      <c r="C2034" s="1" t="s">
        <v>14750</v>
      </c>
      <c r="D2034" s="1" t="s">
        <v>14781</v>
      </c>
      <c r="E2034" s="5" t="s">
        <v>16437</v>
      </c>
      <c r="F2034" s="5" t="s">
        <v>24310</v>
      </c>
      <c r="G2034" s="1">
        <v>316331833</v>
      </c>
      <c r="H2034" s="1" t="s">
        <v>30260</v>
      </c>
      <c r="I2034" s="1" t="s">
        <v>30460</v>
      </c>
      <c r="J2034" s="1" t="s">
        <v>37259</v>
      </c>
      <c r="K2034" s="7" t="s">
        <v>43821</v>
      </c>
      <c r="L2034" s="1">
        <v>0</v>
      </c>
      <c r="M2034" s="6">
        <v>50</v>
      </c>
      <c r="N2034" s="6">
        <v>1</v>
      </c>
      <c r="O2034" s="1">
        <v>1</v>
      </c>
      <c r="Q2034" s="1">
        <f t="shared" si="31"/>
        <v>1</v>
      </c>
    </row>
    <row r="2035" spans="1:17" ht="76.5" hidden="1" x14ac:dyDescent="0.25">
      <c r="A2035" s="2">
        <v>2033</v>
      </c>
      <c r="B2035" s="1" t="s">
        <v>2047</v>
      </c>
      <c r="C2035" s="1" t="s">
        <v>14750</v>
      </c>
      <c r="D2035" s="1" t="s">
        <v>14752</v>
      </c>
      <c r="E2035" s="5" t="s">
        <v>16438</v>
      </c>
      <c r="F2035" s="5" t="s">
        <v>24154</v>
      </c>
      <c r="G2035" s="1">
        <v>1124283818</v>
      </c>
      <c r="H2035" s="1" t="s">
        <v>14750</v>
      </c>
      <c r="I2035" s="1" t="s">
        <v>31623</v>
      </c>
      <c r="J2035" s="1" t="s">
        <v>38385</v>
      </c>
      <c r="L2035" s="1">
        <v>0</v>
      </c>
      <c r="M2035" s="6">
        <v>50</v>
      </c>
      <c r="N2035" s="6">
        <v>1</v>
      </c>
      <c r="O2035" s="1">
        <v>1</v>
      </c>
      <c r="P2035" s="1">
        <v>1</v>
      </c>
      <c r="Q2035" s="1">
        <f t="shared" si="31"/>
        <v>0</v>
      </c>
    </row>
    <row r="2036" spans="1:17" ht="102" hidden="1" x14ac:dyDescent="0.25">
      <c r="A2036" s="2">
        <v>2034</v>
      </c>
      <c r="B2036" s="1" t="s">
        <v>2048</v>
      </c>
      <c r="C2036" s="1" t="s">
        <v>14750</v>
      </c>
      <c r="D2036" s="1" t="s">
        <v>14761</v>
      </c>
      <c r="E2036" s="5" t="s">
        <v>15114</v>
      </c>
      <c r="F2036" s="5" t="s">
        <v>24193</v>
      </c>
      <c r="G2036" s="1">
        <v>167267581</v>
      </c>
      <c r="H2036" s="1" t="s">
        <v>14750</v>
      </c>
      <c r="I2036" s="1" t="s">
        <v>30324</v>
      </c>
      <c r="J2036" s="1" t="s">
        <v>37128</v>
      </c>
      <c r="K2036" s="7" t="s">
        <v>43743</v>
      </c>
      <c r="L2036" s="1">
        <v>0</v>
      </c>
      <c r="M2036" s="6">
        <v>50</v>
      </c>
      <c r="N2036" s="6">
        <v>1</v>
      </c>
      <c r="O2036" s="1">
        <v>1</v>
      </c>
      <c r="Q2036" s="1">
        <f t="shared" si="31"/>
        <v>1</v>
      </c>
    </row>
    <row r="2037" spans="1:17" ht="89.25" hidden="1" x14ac:dyDescent="0.25">
      <c r="A2037" s="2">
        <v>2035</v>
      </c>
      <c r="B2037" s="1" t="s">
        <v>2049</v>
      </c>
      <c r="C2037" s="1" t="s">
        <v>14750</v>
      </c>
      <c r="D2037" s="1" t="s">
        <v>14853</v>
      </c>
      <c r="E2037" s="5" t="s">
        <v>15504</v>
      </c>
      <c r="F2037" s="5" t="s">
        <v>25365</v>
      </c>
      <c r="G2037" s="1">
        <v>165065276</v>
      </c>
      <c r="H2037" s="1" t="s">
        <v>30260</v>
      </c>
      <c r="I2037" s="1" t="s">
        <v>31624</v>
      </c>
      <c r="J2037" s="1" t="s">
        <v>38386</v>
      </c>
      <c r="K2037" s="7" t="s">
        <v>44623</v>
      </c>
      <c r="L2037" s="1">
        <v>0</v>
      </c>
      <c r="M2037" s="6">
        <v>66.666666666666671</v>
      </c>
      <c r="N2037" s="6">
        <v>1</v>
      </c>
      <c r="O2037" s="1">
        <v>1</v>
      </c>
      <c r="Q2037" s="1">
        <f t="shared" si="31"/>
        <v>1</v>
      </c>
    </row>
    <row r="2038" spans="1:17" ht="140.25" hidden="1" x14ac:dyDescent="0.25">
      <c r="A2038" s="2">
        <v>2036</v>
      </c>
      <c r="B2038" s="1" t="s">
        <v>2050</v>
      </c>
      <c r="C2038" s="1" t="s">
        <v>14750</v>
      </c>
      <c r="D2038" s="1" t="s">
        <v>14752</v>
      </c>
      <c r="E2038" s="5" t="s">
        <v>16439</v>
      </c>
      <c r="F2038" s="5" t="s">
        <v>24572</v>
      </c>
      <c r="G2038" s="1">
        <v>2415478665</v>
      </c>
      <c r="H2038" s="1" t="s">
        <v>14750</v>
      </c>
      <c r="I2038" s="1" t="s">
        <v>30745</v>
      </c>
      <c r="J2038" s="1" t="s">
        <v>37532</v>
      </c>
      <c r="L2038" s="1">
        <v>0</v>
      </c>
      <c r="M2038" s="6">
        <v>66.666666666666671</v>
      </c>
      <c r="N2038" s="6">
        <v>1</v>
      </c>
      <c r="O2038" s="1">
        <v>1</v>
      </c>
      <c r="Q2038" s="1">
        <f t="shared" si="31"/>
        <v>1</v>
      </c>
    </row>
    <row r="2039" spans="1:17" ht="102" hidden="1" x14ac:dyDescent="0.25">
      <c r="A2039" s="2">
        <v>2037</v>
      </c>
      <c r="B2039" s="1" t="s">
        <v>2051</v>
      </c>
      <c r="C2039" s="1" t="s">
        <v>14750</v>
      </c>
      <c r="D2039" s="1" t="s">
        <v>14784</v>
      </c>
      <c r="E2039" s="5" t="s">
        <v>16379</v>
      </c>
      <c r="F2039" s="5" t="s">
        <v>25366</v>
      </c>
      <c r="G2039" s="1">
        <v>833619990</v>
      </c>
      <c r="H2039" s="1" t="s">
        <v>14750</v>
      </c>
      <c r="I2039" s="1" t="s">
        <v>31625</v>
      </c>
      <c r="J2039" s="1" t="s">
        <v>38387</v>
      </c>
      <c r="L2039" s="1">
        <v>0</v>
      </c>
      <c r="M2039" s="6">
        <v>0</v>
      </c>
      <c r="N2039" s="6">
        <v>1</v>
      </c>
      <c r="O2039" s="1">
        <v>0</v>
      </c>
      <c r="Q2039" s="1">
        <f t="shared" si="31"/>
        <v>0</v>
      </c>
    </row>
    <row r="2040" spans="1:17" ht="89.25" hidden="1" x14ac:dyDescent="0.25">
      <c r="A2040" s="2">
        <v>2038</v>
      </c>
      <c r="B2040" s="1" t="s">
        <v>2052</v>
      </c>
      <c r="C2040" s="1" t="s">
        <v>14750</v>
      </c>
      <c r="D2040" s="1" t="s">
        <v>14761</v>
      </c>
      <c r="E2040" s="5" t="s">
        <v>16440</v>
      </c>
      <c r="F2040" s="5" t="s">
        <v>25367</v>
      </c>
      <c r="G2040" s="1">
        <v>314054243</v>
      </c>
      <c r="H2040" s="1" t="s">
        <v>14750</v>
      </c>
      <c r="I2040" s="1" t="s">
        <v>31626</v>
      </c>
      <c r="J2040" s="1" t="s">
        <v>38388</v>
      </c>
      <c r="K2040" s="7" t="s">
        <v>44624</v>
      </c>
      <c r="L2040" s="1">
        <v>0</v>
      </c>
      <c r="M2040" s="6">
        <v>0</v>
      </c>
      <c r="N2040" s="6">
        <v>1</v>
      </c>
      <c r="O2040" s="1">
        <v>0</v>
      </c>
      <c r="Q2040" s="1">
        <f t="shared" si="31"/>
        <v>0</v>
      </c>
    </row>
    <row r="2041" spans="1:17" ht="114.75" hidden="1" x14ac:dyDescent="0.25">
      <c r="A2041" s="2">
        <v>2039</v>
      </c>
      <c r="B2041" s="1" t="s">
        <v>2053</v>
      </c>
      <c r="C2041" s="1" t="s">
        <v>14750</v>
      </c>
      <c r="D2041" s="1" t="s">
        <v>14752</v>
      </c>
      <c r="E2041" s="5" t="s">
        <v>16187</v>
      </c>
      <c r="F2041" s="5" t="s">
        <v>24154</v>
      </c>
      <c r="G2041" s="1">
        <v>2149359017</v>
      </c>
      <c r="H2041" s="1" t="s">
        <v>14750</v>
      </c>
      <c r="I2041" s="1" t="s">
        <v>31627</v>
      </c>
      <c r="J2041" s="1" t="s">
        <v>38389</v>
      </c>
      <c r="L2041" s="1">
        <v>0</v>
      </c>
      <c r="M2041" s="6">
        <v>0</v>
      </c>
      <c r="N2041" s="6">
        <v>1</v>
      </c>
      <c r="O2041" s="1">
        <v>0</v>
      </c>
      <c r="Q2041" s="1">
        <f t="shared" si="31"/>
        <v>0</v>
      </c>
    </row>
    <row r="2042" spans="1:17" ht="102" hidden="1" x14ac:dyDescent="0.25">
      <c r="A2042" s="2">
        <v>2040</v>
      </c>
      <c r="B2042" s="1" t="s">
        <v>2054</v>
      </c>
      <c r="C2042" s="1" t="s">
        <v>14750</v>
      </c>
      <c r="D2042" s="1" t="s">
        <v>14752</v>
      </c>
      <c r="E2042" s="5" t="s">
        <v>16441</v>
      </c>
      <c r="F2042" s="5" t="s">
        <v>25368</v>
      </c>
      <c r="G2042" s="1">
        <v>14557372</v>
      </c>
      <c r="H2042" s="1" t="s">
        <v>14750</v>
      </c>
      <c r="I2042" s="1" t="s">
        <v>31628</v>
      </c>
      <c r="J2042" s="1" t="s">
        <v>31628</v>
      </c>
      <c r="K2042" s="7" t="s">
        <v>44625</v>
      </c>
      <c r="L2042" s="1">
        <v>0</v>
      </c>
      <c r="M2042" s="6">
        <v>0</v>
      </c>
      <c r="N2042" s="6">
        <v>1</v>
      </c>
      <c r="O2042" s="1">
        <v>0</v>
      </c>
      <c r="Q2042" s="1">
        <f t="shared" si="31"/>
        <v>0</v>
      </c>
    </row>
    <row r="2043" spans="1:17" ht="114.75" hidden="1" x14ac:dyDescent="0.25">
      <c r="A2043" s="2">
        <v>2041</v>
      </c>
      <c r="B2043" s="1" t="s">
        <v>2055</v>
      </c>
      <c r="C2043" s="1" t="s">
        <v>14750</v>
      </c>
      <c r="D2043" s="1" t="s">
        <v>14765</v>
      </c>
      <c r="E2043" s="5" t="s">
        <v>16442</v>
      </c>
      <c r="F2043" s="5" t="s">
        <v>24748</v>
      </c>
      <c r="G2043" s="1">
        <v>59479248</v>
      </c>
      <c r="H2043" s="1" t="s">
        <v>14750</v>
      </c>
      <c r="I2043" s="1" t="s">
        <v>30942</v>
      </c>
      <c r="J2043" s="1" t="s">
        <v>37727</v>
      </c>
      <c r="K2043" s="7" t="s">
        <v>44176</v>
      </c>
      <c r="L2043" s="1">
        <v>0</v>
      </c>
      <c r="M2043" s="6">
        <v>50</v>
      </c>
      <c r="N2043" s="6">
        <v>1</v>
      </c>
      <c r="O2043" s="1">
        <v>1</v>
      </c>
      <c r="Q2043" s="1">
        <f t="shared" si="31"/>
        <v>1</v>
      </c>
    </row>
    <row r="2044" spans="1:17" ht="140.25" hidden="1" x14ac:dyDescent="0.25">
      <c r="A2044" s="2">
        <v>2042</v>
      </c>
      <c r="B2044" s="1" t="s">
        <v>2056</v>
      </c>
      <c r="C2044" s="1" t="s">
        <v>14750</v>
      </c>
      <c r="D2044" s="1" t="s">
        <v>14765</v>
      </c>
      <c r="E2044" s="5" t="s">
        <v>16443</v>
      </c>
      <c r="F2044" s="5" t="s">
        <v>24743</v>
      </c>
      <c r="G2044" s="1">
        <v>1631426552</v>
      </c>
      <c r="H2044" s="1" t="s">
        <v>14750</v>
      </c>
      <c r="I2044" s="1" t="s">
        <v>30937</v>
      </c>
      <c r="J2044" s="1" t="s">
        <v>37722</v>
      </c>
      <c r="K2044" s="7" t="s">
        <v>44172</v>
      </c>
      <c r="L2044" s="1">
        <v>0</v>
      </c>
      <c r="M2044" s="6">
        <v>33.333333333333343</v>
      </c>
      <c r="N2044" s="6">
        <v>1</v>
      </c>
      <c r="O2044" s="1">
        <v>1</v>
      </c>
      <c r="Q2044" s="1">
        <f t="shared" si="31"/>
        <v>1</v>
      </c>
    </row>
    <row r="2045" spans="1:17" ht="114.75" hidden="1" x14ac:dyDescent="0.25">
      <c r="A2045" s="2">
        <v>2043</v>
      </c>
      <c r="B2045" s="1" t="s">
        <v>2057</v>
      </c>
      <c r="C2045" s="1" t="s">
        <v>14750</v>
      </c>
      <c r="D2045" s="1" t="s">
        <v>14752</v>
      </c>
      <c r="E2045" s="5" t="s">
        <v>16444</v>
      </c>
      <c r="F2045" s="5" t="s">
        <v>25369</v>
      </c>
      <c r="G2045" s="1">
        <v>249307491</v>
      </c>
      <c r="H2045" s="1" t="s">
        <v>14750</v>
      </c>
      <c r="I2045" s="1" t="s">
        <v>31629</v>
      </c>
      <c r="J2045" s="1" t="s">
        <v>38390</v>
      </c>
      <c r="K2045" s="7" t="s">
        <v>44626</v>
      </c>
      <c r="L2045" s="1">
        <v>0</v>
      </c>
      <c r="M2045" s="6">
        <v>100</v>
      </c>
      <c r="N2045" s="6">
        <v>1</v>
      </c>
      <c r="O2045" s="1">
        <v>1</v>
      </c>
      <c r="Q2045" s="1">
        <f t="shared" si="31"/>
        <v>1</v>
      </c>
    </row>
    <row r="2046" spans="1:17" ht="76.5" hidden="1" x14ac:dyDescent="0.25">
      <c r="A2046" s="2">
        <v>2044</v>
      </c>
      <c r="B2046" s="1" t="s">
        <v>2058</v>
      </c>
      <c r="C2046" s="1" t="s">
        <v>14750</v>
      </c>
      <c r="D2046" s="1" t="s">
        <v>14752</v>
      </c>
      <c r="E2046" s="5" t="s">
        <v>16445</v>
      </c>
      <c r="F2046" s="5" t="s">
        <v>25370</v>
      </c>
      <c r="G2046" s="1">
        <v>898755384</v>
      </c>
      <c r="H2046" s="1" t="s">
        <v>14750</v>
      </c>
      <c r="I2046" s="1" t="s">
        <v>31630</v>
      </c>
      <c r="J2046" s="1" t="s">
        <v>38391</v>
      </c>
      <c r="L2046" s="1">
        <v>0</v>
      </c>
      <c r="M2046" s="6">
        <v>50</v>
      </c>
      <c r="N2046" s="6">
        <v>1</v>
      </c>
      <c r="O2046" s="1">
        <v>1</v>
      </c>
      <c r="Q2046" s="1">
        <f t="shared" si="31"/>
        <v>1</v>
      </c>
    </row>
    <row r="2047" spans="1:17" ht="114.75" hidden="1" x14ac:dyDescent="0.25">
      <c r="A2047" s="2">
        <v>2045</v>
      </c>
      <c r="B2047" s="1" t="s">
        <v>2059</v>
      </c>
      <c r="C2047" s="1" t="s">
        <v>14750</v>
      </c>
      <c r="D2047" s="1" t="s">
        <v>14754</v>
      </c>
      <c r="E2047" s="5" t="s">
        <v>16446</v>
      </c>
      <c r="F2047" s="5" t="s">
        <v>24419</v>
      </c>
      <c r="G2047" s="1">
        <v>9.1592718458125517E+17</v>
      </c>
      <c r="H2047" s="1" t="s">
        <v>14750</v>
      </c>
      <c r="I2047" s="1" t="s">
        <v>30576</v>
      </c>
      <c r="J2047" s="1" t="s">
        <v>37371</v>
      </c>
      <c r="K2047" s="7" t="s">
        <v>43914</v>
      </c>
      <c r="L2047" s="1">
        <v>0</v>
      </c>
      <c r="M2047" s="6">
        <v>0</v>
      </c>
      <c r="N2047" s="6">
        <v>1</v>
      </c>
      <c r="O2047" s="1">
        <v>0</v>
      </c>
      <c r="Q2047" s="1">
        <f t="shared" si="31"/>
        <v>0</v>
      </c>
    </row>
    <row r="2048" spans="1:17" ht="127.5" hidden="1" x14ac:dyDescent="0.25">
      <c r="A2048" s="2">
        <v>2046</v>
      </c>
      <c r="B2048" s="1" t="s">
        <v>2060</v>
      </c>
      <c r="C2048" s="1" t="s">
        <v>14750</v>
      </c>
      <c r="D2048" s="1" t="s">
        <v>14752</v>
      </c>
      <c r="E2048" s="5" t="s">
        <v>16447</v>
      </c>
      <c r="F2048" s="5" t="s">
        <v>25017</v>
      </c>
      <c r="G2048" s="1">
        <v>8.0394575307702272E+17</v>
      </c>
      <c r="H2048" s="1" t="s">
        <v>14750</v>
      </c>
      <c r="I2048" s="1" t="s">
        <v>31238</v>
      </c>
      <c r="J2048" s="1" t="s">
        <v>38015</v>
      </c>
      <c r="K2048" s="7" t="s">
        <v>44359</v>
      </c>
      <c r="L2048" s="1">
        <v>0</v>
      </c>
      <c r="M2048" s="6">
        <v>0</v>
      </c>
      <c r="N2048" s="6">
        <v>1</v>
      </c>
      <c r="O2048" s="1">
        <v>0</v>
      </c>
      <c r="Q2048" s="1">
        <f t="shared" si="31"/>
        <v>0</v>
      </c>
    </row>
    <row r="2049" spans="1:17" ht="114.75" hidden="1" x14ac:dyDescent="0.25">
      <c r="A2049" s="2">
        <v>2047</v>
      </c>
      <c r="B2049" s="1" t="s">
        <v>2061</v>
      </c>
      <c r="C2049" s="1" t="s">
        <v>14750</v>
      </c>
      <c r="D2049" s="1" t="s">
        <v>14754</v>
      </c>
      <c r="E2049" s="5" t="s">
        <v>16448</v>
      </c>
      <c r="F2049" s="5" t="s">
        <v>25252</v>
      </c>
      <c r="G2049" s="1">
        <v>196056785</v>
      </c>
      <c r="H2049" s="1" t="s">
        <v>14750</v>
      </c>
      <c r="I2049" s="1" t="s">
        <v>31498</v>
      </c>
      <c r="J2049" s="1" t="s">
        <v>38265</v>
      </c>
      <c r="K2049" s="7" t="s">
        <v>44543</v>
      </c>
      <c r="L2049" s="1">
        <v>0</v>
      </c>
      <c r="M2049" s="6">
        <v>0</v>
      </c>
      <c r="N2049" s="6">
        <v>1</v>
      </c>
      <c r="O2049" s="1">
        <v>0</v>
      </c>
      <c r="Q2049" s="1">
        <f t="shared" si="31"/>
        <v>0</v>
      </c>
    </row>
    <row r="2050" spans="1:17" ht="127.5" hidden="1" x14ac:dyDescent="0.25">
      <c r="A2050" s="2">
        <v>2048</v>
      </c>
      <c r="B2050" s="1" t="s">
        <v>2062</v>
      </c>
      <c r="C2050" s="1" t="s">
        <v>14750</v>
      </c>
      <c r="D2050" s="1" t="s">
        <v>14753</v>
      </c>
      <c r="E2050" s="5" t="s">
        <v>16441</v>
      </c>
      <c r="F2050" s="5" t="s">
        <v>24503</v>
      </c>
      <c r="G2050" s="1">
        <v>260699284</v>
      </c>
      <c r="H2050" s="1" t="s">
        <v>14750</v>
      </c>
      <c r="I2050" s="1" t="s">
        <v>30668</v>
      </c>
      <c r="J2050" s="1" t="s">
        <v>37458</v>
      </c>
      <c r="K2050" s="7" t="s">
        <v>43986</v>
      </c>
      <c r="L2050" s="1">
        <v>0</v>
      </c>
      <c r="M2050" s="6">
        <v>100</v>
      </c>
      <c r="N2050" s="6">
        <v>1</v>
      </c>
      <c r="O2050" s="1">
        <v>1</v>
      </c>
      <c r="Q2050" s="1">
        <f t="shared" si="31"/>
        <v>1</v>
      </c>
    </row>
    <row r="2051" spans="1:17" ht="127.5" hidden="1" x14ac:dyDescent="0.25">
      <c r="A2051" s="2">
        <v>2049</v>
      </c>
      <c r="B2051" s="1" t="s">
        <v>2063</v>
      </c>
      <c r="C2051" s="1" t="s">
        <v>14750</v>
      </c>
      <c r="D2051" s="1" t="s">
        <v>14774</v>
      </c>
      <c r="E2051" s="5" t="s">
        <v>16449</v>
      </c>
      <c r="F2051" s="5" t="s">
        <v>25371</v>
      </c>
      <c r="G2051" s="1">
        <v>7.7527543365078221E+17</v>
      </c>
      <c r="H2051" s="1" t="s">
        <v>14750</v>
      </c>
      <c r="I2051" s="1" t="s">
        <v>31631</v>
      </c>
      <c r="J2051" s="1" t="s">
        <v>38392</v>
      </c>
      <c r="K2051" s="7" t="s">
        <v>44479</v>
      </c>
      <c r="L2051" s="1">
        <v>0</v>
      </c>
      <c r="M2051" s="6">
        <v>0</v>
      </c>
      <c r="N2051" s="6">
        <v>1</v>
      </c>
      <c r="O2051" s="1">
        <v>0</v>
      </c>
      <c r="Q2051" s="1">
        <f t="shared" ref="Q2051:Q2114" si="32">O2051-P2051</f>
        <v>0</v>
      </c>
    </row>
    <row r="2052" spans="1:17" ht="127.5" hidden="1" x14ac:dyDescent="0.25">
      <c r="A2052" s="2">
        <v>2050</v>
      </c>
      <c r="B2052" s="1" t="s">
        <v>2064</v>
      </c>
      <c r="C2052" s="1" t="s">
        <v>14750</v>
      </c>
      <c r="D2052" s="1" t="s">
        <v>14805</v>
      </c>
      <c r="E2052" s="5" t="s">
        <v>16450</v>
      </c>
      <c r="F2052" s="5" t="s">
        <v>25372</v>
      </c>
      <c r="G2052" s="1">
        <v>2739110827</v>
      </c>
      <c r="H2052" s="1" t="s">
        <v>14750</v>
      </c>
      <c r="I2052" s="1" t="s">
        <v>31632</v>
      </c>
      <c r="J2052" s="1" t="s">
        <v>38393</v>
      </c>
      <c r="K2052" s="7" t="s">
        <v>44627</v>
      </c>
      <c r="L2052" s="1">
        <v>0</v>
      </c>
      <c r="M2052" s="6">
        <v>0</v>
      </c>
      <c r="N2052" s="6">
        <v>1</v>
      </c>
      <c r="O2052" s="1">
        <v>0</v>
      </c>
      <c r="Q2052" s="1">
        <f t="shared" si="32"/>
        <v>0</v>
      </c>
    </row>
    <row r="2053" spans="1:17" ht="76.5" hidden="1" x14ac:dyDescent="0.25">
      <c r="A2053" s="2">
        <v>2051</v>
      </c>
      <c r="B2053" s="1" t="s">
        <v>2065</v>
      </c>
      <c r="C2053" s="1" t="s">
        <v>14750</v>
      </c>
      <c r="D2053" s="1" t="s">
        <v>14786</v>
      </c>
      <c r="E2053" s="5" t="s">
        <v>16451</v>
      </c>
      <c r="F2053" s="5" t="s">
        <v>25373</v>
      </c>
      <c r="G2053" s="1">
        <v>420925817</v>
      </c>
      <c r="H2053" s="1" t="s">
        <v>14750</v>
      </c>
      <c r="I2053" s="1" t="s">
        <v>31633</v>
      </c>
      <c r="J2053" s="1" t="s">
        <v>38394</v>
      </c>
      <c r="K2053" s="7" t="s">
        <v>44628</v>
      </c>
      <c r="L2053" s="1">
        <v>1</v>
      </c>
      <c r="M2053" s="6">
        <v>100</v>
      </c>
      <c r="N2053" s="6">
        <v>1</v>
      </c>
      <c r="O2053" s="1">
        <v>1</v>
      </c>
      <c r="P2053" s="1">
        <v>1</v>
      </c>
      <c r="Q2053" s="1">
        <f t="shared" si="32"/>
        <v>0</v>
      </c>
    </row>
    <row r="2054" spans="1:17" ht="102" hidden="1" x14ac:dyDescent="0.25">
      <c r="A2054" s="2">
        <v>2052</v>
      </c>
      <c r="B2054" s="1" t="s">
        <v>2066</v>
      </c>
      <c r="C2054" s="1" t="s">
        <v>14750</v>
      </c>
      <c r="D2054" s="1" t="s">
        <v>14752</v>
      </c>
      <c r="E2054" s="5" t="s">
        <v>16452</v>
      </c>
      <c r="F2054" s="5" t="s">
        <v>24154</v>
      </c>
      <c r="G2054" s="1">
        <v>100214747</v>
      </c>
      <c r="H2054" s="1" t="s">
        <v>14750</v>
      </c>
      <c r="I2054" s="1" t="s">
        <v>31634</v>
      </c>
      <c r="J2054" s="1" t="s">
        <v>38395</v>
      </c>
      <c r="L2054" s="1">
        <v>0</v>
      </c>
      <c r="M2054" s="6">
        <v>66.666666666666671</v>
      </c>
      <c r="N2054" s="6">
        <v>1</v>
      </c>
      <c r="O2054" s="1">
        <v>1</v>
      </c>
      <c r="Q2054" s="1">
        <f t="shared" si="32"/>
        <v>1</v>
      </c>
    </row>
    <row r="2055" spans="1:17" ht="153" hidden="1" x14ac:dyDescent="0.25">
      <c r="A2055" s="2">
        <v>2053</v>
      </c>
      <c r="B2055" s="1" t="s">
        <v>2067</v>
      </c>
      <c r="C2055" s="1" t="s">
        <v>14750</v>
      </c>
      <c r="D2055" s="1" t="s">
        <v>14774</v>
      </c>
      <c r="E2055" s="5" t="s">
        <v>16453</v>
      </c>
      <c r="F2055" s="5" t="s">
        <v>24285</v>
      </c>
      <c r="G2055" s="1">
        <v>3424343548</v>
      </c>
      <c r="H2055" s="1" t="s">
        <v>14750</v>
      </c>
      <c r="I2055" s="1" t="s">
        <v>30433</v>
      </c>
      <c r="J2055" s="1" t="s">
        <v>37232</v>
      </c>
      <c r="K2055" s="7" t="s">
        <v>43804</v>
      </c>
      <c r="L2055" s="1">
        <v>0</v>
      </c>
      <c r="M2055" s="6">
        <v>0</v>
      </c>
      <c r="N2055" s="6">
        <v>1</v>
      </c>
      <c r="O2055" s="1">
        <v>0</v>
      </c>
      <c r="Q2055" s="1">
        <f t="shared" si="32"/>
        <v>0</v>
      </c>
    </row>
    <row r="2056" spans="1:17" ht="63.75" hidden="1" x14ac:dyDescent="0.25">
      <c r="A2056" s="2">
        <v>2054</v>
      </c>
      <c r="B2056" s="1" t="s">
        <v>2068</v>
      </c>
      <c r="C2056" s="1" t="s">
        <v>14750</v>
      </c>
      <c r="D2056" s="1" t="s">
        <v>14764</v>
      </c>
      <c r="E2056" s="5" t="s">
        <v>16454</v>
      </c>
      <c r="F2056" s="5" t="s">
        <v>25374</v>
      </c>
      <c r="G2056" s="1">
        <v>4786360043</v>
      </c>
      <c r="H2056" s="1" t="s">
        <v>14750</v>
      </c>
      <c r="I2056" s="1" t="s">
        <v>31635</v>
      </c>
      <c r="J2056" s="1" t="s">
        <v>38396</v>
      </c>
      <c r="K2056" s="7" t="s">
        <v>43786</v>
      </c>
      <c r="L2056" s="1">
        <v>0</v>
      </c>
      <c r="M2056" s="6">
        <v>33.333333333333343</v>
      </c>
      <c r="N2056" s="6">
        <v>1</v>
      </c>
      <c r="O2056" s="1">
        <v>1</v>
      </c>
      <c r="Q2056" s="1">
        <f t="shared" si="32"/>
        <v>1</v>
      </c>
    </row>
    <row r="2057" spans="1:17" ht="127.5" hidden="1" x14ac:dyDescent="0.25">
      <c r="A2057" s="2">
        <v>2055</v>
      </c>
      <c r="B2057" s="1" t="s">
        <v>2069</v>
      </c>
      <c r="C2057" s="1" t="s">
        <v>14750</v>
      </c>
      <c r="D2057" s="1" t="s">
        <v>14754</v>
      </c>
      <c r="E2057" s="5" t="s">
        <v>16455</v>
      </c>
      <c r="F2057" s="5" t="s">
        <v>25291</v>
      </c>
      <c r="G2057" s="1">
        <v>2317716588</v>
      </c>
      <c r="H2057" s="1" t="s">
        <v>30260</v>
      </c>
      <c r="I2057" s="1" t="s">
        <v>31542</v>
      </c>
      <c r="J2057" s="1" t="s">
        <v>38306</v>
      </c>
      <c r="K2057" s="7" t="s">
        <v>44570</v>
      </c>
      <c r="L2057" s="1">
        <v>0</v>
      </c>
      <c r="M2057" s="6">
        <v>50</v>
      </c>
      <c r="N2057" s="6">
        <v>1</v>
      </c>
      <c r="O2057" s="1">
        <v>1</v>
      </c>
      <c r="Q2057" s="1">
        <f t="shared" si="32"/>
        <v>1</v>
      </c>
    </row>
    <row r="2058" spans="1:17" ht="114.75" hidden="1" x14ac:dyDescent="0.25">
      <c r="A2058" s="2">
        <v>2056</v>
      </c>
      <c r="B2058" s="1" t="s">
        <v>2070</v>
      </c>
      <c r="C2058" s="1" t="s">
        <v>14750</v>
      </c>
      <c r="D2058" s="1" t="s">
        <v>14752</v>
      </c>
      <c r="E2058" s="9" t="s">
        <v>16456</v>
      </c>
      <c r="F2058" s="5" t="s">
        <v>25375</v>
      </c>
      <c r="G2058" s="1">
        <v>106991792</v>
      </c>
      <c r="H2058" s="1" t="s">
        <v>14750</v>
      </c>
      <c r="I2058" s="1" t="s">
        <v>31636</v>
      </c>
      <c r="J2058" s="1" t="s">
        <v>38397</v>
      </c>
      <c r="K2058" s="7" t="s">
        <v>44629</v>
      </c>
      <c r="L2058" s="1">
        <v>1</v>
      </c>
      <c r="M2058" s="6">
        <v>100</v>
      </c>
      <c r="N2058" s="6">
        <v>1</v>
      </c>
      <c r="O2058" s="1">
        <v>1</v>
      </c>
      <c r="P2058" s="1">
        <v>1</v>
      </c>
      <c r="Q2058" s="1">
        <f t="shared" si="32"/>
        <v>0</v>
      </c>
    </row>
    <row r="2059" spans="1:17" ht="102" hidden="1" x14ac:dyDescent="0.25">
      <c r="A2059" s="2">
        <v>2057</v>
      </c>
      <c r="B2059" s="1" t="s">
        <v>2071</v>
      </c>
      <c r="C2059" s="1" t="s">
        <v>14750</v>
      </c>
      <c r="D2059" s="1" t="s">
        <v>14834</v>
      </c>
      <c r="E2059" s="5" t="s">
        <v>16457</v>
      </c>
      <c r="F2059" s="5" t="s">
        <v>25060</v>
      </c>
      <c r="G2059" s="1">
        <v>8.4880434188024218E+17</v>
      </c>
      <c r="H2059" s="1" t="s">
        <v>30260</v>
      </c>
      <c r="I2059" s="1" t="s">
        <v>31288</v>
      </c>
      <c r="J2059" s="1" t="s">
        <v>38061</v>
      </c>
      <c r="L2059" s="1">
        <v>0</v>
      </c>
      <c r="M2059" s="6">
        <v>50</v>
      </c>
      <c r="N2059" s="6">
        <v>1</v>
      </c>
      <c r="O2059" s="1">
        <v>1</v>
      </c>
      <c r="Q2059" s="1">
        <f t="shared" si="32"/>
        <v>1</v>
      </c>
    </row>
    <row r="2060" spans="1:17" ht="102" hidden="1" x14ac:dyDescent="0.25">
      <c r="A2060" s="2">
        <v>2058</v>
      </c>
      <c r="B2060" s="1" t="s">
        <v>2072</v>
      </c>
      <c r="C2060" s="1" t="s">
        <v>14750</v>
      </c>
      <c r="D2060" s="1" t="s">
        <v>14834</v>
      </c>
      <c r="E2060" s="5" t="s">
        <v>16458</v>
      </c>
      <c r="F2060" s="5" t="s">
        <v>25060</v>
      </c>
      <c r="G2060" s="1">
        <v>8.4880434188024218E+17</v>
      </c>
      <c r="H2060" s="1" t="s">
        <v>30260</v>
      </c>
      <c r="I2060" s="1" t="s">
        <v>31288</v>
      </c>
      <c r="J2060" s="1" t="s">
        <v>38061</v>
      </c>
      <c r="L2060" s="1">
        <v>0</v>
      </c>
      <c r="M2060" s="6">
        <v>50</v>
      </c>
      <c r="N2060" s="6">
        <v>1</v>
      </c>
      <c r="O2060" s="1">
        <v>1</v>
      </c>
      <c r="Q2060" s="1">
        <f t="shared" si="32"/>
        <v>1</v>
      </c>
    </row>
    <row r="2061" spans="1:17" ht="114.75" hidden="1" x14ac:dyDescent="0.25">
      <c r="A2061" s="2">
        <v>2059</v>
      </c>
      <c r="B2061" s="1" t="s">
        <v>2073</v>
      </c>
      <c r="C2061" s="1" t="s">
        <v>14750</v>
      </c>
      <c r="D2061" s="1" t="s">
        <v>14753</v>
      </c>
      <c r="E2061" s="5" t="s">
        <v>16459</v>
      </c>
      <c r="F2061" s="5" t="s">
        <v>25376</v>
      </c>
      <c r="G2061" s="1">
        <v>312686640</v>
      </c>
      <c r="H2061" s="1" t="s">
        <v>14750</v>
      </c>
      <c r="I2061" s="1" t="s">
        <v>31637</v>
      </c>
      <c r="J2061" s="1" t="s">
        <v>38398</v>
      </c>
      <c r="K2061" s="7" t="s">
        <v>44630</v>
      </c>
      <c r="L2061" s="1">
        <v>0</v>
      </c>
      <c r="M2061" s="6">
        <v>100</v>
      </c>
      <c r="N2061" s="6">
        <v>1</v>
      </c>
      <c r="O2061" s="1">
        <v>1</v>
      </c>
      <c r="Q2061" s="1">
        <f t="shared" si="32"/>
        <v>1</v>
      </c>
    </row>
    <row r="2062" spans="1:17" ht="102" hidden="1" x14ac:dyDescent="0.25">
      <c r="A2062" s="2">
        <v>2060</v>
      </c>
      <c r="B2062" s="1" t="s">
        <v>2074</v>
      </c>
      <c r="C2062" s="1" t="s">
        <v>14750</v>
      </c>
      <c r="D2062" s="1" t="s">
        <v>14752</v>
      </c>
      <c r="E2062" s="5" t="s">
        <v>16301</v>
      </c>
      <c r="F2062" s="5" t="s">
        <v>25377</v>
      </c>
      <c r="G2062" s="1">
        <v>135141315</v>
      </c>
      <c r="H2062" s="1" t="s">
        <v>30267</v>
      </c>
      <c r="I2062" s="1" t="s">
        <v>31638</v>
      </c>
      <c r="J2062" s="1" t="s">
        <v>38399</v>
      </c>
      <c r="K2062" s="7" t="s">
        <v>44631</v>
      </c>
      <c r="L2062" s="1">
        <v>0</v>
      </c>
      <c r="M2062" s="6">
        <v>66.666666666666671</v>
      </c>
      <c r="N2062" s="6">
        <v>1</v>
      </c>
      <c r="O2062" s="1">
        <v>1</v>
      </c>
      <c r="Q2062" s="1">
        <f t="shared" si="32"/>
        <v>1</v>
      </c>
    </row>
    <row r="2063" spans="1:17" ht="127.5" hidden="1" x14ac:dyDescent="0.25">
      <c r="A2063" s="2">
        <v>2061</v>
      </c>
      <c r="B2063" s="1" t="s">
        <v>2075</v>
      </c>
      <c r="C2063" s="1" t="s">
        <v>14750</v>
      </c>
      <c r="D2063" s="1" t="s">
        <v>14753</v>
      </c>
      <c r="E2063" s="5" t="s">
        <v>16460</v>
      </c>
      <c r="F2063" s="5" t="s">
        <v>24503</v>
      </c>
      <c r="G2063" s="1">
        <v>260699284</v>
      </c>
      <c r="H2063" s="1" t="s">
        <v>14750</v>
      </c>
      <c r="I2063" s="1" t="s">
        <v>30668</v>
      </c>
      <c r="J2063" s="1" t="s">
        <v>37458</v>
      </c>
      <c r="K2063" s="7" t="s">
        <v>43986</v>
      </c>
      <c r="L2063" s="1">
        <v>0</v>
      </c>
      <c r="M2063" s="6">
        <v>100</v>
      </c>
      <c r="N2063" s="6">
        <v>1</v>
      </c>
      <c r="O2063" s="1">
        <v>1</v>
      </c>
      <c r="Q2063" s="1">
        <f t="shared" si="32"/>
        <v>1</v>
      </c>
    </row>
    <row r="2064" spans="1:17" ht="127.5" hidden="1" x14ac:dyDescent="0.25">
      <c r="A2064" s="2">
        <v>2062</v>
      </c>
      <c r="B2064" s="1" t="s">
        <v>2076</v>
      </c>
      <c r="C2064" s="1" t="s">
        <v>14750</v>
      </c>
      <c r="D2064" s="1" t="s">
        <v>14753</v>
      </c>
      <c r="E2064" s="5" t="s">
        <v>16461</v>
      </c>
      <c r="F2064" s="5" t="s">
        <v>25378</v>
      </c>
      <c r="G2064" s="1">
        <v>9.2109016631546266E+17</v>
      </c>
      <c r="H2064" s="1" t="s">
        <v>14750</v>
      </c>
      <c r="I2064" s="1" t="s">
        <v>31639</v>
      </c>
      <c r="J2064" s="1" t="s">
        <v>38400</v>
      </c>
      <c r="K2064" s="7" t="s">
        <v>44632</v>
      </c>
      <c r="L2064" s="1">
        <v>0</v>
      </c>
      <c r="M2064" s="6">
        <v>0</v>
      </c>
      <c r="N2064" s="6">
        <v>1</v>
      </c>
      <c r="O2064" s="1">
        <v>0</v>
      </c>
      <c r="Q2064" s="1">
        <f t="shared" si="32"/>
        <v>0</v>
      </c>
    </row>
    <row r="2065" spans="1:17" ht="140.25" hidden="1" x14ac:dyDescent="0.25">
      <c r="A2065" s="2">
        <v>2063</v>
      </c>
      <c r="B2065" s="1" t="s">
        <v>2077</v>
      </c>
      <c r="C2065" s="1" t="s">
        <v>14750</v>
      </c>
      <c r="D2065" s="1" t="s">
        <v>14754</v>
      </c>
      <c r="E2065" s="5" t="s">
        <v>16462</v>
      </c>
      <c r="F2065" s="5" t="s">
        <v>25379</v>
      </c>
      <c r="G2065" s="1">
        <v>8.149164877691945E+17</v>
      </c>
      <c r="H2065" s="1" t="s">
        <v>14750</v>
      </c>
      <c r="I2065" s="1" t="s">
        <v>31640</v>
      </c>
      <c r="J2065" s="1" t="s">
        <v>38401</v>
      </c>
      <c r="K2065" s="7" t="s">
        <v>44633</v>
      </c>
      <c r="L2065" s="1">
        <v>0</v>
      </c>
      <c r="M2065" s="6">
        <v>50</v>
      </c>
      <c r="N2065" s="6">
        <v>1</v>
      </c>
      <c r="O2065" s="1">
        <v>1</v>
      </c>
      <c r="Q2065" s="1">
        <f t="shared" si="32"/>
        <v>1</v>
      </c>
    </row>
    <row r="2066" spans="1:17" ht="127.5" hidden="1" x14ac:dyDescent="0.25">
      <c r="A2066" s="2">
        <v>2064</v>
      </c>
      <c r="B2066" s="1" t="s">
        <v>2078</v>
      </c>
      <c r="C2066" s="1" t="s">
        <v>14750</v>
      </c>
      <c r="D2066" s="1" t="s">
        <v>14764</v>
      </c>
      <c r="E2066" s="5" t="s">
        <v>16463</v>
      </c>
      <c r="F2066" s="5" t="s">
        <v>24487</v>
      </c>
      <c r="G2066" s="1">
        <v>2861451359</v>
      </c>
      <c r="H2066" s="1" t="s">
        <v>14750</v>
      </c>
      <c r="I2066" s="1" t="s">
        <v>31641</v>
      </c>
      <c r="J2066" s="1" t="s">
        <v>38402</v>
      </c>
      <c r="K2066" s="7" t="s">
        <v>43972</v>
      </c>
      <c r="L2066" s="1">
        <v>0</v>
      </c>
      <c r="M2066" s="6">
        <v>0</v>
      </c>
      <c r="N2066" s="6">
        <v>1</v>
      </c>
      <c r="O2066" s="1">
        <v>0</v>
      </c>
      <c r="Q2066" s="1">
        <f t="shared" si="32"/>
        <v>0</v>
      </c>
    </row>
    <row r="2067" spans="1:17" ht="127.5" hidden="1" x14ac:dyDescent="0.25">
      <c r="A2067" s="2">
        <v>2065</v>
      </c>
      <c r="B2067" s="1" t="s">
        <v>2079</v>
      </c>
      <c r="C2067" s="1" t="s">
        <v>14750</v>
      </c>
      <c r="D2067" s="1" t="s">
        <v>14774</v>
      </c>
      <c r="E2067" s="5" t="s">
        <v>16464</v>
      </c>
      <c r="F2067" s="5" t="s">
        <v>24436</v>
      </c>
      <c r="G2067" s="1">
        <v>278055832</v>
      </c>
      <c r="H2067" s="1" t="s">
        <v>14750</v>
      </c>
      <c r="I2067" s="1" t="s">
        <v>30594</v>
      </c>
      <c r="J2067" s="1" t="s">
        <v>37389</v>
      </c>
      <c r="K2067" s="7" t="s">
        <v>43930</v>
      </c>
      <c r="L2067" s="1">
        <v>0</v>
      </c>
      <c r="M2067" s="6">
        <v>0</v>
      </c>
      <c r="N2067" s="6">
        <v>1</v>
      </c>
      <c r="O2067" s="1">
        <v>0</v>
      </c>
      <c r="Q2067" s="1">
        <f t="shared" si="32"/>
        <v>0</v>
      </c>
    </row>
    <row r="2068" spans="1:17" ht="140.25" hidden="1" x14ac:dyDescent="0.25">
      <c r="A2068" s="2">
        <v>2066</v>
      </c>
      <c r="B2068" s="1" t="s">
        <v>2080</v>
      </c>
      <c r="C2068" s="1" t="s">
        <v>14750</v>
      </c>
      <c r="D2068" s="1" t="s">
        <v>14754</v>
      </c>
      <c r="E2068" s="5" t="s">
        <v>16465</v>
      </c>
      <c r="F2068" s="5" t="s">
        <v>25379</v>
      </c>
      <c r="G2068" s="1">
        <v>8.149164877691945E+17</v>
      </c>
      <c r="H2068" s="1" t="s">
        <v>14750</v>
      </c>
      <c r="I2068" s="1" t="s">
        <v>31640</v>
      </c>
      <c r="J2068" s="1" t="s">
        <v>38401</v>
      </c>
      <c r="K2068" s="7" t="s">
        <v>44633</v>
      </c>
      <c r="L2068" s="1">
        <v>0</v>
      </c>
      <c r="M2068" s="6">
        <v>50</v>
      </c>
      <c r="N2068" s="6">
        <v>1</v>
      </c>
      <c r="O2068" s="1">
        <v>1</v>
      </c>
      <c r="Q2068" s="1">
        <f t="shared" si="32"/>
        <v>1</v>
      </c>
    </row>
    <row r="2069" spans="1:17" ht="127.5" hidden="1" x14ac:dyDescent="0.25">
      <c r="A2069" s="2">
        <v>2067</v>
      </c>
      <c r="B2069" s="1" t="s">
        <v>2081</v>
      </c>
      <c r="C2069" s="1" t="s">
        <v>14750</v>
      </c>
      <c r="D2069" s="1" t="s">
        <v>14752</v>
      </c>
      <c r="E2069" s="5" t="s">
        <v>16466</v>
      </c>
      <c r="F2069" s="5" t="s">
        <v>25380</v>
      </c>
      <c r="G2069" s="1">
        <v>491269275</v>
      </c>
      <c r="H2069" s="1" t="s">
        <v>14750</v>
      </c>
      <c r="I2069" s="1" t="s">
        <v>31642</v>
      </c>
      <c r="J2069" s="1" t="s">
        <v>38403</v>
      </c>
      <c r="L2069" s="1">
        <v>0</v>
      </c>
      <c r="M2069" s="6">
        <v>50</v>
      </c>
      <c r="N2069" s="6">
        <v>1</v>
      </c>
      <c r="O2069" s="1">
        <v>1</v>
      </c>
      <c r="Q2069" s="1">
        <f t="shared" si="32"/>
        <v>1</v>
      </c>
    </row>
    <row r="2070" spans="1:17" ht="89.25" hidden="1" x14ac:dyDescent="0.25">
      <c r="A2070" s="2">
        <v>2068</v>
      </c>
      <c r="B2070" s="1" t="s">
        <v>2082</v>
      </c>
      <c r="C2070" s="1" t="s">
        <v>14750</v>
      </c>
      <c r="D2070" s="1" t="s">
        <v>14752</v>
      </c>
      <c r="E2070" s="5" t="s">
        <v>16256</v>
      </c>
      <c r="F2070" s="5" t="s">
        <v>25381</v>
      </c>
      <c r="G2070" s="1">
        <v>7.403150193640448E+17</v>
      </c>
      <c r="H2070" s="1" t="s">
        <v>14750</v>
      </c>
      <c r="I2070" s="1" t="s">
        <v>31643</v>
      </c>
      <c r="J2070" s="1" t="s">
        <v>38404</v>
      </c>
      <c r="K2070" s="7" t="s">
        <v>44634</v>
      </c>
      <c r="L2070" s="1">
        <v>0</v>
      </c>
      <c r="M2070" s="6">
        <v>100</v>
      </c>
      <c r="N2070" s="6">
        <v>1</v>
      </c>
      <c r="O2070" s="1">
        <v>1</v>
      </c>
      <c r="Q2070" s="1">
        <f t="shared" si="32"/>
        <v>1</v>
      </c>
    </row>
    <row r="2071" spans="1:17" ht="114.75" hidden="1" x14ac:dyDescent="0.25">
      <c r="A2071" s="2">
        <v>2069</v>
      </c>
      <c r="B2071" s="1" t="s">
        <v>2083</v>
      </c>
      <c r="C2071" s="1" t="s">
        <v>14750</v>
      </c>
      <c r="D2071" s="1" t="s">
        <v>14754</v>
      </c>
      <c r="E2071" s="5" t="s">
        <v>16467</v>
      </c>
      <c r="F2071" s="5" t="s">
        <v>24154</v>
      </c>
      <c r="G2071" s="1">
        <v>28355313</v>
      </c>
      <c r="H2071" s="1" t="s">
        <v>30260</v>
      </c>
      <c r="I2071" s="1" t="s">
        <v>31644</v>
      </c>
      <c r="J2071" s="1" t="s">
        <v>38405</v>
      </c>
      <c r="L2071" s="1">
        <v>0</v>
      </c>
      <c r="M2071" s="6">
        <v>100</v>
      </c>
      <c r="N2071" s="6">
        <v>1</v>
      </c>
      <c r="O2071" s="1">
        <v>1</v>
      </c>
      <c r="Q2071" s="1">
        <f t="shared" si="32"/>
        <v>1</v>
      </c>
    </row>
    <row r="2072" spans="1:17" ht="102" hidden="1" x14ac:dyDescent="0.25">
      <c r="A2072" s="2">
        <v>2070</v>
      </c>
      <c r="B2072" s="1" t="s">
        <v>2084</v>
      </c>
      <c r="C2072" s="1" t="s">
        <v>14750</v>
      </c>
      <c r="D2072" s="1" t="s">
        <v>14753</v>
      </c>
      <c r="E2072" s="5" t="s">
        <v>16468</v>
      </c>
      <c r="F2072" s="5" t="s">
        <v>25382</v>
      </c>
      <c r="G2072" s="1">
        <v>762834955</v>
      </c>
      <c r="H2072" s="1" t="s">
        <v>30260</v>
      </c>
      <c r="I2072" s="1" t="s">
        <v>31645</v>
      </c>
      <c r="J2072" s="1" t="s">
        <v>38406</v>
      </c>
      <c r="K2072" s="7" t="s">
        <v>44635</v>
      </c>
      <c r="L2072" s="1">
        <v>0</v>
      </c>
      <c r="M2072" s="6">
        <v>100</v>
      </c>
      <c r="N2072" s="6">
        <v>1</v>
      </c>
      <c r="O2072" s="1">
        <v>1</v>
      </c>
      <c r="P2072" s="1">
        <v>1</v>
      </c>
      <c r="Q2072" s="1">
        <f t="shared" si="32"/>
        <v>0</v>
      </c>
    </row>
    <row r="2073" spans="1:17" ht="114.75" hidden="1" x14ac:dyDescent="0.25">
      <c r="A2073" s="2">
        <v>2071</v>
      </c>
      <c r="B2073" s="1" t="s">
        <v>2085</v>
      </c>
      <c r="C2073" s="1" t="s">
        <v>14750</v>
      </c>
      <c r="D2073" s="1" t="s">
        <v>14854</v>
      </c>
      <c r="E2073" s="5" t="s">
        <v>16469</v>
      </c>
      <c r="F2073" s="5" t="s">
        <v>24154</v>
      </c>
      <c r="G2073" s="1">
        <v>8.9601437994631987E+17</v>
      </c>
      <c r="H2073" s="1" t="s">
        <v>14750</v>
      </c>
      <c r="I2073" s="1" t="s">
        <v>30783</v>
      </c>
      <c r="J2073" s="1" t="s">
        <v>37571</v>
      </c>
      <c r="K2073" s="7" t="s">
        <v>44074</v>
      </c>
      <c r="L2073" s="1">
        <v>0</v>
      </c>
      <c r="M2073" s="6">
        <v>0</v>
      </c>
      <c r="N2073" s="6">
        <v>1</v>
      </c>
      <c r="O2073" s="1">
        <v>0</v>
      </c>
      <c r="Q2073" s="1">
        <f t="shared" si="32"/>
        <v>0</v>
      </c>
    </row>
    <row r="2074" spans="1:17" ht="114.75" hidden="1" x14ac:dyDescent="0.25">
      <c r="A2074" s="2">
        <v>2072</v>
      </c>
      <c r="B2074" s="1" t="s">
        <v>2086</v>
      </c>
      <c r="C2074" s="1" t="s">
        <v>14750</v>
      </c>
      <c r="D2074" s="1" t="s">
        <v>14774</v>
      </c>
      <c r="E2074" s="5" t="s">
        <v>16470</v>
      </c>
      <c r="F2074" s="5" t="s">
        <v>25383</v>
      </c>
      <c r="G2074" s="1">
        <v>482163047</v>
      </c>
      <c r="H2074" s="1" t="s">
        <v>14750</v>
      </c>
      <c r="I2074" s="1" t="s">
        <v>31646</v>
      </c>
      <c r="J2074" s="1" t="s">
        <v>38407</v>
      </c>
      <c r="K2074" s="7" t="s">
        <v>44636</v>
      </c>
      <c r="L2074" s="1">
        <v>0</v>
      </c>
      <c r="M2074" s="6">
        <v>0</v>
      </c>
      <c r="N2074" s="6">
        <v>1</v>
      </c>
      <c r="O2074" s="1">
        <v>0</v>
      </c>
      <c r="Q2074" s="1">
        <f t="shared" si="32"/>
        <v>0</v>
      </c>
    </row>
    <row r="2075" spans="1:17" ht="114.75" hidden="1" x14ac:dyDescent="0.25">
      <c r="A2075" s="2">
        <v>2073</v>
      </c>
      <c r="B2075" s="1" t="s">
        <v>2087</v>
      </c>
      <c r="C2075" s="1" t="s">
        <v>14750</v>
      </c>
      <c r="D2075" s="1" t="s">
        <v>14768</v>
      </c>
      <c r="E2075" s="5" t="s">
        <v>16471</v>
      </c>
      <c r="F2075" s="5" t="s">
        <v>24154</v>
      </c>
      <c r="G2075" s="1">
        <v>888032594</v>
      </c>
      <c r="H2075" s="1" t="s">
        <v>30260</v>
      </c>
      <c r="I2075" s="1" t="s">
        <v>31647</v>
      </c>
      <c r="J2075" s="1" t="s">
        <v>38408</v>
      </c>
      <c r="L2075" s="1">
        <v>0</v>
      </c>
      <c r="M2075" s="6">
        <v>50</v>
      </c>
      <c r="N2075" s="6">
        <v>1</v>
      </c>
      <c r="O2075" s="1">
        <v>1</v>
      </c>
      <c r="Q2075" s="1">
        <f t="shared" si="32"/>
        <v>1</v>
      </c>
    </row>
    <row r="2076" spans="1:17" ht="114.75" hidden="1" x14ac:dyDescent="0.25">
      <c r="A2076" s="2">
        <v>2074</v>
      </c>
      <c r="B2076" s="1" t="s">
        <v>2088</v>
      </c>
      <c r="C2076" s="1" t="s">
        <v>14750</v>
      </c>
      <c r="D2076" s="1" t="s">
        <v>14768</v>
      </c>
      <c r="E2076" s="5" t="s">
        <v>16472</v>
      </c>
      <c r="F2076" s="5" t="s">
        <v>25384</v>
      </c>
      <c r="G2076" s="1">
        <v>563207319</v>
      </c>
      <c r="H2076" s="1" t="s">
        <v>14750</v>
      </c>
      <c r="I2076" s="1" t="s">
        <v>31648</v>
      </c>
      <c r="J2076" s="1" t="s">
        <v>38409</v>
      </c>
      <c r="K2076" s="7" t="s">
        <v>44637</v>
      </c>
      <c r="L2076" s="1">
        <v>0</v>
      </c>
      <c r="M2076" s="6">
        <v>0</v>
      </c>
      <c r="N2076" s="6">
        <v>1</v>
      </c>
      <c r="O2076" s="1">
        <v>0</v>
      </c>
      <c r="P2076" s="1">
        <v>0</v>
      </c>
      <c r="Q2076" s="1">
        <f t="shared" si="32"/>
        <v>0</v>
      </c>
    </row>
    <row r="2077" spans="1:17" ht="114.75" hidden="1" x14ac:dyDescent="0.25">
      <c r="A2077" s="2">
        <v>2075</v>
      </c>
      <c r="B2077" s="1" t="s">
        <v>2089</v>
      </c>
      <c r="C2077" s="1" t="s">
        <v>14750</v>
      </c>
      <c r="D2077" s="1" t="s">
        <v>14774</v>
      </c>
      <c r="E2077" s="5" t="s">
        <v>16473</v>
      </c>
      <c r="F2077" s="5" t="s">
        <v>24346</v>
      </c>
      <c r="G2077" s="1">
        <v>20973716</v>
      </c>
      <c r="H2077" s="1" t="s">
        <v>14750</v>
      </c>
      <c r="I2077" s="1" t="s">
        <v>30498</v>
      </c>
      <c r="J2077" s="1" t="s">
        <v>30498</v>
      </c>
      <c r="K2077" s="7" t="s">
        <v>43849</v>
      </c>
      <c r="L2077" s="1">
        <v>0</v>
      </c>
      <c r="M2077" s="6">
        <v>0</v>
      </c>
      <c r="N2077" s="6">
        <v>1</v>
      </c>
      <c r="O2077" s="1">
        <v>0</v>
      </c>
      <c r="Q2077" s="1">
        <f t="shared" si="32"/>
        <v>0</v>
      </c>
    </row>
    <row r="2078" spans="1:17" ht="114.75" hidden="1" x14ac:dyDescent="0.25">
      <c r="A2078" s="2">
        <v>2076</v>
      </c>
      <c r="B2078" s="1" t="s">
        <v>2090</v>
      </c>
      <c r="C2078" s="1" t="s">
        <v>14750</v>
      </c>
      <c r="D2078" s="1" t="s">
        <v>14790</v>
      </c>
      <c r="E2078" s="5" t="s">
        <v>16474</v>
      </c>
      <c r="F2078" s="5" t="s">
        <v>24394</v>
      </c>
      <c r="G2078" s="1">
        <v>8.4564920655969894E+17</v>
      </c>
      <c r="H2078" s="1" t="s">
        <v>30265</v>
      </c>
      <c r="J2078" s="1" t="s">
        <v>37345</v>
      </c>
      <c r="L2078" s="1">
        <v>0</v>
      </c>
      <c r="N2078" s="6">
        <v>1</v>
      </c>
      <c r="O2078" s="1">
        <v>0</v>
      </c>
      <c r="Q2078" s="1">
        <f t="shared" si="32"/>
        <v>0</v>
      </c>
    </row>
    <row r="2079" spans="1:17" ht="102" hidden="1" x14ac:dyDescent="0.25">
      <c r="A2079" s="2">
        <v>2077</v>
      </c>
      <c r="B2079" s="1" t="s">
        <v>2091</v>
      </c>
      <c r="C2079" s="1" t="s">
        <v>14750</v>
      </c>
      <c r="D2079" s="1" t="s">
        <v>14790</v>
      </c>
      <c r="E2079" s="5" t="s">
        <v>16475</v>
      </c>
      <c r="F2079" s="5" t="s">
        <v>24394</v>
      </c>
      <c r="G2079" s="1">
        <v>8.4564920655969894E+17</v>
      </c>
      <c r="H2079" s="1" t="s">
        <v>30265</v>
      </c>
      <c r="J2079" s="1" t="s">
        <v>37345</v>
      </c>
      <c r="L2079" s="1">
        <v>0</v>
      </c>
      <c r="N2079" s="6">
        <v>1</v>
      </c>
      <c r="O2079" s="1">
        <v>0</v>
      </c>
      <c r="Q2079" s="1">
        <f t="shared" si="32"/>
        <v>0</v>
      </c>
    </row>
    <row r="2080" spans="1:17" ht="63.75" hidden="1" x14ac:dyDescent="0.25">
      <c r="A2080" s="2">
        <v>2078</v>
      </c>
      <c r="B2080" s="1" t="s">
        <v>2092</v>
      </c>
      <c r="C2080" s="1" t="s">
        <v>14750</v>
      </c>
      <c r="D2080" s="1" t="s">
        <v>14784</v>
      </c>
      <c r="E2080" s="5" t="s">
        <v>16400</v>
      </c>
      <c r="F2080" s="5" t="s">
        <v>24154</v>
      </c>
      <c r="G2080" s="1">
        <v>492366605</v>
      </c>
      <c r="H2080" s="1" t="s">
        <v>14750</v>
      </c>
      <c r="I2080" s="1" t="s">
        <v>31038</v>
      </c>
      <c r="J2080" s="1" t="s">
        <v>37822</v>
      </c>
      <c r="L2080" s="1">
        <v>0</v>
      </c>
      <c r="M2080" s="6">
        <v>50</v>
      </c>
      <c r="N2080" s="6">
        <v>1</v>
      </c>
      <c r="O2080" s="1">
        <v>1</v>
      </c>
      <c r="Q2080" s="1">
        <f t="shared" si="32"/>
        <v>1</v>
      </c>
    </row>
    <row r="2081" spans="1:17" ht="89.25" hidden="1" x14ac:dyDescent="0.25">
      <c r="A2081" s="2">
        <v>2079</v>
      </c>
      <c r="B2081" s="1" t="s">
        <v>2093</v>
      </c>
      <c r="C2081" s="1" t="s">
        <v>14750</v>
      </c>
      <c r="D2081" s="1" t="s">
        <v>14757</v>
      </c>
      <c r="E2081" s="5" t="s">
        <v>16476</v>
      </c>
      <c r="F2081" s="5" t="s">
        <v>24681</v>
      </c>
      <c r="G2081" s="1">
        <v>1055843581</v>
      </c>
      <c r="H2081" s="1" t="s">
        <v>14750</v>
      </c>
      <c r="I2081" s="1" t="s">
        <v>30866</v>
      </c>
      <c r="J2081" s="1" t="s">
        <v>37653</v>
      </c>
      <c r="K2081" s="7" t="s">
        <v>44131</v>
      </c>
      <c r="L2081" s="1">
        <v>0</v>
      </c>
      <c r="M2081" s="6">
        <v>0</v>
      </c>
      <c r="N2081" s="6">
        <v>1</v>
      </c>
      <c r="O2081" s="1">
        <v>0</v>
      </c>
      <c r="Q2081" s="1">
        <f t="shared" si="32"/>
        <v>0</v>
      </c>
    </row>
    <row r="2082" spans="1:17" ht="114.75" hidden="1" x14ac:dyDescent="0.25">
      <c r="A2082" s="2">
        <v>2080</v>
      </c>
      <c r="B2082" s="1" t="s">
        <v>2094</v>
      </c>
      <c r="C2082" s="1" t="s">
        <v>14750</v>
      </c>
      <c r="D2082" s="1" t="s">
        <v>14752</v>
      </c>
      <c r="E2082" s="5" t="s">
        <v>16438</v>
      </c>
      <c r="F2082" s="5" t="s">
        <v>25385</v>
      </c>
      <c r="G2082" s="1">
        <v>250397366</v>
      </c>
      <c r="H2082" s="1" t="s">
        <v>14750</v>
      </c>
      <c r="I2082" s="1" t="s">
        <v>31649</v>
      </c>
      <c r="J2082" s="1" t="s">
        <v>38410</v>
      </c>
      <c r="L2082" s="1">
        <v>0</v>
      </c>
      <c r="M2082" s="6">
        <v>50</v>
      </c>
      <c r="N2082" s="6">
        <v>1</v>
      </c>
      <c r="O2082" s="1">
        <v>1</v>
      </c>
      <c r="Q2082" s="1">
        <f t="shared" si="32"/>
        <v>1</v>
      </c>
    </row>
    <row r="2083" spans="1:17" ht="127.5" hidden="1" x14ac:dyDescent="0.25">
      <c r="A2083" s="2">
        <v>2081</v>
      </c>
      <c r="B2083" s="1" t="s">
        <v>2095</v>
      </c>
      <c r="C2083" s="1" t="s">
        <v>14750</v>
      </c>
      <c r="D2083" s="1" t="s">
        <v>14754</v>
      </c>
      <c r="E2083" s="5" t="s">
        <v>15510</v>
      </c>
      <c r="F2083" s="5" t="s">
        <v>25386</v>
      </c>
      <c r="G2083" s="1">
        <v>119763451</v>
      </c>
      <c r="H2083" s="1" t="s">
        <v>14750</v>
      </c>
      <c r="I2083" s="1" t="s">
        <v>31650</v>
      </c>
      <c r="J2083" s="1" t="s">
        <v>38411</v>
      </c>
      <c r="L2083" s="1">
        <v>0</v>
      </c>
      <c r="M2083" s="6">
        <v>100</v>
      </c>
      <c r="N2083" s="6">
        <v>1</v>
      </c>
      <c r="O2083" s="1">
        <v>1</v>
      </c>
      <c r="Q2083" s="1">
        <f t="shared" si="32"/>
        <v>1</v>
      </c>
    </row>
    <row r="2084" spans="1:17" ht="127.5" hidden="1" x14ac:dyDescent="0.25">
      <c r="A2084" s="2">
        <v>2082</v>
      </c>
      <c r="B2084" s="1" t="s">
        <v>2096</v>
      </c>
      <c r="C2084" s="1" t="s">
        <v>14750</v>
      </c>
      <c r="D2084" s="1" t="s">
        <v>14754</v>
      </c>
      <c r="E2084" s="5" t="s">
        <v>16477</v>
      </c>
      <c r="F2084" s="5" t="s">
        <v>25387</v>
      </c>
      <c r="G2084" s="1">
        <v>161769014</v>
      </c>
      <c r="H2084" s="1" t="s">
        <v>30261</v>
      </c>
      <c r="I2084" s="1" t="s">
        <v>31651</v>
      </c>
      <c r="J2084" s="1" t="s">
        <v>38412</v>
      </c>
      <c r="K2084" s="7" t="s">
        <v>44638</v>
      </c>
      <c r="L2084" s="1">
        <v>0</v>
      </c>
      <c r="M2084" s="6">
        <v>100</v>
      </c>
      <c r="N2084" s="6">
        <v>1</v>
      </c>
      <c r="O2084" s="1">
        <v>1</v>
      </c>
      <c r="P2084" s="1">
        <v>1</v>
      </c>
      <c r="Q2084" s="1">
        <f t="shared" si="32"/>
        <v>0</v>
      </c>
    </row>
    <row r="2085" spans="1:17" ht="127.5" hidden="1" x14ac:dyDescent="0.25">
      <c r="A2085" s="2">
        <v>2083</v>
      </c>
      <c r="B2085" s="1" t="s">
        <v>2097</v>
      </c>
      <c r="C2085" s="1" t="s">
        <v>14750</v>
      </c>
      <c r="D2085" s="1" t="s">
        <v>14753</v>
      </c>
      <c r="E2085" s="5" t="s">
        <v>16438</v>
      </c>
      <c r="F2085" s="5" t="s">
        <v>25285</v>
      </c>
      <c r="G2085" s="1">
        <v>267761087</v>
      </c>
      <c r="H2085" s="1" t="s">
        <v>14750</v>
      </c>
      <c r="I2085" s="1" t="s">
        <v>31536</v>
      </c>
      <c r="J2085" s="1" t="s">
        <v>38300</v>
      </c>
      <c r="L2085" s="1">
        <v>0</v>
      </c>
      <c r="M2085" s="6">
        <v>0</v>
      </c>
      <c r="N2085" s="6">
        <v>1</v>
      </c>
      <c r="O2085" s="1">
        <v>0</v>
      </c>
      <c r="Q2085" s="1">
        <f t="shared" si="32"/>
        <v>0</v>
      </c>
    </row>
    <row r="2086" spans="1:17" ht="127.5" hidden="1" x14ac:dyDescent="0.25">
      <c r="A2086" s="2">
        <v>2084</v>
      </c>
      <c r="B2086" s="1" t="s">
        <v>2098</v>
      </c>
      <c r="C2086" s="1" t="s">
        <v>14750</v>
      </c>
      <c r="D2086" s="1" t="s">
        <v>14754</v>
      </c>
      <c r="E2086" s="5" t="s">
        <v>16478</v>
      </c>
      <c r="F2086" s="5" t="s">
        <v>25387</v>
      </c>
      <c r="G2086" s="1">
        <v>161769014</v>
      </c>
      <c r="H2086" s="1" t="s">
        <v>30261</v>
      </c>
      <c r="I2086" s="1" t="s">
        <v>31651</v>
      </c>
      <c r="J2086" s="1" t="s">
        <v>38412</v>
      </c>
      <c r="K2086" s="7" t="s">
        <v>44638</v>
      </c>
      <c r="L2086" s="1">
        <v>0</v>
      </c>
      <c r="M2086" s="6">
        <v>100</v>
      </c>
      <c r="N2086" s="6">
        <v>1</v>
      </c>
      <c r="O2086" s="1">
        <v>1</v>
      </c>
      <c r="P2086" s="1">
        <v>1</v>
      </c>
      <c r="Q2086" s="1">
        <f t="shared" si="32"/>
        <v>0</v>
      </c>
    </row>
    <row r="2087" spans="1:17" ht="114.75" hidden="1" x14ac:dyDescent="0.25">
      <c r="A2087" s="2">
        <v>2085</v>
      </c>
      <c r="B2087" s="1" t="s">
        <v>2099</v>
      </c>
      <c r="C2087" s="1" t="s">
        <v>14750</v>
      </c>
      <c r="D2087" s="1" t="s">
        <v>14754</v>
      </c>
      <c r="E2087" s="5" t="s">
        <v>16479</v>
      </c>
      <c r="F2087" s="5" t="s">
        <v>25388</v>
      </c>
      <c r="G2087" s="1">
        <v>140104112</v>
      </c>
      <c r="H2087" s="1" t="s">
        <v>14750</v>
      </c>
      <c r="I2087" s="1" t="s">
        <v>31652</v>
      </c>
      <c r="J2087" s="1" t="s">
        <v>38413</v>
      </c>
      <c r="K2087" s="7" t="s">
        <v>44639</v>
      </c>
      <c r="L2087" s="1">
        <v>0</v>
      </c>
      <c r="M2087" s="6">
        <v>100</v>
      </c>
      <c r="N2087" s="6">
        <v>1</v>
      </c>
      <c r="O2087" s="1">
        <v>1</v>
      </c>
      <c r="Q2087" s="1">
        <f t="shared" si="32"/>
        <v>1</v>
      </c>
    </row>
    <row r="2088" spans="1:17" ht="127.5" hidden="1" x14ac:dyDescent="0.25">
      <c r="A2088" s="2">
        <v>2086</v>
      </c>
      <c r="B2088" s="1" t="s">
        <v>2100</v>
      </c>
      <c r="C2088" s="1" t="s">
        <v>14750</v>
      </c>
      <c r="D2088" s="1" t="s">
        <v>14754</v>
      </c>
      <c r="E2088" s="5" t="s">
        <v>16480</v>
      </c>
      <c r="F2088" s="5" t="s">
        <v>25387</v>
      </c>
      <c r="G2088" s="1">
        <v>161769014</v>
      </c>
      <c r="H2088" s="1" t="s">
        <v>30261</v>
      </c>
      <c r="I2088" s="1" t="s">
        <v>31651</v>
      </c>
      <c r="J2088" s="1" t="s">
        <v>38412</v>
      </c>
      <c r="K2088" s="7" t="s">
        <v>44638</v>
      </c>
      <c r="L2088" s="1">
        <v>0</v>
      </c>
      <c r="M2088" s="6">
        <v>100</v>
      </c>
      <c r="N2088" s="6">
        <v>1</v>
      </c>
      <c r="O2088" s="1">
        <v>1</v>
      </c>
      <c r="P2088" s="1">
        <v>1</v>
      </c>
      <c r="Q2088" s="1">
        <f t="shared" si="32"/>
        <v>0</v>
      </c>
    </row>
    <row r="2089" spans="1:17" ht="114.75" hidden="1" x14ac:dyDescent="0.25">
      <c r="A2089" s="2">
        <v>2087</v>
      </c>
      <c r="B2089" s="1" t="s">
        <v>2101</v>
      </c>
      <c r="C2089" s="1" t="s">
        <v>14750</v>
      </c>
      <c r="D2089" s="1" t="s">
        <v>14754</v>
      </c>
      <c r="E2089" s="5" t="s">
        <v>16481</v>
      </c>
      <c r="F2089" s="5" t="s">
        <v>25389</v>
      </c>
      <c r="G2089" s="1">
        <v>273345670</v>
      </c>
      <c r="H2089" s="1" t="s">
        <v>14750</v>
      </c>
      <c r="I2089" s="1" t="s">
        <v>31653</v>
      </c>
      <c r="J2089" s="1" t="s">
        <v>38414</v>
      </c>
      <c r="K2089" s="7" t="s">
        <v>44640</v>
      </c>
      <c r="L2089" s="1">
        <v>0</v>
      </c>
      <c r="M2089" s="6">
        <v>100</v>
      </c>
      <c r="N2089" s="6">
        <v>1</v>
      </c>
      <c r="O2089" s="1">
        <v>1</v>
      </c>
      <c r="Q2089" s="1">
        <f t="shared" si="32"/>
        <v>1</v>
      </c>
    </row>
    <row r="2090" spans="1:17" ht="102" hidden="1" x14ac:dyDescent="0.25">
      <c r="A2090" s="2">
        <v>2088</v>
      </c>
      <c r="B2090" s="1" t="s">
        <v>2102</v>
      </c>
      <c r="C2090" s="1" t="s">
        <v>14750</v>
      </c>
      <c r="D2090" s="1" t="s">
        <v>14754</v>
      </c>
      <c r="E2090" s="5" t="s">
        <v>16482</v>
      </c>
      <c r="F2090" s="5" t="s">
        <v>24627</v>
      </c>
      <c r="G2090" s="1">
        <v>3143457779</v>
      </c>
      <c r="H2090" s="1" t="s">
        <v>30260</v>
      </c>
      <c r="I2090" s="1" t="s">
        <v>30806</v>
      </c>
      <c r="J2090" s="1" t="s">
        <v>37594</v>
      </c>
      <c r="K2090" s="7" t="s">
        <v>44089</v>
      </c>
      <c r="L2090" s="1">
        <v>0</v>
      </c>
      <c r="M2090" s="6">
        <v>33.333333333333343</v>
      </c>
      <c r="N2090" s="6">
        <v>1</v>
      </c>
      <c r="O2090" s="1">
        <v>1</v>
      </c>
      <c r="Q2090" s="1">
        <f t="shared" si="32"/>
        <v>1</v>
      </c>
    </row>
    <row r="2091" spans="1:17" ht="127.5" hidden="1" x14ac:dyDescent="0.25">
      <c r="A2091" s="2">
        <v>2089</v>
      </c>
      <c r="B2091" s="1" t="s">
        <v>2103</v>
      </c>
      <c r="C2091" s="1" t="s">
        <v>14750</v>
      </c>
      <c r="D2091" s="1" t="s">
        <v>14754</v>
      </c>
      <c r="E2091" s="5" t="s">
        <v>16483</v>
      </c>
      <c r="F2091" s="5" t="s">
        <v>25222</v>
      </c>
      <c r="G2091" s="1">
        <v>2917241249</v>
      </c>
      <c r="H2091" s="1" t="s">
        <v>14750</v>
      </c>
      <c r="I2091" s="1" t="s">
        <v>31461</v>
      </c>
      <c r="J2091" s="1" t="s">
        <v>38229</v>
      </c>
      <c r="K2091" s="7" t="s">
        <v>44514</v>
      </c>
      <c r="L2091" s="1">
        <v>0</v>
      </c>
      <c r="M2091" s="6">
        <v>0</v>
      </c>
      <c r="N2091" s="6">
        <v>1</v>
      </c>
      <c r="O2091" s="1">
        <v>0</v>
      </c>
      <c r="Q2091" s="1">
        <f t="shared" si="32"/>
        <v>0</v>
      </c>
    </row>
    <row r="2092" spans="1:17" ht="114.75" hidden="1" x14ac:dyDescent="0.25">
      <c r="A2092" s="2">
        <v>2090</v>
      </c>
      <c r="B2092" s="1" t="s">
        <v>2104</v>
      </c>
      <c r="C2092" s="1" t="s">
        <v>14750</v>
      </c>
      <c r="D2092" s="1" t="s">
        <v>14752</v>
      </c>
      <c r="E2092" s="5" t="s">
        <v>16484</v>
      </c>
      <c r="F2092" s="5" t="s">
        <v>25390</v>
      </c>
      <c r="G2092" s="1">
        <v>238524215</v>
      </c>
      <c r="H2092" s="1" t="s">
        <v>14750</v>
      </c>
      <c r="I2092" s="1" t="s">
        <v>31654</v>
      </c>
      <c r="J2092" s="1" t="s">
        <v>38415</v>
      </c>
      <c r="K2092" s="7" t="s">
        <v>44641</v>
      </c>
      <c r="L2092" s="1">
        <v>0</v>
      </c>
      <c r="M2092" s="6">
        <v>50</v>
      </c>
      <c r="N2092" s="6">
        <v>1</v>
      </c>
      <c r="O2092" s="1">
        <v>1</v>
      </c>
      <c r="Q2092" s="1">
        <f t="shared" si="32"/>
        <v>1</v>
      </c>
    </row>
    <row r="2093" spans="1:17" ht="127.5" hidden="1" x14ac:dyDescent="0.25">
      <c r="A2093" s="2">
        <v>2091</v>
      </c>
      <c r="B2093" s="1" t="s">
        <v>2105</v>
      </c>
      <c r="C2093" s="1" t="s">
        <v>14750</v>
      </c>
      <c r="D2093" s="1" t="s">
        <v>14774</v>
      </c>
      <c r="E2093" s="5" t="s">
        <v>16485</v>
      </c>
      <c r="F2093" s="5" t="s">
        <v>25391</v>
      </c>
      <c r="G2093" s="1">
        <v>3061960356</v>
      </c>
      <c r="H2093" s="1" t="s">
        <v>14750</v>
      </c>
      <c r="I2093" s="1" t="s">
        <v>31655</v>
      </c>
      <c r="J2093" s="1" t="s">
        <v>38416</v>
      </c>
      <c r="K2093" s="7" t="s">
        <v>44642</v>
      </c>
      <c r="L2093" s="1">
        <v>0</v>
      </c>
      <c r="M2093" s="6">
        <v>50</v>
      </c>
      <c r="N2093" s="6">
        <v>1</v>
      </c>
      <c r="O2093" s="1">
        <v>1</v>
      </c>
      <c r="Q2093" s="1">
        <f t="shared" si="32"/>
        <v>1</v>
      </c>
    </row>
    <row r="2094" spans="1:17" ht="102" hidden="1" x14ac:dyDescent="0.25">
      <c r="A2094" s="2">
        <v>2092</v>
      </c>
      <c r="B2094" s="1" t="s">
        <v>2106</v>
      </c>
      <c r="C2094" s="1" t="s">
        <v>14750</v>
      </c>
      <c r="D2094" s="1" t="s">
        <v>14781</v>
      </c>
      <c r="E2094" s="5" t="s">
        <v>16486</v>
      </c>
      <c r="F2094" s="5" t="s">
        <v>24310</v>
      </c>
      <c r="G2094" s="1">
        <v>316331833</v>
      </c>
      <c r="H2094" s="1" t="s">
        <v>30260</v>
      </c>
      <c r="I2094" s="1" t="s">
        <v>30460</v>
      </c>
      <c r="J2094" s="1" t="s">
        <v>37259</v>
      </c>
      <c r="K2094" s="7" t="s">
        <v>43821</v>
      </c>
      <c r="L2094" s="1">
        <v>0</v>
      </c>
      <c r="M2094" s="6">
        <v>50</v>
      </c>
      <c r="N2094" s="6">
        <v>1</v>
      </c>
      <c r="O2094" s="1">
        <v>1</v>
      </c>
      <c r="Q2094" s="1">
        <f t="shared" si="32"/>
        <v>1</v>
      </c>
    </row>
    <row r="2095" spans="1:17" ht="127.5" hidden="1" x14ac:dyDescent="0.25">
      <c r="A2095" s="2">
        <v>2093</v>
      </c>
      <c r="B2095" s="1" t="s">
        <v>2107</v>
      </c>
      <c r="C2095" s="1" t="s">
        <v>14750</v>
      </c>
      <c r="D2095" s="1" t="s">
        <v>14774</v>
      </c>
      <c r="E2095" s="5" t="s">
        <v>16487</v>
      </c>
      <c r="F2095" s="5" t="s">
        <v>25392</v>
      </c>
      <c r="G2095" s="1">
        <v>173178698</v>
      </c>
      <c r="H2095" s="1" t="s">
        <v>14750</v>
      </c>
      <c r="I2095" s="1" t="s">
        <v>31656</v>
      </c>
      <c r="J2095" s="1" t="s">
        <v>38417</v>
      </c>
      <c r="K2095" s="7" t="s">
        <v>44643</v>
      </c>
      <c r="L2095" s="1">
        <v>0</v>
      </c>
      <c r="M2095" s="6">
        <v>0</v>
      </c>
      <c r="N2095" s="6">
        <v>1</v>
      </c>
      <c r="O2095" s="1">
        <v>0</v>
      </c>
      <c r="Q2095" s="1">
        <f t="shared" si="32"/>
        <v>0</v>
      </c>
    </row>
    <row r="2096" spans="1:17" ht="102" hidden="1" x14ac:dyDescent="0.25">
      <c r="A2096" s="2">
        <v>2094</v>
      </c>
      <c r="B2096" s="1" t="s">
        <v>2108</v>
      </c>
      <c r="C2096" s="1" t="s">
        <v>14750</v>
      </c>
      <c r="D2096" s="1" t="s">
        <v>14754</v>
      </c>
      <c r="E2096" s="5" t="s">
        <v>16488</v>
      </c>
      <c r="F2096" s="5" t="s">
        <v>25393</v>
      </c>
      <c r="G2096" s="1">
        <v>136843797</v>
      </c>
      <c r="H2096" s="1" t="s">
        <v>14750</v>
      </c>
      <c r="I2096" s="1" t="s">
        <v>31657</v>
      </c>
      <c r="J2096" s="1" t="s">
        <v>38418</v>
      </c>
      <c r="K2096" s="7" t="s">
        <v>44644</v>
      </c>
      <c r="L2096" s="1">
        <v>0</v>
      </c>
      <c r="M2096" s="6">
        <v>100</v>
      </c>
      <c r="N2096" s="6">
        <v>1</v>
      </c>
      <c r="O2096" s="1">
        <v>1</v>
      </c>
      <c r="Q2096" s="1">
        <f t="shared" si="32"/>
        <v>1</v>
      </c>
    </row>
    <row r="2097" spans="1:17" ht="102" hidden="1" x14ac:dyDescent="0.25">
      <c r="A2097" s="2">
        <v>2095</v>
      </c>
      <c r="B2097" s="1" t="s">
        <v>2109</v>
      </c>
      <c r="C2097" s="1" t="s">
        <v>14750</v>
      </c>
      <c r="D2097" s="1" t="s">
        <v>14754</v>
      </c>
      <c r="E2097" s="5" t="s">
        <v>16482</v>
      </c>
      <c r="F2097" s="5" t="s">
        <v>25394</v>
      </c>
      <c r="G2097" s="1">
        <v>3361680663</v>
      </c>
      <c r="H2097" s="1" t="s">
        <v>14750</v>
      </c>
      <c r="I2097" s="1" t="s">
        <v>31658</v>
      </c>
      <c r="J2097" s="1" t="s">
        <v>38419</v>
      </c>
      <c r="K2097" s="7" t="s">
        <v>44645</v>
      </c>
      <c r="L2097" s="1">
        <v>0</v>
      </c>
      <c r="M2097" s="6">
        <v>0</v>
      </c>
      <c r="N2097" s="6">
        <v>1</v>
      </c>
      <c r="O2097" s="1">
        <v>0</v>
      </c>
      <c r="Q2097" s="1">
        <f t="shared" si="32"/>
        <v>0</v>
      </c>
    </row>
    <row r="2098" spans="1:17" ht="76.5" hidden="1" x14ac:dyDescent="0.25">
      <c r="A2098" s="2">
        <v>2096</v>
      </c>
      <c r="B2098" s="1" t="s">
        <v>2110</v>
      </c>
      <c r="C2098" s="1" t="s">
        <v>14750</v>
      </c>
      <c r="D2098" s="1" t="s">
        <v>14755</v>
      </c>
      <c r="E2098" s="5" t="s">
        <v>16489</v>
      </c>
      <c r="F2098" s="5" t="s">
        <v>24182</v>
      </c>
      <c r="G2098" s="1">
        <v>7.5137104203206246E+17</v>
      </c>
      <c r="H2098" s="1" t="s">
        <v>14750</v>
      </c>
      <c r="I2098" s="1" t="s">
        <v>30313</v>
      </c>
      <c r="J2098" s="1" t="s">
        <v>37117</v>
      </c>
      <c r="L2098" s="1">
        <v>0</v>
      </c>
      <c r="M2098" s="6">
        <v>100</v>
      </c>
      <c r="N2098" s="6">
        <v>1</v>
      </c>
      <c r="O2098" s="1">
        <v>1</v>
      </c>
      <c r="Q2098" s="1">
        <f t="shared" si="32"/>
        <v>1</v>
      </c>
    </row>
    <row r="2099" spans="1:17" ht="89.25" hidden="1" x14ac:dyDescent="0.25">
      <c r="A2099" s="2">
        <v>2097</v>
      </c>
      <c r="B2099" s="1" t="s">
        <v>2111</v>
      </c>
      <c r="C2099" s="1" t="s">
        <v>14750</v>
      </c>
      <c r="D2099" s="1" t="s">
        <v>14753</v>
      </c>
      <c r="E2099" s="5" t="s">
        <v>16477</v>
      </c>
      <c r="F2099" s="5" t="s">
        <v>24154</v>
      </c>
      <c r="G2099" s="1">
        <v>319855899</v>
      </c>
      <c r="H2099" s="1" t="s">
        <v>14750</v>
      </c>
      <c r="I2099" s="1" t="s">
        <v>31659</v>
      </c>
      <c r="J2099" s="1" t="s">
        <v>38420</v>
      </c>
      <c r="L2099" s="1">
        <v>0</v>
      </c>
      <c r="M2099" s="6">
        <v>100</v>
      </c>
      <c r="N2099" s="6">
        <v>1</v>
      </c>
      <c r="O2099" s="1">
        <v>1</v>
      </c>
      <c r="Q2099" s="1">
        <f t="shared" si="32"/>
        <v>1</v>
      </c>
    </row>
    <row r="2100" spans="1:17" ht="114.75" hidden="1" x14ac:dyDescent="0.25">
      <c r="A2100" s="2">
        <v>2098</v>
      </c>
      <c r="B2100" s="1" t="s">
        <v>2112</v>
      </c>
      <c r="C2100" s="1" t="s">
        <v>14750</v>
      </c>
      <c r="D2100" s="1" t="s">
        <v>14753</v>
      </c>
      <c r="E2100" s="5" t="s">
        <v>16490</v>
      </c>
      <c r="F2100" s="5" t="s">
        <v>25395</v>
      </c>
      <c r="G2100" s="1">
        <v>250060534</v>
      </c>
      <c r="H2100" s="1" t="s">
        <v>14750</v>
      </c>
      <c r="I2100" s="1" t="s">
        <v>31660</v>
      </c>
      <c r="J2100" s="1" t="s">
        <v>38421</v>
      </c>
      <c r="K2100" s="7" t="s">
        <v>44646</v>
      </c>
      <c r="L2100" s="1">
        <v>0</v>
      </c>
      <c r="M2100" s="6">
        <v>0</v>
      </c>
      <c r="N2100" s="6">
        <v>1</v>
      </c>
      <c r="O2100" s="1">
        <v>0</v>
      </c>
      <c r="Q2100" s="1">
        <f t="shared" si="32"/>
        <v>0</v>
      </c>
    </row>
    <row r="2101" spans="1:17" ht="127.5" hidden="1" x14ac:dyDescent="0.25">
      <c r="A2101" s="2">
        <v>2099</v>
      </c>
      <c r="B2101" s="1" t="s">
        <v>2113</v>
      </c>
      <c r="C2101" s="1" t="s">
        <v>14750</v>
      </c>
      <c r="D2101" s="1" t="s">
        <v>14765</v>
      </c>
      <c r="E2101" s="5" t="s">
        <v>16491</v>
      </c>
      <c r="F2101" s="5" t="s">
        <v>25396</v>
      </c>
      <c r="G2101" s="1">
        <v>574015988</v>
      </c>
      <c r="H2101" s="1" t="s">
        <v>14750</v>
      </c>
      <c r="I2101" s="1" t="s">
        <v>31661</v>
      </c>
      <c r="J2101" s="1" t="s">
        <v>38422</v>
      </c>
      <c r="K2101" s="7" t="s">
        <v>44647</v>
      </c>
      <c r="L2101" s="1">
        <v>0</v>
      </c>
      <c r="M2101" s="6">
        <v>0</v>
      </c>
      <c r="N2101" s="6">
        <v>1</v>
      </c>
      <c r="O2101" s="1">
        <v>0</v>
      </c>
      <c r="Q2101" s="1">
        <f t="shared" si="32"/>
        <v>0</v>
      </c>
    </row>
    <row r="2102" spans="1:17" ht="127.5" hidden="1" x14ac:dyDescent="0.25">
      <c r="A2102" s="2">
        <v>2100</v>
      </c>
      <c r="B2102" s="1" t="s">
        <v>2114</v>
      </c>
      <c r="C2102" s="1" t="s">
        <v>14750</v>
      </c>
      <c r="D2102" s="1" t="s">
        <v>14754</v>
      </c>
      <c r="E2102" s="5" t="s">
        <v>16492</v>
      </c>
      <c r="F2102" s="5" t="s">
        <v>25225</v>
      </c>
      <c r="G2102" s="1">
        <v>7.3758892436993229E+17</v>
      </c>
      <c r="H2102" s="1" t="s">
        <v>14750</v>
      </c>
      <c r="I2102" s="1" t="s">
        <v>31465</v>
      </c>
      <c r="J2102" s="1" t="s">
        <v>38233</v>
      </c>
      <c r="K2102" s="7" t="s">
        <v>44516</v>
      </c>
      <c r="L2102" s="1">
        <v>0</v>
      </c>
      <c r="M2102" s="6">
        <v>0</v>
      </c>
      <c r="N2102" s="6">
        <v>1</v>
      </c>
      <c r="O2102" s="1">
        <v>0</v>
      </c>
      <c r="Q2102" s="1">
        <f t="shared" si="32"/>
        <v>0</v>
      </c>
    </row>
    <row r="2103" spans="1:17" ht="63.75" hidden="1" x14ac:dyDescent="0.25">
      <c r="A2103" s="2">
        <v>2101</v>
      </c>
      <c r="B2103" s="1" t="s">
        <v>2115</v>
      </c>
      <c r="C2103" s="1" t="s">
        <v>14750</v>
      </c>
      <c r="D2103" s="1" t="s">
        <v>14755</v>
      </c>
      <c r="E2103" s="5" t="s">
        <v>16493</v>
      </c>
      <c r="F2103" s="5" t="s">
        <v>24198</v>
      </c>
      <c r="G2103" s="1">
        <v>7.5136622999936205E+17</v>
      </c>
      <c r="H2103" s="1" t="s">
        <v>14750</v>
      </c>
      <c r="I2103" s="1" t="s">
        <v>30333</v>
      </c>
      <c r="J2103" s="1" t="s">
        <v>37137</v>
      </c>
      <c r="L2103" s="1">
        <v>0</v>
      </c>
      <c r="M2103" s="6">
        <v>100</v>
      </c>
      <c r="N2103" s="6">
        <v>1</v>
      </c>
      <c r="O2103" s="1">
        <v>1</v>
      </c>
      <c r="Q2103" s="1">
        <f t="shared" si="32"/>
        <v>1</v>
      </c>
    </row>
    <row r="2104" spans="1:17" ht="114.75" hidden="1" x14ac:dyDescent="0.25">
      <c r="A2104" s="2">
        <v>2102</v>
      </c>
      <c r="B2104" s="1" t="s">
        <v>2116</v>
      </c>
      <c r="C2104" s="1" t="s">
        <v>14750</v>
      </c>
      <c r="D2104" s="1" t="s">
        <v>14752</v>
      </c>
      <c r="E2104" s="5" t="s">
        <v>16326</v>
      </c>
      <c r="F2104" s="5" t="s">
        <v>24604</v>
      </c>
      <c r="G2104" s="1">
        <v>2834359527</v>
      </c>
      <c r="H2104" s="1" t="s">
        <v>14750</v>
      </c>
      <c r="I2104" s="1" t="s">
        <v>30779</v>
      </c>
      <c r="J2104" s="1" t="s">
        <v>37567</v>
      </c>
      <c r="L2104" s="1">
        <v>0</v>
      </c>
      <c r="M2104" s="6">
        <v>100</v>
      </c>
      <c r="N2104" s="6">
        <v>1</v>
      </c>
      <c r="O2104" s="1">
        <v>1</v>
      </c>
      <c r="Q2104" s="1">
        <f t="shared" si="32"/>
        <v>1</v>
      </c>
    </row>
    <row r="2105" spans="1:17" ht="114.75" hidden="1" x14ac:dyDescent="0.25">
      <c r="A2105" s="2">
        <v>2103</v>
      </c>
      <c r="B2105" s="1" t="s">
        <v>2117</v>
      </c>
      <c r="C2105" s="1" t="s">
        <v>14750</v>
      </c>
      <c r="D2105" s="1" t="s">
        <v>14755</v>
      </c>
      <c r="E2105" s="5" t="s">
        <v>16494</v>
      </c>
      <c r="F2105" s="5" t="s">
        <v>24154</v>
      </c>
      <c r="G2105" s="1">
        <v>7.173753494164521E+17</v>
      </c>
      <c r="H2105" s="1" t="s">
        <v>14750</v>
      </c>
      <c r="I2105" s="1" t="s">
        <v>31467</v>
      </c>
      <c r="J2105" s="1" t="s">
        <v>38235</v>
      </c>
      <c r="L2105" s="1">
        <v>0</v>
      </c>
      <c r="M2105" s="6">
        <v>0</v>
      </c>
      <c r="N2105" s="6">
        <v>1</v>
      </c>
      <c r="O2105" s="1">
        <v>0</v>
      </c>
      <c r="Q2105" s="1">
        <f t="shared" si="32"/>
        <v>0</v>
      </c>
    </row>
    <row r="2106" spans="1:17" ht="102" hidden="1" x14ac:dyDescent="0.25">
      <c r="A2106" s="2">
        <v>2104</v>
      </c>
      <c r="B2106" s="1" t="s">
        <v>2118</v>
      </c>
      <c r="C2106" s="1" t="s">
        <v>14750</v>
      </c>
      <c r="D2106" s="1" t="s">
        <v>14774</v>
      </c>
      <c r="E2106" s="5" t="s">
        <v>16495</v>
      </c>
      <c r="F2106" s="5" t="s">
        <v>25397</v>
      </c>
      <c r="G2106" s="1">
        <v>8.5139785145644646E+17</v>
      </c>
      <c r="H2106" s="1" t="s">
        <v>14750</v>
      </c>
      <c r="I2106" s="1" t="s">
        <v>31662</v>
      </c>
      <c r="J2106" s="1" t="s">
        <v>31662</v>
      </c>
      <c r="K2106" s="7" t="s">
        <v>44648</v>
      </c>
      <c r="L2106" s="1">
        <v>0</v>
      </c>
      <c r="M2106" s="6">
        <v>0</v>
      </c>
      <c r="N2106" s="6">
        <v>1</v>
      </c>
      <c r="O2106" s="1">
        <v>0</v>
      </c>
      <c r="Q2106" s="1">
        <f t="shared" si="32"/>
        <v>0</v>
      </c>
    </row>
    <row r="2107" spans="1:17" ht="102" hidden="1" x14ac:dyDescent="0.25">
      <c r="A2107" s="2">
        <v>2105</v>
      </c>
      <c r="B2107" s="1" t="s">
        <v>2119</v>
      </c>
      <c r="C2107" s="1" t="s">
        <v>14750</v>
      </c>
      <c r="D2107" s="1" t="s">
        <v>14754</v>
      </c>
      <c r="E2107" s="5" t="s">
        <v>16496</v>
      </c>
      <c r="F2107" s="5" t="s">
        <v>25398</v>
      </c>
      <c r="G2107" s="1">
        <v>531704717</v>
      </c>
      <c r="H2107" s="1" t="s">
        <v>30260</v>
      </c>
      <c r="I2107" s="1" t="s">
        <v>31663</v>
      </c>
      <c r="J2107" s="1" t="s">
        <v>38423</v>
      </c>
      <c r="K2107" s="7" t="s">
        <v>44649</v>
      </c>
      <c r="L2107" s="1">
        <v>0</v>
      </c>
      <c r="M2107" s="6">
        <v>33.333333333333343</v>
      </c>
      <c r="N2107" s="6">
        <v>1</v>
      </c>
      <c r="O2107" s="1">
        <v>1</v>
      </c>
      <c r="Q2107" s="1">
        <f t="shared" si="32"/>
        <v>1</v>
      </c>
    </row>
    <row r="2108" spans="1:17" ht="127.5" hidden="1" x14ac:dyDescent="0.25">
      <c r="A2108" s="2">
        <v>2106</v>
      </c>
      <c r="B2108" s="1" t="s">
        <v>2120</v>
      </c>
      <c r="C2108" s="1" t="s">
        <v>14750</v>
      </c>
      <c r="D2108" s="1" t="s">
        <v>14755</v>
      </c>
      <c r="E2108" s="5" t="s">
        <v>16497</v>
      </c>
      <c r="F2108" s="5" t="s">
        <v>25228</v>
      </c>
      <c r="G2108" s="1">
        <v>20292740</v>
      </c>
      <c r="H2108" s="1" t="s">
        <v>30260</v>
      </c>
      <c r="I2108" s="1" t="s">
        <v>31469</v>
      </c>
      <c r="J2108" s="1" t="s">
        <v>38237</v>
      </c>
      <c r="K2108" s="7" t="s">
        <v>44519</v>
      </c>
      <c r="L2108" s="1">
        <v>0</v>
      </c>
      <c r="M2108" s="6">
        <v>100</v>
      </c>
      <c r="N2108" s="6">
        <v>1</v>
      </c>
      <c r="O2108" s="1">
        <v>1</v>
      </c>
      <c r="Q2108" s="1">
        <f t="shared" si="32"/>
        <v>1</v>
      </c>
    </row>
    <row r="2109" spans="1:17" ht="127.5" hidden="1" x14ac:dyDescent="0.25">
      <c r="A2109" s="2">
        <v>2107</v>
      </c>
      <c r="B2109" s="1" t="s">
        <v>2121</v>
      </c>
      <c r="C2109" s="1" t="s">
        <v>14750</v>
      </c>
      <c r="D2109" s="1" t="s">
        <v>14755</v>
      </c>
      <c r="E2109" s="5" t="s">
        <v>16498</v>
      </c>
      <c r="F2109" s="5" t="s">
        <v>24154</v>
      </c>
      <c r="G2109" s="1">
        <v>9.3041574170642842E+17</v>
      </c>
      <c r="H2109" s="1" t="s">
        <v>30263</v>
      </c>
      <c r="I2109" s="1" t="s">
        <v>31664</v>
      </c>
      <c r="J2109" s="1" t="s">
        <v>38424</v>
      </c>
      <c r="L2109" s="1">
        <v>0</v>
      </c>
      <c r="M2109" s="6">
        <v>50</v>
      </c>
      <c r="N2109" s="6">
        <v>1</v>
      </c>
      <c r="O2109" s="1">
        <v>1</v>
      </c>
      <c r="Q2109" s="1">
        <f t="shared" si="32"/>
        <v>1</v>
      </c>
    </row>
    <row r="2110" spans="1:17" ht="102" hidden="1" x14ac:dyDescent="0.25">
      <c r="A2110" s="2">
        <v>2108</v>
      </c>
      <c r="B2110" s="1" t="s">
        <v>2122</v>
      </c>
      <c r="C2110" s="1" t="s">
        <v>14750</v>
      </c>
      <c r="D2110" s="1" t="s">
        <v>14846</v>
      </c>
      <c r="E2110" s="5" t="s">
        <v>16499</v>
      </c>
      <c r="F2110" s="5" t="s">
        <v>25176</v>
      </c>
      <c r="G2110" s="1">
        <v>7.2490013034900275E+17</v>
      </c>
      <c r="H2110" s="1" t="s">
        <v>30260</v>
      </c>
      <c r="I2110" s="1" t="s">
        <v>31414</v>
      </c>
      <c r="J2110" s="1" t="s">
        <v>38185</v>
      </c>
      <c r="K2110" s="7" t="s">
        <v>44476</v>
      </c>
      <c r="L2110" s="1">
        <v>0</v>
      </c>
      <c r="M2110" s="6">
        <v>0</v>
      </c>
      <c r="N2110" s="6">
        <v>1</v>
      </c>
      <c r="O2110" s="1">
        <v>0</v>
      </c>
      <c r="Q2110" s="1">
        <f t="shared" si="32"/>
        <v>0</v>
      </c>
    </row>
    <row r="2111" spans="1:17" ht="127.5" hidden="1" x14ac:dyDescent="0.25">
      <c r="A2111" s="2">
        <v>2109</v>
      </c>
      <c r="B2111" s="1" t="s">
        <v>2123</v>
      </c>
      <c r="C2111" s="1" t="s">
        <v>14750</v>
      </c>
      <c r="D2111" s="1" t="s">
        <v>14774</v>
      </c>
      <c r="E2111" s="5" t="s">
        <v>16500</v>
      </c>
      <c r="F2111" s="5" t="s">
        <v>25399</v>
      </c>
      <c r="G2111" s="1">
        <v>204265141</v>
      </c>
      <c r="H2111" s="1" t="s">
        <v>14750</v>
      </c>
      <c r="I2111" s="1" t="s">
        <v>31665</v>
      </c>
      <c r="J2111" s="1" t="s">
        <v>38425</v>
      </c>
      <c r="L2111" s="1">
        <v>0</v>
      </c>
      <c r="M2111" s="6">
        <v>50</v>
      </c>
      <c r="N2111" s="6">
        <v>1</v>
      </c>
      <c r="O2111" s="1">
        <v>1</v>
      </c>
      <c r="Q2111" s="1">
        <f t="shared" si="32"/>
        <v>1</v>
      </c>
    </row>
    <row r="2112" spans="1:17" ht="114.75" hidden="1" x14ac:dyDescent="0.25">
      <c r="A2112" s="2">
        <v>2110</v>
      </c>
      <c r="B2112" s="1" t="s">
        <v>2124</v>
      </c>
      <c r="C2112" s="1" t="s">
        <v>14750</v>
      </c>
      <c r="D2112" s="1" t="s">
        <v>14755</v>
      </c>
      <c r="E2112" s="5" t="s">
        <v>16501</v>
      </c>
      <c r="F2112" s="5" t="s">
        <v>24389</v>
      </c>
      <c r="G2112" s="1">
        <v>7.2124646671975219E+17</v>
      </c>
      <c r="H2112" s="1" t="s">
        <v>14750</v>
      </c>
      <c r="I2112" s="1" t="s">
        <v>30545</v>
      </c>
      <c r="J2112" s="1" t="s">
        <v>37340</v>
      </c>
      <c r="K2112" s="7" t="s">
        <v>43889</v>
      </c>
      <c r="L2112" s="1">
        <v>0</v>
      </c>
      <c r="M2112" s="6">
        <v>0</v>
      </c>
      <c r="N2112" s="6">
        <v>1</v>
      </c>
      <c r="O2112" s="1">
        <v>0</v>
      </c>
      <c r="Q2112" s="1">
        <f t="shared" si="32"/>
        <v>0</v>
      </c>
    </row>
    <row r="2113" spans="1:17" ht="102" hidden="1" x14ac:dyDescent="0.25">
      <c r="A2113" s="2">
        <v>2111</v>
      </c>
      <c r="B2113" s="1" t="s">
        <v>2125</v>
      </c>
      <c r="C2113" s="1" t="s">
        <v>14750</v>
      </c>
      <c r="D2113" s="1" t="s">
        <v>14753</v>
      </c>
      <c r="E2113" s="5" t="s">
        <v>15895</v>
      </c>
      <c r="F2113" s="5" t="s">
        <v>25400</v>
      </c>
      <c r="G2113" s="1">
        <v>219505549</v>
      </c>
      <c r="H2113" s="1" t="s">
        <v>14750</v>
      </c>
      <c r="I2113" s="1" t="s">
        <v>31666</v>
      </c>
      <c r="J2113" s="1" t="s">
        <v>38426</v>
      </c>
      <c r="L2113" s="1">
        <v>0</v>
      </c>
      <c r="M2113" s="6">
        <v>100</v>
      </c>
      <c r="N2113" s="6">
        <v>1</v>
      </c>
      <c r="O2113" s="1">
        <v>1</v>
      </c>
      <c r="Q2113" s="1">
        <f t="shared" si="32"/>
        <v>1</v>
      </c>
    </row>
    <row r="2114" spans="1:17" ht="114.75" hidden="1" x14ac:dyDescent="0.25">
      <c r="A2114" s="2">
        <v>2112</v>
      </c>
      <c r="B2114" s="1" t="s">
        <v>2126</v>
      </c>
      <c r="C2114" s="1" t="s">
        <v>14750</v>
      </c>
      <c r="D2114" s="1" t="s">
        <v>14754</v>
      </c>
      <c r="E2114" s="5" t="s">
        <v>16502</v>
      </c>
      <c r="F2114" s="5" t="s">
        <v>25401</v>
      </c>
      <c r="G2114" s="1">
        <v>158395863</v>
      </c>
      <c r="H2114" s="1" t="s">
        <v>14750</v>
      </c>
      <c r="I2114" s="1" t="s">
        <v>31667</v>
      </c>
      <c r="J2114" s="1" t="s">
        <v>38427</v>
      </c>
      <c r="K2114" s="7" t="s">
        <v>44650</v>
      </c>
      <c r="L2114" s="1">
        <v>0</v>
      </c>
      <c r="M2114" s="6">
        <v>0</v>
      </c>
      <c r="N2114" s="6">
        <v>1</v>
      </c>
      <c r="O2114" s="1">
        <v>0</v>
      </c>
      <c r="Q2114" s="1">
        <f t="shared" si="32"/>
        <v>0</v>
      </c>
    </row>
    <row r="2115" spans="1:17" ht="127.5" hidden="1" x14ac:dyDescent="0.25">
      <c r="A2115" s="2">
        <v>2113</v>
      </c>
      <c r="B2115" s="1" t="s">
        <v>2127</v>
      </c>
      <c r="C2115" s="1" t="s">
        <v>14750</v>
      </c>
      <c r="D2115" s="1" t="s">
        <v>14760</v>
      </c>
      <c r="E2115" s="5" t="s">
        <v>16503</v>
      </c>
      <c r="F2115" s="5" t="s">
        <v>25402</v>
      </c>
      <c r="G2115" s="1">
        <v>7682302</v>
      </c>
      <c r="H2115" s="1" t="s">
        <v>14750</v>
      </c>
      <c r="I2115" s="1" t="s">
        <v>31668</v>
      </c>
      <c r="J2115" s="1" t="s">
        <v>38428</v>
      </c>
      <c r="K2115" s="7" t="s">
        <v>44651</v>
      </c>
      <c r="L2115" s="1">
        <v>0</v>
      </c>
      <c r="M2115" s="6">
        <v>100</v>
      </c>
      <c r="N2115" s="6">
        <v>1</v>
      </c>
      <c r="O2115" s="1">
        <v>1</v>
      </c>
      <c r="Q2115" s="1">
        <f t="shared" ref="Q2115:Q2178" si="33">O2115-P2115</f>
        <v>1</v>
      </c>
    </row>
    <row r="2116" spans="1:17" ht="102" hidden="1" x14ac:dyDescent="0.25">
      <c r="A2116" s="2">
        <v>2114</v>
      </c>
      <c r="B2116" s="1" t="s">
        <v>2128</v>
      </c>
      <c r="C2116" s="1" t="s">
        <v>14750</v>
      </c>
      <c r="D2116" s="1" t="s">
        <v>14763</v>
      </c>
      <c r="E2116" s="5" t="s">
        <v>16069</v>
      </c>
      <c r="F2116" s="5" t="s">
        <v>24154</v>
      </c>
      <c r="G2116" s="1">
        <v>585988982</v>
      </c>
      <c r="H2116" s="1" t="s">
        <v>14750</v>
      </c>
      <c r="I2116" s="1" t="s">
        <v>31669</v>
      </c>
      <c r="J2116" s="1" t="s">
        <v>38429</v>
      </c>
      <c r="L2116" s="1">
        <v>0</v>
      </c>
      <c r="M2116" s="6">
        <v>50</v>
      </c>
      <c r="N2116" s="6">
        <v>1</v>
      </c>
      <c r="O2116" s="1">
        <v>1</v>
      </c>
      <c r="Q2116" s="1">
        <f t="shared" si="33"/>
        <v>1</v>
      </c>
    </row>
    <row r="2117" spans="1:17" ht="76.5" hidden="1" x14ac:dyDescent="0.25">
      <c r="A2117" s="2">
        <v>2115</v>
      </c>
      <c r="B2117" s="1" t="s">
        <v>2129</v>
      </c>
      <c r="C2117" s="1" t="s">
        <v>14750</v>
      </c>
      <c r="D2117" s="1" t="s">
        <v>14752</v>
      </c>
      <c r="E2117" s="5" t="s">
        <v>16304</v>
      </c>
      <c r="F2117" s="5" t="s">
        <v>24154</v>
      </c>
      <c r="G2117" s="1">
        <v>270018145</v>
      </c>
      <c r="H2117" s="1" t="s">
        <v>14750</v>
      </c>
      <c r="I2117" s="1" t="s">
        <v>31670</v>
      </c>
      <c r="J2117" s="1" t="s">
        <v>38430</v>
      </c>
      <c r="L2117" s="1">
        <v>0</v>
      </c>
      <c r="M2117" s="6">
        <v>0</v>
      </c>
      <c r="N2117" s="6">
        <v>1</v>
      </c>
      <c r="O2117" s="1">
        <v>0</v>
      </c>
      <c r="Q2117" s="1">
        <f t="shared" si="33"/>
        <v>0</v>
      </c>
    </row>
    <row r="2118" spans="1:17" ht="102" hidden="1" x14ac:dyDescent="0.25">
      <c r="A2118" s="2">
        <v>2116</v>
      </c>
      <c r="B2118" s="1" t="s">
        <v>2130</v>
      </c>
      <c r="C2118" s="1" t="s">
        <v>14750</v>
      </c>
      <c r="D2118" s="1" t="s">
        <v>14760</v>
      </c>
      <c r="E2118" s="5" t="s">
        <v>16504</v>
      </c>
      <c r="F2118" s="5" t="s">
        <v>24789</v>
      </c>
      <c r="G2118" s="1">
        <v>542799893</v>
      </c>
      <c r="H2118" s="1" t="s">
        <v>30260</v>
      </c>
      <c r="I2118" s="1" t="s">
        <v>30986</v>
      </c>
      <c r="J2118" s="1" t="s">
        <v>37771</v>
      </c>
      <c r="K2118" s="7" t="s">
        <v>44206</v>
      </c>
      <c r="L2118" s="1">
        <v>0</v>
      </c>
      <c r="M2118" s="6">
        <v>66.666666666666671</v>
      </c>
      <c r="N2118" s="6">
        <v>1</v>
      </c>
      <c r="O2118" s="1">
        <v>1</v>
      </c>
      <c r="Q2118" s="1">
        <f t="shared" si="33"/>
        <v>1</v>
      </c>
    </row>
    <row r="2119" spans="1:17" ht="127.5" hidden="1" x14ac:dyDescent="0.25">
      <c r="A2119" s="2">
        <v>2117</v>
      </c>
      <c r="B2119" s="1" t="s">
        <v>2131</v>
      </c>
      <c r="C2119" s="1" t="s">
        <v>14750</v>
      </c>
      <c r="D2119" s="1" t="s">
        <v>14774</v>
      </c>
      <c r="E2119" s="5" t="s">
        <v>16505</v>
      </c>
      <c r="F2119" s="5" t="s">
        <v>25403</v>
      </c>
      <c r="G2119" s="1">
        <v>475809900</v>
      </c>
      <c r="H2119" s="1" t="s">
        <v>14750</v>
      </c>
      <c r="I2119" s="1" t="s">
        <v>31671</v>
      </c>
      <c r="J2119" s="1" t="s">
        <v>38431</v>
      </c>
      <c r="K2119" s="7" t="s">
        <v>44652</v>
      </c>
      <c r="L2119" s="1">
        <v>0</v>
      </c>
      <c r="M2119" s="6">
        <v>0</v>
      </c>
      <c r="N2119" s="6">
        <v>1</v>
      </c>
      <c r="O2119" s="1">
        <v>0</v>
      </c>
      <c r="Q2119" s="1">
        <f t="shared" si="33"/>
        <v>0</v>
      </c>
    </row>
    <row r="2120" spans="1:17" ht="114.75" hidden="1" x14ac:dyDescent="0.25">
      <c r="A2120" s="2">
        <v>2118</v>
      </c>
      <c r="B2120" s="1" t="s">
        <v>2132</v>
      </c>
      <c r="C2120" s="1" t="s">
        <v>14750</v>
      </c>
      <c r="D2120" s="1" t="s">
        <v>14774</v>
      </c>
      <c r="E2120" s="5" t="s">
        <v>16506</v>
      </c>
      <c r="F2120" s="5" t="s">
        <v>25404</v>
      </c>
      <c r="G2120" s="1">
        <v>605319617</v>
      </c>
      <c r="H2120" s="1" t="s">
        <v>14750</v>
      </c>
      <c r="I2120" s="1" t="s">
        <v>31672</v>
      </c>
      <c r="J2120" s="1" t="s">
        <v>38432</v>
      </c>
      <c r="K2120" s="7" t="s">
        <v>44653</v>
      </c>
      <c r="L2120" s="1">
        <v>0</v>
      </c>
      <c r="M2120" s="6">
        <v>0</v>
      </c>
      <c r="N2120" s="6">
        <v>1</v>
      </c>
      <c r="O2120" s="1">
        <v>0</v>
      </c>
      <c r="Q2120" s="1">
        <f t="shared" si="33"/>
        <v>0</v>
      </c>
    </row>
    <row r="2121" spans="1:17" ht="114.75" hidden="1" x14ac:dyDescent="0.25">
      <c r="A2121" s="2">
        <v>2119</v>
      </c>
      <c r="B2121" s="1" t="s">
        <v>2133</v>
      </c>
      <c r="C2121" s="1" t="s">
        <v>14750</v>
      </c>
      <c r="D2121" s="1" t="s">
        <v>14764</v>
      </c>
      <c r="E2121" s="5" t="s">
        <v>16507</v>
      </c>
      <c r="F2121" s="5" t="s">
        <v>25405</v>
      </c>
      <c r="G2121" s="1">
        <v>4876822995</v>
      </c>
      <c r="H2121" s="1" t="s">
        <v>14750</v>
      </c>
      <c r="I2121" s="1" t="s">
        <v>31673</v>
      </c>
      <c r="J2121" s="1" t="s">
        <v>38433</v>
      </c>
      <c r="K2121" s="7" t="s">
        <v>44654</v>
      </c>
      <c r="L2121" s="1">
        <v>0</v>
      </c>
      <c r="M2121" s="6">
        <v>0</v>
      </c>
      <c r="N2121" s="6">
        <v>1</v>
      </c>
      <c r="O2121" s="1">
        <v>0</v>
      </c>
      <c r="Q2121" s="1">
        <f t="shared" si="33"/>
        <v>0</v>
      </c>
    </row>
    <row r="2122" spans="1:17" ht="114.75" hidden="1" x14ac:dyDescent="0.25">
      <c r="A2122" s="2">
        <v>2120</v>
      </c>
      <c r="B2122" s="1" t="s">
        <v>2134</v>
      </c>
      <c r="C2122" s="1" t="s">
        <v>14750</v>
      </c>
      <c r="D2122" s="1" t="s">
        <v>14753</v>
      </c>
      <c r="E2122" s="5" t="s">
        <v>16508</v>
      </c>
      <c r="F2122" s="5" t="s">
        <v>25081</v>
      </c>
      <c r="G2122" s="1">
        <v>538052805</v>
      </c>
      <c r="H2122" s="1" t="s">
        <v>14750</v>
      </c>
      <c r="I2122" s="1" t="s">
        <v>31313</v>
      </c>
      <c r="J2122" s="1" t="s">
        <v>38085</v>
      </c>
      <c r="K2122" s="7" t="s">
        <v>44400</v>
      </c>
      <c r="L2122" s="1">
        <v>0</v>
      </c>
      <c r="M2122" s="6">
        <v>100</v>
      </c>
      <c r="N2122" s="6">
        <v>1</v>
      </c>
      <c r="O2122" s="1">
        <v>1</v>
      </c>
      <c r="Q2122" s="1">
        <f t="shared" si="33"/>
        <v>1</v>
      </c>
    </row>
    <row r="2123" spans="1:17" ht="102" hidden="1" x14ac:dyDescent="0.25">
      <c r="A2123" s="2">
        <v>2121</v>
      </c>
      <c r="B2123" s="1" t="s">
        <v>2135</v>
      </c>
      <c r="C2123" s="1" t="s">
        <v>14750</v>
      </c>
      <c r="D2123" s="1" t="s">
        <v>14752</v>
      </c>
      <c r="E2123" s="5" t="s">
        <v>16340</v>
      </c>
      <c r="F2123" s="5" t="s">
        <v>25406</v>
      </c>
      <c r="G2123" s="1">
        <v>2304760488</v>
      </c>
      <c r="H2123" s="1" t="s">
        <v>14750</v>
      </c>
      <c r="I2123" s="1" t="s">
        <v>31674</v>
      </c>
      <c r="J2123" s="1" t="s">
        <v>38434</v>
      </c>
      <c r="L2123" s="1">
        <v>0</v>
      </c>
      <c r="M2123" s="6">
        <v>100</v>
      </c>
      <c r="N2123" s="6">
        <v>1</v>
      </c>
      <c r="O2123" s="1">
        <v>1</v>
      </c>
      <c r="Q2123" s="1">
        <f t="shared" si="33"/>
        <v>1</v>
      </c>
    </row>
    <row r="2124" spans="1:17" ht="140.25" hidden="1" x14ac:dyDescent="0.25">
      <c r="A2124" s="2">
        <v>2122</v>
      </c>
      <c r="B2124" s="1" t="s">
        <v>2136</v>
      </c>
      <c r="C2124" s="1" t="s">
        <v>14750</v>
      </c>
      <c r="D2124" s="1" t="s">
        <v>14754</v>
      </c>
      <c r="E2124" s="5" t="s">
        <v>16509</v>
      </c>
      <c r="F2124" s="5" t="s">
        <v>25407</v>
      </c>
      <c r="G2124" s="1">
        <v>29718749</v>
      </c>
      <c r="H2124" s="1" t="s">
        <v>14750</v>
      </c>
      <c r="I2124" s="1" t="s">
        <v>31675</v>
      </c>
      <c r="J2124" s="1" t="s">
        <v>38435</v>
      </c>
      <c r="K2124" s="7" t="s">
        <v>44655</v>
      </c>
      <c r="L2124" s="1">
        <v>0</v>
      </c>
      <c r="M2124" s="6">
        <v>50</v>
      </c>
      <c r="N2124" s="6">
        <v>1</v>
      </c>
      <c r="O2124" s="1">
        <v>1</v>
      </c>
      <c r="P2124" s="1">
        <v>1</v>
      </c>
      <c r="Q2124" s="1">
        <f t="shared" si="33"/>
        <v>0</v>
      </c>
    </row>
    <row r="2125" spans="1:17" ht="127.5" hidden="1" x14ac:dyDescent="0.25">
      <c r="A2125" s="2">
        <v>2123</v>
      </c>
      <c r="B2125" s="1" t="s">
        <v>2137</v>
      </c>
      <c r="C2125" s="1" t="s">
        <v>14750</v>
      </c>
      <c r="D2125" s="1" t="s">
        <v>14760</v>
      </c>
      <c r="E2125" s="5" t="s">
        <v>16510</v>
      </c>
      <c r="F2125" s="5" t="s">
        <v>24787</v>
      </c>
      <c r="G2125" s="1">
        <v>2563539253</v>
      </c>
      <c r="H2125" s="1" t="s">
        <v>30260</v>
      </c>
      <c r="I2125" s="1" t="s">
        <v>30984</v>
      </c>
      <c r="J2125" s="1" t="s">
        <v>37769</v>
      </c>
      <c r="K2125" s="7" t="s">
        <v>44206</v>
      </c>
      <c r="L2125" s="1">
        <v>0</v>
      </c>
      <c r="M2125" s="6">
        <v>0</v>
      </c>
      <c r="N2125" s="6">
        <v>1</v>
      </c>
      <c r="O2125" s="1">
        <v>0</v>
      </c>
      <c r="Q2125" s="1">
        <f t="shared" si="33"/>
        <v>0</v>
      </c>
    </row>
    <row r="2126" spans="1:17" ht="114.75" hidden="1" x14ac:dyDescent="0.25">
      <c r="A2126" s="2">
        <v>2124</v>
      </c>
      <c r="B2126" s="1" t="s">
        <v>2138</v>
      </c>
      <c r="C2126" s="1" t="s">
        <v>14750</v>
      </c>
      <c r="D2126" s="1" t="s">
        <v>14752</v>
      </c>
      <c r="E2126" s="5" t="s">
        <v>15708</v>
      </c>
      <c r="F2126" s="5" t="s">
        <v>25408</v>
      </c>
      <c r="G2126" s="1">
        <v>150823776</v>
      </c>
      <c r="H2126" s="1" t="s">
        <v>14750</v>
      </c>
      <c r="I2126" s="1" t="s">
        <v>31676</v>
      </c>
      <c r="J2126" s="1" t="s">
        <v>38436</v>
      </c>
      <c r="K2126" s="7" t="s">
        <v>44656</v>
      </c>
      <c r="L2126" s="1">
        <v>0</v>
      </c>
      <c r="M2126" s="6">
        <v>100</v>
      </c>
      <c r="N2126" s="6">
        <v>1</v>
      </c>
      <c r="O2126" s="1">
        <v>1</v>
      </c>
      <c r="Q2126" s="1">
        <f t="shared" si="33"/>
        <v>1</v>
      </c>
    </row>
    <row r="2127" spans="1:17" ht="38.25" hidden="1" x14ac:dyDescent="0.25">
      <c r="A2127" s="2">
        <v>2125</v>
      </c>
      <c r="B2127" s="1" t="s">
        <v>2139</v>
      </c>
      <c r="C2127" s="1" t="s">
        <v>14750</v>
      </c>
      <c r="D2127" s="1" t="s">
        <v>14755</v>
      </c>
      <c r="E2127" s="5" t="s">
        <v>16511</v>
      </c>
      <c r="F2127" s="5" t="s">
        <v>24694</v>
      </c>
      <c r="G2127" s="1">
        <v>7.352882017833001E+17</v>
      </c>
      <c r="H2127" s="1" t="s">
        <v>30260</v>
      </c>
      <c r="I2127" s="1" t="s">
        <v>30882</v>
      </c>
      <c r="J2127" s="1" t="s">
        <v>37669</v>
      </c>
      <c r="L2127" s="1">
        <v>0</v>
      </c>
      <c r="M2127" s="6">
        <v>50</v>
      </c>
      <c r="N2127" s="6">
        <v>1</v>
      </c>
      <c r="O2127" s="1">
        <v>1</v>
      </c>
      <c r="Q2127" s="1">
        <f t="shared" si="33"/>
        <v>1</v>
      </c>
    </row>
    <row r="2128" spans="1:17" ht="114.75" hidden="1" x14ac:dyDescent="0.25">
      <c r="A2128" s="2">
        <v>2126</v>
      </c>
      <c r="B2128" s="1" t="s">
        <v>2140</v>
      </c>
      <c r="C2128" s="1" t="s">
        <v>14750</v>
      </c>
      <c r="D2128" s="1" t="s">
        <v>14752</v>
      </c>
      <c r="E2128" s="5" t="s">
        <v>16512</v>
      </c>
      <c r="F2128" s="5" t="s">
        <v>25409</v>
      </c>
      <c r="G2128" s="1">
        <v>2544894651</v>
      </c>
      <c r="H2128" s="1" t="s">
        <v>14750</v>
      </c>
      <c r="I2128" s="1" t="s">
        <v>31677</v>
      </c>
      <c r="J2128" s="1" t="s">
        <v>38437</v>
      </c>
      <c r="K2128" s="7" t="s">
        <v>44657</v>
      </c>
      <c r="L2128" s="1">
        <v>0</v>
      </c>
      <c r="M2128" s="6">
        <v>25</v>
      </c>
      <c r="N2128" s="6">
        <v>1</v>
      </c>
      <c r="O2128" s="1">
        <v>0</v>
      </c>
      <c r="Q2128" s="1">
        <f t="shared" si="33"/>
        <v>0</v>
      </c>
    </row>
    <row r="2129" spans="1:17" ht="102" hidden="1" x14ac:dyDescent="0.25">
      <c r="A2129" s="2">
        <v>2127</v>
      </c>
      <c r="B2129" s="1" t="s">
        <v>2141</v>
      </c>
      <c r="C2129" s="1" t="s">
        <v>14750</v>
      </c>
      <c r="D2129" s="1" t="s">
        <v>14755</v>
      </c>
      <c r="E2129" s="5" t="s">
        <v>16513</v>
      </c>
      <c r="F2129" s="5" t="s">
        <v>24159</v>
      </c>
      <c r="G2129" s="1">
        <v>230403822</v>
      </c>
      <c r="H2129" s="1" t="s">
        <v>30260</v>
      </c>
      <c r="I2129" s="1" t="s">
        <v>30288</v>
      </c>
      <c r="J2129" s="1" t="s">
        <v>37094</v>
      </c>
      <c r="L2129" s="1">
        <v>0</v>
      </c>
      <c r="M2129" s="6">
        <v>100</v>
      </c>
      <c r="N2129" s="6">
        <v>1</v>
      </c>
      <c r="O2129" s="1">
        <v>1</v>
      </c>
      <c r="Q2129" s="1">
        <f t="shared" si="33"/>
        <v>1</v>
      </c>
    </row>
    <row r="2130" spans="1:17" ht="102" hidden="1" x14ac:dyDescent="0.25">
      <c r="A2130" s="2">
        <v>2128</v>
      </c>
      <c r="B2130" s="1" t="s">
        <v>2142</v>
      </c>
      <c r="C2130" s="1" t="s">
        <v>14750</v>
      </c>
      <c r="D2130" s="1" t="s">
        <v>14755</v>
      </c>
      <c r="E2130" s="5" t="s">
        <v>16514</v>
      </c>
      <c r="F2130" s="5" t="s">
        <v>25410</v>
      </c>
      <c r="G2130" s="1">
        <v>2905339240</v>
      </c>
      <c r="H2130" s="1" t="s">
        <v>14750</v>
      </c>
      <c r="I2130" s="1" t="s">
        <v>31678</v>
      </c>
      <c r="J2130" s="1" t="s">
        <v>38438</v>
      </c>
      <c r="K2130" s="7" t="s">
        <v>44658</v>
      </c>
      <c r="L2130" s="1">
        <v>0</v>
      </c>
      <c r="M2130" s="6">
        <v>50</v>
      </c>
      <c r="N2130" s="6">
        <v>1</v>
      </c>
      <c r="O2130" s="1">
        <v>1</v>
      </c>
      <c r="Q2130" s="1">
        <f t="shared" si="33"/>
        <v>1</v>
      </c>
    </row>
    <row r="2131" spans="1:17" ht="102" hidden="1" x14ac:dyDescent="0.25">
      <c r="A2131" s="2">
        <v>2129</v>
      </c>
      <c r="B2131" s="1" t="s">
        <v>2143</v>
      </c>
      <c r="C2131" s="1" t="s">
        <v>14750</v>
      </c>
      <c r="D2131" s="1" t="s">
        <v>14753</v>
      </c>
      <c r="E2131" s="5" t="s">
        <v>16515</v>
      </c>
      <c r="F2131" s="5" t="s">
        <v>24154</v>
      </c>
      <c r="G2131" s="1">
        <v>390202275</v>
      </c>
      <c r="H2131" s="1" t="s">
        <v>30260</v>
      </c>
      <c r="I2131" s="1" t="s">
        <v>31679</v>
      </c>
      <c r="J2131" s="1" t="s">
        <v>38439</v>
      </c>
      <c r="L2131" s="1">
        <v>0</v>
      </c>
      <c r="M2131" s="6">
        <v>100</v>
      </c>
      <c r="N2131" s="6">
        <v>1</v>
      </c>
      <c r="O2131" s="1">
        <v>1</v>
      </c>
      <c r="Q2131" s="1">
        <f t="shared" si="33"/>
        <v>1</v>
      </c>
    </row>
    <row r="2132" spans="1:17" ht="102" hidden="1" x14ac:dyDescent="0.25">
      <c r="A2132" s="2">
        <v>2130</v>
      </c>
      <c r="B2132" s="1" t="s">
        <v>2144</v>
      </c>
      <c r="C2132" s="1" t="s">
        <v>14750</v>
      </c>
      <c r="D2132" s="1" t="s">
        <v>14763</v>
      </c>
      <c r="E2132" s="5" t="s">
        <v>16516</v>
      </c>
      <c r="F2132" s="5" t="s">
        <v>24578</v>
      </c>
      <c r="G2132" s="1">
        <v>9.0357779387480064E+17</v>
      </c>
      <c r="H2132" s="1" t="s">
        <v>14750</v>
      </c>
      <c r="I2132" s="1" t="s">
        <v>30751</v>
      </c>
      <c r="J2132" s="1" t="s">
        <v>37538</v>
      </c>
      <c r="K2132" s="7" t="s">
        <v>44049</v>
      </c>
      <c r="L2132" s="1">
        <v>0</v>
      </c>
      <c r="M2132" s="6">
        <v>0</v>
      </c>
      <c r="N2132" s="6">
        <v>1</v>
      </c>
      <c r="O2132" s="1">
        <v>0</v>
      </c>
      <c r="Q2132" s="1">
        <f t="shared" si="33"/>
        <v>0</v>
      </c>
    </row>
    <row r="2133" spans="1:17" ht="102" hidden="1" x14ac:dyDescent="0.25">
      <c r="A2133" s="2">
        <v>2131</v>
      </c>
      <c r="B2133" s="1" t="s">
        <v>2145</v>
      </c>
      <c r="C2133" s="1" t="s">
        <v>14750</v>
      </c>
      <c r="D2133" s="1" t="s">
        <v>14755</v>
      </c>
      <c r="E2133" s="5" t="s">
        <v>16517</v>
      </c>
      <c r="F2133" s="5" t="s">
        <v>24159</v>
      </c>
      <c r="G2133" s="1">
        <v>230403822</v>
      </c>
      <c r="H2133" s="1" t="s">
        <v>30260</v>
      </c>
      <c r="I2133" s="1" t="s">
        <v>30288</v>
      </c>
      <c r="J2133" s="1" t="s">
        <v>37094</v>
      </c>
      <c r="L2133" s="1">
        <v>0</v>
      </c>
      <c r="M2133" s="6">
        <v>100</v>
      </c>
      <c r="N2133" s="6">
        <v>1</v>
      </c>
      <c r="O2133" s="1">
        <v>1</v>
      </c>
      <c r="Q2133" s="1">
        <f t="shared" si="33"/>
        <v>1</v>
      </c>
    </row>
    <row r="2134" spans="1:17" ht="127.5" hidden="1" x14ac:dyDescent="0.25">
      <c r="A2134" s="2">
        <v>2132</v>
      </c>
      <c r="B2134" s="1" t="s">
        <v>2146</v>
      </c>
      <c r="C2134" s="1" t="s">
        <v>14750</v>
      </c>
      <c r="D2134" s="1" t="s">
        <v>14752</v>
      </c>
      <c r="E2134" s="5" t="s">
        <v>16518</v>
      </c>
      <c r="F2134" s="5" t="s">
        <v>25411</v>
      </c>
      <c r="G2134" s="1">
        <v>2305683329</v>
      </c>
      <c r="H2134" s="1" t="s">
        <v>14750</v>
      </c>
      <c r="I2134" s="1" t="s">
        <v>31680</v>
      </c>
      <c r="J2134" s="1" t="s">
        <v>38440</v>
      </c>
      <c r="K2134" s="7" t="s">
        <v>44659</v>
      </c>
      <c r="L2134" s="1">
        <v>1</v>
      </c>
      <c r="M2134" s="6">
        <v>0</v>
      </c>
      <c r="N2134" s="6">
        <v>1</v>
      </c>
      <c r="O2134" s="1">
        <v>1</v>
      </c>
      <c r="P2134" s="1">
        <v>1</v>
      </c>
      <c r="Q2134" s="1">
        <f t="shared" si="33"/>
        <v>0</v>
      </c>
    </row>
    <row r="2135" spans="1:17" ht="114.75" hidden="1" x14ac:dyDescent="0.25">
      <c r="A2135" s="2">
        <v>2133</v>
      </c>
      <c r="B2135" s="1" t="s">
        <v>2147</v>
      </c>
      <c r="C2135" s="1" t="s">
        <v>14750</v>
      </c>
      <c r="D2135" s="1" t="s">
        <v>14755</v>
      </c>
      <c r="E2135" s="5" t="s">
        <v>16519</v>
      </c>
      <c r="F2135" s="5" t="s">
        <v>24579</v>
      </c>
      <c r="G2135" s="1">
        <v>301922661</v>
      </c>
      <c r="H2135" s="1" t="s">
        <v>14750</v>
      </c>
      <c r="I2135" s="1" t="s">
        <v>30752</v>
      </c>
      <c r="J2135" s="1" t="s">
        <v>37539</v>
      </c>
      <c r="L2135" s="1">
        <v>0</v>
      </c>
      <c r="M2135" s="6">
        <v>50</v>
      </c>
      <c r="N2135" s="6">
        <v>1</v>
      </c>
      <c r="O2135" s="1">
        <v>1</v>
      </c>
      <c r="Q2135" s="1">
        <f t="shared" si="33"/>
        <v>1</v>
      </c>
    </row>
    <row r="2136" spans="1:17" ht="114.75" hidden="1" x14ac:dyDescent="0.25">
      <c r="A2136" s="2">
        <v>2134</v>
      </c>
      <c r="B2136" s="1" t="s">
        <v>2148</v>
      </c>
      <c r="C2136" s="1" t="s">
        <v>14750</v>
      </c>
      <c r="D2136" s="1" t="s">
        <v>14754</v>
      </c>
      <c r="E2136" s="5" t="s">
        <v>16520</v>
      </c>
      <c r="F2136" s="5" t="s">
        <v>24346</v>
      </c>
      <c r="G2136" s="1">
        <v>20973716</v>
      </c>
      <c r="H2136" s="1" t="s">
        <v>14750</v>
      </c>
      <c r="I2136" s="1" t="s">
        <v>30498</v>
      </c>
      <c r="J2136" s="1" t="s">
        <v>30498</v>
      </c>
      <c r="K2136" s="7" t="s">
        <v>43849</v>
      </c>
      <c r="L2136" s="1">
        <v>0</v>
      </c>
      <c r="M2136" s="6">
        <v>0</v>
      </c>
      <c r="N2136" s="6">
        <v>1</v>
      </c>
      <c r="O2136" s="1">
        <v>0</v>
      </c>
      <c r="Q2136" s="1">
        <f t="shared" si="33"/>
        <v>0</v>
      </c>
    </row>
    <row r="2137" spans="1:17" ht="127.5" hidden="1" x14ac:dyDescent="0.25">
      <c r="A2137" s="2">
        <v>2135</v>
      </c>
      <c r="B2137" s="1" t="s">
        <v>2149</v>
      </c>
      <c r="C2137" s="1" t="s">
        <v>14750</v>
      </c>
      <c r="D2137" s="1" t="s">
        <v>14753</v>
      </c>
      <c r="E2137" s="5" t="s">
        <v>16475</v>
      </c>
      <c r="F2137" s="5" t="s">
        <v>25412</v>
      </c>
      <c r="G2137" s="1">
        <v>87228551</v>
      </c>
      <c r="H2137" s="1" t="s">
        <v>30260</v>
      </c>
      <c r="I2137" s="1" t="s">
        <v>31681</v>
      </c>
      <c r="J2137" s="1" t="s">
        <v>38441</v>
      </c>
      <c r="L2137" s="1">
        <v>0</v>
      </c>
      <c r="M2137" s="6">
        <v>100</v>
      </c>
      <c r="N2137" s="6">
        <v>1</v>
      </c>
      <c r="O2137" s="1">
        <v>1</v>
      </c>
      <c r="Q2137" s="1">
        <f t="shared" si="33"/>
        <v>1</v>
      </c>
    </row>
    <row r="2138" spans="1:17" ht="102" hidden="1" x14ac:dyDescent="0.25">
      <c r="A2138" s="2">
        <v>2136</v>
      </c>
      <c r="B2138" s="1" t="s">
        <v>2150</v>
      </c>
      <c r="C2138" s="1" t="s">
        <v>14750</v>
      </c>
      <c r="D2138" s="1" t="s">
        <v>14752</v>
      </c>
      <c r="E2138" s="5" t="s">
        <v>16499</v>
      </c>
      <c r="F2138" s="5" t="s">
        <v>25413</v>
      </c>
      <c r="G2138" s="1">
        <v>23149066</v>
      </c>
      <c r="H2138" s="1" t="s">
        <v>14750</v>
      </c>
      <c r="I2138" s="1" t="s">
        <v>31682</v>
      </c>
      <c r="J2138" s="1" t="s">
        <v>31682</v>
      </c>
      <c r="L2138" s="1">
        <v>0</v>
      </c>
      <c r="M2138" s="6">
        <v>0</v>
      </c>
      <c r="N2138" s="6">
        <v>1</v>
      </c>
      <c r="O2138" s="1">
        <v>0</v>
      </c>
      <c r="Q2138" s="1">
        <f t="shared" si="33"/>
        <v>0</v>
      </c>
    </row>
    <row r="2139" spans="1:17" ht="127.5" hidden="1" x14ac:dyDescent="0.25">
      <c r="A2139" s="2">
        <v>2137</v>
      </c>
      <c r="B2139" s="1" t="s">
        <v>2151</v>
      </c>
      <c r="C2139" s="1" t="s">
        <v>14750</v>
      </c>
      <c r="D2139" s="1" t="s">
        <v>14752</v>
      </c>
      <c r="E2139" s="5" t="s">
        <v>15253</v>
      </c>
      <c r="F2139" s="5" t="s">
        <v>25414</v>
      </c>
      <c r="G2139" s="1">
        <v>242757261</v>
      </c>
      <c r="H2139" s="1" t="s">
        <v>14750</v>
      </c>
      <c r="I2139" s="1" t="s">
        <v>31683</v>
      </c>
      <c r="J2139" s="1" t="s">
        <v>38442</v>
      </c>
      <c r="K2139" s="7" t="s">
        <v>44660</v>
      </c>
      <c r="L2139" s="1">
        <v>0</v>
      </c>
      <c r="M2139" s="6">
        <v>0</v>
      </c>
      <c r="N2139" s="6">
        <v>1</v>
      </c>
      <c r="O2139" s="1">
        <v>0</v>
      </c>
      <c r="Q2139" s="1">
        <f t="shared" si="33"/>
        <v>0</v>
      </c>
    </row>
    <row r="2140" spans="1:17" ht="114.75" hidden="1" x14ac:dyDescent="0.25">
      <c r="A2140" s="2">
        <v>2138</v>
      </c>
      <c r="B2140" s="1" t="s">
        <v>2152</v>
      </c>
      <c r="C2140" s="1" t="s">
        <v>14750</v>
      </c>
      <c r="D2140" s="1" t="s">
        <v>14788</v>
      </c>
      <c r="E2140" s="5" t="s">
        <v>16521</v>
      </c>
      <c r="F2140" s="5" t="s">
        <v>25415</v>
      </c>
      <c r="G2140" s="1">
        <v>4267524387</v>
      </c>
      <c r="H2140" s="1" t="s">
        <v>14750</v>
      </c>
      <c r="I2140" s="1" t="s">
        <v>31684</v>
      </c>
      <c r="J2140" s="1" t="s">
        <v>38443</v>
      </c>
      <c r="K2140" s="7" t="s">
        <v>44661</v>
      </c>
      <c r="L2140" s="1">
        <v>0</v>
      </c>
      <c r="M2140" s="6">
        <v>0</v>
      </c>
      <c r="N2140" s="6">
        <v>1</v>
      </c>
      <c r="O2140" s="1">
        <v>0</v>
      </c>
      <c r="Q2140" s="1">
        <f t="shared" si="33"/>
        <v>0</v>
      </c>
    </row>
    <row r="2141" spans="1:17" ht="102" hidden="1" x14ac:dyDescent="0.25">
      <c r="A2141" s="2">
        <v>2139</v>
      </c>
      <c r="B2141" s="1" t="s">
        <v>2153</v>
      </c>
      <c r="C2141" s="1" t="s">
        <v>14750</v>
      </c>
      <c r="D2141" s="1" t="s">
        <v>14753</v>
      </c>
      <c r="E2141" s="5" t="s">
        <v>16281</v>
      </c>
      <c r="F2141" s="5" t="s">
        <v>25416</v>
      </c>
      <c r="G2141" s="1">
        <v>276117873</v>
      </c>
      <c r="H2141" s="1" t="s">
        <v>14750</v>
      </c>
      <c r="I2141" s="1" t="s">
        <v>31685</v>
      </c>
      <c r="J2141" s="1" t="s">
        <v>38444</v>
      </c>
      <c r="K2141" s="7" t="s">
        <v>44646</v>
      </c>
      <c r="L2141" s="1">
        <v>0</v>
      </c>
      <c r="M2141" s="6">
        <v>100</v>
      </c>
      <c r="N2141" s="6">
        <v>1</v>
      </c>
      <c r="O2141" s="1">
        <v>1</v>
      </c>
      <c r="Q2141" s="1">
        <f t="shared" si="33"/>
        <v>1</v>
      </c>
    </row>
    <row r="2142" spans="1:17" ht="51" hidden="1" x14ac:dyDescent="0.25">
      <c r="A2142" s="2">
        <v>2140</v>
      </c>
      <c r="B2142" s="1" t="s">
        <v>2154</v>
      </c>
      <c r="C2142" s="1" t="s">
        <v>14750</v>
      </c>
      <c r="D2142" s="1" t="s">
        <v>14757</v>
      </c>
      <c r="E2142" s="5" t="s">
        <v>16522</v>
      </c>
      <c r="F2142" s="5" t="s">
        <v>24726</v>
      </c>
      <c r="G2142" s="1">
        <v>37159739</v>
      </c>
      <c r="H2142" s="1" t="s">
        <v>30260</v>
      </c>
      <c r="I2142" s="1" t="s">
        <v>30917</v>
      </c>
      <c r="J2142" s="1" t="s">
        <v>30917</v>
      </c>
      <c r="L2142" s="1">
        <v>0</v>
      </c>
      <c r="M2142" s="6">
        <v>0</v>
      </c>
      <c r="N2142" s="6">
        <v>1</v>
      </c>
      <c r="O2142" s="1">
        <v>0</v>
      </c>
      <c r="Q2142" s="1">
        <f t="shared" si="33"/>
        <v>0</v>
      </c>
    </row>
    <row r="2143" spans="1:17" ht="102" hidden="1" x14ac:dyDescent="0.25">
      <c r="A2143" s="2">
        <v>2141</v>
      </c>
      <c r="B2143" s="1" t="s">
        <v>2155</v>
      </c>
      <c r="C2143" s="1" t="s">
        <v>14750</v>
      </c>
      <c r="D2143" s="1" t="s">
        <v>14855</v>
      </c>
      <c r="E2143" s="5" t="s">
        <v>16523</v>
      </c>
      <c r="F2143" s="5" t="s">
        <v>25417</v>
      </c>
      <c r="G2143" s="1">
        <v>994761</v>
      </c>
      <c r="H2143" s="1" t="s">
        <v>30263</v>
      </c>
      <c r="I2143" s="1" t="s">
        <v>31686</v>
      </c>
      <c r="J2143" s="1" t="s">
        <v>38445</v>
      </c>
      <c r="L2143" s="1">
        <v>0</v>
      </c>
      <c r="M2143" s="6">
        <v>100</v>
      </c>
      <c r="N2143" s="6">
        <v>1</v>
      </c>
      <c r="O2143" s="1">
        <v>1</v>
      </c>
      <c r="Q2143" s="1">
        <f t="shared" si="33"/>
        <v>1</v>
      </c>
    </row>
    <row r="2144" spans="1:17" ht="140.25" hidden="1" x14ac:dyDescent="0.25">
      <c r="A2144" s="2">
        <v>2142</v>
      </c>
      <c r="B2144" s="1" t="s">
        <v>2156</v>
      </c>
      <c r="C2144" s="1" t="s">
        <v>14750</v>
      </c>
      <c r="D2144" s="1" t="s">
        <v>14757</v>
      </c>
      <c r="E2144" s="5" t="s">
        <v>16524</v>
      </c>
      <c r="F2144" s="5" t="s">
        <v>24727</v>
      </c>
      <c r="G2144" s="1">
        <v>20845193</v>
      </c>
      <c r="H2144" s="1" t="s">
        <v>14750</v>
      </c>
      <c r="I2144" s="1" t="s">
        <v>30918</v>
      </c>
      <c r="J2144" s="1" t="s">
        <v>37704</v>
      </c>
      <c r="K2144" s="7" t="s">
        <v>44159</v>
      </c>
      <c r="L2144" s="1">
        <v>0</v>
      </c>
      <c r="M2144" s="6">
        <v>75</v>
      </c>
      <c r="N2144" s="6">
        <v>1</v>
      </c>
      <c r="O2144" s="1">
        <v>1</v>
      </c>
      <c r="Q2144" s="1">
        <f t="shared" si="33"/>
        <v>1</v>
      </c>
    </row>
    <row r="2145" spans="1:17" ht="114.75" hidden="1" x14ac:dyDescent="0.25">
      <c r="A2145" s="2">
        <v>2143</v>
      </c>
      <c r="B2145" s="1" t="s">
        <v>2157</v>
      </c>
      <c r="C2145" s="1" t="s">
        <v>14750</v>
      </c>
      <c r="D2145" s="1" t="s">
        <v>14774</v>
      </c>
      <c r="E2145" s="5" t="s">
        <v>16525</v>
      </c>
      <c r="F2145" s="5" t="s">
        <v>25418</v>
      </c>
      <c r="G2145" s="1">
        <v>108598039</v>
      </c>
      <c r="H2145" s="1" t="s">
        <v>14750</v>
      </c>
      <c r="I2145" s="1" t="s">
        <v>31687</v>
      </c>
      <c r="J2145" s="1" t="s">
        <v>38446</v>
      </c>
      <c r="K2145" s="7" t="s">
        <v>44662</v>
      </c>
      <c r="L2145" s="1">
        <v>0</v>
      </c>
      <c r="M2145" s="6">
        <v>50</v>
      </c>
      <c r="N2145" s="6">
        <v>1</v>
      </c>
      <c r="O2145" s="1">
        <v>1</v>
      </c>
      <c r="Q2145" s="1">
        <f t="shared" si="33"/>
        <v>1</v>
      </c>
    </row>
    <row r="2146" spans="1:17" ht="114.75" hidden="1" x14ac:dyDescent="0.25">
      <c r="A2146" s="2">
        <v>2144</v>
      </c>
      <c r="B2146" s="1" t="s">
        <v>2158</v>
      </c>
      <c r="C2146" s="1" t="s">
        <v>14750</v>
      </c>
      <c r="D2146" s="1" t="s">
        <v>14774</v>
      </c>
      <c r="E2146" s="5" t="s">
        <v>16526</v>
      </c>
      <c r="F2146" s="5" t="s">
        <v>25419</v>
      </c>
      <c r="G2146" s="1">
        <v>20665574</v>
      </c>
      <c r="H2146" s="1" t="s">
        <v>14750</v>
      </c>
      <c r="I2146" s="1" t="s">
        <v>31688</v>
      </c>
      <c r="J2146" s="1" t="s">
        <v>38447</v>
      </c>
      <c r="K2146" s="7" t="s">
        <v>44663</v>
      </c>
      <c r="L2146" s="1">
        <v>0</v>
      </c>
      <c r="M2146" s="6">
        <v>0</v>
      </c>
      <c r="N2146" s="6">
        <v>1</v>
      </c>
      <c r="O2146" s="1">
        <v>0</v>
      </c>
      <c r="Q2146" s="1">
        <f t="shared" si="33"/>
        <v>0</v>
      </c>
    </row>
    <row r="2147" spans="1:17" ht="114.75" hidden="1" x14ac:dyDescent="0.25">
      <c r="A2147" s="2">
        <v>2145</v>
      </c>
      <c r="B2147" s="1" t="s">
        <v>2159</v>
      </c>
      <c r="C2147" s="1" t="s">
        <v>14750</v>
      </c>
      <c r="D2147" s="1" t="s">
        <v>14774</v>
      </c>
      <c r="E2147" s="5" t="s">
        <v>16527</v>
      </c>
      <c r="F2147" s="5" t="s">
        <v>25420</v>
      </c>
      <c r="G2147" s="1">
        <v>108653124</v>
      </c>
      <c r="H2147" s="1" t="s">
        <v>14750</v>
      </c>
      <c r="I2147" s="1" t="s">
        <v>31689</v>
      </c>
      <c r="J2147" s="1" t="s">
        <v>38448</v>
      </c>
      <c r="K2147" s="7" t="s">
        <v>44664</v>
      </c>
      <c r="L2147" s="1">
        <v>0</v>
      </c>
      <c r="M2147" s="6">
        <v>0</v>
      </c>
      <c r="N2147" s="6">
        <v>1</v>
      </c>
      <c r="O2147" s="1">
        <v>0</v>
      </c>
      <c r="Q2147" s="1">
        <f t="shared" si="33"/>
        <v>0</v>
      </c>
    </row>
    <row r="2148" spans="1:17" ht="114.75" hidden="1" x14ac:dyDescent="0.25">
      <c r="A2148" s="2">
        <v>2146</v>
      </c>
      <c r="B2148" s="1" t="s">
        <v>2160</v>
      </c>
      <c r="C2148" s="1" t="s">
        <v>14750</v>
      </c>
      <c r="D2148" s="1" t="s">
        <v>14774</v>
      </c>
      <c r="E2148" s="5" t="s">
        <v>16528</v>
      </c>
      <c r="F2148" s="5" t="s">
        <v>25421</v>
      </c>
      <c r="G2148" s="1">
        <v>2851175789</v>
      </c>
      <c r="H2148" s="1" t="s">
        <v>14750</v>
      </c>
      <c r="I2148" s="1" t="s">
        <v>31690</v>
      </c>
      <c r="J2148" s="1" t="s">
        <v>38449</v>
      </c>
      <c r="K2148" s="7" t="s">
        <v>44665</v>
      </c>
      <c r="L2148" s="1">
        <v>0</v>
      </c>
      <c r="M2148" s="6">
        <v>33.333333333333343</v>
      </c>
      <c r="N2148" s="6">
        <v>1</v>
      </c>
      <c r="O2148" s="1">
        <v>1</v>
      </c>
      <c r="Q2148" s="1">
        <f t="shared" si="33"/>
        <v>1</v>
      </c>
    </row>
    <row r="2149" spans="1:17" ht="102" hidden="1" x14ac:dyDescent="0.25">
      <c r="A2149" s="2">
        <v>2147</v>
      </c>
      <c r="B2149" s="1" t="s">
        <v>2161</v>
      </c>
      <c r="C2149" s="1" t="s">
        <v>14750</v>
      </c>
      <c r="D2149" s="1" t="s">
        <v>14800</v>
      </c>
      <c r="E2149" s="5" t="s">
        <v>16529</v>
      </c>
      <c r="F2149" s="5" t="s">
        <v>24478</v>
      </c>
      <c r="G2149" s="1">
        <v>7.6935853984426803E+17</v>
      </c>
      <c r="H2149" s="1" t="s">
        <v>30260</v>
      </c>
      <c r="I2149" s="1" t="s">
        <v>30640</v>
      </c>
      <c r="J2149" s="1" t="s">
        <v>37432</v>
      </c>
      <c r="L2149" s="1">
        <v>0</v>
      </c>
      <c r="M2149" s="6">
        <v>0</v>
      </c>
      <c r="N2149" s="6">
        <v>1</v>
      </c>
      <c r="O2149" s="1">
        <v>0</v>
      </c>
      <c r="Q2149" s="1">
        <f t="shared" si="33"/>
        <v>0</v>
      </c>
    </row>
    <row r="2150" spans="1:17" ht="114.75" hidden="1" x14ac:dyDescent="0.25">
      <c r="A2150" s="2">
        <v>2148</v>
      </c>
      <c r="B2150" s="1" t="s">
        <v>2162</v>
      </c>
      <c r="C2150" s="1" t="s">
        <v>14750</v>
      </c>
      <c r="D2150" s="1" t="s">
        <v>14752</v>
      </c>
      <c r="E2150" s="5" t="s">
        <v>16530</v>
      </c>
      <c r="F2150" s="5" t="s">
        <v>24621</v>
      </c>
      <c r="G2150" s="1">
        <v>74482277</v>
      </c>
      <c r="H2150" s="1" t="s">
        <v>14750</v>
      </c>
      <c r="I2150" s="1" t="s">
        <v>30799</v>
      </c>
      <c r="J2150" s="1" t="s">
        <v>37587</v>
      </c>
      <c r="K2150" s="7" t="s">
        <v>44085</v>
      </c>
      <c r="L2150" s="1">
        <v>1</v>
      </c>
      <c r="M2150" s="6">
        <v>66.666666666666671</v>
      </c>
      <c r="N2150" s="6">
        <v>1</v>
      </c>
      <c r="O2150" s="1">
        <v>1</v>
      </c>
      <c r="P2150" s="1">
        <v>1</v>
      </c>
      <c r="Q2150" s="1">
        <f t="shared" si="33"/>
        <v>0</v>
      </c>
    </row>
    <row r="2151" spans="1:17" ht="114.75" hidden="1" x14ac:dyDescent="0.25">
      <c r="A2151" s="2">
        <v>2149</v>
      </c>
      <c r="B2151" s="1" t="s">
        <v>2163</v>
      </c>
      <c r="C2151" s="1" t="s">
        <v>14750</v>
      </c>
      <c r="D2151" s="1" t="s">
        <v>14753</v>
      </c>
      <c r="E2151" s="5" t="s">
        <v>15626</v>
      </c>
      <c r="F2151" s="5" t="s">
        <v>25422</v>
      </c>
      <c r="G2151" s="1">
        <v>284370752</v>
      </c>
      <c r="H2151" s="1" t="s">
        <v>14750</v>
      </c>
      <c r="I2151" s="1" t="s">
        <v>31691</v>
      </c>
      <c r="J2151" s="1" t="s">
        <v>38450</v>
      </c>
      <c r="K2151" s="7" t="s">
        <v>44666</v>
      </c>
      <c r="L2151" s="1">
        <v>0</v>
      </c>
      <c r="M2151" s="6">
        <v>66.666666666666671</v>
      </c>
      <c r="N2151" s="6">
        <v>1</v>
      </c>
      <c r="O2151" s="1">
        <v>1</v>
      </c>
      <c r="Q2151" s="1">
        <f t="shared" si="33"/>
        <v>1</v>
      </c>
    </row>
    <row r="2152" spans="1:17" ht="114.75" hidden="1" x14ac:dyDescent="0.25">
      <c r="A2152" s="2">
        <v>2150</v>
      </c>
      <c r="B2152" s="1" t="s">
        <v>2164</v>
      </c>
      <c r="C2152" s="1" t="s">
        <v>14750</v>
      </c>
      <c r="D2152" s="1" t="s">
        <v>14755</v>
      </c>
      <c r="E2152" s="5" t="s">
        <v>16531</v>
      </c>
      <c r="F2152" s="5" t="s">
        <v>24389</v>
      </c>
      <c r="G2152" s="1">
        <v>7.2124646671975219E+17</v>
      </c>
      <c r="H2152" s="1" t="s">
        <v>14750</v>
      </c>
      <c r="I2152" s="1" t="s">
        <v>30545</v>
      </c>
      <c r="J2152" s="1" t="s">
        <v>37340</v>
      </c>
      <c r="K2152" s="7" t="s">
        <v>43889</v>
      </c>
      <c r="L2152" s="1">
        <v>0</v>
      </c>
      <c r="M2152" s="6">
        <v>0</v>
      </c>
      <c r="N2152" s="6">
        <v>1</v>
      </c>
      <c r="O2152" s="1">
        <v>0</v>
      </c>
      <c r="Q2152" s="1">
        <f t="shared" si="33"/>
        <v>0</v>
      </c>
    </row>
    <row r="2153" spans="1:17" ht="114.75" hidden="1" x14ac:dyDescent="0.25">
      <c r="A2153" s="2">
        <v>2151</v>
      </c>
      <c r="B2153" s="1" t="s">
        <v>2165</v>
      </c>
      <c r="C2153" s="1" t="s">
        <v>14750</v>
      </c>
      <c r="D2153" s="1" t="s">
        <v>14774</v>
      </c>
      <c r="E2153" s="5" t="s">
        <v>16532</v>
      </c>
      <c r="F2153" s="5" t="s">
        <v>25423</v>
      </c>
      <c r="G2153" s="1">
        <v>7.502880077192192E+17</v>
      </c>
      <c r="H2153" s="1" t="s">
        <v>14750</v>
      </c>
      <c r="I2153" s="1" t="s">
        <v>31692</v>
      </c>
      <c r="J2153" s="1" t="s">
        <v>38451</v>
      </c>
      <c r="K2153" s="7" t="s">
        <v>44667</v>
      </c>
      <c r="L2153" s="1">
        <v>0</v>
      </c>
      <c r="M2153" s="6">
        <v>0</v>
      </c>
      <c r="N2153" s="6">
        <v>1</v>
      </c>
      <c r="O2153" s="1">
        <v>0</v>
      </c>
      <c r="Q2153" s="1">
        <f t="shared" si="33"/>
        <v>0</v>
      </c>
    </row>
    <row r="2154" spans="1:17" ht="102" hidden="1" x14ac:dyDescent="0.25">
      <c r="A2154" s="2">
        <v>2152</v>
      </c>
      <c r="B2154" s="1" t="s">
        <v>2166</v>
      </c>
      <c r="C2154" s="1" t="s">
        <v>14750</v>
      </c>
      <c r="D2154" s="1" t="s">
        <v>14752</v>
      </c>
      <c r="E2154" s="5" t="s">
        <v>15253</v>
      </c>
      <c r="F2154" s="5" t="s">
        <v>24154</v>
      </c>
      <c r="G2154" s="1">
        <v>1257744044</v>
      </c>
      <c r="H2154" s="1" t="s">
        <v>14750</v>
      </c>
      <c r="I2154" s="1" t="s">
        <v>31693</v>
      </c>
      <c r="J2154" s="1" t="s">
        <v>38452</v>
      </c>
      <c r="L2154" s="1">
        <v>0</v>
      </c>
      <c r="M2154" s="6">
        <v>100</v>
      </c>
      <c r="N2154" s="6">
        <v>1</v>
      </c>
      <c r="O2154" s="1">
        <v>1</v>
      </c>
      <c r="Q2154" s="1">
        <f t="shared" si="33"/>
        <v>1</v>
      </c>
    </row>
    <row r="2155" spans="1:17" ht="89.25" hidden="1" x14ac:dyDescent="0.25">
      <c r="A2155" s="2">
        <v>2153</v>
      </c>
      <c r="B2155" s="1" t="s">
        <v>2167</v>
      </c>
      <c r="C2155" s="1" t="s">
        <v>14750</v>
      </c>
      <c r="D2155" s="1" t="s">
        <v>14754</v>
      </c>
      <c r="E2155" s="5" t="s">
        <v>16533</v>
      </c>
      <c r="F2155" s="5" t="s">
        <v>25424</v>
      </c>
      <c r="G2155" s="1">
        <v>14526209</v>
      </c>
      <c r="H2155" s="1" t="s">
        <v>14750</v>
      </c>
      <c r="I2155" s="1" t="s">
        <v>31694</v>
      </c>
      <c r="J2155" s="1" t="s">
        <v>38453</v>
      </c>
      <c r="K2155" s="7" t="s">
        <v>44668</v>
      </c>
      <c r="L2155" s="1">
        <v>0</v>
      </c>
      <c r="M2155" s="6">
        <v>33.333333333333343</v>
      </c>
      <c r="N2155" s="6">
        <v>1</v>
      </c>
      <c r="O2155" s="1">
        <v>1</v>
      </c>
      <c r="Q2155" s="1">
        <f t="shared" si="33"/>
        <v>1</v>
      </c>
    </row>
    <row r="2156" spans="1:17" ht="102" hidden="1" x14ac:dyDescent="0.25">
      <c r="A2156" s="2">
        <v>2154</v>
      </c>
      <c r="B2156" s="1" t="s">
        <v>2168</v>
      </c>
      <c r="C2156" s="1" t="s">
        <v>14750</v>
      </c>
      <c r="D2156" s="1" t="s">
        <v>14754</v>
      </c>
      <c r="E2156" s="5" t="s">
        <v>16351</v>
      </c>
      <c r="F2156" s="5" t="s">
        <v>25425</v>
      </c>
      <c r="G2156" s="1">
        <v>9.3300119171758899E+17</v>
      </c>
      <c r="H2156" s="1" t="s">
        <v>30260</v>
      </c>
      <c r="I2156" s="1" t="s">
        <v>31695</v>
      </c>
      <c r="J2156" s="1" t="s">
        <v>38454</v>
      </c>
      <c r="L2156" s="1">
        <v>0</v>
      </c>
      <c r="M2156" s="6">
        <v>0</v>
      </c>
      <c r="N2156" s="6">
        <v>1</v>
      </c>
      <c r="O2156" s="1">
        <v>0</v>
      </c>
      <c r="Q2156" s="1">
        <f t="shared" si="33"/>
        <v>0</v>
      </c>
    </row>
    <row r="2157" spans="1:17" ht="127.5" hidden="1" x14ac:dyDescent="0.25">
      <c r="A2157" s="2">
        <v>2155</v>
      </c>
      <c r="B2157" s="1" t="s">
        <v>2169</v>
      </c>
      <c r="C2157" s="1" t="s">
        <v>14750</v>
      </c>
      <c r="D2157" s="1" t="s">
        <v>14756</v>
      </c>
      <c r="E2157" s="5" t="s">
        <v>16534</v>
      </c>
      <c r="F2157" s="5" t="s">
        <v>24221</v>
      </c>
      <c r="G2157" s="1">
        <v>7.3174580791388979E+17</v>
      </c>
      <c r="H2157" s="1" t="s">
        <v>14750</v>
      </c>
      <c r="I2157" s="1" t="s">
        <v>30359</v>
      </c>
      <c r="J2157" s="1" t="s">
        <v>37161</v>
      </c>
      <c r="L2157" s="1">
        <v>0</v>
      </c>
      <c r="M2157" s="6">
        <v>0</v>
      </c>
      <c r="N2157" s="6">
        <v>1</v>
      </c>
      <c r="O2157" s="1">
        <v>0</v>
      </c>
      <c r="Q2157" s="1">
        <f t="shared" si="33"/>
        <v>0</v>
      </c>
    </row>
    <row r="2158" spans="1:17" ht="127.5" hidden="1" x14ac:dyDescent="0.25">
      <c r="A2158" s="2">
        <v>2156</v>
      </c>
      <c r="B2158" s="1" t="s">
        <v>2170</v>
      </c>
      <c r="C2158" s="1" t="s">
        <v>14750</v>
      </c>
      <c r="D2158" s="1" t="s">
        <v>14756</v>
      </c>
      <c r="E2158" s="5" t="s">
        <v>16535</v>
      </c>
      <c r="F2158" s="5" t="s">
        <v>24221</v>
      </c>
      <c r="G2158" s="1">
        <v>7.3174580791388979E+17</v>
      </c>
      <c r="H2158" s="1" t="s">
        <v>14750</v>
      </c>
      <c r="I2158" s="1" t="s">
        <v>30359</v>
      </c>
      <c r="J2158" s="1" t="s">
        <v>37161</v>
      </c>
      <c r="L2158" s="1">
        <v>0</v>
      </c>
      <c r="M2158" s="6">
        <v>0</v>
      </c>
      <c r="N2158" s="6">
        <v>1</v>
      </c>
      <c r="O2158" s="1">
        <v>0</v>
      </c>
      <c r="Q2158" s="1">
        <f t="shared" si="33"/>
        <v>0</v>
      </c>
    </row>
    <row r="2159" spans="1:17" ht="102" hidden="1" x14ac:dyDescent="0.25">
      <c r="A2159" s="2">
        <v>2157</v>
      </c>
      <c r="B2159" s="1" t="s">
        <v>2171</v>
      </c>
      <c r="C2159" s="1" t="s">
        <v>14750</v>
      </c>
      <c r="D2159" s="1" t="s">
        <v>14774</v>
      </c>
      <c r="E2159" s="5" t="s">
        <v>16536</v>
      </c>
      <c r="F2159" s="5" t="s">
        <v>25426</v>
      </c>
      <c r="G2159" s="1">
        <v>92263111</v>
      </c>
      <c r="H2159" s="1" t="s">
        <v>30260</v>
      </c>
      <c r="I2159" s="1" t="s">
        <v>31696</v>
      </c>
      <c r="J2159" s="1" t="s">
        <v>38455</v>
      </c>
      <c r="K2159" s="7" t="s">
        <v>44669</v>
      </c>
      <c r="L2159" s="1">
        <v>0</v>
      </c>
      <c r="M2159" s="6">
        <v>50</v>
      </c>
      <c r="N2159" s="6">
        <v>1</v>
      </c>
      <c r="O2159" s="1">
        <v>1</v>
      </c>
      <c r="Q2159" s="1">
        <f t="shared" si="33"/>
        <v>1</v>
      </c>
    </row>
    <row r="2160" spans="1:17" ht="140.25" hidden="1" x14ac:dyDescent="0.25">
      <c r="A2160" s="2">
        <v>2158</v>
      </c>
      <c r="B2160" s="1" t="s">
        <v>2172</v>
      </c>
      <c r="C2160" s="1" t="s">
        <v>14750</v>
      </c>
      <c r="D2160" s="1" t="s">
        <v>14756</v>
      </c>
      <c r="E2160" s="5" t="s">
        <v>16537</v>
      </c>
      <c r="F2160" s="5" t="s">
        <v>24172</v>
      </c>
      <c r="G2160" s="1">
        <v>7.3115257409153024E+17</v>
      </c>
      <c r="H2160" s="1" t="s">
        <v>14750</v>
      </c>
      <c r="I2160" s="1" t="s">
        <v>30303</v>
      </c>
      <c r="J2160" s="1" t="s">
        <v>37108</v>
      </c>
      <c r="L2160" s="1">
        <v>0</v>
      </c>
      <c r="M2160" s="6">
        <v>0</v>
      </c>
      <c r="N2160" s="6">
        <v>1</v>
      </c>
      <c r="O2160" s="1">
        <v>0</v>
      </c>
      <c r="P2160" s="1">
        <v>0</v>
      </c>
      <c r="Q2160" s="1">
        <f t="shared" si="33"/>
        <v>0</v>
      </c>
    </row>
    <row r="2161" spans="1:17" ht="102" hidden="1" x14ac:dyDescent="0.25">
      <c r="A2161" s="2">
        <v>2159</v>
      </c>
      <c r="B2161" s="1" t="s">
        <v>2173</v>
      </c>
      <c r="C2161" s="1" t="s">
        <v>14750</v>
      </c>
      <c r="D2161" s="1" t="s">
        <v>14760</v>
      </c>
      <c r="E2161" s="5" t="s">
        <v>16538</v>
      </c>
      <c r="F2161" s="5" t="s">
        <v>25427</v>
      </c>
      <c r="G2161" s="1">
        <v>298211024</v>
      </c>
      <c r="H2161" s="1" t="s">
        <v>30260</v>
      </c>
      <c r="I2161" s="1" t="s">
        <v>31697</v>
      </c>
      <c r="J2161" s="1" t="s">
        <v>38456</v>
      </c>
      <c r="K2161" s="7" t="s">
        <v>44670</v>
      </c>
      <c r="L2161" s="1">
        <v>0</v>
      </c>
      <c r="M2161" s="6">
        <v>0</v>
      </c>
      <c r="N2161" s="6">
        <v>1</v>
      </c>
      <c r="O2161" s="1">
        <v>0</v>
      </c>
      <c r="Q2161" s="1">
        <f t="shared" si="33"/>
        <v>0</v>
      </c>
    </row>
    <row r="2162" spans="1:17" ht="127.5" hidden="1" x14ac:dyDescent="0.25">
      <c r="A2162" s="2">
        <v>2160</v>
      </c>
      <c r="B2162" s="1" t="s">
        <v>2174</v>
      </c>
      <c r="C2162" s="1" t="s">
        <v>14750</v>
      </c>
      <c r="D2162" s="1" t="s">
        <v>14760</v>
      </c>
      <c r="E2162" s="5" t="s">
        <v>16539</v>
      </c>
      <c r="F2162" s="5" t="s">
        <v>25428</v>
      </c>
      <c r="G2162" s="1">
        <v>4100142327</v>
      </c>
      <c r="H2162" s="1" t="s">
        <v>30260</v>
      </c>
      <c r="I2162" s="1" t="s">
        <v>31698</v>
      </c>
      <c r="J2162" s="1" t="s">
        <v>38457</v>
      </c>
      <c r="K2162" s="7" t="s">
        <v>44671</v>
      </c>
      <c r="L2162" s="1">
        <v>0</v>
      </c>
      <c r="M2162" s="6">
        <v>0</v>
      </c>
      <c r="N2162" s="6">
        <v>1</v>
      </c>
      <c r="O2162" s="1">
        <v>0</v>
      </c>
      <c r="Q2162" s="1">
        <f t="shared" si="33"/>
        <v>0</v>
      </c>
    </row>
    <row r="2163" spans="1:17" ht="127.5" hidden="1" x14ac:dyDescent="0.25">
      <c r="A2163" s="2">
        <v>2161</v>
      </c>
      <c r="B2163" s="1" t="s">
        <v>2175</v>
      </c>
      <c r="C2163" s="1" t="s">
        <v>14750</v>
      </c>
      <c r="D2163" s="1" t="s">
        <v>14774</v>
      </c>
      <c r="E2163" s="5" t="s">
        <v>16540</v>
      </c>
      <c r="F2163" s="5" t="s">
        <v>24908</v>
      </c>
      <c r="G2163" s="1">
        <v>2597601294</v>
      </c>
      <c r="H2163" s="1" t="s">
        <v>14750</v>
      </c>
      <c r="I2163" s="1" t="s">
        <v>31116</v>
      </c>
      <c r="J2163" s="1" t="s">
        <v>37897</v>
      </c>
      <c r="K2163" s="7" t="s">
        <v>44287</v>
      </c>
      <c r="L2163" s="1">
        <v>0</v>
      </c>
      <c r="M2163" s="6">
        <v>0</v>
      </c>
      <c r="N2163" s="6">
        <v>1</v>
      </c>
      <c r="O2163" s="1">
        <v>0</v>
      </c>
      <c r="Q2163" s="1">
        <f t="shared" si="33"/>
        <v>0</v>
      </c>
    </row>
    <row r="2164" spans="1:17" ht="114.75" hidden="1" x14ac:dyDescent="0.25">
      <c r="A2164" s="2">
        <v>2162</v>
      </c>
      <c r="B2164" s="1" t="s">
        <v>2176</v>
      </c>
      <c r="C2164" s="1" t="s">
        <v>14750</v>
      </c>
      <c r="D2164" s="1" t="s">
        <v>14774</v>
      </c>
      <c r="E2164" s="5" t="s">
        <v>16541</v>
      </c>
      <c r="F2164" s="5" t="s">
        <v>25429</v>
      </c>
      <c r="G2164" s="1">
        <v>608242928</v>
      </c>
      <c r="H2164" s="1" t="s">
        <v>30264</v>
      </c>
      <c r="I2164" s="1" t="s">
        <v>31699</v>
      </c>
      <c r="J2164" s="1" t="s">
        <v>38458</v>
      </c>
      <c r="K2164" s="7" t="s">
        <v>44672</v>
      </c>
      <c r="L2164" s="1">
        <v>0</v>
      </c>
      <c r="M2164" s="6">
        <v>50</v>
      </c>
      <c r="N2164" s="6">
        <v>1</v>
      </c>
      <c r="O2164" s="1">
        <v>1</v>
      </c>
      <c r="Q2164" s="1">
        <f t="shared" si="33"/>
        <v>1</v>
      </c>
    </row>
    <row r="2165" spans="1:17" ht="114.75" hidden="1" x14ac:dyDescent="0.25">
      <c r="A2165" s="2">
        <v>2163</v>
      </c>
      <c r="B2165" s="1" t="s">
        <v>2177</v>
      </c>
      <c r="C2165" s="1" t="s">
        <v>14750</v>
      </c>
      <c r="D2165" s="1" t="s">
        <v>14774</v>
      </c>
      <c r="E2165" s="5" t="s">
        <v>16542</v>
      </c>
      <c r="F2165" s="5" t="s">
        <v>25430</v>
      </c>
      <c r="G2165" s="1">
        <v>9.0032007362528461E+17</v>
      </c>
      <c r="H2165" s="1" t="s">
        <v>30264</v>
      </c>
      <c r="I2165" s="1" t="s">
        <v>31700</v>
      </c>
      <c r="J2165" s="1" t="s">
        <v>38459</v>
      </c>
      <c r="K2165" s="7" t="s">
        <v>44673</v>
      </c>
      <c r="L2165" s="1">
        <v>0</v>
      </c>
      <c r="M2165" s="6">
        <v>0</v>
      </c>
      <c r="N2165" s="6">
        <v>1</v>
      </c>
      <c r="O2165" s="1">
        <v>0</v>
      </c>
      <c r="Q2165" s="1">
        <f t="shared" si="33"/>
        <v>0</v>
      </c>
    </row>
    <row r="2166" spans="1:17" ht="114.75" hidden="1" x14ac:dyDescent="0.25">
      <c r="A2166" s="2">
        <v>2164</v>
      </c>
      <c r="B2166" s="1" t="s">
        <v>2178</v>
      </c>
      <c r="C2166" s="1" t="s">
        <v>14750</v>
      </c>
      <c r="D2166" s="1" t="s">
        <v>14856</v>
      </c>
      <c r="E2166" s="5" t="s">
        <v>16543</v>
      </c>
      <c r="F2166" s="5" t="s">
        <v>25431</v>
      </c>
      <c r="G2166" s="1">
        <v>8.4964782342349619E+17</v>
      </c>
      <c r="H2166" s="1" t="s">
        <v>14750</v>
      </c>
      <c r="I2166" s="1" t="s">
        <v>31701</v>
      </c>
      <c r="J2166" s="1" t="s">
        <v>38460</v>
      </c>
      <c r="K2166" s="7" t="s">
        <v>44674</v>
      </c>
      <c r="L2166" s="1">
        <v>0</v>
      </c>
      <c r="M2166" s="6">
        <v>100</v>
      </c>
      <c r="N2166" s="6">
        <v>1</v>
      </c>
      <c r="O2166" s="1">
        <v>1</v>
      </c>
      <c r="Q2166" s="1">
        <f t="shared" si="33"/>
        <v>1</v>
      </c>
    </row>
    <row r="2167" spans="1:17" ht="127.5" hidden="1" x14ac:dyDescent="0.25">
      <c r="A2167" s="2">
        <v>2165</v>
      </c>
      <c r="B2167" s="1" t="s">
        <v>2179</v>
      </c>
      <c r="C2167" s="1" t="s">
        <v>14750</v>
      </c>
      <c r="D2167" s="1" t="s">
        <v>14752</v>
      </c>
      <c r="E2167" s="5" t="s">
        <v>16544</v>
      </c>
      <c r="F2167" s="5" t="s">
        <v>25432</v>
      </c>
      <c r="G2167" s="1">
        <v>8.3930529089814938E+17</v>
      </c>
      <c r="H2167" s="1" t="s">
        <v>14750</v>
      </c>
      <c r="I2167" s="1" t="s">
        <v>31702</v>
      </c>
      <c r="J2167" s="1" t="s">
        <v>38461</v>
      </c>
      <c r="K2167" s="7" t="s">
        <v>44675</v>
      </c>
      <c r="L2167" s="1">
        <v>1</v>
      </c>
      <c r="M2167" s="6">
        <v>100</v>
      </c>
      <c r="N2167" s="6">
        <v>1</v>
      </c>
      <c r="O2167" s="1">
        <v>1</v>
      </c>
      <c r="P2167" s="1">
        <v>1</v>
      </c>
      <c r="Q2167" s="1">
        <f t="shared" si="33"/>
        <v>0</v>
      </c>
    </row>
    <row r="2168" spans="1:17" ht="38.25" hidden="1" x14ac:dyDescent="0.25">
      <c r="A2168" s="2">
        <v>2166</v>
      </c>
      <c r="B2168" s="1" t="s">
        <v>2180</v>
      </c>
      <c r="C2168" s="1" t="s">
        <v>14750</v>
      </c>
      <c r="D2168" s="1" t="s">
        <v>14784</v>
      </c>
      <c r="E2168" s="5" t="s">
        <v>16545</v>
      </c>
      <c r="F2168" s="5" t="s">
        <v>25433</v>
      </c>
      <c r="G2168" s="1">
        <v>293122182</v>
      </c>
      <c r="H2168" s="1" t="s">
        <v>14750</v>
      </c>
      <c r="I2168" s="1" t="s">
        <v>31703</v>
      </c>
      <c r="J2168" s="1" t="s">
        <v>38462</v>
      </c>
      <c r="L2168" s="1">
        <v>0</v>
      </c>
      <c r="M2168" s="6">
        <v>100</v>
      </c>
      <c r="N2168" s="6">
        <v>1</v>
      </c>
      <c r="O2168" s="1">
        <v>1</v>
      </c>
      <c r="Q2168" s="1">
        <f t="shared" si="33"/>
        <v>1</v>
      </c>
    </row>
    <row r="2169" spans="1:17" ht="102" hidden="1" x14ac:dyDescent="0.25">
      <c r="A2169" s="2">
        <v>2167</v>
      </c>
      <c r="B2169" s="1" t="s">
        <v>2181</v>
      </c>
      <c r="C2169" s="1" t="s">
        <v>14750</v>
      </c>
      <c r="D2169" s="1" t="s">
        <v>14774</v>
      </c>
      <c r="E2169" s="5" t="s">
        <v>16546</v>
      </c>
      <c r="F2169" s="5" t="s">
        <v>24806</v>
      </c>
      <c r="G2169" s="1">
        <v>1318813039</v>
      </c>
      <c r="H2169" s="1" t="s">
        <v>14750</v>
      </c>
      <c r="I2169" s="1" t="s">
        <v>31004</v>
      </c>
      <c r="J2169" s="1" t="s">
        <v>37789</v>
      </c>
      <c r="K2169" s="7" t="s">
        <v>44218</v>
      </c>
      <c r="L2169" s="1">
        <v>0</v>
      </c>
      <c r="M2169" s="6">
        <v>0</v>
      </c>
      <c r="N2169" s="6">
        <v>1</v>
      </c>
      <c r="O2169" s="1">
        <v>0</v>
      </c>
      <c r="Q2169" s="1">
        <f t="shared" si="33"/>
        <v>0</v>
      </c>
    </row>
    <row r="2170" spans="1:17" ht="127.5" hidden="1" x14ac:dyDescent="0.25">
      <c r="A2170" s="2">
        <v>2168</v>
      </c>
      <c r="B2170" s="1" t="s">
        <v>2182</v>
      </c>
      <c r="C2170" s="1" t="s">
        <v>14750</v>
      </c>
      <c r="D2170" s="1" t="s">
        <v>14754</v>
      </c>
      <c r="E2170" s="5" t="s">
        <v>16547</v>
      </c>
      <c r="F2170" s="5" t="s">
        <v>25434</v>
      </c>
      <c r="G2170" s="1">
        <v>441815030</v>
      </c>
      <c r="H2170" s="1" t="s">
        <v>14750</v>
      </c>
      <c r="I2170" s="1" t="s">
        <v>31704</v>
      </c>
      <c r="J2170" s="1" t="s">
        <v>38463</v>
      </c>
      <c r="K2170" s="7" t="s">
        <v>44676</v>
      </c>
      <c r="L2170" s="1">
        <v>0</v>
      </c>
      <c r="M2170" s="6">
        <v>0</v>
      </c>
      <c r="N2170" s="6">
        <v>1</v>
      </c>
      <c r="O2170" s="1">
        <v>0</v>
      </c>
      <c r="Q2170" s="1">
        <f t="shared" si="33"/>
        <v>0</v>
      </c>
    </row>
    <row r="2171" spans="1:17" ht="153" hidden="1" x14ac:dyDescent="0.25">
      <c r="A2171" s="2">
        <v>2169</v>
      </c>
      <c r="B2171" s="1" t="s">
        <v>2183</v>
      </c>
      <c r="C2171" s="1" t="s">
        <v>14750</v>
      </c>
      <c r="D2171" s="1" t="s">
        <v>14806</v>
      </c>
      <c r="E2171" s="5" t="s">
        <v>16548</v>
      </c>
      <c r="F2171" s="5" t="s">
        <v>25435</v>
      </c>
      <c r="G2171" s="1">
        <v>31273094</v>
      </c>
      <c r="H2171" s="1" t="s">
        <v>30260</v>
      </c>
      <c r="I2171" s="1" t="s">
        <v>31705</v>
      </c>
      <c r="J2171" s="1" t="s">
        <v>31705</v>
      </c>
      <c r="K2171" s="7" t="s">
        <v>44677</v>
      </c>
      <c r="L2171" s="1">
        <v>0</v>
      </c>
      <c r="M2171" s="6">
        <v>0</v>
      </c>
      <c r="N2171" s="6">
        <v>1</v>
      </c>
      <c r="O2171" s="1">
        <v>0</v>
      </c>
      <c r="Q2171" s="1">
        <f t="shared" si="33"/>
        <v>0</v>
      </c>
    </row>
    <row r="2172" spans="1:17" ht="63.75" hidden="1" x14ac:dyDescent="0.25">
      <c r="A2172" s="2">
        <v>2170</v>
      </c>
      <c r="B2172" s="1" t="s">
        <v>2184</v>
      </c>
      <c r="C2172" s="1" t="s">
        <v>14750</v>
      </c>
      <c r="D2172" s="1" t="s">
        <v>14754</v>
      </c>
      <c r="E2172" s="5" t="s">
        <v>16549</v>
      </c>
      <c r="F2172" s="5" t="s">
        <v>25436</v>
      </c>
      <c r="G2172" s="1">
        <v>167441587</v>
      </c>
      <c r="H2172" s="1" t="s">
        <v>14750</v>
      </c>
      <c r="I2172" s="1" t="s">
        <v>31706</v>
      </c>
      <c r="J2172" s="1" t="s">
        <v>38464</v>
      </c>
      <c r="L2172" s="1">
        <v>0</v>
      </c>
      <c r="M2172" s="6">
        <v>0</v>
      </c>
      <c r="N2172" s="6">
        <v>1</v>
      </c>
      <c r="O2172" s="1">
        <v>0</v>
      </c>
      <c r="Q2172" s="1">
        <f t="shared" si="33"/>
        <v>0</v>
      </c>
    </row>
    <row r="2173" spans="1:17" ht="51" hidden="1" x14ac:dyDescent="0.25">
      <c r="A2173" s="2">
        <v>2171</v>
      </c>
      <c r="B2173" s="1" t="s">
        <v>2185</v>
      </c>
      <c r="C2173" s="1" t="s">
        <v>14750</v>
      </c>
      <c r="D2173" s="1" t="s">
        <v>14754</v>
      </c>
      <c r="E2173" s="5" t="s">
        <v>16550</v>
      </c>
      <c r="F2173" s="5" t="s">
        <v>25433</v>
      </c>
      <c r="G2173" s="1">
        <v>293122182</v>
      </c>
      <c r="H2173" s="1" t="s">
        <v>14750</v>
      </c>
      <c r="I2173" s="1" t="s">
        <v>31703</v>
      </c>
      <c r="J2173" s="1" t="s">
        <v>38462</v>
      </c>
      <c r="L2173" s="1">
        <v>0</v>
      </c>
      <c r="M2173" s="6">
        <v>100</v>
      </c>
      <c r="N2173" s="6">
        <v>1</v>
      </c>
      <c r="O2173" s="1">
        <v>1</v>
      </c>
      <c r="Q2173" s="1">
        <f t="shared" si="33"/>
        <v>1</v>
      </c>
    </row>
    <row r="2174" spans="1:17" ht="114.75" hidden="1" x14ac:dyDescent="0.25">
      <c r="A2174" s="2">
        <v>2172</v>
      </c>
      <c r="B2174" s="1" t="s">
        <v>2186</v>
      </c>
      <c r="C2174" s="1" t="s">
        <v>14750</v>
      </c>
      <c r="D2174" s="1" t="s">
        <v>14753</v>
      </c>
      <c r="E2174" s="5" t="s">
        <v>16551</v>
      </c>
      <c r="F2174" s="5" t="s">
        <v>25437</v>
      </c>
      <c r="G2174" s="1">
        <v>2496341</v>
      </c>
      <c r="H2174" s="1" t="s">
        <v>14750</v>
      </c>
      <c r="I2174" s="1" t="s">
        <v>31707</v>
      </c>
      <c r="J2174" s="1" t="s">
        <v>38465</v>
      </c>
      <c r="K2174" s="7" t="s">
        <v>44678</v>
      </c>
      <c r="L2174" s="1">
        <v>0</v>
      </c>
      <c r="M2174" s="6">
        <v>100</v>
      </c>
      <c r="N2174" s="6">
        <v>1</v>
      </c>
      <c r="O2174" s="1">
        <v>1</v>
      </c>
      <c r="Q2174" s="1">
        <f t="shared" si="33"/>
        <v>1</v>
      </c>
    </row>
    <row r="2175" spans="1:17" ht="114.75" hidden="1" x14ac:dyDescent="0.25">
      <c r="A2175" s="2">
        <v>2173</v>
      </c>
      <c r="B2175" s="1" t="s">
        <v>2187</v>
      </c>
      <c r="C2175" s="1" t="s">
        <v>14750</v>
      </c>
      <c r="D2175" s="1" t="s">
        <v>14752</v>
      </c>
      <c r="E2175" s="5" t="s">
        <v>16552</v>
      </c>
      <c r="F2175" s="5" t="s">
        <v>24431</v>
      </c>
      <c r="G2175" s="1">
        <v>235821180</v>
      </c>
      <c r="H2175" s="1" t="s">
        <v>30260</v>
      </c>
      <c r="I2175" s="1" t="s">
        <v>30589</v>
      </c>
      <c r="J2175" s="1" t="s">
        <v>37384</v>
      </c>
      <c r="K2175" s="7" t="s">
        <v>43925</v>
      </c>
      <c r="L2175" s="1">
        <v>0</v>
      </c>
      <c r="M2175" s="6">
        <v>0</v>
      </c>
      <c r="N2175" s="6">
        <v>1</v>
      </c>
      <c r="O2175" s="1">
        <v>0</v>
      </c>
      <c r="Q2175" s="1">
        <f t="shared" si="33"/>
        <v>0</v>
      </c>
    </row>
    <row r="2176" spans="1:17" ht="89.25" hidden="1" x14ac:dyDescent="0.25">
      <c r="A2176" s="2">
        <v>2174</v>
      </c>
      <c r="B2176" s="1" t="s">
        <v>2188</v>
      </c>
      <c r="C2176" s="1" t="s">
        <v>14750</v>
      </c>
      <c r="D2176" s="1" t="s">
        <v>14754</v>
      </c>
      <c r="E2176" s="5" t="s">
        <v>16553</v>
      </c>
      <c r="F2176" s="5" t="s">
        <v>25438</v>
      </c>
      <c r="G2176" s="1">
        <v>17017528</v>
      </c>
      <c r="H2176" s="1" t="s">
        <v>14750</v>
      </c>
      <c r="I2176" s="1" t="s">
        <v>31708</v>
      </c>
      <c r="J2176" s="1" t="s">
        <v>38466</v>
      </c>
      <c r="K2176" s="7" t="s">
        <v>44474</v>
      </c>
      <c r="L2176" s="1">
        <v>0</v>
      </c>
      <c r="M2176" s="6">
        <v>50</v>
      </c>
      <c r="N2176" s="6">
        <v>1</v>
      </c>
      <c r="O2176" s="1">
        <v>1</v>
      </c>
      <c r="Q2176" s="1">
        <f t="shared" si="33"/>
        <v>1</v>
      </c>
    </row>
    <row r="2177" spans="1:17" ht="89.25" hidden="1" x14ac:dyDescent="0.25">
      <c r="A2177" s="2">
        <v>2175</v>
      </c>
      <c r="B2177" s="1" t="s">
        <v>2189</v>
      </c>
      <c r="C2177" s="1" t="s">
        <v>14750</v>
      </c>
      <c r="D2177" s="1" t="s">
        <v>14857</v>
      </c>
      <c r="E2177" s="5" t="s">
        <v>16554</v>
      </c>
      <c r="F2177" s="5" t="s">
        <v>25439</v>
      </c>
      <c r="G2177" s="1">
        <v>3482485094</v>
      </c>
      <c r="H2177" s="1" t="s">
        <v>14750</v>
      </c>
      <c r="I2177" s="1" t="s">
        <v>31709</v>
      </c>
      <c r="J2177" s="1" t="s">
        <v>38467</v>
      </c>
      <c r="K2177" s="7" t="s">
        <v>44679</v>
      </c>
      <c r="L2177" s="1">
        <v>0</v>
      </c>
      <c r="M2177" s="6">
        <v>0</v>
      </c>
      <c r="N2177" s="6">
        <v>1</v>
      </c>
      <c r="O2177" s="1">
        <v>0</v>
      </c>
      <c r="Q2177" s="1">
        <f t="shared" si="33"/>
        <v>0</v>
      </c>
    </row>
    <row r="2178" spans="1:17" ht="102" hidden="1" x14ac:dyDescent="0.25">
      <c r="A2178" s="2">
        <v>2176</v>
      </c>
      <c r="B2178" s="1" t="s">
        <v>2190</v>
      </c>
      <c r="C2178" s="1" t="s">
        <v>14750</v>
      </c>
      <c r="D2178" s="1" t="s">
        <v>14752</v>
      </c>
      <c r="E2178" s="5" t="s">
        <v>15909</v>
      </c>
      <c r="F2178" s="5" t="s">
        <v>24154</v>
      </c>
      <c r="G2178" s="1">
        <v>82387151</v>
      </c>
      <c r="H2178" s="1" t="s">
        <v>14750</v>
      </c>
      <c r="J2178" s="1" t="s">
        <v>38468</v>
      </c>
      <c r="L2178" s="1">
        <v>0</v>
      </c>
      <c r="N2178" s="6">
        <v>1</v>
      </c>
      <c r="O2178" s="1">
        <v>0</v>
      </c>
      <c r="Q2178" s="1">
        <f t="shared" si="33"/>
        <v>0</v>
      </c>
    </row>
    <row r="2179" spans="1:17" ht="102" hidden="1" x14ac:dyDescent="0.25">
      <c r="A2179" s="2">
        <v>2177</v>
      </c>
      <c r="B2179" s="1" t="s">
        <v>2191</v>
      </c>
      <c r="C2179" s="1" t="s">
        <v>14750</v>
      </c>
      <c r="D2179" s="1" t="s">
        <v>14790</v>
      </c>
      <c r="E2179" s="5" t="s">
        <v>15909</v>
      </c>
      <c r="F2179" s="5" t="s">
        <v>24394</v>
      </c>
      <c r="G2179" s="1">
        <v>8.4564920655969894E+17</v>
      </c>
      <c r="H2179" s="1" t="s">
        <v>30265</v>
      </c>
      <c r="J2179" s="1" t="s">
        <v>37345</v>
      </c>
      <c r="L2179" s="1">
        <v>0</v>
      </c>
      <c r="N2179" s="6">
        <v>1</v>
      </c>
      <c r="O2179" s="1">
        <v>0</v>
      </c>
      <c r="Q2179" s="1">
        <f t="shared" ref="Q2179:Q2242" si="34">O2179-P2179</f>
        <v>0</v>
      </c>
    </row>
    <row r="2180" spans="1:17" ht="127.5" hidden="1" x14ac:dyDescent="0.25">
      <c r="A2180" s="2">
        <v>2178</v>
      </c>
      <c r="B2180" s="1" t="s">
        <v>2192</v>
      </c>
      <c r="C2180" s="1" t="s">
        <v>14750</v>
      </c>
      <c r="D2180" s="1" t="s">
        <v>14754</v>
      </c>
      <c r="E2180" s="5" t="s">
        <v>16161</v>
      </c>
      <c r="F2180" s="5" t="s">
        <v>25440</v>
      </c>
      <c r="G2180" s="1">
        <v>7.7026398882332262E+17</v>
      </c>
      <c r="H2180" s="1" t="s">
        <v>14750</v>
      </c>
      <c r="I2180" s="1" t="s">
        <v>31710</v>
      </c>
      <c r="J2180" s="1" t="s">
        <v>31710</v>
      </c>
      <c r="K2180" s="7" t="s">
        <v>44680</v>
      </c>
      <c r="L2180" s="1">
        <v>0</v>
      </c>
      <c r="M2180" s="6">
        <v>0</v>
      </c>
      <c r="N2180" s="6">
        <v>1</v>
      </c>
      <c r="O2180" s="1">
        <v>0</v>
      </c>
      <c r="Q2180" s="1">
        <f t="shared" si="34"/>
        <v>0</v>
      </c>
    </row>
    <row r="2181" spans="1:17" ht="102" hidden="1" x14ac:dyDescent="0.25">
      <c r="A2181" s="2">
        <v>2179</v>
      </c>
      <c r="B2181" s="1" t="s">
        <v>2193</v>
      </c>
      <c r="C2181" s="1" t="s">
        <v>14750</v>
      </c>
      <c r="D2181" s="1" t="s">
        <v>14754</v>
      </c>
      <c r="E2181" s="5" t="s">
        <v>16555</v>
      </c>
      <c r="F2181" s="5" t="s">
        <v>25441</v>
      </c>
      <c r="G2181" s="1">
        <v>2827620644</v>
      </c>
      <c r="H2181" s="1" t="s">
        <v>14750</v>
      </c>
      <c r="I2181" s="1" t="s">
        <v>31711</v>
      </c>
      <c r="J2181" s="1" t="s">
        <v>38469</v>
      </c>
      <c r="K2181" s="7" t="s">
        <v>44681</v>
      </c>
      <c r="L2181" s="1">
        <v>0</v>
      </c>
      <c r="M2181" s="6">
        <v>0</v>
      </c>
      <c r="N2181" s="6">
        <v>0</v>
      </c>
      <c r="O2181" s="1">
        <v>0</v>
      </c>
      <c r="P2181" s="1">
        <v>0</v>
      </c>
      <c r="Q2181" s="1">
        <f t="shared" si="34"/>
        <v>0</v>
      </c>
    </row>
    <row r="2182" spans="1:17" ht="114.75" hidden="1" x14ac:dyDescent="0.25">
      <c r="A2182" s="2">
        <v>2180</v>
      </c>
      <c r="B2182" s="1" t="s">
        <v>2194</v>
      </c>
      <c r="C2182" s="1" t="s">
        <v>14750</v>
      </c>
      <c r="D2182" s="1" t="s">
        <v>14753</v>
      </c>
      <c r="E2182" s="5" t="s">
        <v>16074</v>
      </c>
      <c r="F2182" s="5" t="s">
        <v>25442</v>
      </c>
      <c r="G2182" s="1">
        <v>253480646</v>
      </c>
      <c r="H2182" s="1" t="s">
        <v>14750</v>
      </c>
      <c r="I2182" s="1" t="s">
        <v>31712</v>
      </c>
      <c r="J2182" s="1" t="s">
        <v>38470</v>
      </c>
      <c r="L2182" s="1">
        <v>0</v>
      </c>
      <c r="M2182" s="6">
        <v>100</v>
      </c>
      <c r="N2182" s="6">
        <v>1</v>
      </c>
      <c r="O2182" s="1">
        <v>1</v>
      </c>
      <c r="Q2182" s="1">
        <f t="shared" si="34"/>
        <v>1</v>
      </c>
    </row>
    <row r="2183" spans="1:17" ht="102" hidden="1" x14ac:dyDescent="0.25">
      <c r="A2183" s="2">
        <v>2181</v>
      </c>
      <c r="B2183" s="1" t="s">
        <v>2195</v>
      </c>
      <c r="C2183" s="1" t="s">
        <v>14750</v>
      </c>
      <c r="D2183" s="1" t="s">
        <v>14793</v>
      </c>
      <c r="E2183" s="5" t="s">
        <v>16499</v>
      </c>
      <c r="F2183" s="5" t="s">
        <v>24403</v>
      </c>
      <c r="G2183" s="1">
        <v>9.311265540710441E+17</v>
      </c>
      <c r="H2183" s="1" t="s">
        <v>30260</v>
      </c>
      <c r="I2183" s="1" t="s">
        <v>30559</v>
      </c>
      <c r="J2183" s="1" t="s">
        <v>37354</v>
      </c>
      <c r="L2183" s="1">
        <v>0</v>
      </c>
      <c r="M2183" s="6">
        <v>66.666666666666671</v>
      </c>
      <c r="N2183" s="6">
        <v>1</v>
      </c>
      <c r="O2183" s="1">
        <v>1</v>
      </c>
      <c r="Q2183" s="1">
        <f t="shared" si="34"/>
        <v>1</v>
      </c>
    </row>
    <row r="2184" spans="1:17" ht="102" hidden="1" x14ac:dyDescent="0.25">
      <c r="A2184" s="2">
        <v>2182</v>
      </c>
      <c r="B2184" s="1" t="s">
        <v>2196</v>
      </c>
      <c r="C2184" s="1" t="s">
        <v>14750</v>
      </c>
      <c r="D2184" s="1" t="s">
        <v>14752</v>
      </c>
      <c r="E2184" s="5" t="s">
        <v>16468</v>
      </c>
      <c r="F2184" s="5" t="s">
        <v>24154</v>
      </c>
      <c r="G2184" s="1">
        <v>2837836192</v>
      </c>
      <c r="H2184" s="1" t="s">
        <v>14750</v>
      </c>
      <c r="I2184" s="1" t="s">
        <v>31713</v>
      </c>
      <c r="J2184" s="1" t="s">
        <v>38471</v>
      </c>
      <c r="L2184" s="1">
        <v>0</v>
      </c>
      <c r="M2184" s="6">
        <v>100</v>
      </c>
      <c r="N2184" s="6">
        <v>1</v>
      </c>
      <c r="O2184" s="1">
        <v>1</v>
      </c>
      <c r="Q2184" s="1">
        <f t="shared" si="34"/>
        <v>1</v>
      </c>
    </row>
    <row r="2185" spans="1:17" ht="127.5" hidden="1" x14ac:dyDescent="0.25">
      <c r="A2185" s="2">
        <v>2183</v>
      </c>
      <c r="B2185" s="1" t="s">
        <v>2197</v>
      </c>
      <c r="C2185" s="1" t="s">
        <v>14750</v>
      </c>
      <c r="D2185" s="1" t="s">
        <v>14844</v>
      </c>
      <c r="E2185" s="5" t="s">
        <v>16556</v>
      </c>
      <c r="F2185" s="5" t="s">
        <v>25167</v>
      </c>
      <c r="G2185" s="1">
        <v>11403542</v>
      </c>
      <c r="H2185" s="1" t="s">
        <v>14750</v>
      </c>
      <c r="I2185" s="1" t="s">
        <v>31405</v>
      </c>
      <c r="J2185" s="1" t="s">
        <v>38176</v>
      </c>
      <c r="K2185" s="7" t="s">
        <v>44469</v>
      </c>
      <c r="L2185" s="1">
        <v>0</v>
      </c>
      <c r="M2185" s="6">
        <v>0</v>
      </c>
      <c r="N2185" s="6">
        <v>1</v>
      </c>
      <c r="O2185" s="1">
        <v>0</v>
      </c>
      <c r="Q2185" s="1">
        <f t="shared" si="34"/>
        <v>0</v>
      </c>
    </row>
    <row r="2186" spans="1:17" ht="127.5" hidden="1" x14ac:dyDescent="0.25">
      <c r="A2186" s="2">
        <v>2184</v>
      </c>
      <c r="B2186" s="1" t="s">
        <v>2198</v>
      </c>
      <c r="C2186" s="1" t="s">
        <v>14750</v>
      </c>
      <c r="D2186" s="1" t="s">
        <v>14768</v>
      </c>
      <c r="E2186" s="5" t="s">
        <v>16557</v>
      </c>
      <c r="F2186" s="5" t="s">
        <v>24154</v>
      </c>
      <c r="G2186" s="1">
        <v>494641680</v>
      </c>
      <c r="H2186" s="1" t="s">
        <v>14750</v>
      </c>
      <c r="I2186" s="1" t="s">
        <v>31714</v>
      </c>
      <c r="J2186" s="1" t="s">
        <v>38472</v>
      </c>
      <c r="L2186" s="1">
        <v>0</v>
      </c>
      <c r="M2186" s="6">
        <v>0</v>
      </c>
      <c r="N2186" s="6">
        <v>1</v>
      </c>
      <c r="O2186" s="1">
        <v>0</v>
      </c>
      <c r="Q2186" s="1">
        <f t="shared" si="34"/>
        <v>0</v>
      </c>
    </row>
    <row r="2187" spans="1:17" ht="114.75" hidden="1" x14ac:dyDescent="0.25">
      <c r="A2187" s="2">
        <v>2185</v>
      </c>
      <c r="B2187" s="1" t="s">
        <v>2199</v>
      </c>
      <c r="C2187" s="1" t="s">
        <v>14750</v>
      </c>
      <c r="D2187" s="1" t="s">
        <v>14790</v>
      </c>
      <c r="E2187" s="5" t="s">
        <v>16558</v>
      </c>
      <c r="F2187" s="5" t="s">
        <v>24394</v>
      </c>
      <c r="G2187" s="1">
        <v>8.4564920655969894E+17</v>
      </c>
      <c r="H2187" s="1" t="s">
        <v>30265</v>
      </c>
      <c r="J2187" s="1" t="s">
        <v>37345</v>
      </c>
      <c r="L2187" s="1">
        <v>0</v>
      </c>
      <c r="N2187" s="6">
        <v>1</v>
      </c>
      <c r="O2187" s="1">
        <v>0</v>
      </c>
      <c r="Q2187" s="1">
        <f t="shared" si="34"/>
        <v>0</v>
      </c>
    </row>
    <row r="2188" spans="1:17" ht="140.25" hidden="1" x14ac:dyDescent="0.25">
      <c r="A2188" s="2">
        <v>2186</v>
      </c>
      <c r="B2188" s="1" t="s">
        <v>2200</v>
      </c>
      <c r="C2188" s="1" t="s">
        <v>14750</v>
      </c>
      <c r="D2188" s="1" t="s">
        <v>14753</v>
      </c>
      <c r="E2188" s="5" t="s">
        <v>16365</v>
      </c>
      <c r="F2188" s="5" t="s">
        <v>25108</v>
      </c>
      <c r="G2188" s="1">
        <v>257460272</v>
      </c>
      <c r="H2188" s="1" t="s">
        <v>14750</v>
      </c>
      <c r="I2188" s="1" t="s">
        <v>31340</v>
      </c>
      <c r="J2188" s="1" t="s">
        <v>38111</v>
      </c>
      <c r="K2188" s="7" t="s">
        <v>44420</v>
      </c>
      <c r="L2188" s="1">
        <v>0</v>
      </c>
      <c r="M2188" s="6">
        <v>0</v>
      </c>
      <c r="N2188" s="6">
        <v>1</v>
      </c>
      <c r="O2188" s="1">
        <v>0</v>
      </c>
      <c r="Q2188" s="1">
        <f t="shared" si="34"/>
        <v>0</v>
      </c>
    </row>
    <row r="2189" spans="1:17" ht="127.5" hidden="1" x14ac:dyDescent="0.25">
      <c r="A2189" s="2">
        <v>2187</v>
      </c>
      <c r="B2189" s="1" t="s">
        <v>2201</v>
      </c>
      <c r="C2189" s="1" t="s">
        <v>14750</v>
      </c>
      <c r="D2189" s="1" t="s">
        <v>14754</v>
      </c>
      <c r="E2189" s="5" t="s">
        <v>16365</v>
      </c>
      <c r="F2189" s="5" t="s">
        <v>25443</v>
      </c>
      <c r="G2189" s="1">
        <v>611662839</v>
      </c>
      <c r="H2189" s="1" t="s">
        <v>14750</v>
      </c>
      <c r="I2189" s="1" t="s">
        <v>31715</v>
      </c>
      <c r="J2189" s="1" t="s">
        <v>38473</v>
      </c>
      <c r="K2189" s="7" t="s">
        <v>44682</v>
      </c>
      <c r="L2189" s="1">
        <v>0</v>
      </c>
      <c r="M2189" s="6">
        <v>50</v>
      </c>
      <c r="N2189" s="6">
        <v>1</v>
      </c>
      <c r="O2189" s="1">
        <v>1</v>
      </c>
      <c r="Q2189" s="1">
        <f t="shared" si="34"/>
        <v>1</v>
      </c>
    </row>
    <row r="2190" spans="1:17" ht="102" hidden="1" x14ac:dyDescent="0.25">
      <c r="A2190" s="2">
        <v>2188</v>
      </c>
      <c r="B2190" s="1" t="s">
        <v>2202</v>
      </c>
      <c r="C2190" s="1" t="s">
        <v>14750</v>
      </c>
      <c r="D2190" s="1" t="s">
        <v>14752</v>
      </c>
      <c r="E2190" s="5" t="s">
        <v>16559</v>
      </c>
      <c r="F2190" s="5" t="s">
        <v>25411</v>
      </c>
      <c r="G2190" s="1">
        <v>2305683329</v>
      </c>
      <c r="H2190" s="1" t="s">
        <v>14750</v>
      </c>
      <c r="I2190" s="1" t="s">
        <v>31680</v>
      </c>
      <c r="J2190" s="1" t="s">
        <v>38440</v>
      </c>
      <c r="K2190" s="7" t="s">
        <v>44659</v>
      </c>
      <c r="L2190" s="1">
        <v>1</v>
      </c>
      <c r="M2190" s="6">
        <v>0</v>
      </c>
      <c r="N2190" s="6">
        <v>1</v>
      </c>
      <c r="O2190" s="1">
        <v>1</v>
      </c>
      <c r="P2190" s="1">
        <v>1</v>
      </c>
      <c r="Q2190" s="1">
        <f t="shared" si="34"/>
        <v>0</v>
      </c>
    </row>
    <row r="2191" spans="1:17" ht="127.5" hidden="1" x14ac:dyDescent="0.25">
      <c r="A2191" s="2">
        <v>2189</v>
      </c>
      <c r="B2191" s="1" t="s">
        <v>2203</v>
      </c>
      <c r="C2191" s="1" t="s">
        <v>14750</v>
      </c>
      <c r="D2191" s="1" t="s">
        <v>14807</v>
      </c>
      <c r="E2191" s="5" t="s">
        <v>16084</v>
      </c>
      <c r="F2191" s="5" t="s">
        <v>24589</v>
      </c>
      <c r="G2191" s="1">
        <v>17488277</v>
      </c>
      <c r="H2191" s="1" t="s">
        <v>14750</v>
      </c>
      <c r="I2191" s="1" t="s">
        <v>30762</v>
      </c>
      <c r="J2191" s="1" t="s">
        <v>37549</v>
      </c>
      <c r="K2191" s="7" t="s">
        <v>44059</v>
      </c>
      <c r="L2191" s="1">
        <v>0</v>
      </c>
      <c r="M2191" s="6">
        <v>100</v>
      </c>
      <c r="N2191" s="6">
        <v>1</v>
      </c>
      <c r="O2191" s="1">
        <v>1</v>
      </c>
      <c r="Q2191" s="1">
        <f t="shared" si="34"/>
        <v>1</v>
      </c>
    </row>
    <row r="2192" spans="1:17" ht="140.25" hidden="1" x14ac:dyDescent="0.25">
      <c r="A2192" s="2">
        <v>2190</v>
      </c>
      <c r="B2192" s="1" t="s">
        <v>2204</v>
      </c>
      <c r="C2192" s="1" t="s">
        <v>14750</v>
      </c>
      <c r="D2192" s="1" t="s">
        <v>14754</v>
      </c>
      <c r="E2192" s="5" t="s">
        <v>16560</v>
      </c>
      <c r="F2192" s="5" t="s">
        <v>25008</v>
      </c>
      <c r="G2192" s="1">
        <v>15435715</v>
      </c>
      <c r="H2192" s="1" t="s">
        <v>14750</v>
      </c>
      <c r="I2192" s="1" t="s">
        <v>31228</v>
      </c>
      <c r="J2192" s="1" t="s">
        <v>38007</v>
      </c>
      <c r="K2192" s="7" t="s">
        <v>44354</v>
      </c>
      <c r="L2192" s="1">
        <v>0</v>
      </c>
      <c r="M2192" s="6">
        <v>0</v>
      </c>
      <c r="N2192" s="6">
        <v>0</v>
      </c>
      <c r="O2192" s="1">
        <v>0</v>
      </c>
      <c r="P2192" s="1">
        <v>0</v>
      </c>
      <c r="Q2192" s="1">
        <f t="shared" si="34"/>
        <v>0</v>
      </c>
    </row>
    <row r="2193" spans="1:17" ht="89.25" hidden="1" x14ac:dyDescent="0.25">
      <c r="A2193" s="2">
        <v>2191</v>
      </c>
      <c r="B2193" s="1" t="s">
        <v>2205</v>
      </c>
      <c r="C2193" s="1" t="s">
        <v>14750</v>
      </c>
      <c r="D2193" s="1" t="s">
        <v>14790</v>
      </c>
      <c r="E2193" s="5" t="s">
        <v>16084</v>
      </c>
      <c r="F2193" s="5" t="s">
        <v>24394</v>
      </c>
      <c r="G2193" s="1">
        <v>8.4564920655969894E+17</v>
      </c>
      <c r="H2193" s="1" t="s">
        <v>30265</v>
      </c>
      <c r="J2193" s="1" t="s">
        <v>37345</v>
      </c>
      <c r="L2193" s="1">
        <v>0</v>
      </c>
      <c r="N2193" s="6">
        <v>1</v>
      </c>
      <c r="O2193" s="1">
        <v>0</v>
      </c>
      <c r="Q2193" s="1">
        <f t="shared" si="34"/>
        <v>0</v>
      </c>
    </row>
    <row r="2194" spans="1:17" ht="127.5" hidden="1" x14ac:dyDescent="0.25">
      <c r="A2194" s="2">
        <v>2192</v>
      </c>
      <c r="B2194" s="1" t="s">
        <v>2206</v>
      </c>
      <c r="C2194" s="1" t="s">
        <v>14750</v>
      </c>
      <c r="D2194" s="1" t="s">
        <v>14754</v>
      </c>
      <c r="E2194" s="5" t="s">
        <v>16561</v>
      </c>
      <c r="F2194" s="5" t="s">
        <v>25444</v>
      </c>
      <c r="G2194" s="1">
        <v>337184929</v>
      </c>
      <c r="H2194" s="1" t="s">
        <v>14750</v>
      </c>
      <c r="I2194" s="1" t="s">
        <v>31716</v>
      </c>
      <c r="J2194" s="1" t="s">
        <v>38474</v>
      </c>
      <c r="K2194" s="7" t="s">
        <v>44683</v>
      </c>
      <c r="L2194" s="1">
        <v>0</v>
      </c>
      <c r="M2194" s="6">
        <v>50</v>
      </c>
      <c r="N2194" s="6">
        <v>1</v>
      </c>
      <c r="O2194" s="1">
        <v>1</v>
      </c>
      <c r="Q2194" s="1">
        <f t="shared" si="34"/>
        <v>1</v>
      </c>
    </row>
    <row r="2195" spans="1:17" ht="127.5" hidden="1" x14ac:dyDescent="0.25">
      <c r="A2195" s="2">
        <v>2193</v>
      </c>
      <c r="B2195" s="1" t="s">
        <v>2207</v>
      </c>
      <c r="C2195" s="1" t="s">
        <v>14750</v>
      </c>
      <c r="D2195" s="1" t="s">
        <v>14753</v>
      </c>
      <c r="E2195" s="5" t="s">
        <v>16562</v>
      </c>
      <c r="F2195" s="5" t="s">
        <v>24565</v>
      </c>
      <c r="G2195" s="1">
        <v>140133880</v>
      </c>
      <c r="H2195" s="1" t="s">
        <v>30260</v>
      </c>
      <c r="I2195" s="1" t="s">
        <v>30738</v>
      </c>
      <c r="J2195" s="1" t="s">
        <v>30738</v>
      </c>
      <c r="K2195" s="7" t="s">
        <v>44043</v>
      </c>
      <c r="L2195" s="1">
        <v>0</v>
      </c>
      <c r="M2195" s="6">
        <v>0</v>
      </c>
      <c r="N2195" s="6">
        <v>1</v>
      </c>
      <c r="O2195" s="1">
        <v>0</v>
      </c>
      <c r="Q2195" s="1">
        <f t="shared" si="34"/>
        <v>0</v>
      </c>
    </row>
    <row r="2196" spans="1:17" ht="114.75" hidden="1" x14ac:dyDescent="0.25">
      <c r="A2196" s="2">
        <v>2194</v>
      </c>
      <c r="B2196" s="1" t="s">
        <v>2208</v>
      </c>
      <c r="C2196" s="1" t="s">
        <v>14750</v>
      </c>
      <c r="D2196" s="1" t="s">
        <v>14754</v>
      </c>
      <c r="E2196" s="5" t="s">
        <v>16563</v>
      </c>
      <c r="F2196" s="5" t="s">
        <v>24337</v>
      </c>
      <c r="G2196" s="1">
        <v>8.926735157359616E+17</v>
      </c>
      <c r="H2196" s="1" t="s">
        <v>14750</v>
      </c>
      <c r="I2196" s="1" t="s">
        <v>30487</v>
      </c>
      <c r="J2196" s="1" t="s">
        <v>37286</v>
      </c>
      <c r="K2196" s="7" t="s">
        <v>43840</v>
      </c>
      <c r="L2196" s="1">
        <v>0</v>
      </c>
      <c r="M2196" s="6">
        <v>0</v>
      </c>
      <c r="N2196" s="6">
        <v>1</v>
      </c>
      <c r="O2196" s="1">
        <v>0</v>
      </c>
      <c r="Q2196" s="1">
        <f t="shared" si="34"/>
        <v>0</v>
      </c>
    </row>
    <row r="2197" spans="1:17" ht="89.25" hidden="1" x14ac:dyDescent="0.25">
      <c r="A2197" s="2">
        <v>2195</v>
      </c>
      <c r="B2197" s="1" t="s">
        <v>2209</v>
      </c>
      <c r="C2197" s="1" t="s">
        <v>14750</v>
      </c>
      <c r="D2197" s="1" t="s">
        <v>14752</v>
      </c>
      <c r="E2197" s="5" t="s">
        <v>16564</v>
      </c>
      <c r="F2197" s="5" t="s">
        <v>25445</v>
      </c>
      <c r="G2197" s="1">
        <v>46833642</v>
      </c>
      <c r="H2197" s="1" t="s">
        <v>14750</v>
      </c>
      <c r="I2197" s="1" t="s">
        <v>31717</v>
      </c>
      <c r="J2197" s="1" t="s">
        <v>38475</v>
      </c>
      <c r="K2197" s="7" t="s">
        <v>44684</v>
      </c>
      <c r="L2197" s="1">
        <v>0</v>
      </c>
      <c r="M2197" s="6">
        <v>100</v>
      </c>
      <c r="N2197" s="6">
        <v>1</v>
      </c>
      <c r="O2197" s="1">
        <v>1</v>
      </c>
      <c r="Q2197" s="1">
        <f t="shared" si="34"/>
        <v>1</v>
      </c>
    </row>
    <row r="2198" spans="1:17" ht="114.75" hidden="1" x14ac:dyDescent="0.25">
      <c r="A2198" s="2">
        <v>2196</v>
      </c>
      <c r="B2198" s="1" t="s">
        <v>2210</v>
      </c>
      <c r="C2198" s="1" t="s">
        <v>14750</v>
      </c>
      <c r="D2198" s="1" t="s">
        <v>14806</v>
      </c>
      <c r="E2198" s="5" t="s">
        <v>16565</v>
      </c>
      <c r="F2198" s="5" t="s">
        <v>25149</v>
      </c>
      <c r="G2198" s="1">
        <v>613304383</v>
      </c>
      <c r="H2198" s="1" t="s">
        <v>14750</v>
      </c>
      <c r="I2198" s="1" t="s">
        <v>31385</v>
      </c>
      <c r="J2198" s="1" t="s">
        <v>38156</v>
      </c>
      <c r="K2198" s="7" t="s">
        <v>44453</v>
      </c>
      <c r="L2198" s="1">
        <v>0</v>
      </c>
      <c r="M2198" s="6">
        <v>0</v>
      </c>
      <c r="N2198" s="6">
        <v>1</v>
      </c>
      <c r="O2198" s="1">
        <v>0</v>
      </c>
      <c r="Q2198" s="1">
        <f t="shared" si="34"/>
        <v>0</v>
      </c>
    </row>
    <row r="2199" spans="1:17" ht="127.5" hidden="1" x14ac:dyDescent="0.25">
      <c r="A2199" s="2">
        <v>2197</v>
      </c>
      <c r="B2199" s="1" t="s">
        <v>2211</v>
      </c>
      <c r="C2199" s="1" t="s">
        <v>14750</v>
      </c>
      <c r="D2199" s="1" t="s">
        <v>14765</v>
      </c>
      <c r="E2199" s="5" t="s">
        <v>16566</v>
      </c>
      <c r="F2199" s="5" t="s">
        <v>25446</v>
      </c>
      <c r="G2199" s="1">
        <v>8.6910879817838182E+17</v>
      </c>
      <c r="H2199" s="1" t="s">
        <v>14750</v>
      </c>
      <c r="I2199" s="1" t="s">
        <v>31718</v>
      </c>
      <c r="J2199" s="1" t="s">
        <v>31718</v>
      </c>
      <c r="K2199" s="7" t="s">
        <v>44685</v>
      </c>
      <c r="L2199" s="1">
        <v>0</v>
      </c>
      <c r="M2199" s="6">
        <v>0</v>
      </c>
      <c r="N2199" s="6">
        <v>1</v>
      </c>
      <c r="O2199" s="1">
        <v>0</v>
      </c>
      <c r="Q2199" s="1">
        <f t="shared" si="34"/>
        <v>0</v>
      </c>
    </row>
    <row r="2200" spans="1:17" ht="127.5" hidden="1" x14ac:dyDescent="0.25">
      <c r="A2200" s="2">
        <v>2198</v>
      </c>
      <c r="B2200" s="1" t="s">
        <v>2212</v>
      </c>
      <c r="C2200" s="1" t="s">
        <v>14750</v>
      </c>
      <c r="D2200" s="1" t="s">
        <v>14754</v>
      </c>
      <c r="E2200" s="5" t="s">
        <v>16567</v>
      </c>
      <c r="F2200" s="5" t="s">
        <v>25447</v>
      </c>
      <c r="G2200" s="1">
        <v>1684085204</v>
      </c>
      <c r="H2200" s="1" t="s">
        <v>14750</v>
      </c>
      <c r="I2200" s="1" t="s">
        <v>31719</v>
      </c>
      <c r="J2200" s="1" t="s">
        <v>38476</v>
      </c>
      <c r="K2200" s="7" t="s">
        <v>44686</v>
      </c>
      <c r="L2200" s="1">
        <v>0</v>
      </c>
      <c r="M2200" s="6">
        <v>100</v>
      </c>
      <c r="N2200" s="6">
        <v>1</v>
      </c>
      <c r="O2200" s="1">
        <v>1</v>
      </c>
      <c r="Q2200" s="1">
        <f t="shared" si="34"/>
        <v>1</v>
      </c>
    </row>
    <row r="2201" spans="1:17" ht="114.75" hidden="1" x14ac:dyDescent="0.25">
      <c r="A2201" s="2">
        <v>2199</v>
      </c>
      <c r="B2201" s="1" t="s">
        <v>2213</v>
      </c>
      <c r="C2201" s="1" t="s">
        <v>14750</v>
      </c>
      <c r="D2201" s="1" t="s">
        <v>14753</v>
      </c>
      <c r="E2201" s="5" t="s">
        <v>16560</v>
      </c>
      <c r="F2201" s="5" t="s">
        <v>25448</v>
      </c>
      <c r="G2201" s="1">
        <v>41030337</v>
      </c>
      <c r="H2201" s="1" t="s">
        <v>14750</v>
      </c>
      <c r="I2201" s="1" t="s">
        <v>31720</v>
      </c>
      <c r="J2201" s="1" t="s">
        <v>38477</v>
      </c>
      <c r="K2201" s="7" t="s">
        <v>44687</v>
      </c>
      <c r="L2201" s="1">
        <v>0</v>
      </c>
      <c r="M2201" s="6">
        <v>100</v>
      </c>
      <c r="N2201" s="6">
        <v>1</v>
      </c>
      <c r="O2201" s="1">
        <v>1</v>
      </c>
      <c r="Q2201" s="1">
        <f t="shared" si="34"/>
        <v>1</v>
      </c>
    </row>
    <row r="2202" spans="1:17" ht="140.25" hidden="1" x14ac:dyDescent="0.25">
      <c r="A2202" s="2">
        <v>2200</v>
      </c>
      <c r="B2202" s="1" t="s">
        <v>2214</v>
      </c>
      <c r="C2202" s="1" t="s">
        <v>14750</v>
      </c>
      <c r="D2202" s="1" t="s">
        <v>14754</v>
      </c>
      <c r="E2202" s="5" t="s">
        <v>16568</v>
      </c>
      <c r="F2202" s="5" t="s">
        <v>25449</v>
      </c>
      <c r="G2202" s="1">
        <v>3217925471</v>
      </c>
      <c r="H2202" s="1" t="s">
        <v>14750</v>
      </c>
      <c r="I2202" s="1" t="s">
        <v>31721</v>
      </c>
      <c r="J2202" s="1" t="s">
        <v>38478</v>
      </c>
      <c r="K2202" s="7" t="s">
        <v>44688</v>
      </c>
      <c r="L2202" s="1">
        <v>0</v>
      </c>
      <c r="M2202" s="6">
        <v>0</v>
      </c>
      <c r="N2202" s="6">
        <v>1</v>
      </c>
      <c r="O2202" s="1">
        <v>0</v>
      </c>
      <c r="Q2202" s="1">
        <f t="shared" si="34"/>
        <v>0</v>
      </c>
    </row>
    <row r="2203" spans="1:17" ht="114.75" hidden="1" x14ac:dyDescent="0.25">
      <c r="A2203" s="2">
        <v>2201</v>
      </c>
      <c r="B2203" s="1" t="s">
        <v>2215</v>
      </c>
      <c r="C2203" s="1" t="s">
        <v>14750</v>
      </c>
      <c r="D2203" s="1" t="s">
        <v>14754</v>
      </c>
      <c r="E2203" s="5" t="s">
        <v>16569</v>
      </c>
      <c r="F2203" s="5" t="s">
        <v>25450</v>
      </c>
      <c r="G2203" s="1">
        <v>7.7611210675624346E+17</v>
      </c>
      <c r="H2203" s="1" t="s">
        <v>14750</v>
      </c>
      <c r="I2203" s="1" t="s">
        <v>31722</v>
      </c>
      <c r="J2203" s="1" t="s">
        <v>31722</v>
      </c>
      <c r="K2203" s="7" t="s">
        <v>44689</v>
      </c>
      <c r="L2203" s="1">
        <v>0</v>
      </c>
      <c r="M2203" s="6">
        <v>0</v>
      </c>
      <c r="N2203" s="6">
        <v>1</v>
      </c>
      <c r="O2203" s="1">
        <v>0</v>
      </c>
      <c r="P2203" s="1">
        <v>0</v>
      </c>
      <c r="Q2203" s="1">
        <f t="shared" si="34"/>
        <v>0</v>
      </c>
    </row>
    <row r="2204" spans="1:17" ht="127.5" hidden="1" x14ac:dyDescent="0.25">
      <c r="A2204" s="2">
        <v>2202</v>
      </c>
      <c r="B2204" s="1" t="s">
        <v>2216</v>
      </c>
      <c r="C2204" s="1" t="s">
        <v>14750</v>
      </c>
      <c r="D2204" s="1" t="s">
        <v>14754</v>
      </c>
      <c r="E2204" s="5" t="s">
        <v>16570</v>
      </c>
      <c r="F2204" s="5" t="s">
        <v>25450</v>
      </c>
      <c r="G2204" s="1">
        <v>7.7611210675624346E+17</v>
      </c>
      <c r="H2204" s="1" t="s">
        <v>14750</v>
      </c>
      <c r="I2204" s="1" t="s">
        <v>31722</v>
      </c>
      <c r="J2204" s="1" t="s">
        <v>31722</v>
      </c>
      <c r="K2204" s="7" t="s">
        <v>44689</v>
      </c>
      <c r="L2204" s="1">
        <v>0</v>
      </c>
      <c r="M2204" s="6">
        <v>0</v>
      </c>
      <c r="N2204" s="6">
        <v>1</v>
      </c>
      <c r="O2204" s="1">
        <v>0</v>
      </c>
      <c r="Q2204" s="1">
        <f t="shared" si="34"/>
        <v>0</v>
      </c>
    </row>
    <row r="2205" spans="1:17" ht="127.5" hidden="1" x14ac:dyDescent="0.25">
      <c r="A2205" s="2">
        <v>2203</v>
      </c>
      <c r="B2205" s="1" t="s">
        <v>2217</v>
      </c>
      <c r="C2205" s="1" t="s">
        <v>14750</v>
      </c>
      <c r="D2205" s="1" t="s">
        <v>14757</v>
      </c>
      <c r="E2205" s="5" t="s">
        <v>16571</v>
      </c>
      <c r="F2205" s="5" t="s">
        <v>24766</v>
      </c>
      <c r="G2205" s="1">
        <v>52173486</v>
      </c>
      <c r="H2205" s="1" t="s">
        <v>14750</v>
      </c>
      <c r="I2205" s="1" t="s">
        <v>30961</v>
      </c>
      <c r="J2205" s="1" t="s">
        <v>37746</v>
      </c>
      <c r="L2205" s="1">
        <v>0</v>
      </c>
      <c r="M2205" s="6">
        <v>100</v>
      </c>
      <c r="N2205" s="6">
        <v>1</v>
      </c>
      <c r="O2205" s="1">
        <v>1</v>
      </c>
      <c r="Q2205" s="1">
        <f t="shared" si="34"/>
        <v>1</v>
      </c>
    </row>
    <row r="2206" spans="1:17" ht="114.75" hidden="1" x14ac:dyDescent="0.25">
      <c r="A2206" s="2">
        <v>2204</v>
      </c>
      <c r="B2206" s="1" t="s">
        <v>2218</v>
      </c>
      <c r="C2206" s="1" t="s">
        <v>14750</v>
      </c>
      <c r="D2206" s="1" t="s">
        <v>14753</v>
      </c>
      <c r="E2206" s="5" t="s">
        <v>16210</v>
      </c>
      <c r="F2206" s="5" t="s">
        <v>25451</v>
      </c>
      <c r="G2206" s="1">
        <v>356968966</v>
      </c>
      <c r="H2206" s="1" t="s">
        <v>14750</v>
      </c>
      <c r="I2206" s="1" t="s">
        <v>31723</v>
      </c>
      <c r="J2206" s="1" t="s">
        <v>38479</v>
      </c>
      <c r="K2206" s="7" t="s">
        <v>44690</v>
      </c>
      <c r="L2206" s="1">
        <v>1</v>
      </c>
      <c r="M2206" s="6">
        <v>100</v>
      </c>
      <c r="N2206" s="6">
        <v>1</v>
      </c>
      <c r="O2206" s="1">
        <v>1</v>
      </c>
      <c r="P2206" s="1">
        <v>1</v>
      </c>
      <c r="Q2206" s="1">
        <f t="shared" si="34"/>
        <v>0</v>
      </c>
    </row>
    <row r="2207" spans="1:17" ht="114.75" hidden="1" x14ac:dyDescent="0.25">
      <c r="A2207" s="2">
        <v>2205</v>
      </c>
      <c r="B2207" s="1" t="s">
        <v>2219</v>
      </c>
      <c r="C2207" s="1" t="s">
        <v>14750</v>
      </c>
      <c r="D2207" s="1" t="s">
        <v>14754</v>
      </c>
      <c r="E2207" s="5" t="s">
        <v>16572</v>
      </c>
      <c r="F2207" s="5" t="s">
        <v>25452</v>
      </c>
      <c r="G2207" s="1">
        <v>7.8589499548818227E+17</v>
      </c>
      <c r="H2207" s="1" t="s">
        <v>30260</v>
      </c>
      <c r="I2207" s="1" t="s">
        <v>31724</v>
      </c>
      <c r="J2207" s="1" t="s">
        <v>38480</v>
      </c>
      <c r="K2207" s="7" t="s">
        <v>44691</v>
      </c>
      <c r="L2207" s="1">
        <v>0</v>
      </c>
      <c r="M2207" s="6">
        <v>0</v>
      </c>
      <c r="N2207" s="6">
        <v>1</v>
      </c>
      <c r="O2207" s="1">
        <v>0</v>
      </c>
      <c r="Q2207" s="1">
        <f t="shared" si="34"/>
        <v>0</v>
      </c>
    </row>
    <row r="2208" spans="1:17" ht="127.5" hidden="1" x14ac:dyDescent="0.25">
      <c r="A2208" s="2">
        <v>2206</v>
      </c>
      <c r="B2208" s="1" t="s">
        <v>2220</v>
      </c>
      <c r="C2208" s="1" t="s">
        <v>14750</v>
      </c>
      <c r="D2208" s="1" t="s">
        <v>14754</v>
      </c>
      <c r="E2208" s="5" t="s">
        <v>16573</v>
      </c>
      <c r="F2208" s="5" t="s">
        <v>25453</v>
      </c>
      <c r="G2208" s="1">
        <v>287285569</v>
      </c>
      <c r="H2208" s="1" t="s">
        <v>14750</v>
      </c>
      <c r="I2208" s="1" t="s">
        <v>31725</v>
      </c>
      <c r="J2208" s="1" t="s">
        <v>38481</v>
      </c>
      <c r="K2208" s="7" t="s">
        <v>44692</v>
      </c>
      <c r="L2208" s="1">
        <v>0</v>
      </c>
      <c r="M2208" s="6">
        <v>75</v>
      </c>
      <c r="N2208" s="6">
        <v>1</v>
      </c>
      <c r="O2208" s="1">
        <v>1</v>
      </c>
      <c r="Q2208" s="1">
        <f t="shared" si="34"/>
        <v>1</v>
      </c>
    </row>
    <row r="2209" spans="1:17" ht="114.75" hidden="1" x14ac:dyDescent="0.25">
      <c r="A2209" s="2">
        <v>2207</v>
      </c>
      <c r="B2209" s="1" t="s">
        <v>2221</v>
      </c>
      <c r="C2209" s="1" t="s">
        <v>14750</v>
      </c>
      <c r="D2209" s="1" t="s">
        <v>14754</v>
      </c>
      <c r="E2209" s="5" t="s">
        <v>16574</v>
      </c>
      <c r="F2209" s="5" t="s">
        <v>25450</v>
      </c>
      <c r="G2209" s="1">
        <v>7.7611210675624346E+17</v>
      </c>
      <c r="H2209" s="1" t="s">
        <v>14750</v>
      </c>
      <c r="I2209" s="1" t="s">
        <v>31722</v>
      </c>
      <c r="J2209" s="1" t="s">
        <v>31722</v>
      </c>
      <c r="K2209" s="7" t="s">
        <v>44689</v>
      </c>
      <c r="L2209" s="1">
        <v>0</v>
      </c>
      <c r="M2209" s="6">
        <v>0</v>
      </c>
      <c r="N2209" s="6">
        <v>1</v>
      </c>
      <c r="O2209" s="1">
        <v>0</v>
      </c>
      <c r="Q2209" s="1">
        <f t="shared" si="34"/>
        <v>0</v>
      </c>
    </row>
    <row r="2210" spans="1:17" ht="102" x14ac:dyDescent="0.25">
      <c r="A2210" s="2">
        <v>2208</v>
      </c>
      <c r="B2210" s="1" t="s">
        <v>2222</v>
      </c>
      <c r="C2210" s="1" t="s">
        <v>14750</v>
      </c>
      <c r="D2210" s="1" t="s">
        <v>14753</v>
      </c>
      <c r="E2210" s="5" t="s">
        <v>16210</v>
      </c>
      <c r="F2210" s="5" t="s">
        <v>25454</v>
      </c>
      <c r="G2210" s="1">
        <v>634463385</v>
      </c>
      <c r="H2210" s="1" t="s">
        <v>14750</v>
      </c>
      <c r="I2210" s="1" t="s">
        <v>31726</v>
      </c>
      <c r="J2210" s="1" t="s">
        <v>38482</v>
      </c>
      <c r="K2210" s="7" t="s">
        <v>44690</v>
      </c>
      <c r="L2210" s="1">
        <v>1</v>
      </c>
      <c r="M2210" s="6">
        <v>0</v>
      </c>
      <c r="N2210" s="6">
        <v>1</v>
      </c>
      <c r="O2210" s="1">
        <v>1</v>
      </c>
      <c r="Q2210" s="1">
        <f t="shared" si="34"/>
        <v>1</v>
      </c>
    </row>
    <row r="2211" spans="1:17" ht="127.5" hidden="1" x14ac:dyDescent="0.25">
      <c r="A2211" s="2">
        <v>2209</v>
      </c>
      <c r="B2211" s="1" t="s">
        <v>2223</v>
      </c>
      <c r="C2211" s="1" t="s">
        <v>14750</v>
      </c>
      <c r="D2211" s="1" t="s">
        <v>14755</v>
      </c>
      <c r="E2211" s="5" t="s">
        <v>16575</v>
      </c>
      <c r="F2211" s="5" t="s">
        <v>24234</v>
      </c>
      <c r="G2211" s="1">
        <v>7.0043857252929126E+17</v>
      </c>
      <c r="H2211" s="1" t="s">
        <v>30263</v>
      </c>
      <c r="I2211" s="1" t="s">
        <v>30376</v>
      </c>
      <c r="J2211" s="1" t="s">
        <v>37177</v>
      </c>
      <c r="K2211" s="8" t="s">
        <v>43773</v>
      </c>
      <c r="L2211" s="1">
        <v>0</v>
      </c>
      <c r="M2211" s="6">
        <v>0</v>
      </c>
      <c r="N2211" s="6">
        <v>1</v>
      </c>
      <c r="O2211" s="1">
        <v>0</v>
      </c>
      <c r="P2211" s="1">
        <v>0</v>
      </c>
      <c r="Q2211" s="1">
        <f t="shared" si="34"/>
        <v>0</v>
      </c>
    </row>
    <row r="2212" spans="1:17" ht="102" hidden="1" x14ac:dyDescent="0.25">
      <c r="A2212" s="2">
        <v>2210</v>
      </c>
      <c r="B2212" s="1" t="s">
        <v>2224</v>
      </c>
      <c r="C2212" s="1" t="s">
        <v>14750</v>
      </c>
      <c r="D2212" s="1" t="s">
        <v>14818</v>
      </c>
      <c r="E2212" s="5" t="s">
        <v>16573</v>
      </c>
      <c r="F2212" s="5" t="s">
        <v>24710</v>
      </c>
      <c r="G2212" s="1">
        <v>7.2606593045590835E+17</v>
      </c>
      <c r="H2212" s="1" t="s">
        <v>30260</v>
      </c>
      <c r="I2212" s="1" t="s">
        <v>30901</v>
      </c>
      <c r="J2212" s="1" t="s">
        <v>37688</v>
      </c>
      <c r="L2212" s="1">
        <v>0</v>
      </c>
      <c r="M2212" s="6">
        <v>0</v>
      </c>
      <c r="N2212" s="6">
        <v>1</v>
      </c>
      <c r="O2212" s="1">
        <v>0</v>
      </c>
      <c r="Q2212" s="1">
        <f t="shared" si="34"/>
        <v>0</v>
      </c>
    </row>
    <row r="2213" spans="1:17" ht="127.5" hidden="1" x14ac:dyDescent="0.25">
      <c r="A2213" s="2">
        <v>2211</v>
      </c>
      <c r="B2213" s="1" t="s">
        <v>2225</v>
      </c>
      <c r="C2213" s="1" t="s">
        <v>14750</v>
      </c>
      <c r="D2213" s="1" t="s">
        <v>14790</v>
      </c>
      <c r="E2213" s="5" t="s">
        <v>16576</v>
      </c>
      <c r="F2213" s="5" t="s">
        <v>24394</v>
      </c>
      <c r="G2213" s="1">
        <v>8.4564920655969894E+17</v>
      </c>
      <c r="H2213" s="1" t="s">
        <v>30265</v>
      </c>
      <c r="J2213" s="1" t="s">
        <v>37345</v>
      </c>
      <c r="L2213" s="1">
        <v>0</v>
      </c>
      <c r="N2213" s="6">
        <v>1</v>
      </c>
      <c r="O2213" s="1">
        <v>0</v>
      </c>
      <c r="P2213" s="1">
        <v>0</v>
      </c>
      <c r="Q2213" s="1">
        <f t="shared" si="34"/>
        <v>0</v>
      </c>
    </row>
    <row r="2214" spans="1:17" ht="102" hidden="1" x14ac:dyDescent="0.25">
      <c r="A2214" s="2">
        <v>2212</v>
      </c>
      <c r="B2214" s="1" t="s">
        <v>2226</v>
      </c>
      <c r="C2214" s="1" t="s">
        <v>14750</v>
      </c>
      <c r="D2214" s="1" t="s">
        <v>14754</v>
      </c>
      <c r="E2214" s="5" t="s">
        <v>15808</v>
      </c>
      <c r="F2214" s="5" t="s">
        <v>25455</v>
      </c>
      <c r="G2214" s="1">
        <v>120190363</v>
      </c>
      <c r="H2214" s="1" t="s">
        <v>14750</v>
      </c>
      <c r="I2214" s="1" t="s">
        <v>31727</v>
      </c>
      <c r="J2214" s="1" t="s">
        <v>38483</v>
      </c>
      <c r="L2214" s="1">
        <v>0</v>
      </c>
      <c r="M2214" s="6">
        <v>0</v>
      </c>
      <c r="N2214" s="6">
        <v>1</v>
      </c>
      <c r="O2214" s="1">
        <v>0</v>
      </c>
      <c r="Q2214" s="1">
        <f t="shared" si="34"/>
        <v>0</v>
      </c>
    </row>
    <row r="2215" spans="1:17" ht="102" hidden="1" x14ac:dyDescent="0.25">
      <c r="A2215" s="2">
        <v>2213</v>
      </c>
      <c r="B2215" s="1" t="s">
        <v>2227</v>
      </c>
      <c r="C2215" s="1" t="s">
        <v>14750</v>
      </c>
      <c r="D2215" s="1" t="s">
        <v>14753</v>
      </c>
      <c r="E2215" s="5" t="s">
        <v>16573</v>
      </c>
      <c r="F2215" s="5" t="s">
        <v>25456</v>
      </c>
      <c r="G2215" s="1">
        <v>224201002</v>
      </c>
      <c r="H2215" s="1" t="s">
        <v>30260</v>
      </c>
      <c r="I2215" s="1" t="s">
        <v>31728</v>
      </c>
      <c r="J2215" s="1" t="s">
        <v>38484</v>
      </c>
      <c r="K2215" s="7" t="s">
        <v>44693</v>
      </c>
      <c r="L2215" s="1">
        <v>0</v>
      </c>
      <c r="M2215" s="6">
        <v>50</v>
      </c>
      <c r="N2215" s="6">
        <v>1</v>
      </c>
      <c r="O2215" s="1">
        <v>1</v>
      </c>
      <c r="Q2215" s="1">
        <f t="shared" si="34"/>
        <v>1</v>
      </c>
    </row>
    <row r="2216" spans="1:17" ht="114.75" hidden="1" x14ac:dyDescent="0.25">
      <c r="A2216" s="2">
        <v>2214</v>
      </c>
      <c r="B2216" s="1" t="s">
        <v>2228</v>
      </c>
      <c r="C2216" s="1" t="s">
        <v>14750</v>
      </c>
      <c r="D2216" s="1" t="s">
        <v>14753</v>
      </c>
      <c r="E2216" s="5" t="s">
        <v>16573</v>
      </c>
      <c r="F2216" s="5" t="s">
        <v>25457</v>
      </c>
      <c r="G2216" s="1">
        <v>4717035395</v>
      </c>
      <c r="H2216" s="1" t="s">
        <v>14750</v>
      </c>
      <c r="I2216" s="1" t="s">
        <v>31729</v>
      </c>
      <c r="J2216" s="1" t="s">
        <v>38485</v>
      </c>
      <c r="K2216" s="7" t="s">
        <v>44693</v>
      </c>
      <c r="L2216" s="1">
        <v>0</v>
      </c>
      <c r="M2216" s="6">
        <v>0</v>
      </c>
      <c r="N2216" s="6">
        <v>1</v>
      </c>
      <c r="O2216" s="1">
        <v>0</v>
      </c>
      <c r="Q2216" s="1">
        <f t="shared" si="34"/>
        <v>0</v>
      </c>
    </row>
    <row r="2217" spans="1:17" ht="102" hidden="1" x14ac:dyDescent="0.25">
      <c r="A2217" s="2">
        <v>2215</v>
      </c>
      <c r="B2217" s="1" t="s">
        <v>2229</v>
      </c>
      <c r="C2217" s="1" t="s">
        <v>14750</v>
      </c>
      <c r="D2217" s="1" t="s">
        <v>14753</v>
      </c>
      <c r="E2217" s="5" t="s">
        <v>16210</v>
      </c>
      <c r="F2217" s="5" t="s">
        <v>25458</v>
      </c>
      <c r="G2217" s="1">
        <v>1377203348</v>
      </c>
      <c r="H2217" s="1" t="s">
        <v>14750</v>
      </c>
      <c r="I2217" s="1" t="s">
        <v>31730</v>
      </c>
      <c r="J2217" s="1" t="s">
        <v>38486</v>
      </c>
      <c r="L2217" s="1">
        <v>0</v>
      </c>
      <c r="M2217" s="6">
        <v>0</v>
      </c>
      <c r="N2217" s="6">
        <v>1</v>
      </c>
      <c r="O2217" s="1">
        <v>0</v>
      </c>
      <c r="Q2217" s="1">
        <f t="shared" si="34"/>
        <v>0</v>
      </c>
    </row>
    <row r="2218" spans="1:17" ht="102" hidden="1" x14ac:dyDescent="0.25">
      <c r="A2218" s="2">
        <v>2216</v>
      </c>
      <c r="B2218" s="1" t="s">
        <v>2230</v>
      </c>
      <c r="C2218" s="1" t="s">
        <v>14750</v>
      </c>
      <c r="D2218" s="1" t="s">
        <v>14858</v>
      </c>
      <c r="E2218" s="5" t="s">
        <v>16573</v>
      </c>
      <c r="F2218" s="5" t="s">
        <v>25459</v>
      </c>
      <c r="G2218" s="1">
        <v>8.9535967528533606E+17</v>
      </c>
      <c r="H2218" s="1" t="s">
        <v>30260</v>
      </c>
      <c r="I2218" s="1" t="s">
        <v>31731</v>
      </c>
      <c r="J2218" s="1" t="s">
        <v>38487</v>
      </c>
      <c r="K2218" s="7" t="s">
        <v>44694</v>
      </c>
      <c r="L2218" s="1">
        <v>0</v>
      </c>
      <c r="M2218" s="6">
        <v>100</v>
      </c>
      <c r="N2218" s="6">
        <v>1</v>
      </c>
      <c r="O2218" s="1">
        <v>1</v>
      </c>
      <c r="Q2218" s="1">
        <f t="shared" si="34"/>
        <v>1</v>
      </c>
    </row>
    <row r="2219" spans="1:17" ht="140.25" hidden="1" x14ac:dyDescent="0.25">
      <c r="A2219" s="2">
        <v>2217</v>
      </c>
      <c r="B2219" s="1" t="s">
        <v>2231</v>
      </c>
      <c r="C2219" s="1" t="s">
        <v>14750</v>
      </c>
      <c r="D2219" s="1" t="s">
        <v>14753</v>
      </c>
      <c r="E2219" s="5" t="s">
        <v>16457</v>
      </c>
      <c r="F2219" s="5" t="s">
        <v>25460</v>
      </c>
      <c r="G2219" s="1">
        <v>204697237</v>
      </c>
      <c r="H2219" s="1" t="s">
        <v>14750</v>
      </c>
      <c r="I2219" s="1" t="s">
        <v>31732</v>
      </c>
      <c r="J2219" s="1" t="s">
        <v>38488</v>
      </c>
      <c r="K2219" s="7" t="s">
        <v>44695</v>
      </c>
      <c r="L2219" s="1">
        <v>0</v>
      </c>
      <c r="M2219" s="6">
        <v>50</v>
      </c>
      <c r="N2219" s="6">
        <v>1</v>
      </c>
      <c r="O2219" s="1">
        <v>1</v>
      </c>
      <c r="Q2219" s="1">
        <f t="shared" si="34"/>
        <v>1</v>
      </c>
    </row>
    <row r="2220" spans="1:17" ht="127.5" hidden="1" x14ac:dyDescent="0.25">
      <c r="A2220" s="2">
        <v>2218</v>
      </c>
      <c r="B2220" s="1" t="s">
        <v>2232</v>
      </c>
      <c r="C2220" s="1" t="s">
        <v>14750</v>
      </c>
      <c r="D2220" s="1" t="s">
        <v>14807</v>
      </c>
      <c r="E2220" s="5" t="s">
        <v>16258</v>
      </c>
      <c r="F2220" s="5" t="s">
        <v>24589</v>
      </c>
      <c r="G2220" s="1">
        <v>17488277</v>
      </c>
      <c r="H2220" s="1" t="s">
        <v>14750</v>
      </c>
      <c r="I2220" s="1" t="s">
        <v>30762</v>
      </c>
      <c r="J2220" s="1" t="s">
        <v>37549</v>
      </c>
      <c r="K2220" s="7" t="s">
        <v>44059</v>
      </c>
      <c r="L2220" s="1">
        <v>0</v>
      </c>
      <c r="M2220" s="6">
        <v>100</v>
      </c>
      <c r="N2220" s="6">
        <v>1</v>
      </c>
      <c r="O2220" s="1">
        <v>1</v>
      </c>
      <c r="Q2220" s="1">
        <f t="shared" si="34"/>
        <v>1</v>
      </c>
    </row>
    <row r="2221" spans="1:17" ht="102" hidden="1" x14ac:dyDescent="0.25">
      <c r="A2221" s="2">
        <v>2219</v>
      </c>
      <c r="B2221" s="1" t="s">
        <v>2233</v>
      </c>
      <c r="C2221" s="1" t="s">
        <v>14750</v>
      </c>
      <c r="D2221" s="1" t="s">
        <v>14754</v>
      </c>
      <c r="E2221" s="5" t="s">
        <v>16573</v>
      </c>
      <c r="F2221" s="5" t="s">
        <v>25461</v>
      </c>
      <c r="G2221" s="1">
        <v>179876891</v>
      </c>
      <c r="H2221" s="1" t="s">
        <v>14750</v>
      </c>
      <c r="I2221" s="1" t="s">
        <v>31733</v>
      </c>
      <c r="J2221" s="1" t="s">
        <v>38489</v>
      </c>
      <c r="K2221" s="7" t="s">
        <v>44696</v>
      </c>
      <c r="L2221" s="1">
        <v>1</v>
      </c>
      <c r="M2221" s="6">
        <v>100</v>
      </c>
      <c r="N2221" s="6">
        <v>1</v>
      </c>
      <c r="O2221" s="1">
        <v>1</v>
      </c>
      <c r="P2221" s="1">
        <v>1</v>
      </c>
      <c r="Q2221" s="1">
        <f t="shared" si="34"/>
        <v>0</v>
      </c>
    </row>
    <row r="2222" spans="1:17" ht="89.25" hidden="1" x14ac:dyDescent="0.25">
      <c r="A2222" s="2">
        <v>2220</v>
      </c>
      <c r="B2222" s="1" t="s">
        <v>2234</v>
      </c>
      <c r="C2222" s="1" t="s">
        <v>14750</v>
      </c>
      <c r="D2222" s="1" t="s">
        <v>14753</v>
      </c>
      <c r="E2222" s="5" t="s">
        <v>16560</v>
      </c>
      <c r="F2222" s="5" t="s">
        <v>25462</v>
      </c>
      <c r="G2222" s="1">
        <v>102420638</v>
      </c>
      <c r="H2222" s="1" t="s">
        <v>14750</v>
      </c>
      <c r="I2222" s="1" t="s">
        <v>31734</v>
      </c>
      <c r="J2222" s="1" t="s">
        <v>38490</v>
      </c>
      <c r="K2222" s="7" t="s">
        <v>44697</v>
      </c>
      <c r="L2222" s="1">
        <v>0</v>
      </c>
      <c r="M2222" s="6">
        <v>66.666666666666671</v>
      </c>
      <c r="N2222" s="6">
        <v>1</v>
      </c>
      <c r="O2222" s="1">
        <v>1</v>
      </c>
      <c r="Q2222" s="1">
        <f t="shared" si="34"/>
        <v>1</v>
      </c>
    </row>
    <row r="2223" spans="1:17" ht="89.25" hidden="1" x14ac:dyDescent="0.25">
      <c r="A2223" s="2">
        <v>2221</v>
      </c>
      <c r="B2223" s="1" t="s">
        <v>2235</v>
      </c>
      <c r="C2223" s="1" t="s">
        <v>14750</v>
      </c>
      <c r="D2223" s="1" t="s">
        <v>14785</v>
      </c>
      <c r="E2223" s="5" t="s">
        <v>16577</v>
      </c>
      <c r="F2223" s="5" t="s">
        <v>25463</v>
      </c>
      <c r="G2223" s="1">
        <v>16437833</v>
      </c>
      <c r="H2223" s="1" t="s">
        <v>30260</v>
      </c>
      <c r="I2223" s="1" t="s">
        <v>31735</v>
      </c>
      <c r="J2223" s="1" t="s">
        <v>38491</v>
      </c>
      <c r="K2223" s="7" t="s">
        <v>44698</v>
      </c>
      <c r="L2223" s="1">
        <v>0</v>
      </c>
      <c r="M2223" s="6">
        <v>0</v>
      </c>
      <c r="N2223" s="6">
        <v>1</v>
      </c>
      <c r="O2223" s="1">
        <v>0</v>
      </c>
      <c r="Q2223" s="1">
        <f t="shared" si="34"/>
        <v>0</v>
      </c>
    </row>
    <row r="2224" spans="1:17" ht="140.25" hidden="1" x14ac:dyDescent="0.25">
      <c r="A2224" s="2">
        <v>2222</v>
      </c>
      <c r="B2224" s="1" t="s">
        <v>2236</v>
      </c>
      <c r="C2224" s="1" t="s">
        <v>14750</v>
      </c>
      <c r="D2224" s="1" t="s">
        <v>14765</v>
      </c>
      <c r="E2224" s="5" t="s">
        <v>16578</v>
      </c>
      <c r="F2224" s="5" t="s">
        <v>25464</v>
      </c>
      <c r="G2224" s="1">
        <v>3091533683</v>
      </c>
      <c r="H2224" s="1" t="s">
        <v>30260</v>
      </c>
      <c r="I2224" s="1" t="s">
        <v>31736</v>
      </c>
      <c r="J2224" s="1" t="s">
        <v>38492</v>
      </c>
      <c r="K2224" s="7" t="s">
        <v>44699</v>
      </c>
      <c r="L2224" s="1">
        <v>0</v>
      </c>
      <c r="M2224" s="6">
        <v>0</v>
      </c>
      <c r="N2224" s="6">
        <v>1</v>
      </c>
      <c r="O2224" s="1">
        <v>0</v>
      </c>
      <c r="Q2224" s="1">
        <f t="shared" si="34"/>
        <v>0</v>
      </c>
    </row>
    <row r="2225" spans="1:17" ht="140.25" hidden="1" x14ac:dyDescent="0.25">
      <c r="A2225" s="2">
        <v>2223</v>
      </c>
      <c r="B2225" s="1" t="s">
        <v>2237</v>
      </c>
      <c r="C2225" s="1" t="s">
        <v>14750</v>
      </c>
      <c r="D2225" s="1" t="s">
        <v>14765</v>
      </c>
      <c r="E2225" s="5" t="s">
        <v>16578</v>
      </c>
      <c r="F2225" s="5" t="s">
        <v>25465</v>
      </c>
      <c r="G2225" s="1">
        <v>9.0993055808766362E+17</v>
      </c>
      <c r="H2225" s="1" t="s">
        <v>30260</v>
      </c>
      <c r="I2225" s="1" t="s">
        <v>31737</v>
      </c>
      <c r="J2225" s="1" t="s">
        <v>38493</v>
      </c>
      <c r="K2225" s="7" t="s">
        <v>44700</v>
      </c>
      <c r="L2225" s="1">
        <v>0</v>
      </c>
      <c r="M2225" s="6">
        <v>33.333333333333343</v>
      </c>
      <c r="N2225" s="6">
        <v>1</v>
      </c>
      <c r="O2225" s="1">
        <v>1</v>
      </c>
      <c r="Q2225" s="1">
        <f t="shared" si="34"/>
        <v>1</v>
      </c>
    </row>
    <row r="2226" spans="1:17" ht="140.25" hidden="1" x14ac:dyDescent="0.25">
      <c r="A2226" s="2">
        <v>2224</v>
      </c>
      <c r="B2226" s="1" t="s">
        <v>2238</v>
      </c>
      <c r="C2226" s="1" t="s">
        <v>14750</v>
      </c>
      <c r="D2226" s="1" t="s">
        <v>14765</v>
      </c>
      <c r="E2226" s="5" t="s">
        <v>16578</v>
      </c>
      <c r="F2226" s="5" t="s">
        <v>25466</v>
      </c>
      <c r="G2226" s="1">
        <v>3254856364</v>
      </c>
      <c r="H2226" s="1" t="s">
        <v>30260</v>
      </c>
      <c r="I2226" s="1" t="s">
        <v>31738</v>
      </c>
      <c r="J2226" s="1" t="s">
        <v>38494</v>
      </c>
      <c r="K2226" s="7" t="s">
        <v>44701</v>
      </c>
      <c r="L2226" s="1">
        <v>0</v>
      </c>
      <c r="M2226" s="6">
        <v>100</v>
      </c>
      <c r="N2226" s="6">
        <v>1</v>
      </c>
      <c r="O2226" s="1">
        <v>1</v>
      </c>
      <c r="Q2226" s="1">
        <f t="shared" si="34"/>
        <v>1</v>
      </c>
    </row>
    <row r="2227" spans="1:17" ht="102" hidden="1" x14ac:dyDescent="0.25">
      <c r="A2227" s="2">
        <v>2225</v>
      </c>
      <c r="B2227" s="1" t="s">
        <v>2239</v>
      </c>
      <c r="C2227" s="1" t="s">
        <v>14750</v>
      </c>
      <c r="D2227" s="1" t="s">
        <v>14770</v>
      </c>
      <c r="E2227" s="5" t="s">
        <v>16579</v>
      </c>
      <c r="F2227" s="5" t="s">
        <v>24246</v>
      </c>
      <c r="G2227" s="1">
        <v>7.792399463767081E+17</v>
      </c>
      <c r="H2227" s="1" t="s">
        <v>30260</v>
      </c>
      <c r="I2227" s="1" t="s">
        <v>30389</v>
      </c>
      <c r="J2227" s="1" t="s">
        <v>37190</v>
      </c>
      <c r="K2227" s="7" t="s">
        <v>43778</v>
      </c>
      <c r="L2227" s="1">
        <v>0</v>
      </c>
      <c r="M2227" s="6">
        <v>50</v>
      </c>
      <c r="N2227" s="6">
        <v>1</v>
      </c>
      <c r="O2227" s="1">
        <v>1</v>
      </c>
      <c r="Q2227" s="1">
        <f t="shared" si="34"/>
        <v>1</v>
      </c>
    </row>
    <row r="2228" spans="1:17" ht="102" hidden="1" x14ac:dyDescent="0.25">
      <c r="A2228" s="2">
        <v>2226</v>
      </c>
      <c r="B2228" s="1" t="s">
        <v>2240</v>
      </c>
      <c r="C2228" s="1" t="s">
        <v>14750</v>
      </c>
      <c r="D2228" s="1" t="s">
        <v>14752</v>
      </c>
      <c r="E2228" s="5" t="s">
        <v>16365</v>
      </c>
      <c r="F2228" s="5" t="s">
        <v>25467</v>
      </c>
      <c r="G2228" s="1">
        <v>550124358</v>
      </c>
      <c r="H2228" s="1" t="s">
        <v>14750</v>
      </c>
      <c r="I2228" s="1" t="s">
        <v>31739</v>
      </c>
      <c r="J2228" s="1" t="s">
        <v>38495</v>
      </c>
      <c r="L2228" s="1">
        <v>0</v>
      </c>
      <c r="M2228" s="6">
        <v>100</v>
      </c>
      <c r="N2228" s="6">
        <v>1</v>
      </c>
      <c r="O2228" s="1">
        <v>1</v>
      </c>
      <c r="Q2228" s="1">
        <f t="shared" si="34"/>
        <v>1</v>
      </c>
    </row>
    <row r="2229" spans="1:17" ht="140.25" x14ac:dyDescent="0.25">
      <c r="A2229" s="2">
        <v>2227</v>
      </c>
      <c r="B2229" s="1" t="s">
        <v>2241</v>
      </c>
      <c r="C2229" s="1" t="s">
        <v>14750</v>
      </c>
      <c r="D2229" s="1" t="s">
        <v>14754</v>
      </c>
      <c r="E2229" s="5" t="s">
        <v>16580</v>
      </c>
      <c r="F2229" s="5" t="s">
        <v>24278</v>
      </c>
      <c r="G2229" s="1">
        <v>93799369</v>
      </c>
      <c r="H2229" s="1" t="s">
        <v>14750</v>
      </c>
      <c r="I2229" s="1" t="s">
        <v>30425</v>
      </c>
      <c r="J2229" s="1" t="s">
        <v>37224</v>
      </c>
      <c r="K2229" s="7" t="s">
        <v>43799</v>
      </c>
      <c r="L2229" s="1">
        <v>1</v>
      </c>
      <c r="M2229" s="6">
        <v>0</v>
      </c>
      <c r="N2229" s="6">
        <v>1</v>
      </c>
      <c r="O2229" s="1">
        <v>1</v>
      </c>
      <c r="P2229" s="1">
        <v>0</v>
      </c>
      <c r="Q2229" s="1">
        <f t="shared" si="34"/>
        <v>1</v>
      </c>
    </row>
    <row r="2230" spans="1:17" ht="127.5" hidden="1" x14ac:dyDescent="0.25">
      <c r="A2230" s="2">
        <v>2228</v>
      </c>
      <c r="B2230" s="1" t="s">
        <v>2242</v>
      </c>
      <c r="C2230" s="1" t="s">
        <v>14750</v>
      </c>
      <c r="D2230" s="1" t="s">
        <v>14837</v>
      </c>
      <c r="E2230" s="5" t="s">
        <v>16581</v>
      </c>
      <c r="F2230" s="5" t="s">
        <v>25111</v>
      </c>
      <c r="G2230" s="1">
        <v>9.3154365985357005E+17</v>
      </c>
      <c r="H2230" s="1" t="s">
        <v>30260</v>
      </c>
      <c r="I2230" s="1" t="s">
        <v>31343</v>
      </c>
      <c r="J2230" s="1" t="s">
        <v>38114</v>
      </c>
      <c r="L2230" s="1">
        <v>0</v>
      </c>
      <c r="M2230" s="6">
        <v>0</v>
      </c>
      <c r="N2230" s="6">
        <v>1</v>
      </c>
      <c r="O2230" s="1">
        <v>0</v>
      </c>
      <c r="Q2230" s="1">
        <f t="shared" si="34"/>
        <v>0</v>
      </c>
    </row>
    <row r="2231" spans="1:17" ht="102" hidden="1" x14ac:dyDescent="0.25">
      <c r="A2231" s="2">
        <v>2229</v>
      </c>
      <c r="B2231" s="1" t="s">
        <v>2243</v>
      </c>
      <c r="C2231" s="1" t="s">
        <v>14750</v>
      </c>
      <c r="D2231" s="1" t="s">
        <v>14752</v>
      </c>
      <c r="E2231" s="5" t="s">
        <v>16582</v>
      </c>
      <c r="F2231" s="5" t="s">
        <v>25468</v>
      </c>
      <c r="G2231" s="1">
        <v>599601986</v>
      </c>
      <c r="H2231" s="1" t="s">
        <v>14750</v>
      </c>
      <c r="I2231" s="1" t="s">
        <v>31740</v>
      </c>
      <c r="J2231" s="1" t="s">
        <v>38496</v>
      </c>
      <c r="L2231" s="1">
        <v>0</v>
      </c>
      <c r="M2231" s="6">
        <v>0</v>
      </c>
      <c r="N2231" s="6">
        <v>1</v>
      </c>
      <c r="O2231" s="1">
        <v>0</v>
      </c>
      <c r="Q2231" s="1">
        <f t="shared" si="34"/>
        <v>0</v>
      </c>
    </row>
    <row r="2232" spans="1:17" ht="140.25" hidden="1" x14ac:dyDescent="0.25">
      <c r="A2232" s="2">
        <v>2230</v>
      </c>
      <c r="B2232" s="1" t="s">
        <v>2244</v>
      </c>
      <c r="C2232" s="1" t="s">
        <v>14750</v>
      </c>
      <c r="D2232" s="1" t="s">
        <v>14754</v>
      </c>
      <c r="E2232" s="5" t="s">
        <v>16573</v>
      </c>
      <c r="F2232" s="5" t="s">
        <v>25469</v>
      </c>
      <c r="G2232" s="1">
        <v>438473748</v>
      </c>
      <c r="H2232" s="1" t="s">
        <v>14750</v>
      </c>
      <c r="I2232" s="1" t="s">
        <v>31741</v>
      </c>
      <c r="J2232" s="1" t="s">
        <v>38497</v>
      </c>
      <c r="K2232" s="7" t="s">
        <v>44702</v>
      </c>
      <c r="L2232" s="1">
        <v>0</v>
      </c>
      <c r="M2232" s="6">
        <v>100</v>
      </c>
      <c r="N2232" s="6">
        <v>1</v>
      </c>
      <c r="O2232" s="1">
        <v>1</v>
      </c>
      <c r="Q2232" s="1">
        <f t="shared" si="34"/>
        <v>1</v>
      </c>
    </row>
    <row r="2233" spans="1:17" ht="140.25" hidden="1" x14ac:dyDescent="0.25">
      <c r="A2233" s="2">
        <v>2231</v>
      </c>
      <c r="B2233" s="1" t="s">
        <v>2245</v>
      </c>
      <c r="C2233" s="1" t="s">
        <v>14750</v>
      </c>
      <c r="D2233" s="1" t="s">
        <v>14755</v>
      </c>
      <c r="E2233" s="5" t="s">
        <v>16583</v>
      </c>
      <c r="F2233" s="5" t="s">
        <v>24320</v>
      </c>
      <c r="G2233" s="1">
        <v>7.0172425781921382E+17</v>
      </c>
      <c r="H2233" s="1" t="s">
        <v>14750</v>
      </c>
      <c r="I2233" s="1" t="s">
        <v>30470</v>
      </c>
      <c r="J2233" s="1" t="s">
        <v>37269</v>
      </c>
      <c r="K2233" s="7" t="s">
        <v>43831</v>
      </c>
      <c r="L2233" s="1">
        <v>0</v>
      </c>
      <c r="M2233" s="6">
        <v>0</v>
      </c>
      <c r="N2233" s="6">
        <v>1</v>
      </c>
      <c r="O2233" s="1">
        <v>0</v>
      </c>
      <c r="Q2233" s="1">
        <f t="shared" si="34"/>
        <v>0</v>
      </c>
    </row>
    <row r="2234" spans="1:17" ht="89.25" hidden="1" x14ac:dyDescent="0.25">
      <c r="A2234" s="2">
        <v>2232</v>
      </c>
      <c r="B2234" s="1" t="s">
        <v>2246</v>
      </c>
      <c r="C2234" s="1" t="s">
        <v>14750</v>
      </c>
      <c r="D2234" s="1" t="s">
        <v>14859</v>
      </c>
      <c r="E2234" s="5" t="s">
        <v>16584</v>
      </c>
      <c r="F2234" s="5" t="s">
        <v>25470</v>
      </c>
      <c r="G2234" s="1">
        <v>129208614</v>
      </c>
      <c r="H2234" s="1" t="s">
        <v>30260</v>
      </c>
      <c r="I2234" s="1" t="s">
        <v>31742</v>
      </c>
      <c r="J2234" s="1" t="s">
        <v>38498</v>
      </c>
      <c r="K2234" s="7" t="s">
        <v>44703</v>
      </c>
      <c r="L2234" s="1">
        <v>0</v>
      </c>
      <c r="N2234" s="6">
        <v>1</v>
      </c>
      <c r="O2234" s="1">
        <v>0</v>
      </c>
      <c r="Q2234" s="1">
        <f t="shared" si="34"/>
        <v>0</v>
      </c>
    </row>
    <row r="2235" spans="1:17" ht="127.5" hidden="1" x14ac:dyDescent="0.25">
      <c r="A2235" s="2">
        <v>2233</v>
      </c>
      <c r="B2235" s="1" t="s">
        <v>2247</v>
      </c>
      <c r="C2235" s="1" t="s">
        <v>14750</v>
      </c>
      <c r="D2235" s="1" t="s">
        <v>14776</v>
      </c>
      <c r="E2235" s="5" t="s">
        <v>16573</v>
      </c>
      <c r="F2235" s="5" t="s">
        <v>24277</v>
      </c>
      <c r="G2235" s="1">
        <v>2807681672</v>
      </c>
      <c r="H2235" s="1" t="s">
        <v>30260</v>
      </c>
      <c r="I2235" s="1" t="s">
        <v>30423</v>
      </c>
      <c r="J2235" s="1" t="s">
        <v>37222</v>
      </c>
      <c r="K2235" s="7" t="s">
        <v>43798</v>
      </c>
      <c r="L2235" s="1">
        <v>1</v>
      </c>
      <c r="M2235" s="6">
        <v>100</v>
      </c>
      <c r="N2235" s="6">
        <v>1</v>
      </c>
      <c r="O2235" s="1">
        <v>1</v>
      </c>
      <c r="P2235" s="1">
        <v>1</v>
      </c>
      <c r="Q2235" s="1">
        <f t="shared" si="34"/>
        <v>0</v>
      </c>
    </row>
    <row r="2236" spans="1:17" ht="102" hidden="1" x14ac:dyDescent="0.25">
      <c r="A2236" s="2">
        <v>2234</v>
      </c>
      <c r="B2236" s="1" t="s">
        <v>2248</v>
      </c>
      <c r="C2236" s="1" t="s">
        <v>14750</v>
      </c>
      <c r="D2236" s="1" t="s">
        <v>14754</v>
      </c>
      <c r="E2236" s="5" t="s">
        <v>15662</v>
      </c>
      <c r="F2236" s="5" t="s">
        <v>25471</v>
      </c>
      <c r="G2236" s="1">
        <v>1464681720</v>
      </c>
      <c r="H2236" s="1" t="s">
        <v>14750</v>
      </c>
      <c r="I2236" s="1" t="s">
        <v>31743</v>
      </c>
      <c r="J2236" s="1" t="s">
        <v>38499</v>
      </c>
      <c r="K2236" s="7" t="s">
        <v>44704</v>
      </c>
      <c r="L2236" s="1">
        <v>0</v>
      </c>
      <c r="M2236" s="6">
        <v>0</v>
      </c>
      <c r="N2236" s="6">
        <v>1</v>
      </c>
      <c r="O2236" s="1">
        <v>0</v>
      </c>
      <c r="Q2236" s="1">
        <f t="shared" si="34"/>
        <v>0</v>
      </c>
    </row>
    <row r="2237" spans="1:17" ht="127.5" hidden="1" x14ac:dyDescent="0.25">
      <c r="A2237" s="2">
        <v>2235</v>
      </c>
      <c r="B2237" s="1" t="s">
        <v>2249</v>
      </c>
      <c r="C2237" s="1" t="s">
        <v>14750</v>
      </c>
      <c r="D2237" s="1" t="s">
        <v>14753</v>
      </c>
      <c r="E2237" s="5" t="s">
        <v>16379</v>
      </c>
      <c r="F2237" s="5" t="s">
        <v>24880</v>
      </c>
      <c r="G2237" s="1">
        <v>7.6623028653543014E+17</v>
      </c>
      <c r="H2237" s="1" t="s">
        <v>14750</v>
      </c>
      <c r="I2237" s="1" t="s">
        <v>31084</v>
      </c>
      <c r="J2237" s="1" t="s">
        <v>37867</v>
      </c>
      <c r="K2237" s="7" t="s">
        <v>44267</v>
      </c>
      <c r="L2237" s="1">
        <v>0</v>
      </c>
      <c r="M2237" s="6">
        <v>0</v>
      </c>
      <c r="N2237" s="6">
        <v>1</v>
      </c>
      <c r="O2237" s="1">
        <v>0</v>
      </c>
      <c r="Q2237" s="1">
        <f t="shared" si="34"/>
        <v>0</v>
      </c>
    </row>
    <row r="2238" spans="1:17" ht="63.75" hidden="1" x14ac:dyDescent="0.25">
      <c r="A2238" s="2">
        <v>2236</v>
      </c>
      <c r="B2238" s="1" t="s">
        <v>2250</v>
      </c>
      <c r="C2238" s="1" t="s">
        <v>14750</v>
      </c>
      <c r="D2238" s="1" t="s">
        <v>14774</v>
      </c>
      <c r="E2238" s="5" t="s">
        <v>16585</v>
      </c>
      <c r="F2238" s="5" t="s">
        <v>25472</v>
      </c>
      <c r="G2238" s="1">
        <v>1487757564</v>
      </c>
      <c r="H2238" s="1" t="s">
        <v>14750</v>
      </c>
      <c r="I2238" s="1" t="s">
        <v>31744</v>
      </c>
      <c r="J2238" s="1" t="s">
        <v>38500</v>
      </c>
      <c r="K2238" s="7" t="s">
        <v>44705</v>
      </c>
      <c r="L2238" s="1">
        <v>0</v>
      </c>
      <c r="M2238" s="6">
        <v>50</v>
      </c>
      <c r="N2238" s="6">
        <v>1</v>
      </c>
      <c r="O2238" s="1">
        <v>1</v>
      </c>
      <c r="Q2238" s="1">
        <f t="shared" si="34"/>
        <v>1</v>
      </c>
    </row>
    <row r="2239" spans="1:17" ht="102" hidden="1" x14ac:dyDescent="0.25">
      <c r="A2239" s="2">
        <v>2237</v>
      </c>
      <c r="B2239" s="1" t="s">
        <v>2251</v>
      </c>
      <c r="C2239" s="1" t="s">
        <v>14750</v>
      </c>
      <c r="D2239" s="1" t="s">
        <v>14851</v>
      </c>
      <c r="E2239" s="5" t="s">
        <v>16586</v>
      </c>
      <c r="F2239" s="5" t="s">
        <v>25473</v>
      </c>
      <c r="G2239" s="1">
        <v>7.5148999592030618E+17</v>
      </c>
      <c r="H2239" s="1" t="s">
        <v>14750</v>
      </c>
      <c r="I2239" s="1" t="s">
        <v>31745</v>
      </c>
      <c r="J2239" s="1" t="s">
        <v>38501</v>
      </c>
      <c r="K2239" s="7" t="s">
        <v>44706</v>
      </c>
      <c r="L2239" s="1">
        <v>0</v>
      </c>
      <c r="M2239" s="6">
        <v>66.666666666666671</v>
      </c>
      <c r="N2239" s="6">
        <v>1</v>
      </c>
      <c r="O2239" s="1">
        <v>1</v>
      </c>
      <c r="Q2239" s="1">
        <f t="shared" si="34"/>
        <v>1</v>
      </c>
    </row>
    <row r="2240" spans="1:17" ht="114.75" hidden="1" x14ac:dyDescent="0.25">
      <c r="A2240" s="2">
        <v>2238</v>
      </c>
      <c r="B2240" s="1" t="s">
        <v>2252</v>
      </c>
      <c r="C2240" s="1" t="s">
        <v>14750</v>
      </c>
      <c r="D2240" s="1" t="s">
        <v>14784</v>
      </c>
      <c r="E2240" s="5" t="s">
        <v>16587</v>
      </c>
      <c r="F2240" s="5" t="s">
        <v>25474</v>
      </c>
      <c r="G2240" s="1">
        <v>420382274</v>
      </c>
      <c r="H2240" s="1" t="s">
        <v>14750</v>
      </c>
      <c r="I2240" s="1" t="s">
        <v>31746</v>
      </c>
      <c r="J2240" s="1" t="s">
        <v>38502</v>
      </c>
      <c r="K2240" s="7" t="s">
        <v>44676</v>
      </c>
      <c r="L2240" s="1">
        <v>0</v>
      </c>
      <c r="M2240" s="6">
        <v>100</v>
      </c>
      <c r="N2240" s="6">
        <v>1</v>
      </c>
      <c r="O2240" s="1">
        <v>1</v>
      </c>
      <c r="Q2240" s="1">
        <f t="shared" si="34"/>
        <v>1</v>
      </c>
    </row>
    <row r="2241" spans="1:17" ht="102" hidden="1" x14ac:dyDescent="0.25">
      <c r="A2241" s="2">
        <v>2239</v>
      </c>
      <c r="B2241" s="1" t="s">
        <v>2253</v>
      </c>
      <c r="C2241" s="1" t="s">
        <v>14750</v>
      </c>
      <c r="D2241" s="1" t="s">
        <v>14754</v>
      </c>
      <c r="E2241" s="5" t="s">
        <v>16529</v>
      </c>
      <c r="F2241" s="5" t="s">
        <v>25421</v>
      </c>
      <c r="G2241" s="1">
        <v>2851175789</v>
      </c>
      <c r="H2241" s="1" t="s">
        <v>14750</v>
      </c>
      <c r="I2241" s="1" t="s">
        <v>31690</v>
      </c>
      <c r="J2241" s="1" t="s">
        <v>38449</v>
      </c>
      <c r="K2241" s="7" t="s">
        <v>44665</v>
      </c>
      <c r="L2241" s="1">
        <v>0</v>
      </c>
      <c r="M2241" s="6">
        <v>33.333333333333343</v>
      </c>
      <c r="N2241" s="6">
        <v>1</v>
      </c>
      <c r="O2241" s="1">
        <v>1</v>
      </c>
      <c r="Q2241" s="1">
        <f t="shared" si="34"/>
        <v>1</v>
      </c>
    </row>
    <row r="2242" spans="1:17" ht="114.75" hidden="1" x14ac:dyDescent="0.25">
      <c r="A2242" s="2">
        <v>2240</v>
      </c>
      <c r="B2242" s="1" t="s">
        <v>2254</v>
      </c>
      <c r="C2242" s="1" t="s">
        <v>14750</v>
      </c>
      <c r="D2242" s="1" t="s">
        <v>14755</v>
      </c>
      <c r="E2242" s="5" t="s">
        <v>16588</v>
      </c>
      <c r="F2242" s="5" t="s">
        <v>25475</v>
      </c>
      <c r="G2242" s="1">
        <v>8.2833047971575398E+17</v>
      </c>
      <c r="H2242" s="1" t="s">
        <v>14750</v>
      </c>
      <c r="I2242" s="1" t="s">
        <v>31747</v>
      </c>
      <c r="J2242" s="1" t="s">
        <v>38503</v>
      </c>
      <c r="L2242" s="1">
        <v>0</v>
      </c>
      <c r="M2242" s="6">
        <v>0</v>
      </c>
      <c r="N2242" s="6">
        <v>1</v>
      </c>
      <c r="O2242" s="1">
        <v>0</v>
      </c>
      <c r="Q2242" s="1">
        <f t="shared" si="34"/>
        <v>0</v>
      </c>
    </row>
    <row r="2243" spans="1:17" ht="127.5" hidden="1" x14ac:dyDescent="0.25">
      <c r="A2243" s="2">
        <v>2241</v>
      </c>
      <c r="B2243" s="1" t="s">
        <v>2255</v>
      </c>
      <c r="C2243" s="1" t="s">
        <v>14750</v>
      </c>
      <c r="D2243" s="1" t="s">
        <v>14754</v>
      </c>
      <c r="E2243" s="5" t="s">
        <v>16589</v>
      </c>
      <c r="F2243" s="5" t="s">
        <v>25476</v>
      </c>
      <c r="G2243" s="1">
        <v>79113393</v>
      </c>
      <c r="H2243" s="1" t="s">
        <v>30260</v>
      </c>
      <c r="I2243" s="1" t="s">
        <v>31748</v>
      </c>
      <c r="J2243" s="1" t="s">
        <v>38504</v>
      </c>
      <c r="K2243" s="7" t="s">
        <v>44707</v>
      </c>
      <c r="L2243" s="1">
        <v>1</v>
      </c>
      <c r="M2243" s="6">
        <v>100</v>
      </c>
      <c r="N2243" s="6">
        <v>1</v>
      </c>
      <c r="O2243" s="1">
        <v>1</v>
      </c>
      <c r="P2243" s="1">
        <v>1</v>
      </c>
      <c r="Q2243" s="1">
        <f t="shared" ref="Q2243:Q2306" si="35">O2243-P2243</f>
        <v>0</v>
      </c>
    </row>
    <row r="2244" spans="1:17" ht="114.75" hidden="1" x14ac:dyDescent="0.25">
      <c r="A2244" s="2">
        <v>2242</v>
      </c>
      <c r="B2244" s="1" t="s">
        <v>2256</v>
      </c>
      <c r="C2244" s="1" t="s">
        <v>14750</v>
      </c>
      <c r="D2244" s="1" t="s">
        <v>14756</v>
      </c>
      <c r="E2244" s="5" t="s">
        <v>16590</v>
      </c>
      <c r="F2244" s="5" t="s">
        <v>24221</v>
      </c>
      <c r="G2244" s="1">
        <v>7.3174580791388979E+17</v>
      </c>
      <c r="H2244" s="1" t="s">
        <v>14750</v>
      </c>
      <c r="I2244" s="1" t="s">
        <v>30359</v>
      </c>
      <c r="J2244" s="1" t="s">
        <v>37161</v>
      </c>
      <c r="L2244" s="1">
        <v>0</v>
      </c>
      <c r="M2244" s="6">
        <v>0</v>
      </c>
      <c r="N2244" s="6">
        <v>1</v>
      </c>
      <c r="O2244" s="1">
        <v>0</v>
      </c>
      <c r="Q2244" s="1">
        <f t="shared" si="35"/>
        <v>0</v>
      </c>
    </row>
    <row r="2245" spans="1:17" ht="102" hidden="1" x14ac:dyDescent="0.25">
      <c r="A2245" s="2">
        <v>2243</v>
      </c>
      <c r="B2245" s="1" t="s">
        <v>2257</v>
      </c>
      <c r="C2245" s="1" t="s">
        <v>14750</v>
      </c>
      <c r="D2245" s="1" t="s">
        <v>14762</v>
      </c>
      <c r="E2245" s="5" t="s">
        <v>16591</v>
      </c>
      <c r="F2245" s="5" t="s">
        <v>24154</v>
      </c>
      <c r="G2245" s="1">
        <v>270329259</v>
      </c>
      <c r="H2245" s="1" t="s">
        <v>14750</v>
      </c>
      <c r="I2245" s="1" t="s">
        <v>30330</v>
      </c>
      <c r="J2245" s="1" t="s">
        <v>37134</v>
      </c>
      <c r="K2245" s="7" t="s">
        <v>43747</v>
      </c>
      <c r="L2245" s="1">
        <v>0</v>
      </c>
      <c r="M2245" s="6">
        <v>100</v>
      </c>
      <c r="N2245" s="6">
        <v>1</v>
      </c>
      <c r="O2245" s="1">
        <v>1</v>
      </c>
      <c r="Q2245" s="1">
        <f t="shared" si="35"/>
        <v>1</v>
      </c>
    </row>
    <row r="2246" spans="1:17" ht="102" hidden="1" x14ac:dyDescent="0.25">
      <c r="A2246" s="2">
        <v>2244</v>
      </c>
      <c r="B2246" s="1" t="s">
        <v>2258</v>
      </c>
      <c r="C2246" s="1" t="s">
        <v>14750</v>
      </c>
      <c r="D2246" s="1" t="s">
        <v>14762</v>
      </c>
      <c r="E2246" s="5" t="s">
        <v>16592</v>
      </c>
      <c r="F2246" s="5" t="s">
        <v>24154</v>
      </c>
      <c r="G2246" s="1">
        <v>270329259</v>
      </c>
      <c r="H2246" s="1" t="s">
        <v>14750</v>
      </c>
      <c r="I2246" s="1" t="s">
        <v>30330</v>
      </c>
      <c r="J2246" s="1" t="s">
        <v>37134</v>
      </c>
      <c r="K2246" s="7" t="s">
        <v>43747</v>
      </c>
      <c r="L2246" s="1">
        <v>0</v>
      </c>
      <c r="M2246" s="6">
        <v>100</v>
      </c>
      <c r="N2246" s="6">
        <v>1</v>
      </c>
      <c r="O2246" s="1">
        <v>1</v>
      </c>
      <c r="Q2246" s="1">
        <f t="shared" si="35"/>
        <v>1</v>
      </c>
    </row>
    <row r="2247" spans="1:17" ht="114.75" hidden="1" x14ac:dyDescent="0.25">
      <c r="A2247" s="2">
        <v>2245</v>
      </c>
      <c r="B2247" s="1" t="s">
        <v>2259</v>
      </c>
      <c r="C2247" s="1" t="s">
        <v>14750</v>
      </c>
      <c r="D2247" s="1" t="s">
        <v>14779</v>
      </c>
      <c r="E2247" s="5" t="s">
        <v>16593</v>
      </c>
      <c r="F2247" s="5" t="s">
        <v>24300</v>
      </c>
      <c r="G2247" s="1">
        <v>7.2059509564130509E+17</v>
      </c>
      <c r="H2247" s="1" t="s">
        <v>14750</v>
      </c>
      <c r="I2247" s="1" t="s">
        <v>30450</v>
      </c>
      <c r="J2247" s="1" t="s">
        <v>37249</v>
      </c>
      <c r="L2247" s="1">
        <v>0</v>
      </c>
      <c r="M2247" s="6">
        <v>0</v>
      </c>
      <c r="N2247" s="6">
        <v>1</v>
      </c>
      <c r="O2247" s="1">
        <v>0</v>
      </c>
      <c r="Q2247" s="1">
        <f t="shared" si="35"/>
        <v>0</v>
      </c>
    </row>
    <row r="2248" spans="1:17" ht="102" hidden="1" x14ac:dyDescent="0.25">
      <c r="A2248" s="2">
        <v>2246</v>
      </c>
      <c r="B2248" s="1" t="s">
        <v>2260</v>
      </c>
      <c r="C2248" s="1" t="s">
        <v>14750</v>
      </c>
      <c r="D2248" s="1" t="s">
        <v>14755</v>
      </c>
      <c r="E2248" s="5" t="s">
        <v>16594</v>
      </c>
      <c r="F2248" s="5" t="s">
        <v>24360</v>
      </c>
      <c r="G2248" s="1">
        <v>7.1053625166601011E+17</v>
      </c>
      <c r="H2248" s="1" t="s">
        <v>14750</v>
      </c>
      <c r="I2248" s="1" t="s">
        <v>30514</v>
      </c>
      <c r="J2248" s="1" t="s">
        <v>37310</v>
      </c>
      <c r="L2248" s="1">
        <v>0</v>
      </c>
      <c r="M2248" s="6">
        <v>33.333333333333343</v>
      </c>
      <c r="N2248" s="6">
        <v>1</v>
      </c>
      <c r="O2248" s="1">
        <v>1</v>
      </c>
      <c r="Q2248" s="1">
        <f t="shared" si="35"/>
        <v>1</v>
      </c>
    </row>
    <row r="2249" spans="1:17" ht="127.5" hidden="1" x14ac:dyDescent="0.25">
      <c r="A2249" s="2">
        <v>2247</v>
      </c>
      <c r="B2249" s="1" t="s">
        <v>2261</v>
      </c>
      <c r="C2249" s="1" t="s">
        <v>14750</v>
      </c>
      <c r="D2249" s="1" t="s">
        <v>14754</v>
      </c>
      <c r="E2249" s="5" t="s">
        <v>16595</v>
      </c>
      <c r="F2249" s="5" t="s">
        <v>25477</v>
      </c>
      <c r="G2249" s="1">
        <v>4118574268</v>
      </c>
      <c r="H2249" s="1" t="s">
        <v>14750</v>
      </c>
      <c r="I2249" s="1" t="s">
        <v>31749</v>
      </c>
      <c r="J2249" s="1" t="s">
        <v>38505</v>
      </c>
      <c r="K2249" s="7" t="s">
        <v>44708</v>
      </c>
      <c r="L2249" s="1">
        <v>0</v>
      </c>
      <c r="M2249" s="6">
        <v>0</v>
      </c>
      <c r="N2249" s="6">
        <v>1</v>
      </c>
      <c r="O2249" s="1">
        <v>0</v>
      </c>
      <c r="Q2249" s="1">
        <f t="shared" si="35"/>
        <v>0</v>
      </c>
    </row>
    <row r="2250" spans="1:17" ht="127.5" hidden="1" x14ac:dyDescent="0.25">
      <c r="A2250" s="2">
        <v>2248</v>
      </c>
      <c r="B2250" s="1" t="s">
        <v>2262</v>
      </c>
      <c r="C2250" s="1" t="s">
        <v>14750</v>
      </c>
      <c r="D2250" s="1" t="s">
        <v>14756</v>
      </c>
      <c r="E2250" s="9" t="s">
        <v>16596</v>
      </c>
      <c r="F2250" s="5" t="s">
        <v>25478</v>
      </c>
      <c r="G2250" s="1">
        <v>7.2124887664523674E+17</v>
      </c>
      <c r="H2250" s="1" t="s">
        <v>14750</v>
      </c>
      <c r="I2250" s="1" t="s">
        <v>31750</v>
      </c>
      <c r="J2250" s="1" t="s">
        <v>38506</v>
      </c>
      <c r="K2250" s="7" t="s">
        <v>43889</v>
      </c>
      <c r="L2250" s="1">
        <v>0</v>
      </c>
      <c r="M2250" s="6">
        <v>66.666666666666671</v>
      </c>
      <c r="N2250" s="6">
        <v>1</v>
      </c>
      <c r="O2250" s="1">
        <v>1</v>
      </c>
      <c r="Q2250" s="1">
        <f t="shared" si="35"/>
        <v>1</v>
      </c>
    </row>
    <row r="2251" spans="1:17" ht="127.5" x14ac:dyDescent="0.25">
      <c r="A2251" s="2">
        <v>2249</v>
      </c>
      <c r="B2251" s="1" t="s">
        <v>2263</v>
      </c>
      <c r="C2251" s="1" t="s">
        <v>14750</v>
      </c>
      <c r="D2251" s="1" t="s">
        <v>14754</v>
      </c>
      <c r="E2251" s="5" t="s">
        <v>16597</v>
      </c>
      <c r="F2251" s="5" t="s">
        <v>25479</v>
      </c>
      <c r="G2251" s="1">
        <v>363546042</v>
      </c>
      <c r="H2251" s="1" t="s">
        <v>14750</v>
      </c>
      <c r="I2251" s="1" t="s">
        <v>31751</v>
      </c>
      <c r="J2251" s="1" t="s">
        <v>38507</v>
      </c>
      <c r="K2251" s="7" t="s">
        <v>44709</v>
      </c>
      <c r="L2251" s="1">
        <v>1</v>
      </c>
      <c r="M2251" s="6">
        <v>25</v>
      </c>
      <c r="N2251" s="6">
        <v>1</v>
      </c>
      <c r="O2251" s="1">
        <v>1</v>
      </c>
      <c r="P2251" s="1">
        <v>1</v>
      </c>
      <c r="Q2251" s="1">
        <f t="shared" si="35"/>
        <v>0</v>
      </c>
    </row>
    <row r="2252" spans="1:17" ht="102" hidden="1" x14ac:dyDescent="0.25">
      <c r="A2252" s="2">
        <v>2250</v>
      </c>
      <c r="B2252" s="1" t="s">
        <v>2264</v>
      </c>
      <c r="C2252" s="1" t="s">
        <v>14750</v>
      </c>
      <c r="D2252" s="1" t="s">
        <v>14757</v>
      </c>
      <c r="E2252" s="5" t="s">
        <v>16598</v>
      </c>
      <c r="F2252" s="5" t="s">
        <v>25316</v>
      </c>
      <c r="G2252" s="1">
        <v>103254374</v>
      </c>
      <c r="H2252" s="1" t="s">
        <v>30260</v>
      </c>
      <c r="I2252" s="1" t="s">
        <v>31570</v>
      </c>
      <c r="J2252" s="1" t="s">
        <v>38333</v>
      </c>
      <c r="K2252" s="7" t="s">
        <v>44590</v>
      </c>
      <c r="L2252" s="1">
        <v>0</v>
      </c>
      <c r="M2252" s="6">
        <v>100</v>
      </c>
      <c r="N2252" s="6">
        <v>1</v>
      </c>
      <c r="O2252" s="1">
        <v>1</v>
      </c>
      <c r="Q2252" s="1">
        <f t="shared" si="35"/>
        <v>1</v>
      </c>
    </row>
    <row r="2253" spans="1:17" ht="102" hidden="1" x14ac:dyDescent="0.25">
      <c r="A2253" s="2">
        <v>2251</v>
      </c>
      <c r="B2253" s="1" t="s">
        <v>2265</v>
      </c>
      <c r="C2253" s="1" t="s">
        <v>14750</v>
      </c>
      <c r="D2253" s="1" t="s">
        <v>14757</v>
      </c>
      <c r="E2253" s="5" t="s">
        <v>16599</v>
      </c>
      <c r="F2253" s="5" t="s">
        <v>25316</v>
      </c>
      <c r="G2253" s="1">
        <v>103254374</v>
      </c>
      <c r="H2253" s="1" t="s">
        <v>30260</v>
      </c>
      <c r="I2253" s="1" t="s">
        <v>31570</v>
      </c>
      <c r="J2253" s="1" t="s">
        <v>38333</v>
      </c>
      <c r="K2253" s="7" t="s">
        <v>44590</v>
      </c>
      <c r="L2253" s="1">
        <v>0</v>
      </c>
      <c r="M2253" s="6">
        <v>100</v>
      </c>
      <c r="N2253" s="6">
        <v>1</v>
      </c>
      <c r="O2253" s="1">
        <v>1</v>
      </c>
      <c r="Q2253" s="1">
        <f t="shared" si="35"/>
        <v>1</v>
      </c>
    </row>
    <row r="2254" spans="1:17" ht="127.5" hidden="1" x14ac:dyDescent="0.25">
      <c r="A2254" s="2">
        <v>2252</v>
      </c>
      <c r="B2254" s="1" t="s">
        <v>2266</v>
      </c>
      <c r="C2254" s="1" t="s">
        <v>14750</v>
      </c>
      <c r="D2254" s="1" t="s">
        <v>14774</v>
      </c>
      <c r="E2254" s="5" t="s">
        <v>16600</v>
      </c>
      <c r="F2254" s="5" t="s">
        <v>25480</v>
      </c>
      <c r="G2254" s="1">
        <v>597706344</v>
      </c>
      <c r="H2254" s="1" t="s">
        <v>14750</v>
      </c>
      <c r="I2254" s="1" t="s">
        <v>31752</v>
      </c>
      <c r="J2254" s="1" t="s">
        <v>38508</v>
      </c>
      <c r="K2254" s="7" t="s">
        <v>44710</v>
      </c>
      <c r="L2254" s="1">
        <v>0</v>
      </c>
      <c r="M2254" s="6">
        <v>0</v>
      </c>
      <c r="N2254" s="6">
        <v>1</v>
      </c>
      <c r="O2254" s="1">
        <v>0</v>
      </c>
      <c r="Q2254" s="1">
        <f t="shared" si="35"/>
        <v>0</v>
      </c>
    </row>
    <row r="2255" spans="1:17" ht="114.75" x14ac:dyDescent="0.25">
      <c r="A2255" s="2">
        <v>2253</v>
      </c>
      <c r="B2255" s="1" t="s">
        <v>2267</v>
      </c>
      <c r="C2255" s="1" t="s">
        <v>14750</v>
      </c>
      <c r="D2255" s="1" t="s">
        <v>14774</v>
      </c>
      <c r="E2255" s="5" t="s">
        <v>16601</v>
      </c>
      <c r="F2255" s="5" t="s">
        <v>24357</v>
      </c>
      <c r="G2255" s="1">
        <v>3122211</v>
      </c>
      <c r="H2255" s="1" t="s">
        <v>30260</v>
      </c>
      <c r="I2255" s="1" t="s">
        <v>30511</v>
      </c>
      <c r="J2255" s="1" t="s">
        <v>37307</v>
      </c>
      <c r="K2255" s="7" t="s">
        <v>43860</v>
      </c>
      <c r="L2255" s="1">
        <v>1</v>
      </c>
      <c r="M2255" s="6">
        <v>0</v>
      </c>
      <c r="N2255" s="6">
        <v>1</v>
      </c>
      <c r="O2255" s="1">
        <v>1</v>
      </c>
      <c r="P2255" s="1">
        <v>1</v>
      </c>
      <c r="Q2255" s="1">
        <f t="shared" si="35"/>
        <v>0</v>
      </c>
    </row>
    <row r="2256" spans="1:17" ht="127.5" hidden="1" x14ac:dyDescent="0.25">
      <c r="A2256" s="2">
        <v>2254</v>
      </c>
      <c r="B2256" s="1" t="s">
        <v>2268</v>
      </c>
      <c r="C2256" s="1" t="s">
        <v>14750</v>
      </c>
      <c r="D2256" s="1" t="s">
        <v>14784</v>
      </c>
      <c r="E2256" s="5" t="s">
        <v>16602</v>
      </c>
      <c r="F2256" s="5" t="s">
        <v>25481</v>
      </c>
      <c r="G2256" s="1">
        <v>17288689</v>
      </c>
      <c r="H2256" s="1" t="s">
        <v>14750</v>
      </c>
      <c r="I2256" s="1" t="s">
        <v>31753</v>
      </c>
      <c r="J2256" s="1" t="s">
        <v>38509</v>
      </c>
      <c r="K2256" s="7" t="s">
        <v>44711</v>
      </c>
      <c r="L2256" s="1">
        <v>0</v>
      </c>
      <c r="M2256" s="6">
        <v>100</v>
      </c>
      <c r="N2256" s="6">
        <v>1</v>
      </c>
      <c r="O2256" s="1">
        <v>1</v>
      </c>
      <c r="P2256" s="1">
        <v>0</v>
      </c>
      <c r="Q2256" s="1">
        <f t="shared" si="35"/>
        <v>1</v>
      </c>
    </row>
    <row r="2257" spans="1:17" ht="89.25" hidden="1" x14ac:dyDescent="0.25">
      <c r="A2257" s="2">
        <v>2255</v>
      </c>
      <c r="B2257" s="1" t="s">
        <v>2269</v>
      </c>
      <c r="C2257" s="1" t="s">
        <v>14750</v>
      </c>
      <c r="D2257" s="1" t="s">
        <v>14774</v>
      </c>
      <c r="E2257" s="5" t="s">
        <v>16603</v>
      </c>
      <c r="F2257" s="5" t="s">
        <v>24348</v>
      </c>
      <c r="G2257" s="1">
        <v>56975271</v>
      </c>
      <c r="H2257" s="1" t="s">
        <v>14750</v>
      </c>
      <c r="I2257" s="1" t="s">
        <v>30500</v>
      </c>
      <c r="J2257" s="1" t="s">
        <v>37298</v>
      </c>
      <c r="K2257" s="7" t="s">
        <v>43851</v>
      </c>
      <c r="L2257" s="1">
        <v>0</v>
      </c>
      <c r="M2257" s="6">
        <v>0</v>
      </c>
      <c r="N2257" s="6">
        <v>1</v>
      </c>
      <c r="O2257" s="1">
        <v>0</v>
      </c>
      <c r="Q2257" s="1">
        <f t="shared" si="35"/>
        <v>0</v>
      </c>
    </row>
    <row r="2258" spans="1:17" ht="127.5" hidden="1" x14ac:dyDescent="0.25">
      <c r="A2258" s="2">
        <v>2256</v>
      </c>
      <c r="B2258" s="1" t="s">
        <v>2270</v>
      </c>
      <c r="C2258" s="1" t="s">
        <v>14750</v>
      </c>
      <c r="D2258" s="1" t="s">
        <v>14774</v>
      </c>
      <c r="E2258" s="5" t="s">
        <v>16604</v>
      </c>
      <c r="F2258" s="5" t="s">
        <v>24301</v>
      </c>
      <c r="G2258" s="1">
        <v>61229396</v>
      </c>
      <c r="H2258" s="1" t="s">
        <v>14750</v>
      </c>
      <c r="I2258" s="1" t="s">
        <v>30451</v>
      </c>
      <c r="J2258" s="1" t="s">
        <v>37250</v>
      </c>
      <c r="K2258" s="7" t="s">
        <v>43813</v>
      </c>
      <c r="L2258" s="1">
        <v>0</v>
      </c>
      <c r="M2258" s="6">
        <v>0</v>
      </c>
      <c r="N2258" s="6">
        <v>1</v>
      </c>
      <c r="O2258" s="1">
        <v>0</v>
      </c>
      <c r="Q2258" s="1">
        <f t="shared" si="35"/>
        <v>0</v>
      </c>
    </row>
    <row r="2259" spans="1:17" ht="89.25" hidden="1" x14ac:dyDescent="0.25">
      <c r="A2259" s="2">
        <v>2257</v>
      </c>
      <c r="B2259" s="1" t="s">
        <v>2271</v>
      </c>
      <c r="C2259" s="1" t="s">
        <v>14750</v>
      </c>
      <c r="D2259" s="1" t="s">
        <v>14763</v>
      </c>
      <c r="E2259" s="5" t="s">
        <v>16437</v>
      </c>
      <c r="F2259" s="5" t="s">
        <v>25061</v>
      </c>
      <c r="G2259" s="1">
        <v>8.9393299956105216E+17</v>
      </c>
      <c r="H2259" s="1" t="s">
        <v>30260</v>
      </c>
      <c r="I2259" s="1" t="s">
        <v>31289</v>
      </c>
      <c r="J2259" s="1" t="s">
        <v>38062</v>
      </c>
      <c r="L2259" s="1">
        <v>0</v>
      </c>
      <c r="M2259" s="6">
        <v>100</v>
      </c>
      <c r="N2259" s="6">
        <v>1</v>
      </c>
      <c r="O2259" s="1">
        <v>1</v>
      </c>
      <c r="Q2259" s="1">
        <f t="shared" si="35"/>
        <v>1</v>
      </c>
    </row>
    <row r="2260" spans="1:17" ht="114.75" hidden="1" x14ac:dyDescent="0.25">
      <c r="A2260" s="2">
        <v>2258</v>
      </c>
      <c r="B2260" s="1" t="s">
        <v>2272</v>
      </c>
      <c r="C2260" s="1" t="s">
        <v>14750</v>
      </c>
      <c r="D2260" s="1" t="s">
        <v>14763</v>
      </c>
      <c r="E2260" s="5" t="s">
        <v>16388</v>
      </c>
      <c r="F2260" s="5" t="s">
        <v>25061</v>
      </c>
      <c r="G2260" s="1">
        <v>8.9393299956105216E+17</v>
      </c>
      <c r="H2260" s="1" t="s">
        <v>30260</v>
      </c>
      <c r="I2260" s="1" t="s">
        <v>31289</v>
      </c>
      <c r="J2260" s="1" t="s">
        <v>38062</v>
      </c>
      <c r="L2260" s="1">
        <v>0</v>
      </c>
      <c r="M2260" s="6">
        <v>100</v>
      </c>
      <c r="N2260" s="6">
        <v>1</v>
      </c>
      <c r="O2260" s="1">
        <v>1</v>
      </c>
      <c r="Q2260" s="1">
        <f t="shared" si="35"/>
        <v>1</v>
      </c>
    </row>
    <row r="2261" spans="1:17" ht="127.5" hidden="1" x14ac:dyDescent="0.25">
      <c r="A2261" s="2">
        <v>2259</v>
      </c>
      <c r="B2261" s="1" t="s">
        <v>2273</v>
      </c>
      <c r="C2261" s="1" t="s">
        <v>14750</v>
      </c>
      <c r="D2261" s="1" t="s">
        <v>14752</v>
      </c>
      <c r="E2261" s="5" t="s">
        <v>16518</v>
      </c>
      <c r="F2261" s="5" t="s">
        <v>25482</v>
      </c>
      <c r="G2261" s="1">
        <v>86063045</v>
      </c>
      <c r="H2261" s="1" t="s">
        <v>14750</v>
      </c>
      <c r="I2261" s="1" t="s">
        <v>31754</v>
      </c>
      <c r="J2261" s="1" t="s">
        <v>38510</v>
      </c>
      <c r="K2261" s="7" t="s">
        <v>44712</v>
      </c>
      <c r="L2261" s="1">
        <v>0</v>
      </c>
      <c r="M2261" s="6">
        <v>0</v>
      </c>
      <c r="N2261" s="6">
        <v>1</v>
      </c>
      <c r="O2261" s="1">
        <v>0</v>
      </c>
      <c r="Q2261" s="1">
        <f t="shared" si="35"/>
        <v>0</v>
      </c>
    </row>
    <row r="2262" spans="1:17" ht="127.5" hidden="1" x14ac:dyDescent="0.25">
      <c r="A2262" s="2">
        <v>2260</v>
      </c>
      <c r="B2262" s="1" t="s">
        <v>2274</v>
      </c>
      <c r="C2262" s="1" t="s">
        <v>14750</v>
      </c>
      <c r="D2262" s="1" t="s">
        <v>14754</v>
      </c>
      <c r="E2262" s="5" t="s">
        <v>16605</v>
      </c>
      <c r="F2262" s="5" t="s">
        <v>24359</v>
      </c>
      <c r="G2262" s="1">
        <v>167059948</v>
      </c>
      <c r="H2262" s="1" t="s">
        <v>14750</v>
      </c>
      <c r="I2262" s="1" t="s">
        <v>30513</v>
      </c>
      <c r="J2262" s="1" t="s">
        <v>37309</v>
      </c>
      <c r="K2262" s="7" t="s">
        <v>43862</v>
      </c>
      <c r="L2262" s="1">
        <v>0</v>
      </c>
      <c r="M2262" s="6">
        <v>0</v>
      </c>
      <c r="N2262" s="6">
        <v>1</v>
      </c>
      <c r="O2262" s="1">
        <v>0</v>
      </c>
      <c r="Q2262" s="1">
        <f t="shared" si="35"/>
        <v>0</v>
      </c>
    </row>
    <row r="2263" spans="1:17" ht="127.5" hidden="1" x14ac:dyDescent="0.25">
      <c r="A2263" s="2">
        <v>2261</v>
      </c>
      <c r="B2263" s="1" t="s">
        <v>2275</v>
      </c>
      <c r="C2263" s="1" t="s">
        <v>14750</v>
      </c>
      <c r="D2263" s="1" t="s">
        <v>14752</v>
      </c>
      <c r="E2263" s="5" t="s">
        <v>16581</v>
      </c>
      <c r="F2263" s="5" t="s">
        <v>25483</v>
      </c>
      <c r="G2263" s="1">
        <v>144693448</v>
      </c>
      <c r="H2263" s="1" t="s">
        <v>14750</v>
      </c>
      <c r="I2263" s="1" t="s">
        <v>31755</v>
      </c>
      <c r="J2263" s="1" t="s">
        <v>38511</v>
      </c>
      <c r="L2263" s="1">
        <v>0</v>
      </c>
      <c r="M2263" s="6">
        <v>0</v>
      </c>
      <c r="N2263" s="6">
        <v>1</v>
      </c>
      <c r="O2263" s="1">
        <v>0</v>
      </c>
      <c r="Q2263" s="1">
        <f t="shared" si="35"/>
        <v>0</v>
      </c>
    </row>
    <row r="2264" spans="1:17" ht="114.75" hidden="1" x14ac:dyDescent="0.25">
      <c r="A2264" s="2">
        <v>2262</v>
      </c>
      <c r="B2264" s="1" t="s">
        <v>2276</v>
      </c>
      <c r="C2264" s="1" t="s">
        <v>14750</v>
      </c>
      <c r="D2264" s="1" t="s">
        <v>14752</v>
      </c>
      <c r="E2264" s="5" t="s">
        <v>16606</v>
      </c>
      <c r="F2264" s="5" t="s">
        <v>25432</v>
      </c>
      <c r="G2264" s="1">
        <v>8.3930529089814938E+17</v>
      </c>
      <c r="H2264" s="1" t="s">
        <v>14750</v>
      </c>
      <c r="I2264" s="1" t="s">
        <v>31702</v>
      </c>
      <c r="J2264" s="1" t="s">
        <v>38461</v>
      </c>
      <c r="K2264" s="7" t="s">
        <v>44675</v>
      </c>
      <c r="L2264" s="1">
        <v>1</v>
      </c>
      <c r="M2264" s="6">
        <v>100</v>
      </c>
      <c r="N2264" s="6">
        <v>1</v>
      </c>
      <c r="O2264" s="1">
        <v>1</v>
      </c>
      <c r="P2264" s="1">
        <v>1</v>
      </c>
      <c r="Q2264" s="1">
        <f t="shared" si="35"/>
        <v>0</v>
      </c>
    </row>
    <row r="2265" spans="1:17" ht="102" hidden="1" x14ac:dyDescent="0.25">
      <c r="A2265" s="2">
        <v>2263</v>
      </c>
      <c r="B2265" s="1" t="s">
        <v>2277</v>
      </c>
      <c r="C2265" s="1" t="s">
        <v>14750</v>
      </c>
      <c r="D2265" s="1" t="s">
        <v>14754</v>
      </c>
      <c r="E2265" s="5" t="s">
        <v>16607</v>
      </c>
      <c r="F2265" s="5" t="s">
        <v>24154</v>
      </c>
      <c r="G2265" s="1">
        <v>9.2529046709651456E+17</v>
      </c>
      <c r="H2265" s="1" t="s">
        <v>14750</v>
      </c>
      <c r="I2265" s="1" t="s">
        <v>31386</v>
      </c>
      <c r="J2265" s="1" t="s">
        <v>38157</v>
      </c>
      <c r="K2265" s="8" t="s">
        <v>44454</v>
      </c>
      <c r="L2265" s="1">
        <v>0</v>
      </c>
      <c r="M2265" s="6">
        <v>100</v>
      </c>
      <c r="N2265" s="6">
        <v>1</v>
      </c>
      <c r="O2265" s="1">
        <v>1</v>
      </c>
      <c r="P2265" s="1">
        <v>0</v>
      </c>
      <c r="Q2265" s="1">
        <f t="shared" si="35"/>
        <v>1</v>
      </c>
    </row>
    <row r="2266" spans="1:17" ht="114.75" hidden="1" x14ac:dyDescent="0.25">
      <c r="A2266" s="2">
        <v>2264</v>
      </c>
      <c r="B2266" s="1" t="s">
        <v>2278</v>
      </c>
      <c r="C2266" s="1" t="s">
        <v>14750</v>
      </c>
      <c r="D2266" s="1" t="s">
        <v>14754</v>
      </c>
      <c r="E2266" s="5" t="s">
        <v>16608</v>
      </c>
      <c r="F2266" s="5" t="s">
        <v>25484</v>
      </c>
      <c r="G2266" s="1">
        <v>263915529</v>
      </c>
      <c r="H2266" s="1" t="s">
        <v>14750</v>
      </c>
      <c r="I2266" s="1" t="s">
        <v>31756</v>
      </c>
      <c r="J2266" s="1" t="s">
        <v>38512</v>
      </c>
      <c r="L2266" s="1">
        <v>0</v>
      </c>
      <c r="M2266" s="6">
        <v>100</v>
      </c>
      <c r="N2266" s="6">
        <v>1</v>
      </c>
      <c r="O2266" s="1">
        <v>1</v>
      </c>
      <c r="Q2266" s="1">
        <f t="shared" si="35"/>
        <v>1</v>
      </c>
    </row>
    <row r="2267" spans="1:17" ht="127.5" hidden="1" x14ac:dyDescent="0.25">
      <c r="A2267" s="2">
        <v>2265</v>
      </c>
      <c r="B2267" s="1" t="s">
        <v>2279</v>
      </c>
      <c r="C2267" s="1" t="s">
        <v>14750</v>
      </c>
      <c r="D2267" s="1" t="s">
        <v>14752</v>
      </c>
      <c r="E2267" s="5" t="s">
        <v>16609</v>
      </c>
      <c r="F2267" s="5" t="s">
        <v>25485</v>
      </c>
      <c r="G2267" s="1">
        <v>236347668</v>
      </c>
      <c r="H2267" s="1" t="s">
        <v>14750</v>
      </c>
      <c r="I2267" s="1" t="s">
        <v>31757</v>
      </c>
      <c r="J2267" s="1" t="s">
        <v>38513</v>
      </c>
      <c r="K2267" s="7" t="s">
        <v>44713</v>
      </c>
      <c r="L2267" s="1">
        <v>1</v>
      </c>
      <c r="M2267" s="6">
        <v>100</v>
      </c>
      <c r="N2267" s="6">
        <v>1</v>
      </c>
      <c r="O2267" s="1">
        <v>1</v>
      </c>
      <c r="P2267" s="1">
        <v>1</v>
      </c>
      <c r="Q2267" s="1">
        <f t="shared" si="35"/>
        <v>0</v>
      </c>
    </row>
    <row r="2268" spans="1:17" ht="127.5" hidden="1" x14ac:dyDescent="0.25">
      <c r="A2268" s="2">
        <v>2266</v>
      </c>
      <c r="B2268" s="1" t="s">
        <v>2280</v>
      </c>
      <c r="C2268" s="1" t="s">
        <v>14750</v>
      </c>
      <c r="D2268" s="1" t="s">
        <v>14756</v>
      </c>
      <c r="E2268" s="5" t="s">
        <v>16610</v>
      </c>
      <c r="F2268" s="5" t="s">
        <v>24154</v>
      </c>
      <c r="G2268" s="1">
        <v>8.8827117460967424E+17</v>
      </c>
      <c r="H2268" s="1" t="s">
        <v>14750</v>
      </c>
      <c r="I2268" s="1" t="s">
        <v>30531</v>
      </c>
      <c r="J2268" s="1" t="s">
        <v>37326</v>
      </c>
      <c r="L2268" s="1">
        <v>0</v>
      </c>
      <c r="M2268" s="6">
        <v>33.333333333333343</v>
      </c>
      <c r="N2268" s="6">
        <v>1</v>
      </c>
      <c r="O2268" s="1">
        <v>1</v>
      </c>
      <c r="Q2268" s="1">
        <f t="shared" si="35"/>
        <v>1</v>
      </c>
    </row>
    <row r="2269" spans="1:17" ht="127.5" hidden="1" x14ac:dyDescent="0.25">
      <c r="A2269" s="2">
        <v>2267</v>
      </c>
      <c r="B2269" s="1" t="s">
        <v>2281</v>
      </c>
      <c r="C2269" s="1" t="s">
        <v>14750</v>
      </c>
      <c r="D2269" s="1" t="s">
        <v>14752</v>
      </c>
      <c r="E2269" s="5" t="s">
        <v>16611</v>
      </c>
      <c r="F2269" s="5" t="s">
        <v>25485</v>
      </c>
      <c r="G2269" s="1">
        <v>236347668</v>
      </c>
      <c r="H2269" s="1" t="s">
        <v>14750</v>
      </c>
      <c r="I2269" s="1" t="s">
        <v>31757</v>
      </c>
      <c r="J2269" s="1" t="s">
        <v>38513</v>
      </c>
      <c r="K2269" s="7" t="s">
        <v>44713</v>
      </c>
      <c r="L2269" s="1">
        <v>1</v>
      </c>
      <c r="M2269" s="6">
        <v>100</v>
      </c>
      <c r="N2269" s="6">
        <v>1</v>
      </c>
      <c r="O2269" s="1">
        <v>1</v>
      </c>
      <c r="P2269" s="1">
        <v>1</v>
      </c>
      <c r="Q2269" s="1">
        <f t="shared" si="35"/>
        <v>0</v>
      </c>
    </row>
    <row r="2270" spans="1:17" ht="102" hidden="1" x14ac:dyDescent="0.25">
      <c r="A2270" s="2">
        <v>2268</v>
      </c>
      <c r="B2270" s="1" t="s">
        <v>2282</v>
      </c>
      <c r="C2270" s="1" t="s">
        <v>14750</v>
      </c>
      <c r="D2270" s="1" t="s">
        <v>14781</v>
      </c>
      <c r="E2270" s="5" t="s">
        <v>16612</v>
      </c>
      <c r="F2270" s="5" t="s">
        <v>24310</v>
      </c>
      <c r="G2270" s="1">
        <v>316331833</v>
      </c>
      <c r="H2270" s="1" t="s">
        <v>30260</v>
      </c>
      <c r="I2270" s="1" t="s">
        <v>30460</v>
      </c>
      <c r="J2270" s="1" t="s">
        <v>37259</v>
      </c>
      <c r="K2270" s="7" t="s">
        <v>43821</v>
      </c>
      <c r="L2270" s="1">
        <v>0</v>
      </c>
      <c r="M2270" s="6">
        <v>50</v>
      </c>
      <c r="N2270" s="6">
        <v>1</v>
      </c>
      <c r="O2270" s="1">
        <v>1</v>
      </c>
      <c r="Q2270" s="1">
        <f t="shared" si="35"/>
        <v>1</v>
      </c>
    </row>
    <row r="2271" spans="1:17" ht="114.75" hidden="1" x14ac:dyDescent="0.25">
      <c r="A2271" s="2">
        <v>2269</v>
      </c>
      <c r="B2271" s="1" t="s">
        <v>2283</v>
      </c>
      <c r="C2271" s="1" t="s">
        <v>14750</v>
      </c>
      <c r="D2271" s="1" t="s">
        <v>14774</v>
      </c>
      <c r="E2271" s="5" t="s">
        <v>16613</v>
      </c>
      <c r="F2271" s="5" t="s">
        <v>25486</v>
      </c>
      <c r="G2271" s="1">
        <v>197404705</v>
      </c>
      <c r="H2271" s="1" t="s">
        <v>14750</v>
      </c>
      <c r="I2271" s="1" t="s">
        <v>31758</v>
      </c>
      <c r="J2271" s="1" t="s">
        <v>38514</v>
      </c>
      <c r="K2271" s="7" t="s">
        <v>44714</v>
      </c>
      <c r="L2271" s="1">
        <v>0</v>
      </c>
      <c r="M2271" s="6">
        <v>0</v>
      </c>
      <c r="N2271" s="6">
        <v>1</v>
      </c>
      <c r="O2271" s="1">
        <v>0</v>
      </c>
      <c r="Q2271" s="1">
        <f t="shared" si="35"/>
        <v>0</v>
      </c>
    </row>
    <row r="2272" spans="1:17" ht="114.75" hidden="1" x14ac:dyDescent="0.25">
      <c r="A2272" s="2">
        <v>2270</v>
      </c>
      <c r="B2272" s="1" t="s">
        <v>2284</v>
      </c>
      <c r="C2272" s="1" t="s">
        <v>14750</v>
      </c>
      <c r="D2272" s="1" t="s">
        <v>14758</v>
      </c>
      <c r="E2272" s="5" t="s">
        <v>16608</v>
      </c>
      <c r="F2272" s="5" t="s">
        <v>24154</v>
      </c>
      <c r="G2272" s="1">
        <v>833916984</v>
      </c>
      <c r="H2272" s="1" t="s">
        <v>30260</v>
      </c>
      <c r="I2272" s="1" t="s">
        <v>31759</v>
      </c>
      <c r="J2272" s="1" t="s">
        <v>38515</v>
      </c>
      <c r="K2272" s="7" t="s">
        <v>44715</v>
      </c>
      <c r="L2272" s="1">
        <v>0</v>
      </c>
      <c r="M2272" s="6">
        <v>50</v>
      </c>
      <c r="N2272" s="6">
        <v>1</v>
      </c>
      <c r="O2272" s="1">
        <v>1</v>
      </c>
      <c r="Q2272" s="1">
        <f t="shared" si="35"/>
        <v>1</v>
      </c>
    </row>
    <row r="2273" spans="1:17" ht="114.75" hidden="1" x14ac:dyDescent="0.25">
      <c r="A2273" s="2">
        <v>2271</v>
      </c>
      <c r="B2273" s="1" t="s">
        <v>2285</v>
      </c>
      <c r="C2273" s="1" t="s">
        <v>14750</v>
      </c>
      <c r="D2273" s="1" t="s">
        <v>14754</v>
      </c>
      <c r="E2273" s="5" t="s">
        <v>16614</v>
      </c>
      <c r="F2273" s="5" t="s">
        <v>24511</v>
      </c>
      <c r="G2273" s="1">
        <v>2525015270</v>
      </c>
      <c r="H2273" s="1" t="s">
        <v>30260</v>
      </c>
      <c r="I2273" s="1" t="s">
        <v>30676</v>
      </c>
      <c r="J2273" s="1" t="s">
        <v>37465</v>
      </c>
      <c r="K2273" s="7" t="s">
        <v>43993</v>
      </c>
      <c r="L2273" s="1">
        <v>0</v>
      </c>
      <c r="M2273" s="6">
        <v>50</v>
      </c>
      <c r="N2273" s="6">
        <v>1</v>
      </c>
      <c r="O2273" s="1">
        <v>1</v>
      </c>
      <c r="Q2273" s="1">
        <f t="shared" si="35"/>
        <v>1</v>
      </c>
    </row>
    <row r="2274" spans="1:17" ht="102" hidden="1" x14ac:dyDescent="0.25">
      <c r="A2274" s="2">
        <v>2272</v>
      </c>
      <c r="B2274" s="1" t="s">
        <v>2286</v>
      </c>
      <c r="C2274" s="1" t="s">
        <v>14750</v>
      </c>
      <c r="D2274" s="1" t="s">
        <v>14793</v>
      </c>
      <c r="E2274" s="5" t="s">
        <v>16615</v>
      </c>
      <c r="F2274" s="5" t="s">
        <v>24403</v>
      </c>
      <c r="G2274" s="1">
        <v>9.311265540710441E+17</v>
      </c>
      <c r="H2274" s="1" t="s">
        <v>30260</v>
      </c>
      <c r="I2274" s="1" t="s">
        <v>30559</v>
      </c>
      <c r="J2274" s="1" t="s">
        <v>37354</v>
      </c>
      <c r="L2274" s="1">
        <v>0</v>
      </c>
      <c r="M2274" s="6">
        <v>66.666666666666671</v>
      </c>
      <c r="N2274" s="6">
        <v>1</v>
      </c>
      <c r="O2274" s="1">
        <v>1</v>
      </c>
      <c r="Q2274" s="1">
        <f t="shared" si="35"/>
        <v>1</v>
      </c>
    </row>
    <row r="2275" spans="1:17" ht="89.25" hidden="1" x14ac:dyDescent="0.25">
      <c r="A2275" s="2">
        <v>2273</v>
      </c>
      <c r="B2275" s="1" t="s">
        <v>2287</v>
      </c>
      <c r="C2275" s="1" t="s">
        <v>14750</v>
      </c>
      <c r="D2275" s="1" t="s">
        <v>14755</v>
      </c>
      <c r="E2275" s="9" t="s">
        <v>16616</v>
      </c>
      <c r="F2275" s="5" t="s">
        <v>24182</v>
      </c>
      <c r="G2275" s="1">
        <v>7.5137104203206246E+17</v>
      </c>
      <c r="H2275" s="1" t="s">
        <v>14750</v>
      </c>
      <c r="I2275" s="1" t="s">
        <v>30313</v>
      </c>
      <c r="J2275" s="1" t="s">
        <v>37117</v>
      </c>
      <c r="L2275" s="1">
        <v>0</v>
      </c>
      <c r="M2275" s="6">
        <v>100</v>
      </c>
      <c r="N2275" s="6">
        <v>1</v>
      </c>
      <c r="O2275" s="1">
        <v>1</v>
      </c>
      <c r="Q2275" s="1">
        <f t="shared" si="35"/>
        <v>1</v>
      </c>
    </row>
    <row r="2276" spans="1:17" ht="127.5" hidden="1" x14ac:dyDescent="0.25">
      <c r="A2276" s="2">
        <v>2274</v>
      </c>
      <c r="B2276" s="1" t="s">
        <v>2288</v>
      </c>
      <c r="C2276" s="1" t="s">
        <v>14750</v>
      </c>
      <c r="D2276" s="1" t="s">
        <v>14752</v>
      </c>
      <c r="E2276" s="5" t="s">
        <v>16617</v>
      </c>
      <c r="F2276" s="5" t="s">
        <v>25487</v>
      </c>
      <c r="G2276" s="1">
        <v>49335409</v>
      </c>
      <c r="H2276" s="1" t="s">
        <v>14750</v>
      </c>
      <c r="I2276" s="1" t="s">
        <v>31760</v>
      </c>
      <c r="J2276" s="1" t="s">
        <v>38516</v>
      </c>
      <c r="K2276" s="7" t="s">
        <v>44716</v>
      </c>
      <c r="L2276" s="1">
        <v>0</v>
      </c>
      <c r="M2276" s="6">
        <v>100</v>
      </c>
      <c r="N2276" s="6">
        <v>1</v>
      </c>
      <c r="O2276" s="1">
        <v>1</v>
      </c>
      <c r="Q2276" s="1">
        <f t="shared" si="35"/>
        <v>1</v>
      </c>
    </row>
    <row r="2277" spans="1:17" ht="114.75" hidden="1" x14ac:dyDescent="0.25">
      <c r="A2277" s="2">
        <v>2275</v>
      </c>
      <c r="B2277" s="1" t="s">
        <v>2289</v>
      </c>
      <c r="C2277" s="1" t="s">
        <v>14750</v>
      </c>
      <c r="D2277" s="1" t="s">
        <v>14752</v>
      </c>
      <c r="E2277" s="5" t="s">
        <v>16618</v>
      </c>
      <c r="F2277" s="5" t="s">
        <v>25488</v>
      </c>
      <c r="G2277" s="1">
        <v>467252049</v>
      </c>
      <c r="H2277" s="1" t="s">
        <v>14750</v>
      </c>
      <c r="I2277" s="1" t="s">
        <v>31761</v>
      </c>
      <c r="J2277" s="1" t="s">
        <v>38517</v>
      </c>
      <c r="K2277" s="7" t="s">
        <v>44717</v>
      </c>
      <c r="L2277" s="1">
        <v>0</v>
      </c>
      <c r="M2277" s="6">
        <v>0</v>
      </c>
      <c r="N2277" s="6">
        <v>1</v>
      </c>
      <c r="O2277" s="1">
        <v>0</v>
      </c>
      <c r="Q2277" s="1">
        <f t="shared" si="35"/>
        <v>0</v>
      </c>
    </row>
    <row r="2278" spans="1:17" ht="127.5" hidden="1" x14ac:dyDescent="0.25">
      <c r="A2278" s="2">
        <v>2276</v>
      </c>
      <c r="B2278" s="1" t="s">
        <v>2290</v>
      </c>
      <c r="C2278" s="1" t="s">
        <v>14750</v>
      </c>
      <c r="D2278" s="1" t="s">
        <v>14752</v>
      </c>
      <c r="E2278" s="5" t="s">
        <v>16619</v>
      </c>
      <c r="F2278" s="5" t="s">
        <v>24497</v>
      </c>
      <c r="G2278" s="1">
        <v>2329097689</v>
      </c>
      <c r="H2278" s="1" t="s">
        <v>14750</v>
      </c>
      <c r="I2278" s="1" t="s">
        <v>30662</v>
      </c>
      <c r="J2278" s="1" t="s">
        <v>37453</v>
      </c>
      <c r="K2278" s="7" t="s">
        <v>43980</v>
      </c>
      <c r="L2278" s="1">
        <v>0</v>
      </c>
      <c r="M2278" s="6">
        <v>0</v>
      </c>
      <c r="N2278" s="6">
        <v>1</v>
      </c>
      <c r="O2278" s="1">
        <v>0</v>
      </c>
      <c r="Q2278" s="1">
        <f t="shared" si="35"/>
        <v>0</v>
      </c>
    </row>
    <row r="2279" spans="1:17" ht="114.75" hidden="1" x14ac:dyDescent="0.25">
      <c r="A2279" s="2">
        <v>2277</v>
      </c>
      <c r="B2279" s="1" t="s">
        <v>2291</v>
      </c>
      <c r="C2279" s="1" t="s">
        <v>14750</v>
      </c>
      <c r="D2279" s="1" t="s">
        <v>14752</v>
      </c>
      <c r="E2279" s="5" t="s">
        <v>15052</v>
      </c>
      <c r="F2279" s="5" t="s">
        <v>24154</v>
      </c>
      <c r="G2279" s="1">
        <v>206172109</v>
      </c>
      <c r="H2279" s="1" t="s">
        <v>30260</v>
      </c>
      <c r="I2279" s="1" t="s">
        <v>31762</v>
      </c>
      <c r="J2279" s="1" t="s">
        <v>38518</v>
      </c>
      <c r="L2279" s="1">
        <v>0</v>
      </c>
      <c r="M2279" s="6">
        <v>66.666666666666671</v>
      </c>
      <c r="N2279" s="6">
        <v>1</v>
      </c>
      <c r="O2279" s="1">
        <v>1</v>
      </c>
      <c r="Q2279" s="1">
        <f t="shared" si="35"/>
        <v>1</v>
      </c>
    </row>
    <row r="2280" spans="1:17" ht="140.25" hidden="1" x14ac:dyDescent="0.25">
      <c r="A2280" s="2">
        <v>2278</v>
      </c>
      <c r="B2280" s="1" t="s">
        <v>2292</v>
      </c>
      <c r="C2280" s="1" t="s">
        <v>14750</v>
      </c>
      <c r="D2280" s="1" t="s">
        <v>14753</v>
      </c>
      <c r="E2280" s="5" t="s">
        <v>16578</v>
      </c>
      <c r="F2280" s="5" t="s">
        <v>25489</v>
      </c>
      <c r="G2280" s="1">
        <v>298690355</v>
      </c>
      <c r="H2280" s="1" t="s">
        <v>30260</v>
      </c>
      <c r="I2280" s="1" t="s">
        <v>31763</v>
      </c>
      <c r="J2280" s="1" t="s">
        <v>38519</v>
      </c>
      <c r="L2280" s="1">
        <v>0</v>
      </c>
      <c r="M2280" s="6">
        <v>100</v>
      </c>
      <c r="N2280" s="6">
        <v>1</v>
      </c>
      <c r="O2280" s="1">
        <v>1</v>
      </c>
      <c r="Q2280" s="1">
        <f t="shared" si="35"/>
        <v>1</v>
      </c>
    </row>
    <row r="2281" spans="1:17" ht="114.75" hidden="1" x14ac:dyDescent="0.25">
      <c r="A2281" s="2">
        <v>2279</v>
      </c>
      <c r="B2281" s="1" t="s">
        <v>2293</v>
      </c>
      <c r="C2281" s="1" t="s">
        <v>14750</v>
      </c>
      <c r="D2281" s="1" t="s">
        <v>14774</v>
      </c>
      <c r="E2281" s="5" t="s">
        <v>16620</v>
      </c>
      <c r="F2281" s="5" t="s">
        <v>25490</v>
      </c>
      <c r="G2281" s="1">
        <v>1128860148</v>
      </c>
      <c r="H2281" s="1" t="s">
        <v>14750</v>
      </c>
      <c r="I2281" s="1" t="s">
        <v>31764</v>
      </c>
      <c r="J2281" s="1" t="s">
        <v>38520</v>
      </c>
      <c r="K2281" s="7" t="s">
        <v>44718</v>
      </c>
      <c r="L2281" s="1">
        <v>0</v>
      </c>
      <c r="M2281" s="6">
        <v>0</v>
      </c>
      <c r="N2281" s="6">
        <v>1</v>
      </c>
      <c r="O2281" s="1">
        <v>0</v>
      </c>
      <c r="Q2281" s="1">
        <f t="shared" si="35"/>
        <v>0</v>
      </c>
    </row>
    <row r="2282" spans="1:17" ht="153" hidden="1" x14ac:dyDescent="0.25">
      <c r="A2282" s="2">
        <v>2280</v>
      </c>
      <c r="B2282" s="1" t="s">
        <v>2294</v>
      </c>
      <c r="C2282" s="1" t="s">
        <v>14750</v>
      </c>
      <c r="D2282" s="1" t="s">
        <v>14753</v>
      </c>
      <c r="E2282" s="5" t="s">
        <v>16621</v>
      </c>
      <c r="F2282" s="5" t="s">
        <v>25491</v>
      </c>
      <c r="G2282" s="1">
        <v>294107159</v>
      </c>
      <c r="H2282" s="1" t="s">
        <v>14750</v>
      </c>
      <c r="I2282" s="1" t="s">
        <v>31765</v>
      </c>
      <c r="J2282" s="1" t="s">
        <v>38521</v>
      </c>
      <c r="K2282" s="7" t="s">
        <v>44719</v>
      </c>
      <c r="L2282" s="1">
        <v>0</v>
      </c>
      <c r="M2282" s="6">
        <v>66.666666666666671</v>
      </c>
      <c r="N2282" s="6">
        <v>1</v>
      </c>
      <c r="O2282" s="1">
        <v>1</v>
      </c>
      <c r="Q2282" s="1">
        <f t="shared" si="35"/>
        <v>1</v>
      </c>
    </row>
    <row r="2283" spans="1:17" ht="114.75" hidden="1" x14ac:dyDescent="0.25">
      <c r="A2283" s="2">
        <v>2281</v>
      </c>
      <c r="B2283" s="1" t="s">
        <v>2295</v>
      </c>
      <c r="C2283" s="1" t="s">
        <v>14750</v>
      </c>
      <c r="D2283" s="1" t="s">
        <v>14754</v>
      </c>
      <c r="E2283" s="5" t="s">
        <v>16622</v>
      </c>
      <c r="F2283" s="5" t="s">
        <v>24359</v>
      </c>
      <c r="G2283" s="1">
        <v>167059948</v>
      </c>
      <c r="H2283" s="1" t="s">
        <v>14750</v>
      </c>
      <c r="I2283" s="1" t="s">
        <v>30513</v>
      </c>
      <c r="J2283" s="1" t="s">
        <v>37309</v>
      </c>
      <c r="K2283" s="7" t="s">
        <v>43862</v>
      </c>
      <c r="L2283" s="1">
        <v>0</v>
      </c>
      <c r="M2283" s="6">
        <v>0</v>
      </c>
      <c r="N2283" s="6">
        <v>1</v>
      </c>
      <c r="O2283" s="1">
        <v>0</v>
      </c>
      <c r="Q2283" s="1">
        <f t="shared" si="35"/>
        <v>0</v>
      </c>
    </row>
    <row r="2284" spans="1:17" ht="102" hidden="1" x14ac:dyDescent="0.25">
      <c r="A2284" s="2">
        <v>2282</v>
      </c>
      <c r="B2284" s="1" t="s">
        <v>2296</v>
      </c>
      <c r="C2284" s="1" t="s">
        <v>14750</v>
      </c>
      <c r="D2284" s="1" t="s">
        <v>14765</v>
      </c>
      <c r="E2284" s="5" t="s">
        <v>16623</v>
      </c>
      <c r="F2284" s="5" t="s">
        <v>25492</v>
      </c>
      <c r="G2284" s="1">
        <v>284132461</v>
      </c>
      <c r="H2284" s="1" t="s">
        <v>14750</v>
      </c>
      <c r="I2284" s="1" t="s">
        <v>31766</v>
      </c>
      <c r="J2284" s="1" t="s">
        <v>31766</v>
      </c>
      <c r="K2284" s="7" t="s">
        <v>44720</v>
      </c>
      <c r="L2284" s="1">
        <v>0</v>
      </c>
      <c r="M2284" s="6">
        <v>0</v>
      </c>
      <c r="N2284" s="6">
        <v>1</v>
      </c>
      <c r="O2284" s="1">
        <v>0</v>
      </c>
      <c r="P2284" s="1">
        <v>0</v>
      </c>
      <c r="Q2284" s="1">
        <f t="shared" si="35"/>
        <v>0</v>
      </c>
    </row>
    <row r="2285" spans="1:17" ht="102" hidden="1" x14ac:dyDescent="0.25">
      <c r="A2285" s="2">
        <v>2283</v>
      </c>
      <c r="B2285" s="1" t="s">
        <v>2297</v>
      </c>
      <c r="C2285" s="1" t="s">
        <v>14750</v>
      </c>
      <c r="D2285" s="1" t="s">
        <v>14781</v>
      </c>
      <c r="E2285" s="5" t="s">
        <v>16624</v>
      </c>
      <c r="F2285" s="5" t="s">
        <v>24310</v>
      </c>
      <c r="G2285" s="1">
        <v>316331833</v>
      </c>
      <c r="H2285" s="1" t="s">
        <v>30260</v>
      </c>
      <c r="I2285" s="1" t="s">
        <v>30460</v>
      </c>
      <c r="J2285" s="1" t="s">
        <v>37259</v>
      </c>
      <c r="K2285" s="7" t="s">
        <v>43821</v>
      </c>
      <c r="L2285" s="1">
        <v>0</v>
      </c>
      <c r="M2285" s="6">
        <v>50</v>
      </c>
      <c r="N2285" s="6">
        <v>1</v>
      </c>
      <c r="O2285" s="1">
        <v>1</v>
      </c>
      <c r="Q2285" s="1">
        <f t="shared" si="35"/>
        <v>1</v>
      </c>
    </row>
    <row r="2286" spans="1:17" ht="140.25" hidden="1" x14ac:dyDescent="0.25">
      <c r="A2286" s="2">
        <v>2284</v>
      </c>
      <c r="B2286" s="1" t="s">
        <v>2298</v>
      </c>
      <c r="C2286" s="1" t="s">
        <v>14750</v>
      </c>
      <c r="D2286" s="1" t="s">
        <v>14774</v>
      </c>
      <c r="E2286" s="5" t="s">
        <v>16625</v>
      </c>
      <c r="F2286" s="5" t="s">
        <v>24372</v>
      </c>
      <c r="G2286" s="1">
        <v>2320478798</v>
      </c>
      <c r="H2286" s="1" t="s">
        <v>14750</v>
      </c>
      <c r="I2286" s="1" t="s">
        <v>30527</v>
      </c>
      <c r="J2286" s="1" t="s">
        <v>37323</v>
      </c>
      <c r="K2286" s="7" t="s">
        <v>43874</v>
      </c>
      <c r="L2286" s="1">
        <v>0</v>
      </c>
      <c r="M2286" s="6">
        <v>0</v>
      </c>
      <c r="N2286" s="6">
        <v>1</v>
      </c>
      <c r="O2286" s="1">
        <v>0</v>
      </c>
      <c r="Q2286" s="1">
        <f t="shared" si="35"/>
        <v>0</v>
      </c>
    </row>
    <row r="2287" spans="1:17" ht="114.75" hidden="1" x14ac:dyDescent="0.25">
      <c r="A2287" s="2">
        <v>2285</v>
      </c>
      <c r="B2287" s="1" t="s">
        <v>2299</v>
      </c>
      <c r="C2287" s="1" t="s">
        <v>14750</v>
      </c>
      <c r="D2287" s="1" t="s">
        <v>14774</v>
      </c>
      <c r="E2287" s="5" t="s">
        <v>16626</v>
      </c>
      <c r="F2287" s="5" t="s">
        <v>24430</v>
      </c>
      <c r="G2287" s="1">
        <v>54151857</v>
      </c>
      <c r="H2287" s="1" t="s">
        <v>30260</v>
      </c>
      <c r="I2287" s="1" t="s">
        <v>30588</v>
      </c>
      <c r="J2287" s="1" t="s">
        <v>37383</v>
      </c>
      <c r="K2287" s="7" t="s">
        <v>43924</v>
      </c>
      <c r="L2287" s="1">
        <v>0</v>
      </c>
      <c r="M2287" s="6">
        <v>0</v>
      </c>
      <c r="N2287" s="6">
        <v>1</v>
      </c>
      <c r="O2287" s="1">
        <v>0</v>
      </c>
      <c r="Q2287" s="1">
        <f t="shared" si="35"/>
        <v>0</v>
      </c>
    </row>
    <row r="2288" spans="1:17" ht="76.5" hidden="1" x14ac:dyDescent="0.25">
      <c r="A2288" s="2">
        <v>2286</v>
      </c>
      <c r="B2288" s="1" t="s">
        <v>2300</v>
      </c>
      <c r="C2288" s="1" t="s">
        <v>14750</v>
      </c>
      <c r="D2288" s="1" t="s">
        <v>14860</v>
      </c>
      <c r="E2288" s="5" t="s">
        <v>16627</v>
      </c>
      <c r="F2288" s="5" t="s">
        <v>25493</v>
      </c>
      <c r="G2288" s="1">
        <v>8.9325332524796723E+17</v>
      </c>
      <c r="H2288" s="1" t="s">
        <v>30267</v>
      </c>
      <c r="I2288" s="1" t="s">
        <v>31767</v>
      </c>
      <c r="J2288" s="1" t="s">
        <v>38522</v>
      </c>
      <c r="L2288" s="1">
        <v>0</v>
      </c>
      <c r="M2288" s="6">
        <v>100</v>
      </c>
      <c r="N2288" s="6">
        <v>1</v>
      </c>
      <c r="O2288" s="1">
        <v>1</v>
      </c>
      <c r="P2288" s="1">
        <v>1</v>
      </c>
      <c r="Q2288" s="1">
        <f t="shared" si="35"/>
        <v>0</v>
      </c>
    </row>
    <row r="2289" spans="1:17" ht="114.75" hidden="1" x14ac:dyDescent="0.25">
      <c r="A2289" s="2">
        <v>2287</v>
      </c>
      <c r="B2289" s="1" t="s">
        <v>2301</v>
      </c>
      <c r="C2289" s="1" t="s">
        <v>14750</v>
      </c>
      <c r="D2289" s="1" t="s">
        <v>14752</v>
      </c>
      <c r="E2289" s="5" t="s">
        <v>16628</v>
      </c>
      <c r="F2289" s="5" t="s">
        <v>25494</v>
      </c>
      <c r="G2289" s="1">
        <v>4535839847</v>
      </c>
      <c r="H2289" s="1" t="s">
        <v>14750</v>
      </c>
      <c r="I2289" s="1" t="s">
        <v>31768</v>
      </c>
      <c r="J2289" s="1" t="s">
        <v>38523</v>
      </c>
      <c r="K2289" s="7" t="s">
        <v>44721</v>
      </c>
      <c r="L2289" s="1">
        <v>0</v>
      </c>
      <c r="M2289" s="6">
        <v>100</v>
      </c>
      <c r="N2289" s="6">
        <v>1</v>
      </c>
      <c r="O2289" s="1">
        <v>1</v>
      </c>
      <c r="Q2289" s="1">
        <f t="shared" si="35"/>
        <v>1</v>
      </c>
    </row>
    <row r="2290" spans="1:17" ht="127.5" hidden="1" x14ac:dyDescent="0.25">
      <c r="A2290" s="2">
        <v>2288</v>
      </c>
      <c r="B2290" s="1" t="s">
        <v>2302</v>
      </c>
      <c r="C2290" s="1" t="s">
        <v>14750</v>
      </c>
      <c r="D2290" s="1" t="s">
        <v>14760</v>
      </c>
      <c r="E2290" s="5" t="s">
        <v>16629</v>
      </c>
      <c r="F2290" s="5" t="s">
        <v>25495</v>
      </c>
      <c r="G2290" s="1">
        <v>621822333</v>
      </c>
      <c r="H2290" s="1" t="s">
        <v>14750</v>
      </c>
      <c r="I2290" s="1" t="s">
        <v>31769</v>
      </c>
      <c r="J2290" s="1" t="s">
        <v>31769</v>
      </c>
      <c r="K2290" s="7" t="s">
        <v>44722</v>
      </c>
      <c r="L2290" s="1">
        <v>0</v>
      </c>
      <c r="M2290" s="6">
        <v>0</v>
      </c>
      <c r="N2290" s="6">
        <v>1</v>
      </c>
      <c r="O2290" s="1">
        <v>0</v>
      </c>
      <c r="Q2290" s="1">
        <f t="shared" si="35"/>
        <v>0</v>
      </c>
    </row>
    <row r="2291" spans="1:17" ht="102" hidden="1" x14ac:dyDescent="0.25">
      <c r="A2291" s="2">
        <v>2289</v>
      </c>
      <c r="B2291" s="1" t="s">
        <v>2303</v>
      </c>
      <c r="C2291" s="1" t="s">
        <v>14750</v>
      </c>
      <c r="D2291" s="1" t="s">
        <v>14757</v>
      </c>
      <c r="E2291" s="5" t="s">
        <v>16630</v>
      </c>
      <c r="F2291" s="5" t="s">
        <v>24800</v>
      </c>
      <c r="G2291" s="1">
        <v>101825645</v>
      </c>
      <c r="H2291" s="1" t="s">
        <v>14750</v>
      </c>
      <c r="I2291" s="1" t="s">
        <v>30998</v>
      </c>
      <c r="J2291" s="1" t="s">
        <v>37783</v>
      </c>
      <c r="K2291" s="7" t="s">
        <v>44214</v>
      </c>
      <c r="L2291" s="1">
        <v>0</v>
      </c>
      <c r="M2291" s="6">
        <v>0</v>
      </c>
      <c r="N2291" s="6">
        <v>1</v>
      </c>
      <c r="O2291" s="1">
        <v>0</v>
      </c>
      <c r="Q2291" s="1">
        <f t="shared" si="35"/>
        <v>0</v>
      </c>
    </row>
    <row r="2292" spans="1:17" ht="89.25" hidden="1" x14ac:dyDescent="0.25">
      <c r="A2292" s="2">
        <v>2290</v>
      </c>
      <c r="B2292" s="1" t="s">
        <v>2304</v>
      </c>
      <c r="C2292" s="1" t="s">
        <v>14750</v>
      </c>
      <c r="D2292" s="1" t="s">
        <v>14752</v>
      </c>
      <c r="E2292" s="5" t="s">
        <v>16211</v>
      </c>
      <c r="F2292" s="5" t="s">
        <v>24154</v>
      </c>
      <c r="G2292" s="1">
        <v>8.4025067829561344E+17</v>
      </c>
      <c r="H2292" s="1" t="s">
        <v>14750</v>
      </c>
      <c r="I2292" s="1" t="s">
        <v>31770</v>
      </c>
      <c r="J2292" s="1" t="s">
        <v>38524</v>
      </c>
      <c r="L2292" s="1">
        <v>0</v>
      </c>
      <c r="M2292" s="6">
        <v>100</v>
      </c>
      <c r="N2292" s="6">
        <v>1</v>
      </c>
      <c r="O2292" s="1">
        <v>1</v>
      </c>
      <c r="Q2292" s="1">
        <f t="shared" si="35"/>
        <v>1</v>
      </c>
    </row>
    <row r="2293" spans="1:17" ht="127.5" hidden="1" x14ac:dyDescent="0.25">
      <c r="A2293" s="2">
        <v>2291</v>
      </c>
      <c r="B2293" s="1" t="s">
        <v>2305</v>
      </c>
      <c r="C2293" s="1" t="s">
        <v>14750</v>
      </c>
      <c r="D2293" s="1" t="s">
        <v>14753</v>
      </c>
      <c r="E2293" s="5" t="s">
        <v>16631</v>
      </c>
      <c r="F2293" s="5" t="s">
        <v>24497</v>
      </c>
      <c r="G2293" s="1">
        <v>2329097689</v>
      </c>
      <c r="H2293" s="1" t="s">
        <v>14750</v>
      </c>
      <c r="I2293" s="1" t="s">
        <v>30662</v>
      </c>
      <c r="J2293" s="1" t="s">
        <v>37453</v>
      </c>
      <c r="K2293" s="7" t="s">
        <v>43980</v>
      </c>
      <c r="L2293" s="1">
        <v>0</v>
      </c>
      <c r="M2293" s="6">
        <v>0</v>
      </c>
      <c r="N2293" s="6">
        <v>1</v>
      </c>
      <c r="O2293" s="1">
        <v>0</v>
      </c>
      <c r="Q2293" s="1">
        <f t="shared" si="35"/>
        <v>0</v>
      </c>
    </row>
    <row r="2294" spans="1:17" ht="114.75" hidden="1" x14ac:dyDescent="0.25">
      <c r="A2294" s="2">
        <v>2292</v>
      </c>
      <c r="B2294" s="1" t="s">
        <v>2306</v>
      </c>
      <c r="C2294" s="1" t="s">
        <v>14750</v>
      </c>
      <c r="D2294" s="1" t="s">
        <v>14752</v>
      </c>
      <c r="E2294" s="5" t="s">
        <v>16632</v>
      </c>
      <c r="F2294" s="5" t="s">
        <v>25496</v>
      </c>
      <c r="G2294" s="1">
        <v>7.152115232416768E+17</v>
      </c>
      <c r="H2294" s="1" t="s">
        <v>14750</v>
      </c>
      <c r="I2294" s="1" t="s">
        <v>31771</v>
      </c>
      <c r="J2294" s="1" t="s">
        <v>38525</v>
      </c>
      <c r="K2294" s="7" t="s">
        <v>44723</v>
      </c>
      <c r="L2294" s="1">
        <v>0</v>
      </c>
      <c r="M2294" s="6">
        <v>33.333333333333343</v>
      </c>
      <c r="N2294" s="6">
        <v>1</v>
      </c>
      <c r="O2294" s="1">
        <v>1</v>
      </c>
      <c r="P2294" s="1">
        <v>0</v>
      </c>
      <c r="Q2294" s="1">
        <f t="shared" si="35"/>
        <v>1</v>
      </c>
    </row>
    <row r="2295" spans="1:17" ht="102" hidden="1" x14ac:dyDescent="0.25">
      <c r="A2295" s="2">
        <v>2293</v>
      </c>
      <c r="B2295" s="1" t="s">
        <v>2307</v>
      </c>
      <c r="C2295" s="1" t="s">
        <v>14750</v>
      </c>
      <c r="D2295" s="1" t="s">
        <v>14846</v>
      </c>
      <c r="E2295" s="5" t="s">
        <v>16633</v>
      </c>
      <c r="F2295" s="5" t="s">
        <v>25176</v>
      </c>
      <c r="G2295" s="1">
        <v>7.2490013034900275E+17</v>
      </c>
      <c r="H2295" s="1" t="s">
        <v>30260</v>
      </c>
      <c r="I2295" s="1" t="s">
        <v>31414</v>
      </c>
      <c r="J2295" s="1" t="s">
        <v>38185</v>
      </c>
      <c r="K2295" s="7" t="s">
        <v>44476</v>
      </c>
      <c r="L2295" s="1">
        <v>0</v>
      </c>
      <c r="M2295" s="6">
        <v>0</v>
      </c>
      <c r="N2295" s="6">
        <v>1</v>
      </c>
      <c r="O2295" s="1">
        <v>0</v>
      </c>
      <c r="Q2295" s="1">
        <f t="shared" si="35"/>
        <v>0</v>
      </c>
    </row>
    <row r="2296" spans="1:17" ht="127.5" hidden="1" x14ac:dyDescent="0.25">
      <c r="A2296" s="2">
        <v>2294</v>
      </c>
      <c r="B2296" s="1" t="s">
        <v>2308</v>
      </c>
      <c r="C2296" s="1" t="s">
        <v>14750</v>
      </c>
      <c r="D2296" s="1" t="s">
        <v>14846</v>
      </c>
      <c r="E2296" s="5" t="s">
        <v>16634</v>
      </c>
      <c r="F2296" s="5" t="s">
        <v>25176</v>
      </c>
      <c r="G2296" s="1">
        <v>7.2490013034900275E+17</v>
      </c>
      <c r="H2296" s="1" t="s">
        <v>30260</v>
      </c>
      <c r="I2296" s="1" t="s">
        <v>31414</v>
      </c>
      <c r="J2296" s="1" t="s">
        <v>38185</v>
      </c>
      <c r="K2296" s="7" t="s">
        <v>44476</v>
      </c>
      <c r="L2296" s="1">
        <v>0</v>
      </c>
      <c r="M2296" s="6">
        <v>0</v>
      </c>
      <c r="N2296" s="6">
        <v>1</v>
      </c>
      <c r="O2296" s="1">
        <v>0</v>
      </c>
      <c r="Q2296" s="1">
        <f t="shared" si="35"/>
        <v>0</v>
      </c>
    </row>
    <row r="2297" spans="1:17" ht="127.5" hidden="1" x14ac:dyDescent="0.25">
      <c r="A2297" s="2">
        <v>2295</v>
      </c>
      <c r="B2297" s="1" t="s">
        <v>2309</v>
      </c>
      <c r="C2297" s="1" t="s">
        <v>14750</v>
      </c>
      <c r="D2297" s="1" t="s">
        <v>14754</v>
      </c>
      <c r="E2297" s="5" t="s">
        <v>15294</v>
      </c>
      <c r="F2297" s="5" t="s">
        <v>24408</v>
      </c>
      <c r="G2297" s="1">
        <v>8.8200876957155738E+17</v>
      </c>
      <c r="H2297" s="1" t="s">
        <v>30266</v>
      </c>
      <c r="I2297" s="1" t="s">
        <v>30565</v>
      </c>
      <c r="J2297" s="1" t="s">
        <v>37360</v>
      </c>
      <c r="K2297" s="7" t="s">
        <v>43905</v>
      </c>
      <c r="L2297" s="1">
        <v>0</v>
      </c>
      <c r="M2297" s="6">
        <v>0</v>
      </c>
      <c r="N2297" s="6">
        <v>1</v>
      </c>
      <c r="O2297" s="1">
        <v>0</v>
      </c>
      <c r="Q2297" s="1">
        <f t="shared" si="35"/>
        <v>0</v>
      </c>
    </row>
    <row r="2298" spans="1:17" ht="127.5" hidden="1" x14ac:dyDescent="0.25">
      <c r="A2298" s="2">
        <v>2296</v>
      </c>
      <c r="B2298" s="1" t="s">
        <v>2310</v>
      </c>
      <c r="C2298" s="1" t="s">
        <v>14750</v>
      </c>
      <c r="D2298" s="1" t="s">
        <v>14754</v>
      </c>
      <c r="E2298" s="5" t="s">
        <v>15295</v>
      </c>
      <c r="F2298" s="5" t="s">
        <v>24408</v>
      </c>
      <c r="G2298" s="1">
        <v>8.8200876957155738E+17</v>
      </c>
      <c r="H2298" s="1" t="s">
        <v>30266</v>
      </c>
      <c r="I2298" s="1" t="s">
        <v>30565</v>
      </c>
      <c r="J2298" s="1" t="s">
        <v>37360</v>
      </c>
      <c r="K2298" s="7" t="s">
        <v>43905</v>
      </c>
      <c r="L2298" s="1">
        <v>0</v>
      </c>
      <c r="M2298" s="6">
        <v>0</v>
      </c>
      <c r="N2298" s="6">
        <v>1</v>
      </c>
      <c r="O2298" s="1">
        <v>0</v>
      </c>
      <c r="Q2298" s="1">
        <f t="shared" si="35"/>
        <v>0</v>
      </c>
    </row>
    <row r="2299" spans="1:17" ht="76.5" hidden="1" x14ac:dyDescent="0.25">
      <c r="A2299" s="2">
        <v>2297</v>
      </c>
      <c r="B2299" s="1" t="s">
        <v>2311</v>
      </c>
      <c r="C2299" s="1" t="s">
        <v>14750</v>
      </c>
      <c r="D2299" s="1" t="s">
        <v>14752</v>
      </c>
      <c r="E2299" s="5" t="s">
        <v>16635</v>
      </c>
      <c r="F2299" s="5" t="s">
        <v>25497</v>
      </c>
      <c r="G2299" s="1">
        <v>94536381</v>
      </c>
      <c r="H2299" s="1" t="s">
        <v>14750</v>
      </c>
      <c r="I2299" s="1" t="s">
        <v>31772</v>
      </c>
      <c r="J2299" s="1" t="s">
        <v>38526</v>
      </c>
      <c r="K2299" s="7" t="s">
        <v>44724</v>
      </c>
      <c r="L2299" s="1">
        <v>0</v>
      </c>
      <c r="M2299" s="6">
        <v>100</v>
      </c>
      <c r="N2299" s="6">
        <v>1</v>
      </c>
      <c r="O2299" s="1">
        <v>1</v>
      </c>
      <c r="Q2299" s="1">
        <f t="shared" si="35"/>
        <v>1</v>
      </c>
    </row>
    <row r="2300" spans="1:17" ht="102" hidden="1" x14ac:dyDescent="0.25">
      <c r="A2300" s="2">
        <v>2298</v>
      </c>
      <c r="B2300" s="1" t="s">
        <v>2312</v>
      </c>
      <c r="C2300" s="1" t="s">
        <v>14750</v>
      </c>
      <c r="D2300" s="1" t="s">
        <v>14754</v>
      </c>
      <c r="E2300" s="5" t="s">
        <v>15204</v>
      </c>
      <c r="F2300" s="5" t="s">
        <v>24324</v>
      </c>
      <c r="G2300" s="1">
        <v>155335422</v>
      </c>
      <c r="H2300" s="1" t="s">
        <v>14750</v>
      </c>
      <c r="I2300" s="1" t="s">
        <v>30474</v>
      </c>
      <c r="J2300" s="1" t="s">
        <v>37273</v>
      </c>
      <c r="L2300" s="1">
        <v>0</v>
      </c>
      <c r="M2300" s="6">
        <v>50</v>
      </c>
      <c r="N2300" s="6">
        <v>1</v>
      </c>
      <c r="O2300" s="1">
        <v>1</v>
      </c>
      <c r="Q2300" s="1">
        <f t="shared" si="35"/>
        <v>1</v>
      </c>
    </row>
    <row r="2301" spans="1:17" ht="127.5" hidden="1" x14ac:dyDescent="0.25">
      <c r="A2301" s="2">
        <v>2299</v>
      </c>
      <c r="B2301" s="1" t="s">
        <v>2313</v>
      </c>
      <c r="C2301" s="1" t="s">
        <v>14750</v>
      </c>
      <c r="D2301" s="1" t="s">
        <v>14788</v>
      </c>
      <c r="E2301" s="5" t="s">
        <v>16636</v>
      </c>
      <c r="F2301" s="5" t="s">
        <v>25498</v>
      </c>
      <c r="G2301" s="1">
        <v>116514367</v>
      </c>
      <c r="H2301" s="1" t="s">
        <v>14750</v>
      </c>
      <c r="I2301" s="1" t="s">
        <v>31773</v>
      </c>
      <c r="J2301" s="1" t="s">
        <v>38527</v>
      </c>
      <c r="K2301" s="7" t="s">
        <v>44725</v>
      </c>
      <c r="L2301" s="1">
        <v>0</v>
      </c>
      <c r="M2301" s="6">
        <v>0</v>
      </c>
      <c r="N2301" s="6">
        <v>1</v>
      </c>
      <c r="O2301" s="1">
        <v>0</v>
      </c>
      <c r="Q2301" s="1">
        <f t="shared" si="35"/>
        <v>0</v>
      </c>
    </row>
    <row r="2302" spans="1:17" ht="153" hidden="1" x14ac:dyDescent="0.25">
      <c r="A2302" s="2">
        <v>2300</v>
      </c>
      <c r="B2302" s="1" t="s">
        <v>2314</v>
      </c>
      <c r="C2302" s="1" t="s">
        <v>14750</v>
      </c>
      <c r="D2302" s="1" t="s">
        <v>14753</v>
      </c>
      <c r="E2302" s="5" t="s">
        <v>16637</v>
      </c>
      <c r="F2302" s="5" t="s">
        <v>25491</v>
      </c>
      <c r="G2302" s="1">
        <v>294107159</v>
      </c>
      <c r="H2302" s="1" t="s">
        <v>14750</v>
      </c>
      <c r="I2302" s="1" t="s">
        <v>31765</v>
      </c>
      <c r="J2302" s="1" t="s">
        <v>38521</v>
      </c>
      <c r="K2302" s="7" t="s">
        <v>44719</v>
      </c>
      <c r="L2302" s="1">
        <v>0</v>
      </c>
      <c r="M2302" s="6">
        <v>66.666666666666671</v>
      </c>
      <c r="N2302" s="6">
        <v>1</v>
      </c>
      <c r="O2302" s="1">
        <v>1</v>
      </c>
      <c r="Q2302" s="1">
        <f t="shared" si="35"/>
        <v>1</v>
      </c>
    </row>
    <row r="2303" spans="1:17" ht="114.75" hidden="1" x14ac:dyDescent="0.25">
      <c r="A2303" s="2">
        <v>2301</v>
      </c>
      <c r="B2303" s="1" t="s">
        <v>2315</v>
      </c>
      <c r="C2303" s="1" t="s">
        <v>14750</v>
      </c>
      <c r="D2303" s="1" t="s">
        <v>14758</v>
      </c>
      <c r="E2303" s="5" t="s">
        <v>16638</v>
      </c>
      <c r="F2303" s="5" t="s">
        <v>25499</v>
      </c>
      <c r="G2303" s="1">
        <v>634886991</v>
      </c>
      <c r="H2303" s="1" t="s">
        <v>14750</v>
      </c>
      <c r="I2303" s="1" t="s">
        <v>31774</v>
      </c>
      <c r="J2303" s="1" t="s">
        <v>38528</v>
      </c>
      <c r="L2303" s="1">
        <v>0</v>
      </c>
      <c r="M2303" s="6">
        <v>0</v>
      </c>
      <c r="N2303" s="6">
        <v>1</v>
      </c>
      <c r="O2303" s="1">
        <v>0</v>
      </c>
      <c r="Q2303" s="1">
        <f t="shared" si="35"/>
        <v>0</v>
      </c>
    </row>
    <row r="2304" spans="1:17" ht="114.75" hidden="1" x14ac:dyDescent="0.25">
      <c r="A2304" s="2">
        <v>2302</v>
      </c>
      <c r="B2304" s="1" t="s">
        <v>2316</v>
      </c>
      <c r="C2304" s="1" t="s">
        <v>14750</v>
      </c>
      <c r="D2304" s="1" t="s">
        <v>14861</v>
      </c>
      <c r="E2304" s="5" t="s">
        <v>16638</v>
      </c>
      <c r="F2304" s="5" t="s">
        <v>24154</v>
      </c>
      <c r="G2304" s="1">
        <v>124850509</v>
      </c>
      <c r="H2304" s="1" t="s">
        <v>14750</v>
      </c>
      <c r="I2304" s="1" t="s">
        <v>31775</v>
      </c>
      <c r="J2304" s="1" t="s">
        <v>38529</v>
      </c>
      <c r="L2304" s="1">
        <v>0</v>
      </c>
      <c r="M2304" s="6">
        <v>50</v>
      </c>
      <c r="N2304" s="6">
        <v>1</v>
      </c>
      <c r="O2304" s="1">
        <v>1</v>
      </c>
      <c r="P2304" s="1">
        <v>1</v>
      </c>
      <c r="Q2304" s="1">
        <f t="shared" si="35"/>
        <v>0</v>
      </c>
    </row>
    <row r="2305" spans="1:17" ht="114.75" hidden="1" x14ac:dyDescent="0.25">
      <c r="A2305" s="2">
        <v>2303</v>
      </c>
      <c r="B2305" s="1" t="s">
        <v>2317</v>
      </c>
      <c r="C2305" s="1" t="s">
        <v>14750</v>
      </c>
      <c r="D2305" s="1" t="s">
        <v>14754</v>
      </c>
      <c r="E2305" s="5" t="s">
        <v>16639</v>
      </c>
      <c r="F2305" s="5" t="s">
        <v>24546</v>
      </c>
      <c r="G2305" s="1">
        <v>1242257210</v>
      </c>
      <c r="H2305" s="1" t="s">
        <v>14750</v>
      </c>
      <c r="I2305" s="1" t="s">
        <v>30717</v>
      </c>
      <c r="J2305" s="1" t="s">
        <v>37505</v>
      </c>
      <c r="K2305" s="7" t="s">
        <v>44024</v>
      </c>
      <c r="L2305" s="1">
        <v>0</v>
      </c>
      <c r="M2305" s="6">
        <v>50</v>
      </c>
      <c r="N2305" s="6">
        <v>1</v>
      </c>
      <c r="O2305" s="1">
        <v>1</v>
      </c>
      <c r="Q2305" s="1">
        <f t="shared" si="35"/>
        <v>1</v>
      </c>
    </row>
    <row r="2306" spans="1:17" ht="102" hidden="1" x14ac:dyDescent="0.25">
      <c r="A2306" s="2">
        <v>2304</v>
      </c>
      <c r="B2306" s="1" t="s">
        <v>2318</v>
      </c>
      <c r="C2306" s="1" t="s">
        <v>14750</v>
      </c>
      <c r="D2306" s="1" t="s">
        <v>14752</v>
      </c>
      <c r="E2306" s="5" t="s">
        <v>16640</v>
      </c>
      <c r="F2306" s="5" t="s">
        <v>25496</v>
      </c>
      <c r="G2306" s="1">
        <v>7.152115232416768E+17</v>
      </c>
      <c r="H2306" s="1" t="s">
        <v>14750</v>
      </c>
      <c r="I2306" s="1" t="s">
        <v>31771</v>
      </c>
      <c r="J2306" s="1" t="s">
        <v>38525</v>
      </c>
      <c r="K2306" s="7" t="s">
        <v>44723</v>
      </c>
      <c r="L2306" s="1">
        <v>0</v>
      </c>
      <c r="M2306" s="6">
        <v>33.333333333333343</v>
      </c>
      <c r="N2306" s="6">
        <v>1</v>
      </c>
      <c r="O2306" s="1">
        <v>1</v>
      </c>
      <c r="Q2306" s="1">
        <f t="shared" si="35"/>
        <v>1</v>
      </c>
    </row>
    <row r="2307" spans="1:17" ht="63.75" hidden="1" x14ac:dyDescent="0.25">
      <c r="A2307" s="2">
        <v>2305</v>
      </c>
      <c r="B2307" s="1" t="s">
        <v>2319</v>
      </c>
      <c r="C2307" s="1" t="s">
        <v>14750</v>
      </c>
      <c r="D2307" s="1" t="s">
        <v>14754</v>
      </c>
      <c r="E2307" s="5" t="s">
        <v>16641</v>
      </c>
      <c r="F2307" s="5" t="s">
        <v>25500</v>
      </c>
      <c r="G2307" s="1">
        <v>2895555765</v>
      </c>
      <c r="H2307" s="1" t="s">
        <v>14750</v>
      </c>
      <c r="I2307" s="1" t="s">
        <v>31776</v>
      </c>
      <c r="J2307" s="1" t="s">
        <v>38530</v>
      </c>
      <c r="L2307" s="1">
        <v>0</v>
      </c>
      <c r="M2307" s="6">
        <v>100</v>
      </c>
      <c r="N2307" s="6">
        <v>1</v>
      </c>
      <c r="O2307" s="1">
        <v>1</v>
      </c>
      <c r="Q2307" s="1">
        <f t="shared" ref="Q2307:Q2370" si="36">O2307-P2307</f>
        <v>1</v>
      </c>
    </row>
    <row r="2308" spans="1:17" ht="127.5" hidden="1" x14ac:dyDescent="0.25">
      <c r="A2308" s="2">
        <v>2306</v>
      </c>
      <c r="B2308" s="1" t="s">
        <v>2320</v>
      </c>
      <c r="C2308" s="1" t="s">
        <v>14750</v>
      </c>
      <c r="D2308" s="1" t="s">
        <v>14759</v>
      </c>
      <c r="E2308" s="5" t="s">
        <v>16642</v>
      </c>
      <c r="F2308" s="5" t="s">
        <v>24546</v>
      </c>
      <c r="G2308" s="1">
        <v>1242257210</v>
      </c>
      <c r="H2308" s="1" t="s">
        <v>14750</v>
      </c>
      <c r="I2308" s="1" t="s">
        <v>30717</v>
      </c>
      <c r="J2308" s="1" t="s">
        <v>37505</v>
      </c>
      <c r="K2308" s="7" t="s">
        <v>44024</v>
      </c>
      <c r="L2308" s="1">
        <v>0</v>
      </c>
      <c r="M2308" s="6">
        <v>50</v>
      </c>
      <c r="N2308" s="6">
        <v>1</v>
      </c>
      <c r="O2308" s="1">
        <v>1</v>
      </c>
      <c r="Q2308" s="1">
        <f t="shared" si="36"/>
        <v>1</v>
      </c>
    </row>
    <row r="2309" spans="1:17" ht="102" hidden="1" x14ac:dyDescent="0.25">
      <c r="A2309" s="2">
        <v>2307</v>
      </c>
      <c r="B2309" s="1" t="s">
        <v>2321</v>
      </c>
      <c r="C2309" s="1" t="s">
        <v>14750</v>
      </c>
      <c r="D2309" s="1" t="s">
        <v>14752</v>
      </c>
      <c r="E2309" s="5" t="s">
        <v>16643</v>
      </c>
      <c r="F2309" s="5" t="s">
        <v>25501</v>
      </c>
      <c r="G2309" s="1">
        <v>566993018</v>
      </c>
      <c r="H2309" s="1" t="s">
        <v>14750</v>
      </c>
      <c r="I2309" s="1" t="s">
        <v>31777</v>
      </c>
      <c r="J2309" s="1" t="s">
        <v>38531</v>
      </c>
      <c r="L2309" s="1">
        <v>0</v>
      </c>
      <c r="M2309" s="6">
        <v>66.666666666666671</v>
      </c>
      <c r="N2309" s="6">
        <v>1</v>
      </c>
      <c r="O2309" s="1">
        <v>1</v>
      </c>
      <c r="Q2309" s="1">
        <f t="shared" si="36"/>
        <v>1</v>
      </c>
    </row>
    <row r="2310" spans="1:17" ht="76.5" hidden="1" x14ac:dyDescent="0.25">
      <c r="A2310" s="2">
        <v>2308</v>
      </c>
      <c r="B2310" s="1" t="s">
        <v>2322</v>
      </c>
      <c r="C2310" s="1" t="s">
        <v>14750</v>
      </c>
      <c r="D2310" s="1" t="s">
        <v>14752</v>
      </c>
      <c r="E2310" s="5" t="s">
        <v>16304</v>
      </c>
      <c r="F2310" s="5" t="s">
        <v>25502</v>
      </c>
      <c r="G2310" s="1">
        <v>116791071</v>
      </c>
      <c r="H2310" s="1" t="s">
        <v>30260</v>
      </c>
      <c r="I2310" s="1" t="s">
        <v>31778</v>
      </c>
      <c r="J2310" s="1" t="s">
        <v>38532</v>
      </c>
      <c r="K2310" s="7" t="s">
        <v>44726</v>
      </c>
      <c r="L2310" s="1">
        <v>0</v>
      </c>
      <c r="M2310" s="6">
        <v>100</v>
      </c>
      <c r="N2310" s="6">
        <v>1</v>
      </c>
      <c r="O2310" s="1">
        <v>1</v>
      </c>
      <c r="Q2310" s="1">
        <f t="shared" si="36"/>
        <v>1</v>
      </c>
    </row>
    <row r="2311" spans="1:17" ht="114.75" hidden="1" x14ac:dyDescent="0.25">
      <c r="A2311" s="2">
        <v>2309</v>
      </c>
      <c r="B2311" s="1" t="s">
        <v>2323</v>
      </c>
      <c r="C2311" s="1" t="s">
        <v>14750</v>
      </c>
      <c r="D2311" s="1" t="s">
        <v>14754</v>
      </c>
      <c r="E2311" s="5" t="s">
        <v>16644</v>
      </c>
      <c r="F2311" s="5" t="s">
        <v>24359</v>
      </c>
      <c r="G2311" s="1">
        <v>167059948</v>
      </c>
      <c r="H2311" s="1" t="s">
        <v>14750</v>
      </c>
      <c r="I2311" s="1" t="s">
        <v>30513</v>
      </c>
      <c r="J2311" s="1" t="s">
        <v>37309</v>
      </c>
      <c r="K2311" s="7" t="s">
        <v>43862</v>
      </c>
      <c r="L2311" s="1">
        <v>0</v>
      </c>
      <c r="M2311" s="6">
        <v>0</v>
      </c>
      <c r="N2311" s="6">
        <v>1</v>
      </c>
      <c r="O2311" s="1">
        <v>0</v>
      </c>
      <c r="Q2311" s="1">
        <f t="shared" si="36"/>
        <v>0</v>
      </c>
    </row>
    <row r="2312" spans="1:17" ht="89.25" hidden="1" x14ac:dyDescent="0.25">
      <c r="A2312" s="2">
        <v>2310</v>
      </c>
      <c r="B2312" s="1" t="s">
        <v>2324</v>
      </c>
      <c r="C2312" s="1" t="s">
        <v>14750</v>
      </c>
      <c r="D2312" s="1" t="s">
        <v>14752</v>
      </c>
      <c r="E2312" s="5" t="s">
        <v>16645</v>
      </c>
      <c r="F2312" s="5" t="s">
        <v>25503</v>
      </c>
      <c r="G2312" s="1">
        <v>8.7490961462575104E+17</v>
      </c>
      <c r="H2312" s="1" t="s">
        <v>14750</v>
      </c>
      <c r="I2312" s="1" t="s">
        <v>31779</v>
      </c>
      <c r="J2312" s="1" t="s">
        <v>38533</v>
      </c>
      <c r="L2312" s="1">
        <v>0</v>
      </c>
      <c r="M2312" s="6">
        <v>100</v>
      </c>
      <c r="N2312" s="6">
        <v>1</v>
      </c>
      <c r="O2312" s="1">
        <v>1</v>
      </c>
      <c r="Q2312" s="1">
        <f t="shared" si="36"/>
        <v>1</v>
      </c>
    </row>
    <row r="2313" spans="1:17" ht="114.75" hidden="1" x14ac:dyDescent="0.25">
      <c r="A2313" s="2">
        <v>2311</v>
      </c>
      <c r="B2313" s="1" t="s">
        <v>2325</v>
      </c>
      <c r="C2313" s="1" t="s">
        <v>14750</v>
      </c>
      <c r="D2313" s="1" t="s">
        <v>14760</v>
      </c>
      <c r="E2313" s="5" t="s">
        <v>16646</v>
      </c>
      <c r="F2313" s="5" t="s">
        <v>25504</v>
      </c>
      <c r="G2313" s="1">
        <v>3055688693</v>
      </c>
      <c r="H2313" s="1" t="s">
        <v>14750</v>
      </c>
      <c r="I2313" s="1" t="s">
        <v>31780</v>
      </c>
      <c r="J2313" s="1" t="s">
        <v>38534</v>
      </c>
      <c r="K2313" s="7" t="s">
        <v>44727</v>
      </c>
      <c r="L2313" s="1">
        <v>0</v>
      </c>
      <c r="M2313" s="6">
        <v>0</v>
      </c>
      <c r="N2313" s="6">
        <v>1</v>
      </c>
      <c r="O2313" s="1">
        <v>0</v>
      </c>
      <c r="Q2313" s="1">
        <f t="shared" si="36"/>
        <v>0</v>
      </c>
    </row>
    <row r="2314" spans="1:17" ht="102" hidden="1" x14ac:dyDescent="0.25">
      <c r="A2314" s="2">
        <v>2312</v>
      </c>
      <c r="B2314" s="1" t="s">
        <v>2326</v>
      </c>
      <c r="C2314" s="1" t="s">
        <v>14750</v>
      </c>
      <c r="D2314" s="1" t="s">
        <v>14752</v>
      </c>
      <c r="E2314" s="5" t="s">
        <v>15914</v>
      </c>
      <c r="F2314" s="5" t="s">
        <v>24154</v>
      </c>
      <c r="G2314" s="1">
        <v>726514981</v>
      </c>
      <c r="H2314" s="1" t="s">
        <v>14750</v>
      </c>
      <c r="I2314" s="1" t="s">
        <v>31781</v>
      </c>
      <c r="J2314" s="1" t="s">
        <v>38535</v>
      </c>
      <c r="L2314" s="1">
        <v>0</v>
      </c>
      <c r="M2314" s="6">
        <v>0</v>
      </c>
      <c r="N2314" s="6">
        <v>1</v>
      </c>
      <c r="O2314" s="1">
        <v>0</v>
      </c>
      <c r="Q2314" s="1">
        <f t="shared" si="36"/>
        <v>0</v>
      </c>
    </row>
    <row r="2315" spans="1:17" ht="153" hidden="1" x14ac:dyDescent="0.25">
      <c r="A2315" s="2">
        <v>2313</v>
      </c>
      <c r="B2315" s="1" t="s">
        <v>2327</v>
      </c>
      <c r="C2315" s="1" t="s">
        <v>14750</v>
      </c>
      <c r="D2315" s="1" t="s">
        <v>14753</v>
      </c>
      <c r="E2315" s="5" t="s">
        <v>16647</v>
      </c>
      <c r="F2315" s="5" t="s">
        <v>25491</v>
      </c>
      <c r="G2315" s="1">
        <v>294107159</v>
      </c>
      <c r="H2315" s="1" t="s">
        <v>14750</v>
      </c>
      <c r="I2315" s="1" t="s">
        <v>31765</v>
      </c>
      <c r="J2315" s="1" t="s">
        <v>38521</v>
      </c>
      <c r="K2315" s="7" t="s">
        <v>44719</v>
      </c>
      <c r="L2315" s="1">
        <v>0</v>
      </c>
      <c r="M2315" s="6">
        <v>66.666666666666671</v>
      </c>
      <c r="N2315" s="6">
        <v>1</v>
      </c>
      <c r="O2315" s="1">
        <v>1</v>
      </c>
      <c r="Q2315" s="1">
        <f t="shared" si="36"/>
        <v>1</v>
      </c>
    </row>
    <row r="2316" spans="1:17" ht="127.5" hidden="1" x14ac:dyDescent="0.25">
      <c r="A2316" s="2">
        <v>2314</v>
      </c>
      <c r="B2316" s="1" t="s">
        <v>2328</v>
      </c>
      <c r="C2316" s="1" t="s">
        <v>14750</v>
      </c>
      <c r="D2316" s="1" t="s">
        <v>14752</v>
      </c>
      <c r="E2316" s="5" t="s">
        <v>16648</v>
      </c>
      <c r="F2316" s="5" t="s">
        <v>25487</v>
      </c>
      <c r="G2316" s="1">
        <v>49335409</v>
      </c>
      <c r="H2316" s="1" t="s">
        <v>14750</v>
      </c>
      <c r="I2316" s="1" t="s">
        <v>31760</v>
      </c>
      <c r="J2316" s="1" t="s">
        <v>38516</v>
      </c>
      <c r="K2316" s="7" t="s">
        <v>44716</v>
      </c>
      <c r="L2316" s="1">
        <v>0</v>
      </c>
      <c r="M2316" s="6">
        <v>100</v>
      </c>
      <c r="N2316" s="6">
        <v>1</v>
      </c>
      <c r="O2316" s="1">
        <v>1</v>
      </c>
      <c r="Q2316" s="1">
        <f t="shared" si="36"/>
        <v>1</v>
      </c>
    </row>
    <row r="2317" spans="1:17" ht="89.25" hidden="1" x14ac:dyDescent="0.25">
      <c r="A2317" s="2">
        <v>2315</v>
      </c>
      <c r="B2317" s="1" t="s">
        <v>2329</v>
      </c>
      <c r="C2317" s="1" t="s">
        <v>14750</v>
      </c>
      <c r="D2317" s="1" t="s">
        <v>14774</v>
      </c>
      <c r="E2317" s="5" t="s">
        <v>16649</v>
      </c>
      <c r="F2317" s="5" t="s">
        <v>25505</v>
      </c>
      <c r="G2317" s="1">
        <v>228815243</v>
      </c>
      <c r="H2317" s="1" t="s">
        <v>14750</v>
      </c>
      <c r="I2317" s="1" t="s">
        <v>31782</v>
      </c>
      <c r="J2317" s="1" t="s">
        <v>38536</v>
      </c>
      <c r="K2317" s="7" t="s">
        <v>44728</v>
      </c>
      <c r="L2317" s="1">
        <v>0</v>
      </c>
      <c r="M2317" s="6">
        <v>0</v>
      </c>
      <c r="N2317" s="6">
        <v>1</v>
      </c>
      <c r="O2317" s="1">
        <v>0</v>
      </c>
      <c r="Q2317" s="1">
        <f t="shared" si="36"/>
        <v>0</v>
      </c>
    </row>
    <row r="2318" spans="1:17" ht="114.75" hidden="1" x14ac:dyDescent="0.25">
      <c r="A2318" s="2">
        <v>2316</v>
      </c>
      <c r="B2318" s="1" t="s">
        <v>2330</v>
      </c>
      <c r="C2318" s="1" t="s">
        <v>14750</v>
      </c>
      <c r="D2318" s="1" t="s">
        <v>14754</v>
      </c>
      <c r="E2318" s="5" t="s">
        <v>16650</v>
      </c>
      <c r="F2318" s="5" t="s">
        <v>24359</v>
      </c>
      <c r="G2318" s="1">
        <v>167059948</v>
      </c>
      <c r="H2318" s="1" t="s">
        <v>14750</v>
      </c>
      <c r="I2318" s="1" t="s">
        <v>30513</v>
      </c>
      <c r="J2318" s="1" t="s">
        <v>37309</v>
      </c>
      <c r="K2318" s="7" t="s">
        <v>43862</v>
      </c>
      <c r="L2318" s="1">
        <v>0</v>
      </c>
      <c r="M2318" s="6">
        <v>0</v>
      </c>
      <c r="N2318" s="6">
        <v>1</v>
      </c>
      <c r="O2318" s="1">
        <v>0</v>
      </c>
      <c r="Q2318" s="1">
        <f t="shared" si="36"/>
        <v>0</v>
      </c>
    </row>
    <row r="2319" spans="1:17" ht="127.5" hidden="1" x14ac:dyDescent="0.25">
      <c r="A2319" s="2">
        <v>2317</v>
      </c>
      <c r="B2319" s="1" t="s">
        <v>2331</v>
      </c>
      <c r="C2319" s="1" t="s">
        <v>14750</v>
      </c>
      <c r="D2319" s="1" t="s">
        <v>14753</v>
      </c>
      <c r="E2319" s="5" t="s">
        <v>16650</v>
      </c>
      <c r="F2319" s="5" t="s">
        <v>24497</v>
      </c>
      <c r="G2319" s="1">
        <v>2329097689</v>
      </c>
      <c r="H2319" s="1" t="s">
        <v>14750</v>
      </c>
      <c r="I2319" s="1" t="s">
        <v>30662</v>
      </c>
      <c r="J2319" s="1" t="s">
        <v>37453</v>
      </c>
      <c r="K2319" s="7" t="s">
        <v>43980</v>
      </c>
      <c r="L2319" s="1">
        <v>0</v>
      </c>
      <c r="M2319" s="6">
        <v>0</v>
      </c>
      <c r="N2319" s="6">
        <v>1</v>
      </c>
      <c r="O2319" s="1">
        <v>0</v>
      </c>
      <c r="Q2319" s="1">
        <f t="shared" si="36"/>
        <v>0</v>
      </c>
    </row>
    <row r="2320" spans="1:17" ht="127.5" hidden="1" x14ac:dyDescent="0.25">
      <c r="A2320" s="2">
        <v>2318</v>
      </c>
      <c r="B2320" s="1" t="s">
        <v>2332</v>
      </c>
      <c r="C2320" s="1" t="s">
        <v>14750</v>
      </c>
      <c r="D2320" s="1" t="s">
        <v>14753</v>
      </c>
      <c r="E2320" s="5" t="s">
        <v>16651</v>
      </c>
      <c r="F2320" s="5" t="s">
        <v>25506</v>
      </c>
      <c r="G2320" s="1">
        <v>108567137</v>
      </c>
      <c r="H2320" s="1" t="s">
        <v>30260</v>
      </c>
      <c r="I2320" s="1" t="s">
        <v>31783</v>
      </c>
      <c r="J2320" s="1" t="s">
        <v>38537</v>
      </c>
      <c r="K2320" s="7" t="s">
        <v>44729</v>
      </c>
      <c r="L2320" s="1">
        <v>0</v>
      </c>
      <c r="M2320" s="6">
        <v>100</v>
      </c>
      <c r="N2320" s="6">
        <v>1</v>
      </c>
      <c r="O2320" s="1">
        <v>1</v>
      </c>
      <c r="Q2320" s="1">
        <f t="shared" si="36"/>
        <v>1</v>
      </c>
    </row>
    <row r="2321" spans="1:17" ht="114.75" hidden="1" x14ac:dyDescent="0.25">
      <c r="A2321" s="2">
        <v>2319</v>
      </c>
      <c r="B2321" s="1" t="s">
        <v>2333</v>
      </c>
      <c r="C2321" s="1" t="s">
        <v>14750</v>
      </c>
      <c r="D2321" s="1" t="s">
        <v>14752</v>
      </c>
      <c r="E2321" s="5" t="s">
        <v>16652</v>
      </c>
      <c r="F2321" s="5" t="s">
        <v>25501</v>
      </c>
      <c r="G2321" s="1">
        <v>566993018</v>
      </c>
      <c r="H2321" s="1" t="s">
        <v>14750</v>
      </c>
      <c r="I2321" s="1" t="s">
        <v>31777</v>
      </c>
      <c r="J2321" s="1" t="s">
        <v>38531</v>
      </c>
      <c r="L2321" s="1">
        <v>0</v>
      </c>
      <c r="M2321" s="6">
        <v>66.666666666666671</v>
      </c>
      <c r="N2321" s="6">
        <v>1</v>
      </c>
      <c r="O2321" s="1">
        <v>1</v>
      </c>
      <c r="Q2321" s="1">
        <f t="shared" si="36"/>
        <v>1</v>
      </c>
    </row>
    <row r="2322" spans="1:17" ht="127.5" hidden="1" x14ac:dyDescent="0.25">
      <c r="A2322" s="2">
        <v>2320</v>
      </c>
      <c r="B2322" s="1" t="s">
        <v>2334</v>
      </c>
      <c r="C2322" s="1" t="s">
        <v>14750</v>
      </c>
      <c r="D2322" s="1" t="s">
        <v>14753</v>
      </c>
      <c r="E2322" s="5" t="s">
        <v>16653</v>
      </c>
      <c r="F2322" s="5" t="s">
        <v>24497</v>
      </c>
      <c r="G2322" s="1">
        <v>2329097689</v>
      </c>
      <c r="H2322" s="1" t="s">
        <v>14750</v>
      </c>
      <c r="I2322" s="1" t="s">
        <v>30662</v>
      </c>
      <c r="J2322" s="1" t="s">
        <v>37453</v>
      </c>
      <c r="K2322" s="7" t="s">
        <v>43980</v>
      </c>
      <c r="L2322" s="1">
        <v>0</v>
      </c>
      <c r="M2322" s="6">
        <v>0</v>
      </c>
      <c r="N2322" s="6">
        <v>1</v>
      </c>
      <c r="O2322" s="1">
        <v>0</v>
      </c>
      <c r="Q2322" s="1">
        <f t="shared" si="36"/>
        <v>0</v>
      </c>
    </row>
    <row r="2323" spans="1:17" ht="102" hidden="1" x14ac:dyDescent="0.25">
      <c r="A2323" s="2">
        <v>2321</v>
      </c>
      <c r="B2323" s="1" t="s">
        <v>2335</v>
      </c>
      <c r="C2323" s="1" t="s">
        <v>14750</v>
      </c>
      <c r="D2323" s="1" t="s">
        <v>14752</v>
      </c>
      <c r="E2323" s="5" t="s">
        <v>16654</v>
      </c>
      <c r="F2323" s="5" t="s">
        <v>25503</v>
      </c>
      <c r="G2323" s="1">
        <v>8.7490961462575104E+17</v>
      </c>
      <c r="H2323" s="1" t="s">
        <v>14750</v>
      </c>
      <c r="I2323" s="1" t="s">
        <v>31779</v>
      </c>
      <c r="J2323" s="1" t="s">
        <v>38533</v>
      </c>
      <c r="L2323" s="1">
        <v>0</v>
      </c>
      <c r="M2323" s="6">
        <v>100</v>
      </c>
      <c r="N2323" s="6">
        <v>1</v>
      </c>
      <c r="O2323" s="1">
        <v>1</v>
      </c>
      <c r="Q2323" s="1">
        <f t="shared" si="36"/>
        <v>1</v>
      </c>
    </row>
    <row r="2324" spans="1:17" ht="63.75" hidden="1" x14ac:dyDescent="0.25">
      <c r="A2324" s="2">
        <v>2322</v>
      </c>
      <c r="B2324" s="1" t="s">
        <v>2336</v>
      </c>
      <c r="C2324" s="1" t="s">
        <v>14750</v>
      </c>
      <c r="D2324" s="1" t="s">
        <v>14752</v>
      </c>
      <c r="E2324" s="5" t="s">
        <v>16655</v>
      </c>
      <c r="F2324" s="5" t="s">
        <v>25507</v>
      </c>
      <c r="G2324" s="1">
        <v>40595307</v>
      </c>
      <c r="H2324" s="1" t="s">
        <v>14750</v>
      </c>
      <c r="I2324" s="1" t="s">
        <v>31784</v>
      </c>
      <c r="J2324" s="1" t="s">
        <v>38538</v>
      </c>
      <c r="K2324" s="7" t="s">
        <v>44730</v>
      </c>
      <c r="L2324" s="1">
        <v>0</v>
      </c>
      <c r="M2324" s="6">
        <v>0</v>
      </c>
      <c r="N2324" s="6">
        <v>1</v>
      </c>
      <c r="O2324" s="1">
        <v>0</v>
      </c>
      <c r="Q2324" s="1">
        <f t="shared" si="36"/>
        <v>0</v>
      </c>
    </row>
    <row r="2325" spans="1:17" ht="153" hidden="1" x14ac:dyDescent="0.25">
      <c r="A2325" s="2">
        <v>2323</v>
      </c>
      <c r="B2325" s="1" t="s">
        <v>2337</v>
      </c>
      <c r="C2325" s="1" t="s">
        <v>14750</v>
      </c>
      <c r="D2325" s="1" t="s">
        <v>14753</v>
      </c>
      <c r="E2325" s="5" t="s">
        <v>16653</v>
      </c>
      <c r="F2325" s="5" t="s">
        <v>25491</v>
      </c>
      <c r="G2325" s="1">
        <v>294107159</v>
      </c>
      <c r="H2325" s="1" t="s">
        <v>14750</v>
      </c>
      <c r="I2325" s="1" t="s">
        <v>31765</v>
      </c>
      <c r="J2325" s="1" t="s">
        <v>38521</v>
      </c>
      <c r="K2325" s="7" t="s">
        <v>44719</v>
      </c>
      <c r="L2325" s="1">
        <v>0</v>
      </c>
      <c r="M2325" s="6">
        <v>66.666666666666671</v>
      </c>
      <c r="N2325" s="6">
        <v>1</v>
      </c>
      <c r="O2325" s="1">
        <v>1</v>
      </c>
      <c r="Q2325" s="1">
        <f t="shared" si="36"/>
        <v>1</v>
      </c>
    </row>
    <row r="2326" spans="1:17" ht="89.25" hidden="1" x14ac:dyDescent="0.25">
      <c r="A2326" s="2">
        <v>2324</v>
      </c>
      <c r="B2326" s="1" t="s">
        <v>2338</v>
      </c>
      <c r="C2326" s="1" t="s">
        <v>14750</v>
      </c>
      <c r="D2326" s="1" t="s">
        <v>14752</v>
      </c>
      <c r="E2326" s="5" t="s">
        <v>16602</v>
      </c>
      <c r="F2326" s="5" t="s">
        <v>24154</v>
      </c>
      <c r="G2326" s="1">
        <v>9.3149322575130624E+17</v>
      </c>
      <c r="H2326" s="1" t="s">
        <v>14750</v>
      </c>
      <c r="I2326" s="1" t="s">
        <v>31785</v>
      </c>
      <c r="J2326" s="1" t="s">
        <v>38539</v>
      </c>
      <c r="L2326" s="1">
        <v>0</v>
      </c>
      <c r="M2326" s="6">
        <v>50</v>
      </c>
      <c r="N2326" s="6">
        <v>1</v>
      </c>
      <c r="O2326" s="1">
        <v>1</v>
      </c>
      <c r="Q2326" s="1">
        <f t="shared" si="36"/>
        <v>1</v>
      </c>
    </row>
    <row r="2327" spans="1:17" ht="114.75" hidden="1" x14ac:dyDescent="0.25">
      <c r="A2327" s="2">
        <v>2325</v>
      </c>
      <c r="B2327" s="1" t="s">
        <v>2339</v>
      </c>
      <c r="C2327" s="1" t="s">
        <v>14750</v>
      </c>
      <c r="D2327" s="1" t="s">
        <v>14752</v>
      </c>
      <c r="E2327" s="5" t="s">
        <v>16656</v>
      </c>
      <c r="F2327" s="5" t="s">
        <v>24275</v>
      </c>
      <c r="G2327" s="1">
        <v>221088789</v>
      </c>
      <c r="H2327" s="1" t="s">
        <v>14750</v>
      </c>
      <c r="I2327" s="1" t="s">
        <v>30421</v>
      </c>
      <c r="J2327" s="1" t="s">
        <v>37220</v>
      </c>
      <c r="L2327" s="1">
        <v>0</v>
      </c>
      <c r="M2327" s="6">
        <v>50</v>
      </c>
      <c r="N2327" s="6">
        <v>1</v>
      </c>
      <c r="O2327" s="1">
        <v>1</v>
      </c>
      <c r="Q2327" s="1">
        <f t="shared" si="36"/>
        <v>1</v>
      </c>
    </row>
    <row r="2328" spans="1:17" ht="127.5" hidden="1" x14ac:dyDescent="0.25">
      <c r="A2328" s="2">
        <v>2326</v>
      </c>
      <c r="B2328" s="1" t="s">
        <v>2340</v>
      </c>
      <c r="C2328" s="1" t="s">
        <v>14750</v>
      </c>
      <c r="D2328" s="1" t="s">
        <v>14774</v>
      </c>
      <c r="E2328" s="5" t="s">
        <v>16657</v>
      </c>
      <c r="F2328" s="5" t="s">
        <v>24436</v>
      </c>
      <c r="G2328" s="1">
        <v>278055832</v>
      </c>
      <c r="H2328" s="1" t="s">
        <v>14750</v>
      </c>
      <c r="I2328" s="1" t="s">
        <v>30594</v>
      </c>
      <c r="J2328" s="1" t="s">
        <v>37389</v>
      </c>
      <c r="K2328" s="7" t="s">
        <v>43930</v>
      </c>
      <c r="L2328" s="1">
        <v>0</v>
      </c>
      <c r="M2328" s="6">
        <v>0</v>
      </c>
      <c r="N2328" s="6">
        <v>1</v>
      </c>
      <c r="O2328" s="1">
        <v>0</v>
      </c>
      <c r="Q2328" s="1">
        <f t="shared" si="36"/>
        <v>0</v>
      </c>
    </row>
    <row r="2329" spans="1:17" ht="127.5" hidden="1" x14ac:dyDescent="0.25">
      <c r="A2329" s="2">
        <v>2327</v>
      </c>
      <c r="B2329" s="1" t="s">
        <v>2341</v>
      </c>
      <c r="C2329" s="1" t="s">
        <v>14750</v>
      </c>
      <c r="D2329" s="1" t="s">
        <v>14774</v>
      </c>
      <c r="E2329" s="5" t="s">
        <v>16658</v>
      </c>
      <c r="F2329" s="5" t="s">
        <v>25508</v>
      </c>
      <c r="G2329" s="1">
        <v>119325714</v>
      </c>
      <c r="H2329" s="1" t="s">
        <v>14750</v>
      </c>
      <c r="I2329" s="1" t="s">
        <v>31786</v>
      </c>
      <c r="J2329" s="1" t="s">
        <v>38540</v>
      </c>
      <c r="K2329" s="7" t="s">
        <v>44731</v>
      </c>
      <c r="L2329" s="1">
        <v>0</v>
      </c>
      <c r="M2329" s="6">
        <v>0</v>
      </c>
      <c r="N2329" s="6">
        <v>0</v>
      </c>
      <c r="O2329" s="1">
        <v>0</v>
      </c>
      <c r="P2329" s="1">
        <v>0</v>
      </c>
      <c r="Q2329" s="1">
        <f t="shared" si="36"/>
        <v>0</v>
      </c>
    </row>
    <row r="2330" spans="1:17" ht="140.25" hidden="1" x14ac:dyDescent="0.25">
      <c r="A2330" s="2">
        <v>2328</v>
      </c>
      <c r="B2330" s="1" t="s">
        <v>2342</v>
      </c>
      <c r="C2330" s="1" t="s">
        <v>14750</v>
      </c>
      <c r="D2330" s="1" t="s">
        <v>14754</v>
      </c>
      <c r="E2330" s="5" t="s">
        <v>16659</v>
      </c>
      <c r="F2330" s="5" t="s">
        <v>25509</v>
      </c>
      <c r="G2330" s="1">
        <v>941695262</v>
      </c>
      <c r="H2330" s="1" t="s">
        <v>14750</v>
      </c>
      <c r="I2330" s="1" t="s">
        <v>31787</v>
      </c>
      <c r="J2330" s="1" t="s">
        <v>38541</v>
      </c>
      <c r="K2330" s="7" t="s">
        <v>44732</v>
      </c>
      <c r="L2330" s="1">
        <v>0</v>
      </c>
      <c r="M2330" s="6">
        <v>0</v>
      </c>
      <c r="N2330" s="6">
        <v>1</v>
      </c>
      <c r="O2330" s="1">
        <v>0</v>
      </c>
      <c r="Q2330" s="1">
        <f t="shared" si="36"/>
        <v>0</v>
      </c>
    </row>
    <row r="2331" spans="1:17" ht="102" hidden="1" x14ac:dyDescent="0.25">
      <c r="A2331" s="2">
        <v>2329</v>
      </c>
      <c r="B2331" s="1" t="s">
        <v>2343</v>
      </c>
      <c r="C2331" s="1" t="s">
        <v>14750</v>
      </c>
      <c r="D2331" s="1" t="s">
        <v>14752</v>
      </c>
      <c r="E2331" s="5" t="s">
        <v>16660</v>
      </c>
      <c r="F2331" s="5" t="s">
        <v>24275</v>
      </c>
      <c r="G2331" s="1">
        <v>221088789</v>
      </c>
      <c r="H2331" s="1" t="s">
        <v>14750</v>
      </c>
      <c r="I2331" s="1" t="s">
        <v>30421</v>
      </c>
      <c r="J2331" s="1" t="s">
        <v>37220</v>
      </c>
      <c r="L2331" s="1">
        <v>0</v>
      </c>
      <c r="M2331" s="6">
        <v>50</v>
      </c>
      <c r="N2331" s="6">
        <v>1</v>
      </c>
      <c r="O2331" s="1">
        <v>1</v>
      </c>
      <c r="Q2331" s="1">
        <f t="shared" si="36"/>
        <v>1</v>
      </c>
    </row>
    <row r="2332" spans="1:17" ht="102" hidden="1" x14ac:dyDescent="0.25">
      <c r="A2332" s="2">
        <v>2330</v>
      </c>
      <c r="B2332" s="1" t="s">
        <v>2344</v>
      </c>
      <c r="C2332" s="1" t="s">
        <v>14750</v>
      </c>
      <c r="D2332" s="1" t="s">
        <v>14752</v>
      </c>
      <c r="E2332" s="5" t="s">
        <v>16661</v>
      </c>
      <c r="F2332" s="5" t="s">
        <v>24275</v>
      </c>
      <c r="G2332" s="1">
        <v>221088789</v>
      </c>
      <c r="H2332" s="1" t="s">
        <v>14750</v>
      </c>
      <c r="I2332" s="1" t="s">
        <v>30421</v>
      </c>
      <c r="J2332" s="1" t="s">
        <v>37220</v>
      </c>
      <c r="L2332" s="1">
        <v>0</v>
      </c>
      <c r="M2332" s="6">
        <v>50</v>
      </c>
      <c r="N2332" s="6">
        <v>1</v>
      </c>
      <c r="O2332" s="1">
        <v>1</v>
      </c>
      <c r="Q2332" s="1">
        <f t="shared" si="36"/>
        <v>1</v>
      </c>
    </row>
    <row r="2333" spans="1:17" ht="114.75" hidden="1" x14ac:dyDescent="0.25">
      <c r="A2333" s="2">
        <v>2331</v>
      </c>
      <c r="B2333" s="1" t="s">
        <v>2345</v>
      </c>
      <c r="C2333" s="1" t="s">
        <v>14750</v>
      </c>
      <c r="D2333" s="1" t="s">
        <v>14763</v>
      </c>
      <c r="E2333" s="5" t="s">
        <v>16662</v>
      </c>
      <c r="F2333" s="5" t="s">
        <v>25510</v>
      </c>
      <c r="G2333" s="1">
        <v>266318062</v>
      </c>
      <c r="H2333" s="1" t="s">
        <v>14750</v>
      </c>
      <c r="I2333" s="1" t="s">
        <v>31788</v>
      </c>
      <c r="J2333" s="1" t="s">
        <v>38542</v>
      </c>
      <c r="K2333" s="7" t="s">
        <v>44733</v>
      </c>
      <c r="L2333" s="1">
        <v>0</v>
      </c>
      <c r="M2333" s="6">
        <v>100</v>
      </c>
      <c r="N2333" s="6">
        <v>1</v>
      </c>
      <c r="O2333" s="1">
        <v>1</v>
      </c>
      <c r="Q2333" s="1">
        <f t="shared" si="36"/>
        <v>1</v>
      </c>
    </row>
    <row r="2334" spans="1:17" ht="102" hidden="1" x14ac:dyDescent="0.25">
      <c r="A2334" s="2">
        <v>2332</v>
      </c>
      <c r="B2334" s="1" t="s">
        <v>2346</v>
      </c>
      <c r="C2334" s="1" t="s">
        <v>14750</v>
      </c>
      <c r="D2334" s="1" t="s">
        <v>14752</v>
      </c>
      <c r="E2334" s="5" t="s">
        <v>16663</v>
      </c>
      <c r="F2334" s="5" t="s">
        <v>24275</v>
      </c>
      <c r="G2334" s="1">
        <v>221088789</v>
      </c>
      <c r="H2334" s="1" t="s">
        <v>14750</v>
      </c>
      <c r="I2334" s="1" t="s">
        <v>30421</v>
      </c>
      <c r="J2334" s="1" t="s">
        <v>37220</v>
      </c>
      <c r="L2334" s="1">
        <v>0</v>
      </c>
      <c r="M2334" s="6">
        <v>50</v>
      </c>
      <c r="N2334" s="6">
        <v>1</v>
      </c>
      <c r="O2334" s="1">
        <v>1</v>
      </c>
      <c r="Q2334" s="1">
        <f t="shared" si="36"/>
        <v>1</v>
      </c>
    </row>
    <row r="2335" spans="1:17" ht="114.75" hidden="1" x14ac:dyDescent="0.25">
      <c r="A2335" s="2">
        <v>2333</v>
      </c>
      <c r="B2335" s="1" t="s">
        <v>2347</v>
      </c>
      <c r="C2335" s="1" t="s">
        <v>14750</v>
      </c>
      <c r="D2335" s="1" t="s">
        <v>14754</v>
      </c>
      <c r="E2335" s="5" t="s">
        <v>16664</v>
      </c>
      <c r="F2335" s="5" t="s">
        <v>25511</v>
      </c>
      <c r="G2335" s="1">
        <v>118856144</v>
      </c>
      <c r="H2335" s="1" t="s">
        <v>14750</v>
      </c>
      <c r="I2335" s="1" t="s">
        <v>31789</v>
      </c>
      <c r="J2335" s="1" t="s">
        <v>38543</v>
      </c>
      <c r="K2335" s="7" t="s">
        <v>44734</v>
      </c>
      <c r="L2335" s="1">
        <v>0</v>
      </c>
      <c r="M2335" s="6">
        <v>0</v>
      </c>
      <c r="N2335" s="6">
        <v>1</v>
      </c>
      <c r="O2335" s="1">
        <v>0</v>
      </c>
      <c r="Q2335" s="1">
        <f t="shared" si="36"/>
        <v>0</v>
      </c>
    </row>
    <row r="2336" spans="1:17" ht="102" hidden="1" x14ac:dyDescent="0.25">
      <c r="A2336" s="2">
        <v>2334</v>
      </c>
      <c r="B2336" s="1" t="s">
        <v>2348</v>
      </c>
      <c r="C2336" s="1" t="s">
        <v>14750</v>
      </c>
      <c r="D2336" s="1" t="s">
        <v>14754</v>
      </c>
      <c r="E2336" s="5" t="s">
        <v>16665</v>
      </c>
      <c r="F2336" s="5" t="s">
        <v>25511</v>
      </c>
      <c r="G2336" s="1">
        <v>118856144</v>
      </c>
      <c r="H2336" s="1" t="s">
        <v>14750</v>
      </c>
      <c r="I2336" s="1" t="s">
        <v>31789</v>
      </c>
      <c r="J2336" s="1" t="s">
        <v>38543</v>
      </c>
      <c r="K2336" s="7" t="s">
        <v>44734</v>
      </c>
      <c r="L2336" s="1">
        <v>0</v>
      </c>
      <c r="M2336" s="6">
        <v>0</v>
      </c>
      <c r="N2336" s="6">
        <v>1</v>
      </c>
      <c r="O2336" s="1">
        <v>0</v>
      </c>
      <c r="Q2336" s="1">
        <f t="shared" si="36"/>
        <v>0</v>
      </c>
    </row>
    <row r="2337" spans="1:17" ht="114.75" hidden="1" x14ac:dyDescent="0.25">
      <c r="A2337" s="2">
        <v>2335</v>
      </c>
      <c r="B2337" s="1" t="s">
        <v>2349</v>
      </c>
      <c r="C2337" s="1" t="s">
        <v>14750</v>
      </c>
      <c r="D2337" s="1" t="s">
        <v>14754</v>
      </c>
      <c r="E2337" s="5" t="s">
        <v>16666</v>
      </c>
      <c r="F2337" s="5" t="s">
        <v>25512</v>
      </c>
      <c r="G2337" s="1">
        <v>2421008614</v>
      </c>
      <c r="H2337" s="1" t="s">
        <v>14750</v>
      </c>
      <c r="I2337" s="1" t="s">
        <v>31790</v>
      </c>
      <c r="J2337" s="1" t="s">
        <v>38544</v>
      </c>
      <c r="L2337" s="1">
        <v>0</v>
      </c>
      <c r="M2337" s="6">
        <v>100</v>
      </c>
      <c r="N2337" s="6">
        <v>1</v>
      </c>
      <c r="O2337" s="1">
        <v>1</v>
      </c>
      <c r="Q2337" s="1">
        <f t="shared" si="36"/>
        <v>1</v>
      </c>
    </row>
    <row r="2338" spans="1:17" ht="127.5" hidden="1" x14ac:dyDescent="0.25">
      <c r="A2338" s="2">
        <v>2336</v>
      </c>
      <c r="B2338" s="1" t="s">
        <v>2350</v>
      </c>
      <c r="C2338" s="1" t="s">
        <v>14750</v>
      </c>
      <c r="D2338" s="1" t="s">
        <v>14752</v>
      </c>
      <c r="E2338" s="5" t="s">
        <v>16667</v>
      </c>
      <c r="F2338" s="5" t="s">
        <v>25485</v>
      </c>
      <c r="G2338" s="1">
        <v>236347668</v>
      </c>
      <c r="H2338" s="1" t="s">
        <v>14750</v>
      </c>
      <c r="I2338" s="1" t="s">
        <v>31757</v>
      </c>
      <c r="J2338" s="1" t="s">
        <v>38513</v>
      </c>
      <c r="K2338" s="7" t="s">
        <v>44713</v>
      </c>
      <c r="L2338" s="1">
        <v>1</v>
      </c>
      <c r="M2338" s="6">
        <v>100</v>
      </c>
      <c r="N2338" s="6">
        <v>1</v>
      </c>
      <c r="O2338" s="1">
        <v>1</v>
      </c>
      <c r="P2338" s="1">
        <v>1</v>
      </c>
      <c r="Q2338" s="1">
        <f t="shared" si="36"/>
        <v>0</v>
      </c>
    </row>
    <row r="2339" spans="1:17" ht="153" hidden="1" x14ac:dyDescent="0.25">
      <c r="A2339" s="2">
        <v>2337</v>
      </c>
      <c r="B2339" s="1" t="s">
        <v>2351</v>
      </c>
      <c r="C2339" s="1" t="s">
        <v>14750</v>
      </c>
      <c r="D2339" s="1" t="s">
        <v>14753</v>
      </c>
      <c r="E2339" s="5" t="s">
        <v>16668</v>
      </c>
      <c r="F2339" s="5" t="s">
        <v>25491</v>
      </c>
      <c r="G2339" s="1">
        <v>294107159</v>
      </c>
      <c r="H2339" s="1" t="s">
        <v>14750</v>
      </c>
      <c r="I2339" s="1" t="s">
        <v>31765</v>
      </c>
      <c r="J2339" s="1" t="s">
        <v>38521</v>
      </c>
      <c r="K2339" s="7" t="s">
        <v>44719</v>
      </c>
      <c r="L2339" s="1">
        <v>0</v>
      </c>
      <c r="M2339" s="6">
        <v>66.666666666666671</v>
      </c>
      <c r="N2339" s="6">
        <v>1</v>
      </c>
      <c r="O2339" s="1">
        <v>1</v>
      </c>
      <c r="Q2339" s="1">
        <f t="shared" si="36"/>
        <v>1</v>
      </c>
    </row>
    <row r="2340" spans="1:17" ht="114.75" hidden="1" x14ac:dyDescent="0.25">
      <c r="A2340" s="2">
        <v>2338</v>
      </c>
      <c r="B2340" s="1" t="s">
        <v>2352</v>
      </c>
      <c r="C2340" s="1" t="s">
        <v>14750</v>
      </c>
      <c r="D2340" s="1" t="s">
        <v>14775</v>
      </c>
      <c r="E2340" s="5" t="s">
        <v>16669</v>
      </c>
      <c r="F2340" s="5" t="s">
        <v>24276</v>
      </c>
      <c r="G2340" s="1">
        <v>213339721</v>
      </c>
      <c r="H2340" s="1" t="s">
        <v>14750</v>
      </c>
      <c r="I2340" s="1" t="s">
        <v>30422</v>
      </c>
      <c r="J2340" s="1" t="s">
        <v>37221</v>
      </c>
      <c r="K2340" s="7" t="s">
        <v>43797</v>
      </c>
      <c r="L2340" s="1">
        <v>0</v>
      </c>
      <c r="M2340" s="6">
        <v>0</v>
      </c>
      <c r="N2340" s="6">
        <v>1</v>
      </c>
      <c r="O2340" s="1">
        <v>0</v>
      </c>
      <c r="Q2340" s="1">
        <f t="shared" si="36"/>
        <v>0</v>
      </c>
    </row>
    <row r="2341" spans="1:17" ht="102" hidden="1" x14ac:dyDescent="0.25">
      <c r="A2341" s="2">
        <v>2339</v>
      </c>
      <c r="B2341" s="1" t="s">
        <v>2353</v>
      </c>
      <c r="C2341" s="1" t="s">
        <v>14750</v>
      </c>
      <c r="D2341" s="1" t="s">
        <v>14754</v>
      </c>
      <c r="E2341" s="5" t="s">
        <v>15895</v>
      </c>
      <c r="F2341" s="5" t="s">
        <v>25513</v>
      </c>
      <c r="G2341" s="1">
        <v>1469526139</v>
      </c>
      <c r="H2341" s="1" t="s">
        <v>14750</v>
      </c>
      <c r="I2341" s="1" t="s">
        <v>31791</v>
      </c>
      <c r="J2341" s="1" t="s">
        <v>38545</v>
      </c>
      <c r="K2341" s="7" t="s">
        <v>44735</v>
      </c>
      <c r="L2341" s="1">
        <v>1</v>
      </c>
      <c r="M2341" s="6">
        <v>50</v>
      </c>
      <c r="N2341" s="6">
        <v>1</v>
      </c>
      <c r="O2341" s="1">
        <v>1</v>
      </c>
      <c r="P2341" s="1">
        <v>1</v>
      </c>
      <c r="Q2341" s="1">
        <f t="shared" si="36"/>
        <v>0</v>
      </c>
    </row>
    <row r="2342" spans="1:17" ht="127.5" hidden="1" x14ac:dyDescent="0.25">
      <c r="A2342" s="2">
        <v>2340</v>
      </c>
      <c r="B2342" s="1" t="s">
        <v>2354</v>
      </c>
      <c r="C2342" s="1" t="s">
        <v>14750</v>
      </c>
      <c r="D2342" s="1" t="s">
        <v>14753</v>
      </c>
      <c r="E2342" s="5" t="s">
        <v>16670</v>
      </c>
      <c r="F2342" s="5" t="s">
        <v>24497</v>
      </c>
      <c r="G2342" s="1">
        <v>2329097689</v>
      </c>
      <c r="H2342" s="1" t="s">
        <v>14750</v>
      </c>
      <c r="I2342" s="1" t="s">
        <v>30662</v>
      </c>
      <c r="J2342" s="1" t="s">
        <v>37453</v>
      </c>
      <c r="K2342" s="7" t="s">
        <v>43980</v>
      </c>
      <c r="L2342" s="1">
        <v>0</v>
      </c>
      <c r="M2342" s="6">
        <v>0</v>
      </c>
      <c r="N2342" s="6">
        <v>1</v>
      </c>
      <c r="O2342" s="1">
        <v>0</v>
      </c>
      <c r="Q2342" s="1">
        <f t="shared" si="36"/>
        <v>0</v>
      </c>
    </row>
    <row r="2343" spans="1:17" ht="114.75" hidden="1" x14ac:dyDescent="0.25">
      <c r="A2343" s="2">
        <v>2341</v>
      </c>
      <c r="B2343" s="1" t="s">
        <v>2355</v>
      </c>
      <c r="C2343" s="1" t="s">
        <v>14750</v>
      </c>
      <c r="D2343" s="1" t="s">
        <v>14752</v>
      </c>
      <c r="E2343" s="5" t="s">
        <v>16669</v>
      </c>
      <c r="F2343" s="5" t="s">
        <v>24359</v>
      </c>
      <c r="G2343" s="1">
        <v>167059948</v>
      </c>
      <c r="H2343" s="1" t="s">
        <v>14750</v>
      </c>
      <c r="I2343" s="1" t="s">
        <v>30513</v>
      </c>
      <c r="J2343" s="1" t="s">
        <v>37309</v>
      </c>
      <c r="K2343" s="7" t="s">
        <v>43862</v>
      </c>
      <c r="L2343" s="1">
        <v>0</v>
      </c>
      <c r="M2343" s="6">
        <v>0</v>
      </c>
      <c r="N2343" s="6">
        <v>1</v>
      </c>
      <c r="O2343" s="1">
        <v>0</v>
      </c>
      <c r="Q2343" s="1">
        <f t="shared" si="36"/>
        <v>0</v>
      </c>
    </row>
    <row r="2344" spans="1:17" ht="102" hidden="1" x14ac:dyDescent="0.25">
      <c r="A2344" s="2">
        <v>2342</v>
      </c>
      <c r="B2344" s="1" t="s">
        <v>2356</v>
      </c>
      <c r="C2344" s="1" t="s">
        <v>14750</v>
      </c>
      <c r="D2344" s="1" t="s">
        <v>14754</v>
      </c>
      <c r="E2344" s="5" t="s">
        <v>16671</v>
      </c>
      <c r="F2344" s="5" t="s">
        <v>25514</v>
      </c>
      <c r="G2344" s="1">
        <v>868226251</v>
      </c>
      <c r="H2344" s="1" t="s">
        <v>14750</v>
      </c>
      <c r="I2344" s="1" t="s">
        <v>31792</v>
      </c>
      <c r="J2344" s="1" t="s">
        <v>38546</v>
      </c>
      <c r="K2344" s="7" t="s">
        <v>44736</v>
      </c>
      <c r="L2344" s="1">
        <v>0</v>
      </c>
      <c r="M2344" s="6">
        <v>0</v>
      </c>
      <c r="N2344" s="6">
        <v>1</v>
      </c>
      <c r="O2344" s="1">
        <v>0</v>
      </c>
      <c r="Q2344" s="1">
        <f t="shared" si="36"/>
        <v>0</v>
      </c>
    </row>
    <row r="2345" spans="1:17" ht="102" hidden="1" x14ac:dyDescent="0.25">
      <c r="A2345" s="2">
        <v>2343</v>
      </c>
      <c r="B2345" s="1" t="s">
        <v>2357</v>
      </c>
      <c r="C2345" s="1" t="s">
        <v>14750</v>
      </c>
      <c r="D2345" s="1" t="s">
        <v>14752</v>
      </c>
      <c r="E2345" s="5" t="s">
        <v>16653</v>
      </c>
      <c r="F2345" s="5" t="s">
        <v>25496</v>
      </c>
      <c r="G2345" s="1">
        <v>7.152115232416768E+17</v>
      </c>
      <c r="H2345" s="1" t="s">
        <v>14750</v>
      </c>
      <c r="I2345" s="1" t="s">
        <v>31771</v>
      </c>
      <c r="J2345" s="1" t="s">
        <v>38525</v>
      </c>
      <c r="K2345" s="7" t="s">
        <v>44723</v>
      </c>
      <c r="L2345" s="1">
        <v>0</v>
      </c>
      <c r="M2345" s="6">
        <v>33.333333333333343</v>
      </c>
      <c r="N2345" s="6">
        <v>1</v>
      </c>
      <c r="O2345" s="1">
        <v>1</v>
      </c>
      <c r="Q2345" s="1">
        <f t="shared" si="36"/>
        <v>1</v>
      </c>
    </row>
    <row r="2346" spans="1:17" ht="127.5" hidden="1" x14ac:dyDescent="0.25">
      <c r="A2346" s="2">
        <v>2344</v>
      </c>
      <c r="B2346" s="1" t="s">
        <v>2358</v>
      </c>
      <c r="C2346" s="1" t="s">
        <v>14750</v>
      </c>
      <c r="D2346" s="1" t="s">
        <v>14754</v>
      </c>
      <c r="E2346" s="5" t="s">
        <v>16672</v>
      </c>
      <c r="F2346" s="5" t="s">
        <v>25515</v>
      </c>
      <c r="G2346" s="1">
        <v>418815447</v>
      </c>
      <c r="H2346" s="1" t="s">
        <v>14750</v>
      </c>
      <c r="I2346" s="1" t="s">
        <v>31793</v>
      </c>
      <c r="J2346" s="1" t="s">
        <v>38547</v>
      </c>
      <c r="K2346" s="7" t="s">
        <v>44737</v>
      </c>
      <c r="L2346" s="1">
        <v>0</v>
      </c>
      <c r="M2346" s="6">
        <v>0</v>
      </c>
      <c r="N2346" s="6">
        <v>1</v>
      </c>
      <c r="O2346" s="1">
        <v>0</v>
      </c>
      <c r="Q2346" s="1">
        <f t="shared" si="36"/>
        <v>0</v>
      </c>
    </row>
    <row r="2347" spans="1:17" ht="127.5" hidden="1" x14ac:dyDescent="0.25">
      <c r="A2347" s="2">
        <v>2345</v>
      </c>
      <c r="B2347" s="1" t="s">
        <v>2359</v>
      </c>
      <c r="C2347" s="1" t="s">
        <v>14750</v>
      </c>
      <c r="D2347" s="1" t="s">
        <v>14753</v>
      </c>
      <c r="E2347" s="5" t="s">
        <v>16669</v>
      </c>
      <c r="F2347" s="5" t="s">
        <v>25516</v>
      </c>
      <c r="G2347" s="1">
        <v>13793582</v>
      </c>
      <c r="H2347" s="1" t="s">
        <v>14750</v>
      </c>
      <c r="I2347" s="1" t="s">
        <v>31794</v>
      </c>
      <c r="J2347" s="1" t="s">
        <v>38548</v>
      </c>
      <c r="K2347" s="7" t="s">
        <v>44738</v>
      </c>
      <c r="L2347" s="1">
        <v>0</v>
      </c>
      <c r="M2347" s="6">
        <v>66.666666666666671</v>
      </c>
      <c r="N2347" s="6">
        <v>1</v>
      </c>
      <c r="O2347" s="1">
        <v>1</v>
      </c>
      <c r="Q2347" s="1">
        <f t="shared" si="36"/>
        <v>1</v>
      </c>
    </row>
    <row r="2348" spans="1:17" ht="127.5" hidden="1" x14ac:dyDescent="0.25">
      <c r="A2348" s="2">
        <v>2346</v>
      </c>
      <c r="B2348" s="1" t="s">
        <v>2360</v>
      </c>
      <c r="C2348" s="1" t="s">
        <v>14750</v>
      </c>
      <c r="D2348" s="1" t="s">
        <v>14754</v>
      </c>
      <c r="E2348" s="5" t="s">
        <v>16673</v>
      </c>
      <c r="F2348" s="5" t="s">
        <v>25517</v>
      </c>
      <c r="G2348" s="1">
        <v>2228848170</v>
      </c>
      <c r="H2348" s="1" t="s">
        <v>30260</v>
      </c>
      <c r="I2348" s="1" t="s">
        <v>31795</v>
      </c>
      <c r="J2348" s="1" t="s">
        <v>38549</v>
      </c>
      <c r="K2348" s="7" t="s">
        <v>44739</v>
      </c>
      <c r="L2348" s="1">
        <v>0</v>
      </c>
      <c r="M2348" s="6">
        <v>50</v>
      </c>
      <c r="N2348" s="6">
        <v>1</v>
      </c>
      <c r="O2348" s="1">
        <v>1</v>
      </c>
      <c r="Q2348" s="1">
        <f t="shared" si="36"/>
        <v>1</v>
      </c>
    </row>
    <row r="2349" spans="1:17" ht="127.5" hidden="1" x14ac:dyDescent="0.25">
      <c r="A2349" s="2">
        <v>2347</v>
      </c>
      <c r="B2349" s="1" t="s">
        <v>2361</v>
      </c>
      <c r="C2349" s="1" t="s">
        <v>14750</v>
      </c>
      <c r="D2349" s="1" t="s">
        <v>14752</v>
      </c>
      <c r="E2349" s="5" t="s">
        <v>16674</v>
      </c>
      <c r="F2349" s="5" t="s">
        <v>25488</v>
      </c>
      <c r="G2349" s="1">
        <v>467252049</v>
      </c>
      <c r="H2349" s="1" t="s">
        <v>14750</v>
      </c>
      <c r="I2349" s="1" t="s">
        <v>31761</v>
      </c>
      <c r="J2349" s="1" t="s">
        <v>38517</v>
      </c>
      <c r="K2349" s="7" t="s">
        <v>44717</v>
      </c>
      <c r="L2349" s="1">
        <v>0</v>
      </c>
      <c r="M2349" s="6">
        <v>0</v>
      </c>
      <c r="N2349" s="6">
        <v>1</v>
      </c>
      <c r="O2349" s="1">
        <v>0</v>
      </c>
      <c r="Q2349" s="1">
        <f t="shared" si="36"/>
        <v>0</v>
      </c>
    </row>
    <row r="2350" spans="1:17" ht="102" hidden="1" x14ac:dyDescent="0.25">
      <c r="A2350" s="2">
        <v>2348</v>
      </c>
      <c r="B2350" s="1" t="s">
        <v>2362</v>
      </c>
      <c r="C2350" s="1" t="s">
        <v>14750</v>
      </c>
      <c r="D2350" s="1" t="s">
        <v>14753</v>
      </c>
      <c r="E2350" s="5" t="s">
        <v>16191</v>
      </c>
      <c r="F2350" s="5" t="s">
        <v>25518</v>
      </c>
      <c r="G2350" s="1">
        <v>7.0867589579661312E+17</v>
      </c>
      <c r="H2350" s="1" t="s">
        <v>14750</v>
      </c>
      <c r="I2350" s="1" t="s">
        <v>31796</v>
      </c>
      <c r="J2350" s="1" t="s">
        <v>31796</v>
      </c>
      <c r="K2350" s="7" t="s">
        <v>44740</v>
      </c>
      <c r="L2350" s="1">
        <v>0</v>
      </c>
      <c r="M2350" s="6">
        <v>0</v>
      </c>
      <c r="N2350" s="6">
        <v>1</v>
      </c>
      <c r="O2350" s="1">
        <v>0</v>
      </c>
      <c r="Q2350" s="1">
        <f t="shared" si="36"/>
        <v>0</v>
      </c>
    </row>
    <row r="2351" spans="1:17" ht="127.5" hidden="1" x14ac:dyDescent="0.25">
      <c r="A2351" s="2">
        <v>2349</v>
      </c>
      <c r="B2351" s="1" t="s">
        <v>2363</v>
      </c>
      <c r="C2351" s="1" t="s">
        <v>14750</v>
      </c>
      <c r="D2351" s="1" t="s">
        <v>14753</v>
      </c>
      <c r="E2351" s="5" t="s">
        <v>16675</v>
      </c>
      <c r="F2351" s="5" t="s">
        <v>25516</v>
      </c>
      <c r="G2351" s="1">
        <v>13793582</v>
      </c>
      <c r="H2351" s="1" t="s">
        <v>14750</v>
      </c>
      <c r="I2351" s="1" t="s">
        <v>31794</v>
      </c>
      <c r="J2351" s="1" t="s">
        <v>38548</v>
      </c>
      <c r="K2351" s="7" t="s">
        <v>44738</v>
      </c>
      <c r="L2351" s="1">
        <v>0</v>
      </c>
      <c r="M2351" s="6">
        <v>66.666666666666671</v>
      </c>
      <c r="N2351" s="6">
        <v>1</v>
      </c>
      <c r="O2351" s="1">
        <v>1</v>
      </c>
      <c r="Q2351" s="1">
        <f t="shared" si="36"/>
        <v>1</v>
      </c>
    </row>
    <row r="2352" spans="1:17" ht="102" hidden="1" x14ac:dyDescent="0.25">
      <c r="A2352" s="2">
        <v>2350</v>
      </c>
      <c r="B2352" s="1" t="s">
        <v>2364</v>
      </c>
      <c r="C2352" s="1" t="s">
        <v>14750</v>
      </c>
      <c r="D2352" s="1" t="s">
        <v>14752</v>
      </c>
      <c r="E2352" s="5" t="s">
        <v>16676</v>
      </c>
      <c r="F2352" s="5" t="s">
        <v>25519</v>
      </c>
      <c r="G2352" s="1">
        <v>273121444</v>
      </c>
      <c r="H2352" s="1" t="s">
        <v>14750</v>
      </c>
      <c r="I2352" s="1" t="s">
        <v>31797</v>
      </c>
      <c r="J2352" s="1" t="s">
        <v>38550</v>
      </c>
      <c r="L2352" s="1">
        <v>0</v>
      </c>
      <c r="M2352" s="6">
        <v>33.333333333333343</v>
      </c>
      <c r="N2352" s="6">
        <v>1</v>
      </c>
      <c r="O2352" s="1">
        <v>1</v>
      </c>
      <c r="Q2352" s="1">
        <f t="shared" si="36"/>
        <v>1</v>
      </c>
    </row>
    <row r="2353" spans="1:17" ht="140.25" hidden="1" x14ac:dyDescent="0.25">
      <c r="A2353" s="2">
        <v>2351</v>
      </c>
      <c r="B2353" s="1" t="s">
        <v>2365</v>
      </c>
      <c r="C2353" s="1" t="s">
        <v>14750</v>
      </c>
      <c r="D2353" s="1" t="s">
        <v>14753</v>
      </c>
      <c r="E2353" s="5" t="s">
        <v>16650</v>
      </c>
      <c r="F2353" s="5" t="s">
        <v>25520</v>
      </c>
      <c r="G2353" s="1">
        <v>2291863287</v>
      </c>
      <c r="H2353" s="1" t="s">
        <v>14750</v>
      </c>
      <c r="I2353" s="1" t="s">
        <v>31798</v>
      </c>
      <c r="J2353" s="1" t="s">
        <v>38551</v>
      </c>
      <c r="K2353" s="7" t="s">
        <v>44741</v>
      </c>
      <c r="L2353" s="1">
        <v>0</v>
      </c>
      <c r="M2353" s="6">
        <v>100</v>
      </c>
      <c r="N2353" s="6">
        <v>1</v>
      </c>
      <c r="O2353" s="1">
        <v>1</v>
      </c>
      <c r="Q2353" s="1">
        <f t="shared" si="36"/>
        <v>1</v>
      </c>
    </row>
    <row r="2354" spans="1:17" ht="127.5" hidden="1" x14ac:dyDescent="0.25">
      <c r="A2354" s="2">
        <v>2352</v>
      </c>
      <c r="B2354" s="1" t="s">
        <v>2366</v>
      </c>
      <c r="C2354" s="1" t="s">
        <v>14750</v>
      </c>
      <c r="D2354" s="1" t="s">
        <v>14753</v>
      </c>
      <c r="E2354" s="5" t="s">
        <v>16677</v>
      </c>
      <c r="F2354" s="5" t="s">
        <v>24497</v>
      </c>
      <c r="G2354" s="1">
        <v>2329097689</v>
      </c>
      <c r="H2354" s="1" t="s">
        <v>14750</v>
      </c>
      <c r="I2354" s="1" t="s">
        <v>30662</v>
      </c>
      <c r="J2354" s="1" t="s">
        <v>37453</v>
      </c>
      <c r="K2354" s="7" t="s">
        <v>43980</v>
      </c>
      <c r="L2354" s="1">
        <v>0</v>
      </c>
      <c r="M2354" s="6">
        <v>0</v>
      </c>
      <c r="N2354" s="6">
        <v>1</v>
      </c>
      <c r="O2354" s="1">
        <v>0</v>
      </c>
      <c r="Q2354" s="1">
        <f t="shared" si="36"/>
        <v>0</v>
      </c>
    </row>
    <row r="2355" spans="1:17" ht="140.25" hidden="1" x14ac:dyDescent="0.25">
      <c r="A2355" s="2">
        <v>2353</v>
      </c>
      <c r="B2355" s="1" t="s">
        <v>2367</v>
      </c>
      <c r="C2355" s="1" t="s">
        <v>14750</v>
      </c>
      <c r="D2355" s="1" t="s">
        <v>14753</v>
      </c>
      <c r="E2355" s="5" t="s">
        <v>16678</v>
      </c>
      <c r="F2355" s="5" t="s">
        <v>25520</v>
      </c>
      <c r="G2355" s="1">
        <v>2291863287</v>
      </c>
      <c r="H2355" s="1" t="s">
        <v>14750</v>
      </c>
      <c r="I2355" s="1" t="s">
        <v>31798</v>
      </c>
      <c r="J2355" s="1" t="s">
        <v>38551</v>
      </c>
      <c r="K2355" s="7" t="s">
        <v>44741</v>
      </c>
      <c r="L2355" s="1">
        <v>0</v>
      </c>
      <c r="M2355" s="6">
        <v>100</v>
      </c>
      <c r="N2355" s="6">
        <v>1</v>
      </c>
      <c r="O2355" s="1">
        <v>1</v>
      </c>
      <c r="Q2355" s="1">
        <f t="shared" si="36"/>
        <v>1</v>
      </c>
    </row>
    <row r="2356" spans="1:17" ht="127.5" hidden="1" x14ac:dyDescent="0.25">
      <c r="A2356" s="2">
        <v>2354</v>
      </c>
      <c r="B2356" s="1" t="s">
        <v>2368</v>
      </c>
      <c r="C2356" s="1" t="s">
        <v>14750</v>
      </c>
      <c r="D2356" s="1" t="s">
        <v>14752</v>
      </c>
      <c r="E2356" s="5" t="s">
        <v>16679</v>
      </c>
      <c r="F2356" s="5" t="s">
        <v>25487</v>
      </c>
      <c r="G2356" s="1">
        <v>49335409</v>
      </c>
      <c r="H2356" s="1" t="s">
        <v>14750</v>
      </c>
      <c r="I2356" s="1" t="s">
        <v>31760</v>
      </c>
      <c r="J2356" s="1" t="s">
        <v>38516</v>
      </c>
      <c r="K2356" s="7" t="s">
        <v>44716</v>
      </c>
      <c r="L2356" s="1">
        <v>0</v>
      </c>
      <c r="M2356" s="6">
        <v>100</v>
      </c>
      <c r="N2356" s="6">
        <v>1</v>
      </c>
      <c r="O2356" s="1">
        <v>1</v>
      </c>
      <c r="Q2356" s="1">
        <f t="shared" si="36"/>
        <v>1</v>
      </c>
    </row>
    <row r="2357" spans="1:17" ht="114.75" hidden="1" x14ac:dyDescent="0.25">
      <c r="A2357" s="2">
        <v>2355</v>
      </c>
      <c r="B2357" s="1" t="s">
        <v>2369</v>
      </c>
      <c r="C2357" s="1" t="s">
        <v>14750</v>
      </c>
      <c r="D2357" s="1" t="s">
        <v>14757</v>
      </c>
      <c r="E2357" s="5" t="s">
        <v>16680</v>
      </c>
      <c r="F2357" s="9" t="s">
        <v>24821</v>
      </c>
      <c r="G2357" s="1">
        <v>2348512375</v>
      </c>
      <c r="H2357" s="1" t="s">
        <v>14750</v>
      </c>
      <c r="I2357" s="1" t="s">
        <v>31021</v>
      </c>
      <c r="J2357" s="1" t="s">
        <v>37805</v>
      </c>
      <c r="K2357" s="7" t="s">
        <v>44228</v>
      </c>
      <c r="L2357" s="1">
        <v>0</v>
      </c>
      <c r="M2357" s="6">
        <v>0</v>
      </c>
      <c r="N2357" s="6">
        <v>1</v>
      </c>
      <c r="O2357" s="1">
        <v>0</v>
      </c>
      <c r="P2357" s="1">
        <v>0</v>
      </c>
      <c r="Q2357" s="1">
        <f t="shared" si="36"/>
        <v>0</v>
      </c>
    </row>
    <row r="2358" spans="1:17" ht="191.25" hidden="1" x14ac:dyDescent="0.25">
      <c r="A2358" s="2">
        <v>2356</v>
      </c>
      <c r="B2358" s="1" t="s">
        <v>2370</v>
      </c>
      <c r="C2358" s="1" t="s">
        <v>14750</v>
      </c>
      <c r="D2358" s="1" t="s">
        <v>14752</v>
      </c>
      <c r="E2358" s="5" t="s">
        <v>16681</v>
      </c>
      <c r="F2358" s="5" t="s">
        <v>25521</v>
      </c>
      <c r="G2358" s="1">
        <v>8.2934709314374861E+17</v>
      </c>
      <c r="H2358" s="1" t="s">
        <v>14750</v>
      </c>
      <c r="I2358" s="1" t="s">
        <v>31799</v>
      </c>
      <c r="J2358" s="1" t="s">
        <v>38552</v>
      </c>
      <c r="K2358" s="7" t="s">
        <v>44742</v>
      </c>
      <c r="L2358" s="1">
        <v>0</v>
      </c>
      <c r="M2358" s="6">
        <v>0</v>
      </c>
      <c r="N2358" s="6">
        <v>1</v>
      </c>
      <c r="O2358" s="1">
        <v>0</v>
      </c>
      <c r="Q2358" s="1">
        <f t="shared" si="36"/>
        <v>0</v>
      </c>
    </row>
    <row r="2359" spans="1:17" ht="102" hidden="1" x14ac:dyDescent="0.25">
      <c r="A2359" s="2">
        <v>2357</v>
      </c>
      <c r="B2359" s="1" t="s">
        <v>2371</v>
      </c>
      <c r="C2359" s="1" t="s">
        <v>14750</v>
      </c>
      <c r="D2359" s="1" t="s">
        <v>14805</v>
      </c>
      <c r="E2359" s="5" t="s">
        <v>15204</v>
      </c>
      <c r="F2359" s="5" t="s">
        <v>24154</v>
      </c>
      <c r="G2359" s="1">
        <v>328865192</v>
      </c>
      <c r="H2359" s="1" t="s">
        <v>14750</v>
      </c>
      <c r="I2359" s="1" t="s">
        <v>31800</v>
      </c>
      <c r="J2359" s="1" t="s">
        <v>38553</v>
      </c>
      <c r="L2359" s="1">
        <v>0</v>
      </c>
      <c r="M2359" s="6">
        <v>100</v>
      </c>
      <c r="N2359" s="6">
        <v>1</v>
      </c>
      <c r="O2359" s="1">
        <v>1</v>
      </c>
      <c r="Q2359" s="1">
        <f t="shared" si="36"/>
        <v>1</v>
      </c>
    </row>
    <row r="2360" spans="1:17" ht="127.5" hidden="1" x14ac:dyDescent="0.25">
      <c r="A2360" s="2">
        <v>2358</v>
      </c>
      <c r="B2360" s="1" t="s">
        <v>2372</v>
      </c>
      <c r="C2360" s="1" t="s">
        <v>14750</v>
      </c>
      <c r="D2360" s="1" t="s">
        <v>14753</v>
      </c>
      <c r="E2360" s="5" t="s">
        <v>16682</v>
      </c>
      <c r="F2360" s="5" t="s">
        <v>24497</v>
      </c>
      <c r="G2360" s="1">
        <v>2329097689</v>
      </c>
      <c r="H2360" s="1" t="s">
        <v>14750</v>
      </c>
      <c r="I2360" s="1" t="s">
        <v>30662</v>
      </c>
      <c r="J2360" s="1" t="s">
        <v>37453</v>
      </c>
      <c r="K2360" s="7" t="s">
        <v>43980</v>
      </c>
      <c r="L2360" s="1">
        <v>0</v>
      </c>
      <c r="M2360" s="6">
        <v>0</v>
      </c>
      <c r="N2360" s="6">
        <v>1</v>
      </c>
      <c r="O2360" s="1">
        <v>0</v>
      </c>
      <c r="Q2360" s="1">
        <f t="shared" si="36"/>
        <v>0</v>
      </c>
    </row>
    <row r="2361" spans="1:17" ht="76.5" hidden="1" x14ac:dyDescent="0.25">
      <c r="A2361" s="2">
        <v>2359</v>
      </c>
      <c r="B2361" s="1" t="s">
        <v>2373</v>
      </c>
      <c r="C2361" s="1" t="s">
        <v>14750</v>
      </c>
      <c r="D2361" s="1" t="s">
        <v>14752</v>
      </c>
      <c r="E2361" s="5" t="s">
        <v>16683</v>
      </c>
      <c r="F2361" s="5" t="s">
        <v>25496</v>
      </c>
      <c r="G2361" s="1">
        <v>7.152115232416768E+17</v>
      </c>
      <c r="H2361" s="1" t="s">
        <v>14750</v>
      </c>
      <c r="I2361" s="1" t="s">
        <v>31771</v>
      </c>
      <c r="J2361" s="1" t="s">
        <v>38525</v>
      </c>
      <c r="K2361" s="7" t="s">
        <v>44723</v>
      </c>
      <c r="L2361" s="1">
        <v>0</v>
      </c>
      <c r="M2361" s="6">
        <v>33.333333333333343</v>
      </c>
      <c r="N2361" s="6">
        <v>1</v>
      </c>
      <c r="O2361" s="1">
        <v>1</v>
      </c>
      <c r="Q2361" s="1">
        <f t="shared" si="36"/>
        <v>1</v>
      </c>
    </row>
    <row r="2362" spans="1:17" ht="114.75" hidden="1" x14ac:dyDescent="0.25">
      <c r="A2362" s="2">
        <v>2360</v>
      </c>
      <c r="B2362" s="1" t="s">
        <v>2374</v>
      </c>
      <c r="C2362" s="1" t="s">
        <v>14750</v>
      </c>
      <c r="D2362" s="1" t="s">
        <v>14752</v>
      </c>
      <c r="E2362" s="5" t="s">
        <v>16007</v>
      </c>
      <c r="F2362" s="5" t="s">
        <v>24154</v>
      </c>
      <c r="G2362" s="1">
        <v>3171716536</v>
      </c>
      <c r="H2362" s="1" t="s">
        <v>14750</v>
      </c>
      <c r="I2362" s="1" t="s">
        <v>31801</v>
      </c>
      <c r="J2362" s="1" t="s">
        <v>38554</v>
      </c>
      <c r="L2362" s="1">
        <v>0</v>
      </c>
      <c r="M2362" s="6">
        <v>100</v>
      </c>
      <c r="N2362" s="6">
        <v>1</v>
      </c>
      <c r="O2362" s="1">
        <v>1</v>
      </c>
      <c r="Q2362" s="1">
        <f t="shared" si="36"/>
        <v>1</v>
      </c>
    </row>
    <row r="2363" spans="1:17" ht="114.75" hidden="1" x14ac:dyDescent="0.25">
      <c r="A2363" s="2">
        <v>2361</v>
      </c>
      <c r="B2363" s="1" t="s">
        <v>2375</v>
      </c>
      <c r="C2363" s="1" t="s">
        <v>14750</v>
      </c>
      <c r="D2363" s="1" t="s">
        <v>14754</v>
      </c>
      <c r="E2363" s="5" t="s">
        <v>16684</v>
      </c>
      <c r="F2363" s="5" t="s">
        <v>24359</v>
      </c>
      <c r="G2363" s="1">
        <v>167059948</v>
      </c>
      <c r="H2363" s="1" t="s">
        <v>14750</v>
      </c>
      <c r="I2363" s="1" t="s">
        <v>30513</v>
      </c>
      <c r="J2363" s="1" t="s">
        <v>37309</v>
      </c>
      <c r="K2363" s="7" t="s">
        <v>43862</v>
      </c>
      <c r="L2363" s="1">
        <v>0</v>
      </c>
      <c r="M2363" s="6">
        <v>0</v>
      </c>
      <c r="N2363" s="6">
        <v>1</v>
      </c>
      <c r="O2363" s="1">
        <v>0</v>
      </c>
      <c r="Q2363" s="1">
        <f t="shared" si="36"/>
        <v>0</v>
      </c>
    </row>
    <row r="2364" spans="1:17" ht="153" hidden="1" x14ac:dyDescent="0.25">
      <c r="A2364" s="2">
        <v>2362</v>
      </c>
      <c r="B2364" s="1" t="s">
        <v>2376</v>
      </c>
      <c r="C2364" s="1" t="s">
        <v>14750</v>
      </c>
      <c r="D2364" s="1" t="s">
        <v>14753</v>
      </c>
      <c r="E2364" s="5" t="s">
        <v>16684</v>
      </c>
      <c r="F2364" s="5" t="s">
        <v>25491</v>
      </c>
      <c r="G2364" s="1">
        <v>294107159</v>
      </c>
      <c r="H2364" s="1" t="s">
        <v>14750</v>
      </c>
      <c r="I2364" s="1" t="s">
        <v>31765</v>
      </c>
      <c r="J2364" s="1" t="s">
        <v>38521</v>
      </c>
      <c r="K2364" s="7" t="s">
        <v>44719</v>
      </c>
      <c r="L2364" s="1">
        <v>0</v>
      </c>
      <c r="M2364" s="6">
        <v>66.666666666666671</v>
      </c>
      <c r="N2364" s="6">
        <v>1</v>
      </c>
      <c r="O2364" s="1">
        <v>1</v>
      </c>
      <c r="Q2364" s="1">
        <f t="shared" si="36"/>
        <v>1</v>
      </c>
    </row>
    <row r="2365" spans="1:17" ht="153" hidden="1" x14ac:dyDescent="0.25">
      <c r="A2365" s="2">
        <v>2363</v>
      </c>
      <c r="B2365" s="1" t="s">
        <v>2377</v>
      </c>
      <c r="C2365" s="1" t="s">
        <v>14750</v>
      </c>
      <c r="D2365" s="1" t="s">
        <v>14753</v>
      </c>
      <c r="E2365" s="5" t="s">
        <v>16685</v>
      </c>
      <c r="F2365" s="5" t="s">
        <v>25491</v>
      </c>
      <c r="G2365" s="1">
        <v>294107159</v>
      </c>
      <c r="H2365" s="1" t="s">
        <v>14750</v>
      </c>
      <c r="I2365" s="1" t="s">
        <v>31765</v>
      </c>
      <c r="J2365" s="1" t="s">
        <v>38521</v>
      </c>
      <c r="K2365" s="7" t="s">
        <v>44719</v>
      </c>
      <c r="L2365" s="1">
        <v>0</v>
      </c>
      <c r="M2365" s="6">
        <v>66.666666666666671</v>
      </c>
      <c r="N2365" s="6">
        <v>1</v>
      </c>
      <c r="O2365" s="1">
        <v>1</v>
      </c>
      <c r="Q2365" s="1">
        <f t="shared" si="36"/>
        <v>1</v>
      </c>
    </row>
    <row r="2366" spans="1:17" ht="153" hidden="1" x14ac:dyDescent="0.25">
      <c r="A2366" s="2">
        <v>2364</v>
      </c>
      <c r="B2366" s="1" t="s">
        <v>2378</v>
      </c>
      <c r="C2366" s="1" t="s">
        <v>14750</v>
      </c>
      <c r="D2366" s="1" t="s">
        <v>14753</v>
      </c>
      <c r="E2366" s="5" t="s">
        <v>16678</v>
      </c>
      <c r="F2366" s="5" t="s">
        <v>25491</v>
      </c>
      <c r="G2366" s="1">
        <v>294107159</v>
      </c>
      <c r="H2366" s="1" t="s">
        <v>14750</v>
      </c>
      <c r="I2366" s="1" t="s">
        <v>31765</v>
      </c>
      <c r="J2366" s="1" t="s">
        <v>38521</v>
      </c>
      <c r="K2366" s="7" t="s">
        <v>44719</v>
      </c>
      <c r="L2366" s="1">
        <v>0</v>
      </c>
      <c r="M2366" s="6">
        <v>66.666666666666671</v>
      </c>
      <c r="N2366" s="6">
        <v>1</v>
      </c>
      <c r="O2366" s="1">
        <v>1</v>
      </c>
      <c r="Q2366" s="1">
        <f t="shared" si="36"/>
        <v>1</v>
      </c>
    </row>
    <row r="2367" spans="1:17" ht="140.25" hidden="1" x14ac:dyDescent="0.25">
      <c r="A2367" s="2">
        <v>2365</v>
      </c>
      <c r="B2367" s="1" t="s">
        <v>2379</v>
      </c>
      <c r="C2367" s="1" t="s">
        <v>14750</v>
      </c>
      <c r="D2367" s="1" t="s">
        <v>14752</v>
      </c>
      <c r="E2367" s="5" t="s">
        <v>16686</v>
      </c>
      <c r="F2367" s="5" t="s">
        <v>25522</v>
      </c>
      <c r="G2367" s="1">
        <v>564387055</v>
      </c>
      <c r="H2367" s="1" t="s">
        <v>14750</v>
      </c>
      <c r="I2367" s="1" t="s">
        <v>31802</v>
      </c>
      <c r="J2367" s="1" t="s">
        <v>38555</v>
      </c>
      <c r="K2367" s="7" t="s">
        <v>44743</v>
      </c>
      <c r="L2367" s="1">
        <v>1</v>
      </c>
      <c r="M2367" s="6">
        <v>100</v>
      </c>
      <c r="N2367" s="6">
        <v>1</v>
      </c>
      <c r="O2367" s="1">
        <v>1</v>
      </c>
      <c r="P2367" s="1">
        <v>1</v>
      </c>
      <c r="Q2367" s="1">
        <f t="shared" si="36"/>
        <v>0</v>
      </c>
    </row>
    <row r="2368" spans="1:17" ht="114.75" hidden="1" x14ac:dyDescent="0.25">
      <c r="A2368" s="2">
        <v>2366</v>
      </c>
      <c r="B2368" s="1" t="s">
        <v>2380</v>
      </c>
      <c r="C2368" s="1" t="s">
        <v>14750</v>
      </c>
      <c r="D2368" s="1" t="s">
        <v>14752</v>
      </c>
      <c r="E2368" s="5" t="s">
        <v>16687</v>
      </c>
      <c r="F2368" s="5" t="s">
        <v>25523</v>
      </c>
      <c r="G2368" s="1">
        <v>70460649</v>
      </c>
      <c r="H2368" s="1" t="s">
        <v>14750</v>
      </c>
      <c r="I2368" s="1" t="s">
        <v>31803</v>
      </c>
      <c r="J2368" s="1" t="s">
        <v>38556</v>
      </c>
      <c r="K2368" s="7" t="s">
        <v>44744</v>
      </c>
      <c r="L2368" s="1">
        <v>0</v>
      </c>
      <c r="M2368" s="6">
        <v>50</v>
      </c>
      <c r="N2368" s="6">
        <v>1</v>
      </c>
      <c r="O2368" s="1">
        <v>1</v>
      </c>
      <c r="Q2368" s="1">
        <f t="shared" si="36"/>
        <v>1</v>
      </c>
    </row>
    <row r="2369" spans="1:17" ht="153" hidden="1" x14ac:dyDescent="0.25">
      <c r="A2369" s="2">
        <v>2367</v>
      </c>
      <c r="B2369" s="1" t="s">
        <v>2381</v>
      </c>
      <c r="C2369" s="1" t="s">
        <v>14750</v>
      </c>
      <c r="D2369" s="1" t="s">
        <v>14753</v>
      </c>
      <c r="E2369" s="5" t="s">
        <v>16688</v>
      </c>
      <c r="F2369" s="5" t="s">
        <v>25491</v>
      </c>
      <c r="G2369" s="1">
        <v>294107159</v>
      </c>
      <c r="H2369" s="1" t="s">
        <v>14750</v>
      </c>
      <c r="I2369" s="1" t="s">
        <v>31765</v>
      </c>
      <c r="J2369" s="1" t="s">
        <v>38521</v>
      </c>
      <c r="K2369" s="7" t="s">
        <v>44719</v>
      </c>
      <c r="L2369" s="1">
        <v>0</v>
      </c>
      <c r="M2369" s="6">
        <v>66.666666666666671</v>
      </c>
      <c r="N2369" s="6">
        <v>1</v>
      </c>
      <c r="O2369" s="1">
        <v>1</v>
      </c>
      <c r="Q2369" s="1">
        <f t="shared" si="36"/>
        <v>1</v>
      </c>
    </row>
    <row r="2370" spans="1:17" ht="102" hidden="1" x14ac:dyDescent="0.25">
      <c r="A2370" s="2">
        <v>2368</v>
      </c>
      <c r="B2370" s="1" t="s">
        <v>2382</v>
      </c>
      <c r="C2370" s="1" t="s">
        <v>14750</v>
      </c>
      <c r="D2370" s="1" t="s">
        <v>14775</v>
      </c>
      <c r="E2370" s="5" t="s">
        <v>16688</v>
      </c>
      <c r="F2370" s="5" t="s">
        <v>24276</v>
      </c>
      <c r="G2370" s="1">
        <v>213339721</v>
      </c>
      <c r="H2370" s="1" t="s">
        <v>14750</v>
      </c>
      <c r="I2370" s="1" t="s">
        <v>30422</v>
      </c>
      <c r="J2370" s="1" t="s">
        <v>37221</v>
      </c>
      <c r="K2370" s="7" t="s">
        <v>43797</v>
      </c>
      <c r="L2370" s="1">
        <v>0</v>
      </c>
      <c r="M2370" s="6">
        <v>0</v>
      </c>
      <c r="N2370" s="6">
        <v>1</v>
      </c>
      <c r="O2370" s="1">
        <v>0</v>
      </c>
      <c r="Q2370" s="1">
        <f t="shared" si="36"/>
        <v>0</v>
      </c>
    </row>
    <row r="2371" spans="1:17" ht="102" hidden="1" x14ac:dyDescent="0.25">
      <c r="A2371" s="2">
        <v>2369</v>
      </c>
      <c r="B2371" s="1" t="s">
        <v>2383</v>
      </c>
      <c r="C2371" s="1" t="s">
        <v>14750</v>
      </c>
      <c r="D2371" s="1" t="s">
        <v>14754</v>
      </c>
      <c r="E2371" s="5" t="s">
        <v>16689</v>
      </c>
      <c r="F2371" s="5" t="s">
        <v>25514</v>
      </c>
      <c r="G2371" s="1">
        <v>868226251</v>
      </c>
      <c r="H2371" s="1" t="s">
        <v>14750</v>
      </c>
      <c r="I2371" s="1" t="s">
        <v>31792</v>
      </c>
      <c r="J2371" s="1" t="s">
        <v>38546</v>
      </c>
      <c r="K2371" s="7" t="s">
        <v>44736</v>
      </c>
      <c r="L2371" s="1">
        <v>0</v>
      </c>
      <c r="M2371" s="6">
        <v>0</v>
      </c>
      <c r="N2371" s="6">
        <v>1</v>
      </c>
      <c r="O2371" s="1">
        <v>0</v>
      </c>
      <c r="Q2371" s="1">
        <f t="shared" ref="Q2371:Q2434" si="37">O2371-P2371</f>
        <v>0</v>
      </c>
    </row>
    <row r="2372" spans="1:17" ht="114.75" hidden="1" x14ac:dyDescent="0.25">
      <c r="A2372" s="2">
        <v>2370</v>
      </c>
      <c r="B2372" s="1" t="s">
        <v>2384</v>
      </c>
      <c r="C2372" s="1" t="s">
        <v>14750</v>
      </c>
      <c r="D2372" s="1" t="s">
        <v>14752</v>
      </c>
      <c r="E2372" s="5" t="s">
        <v>16669</v>
      </c>
      <c r="F2372" s="5" t="s">
        <v>24154</v>
      </c>
      <c r="G2372" s="1">
        <v>8.2498674670635827E+17</v>
      </c>
      <c r="H2372" s="1" t="s">
        <v>30260</v>
      </c>
      <c r="I2372" s="1" t="s">
        <v>31804</v>
      </c>
      <c r="J2372" s="1" t="s">
        <v>38557</v>
      </c>
      <c r="L2372" s="1">
        <v>0</v>
      </c>
      <c r="M2372" s="6">
        <v>66.666666666666671</v>
      </c>
      <c r="N2372" s="6">
        <v>1</v>
      </c>
      <c r="O2372" s="1">
        <v>1</v>
      </c>
      <c r="Q2372" s="1">
        <f t="shared" si="37"/>
        <v>1</v>
      </c>
    </row>
    <row r="2373" spans="1:17" ht="102" hidden="1" x14ac:dyDescent="0.25">
      <c r="A2373" s="2">
        <v>2371</v>
      </c>
      <c r="B2373" s="1" t="s">
        <v>2385</v>
      </c>
      <c r="C2373" s="1" t="s">
        <v>14750</v>
      </c>
      <c r="D2373" s="1" t="s">
        <v>14837</v>
      </c>
      <c r="E2373" s="5" t="s">
        <v>16688</v>
      </c>
      <c r="F2373" s="5" t="s">
        <v>25111</v>
      </c>
      <c r="G2373" s="1">
        <v>9.3154365985357005E+17</v>
      </c>
      <c r="H2373" s="1" t="s">
        <v>30260</v>
      </c>
      <c r="I2373" s="1" t="s">
        <v>31343</v>
      </c>
      <c r="J2373" s="1" t="s">
        <v>38114</v>
      </c>
      <c r="L2373" s="1">
        <v>0</v>
      </c>
      <c r="M2373" s="6">
        <v>0</v>
      </c>
      <c r="N2373" s="6">
        <v>1</v>
      </c>
      <c r="O2373" s="1">
        <v>0</v>
      </c>
      <c r="Q2373" s="1">
        <f t="shared" si="37"/>
        <v>0</v>
      </c>
    </row>
    <row r="2374" spans="1:17" ht="127.5" hidden="1" x14ac:dyDescent="0.25">
      <c r="A2374" s="2">
        <v>2372</v>
      </c>
      <c r="B2374" s="1" t="s">
        <v>2386</v>
      </c>
      <c r="C2374" s="1" t="s">
        <v>14750</v>
      </c>
      <c r="D2374" s="1" t="s">
        <v>14752</v>
      </c>
      <c r="E2374" s="5" t="s">
        <v>16690</v>
      </c>
      <c r="F2374" s="5" t="s">
        <v>24154</v>
      </c>
      <c r="G2374" s="1">
        <v>7.2080429515578163E+17</v>
      </c>
      <c r="H2374" s="1" t="s">
        <v>14750</v>
      </c>
      <c r="I2374" s="1" t="s">
        <v>31805</v>
      </c>
      <c r="J2374" s="1" t="s">
        <v>38558</v>
      </c>
      <c r="L2374" s="1">
        <v>0</v>
      </c>
      <c r="M2374" s="6">
        <v>100</v>
      </c>
      <c r="N2374" s="6">
        <v>1</v>
      </c>
      <c r="O2374" s="1">
        <v>1</v>
      </c>
      <c r="Q2374" s="1">
        <f t="shared" si="37"/>
        <v>1</v>
      </c>
    </row>
    <row r="2375" spans="1:17" ht="102" hidden="1" x14ac:dyDescent="0.25">
      <c r="A2375" s="2">
        <v>2373</v>
      </c>
      <c r="B2375" s="1" t="s">
        <v>2387</v>
      </c>
      <c r="C2375" s="1" t="s">
        <v>14750</v>
      </c>
      <c r="D2375" s="1" t="s">
        <v>14754</v>
      </c>
      <c r="E2375" s="5" t="s">
        <v>16559</v>
      </c>
      <c r="F2375" s="5" t="s">
        <v>24154</v>
      </c>
      <c r="G2375" s="1">
        <v>130110708</v>
      </c>
      <c r="H2375" s="1" t="s">
        <v>14750</v>
      </c>
      <c r="I2375" s="1" t="s">
        <v>30635</v>
      </c>
      <c r="J2375" s="1" t="s">
        <v>37428</v>
      </c>
      <c r="K2375" s="7" t="s">
        <v>43962</v>
      </c>
      <c r="L2375" s="1">
        <v>1</v>
      </c>
      <c r="M2375" s="6">
        <v>100</v>
      </c>
      <c r="N2375" s="6">
        <v>1</v>
      </c>
      <c r="O2375" s="1">
        <v>1</v>
      </c>
      <c r="P2375" s="1">
        <v>1</v>
      </c>
      <c r="Q2375" s="1">
        <f t="shared" si="37"/>
        <v>0</v>
      </c>
    </row>
    <row r="2376" spans="1:17" ht="102" hidden="1" x14ac:dyDescent="0.25">
      <c r="A2376" s="2">
        <v>2374</v>
      </c>
      <c r="B2376" s="1" t="s">
        <v>2388</v>
      </c>
      <c r="C2376" s="1" t="s">
        <v>14750</v>
      </c>
      <c r="D2376" s="1" t="s">
        <v>14793</v>
      </c>
      <c r="E2376" s="5" t="s">
        <v>16688</v>
      </c>
      <c r="F2376" s="5" t="s">
        <v>24403</v>
      </c>
      <c r="G2376" s="1">
        <v>9.311265540710441E+17</v>
      </c>
      <c r="H2376" s="1" t="s">
        <v>30260</v>
      </c>
      <c r="I2376" s="1" t="s">
        <v>30559</v>
      </c>
      <c r="J2376" s="1" t="s">
        <v>37354</v>
      </c>
      <c r="L2376" s="1">
        <v>0</v>
      </c>
      <c r="M2376" s="6">
        <v>66.666666666666671</v>
      </c>
      <c r="N2376" s="6">
        <v>1</v>
      </c>
      <c r="O2376" s="1">
        <v>1</v>
      </c>
      <c r="Q2376" s="1">
        <f t="shared" si="37"/>
        <v>1</v>
      </c>
    </row>
    <row r="2377" spans="1:17" ht="114.75" hidden="1" x14ac:dyDescent="0.25">
      <c r="A2377" s="2">
        <v>2375</v>
      </c>
      <c r="B2377" s="1" t="s">
        <v>2389</v>
      </c>
      <c r="C2377" s="1" t="s">
        <v>14750</v>
      </c>
      <c r="D2377" s="1" t="s">
        <v>14754</v>
      </c>
      <c r="E2377" s="5" t="s">
        <v>16691</v>
      </c>
      <c r="F2377" s="5" t="s">
        <v>25514</v>
      </c>
      <c r="G2377" s="1">
        <v>868226251</v>
      </c>
      <c r="H2377" s="1" t="s">
        <v>14750</v>
      </c>
      <c r="I2377" s="1" t="s">
        <v>31792</v>
      </c>
      <c r="J2377" s="1" t="s">
        <v>38546</v>
      </c>
      <c r="K2377" s="7" t="s">
        <v>44736</v>
      </c>
      <c r="L2377" s="1">
        <v>0</v>
      </c>
      <c r="M2377" s="6">
        <v>0</v>
      </c>
      <c r="N2377" s="6">
        <v>1</v>
      </c>
      <c r="O2377" s="1">
        <v>0</v>
      </c>
      <c r="Q2377" s="1">
        <f t="shared" si="37"/>
        <v>0</v>
      </c>
    </row>
    <row r="2378" spans="1:17" ht="127.5" hidden="1" x14ac:dyDescent="0.25">
      <c r="A2378" s="2">
        <v>2376</v>
      </c>
      <c r="B2378" s="1" t="s">
        <v>2390</v>
      </c>
      <c r="C2378" s="1" t="s">
        <v>14750</v>
      </c>
      <c r="D2378" s="1" t="s">
        <v>14753</v>
      </c>
      <c r="E2378" s="5" t="s">
        <v>16692</v>
      </c>
      <c r="F2378" s="5" t="s">
        <v>24497</v>
      </c>
      <c r="G2378" s="1">
        <v>2329097689</v>
      </c>
      <c r="H2378" s="1" t="s">
        <v>14750</v>
      </c>
      <c r="I2378" s="1" t="s">
        <v>30662</v>
      </c>
      <c r="J2378" s="1" t="s">
        <v>37453</v>
      </c>
      <c r="K2378" s="7" t="s">
        <v>43980</v>
      </c>
      <c r="L2378" s="1">
        <v>0</v>
      </c>
      <c r="M2378" s="6">
        <v>0</v>
      </c>
      <c r="N2378" s="6">
        <v>1</v>
      </c>
      <c r="O2378" s="1">
        <v>0</v>
      </c>
      <c r="Q2378" s="1">
        <f t="shared" si="37"/>
        <v>0</v>
      </c>
    </row>
    <row r="2379" spans="1:17" ht="114.75" hidden="1" x14ac:dyDescent="0.25">
      <c r="A2379" s="2">
        <v>2377</v>
      </c>
      <c r="B2379" s="1" t="s">
        <v>2391</v>
      </c>
      <c r="C2379" s="1" t="s">
        <v>14750</v>
      </c>
      <c r="D2379" s="1" t="s">
        <v>14834</v>
      </c>
      <c r="E2379" s="5" t="s">
        <v>16691</v>
      </c>
      <c r="F2379" s="5" t="s">
        <v>25060</v>
      </c>
      <c r="G2379" s="1">
        <v>8.4880434188024218E+17</v>
      </c>
      <c r="H2379" s="1" t="s">
        <v>30260</v>
      </c>
      <c r="I2379" s="1" t="s">
        <v>31288</v>
      </c>
      <c r="J2379" s="1" t="s">
        <v>38061</v>
      </c>
      <c r="L2379" s="1">
        <v>0</v>
      </c>
      <c r="M2379" s="6">
        <v>50</v>
      </c>
      <c r="N2379" s="6">
        <v>1</v>
      </c>
      <c r="O2379" s="1">
        <v>1</v>
      </c>
      <c r="Q2379" s="1">
        <f t="shared" si="37"/>
        <v>1</v>
      </c>
    </row>
    <row r="2380" spans="1:17" ht="114.75" hidden="1" x14ac:dyDescent="0.25">
      <c r="A2380" s="2">
        <v>2378</v>
      </c>
      <c r="B2380" s="1" t="s">
        <v>2392</v>
      </c>
      <c r="C2380" s="1" t="s">
        <v>14750</v>
      </c>
      <c r="D2380" s="1" t="s">
        <v>14752</v>
      </c>
      <c r="E2380" s="5" t="s">
        <v>16693</v>
      </c>
      <c r="F2380" s="5" t="s">
        <v>24574</v>
      </c>
      <c r="G2380" s="1">
        <v>127982179</v>
      </c>
      <c r="H2380" s="1" t="s">
        <v>14750</v>
      </c>
      <c r="I2380" s="1" t="s">
        <v>30747</v>
      </c>
      <c r="J2380" s="1" t="s">
        <v>37534</v>
      </c>
      <c r="L2380" s="1">
        <v>0</v>
      </c>
      <c r="M2380" s="6">
        <v>33.333333333333343</v>
      </c>
      <c r="N2380" s="6">
        <v>1</v>
      </c>
      <c r="O2380" s="1">
        <v>1</v>
      </c>
      <c r="Q2380" s="1">
        <f t="shared" si="37"/>
        <v>1</v>
      </c>
    </row>
    <row r="2381" spans="1:17" ht="102" hidden="1" x14ac:dyDescent="0.25">
      <c r="A2381" s="2">
        <v>2379</v>
      </c>
      <c r="B2381" s="1" t="s">
        <v>2393</v>
      </c>
      <c r="C2381" s="1" t="s">
        <v>14750</v>
      </c>
      <c r="D2381" s="1" t="s">
        <v>14834</v>
      </c>
      <c r="E2381" s="5" t="s">
        <v>16688</v>
      </c>
      <c r="F2381" s="5" t="s">
        <v>25060</v>
      </c>
      <c r="G2381" s="1">
        <v>8.4880434188024218E+17</v>
      </c>
      <c r="H2381" s="1" t="s">
        <v>30260</v>
      </c>
      <c r="I2381" s="1" t="s">
        <v>31288</v>
      </c>
      <c r="J2381" s="1" t="s">
        <v>38061</v>
      </c>
      <c r="L2381" s="1">
        <v>0</v>
      </c>
      <c r="M2381" s="6">
        <v>50</v>
      </c>
      <c r="N2381" s="6">
        <v>1</v>
      </c>
      <c r="O2381" s="1">
        <v>1</v>
      </c>
      <c r="Q2381" s="1">
        <f t="shared" si="37"/>
        <v>1</v>
      </c>
    </row>
    <row r="2382" spans="1:17" ht="89.25" hidden="1" x14ac:dyDescent="0.25">
      <c r="A2382" s="2">
        <v>2380</v>
      </c>
      <c r="B2382" s="1" t="s">
        <v>2394</v>
      </c>
      <c r="C2382" s="1" t="s">
        <v>14750</v>
      </c>
      <c r="D2382" s="1" t="s">
        <v>14753</v>
      </c>
      <c r="E2382" s="5" t="s">
        <v>16694</v>
      </c>
      <c r="F2382" s="5" t="s">
        <v>24154</v>
      </c>
      <c r="G2382" s="1">
        <v>536466020</v>
      </c>
      <c r="H2382" s="1" t="s">
        <v>14750</v>
      </c>
      <c r="I2382" s="1" t="s">
        <v>31806</v>
      </c>
      <c r="J2382" s="1" t="s">
        <v>38559</v>
      </c>
      <c r="L2382" s="1">
        <v>0</v>
      </c>
      <c r="M2382" s="6">
        <v>50</v>
      </c>
      <c r="N2382" s="6">
        <v>1</v>
      </c>
      <c r="O2382" s="1">
        <v>1</v>
      </c>
      <c r="Q2382" s="1">
        <f t="shared" si="37"/>
        <v>1</v>
      </c>
    </row>
    <row r="2383" spans="1:17" ht="127.5" hidden="1" x14ac:dyDescent="0.25">
      <c r="A2383" s="2">
        <v>2381</v>
      </c>
      <c r="B2383" s="1" t="s">
        <v>2395</v>
      </c>
      <c r="C2383" s="1" t="s">
        <v>14750</v>
      </c>
      <c r="D2383" s="1" t="s">
        <v>14805</v>
      </c>
      <c r="E2383" s="5" t="s">
        <v>16695</v>
      </c>
      <c r="F2383" s="5" t="s">
        <v>25524</v>
      </c>
      <c r="G2383" s="1">
        <v>1695269539</v>
      </c>
      <c r="H2383" s="1" t="s">
        <v>14750</v>
      </c>
      <c r="I2383" s="1" t="s">
        <v>31807</v>
      </c>
      <c r="J2383" s="1" t="s">
        <v>38560</v>
      </c>
      <c r="L2383" s="1">
        <v>0</v>
      </c>
      <c r="M2383" s="6">
        <v>100</v>
      </c>
      <c r="N2383" s="6">
        <v>1</v>
      </c>
      <c r="O2383" s="1">
        <v>1</v>
      </c>
      <c r="Q2383" s="1">
        <f t="shared" si="37"/>
        <v>1</v>
      </c>
    </row>
    <row r="2384" spans="1:17" ht="127.5" hidden="1" x14ac:dyDescent="0.25">
      <c r="A2384" s="2">
        <v>2382</v>
      </c>
      <c r="B2384" s="1" t="s">
        <v>2396</v>
      </c>
      <c r="C2384" s="1" t="s">
        <v>14750</v>
      </c>
      <c r="D2384" s="1" t="s">
        <v>14753</v>
      </c>
      <c r="E2384" s="5" t="s">
        <v>16685</v>
      </c>
      <c r="F2384" s="5" t="s">
        <v>24497</v>
      </c>
      <c r="G2384" s="1">
        <v>2329097689</v>
      </c>
      <c r="H2384" s="1" t="s">
        <v>14750</v>
      </c>
      <c r="I2384" s="1" t="s">
        <v>30662</v>
      </c>
      <c r="J2384" s="1" t="s">
        <v>37453</v>
      </c>
      <c r="K2384" s="7" t="s">
        <v>43980</v>
      </c>
      <c r="L2384" s="1">
        <v>0</v>
      </c>
      <c r="M2384" s="6">
        <v>0</v>
      </c>
      <c r="N2384" s="6">
        <v>1</v>
      </c>
      <c r="O2384" s="1">
        <v>0</v>
      </c>
      <c r="Q2384" s="1">
        <f t="shared" si="37"/>
        <v>0</v>
      </c>
    </row>
    <row r="2385" spans="1:17" ht="76.5" hidden="1" x14ac:dyDescent="0.25">
      <c r="A2385" s="2">
        <v>2383</v>
      </c>
      <c r="B2385" s="1" t="s">
        <v>2397</v>
      </c>
      <c r="C2385" s="1" t="s">
        <v>14750</v>
      </c>
      <c r="D2385" s="1" t="s">
        <v>14754</v>
      </c>
      <c r="E2385" s="5" t="s">
        <v>16696</v>
      </c>
      <c r="F2385" s="5" t="s">
        <v>24154</v>
      </c>
      <c r="G2385" s="1">
        <v>130110708</v>
      </c>
      <c r="H2385" s="1" t="s">
        <v>14750</v>
      </c>
      <c r="I2385" s="1" t="s">
        <v>30635</v>
      </c>
      <c r="J2385" s="1" t="s">
        <v>37428</v>
      </c>
      <c r="K2385" s="7" t="s">
        <v>43962</v>
      </c>
      <c r="L2385" s="1">
        <v>1</v>
      </c>
      <c r="M2385" s="6">
        <v>100</v>
      </c>
      <c r="N2385" s="6">
        <v>1</v>
      </c>
      <c r="O2385" s="1">
        <v>1</v>
      </c>
      <c r="P2385" s="1">
        <v>1</v>
      </c>
      <c r="Q2385" s="1">
        <f t="shared" si="37"/>
        <v>0</v>
      </c>
    </row>
    <row r="2386" spans="1:17" ht="114.75" hidden="1" x14ac:dyDescent="0.25">
      <c r="A2386" s="2">
        <v>2384</v>
      </c>
      <c r="B2386" s="1" t="s">
        <v>2398</v>
      </c>
      <c r="C2386" s="1" t="s">
        <v>14750</v>
      </c>
      <c r="D2386" s="1" t="s">
        <v>14752</v>
      </c>
      <c r="E2386" s="5" t="s">
        <v>16697</v>
      </c>
      <c r="F2386" s="5" t="s">
        <v>24574</v>
      </c>
      <c r="G2386" s="1">
        <v>127982179</v>
      </c>
      <c r="H2386" s="1" t="s">
        <v>14750</v>
      </c>
      <c r="I2386" s="1" t="s">
        <v>30747</v>
      </c>
      <c r="J2386" s="1" t="s">
        <v>37534</v>
      </c>
      <c r="L2386" s="1">
        <v>0</v>
      </c>
      <c r="M2386" s="6">
        <v>33.333333333333343</v>
      </c>
      <c r="N2386" s="6">
        <v>1</v>
      </c>
      <c r="O2386" s="1">
        <v>1</v>
      </c>
      <c r="Q2386" s="1">
        <f t="shared" si="37"/>
        <v>1</v>
      </c>
    </row>
    <row r="2387" spans="1:17" ht="127.5" hidden="1" x14ac:dyDescent="0.25">
      <c r="A2387" s="2">
        <v>2385</v>
      </c>
      <c r="B2387" s="1" t="s">
        <v>2399</v>
      </c>
      <c r="C2387" s="1" t="s">
        <v>14750</v>
      </c>
      <c r="D2387" s="1" t="s">
        <v>14753</v>
      </c>
      <c r="E2387" s="5" t="s">
        <v>16688</v>
      </c>
      <c r="F2387" s="5" t="s">
        <v>24497</v>
      </c>
      <c r="G2387" s="1">
        <v>2329097689</v>
      </c>
      <c r="H2387" s="1" t="s">
        <v>14750</v>
      </c>
      <c r="I2387" s="1" t="s">
        <v>30662</v>
      </c>
      <c r="J2387" s="1" t="s">
        <v>37453</v>
      </c>
      <c r="K2387" s="7" t="s">
        <v>43980</v>
      </c>
      <c r="L2387" s="1">
        <v>0</v>
      </c>
      <c r="M2387" s="6">
        <v>0</v>
      </c>
      <c r="N2387" s="6">
        <v>1</v>
      </c>
      <c r="O2387" s="1">
        <v>0</v>
      </c>
      <c r="Q2387" s="1">
        <f t="shared" si="37"/>
        <v>0</v>
      </c>
    </row>
    <row r="2388" spans="1:17" ht="114.75" hidden="1" x14ac:dyDescent="0.25">
      <c r="A2388" s="2">
        <v>2386</v>
      </c>
      <c r="B2388" s="1" t="s">
        <v>2400</v>
      </c>
      <c r="C2388" s="1" t="s">
        <v>14750</v>
      </c>
      <c r="D2388" s="1" t="s">
        <v>14754</v>
      </c>
      <c r="E2388" s="5" t="s">
        <v>16698</v>
      </c>
      <c r="F2388" s="5" t="s">
        <v>24154</v>
      </c>
      <c r="G2388" s="1">
        <v>130110708</v>
      </c>
      <c r="H2388" s="1" t="s">
        <v>14750</v>
      </c>
      <c r="I2388" s="1" t="s">
        <v>30635</v>
      </c>
      <c r="J2388" s="1" t="s">
        <v>37428</v>
      </c>
      <c r="K2388" s="7" t="s">
        <v>43962</v>
      </c>
      <c r="L2388" s="1">
        <v>1</v>
      </c>
      <c r="M2388" s="6">
        <v>100</v>
      </c>
      <c r="N2388" s="6">
        <v>1</v>
      </c>
      <c r="O2388" s="1">
        <v>1</v>
      </c>
      <c r="P2388" s="1">
        <v>1</v>
      </c>
      <c r="Q2388" s="1">
        <f t="shared" si="37"/>
        <v>0</v>
      </c>
    </row>
    <row r="2389" spans="1:17" ht="114.75" hidden="1" x14ac:dyDescent="0.25">
      <c r="A2389" s="2">
        <v>2387</v>
      </c>
      <c r="B2389" s="1" t="s">
        <v>2401</v>
      </c>
      <c r="C2389" s="1" t="s">
        <v>14750</v>
      </c>
      <c r="D2389" s="1" t="s">
        <v>14752</v>
      </c>
      <c r="E2389" s="5" t="s">
        <v>16121</v>
      </c>
      <c r="F2389" s="5" t="s">
        <v>25525</v>
      </c>
      <c r="G2389" s="1">
        <v>7.2616179391627674E+17</v>
      </c>
      <c r="H2389" s="1" t="s">
        <v>14750</v>
      </c>
      <c r="I2389" s="1" t="s">
        <v>31808</v>
      </c>
      <c r="J2389" s="1" t="s">
        <v>38561</v>
      </c>
      <c r="L2389" s="1">
        <v>0</v>
      </c>
      <c r="M2389" s="6">
        <v>100</v>
      </c>
      <c r="N2389" s="6">
        <v>1</v>
      </c>
      <c r="O2389" s="1">
        <v>1</v>
      </c>
      <c r="Q2389" s="1">
        <f t="shared" si="37"/>
        <v>1</v>
      </c>
    </row>
    <row r="2390" spans="1:17" ht="127.5" hidden="1" x14ac:dyDescent="0.25">
      <c r="A2390" s="2">
        <v>2388</v>
      </c>
      <c r="B2390" s="1" t="s">
        <v>2402</v>
      </c>
      <c r="C2390" s="1" t="s">
        <v>14750</v>
      </c>
      <c r="D2390" s="1" t="s">
        <v>14752</v>
      </c>
      <c r="E2390" s="5" t="s">
        <v>16589</v>
      </c>
      <c r="F2390" s="5" t="s">
        <v>25526</v>
      </c>
      <c r="G2390" s="1">
        <v>169010547</v>
      </c>
      <c r="H2390" s="1" t="s">
        <v>30260</v>
      </c>
      <c r="I2390" s="1" t="s">
        <v>31809</v>
      </c>
      <c r="J2390" s="1" t="s">
        <v>38562</v>
      </c>
      <c r="K2390" s="7" t="s">
        <v>44745</v>
      </c>
      <c r="L2390" s="1">
        <v>0</v>
      </c>
      <c r="M2390" s="6">
        <v>66.666666666666671</v>
      </c>
      <c r="N2390" s="6">
        <v>1</v>
      </c>
      <c r="O2390" s="1">
        <v>1</v>
      </c>
      <c r="Q2390" s="1">
        <f t="shared" si="37"/>
        <v>1</v>
      </c>
    </row>
    <row r="2391" spans="1:17" ht="114.75" hidden="1" x14ac:dyDescent="0.25">
      <c r="A2391" s="2">
        <v>2389</v>
      </c>
      <c r="B2391" s="1" t="s">
        <v>2403</v>
      </c>
      <c r="C2391" s="1" t="s">
        <v>14750</v>
      </c>
      <c r="D2391" s="1" t="s">
        <v>14754</v>
      </c>
      <c r="E2391" s="5" t="s">
        <v>16699</v>
      </c>
      <c r="F2391" s="5" t="s">
        <v>25527</v>
      </c>
      <c r="G2391" s="1">
        <v>123106306</v>
      </c>
      <c r="H2391" s="1" t="s">
        <v>14750</v>
      </c>
      <c r="I2391" s="1" t="s">
        <v>31810</v>
      </c>
      <c r="J2391" s="1" t="s">
        <v>38563</v>
      </c>
      <c r="K2391" s="7" t="s">
        <v>44746</v>
      </c>
      <c r="L2391" s="1">
        <v>0</v>
      </c>
      <c r="M2391" s="6">
        <v>0</v>
      </c>
      <c r="N2391" s="6">
        <v>1</v>
      </c>
      <c r="O2391" s="1">
        <v>0</v>
      </c>
      <c r="Q2391" s="1">
        <f t="shared" si="37"/>
        <v>0</v>
      </c>
    </row>
    <row r="2392" spans="1:17" ht="102" hidden="1" x14ac:dyDescent="0.25">
      <c r="A2392" s="2">
        <v>2390</v>
      </c>
      <c r="B2392" s="1" t="s">
        <v>2404</v>
      </c>
      <c r="C2392" s="1" t="s">
        <v>14750</v>
      </c>
      <c r="D2392" s="1" t="s">
        <v>14754</v>
      </c>
      <c r="E2392" s="5" t="s">
        <v>16351</v>
      </c>
      <c r="F2392" s="5" t="s">
        <v>24154</v>
      </c>
      <c r="G2392" s="1">
        <v>8.771599743461335E+17</v>
      </c>
      <c r="H2392" s="1" t="s">
        <v>30260</v>
      </c>
      <c r="I2392" s="1" t="s">
        <v>30923</v>
      </c>
      <c r="J2392" s="1" t="s">
        <v>37709</v>
      </c>
      <c r="L2392" s="1">
        <v>0</v>
      </c>
      <c r="M2392" s="6">
        <v>100</v>
      </c>
      <c r="N2392" s="6">
        <v>1</v>
      </c>
      <c r="O2392" s="1">
        <v>1</v>
      </c>
      <c r="P2392" s="1">
        <v>1</v>
      </c>
      <c r="Q2392" s="1">
        <f t="shared" si="37"/>
        <v>0</v>
      </c>
    </row>
    <row r="2393" spans="1:17" ht="114.75" hidden="1" x14ac:dyDescent="0.25">
      <c r="A2393" s="2">
        <v>2391</v>
      </c>
      <c r="B2393" s="1" t="s">
        <v>2405</v>
      </c>
      <c r="C2393" s="1" t="s">
        <v>14750</v>
      </c>
      <c r="D2393" s="1" t="s">
        <v>14766</v>
      </c>
      <c r="E2393" s="5" t="s">
        <v>16700</v>
      </c>
      <c r="F2393" s="5" t="s">
        <v>24218</v>
      </c>
      <c r="G2393" s="1">
        <v>8.2082269184643072E+17</v>
      </c>
      <c r="H2393" s="1" t="s">
        <v>30260</v>
      </c>
      <c r="I2393" s="1" t="s">
        <v>30355</v>
      </c>
      <c r="J2393" s="1" t="s">
        <v>37157</v>
      </c>
      <c r="K2393" s="7" t="s">
        <v>43762</v>
      </c>
      <c r="L2393" s="1">
        <v>0</v>
      </c>
      <c r="M2393" s="6">
        <v>75</v>
      </c>
      <c r="N2393" s="6">
        <v>1</v>
      </c>
      <c r="O2393" s="1">
        <v>1</v>
      </c>
      <c r="Q2393" s="1">
        <f t="shared" si="37"/>
        <v>1</v>
      </c>
    </row>
    <row r="2394" spans="1:17" ht="114.75" hidden="1" x14ac:dyDescent="0.25">
      <c r="A2394" s="2">
        <v>2392</v>
      </c>
      <c r="B2394" s="1" t="s">
        <v>2406</v>
      </c>
      <c r="C2394" s="1" t="s">
        <v>14750</v>
      </c>
      <c r="D2394" s="1" t="s">
        <v>14754</v>
      </c>
      <c r="E2394" s="5" t="s">
        <v>16685</v>
      </c>
      <c r="F2394" s="5" t="s">
        <v>24359</v>
      </c>
      <c r="G2394" s="1">
        <v>167059948</v>
      </c>
      <c r="H2394" s="1" t="s">
        <v>14750</v>
      </c>
      <c r="I2394" s="1" t="s">
        <v>30513</v>
      </c>
      <c r="J2394" s="1" t="s">
        <v>37309</v>
      </c>
      <c r="K2394" s="7" t="s">
        <v>43862</v>
      </c>
      <c r="L2394" s="1">
        <v>0</v>
      </c>
      <c r="M2394" s="6">
        <v>0</v>
      </c>
      <c r="N2394" s="6">
        <v>1</v>
      </c>
      <c r="O2394" s="1">
        <v>0</v>
      </c>
      <c r="Q2394" s="1">
        <f t="shared" si="37"/>
        <v>0</v>
      </c>
    </row>
    <row r="2395" spans="1:17" ht="102" hidden="1" x14ac:dyDescent="0.25">
      <c r="A2395" s="2">
        <v>2393</v>
      </c>
      <c r="B2395" s="1" t="s">
        <v>2407</v>
      </c>
      <c r="C2395" s="1" t="s">
        <v>14750</v>
      </c>
      <c r="D2395" s="1" t="s">
        <v>14752</v>
      </c>
      <c r="E2395" s="5" t="s">
        <v>16663</v>
      </c>
      <c r="F2395" s="5" t="s">
        <v>24275</v>
      </c>
      <c r="G2395" s="1">
        <v>221088789</v>
      </c>
      <c r="H2395" s="1" t="s">
        <v>14750</v>
      </c>
      <c r="I2395" s="1" t="s">
        <v>30421</v>
      </c>
      <c r="J2395" s="1" t="s">
        <v>37220</v>
      </c>
      <c r="L2395" s="1">
        <v>0</v>
      </c>
      <c r="M2395" s="6">
        <v>50</v>
      </c>
      <c r="N2395" s="6">
        <v>1</v>
      </c>
      <c r="O2395" s="1">
        <v>1</v>
      </c>
      <c r="Q2395" s="1">
        <f t="shared" si="37"/>
        <v>1</v>
      </c>
    </row>
    <row r="2396" spans="1:17" ht="114.75" hidden="1" x14ac:dyDescent="0.25">
      <c r="A2396" s="2">
        <v>2394</v>
      </c>
      <c r="B2396" s="1" t="s">
        <v>2408</v>
      </c>
      <c r="C2396" s="1" t="s">
        <v>14750</v>
      </c>
      <c r="D2396" s="1" t="s">
        <v>14775</v>
      </c>
      <c r="E2396" s="5" t="s">
        <v>16701</v>
      </c>
      <c r="F2396" s="5" t="s">
        <v>24276</v>
      </c>
      <c r="G2396" s="1">
        <v>213339721</v>
      </c>
      <c r="H2396" s="1" t="s">
        <v>14750</v>
      </c>
      <c r="I2396" s="1" t="s">
        <v>30422</v>
      </c>
      <c r="J2396" s="1" t="s">
        <v>37221</v>
      </c>
      <c r="K2396" s="7" t="s">
        <v>43797</v>
      </c>
      <c r="L2396" s="1">
        <v>0</v>
      </c>
      <c r="M2396" s="6">
        <v>0</v>
      </c>
      <c r="N2396" s="6">
        <v>1</v>
      </c>
      <c r="O2396" s="1">
        <v>0</v>
      </c>
      <c r="Q2396" s="1">
        <f t="shared" si="37"/>
        <v>0</v>
      </c>
    </row>
    <row r="2397" spans="1:17" ht="153" hidden="1" x14ac:dyDescent="0.25">
      <c r="A2397" s="2">
        <v>2395</v>
      </c>
      <c r="B2397" s="1" t="s">
        <v>2409</v>
      </c>
      <c r="C2397" s="1" t="s">
        <v>14750</v>
      </c>
      <c r="D2397" s="1" t="s">
        <v>14753</v>
      </c>
      <c r="E2397" s="5" t="s">
        <v>16702</v>
      </c>
      <c r="F2397" s="5" t="s">
        <v>25491</v>
      </c>
      <c r="G2397" s="1">
        <v>294107159</v>
      </c>
      <c r="H2397" s="1" t="s">
        <v>14750</v>
      </c>
      <c r="I2397" s="1" t="s">
        <v>31765</v>
      </c>
      <c r="J2397" s="1" t="s">
        <v>38521</v>
      </c>
      <c r="K2397" s="7" t="s">
        <v>44719</v>
      </c>
      <c r="L2397" s="1">
        <v>0</v>
      </c>
      <c r="M2397" s="6">
        <v>66.666666666666671</v>
      </c>
      <c r="N2397" s="6">
        <v>1</v>
      </c>
      <c r="O2397" s="1">
        <v>1</v>
      </c>
      <c r="Q2397" s="1">
        <f t="shared" si="37"/>
        <v>1</v>
      </c>
    </row>
    <row r="2398" spans="1:17" ht="114.75" hidden="1" x14ac:dyDescent="0.25">
      <c r="A2398" s="2">
        <v>2396</v>
      </c>
      <c r="B2398" s="1" t="s">
        <v>2410</v>
      </c>
      <c r="C2398" s="1" t="s">
        <v>14750</v>
      </c>
      <c r="D2398" s="1" t="s">
        <v>14752</v>
      </c>
      <c r="E2398" s="5" t="s">
        <v>16703</v>
      </c>
      <c r="F2398" s="5" t="s">
        <v>24359</v>
      </c>
      <c r="G2398" s="1">
        <v>167059948</v>
      </c>
      <c r="H2398" s="1" t="s">
        <v>14750</v>
      </c>
      <c r="I2398" s="1" t="s">
        <v>30513</v>
      </c>
      <c r="J2398" s="1" t="s">
        <v>37309</v>
      </c>
      <c r="K2398" s="7" t="s">
        <v>43862</v>
      </c>
      <c r="L2398" s="1">
        <v>0</v>
      </c>
      <c r="M2398" s="6">
        <v>0</v>
      </c>
      <c r="N2398" s="6">
        <v>1</v>
      </c>
      <c r="O2398" s="1">
        <v>0</v>
      </c>
      <c r="Q2398" s="1">
        <f t="shared" si="37"/>
        <v>0</v>
      </c>
    </row>
    <row r="2399" spans="1:17" ht="140.25" hidden="1" x14ac:dyDescent="0.25">
      <c r="A2399" s="2">
        <v>2397</v>
      </c>
      <c r="B2399" s="1" t="s">
        <v>2411</v>
      </c>
      <c r="C2399" s="1" t="s">
        <v>14750</v>
      </c>
      <c r="D2399" s="1" t="s">
        <v>14753</v>
      </c>
      <c r="E2399" s="5" t="s">
        <v>16704</v>
      </c>
      <c r="F2399" s="5" t="s">
        <v>25528</v>
      </c>
      <c r="G2399" s="1">
        <v>3290242954</v>
      </c>
      <c r="H2399" s="1" t="s">
        <v>30260</v>
      </c>
      <c r="I2399" s="1" t="s">
        <v>31811</v>
      </c>
      <c r="J2399" s="1" t="s">
        <v>38564</v>
      </c>
      <c r="L2399" s="1">
        <v>0</v>
      </c>
      <c r="M2399" s="6">
        <v>100</v>
      </c>
      <c r="N2399" s="6">
        <v>1</v>
      </c>
      <c r="O2399" s="1">
        <v>1</v>
      </c>
      <c r="Q2399" s="1">
        <f t="shared" si="37"/>
        <v>1</v>
      </c>
    </row>
    <row r="2400" spans="1:17" ht="89.25" hidden="1" x14ac:dyDescent="0.25">
      <c r="A2400" s="2">
        <v>2398</v>
      </c>
      <c r="B2400" s="1" t="s">
        <v>2412</v>
      </c>
      <c r="C2400" s="1" t="s">
        <v>14750</v>
      </c>
      <c r="D2400" s="1" t="s">
        <v>14753</v>
      </c>
      <c r="E2400" s="5" t="s">
        <v>16705</v>
      </c>
      <c r="F2400" s="5" t="s">
        <v>24154</v>
      </c>
      <c r="G2400" s="1">
        <v>289362595</v>
      </c>
      <c r="H2400" s="1" t="s">
        <v>14750</v>
      </c>
      <c r="I2400" s="1" t="s">
        <v>31812</v>
      </c>
      <c r="J2400" s="1" t="s">
        <v>38565</v>
      </c>
      <c r="L2400" s="1">
        <v>0</v>
      </c>
      <c r="M2400" s="6">
        <v>0</v>
      </c>
      <c r="N2400" s="6">
        <v>1</v>
      </c>
      <c r="O2400" s="1">
        <v>0</v>
      </c>
      <c r="Q2400" s="1">
        <f t="shared" si="37"/>
        <v>0</v>
      </c>
    </row>
    <row r="2401" spans="1:17" ht="114.75" hidden="1" x14ac:dyDescent="0.25">
      <c r="A2401" s="2">
        <v>2399</v>
      </c>
      <c r="B2401" s="1" t="s">
        <v>2413</v>
      </c>
      <c r="C2401" s="1" t="s">
        <v>14750</v>
      </c>
      <c r="D2401" s="1" t="s">
        <v>14752</v>
      </c>
      <c r="E2401" s="5" t="s">
        <v>16638</v>
      </c>
      <c r="F2401" s="5" t="s">
        <v>25529</v>
      </c>
      <c r="G2401" s="1">
        <v>21131056</v>
      </c>
      <c r="H2401" s="1" t="s">
        <v>14750</v>
      </c>
      <c r="I2401" s="1" t="s">
        <v>31813</v>
      </c>
      <c r="J2401" s="1" t="s">
        <v>38566</v>
      </c>
      <c r="K2401" s="7" t="s">
        <v>44747</v>
      </c>
      <c r="L2401" s="1">
        <v>0</v>
      </c>
      <c r="M2401" s="6">
        <v>50</v>
      </c>
      <c r="N2401" s="6">
        <v>1</v>
      </c>
      <c r="O2401" s="1">
        <v>1</v>
      </c>
      <c r="Q2401" s="1">
        <f t="shared" si="37"/>
        <v>1</v>
      </c>
    </row>
    <row r="2402" spans="1:17" ht="89.25" hidden="1" x14ac:dyDescent="0.25">
      <c r="A2402" s="2">
        <v>2400</v>
      </c>
      <c r="B2402" s="1" t="s">
        <v>2414</v>
      </c>
      <c r="C2402" s="1" t="s">
        <v>14750</v>
      </c>
      <c r="D2402" s="1" t="s">
        <v>14753</v>
      </c>
      <c r="E2402" s="5" t="s">
        <v>16706</v>
      </c>
      <c r="F2402" s="5" t="s">
        <v>24154</v>
      </c>
      <c r="G2402" s="1">
        <v>289362595</v>
      </c>
      <c r="H2402" s="1" t="s">
        <v>14750</v>
      </c>
      <c r="I2402" s="1" t="s">
        <v>31812</v>
      </c>
      <c r="J2402" s="1" t="s">
        <v>38565</v>
      </c>
      <c r="L2402" s="1">
        <v>0</v>
      </c>
      <c r="M2402" s="6">
        <v>0</v>
      </c>
      <c r="N2402" s="6">
        <v>1</v>
      </c>
      <c r="O2402" s="1">
        <v>0</v>
      </c>
      <c r="Q2402" s="1">
        <f t="shared" si="37"/>
        <v>0</v>
      </c>
    </row>
    <row r="2403" spans="1:17" ht="127.5" hidden="1" x14ac:dyDescent="0.25">
      <c r="A2403" s="2">
        <v>2401</v>
      </c>
      <c r="B2403" s="1" t="s">
        <v>2415</v>
      </c>
      <c r="C2403" s="1" t="s">
        <v>14750</v>
      </c>
      <c r="D2403" s="1" t="s">
        <v>14752</v>
      </c>
      <c r="E2403" s="5" t="s">
        <v>16707</v>
      </c>
      <c r="F2403" s="5" t="s">
        <v>25487</v>
      </c>
      <c r="G2403" s="1">
        <v>49335409</v>
      </c>
      <c r="H2403" s="1" t="s">
        <v>14750</v>
      </c>
      <c r="I2403" s="1" t="s">
        <v>31760</v>
      </c>
      <c r="J2403" s="1" t="s">
        <v>38516</v>
      </c>
      <c r="K2403" s="7" t="s">
        <v>44716</v>
      </c>
      <c r="L2403" s="1">
        <v>0</v>
      </c>
      <c r="M2403" s="6">
        <v>100</v>
      </c>
      <c r="N2403" s="6">
        <v>1</v>
      </c>
      <c r="O2403" s="1">
        <v>1</v>
      </c>
      <c r="Q2403" s="1">
        <f t="shared" si="37"/>
        <v>1</v>
      </c>
    </row>
    <row r="2404" spans="1:17" ht="114.75" hidden="1" x14ac:dyDescent="0.25">
      <c r="A2404" s="2">
        <v>2402</v>
      </c>
      <c r="B2404" s="1" t="s">
        <v>2416</v>
      </c>
      <c r="C2404" s="1" t="s">
        <v>14750</v>
      </c>
      <c r="D2404" s="1" t="s">
        <v>14765</v>
      </c>
      <c r="E2404" s="5" t="s">
        <v>16708</v>
      </c>
      <c r="F2404" s="5" t="s">
        <v>24831</v>
      </c>
      <c r="G2404" s="1">
        <v>1712292188</v>
      </c>
      <c r="H2404" s="1" t="s">
        <v>14750</v>
      </c>
      <c r="I2404" s="1" t="s">
        <v>31031</v>
      </c>
      <c r="J2404" s="1" t="s">
        <v>37815</v>
      </c>
      <c r="L2404" s="1">
        <v>0</v>
      </c>
      <c r="M2404" s="6">
        <v>0</v>
      </c>
      <c r="N2404" s="6">
        <v>1</v>
      </c>
      <c r="O2404" s="1">
        <v>0</v>
      </c>
      <c r="Q2404" s="1">
        <f t="shared" si="37"/>
        <v>0</v>
      </c>
    </row>
    <row r="2405" spans="1:17" ht="127.5" hidden="1" x14ac:dyDescent="0.25">
      <c r="A2405" s="2">
        <v>2403</v>
      </c>
      <c r="B2405" s="1" t="s">
        <v>2417</v>
      </c>
      <c r="C2405" s="1" t="s">
        <v>14750</v>
      </c>
      <c r="D2405" s="1" t="s">
        <v>14752</v>
      </c>
      <c r="E2405" s="5" t="s">
        <v>16703</v>
      </c>
      <c r="F2405" s="5" t="s">
        <v>25487</v>
      </c>
      <c r="G2405" s="1">
        <v>49335409</v>
      </c>
      <c r="H2405" s="1" t="s">
        <v>14750</v>
      </c>
      <c r="I2405" s="1" t="s">
        <v>31760</v>
      </c>
      <c r="J2405" s="1" t="s">
        <v>38516</v>
      </c>
      <c r="K2405" s="7" t="s">
        <v>44716</v>
      </c>
      <c r="L2405" s="1">
        <v>0</v>
      </c>
      <c r="M2405" s="6">
        <v>100</v>
      </c>
      <c r="N2405" s="6">
        <v>1</v>
      </c>
      <c r="O2405" s="1">
        <v>1</v>
      </c>
      <c r="Q2405" s="1">
        <f t="shared" si="37"/>
        <v>1</v>
      </c>
    </row>
    <row r="2406" spans="1:17" ht="127.5" hidden="1" x14ac:dyDescent="0.25">
      <c r="A2406" s="2">
        <v>2404</v>
      </c>
      <c r="B2406" s="1" t="s">
        <v>2418</v>
      </c>
      <c r="C2406" s="1" t="s">
        <v>14750</v>
      </c>
      <c r="D2406" s="1" t="s">
        <v>14753</v>
      </c>
      <c r="E2406" s="5" t="s">
        <v>16709</v>
      </c>
      <c r="F2406" s="5" t="s">
        <v>24497</v>
      </c>
      <c r="G2406" s="1">
        <v>2329097689</v>
      </c>
      <c r="H2406" s="1" t="s">
        <v>14750</v>
      </c>
      <c r="I2406" s="1" t="s">
        <v>30662</v>
      </c>
      <c r="J2406" s="1" t="s">
        <v>37453</v>
      </c>
      <c r="K2406" s="7" t="s">
        <v>43980</v>
      </c>
      <c r="L2406" s="1">
        <v>0</v>
      </c>
      <c r="M2406" s="6">
        <v>0</v>
      </c>
      <c r="N2406" s="6">
        <v>1</v>
      </c>
      <c r="O2406" s="1">
        <v>0</v>
      </c>
      <c r="Q2406" s="1">
        <f t="shared" si="37"/>
        <v>0</v>
      </c>
    </row>
    <row r="2407" spans="1:17" ht="127.5" hidden="1" x14ac:dyDescent="0.25">
      <c r="A2407" s="2">
        <v>2405</v>
      </c>
      <c r="B2407" s="1" t="s">
        <v>2419</v>
      </c>
      <c r="C2407" s="1" t="s">
        <v>14750</v>
      </c>
      <c r="D2407" s="1" t="s">
        <v>14753</v>
      </c>
      <c r="E2407" s="5" t="s">
        <v>16703</v>
      </c>
      <c r="F2407" s="5" t="s">
        <v>24497</v>
      </c>
      <c r="G2407" s="1">
        <v>2329097689</v>
      </c>
      <c r="H2407" s="1" t="s">
        <v>14750</v>
      </c>
      <c r="I2407" s="1" t="s">
        <v>30662</v>
      </c>
      <c r="J2407" s="1" t="s">
        <v>37453</v>
      </c>
      <c r="K2407" s="7" t="s">
        <v>43980</v>
      </c>
      <c r="L2407" s="1">
        <v>0</v>
      </c>
      <c r="M2407" s="6">
        <v>0</v>
      </c>
      <c r="N2407" s="6">
        <v>1</v>
      </c>
      <c r="O2407" s="1">
        <v>0</v>
      </c>
      <c r="Q2407" s="1">
        <f t="shared" si="37"/>
        <v>0</v>
      </c>
    </row>
    <row r="2408" spans="1:17" ht="127.5" hidden="1" x14ac:dyDescent="0.25">
      <c r="A2408" s="2">
        <v>2406</v>
      </c>
      <c r="B2408" s="1" t="s">
        <v>2420</v>
      </c>
      <c r="C2408" s="1" t="s">
        <v>14750</v>
      </c>
      <c r="D2408" s="1" t="s">
        <v>14753</v>
      </c>
      <c r="E2408" s="5" t="s">
        <v>16637</v>
      </c>
      <c r="F2408" s="5" t="s">
        <v>24497</v>
      </c>
      <c r="G2408" s="1">
        <v>2329097689</v>
      </c>
      <c r="H2408" s="1" t="s">
        <v>14750</v>
      </c>
      <c r="I2408" s="1" t="s">
        <v>30662</v>
      </c>
      <c r="J2408" s="1" t="s">
        <v>37453</v>
      </c>
      <c r="K2408" s="7" t="s">
        <v>43980</v>
      </c>
      <c r="L2408" s="1">
        <v>0</v>
      </c>
      <c r="M2408" s="6">
        <v>0</v>
      </c>
      <c r="N2408" s="6">
        <v>1</v>
      </c>
      <c r="O2408" s="1">
        <v>0</v>
      </c>
      <c r="Q2408" s="1">
        <f t="shared" si="37"/>
        <v>0</v>
      </c>
    </row>
    <row r="2409" spans="1:17" ht="127.5" hidden="1" x14ac:dyDescent="0.25">
      <c r="A2409" s="2">
        <v>2407</v>
      </c>
      <c r="B2409" s="1" t="s">
        <v>2421</v>
      </c>
      <c r="C2409" s="1" t="s">
        <v>14750</v>
      </c>
      <c r="D2409" s="1" t="s">
        <v>14837</v>
      </c>
      <c r="E2409" s="5" t="s">
        <v>16634</v>
      </c>
      <c r="F2409" s="5" t="s">
        <v>25111</v>
      </c>
      <c r="G2409" s="1">
        <v>9.3154365985357005E+17</v>
      </c>
      <c r="H2409" s="1" t="s">
        <v>30260</v>
      </c>
      <c r="I2409" s="1" t="s">
        <v>31343</v>
      </c>
      <c r="J2409" s="1" t="s">
        <v>38114</v>
      </c>
      <c r="L2409" s="1">
        <v>0</v>
      </c>
      <c r="M2409" s="6">
        <v>0</v>
      </c>
      <c r="N2409" s="6">
        <v>1</v>
      </c>
      <c r="O2409" s="1">
        <v>0</v>
      </c>
      <c r="P2409" s="1">
        <v>0</v>
      </c>
      <c r="Q2409" s="1">
        <f t="shared" si="37"/>
        <v>0</v>
      </c>
    </row>
    <row r="2410" spans="1:17" ht="114.75" hidden="1" x14ac:dyDescent="0.25">
      <c r="A2410" s="2">
        <v>2408</v>
      </c>
      <c r="B2410" s="1" t="s">
        <v>2422</v>
      </c>
      <c r="C2410" s="1" t="s">
        <v>14750</v>
      </c>
      <c r="D2410" s="1" t="s">
        <v>14752</v>
      </c>
      <c r="E2410" s="5" t="s">
        <v>16710</v>
      </c>
      <c r="F2410" s="5" t="s">
        <v>24359</v>
      </c>
      <c r="G2410" s="1">
        <v>167059948</v>
      </c>
      <c r="H2410" s="1" t="s">
        <v>14750</v>
      </c>
      <c r="I2410" s="1" t="s">
        <v>30513</v>
      </c>
      <c r="J2410" s="1" t="s">
        <v>37309</v>
      </c>
      <c r="K2410" s="7" t="s">
        <v>43862</v>
      </c>
      <c r="L2410" s="1">
        <v>0</v>
      </c>
      <c r="M2410" s="6">
        <v>0</v>
      </c>
      <c r="N2410" s="6">
        <v>1</v>
      </c>
      <c r="O2410" s="1">
        <v>0</v>
      </c>
      <c r="Q2410" s="1">
        <f t="shared" si="37"/>
        <v>0</v>
      </c>
    </row>
    <row r="2411" spans="1:17" ht="63.75" hidden="1" x14ac:dyDescent="0.25">
      <c r="A2411" s="2">
        <v>2409</v>
      </c>
      <c r="B2411" s="1" t="s">
        <v>2423</v>
      </c>
      <c r="C2411" s="1" t="s">
        <v>14750</v>
      </c>
      <c r="D2411" s="1" t="s">
        <v>14752</v>
      </c>
      <c r="E2411" s="5" t="s">
        <v>16711</v>
      </c>
      <c r="F2411" s="5" t="s">
        <v>25496</v>
      </c>
      <c r="G2411" s="1">
        <v>7.152115232416768E+17</v>
      </c>
      <c r="H2411" s="1" t="s">
        <v>14750</v>
      </c>
      <c r="I2411" s="1" t="s">
        <v>31771</v>
      </c>
      <c r="J2411" s="1" t="s">
        <v>38525</v>
      </c>
      <c r="K2411" s="7" t="s">
        <v>44723</v>
      </c>
      <c r="L2411" s="1">
        <v>0</v>
      </c>
      <c r="M2411" s="6">
        <v>33.333333333333343</v>
      </c>
      <c r="N2411" s="6">
        <v>1</v>
      </c>
      <c r="O2411" s="1">
        <v>1</v>
      </c>
      <c r="Q2411" s="1">
        <f t="shared" si="37"/>
        <v>1</v>
      </c>
    </row>
    <row r="2412" spans="1:17" ht="114.75" hidden="1" x14ac:dyDescent="0.25">
      <c r="A2412" s="2">
        <v>2410</v>
      </c>
      <c r="B2412" s="1" t="s">
        <v>2424</v>
      </c>
      <c r="C2412" s="1" t="s">
        <v>14750</v>
      </c>
      <c r="D2412" s="1" t="s">
        <v>14753</v>
      </c>
      <c r="E2412" s="5" t="s">
        <v>16555</v>
      </c>
      <c r="F2412" s="5" t="s">
        <v>25530</v>
      </c>
      <c r="G2412" s="1">
        <v>247816280</v>
      </c>
      <c r="H2412" s="1" t="s">
        <v>14750</v>
      </c>
      <c r="I2412" s="1" t="s">
        <v>31814</v>
      </c>
      <c r="J2412" s="1" t="s">
        <v>38567</v>
      </c>
      <c r="K2412" s="7" t="s">
        <v>44748</v>
      </c>
      <c r="L2412" s="1">
        <v>0</v>
      </c>
      <c r="M2412" s="6">
        <v>100</v>
      </c>
      <c r="N2412" s="6">
        <v>1</v>
      </c>
      <c r="O2412" s="1">
        <v>1</v>
      </c>
      <c r="Q2412" s="1">
        <f t="shared" si="37"/>
        <v>1</v>
      </c>
    </row>
    <row r="2413" spans="1:17" ht="114.75" hidden="1" x14ac:dyDescent="0.25">
      <c r="A2413" s="2">
        <v>2411</v>
      </c>
      <c r="B2413" s="1" t="s">
        <v>2425</v>
      </c>
      <c r="C2413" s="1" t="s">
        <v>14750</v>
      </c>
      <c r="D2413" s="1" t="s">
        <v>14755</v>
      </c>
      <c r="E2413" s="5" t="s">
        <v>16712</v>
      </c>
      <c r="F2413" s="5" t="s">
        <v>24571</v>
      </c>
      <c r="G2413" s="1">
        <v>8.9235385148694528E+17</v>
      </c>
      <c r="H2413" s="1" t="s">
        <v>30260</v>
      </c>
      <c r="I2413" s="1" t="s">
        <v>30744</v>
      </c>
      <c r="J2413" s="1" t="s">
        <v>37531</v>
      </c>
      <c r="L2413" s="1">
        <v>0</v>
      </c>
      <c r="M2413" s="6">
        <v>0</v>
      </c>
      <c r="N2413" s="6">
        <v>1</v>
      </c>
      <c r="O2413" s="1">
        <v>0</v>
      </c>
      <c r="Q2413" s="1">
        <f t="shared" si="37"/>
        <v>0</v>
      </c>
    </row>
    <row r="2414" spans="1:17" ht="127.5" hidden="1" x14ac:dyDescent="0.25">
      <c r="A2414" s="2">
        <v>2412</v>
      </c>
      <c r="B2414" s="1" t="s">
        <v>2426</v>
      </c>
      <c r="C2414" s="1" t="s">
        <v>14750</v>
      </c>
      <c r="D2414" s="1" t="s">
        <v>14752</v>
      </c>
      <c r="E2414" s="5" t="s">
        <v>16713</v>
      </c>
      <c r="F2414" s="5" t="s">
        <v>25523</v>
      </c>
      <c r="G2414" s="1">
        <v>70460649</v>
      </c>
      <c r="H2414" s="1" t="s">
        <v>14750</v>
      </c>
      <c r="I2414" s="1" t="s">
        <v>31803</v>
      </c>
      <c r="J2414" s="1" t="s">
        <v>38556</v>
      </c>
      <c r="K2414" s="7" t="s">
        <v>44744</v>
      </c>
      <c r="L2414" s="1">
        <v>0</v>
      </c>
      <c r="M2414" s="6">
        <v>50</v>
      </c>
      <c r="N2414" s="6">
        <v>1</v>
      </c>
      <c r="O2414" s="1">
        <v>1</v>
      </c>
      <c r="Q2414" s="1">
        <f t="shared" si="37"/>
        <v>1</v>
      </c>
    </row>
    <row r="2415" spans="1:17" ht="114.75" hidden="1" x14ac:dyDescent="0.25">
      <c r="A2415" s="2">
        <v>2413</v>
      </c>
      <c r="B2415" s="1" t="s">
        <v>2427</v>
      </c>
      <c r="C2415" s="1" t="s">
        <v>14750</v>
      </c>
      <c r="D2415" s="1" t="s">
        <v>14755</v>
      </c>
      <c r="E2415" s="5" t="s">
        <v>16714</v>
      </c>
      <c r="F2415" s="5" t="s">
        <v>24571</v>
      </c>
      <c r="G2415" s="1">
        <v>8.9235385148694528E+17</v>
      </c>
      <c r="H2415" s="1" t="s">
        <v>30260</v>
      </c>
      <c r="I2415" s="1" t="s">
        <v>30744</v>
      </c>
      <c r="J2415" s="1" t="s">
        <v>37531</v>
      </c>
      <c r="L2415" s="1">
        <v>0</v>
      </c>
      <c r="M2415" s="6">
        <v>0</v>
      </c>
      <c r="N2415" s="6">
        <v>1</v>
      </c>
      <c r="O2415" s="1">
        <v>0</v>
      </c>
      <c r="Q2415" s="1">
        <f t="shared" si="37"/>
        <v>0</v>
      </c>
    </row>
    <row r="2416" spans="1:17" ht="102" hidden="1" x14ac:dyDescent="0.25">
      <c r="A2416" s="2">
        <v>2414</v>
      </c>
      <c r="B2416" s="1" t="s">
        <v>2428</v>
      </c>
      <c r="C2416" s="1" t="s">
        <v>14750</v>
      </c>
      <c r="D2416" s="1" t="s">
        <v>14752</v>
      </c>
      <c r="E2416" s="5" t="s">
        <v>16670</v>
      </c>
      <c r="F2416" s="5" t="s">
        <v>25522</v>
      </c>
      <c r="G2416" s="1">
        <v>564387055</v>
      </c>
      <c r="H2416" s="1" t="s">
        <v>14750</v>
      </c>
      <c r="I2416" s="1" t="s">
        <v>31802</v>
      </c>
      <c r="J2416" s="1" t="s">
        <v>38555</v>
      </c>
      <c r="K2416" s="7" t="s">
        <v>44743</v>
      </c>
      <c r="L2416" s="1">
        <v>1</v>
      </c>
      <c r="M2416" s="6">
        <v>100</v>
      </c>
      <c r="N2416" s="6">
        <v>1</v>
      </c>
      <c r="O2416" s="1">
        <v>1</v>
      </c>
      <c r="P2416" s="1">
        <v>1</v>
      </c>
      <c r="Q2416" s="1">
        <f t="shared" si="37"/>
        <v>0</v>
      </c>
    </row>
    <row r="2417" spans="1:17" ht="89.25" hidden="1" x14ac:dyDescent="0.25">
      <c r="A2417" s="2">
        <v>2415</v>
      </c>
      <c r="B2417" s="1" t="s">
        <v>2429</v>
      </c>
      <c r="C2417" s="1" t="s">
        <v>14750</v>
      </c>
      <c r="D2417" s="1" t="s">
        <v>14765</v>
      </c>
      <c r="E2417" s="5" t="s">
        <v>16715</v>
      </c>
      <c r="F2417" s="5" t="s">
        <v>25531</v>
      </c>
      <c r="G2417" s="1">
        <v>3240819039</v>
      </c>
      <c r="H2417" s="1" t="s">
        <v>14750</v>
      </c>
      <c r="I2417" s="1" t="s">
        <v>31815</v>
      </c>
      <c r="J2417" s="1" t="s">
        <v>31815</v>
      </c>
      <c r="K2417" s="7" t="s">
        <v>44749</v>
      </c>
      <c r="L2417" s="1">
        <v>0</v>
      </c>
      <c r="M2417" s="6">
        <v>0</v>
      </c>
      <c r="N2417" s="6">
        <v>1</v>
      </c>
      <c r="O2417" s="1">
        <v>0</v>
      </c>
      <c r="Q2417" s="1">
        <f t="shared" si="37"/>
        <v>0</v>
      </c>
    </row>
    <row r="2418" spans="1:17" ht="140.25" hidden="1" x14ac:dyDescent="0.25">
      <c r="A2418" s="2">
        <v>2416</v>
      </c>
      <c r="B2418" s="1" t="s">
        <v>2430</v>
      </c>
      <c r="C2418" s="1" t="s">
        <v>14750</v>
      </c>
      <c r="D2418" s="1" t="s">
        <v>14753</v>
      </c>
      <c r="E2418" s="5" t="s">
        <v>16716</v>
      </c>
      <c r="F2418" s="5" t="s">
        <v>25520</v>
      </c>
      <c r="G2418" s="1">
        <v>2291863287</v>
      </c>
      <c r="H2418" s="1" t="s">
        <v>14750</v>
      </c>
      <c r="I2418" s="1" t="s">
        <v>31798</v>
      </c>
      <c r="J2418" s="1" t="s">
        <v>38551</v>
      </c>
      <c r="K2418" s="7" t="s">
        <v>44741</v>
      </c>
      <c r="L2418" s="1">
        <v>0</v>
      </c>
      <c r="M2418" s="6">
        <v>100</v>
      </c>
      <c r="N2418" s="6">
        <v>1</v>
      </c>
      <c r="O2418" s="1">
        <v>1</v>
      </c>
      <c r="Q2418" s="1">
        <f t="shared" si="37"/>
        <v>1</v>
      </c>
    </row>
    <row r="2419" spans="1:17" ht="140.25" hidden="1" x14ac:dyDescent="0.25">
      <c r="A2419" s="2">
        <v>2417</v>
      </c>
      <c r="B2419" s="1" t="s">
        <v>2431</v>
      </c>
      <c r="C2419" s="1" t="s">
        <v>14750</v>
      </c>
      <c r="D2419" s="1" t="s">
        <v>14756</v>
      </c>
      <c r="E2419" s="5" t="s">
        <v>16717</v>
      </c>
      <c r="F2419" s="5" t="s">
        <v>24172</v>
      </c>
      <c r="G2419" s="1">
        <v>7.3115257409153024E+17</v>
      </c>
      <c r="H2419" s="1" t="s">
        <v>14750</v>
      </c>
      <c r="I2419" s="1" t="s">
        <v>30303</v>
      </c>
      <c r="J2419" s="1" t="s">
        <v>37108</v>
      </c>
      <c r="L2419" s="1">
        <v>0</v>
      </c>
      <c r="M2419" s="6">
        <v>0</v>
      </c>
      <c r="N2419" s="6">
        <v>1</v>
      </c>
      <c r="O2419" s="1">
        <v>0</v>
      </c>
      <c r="Q2419" s="1">
        <f t="shared" si="37"/>
        <v>0</v>
      </c>
    </row>
    <row r="2420" spans="1:17" ht="114.75" hidden="1" x14ac:dyDescent="0.25">
      <c r="A2420" s="2">
        <v>2418</v>
      </c>
      <c r="B2420" s="1" t="s">
        <v>2432</v>
      </c>
      <c r="C2420" s="1" t="s">
        <v>14750</v>
      </c>
      <c r="D2420" s="1" t="s">
        <v>14752</v>
      </c>
      <c r="E2420" s="5" t="s">
        <v>16718</v>
      </c>
      <c r="F2420" s="5" t="s">
        <v>25488</v>
      </c>
      <c r="G2420" s="1">
        <v>467252049</v>
      </c>
      <c r="H2420" s="1" t="s">
        <v>14750</v>
      </c>
      <c r="I2420" s="1" t="s">
        <v>31761</v>
      </c>
      <c r="J2420" s="1" t="s">
        <v>38517</v>
      </c>
      <c r="K2420" s="7" t="s">
        <v>44717</v>
      </c>
      <c r="L2420" s="1">
        <v>0</v>
      </c>
      <c r="M2420" s="6">
        <v>0</v>
      </c>
      <c r="N2420" s="6">
        <v>1</v>
      </c>
      <c r="O2420" s="1">
        <v>0</v>
      </c>
      <c r="Q2420" s="1">
        <f t="shared" si="37"/>
        <v>0</v>
      </c>
    </row>
    <row r="2421" spans="1:17" ht="114.75" hidden="1" x14ac:dyDescent="0.25">
      <c r="A2421" s="2">
        <v>2419</v>
      </c>
      <c r="B2421" s="1" t="s">
        <v>2433</v>
      </c>
      <c r="C2421" s="1" t="s">
        <v>14750</v>
      </c>
      <c r="D2421" s="1" t="s">
        <v>14774</v>
      </c>
      <c r="E2421" s="5" t="s">
        <v>16719</v>
      </c>
      <c r="F2421" s="5" t="s">
        <v>25210</v>
      </c>
      <c r="G2421" s="1">
        <v>8.2898763623683686E+17</v>
      </c>
      <c r="H2421" s="1" t="s">
        <v>14750</v>
      </c>
      <c r="I2421" s="1" t="s">
        <v>31449</v>
      </c>
      <c r="J2421" s="1" t="s">
        <v>38217</v>
      </c>
      <c r="K2421" s="7" t="s">
        <v>44504</v>
      </c>
      <c r="L2421" s="1">
        <v>0</v>
      </c>
      <c r="M2421" s="6">
        <v>0</v>
      </c>
      <c r="N2421" s="6">
        <v>1</v>
      </c>
      <c r="O2421" s="1">
        <v>0</v>
      </c>
      <c r="Q2421" s="1">
        <f t="shared" si="37"/>
        <v>0</v>
      </c>
    </row>
    <row r="2422" spans="1:17" ht="114.75" hidden="1" x14ac:dyDescent="0.25">
      <c r="A2422" s="2">
        <v>2420</v>
      </c>
      <c r="B2422" s="1" t="s">
        <v>2434</v>
      </c>
      <c r="C2422" s="1" t="s">
        <v>14750</v>
      </c>
      <c r="D2422" s="1" t="s">
        <v>14774</v>
      </c>
      <c r="E2422" s="5" t="s">
        <v>16720</v>
      </c>
      <c r="F2422" s="5" t="s">
        <v>25429</v>
      </c>
      <c r="G2422" s="1">
        <v>608242928</v>
      </c>
      <c r="H2422" s="1" t="s">
        <v>30264</v>
      </c>
      <c r="I2422" s="1" t="s">
        <v>31699</v>
      </c>
      <c r="J2422" s="1" t="s">
        <v>38458</v>
      </c>
      <c r="K2422" s="7" t="s">
        <v>44672</v>
      </c>
      <c r="L2422" s="1">
        <v>0</v>
      </c>
      <c r="M2422" s="6">
        <v>50</v>
      </c>
      <c r="N2422" s="6">
        <v>1</v>
      </c>
      <c r="O2422" s="1">
        <v>1</v>
      </c>
      <c r="Q2422" s="1">
        <f t="shared" si="37"/>
        <v>1</v>
      </c>
    </row>
    <row r="2423" spans="1:17" ht="114.75" hidden="1" x14ac:dyDescent="0.25">
      <c r="A2423" s="2">
        <v>2421</v>
      </c>
      <c r="B2423" s="1" t="s">
        <v>2435</v>
      </c>
      <c r="C2423" s="1" t="s">
        <v>14750</v>
      </c>
      <c r="D2423" s="1" t="s">
        <v>14754</v>
      </c>
      <c r="E2423" s="5" t="s">
        <v>16721</v>
      </c>
      <c r="F2423" s="5" t="s">
        <v>25532</v>
      </c>
      <c r="G2423" s="1">
        <v>7.5613936487104512E+17</v>
      </c>
      <c r="H2423" s="1" t="s">
        <v>30260</v>
      </c>
      <c r="I2423" s="1" t="s">
        <v>31816</v>
      </c>
      <c r="J2423" s="1" t="s">
        <v>38568</v>
      </c>
      <c r="K2423" s="7" t="s">
        <v>44750</v>
      </c>
      <c r="L2423" s="1">
        <v>0</v>
      </c>
      <c r="M2423" s="6">
        <v>50</v>
      </c>
      <c r="N2423" s="6">
        <v>1</v>
      </c>
      <c r="O2423" s="1">
        <v>1</v>
      </c>
      <c r="Q2423" s="1">
        <f t="shared" si="37"/>
        <v>1</v>
      </c>
    </row>
    <row r="2424" spans="1:17" ht="102" hidden="1" x14ac:dyDescent="0.25">
      <c r="A2424" s="2">
        <v>2422</v>
      </c>
      <c r="B2424" s="1" t="s">
        <v>2436</v>
      </c>
      <c r="C2424" s="1" t="s">
        <v>14750</v>
      </c>
      <c r="D2424" s="1" t="s">
        <v>14753</v>
      </c>
      <c r="E2424" s="5" t="s">
        <v>16722</v>
      </c>
      <c r="F2424" s="5" t="s">
        <v>25533</v>
      </c>
      <c r="G2424" s="1">
        <v>244749093</v>
      </c>
      <c r="H2424" s="1" t="s">
        <v>30260</v>
      </c>
      <c r="I2424" s="1" t="s">
        <v>31817</v>
      </c>
      <c r="J2424" s="1" t="s">
        <v>38569</v>
      </c>
      <c r="K2424" s="7" t="s">
        <v>44751</v>
      </c>
      <c r="L2424" s="1">
        <v>1</v>
      </c>
      <c r="M2424" s="6">
        <v>100</v>
      </c>
      <c r="N2424" s="6">
        <v>1</v>
      </c>
      <c r="O2424" s="1">
        <v>1</v>
      </c>
      <c r="P2424" s="1">
        <v>1</v>
      </c>
      <c r="Q2424" s="1">
        <f t="shared" si="37"/>
        <v>0</v>
      </c>
    </row>
    <row r="2425" spans="1:17" ht="114.75" hidden="1" x14ac:dyDescent="0.25">
      <c r="A2425" s="2">
        <v>2423</v>
      </c>
      <c r="B2425" s="1" t="s">
        <v>2437</v>
      </c>
      <c r="C2425" s="1" t="s">
        <v>14750</v>
      </c>
      <c r="D2425" s="1" t="s">
        <v>14753</v>
      </c>
      <c r="E2425" s="5" t="s">
        <v>16352</v>
      </c>
      <c r="F2425" s="5" t="s">
        <v>25534</v>
      </c>
      <c r="G2425" s="1">
        <v>850782542</v>
      </c>
      <c r="H2425" s="1" t="s">
        <v>14750</v>
      </c>
      <c r="I2425" s="1" t="s">
        <v>31818</v>
      </c>
      <c r="J2425" s="1" t="s">
        <v>38570</v>
      </c>
      <c r="L2425" s="1">
        <v>0</v>
      </c>
      <c r="M2425" s="6">
        <v>0</v>
      </c>
      <c r="N2425" s="6">
        <v>1</v>
      </c>
      <c r="O2425" s="1">
        <v>0</v>
      </c>
      <c r="Q2425" s="1">
        <f t="shared" si="37"/>
        <v>0</v>
      </c>
    </row>
    <row r="2426" spans="1:17" ht="102" hidden="1" x14ac:dyDescent="0.25">
      <c r="A2426" s="2">
        <v>2424</v>
      </c>
      <c r="B2426" s="1" t="s">
        <v>2438</v>
      </c>
      <c r="C2426" s="1" t="s">
        <v>14750</v>
      </c>
      <c r="D2426" s="1" t="s">
        <v>14753</v>
      </c>
      <c r="E2426" s="5" t="s">
        <v>16723</v>
      </c>
      <c r="F2426" s="5" t="s">
        <v>25535</v>
      </c>
      <c r="G2426" s="1">
        <v>128610552</v>
      </c>
      <c r="H2426" s="1" t="s">
        <v>14750</v>
      </c>
      <c r="I2426" s="1" t="s">
        <v>31819</v>
      </c>
      <c r="J2426" s="1" t="s">
        <v>38571</v>
      </c>
      <c r="L2426" s="1">
        <v>0</v>
      </c>
      <c r="M2426" s="6">
        <v>50</v>
      </c>
      <c r="N2426" s="6">
        <v>1</v>
      </c>
      <c r="O2426" s="1">
        <v>1</v>
      </c>
      <c r="Q2426" s="1">
        <f t="shared" si="37"/>
        <v>1</v>
      </c>
    </row>
    <row r="2427" spans="1:17" ht="127.5" hidden="1" x14ac:dyDescent="0.25">
      <c r="A2427" s="2">
        <v>2425</v>
      </c>
      <c r="B2427" s="1" t="s">
        <v>2439</v>
      </c>
      <c r="C2427" s="1" t="s">
        <v>14750</v>
      </c>
      <c r="D2427" s="1" t="s">
        <v>14753</v>
      </c>
      <c r="E2427" s="5" t="s">
        <v>16724</v>
      </c>
      <c r="F2427" s="5" t="s">
        <v>24497</v>
      </c>
      <c r="G2427" s="1">
        <v>2329097689</v>
      </c>
      <c r="H2427" s="1" t="s">
        <v>14750</v>
      </c>
      <c r="I2427" s="1" t="s">
        <v>30662</v>
      </c>
      <c r="J2427" s="1" t="s">
        <v>37453</v>
      </c>
      <c r="K2427" s="7" t="s">
        <v>43980</v>
      </c>
      <c r="L2427" s="1">
        <v>0</v>
      </c>
      <c r="M2427" s="6">
        <v>0</v>
      </c>
      <c r="N2427" s="6">
        <v>1</v>
      </c>
      <c r="O2427" s="1">
        <v>0</v>
      </c>
      <c r="Q2427" s="1">
        <f t="shared" si="37"/>
        <v>0</v>
      </c>
    </row>
    <row r="2428" spans="1:17" ht="102" hidden="1" x14ac:dyDescent="0.25">
      <c r="A2428" s="2">
        <v>2426</v>
      </c>
      <c r="B2428" s="1" t="s">
        <v>2440</v>
      </c>
      <c r="C2428" s="1" t="s">
        <v>14750</v>
      </c>
      <c r="D2428" s="1" t="s">
        <v>14754</v>
      </c>
      <c r="E2428" s="5" t="s">
        <v>16723</v>
      </c>
      <c r="F2428" s="5" t="s">
        <v>25514</v>
      </c>
      <c r="G2428" s="1">
        <v>868226251</v>
      </c>
      <c r="H2428" s="1" t="s">
        <v>14750</v>
      </c>
      <c r="I2428" s="1" t="s">
        <v>31792</v>
      </c>
      <c r="J2428" s="1" t="s">
        <v>38546</v>
      </c>
      <c r="K2428" s="7" t="s">
        <v>44736</v>
      </c>
      <c r="L2428" s="1">
        <v>0</v>
      </c>
      <c r="M2428" s="6">
        <v>0</v>
      </c>
      <c r="N2428" s="6">
        <v>1</v>
      </c>
      <c r="O2428" s="1">
        <v>0</v>
      </c>
      <c r="Q2428" s="1">
        <f t="shared" si="37"/>
        <v>0</v>
      </c>
    </row>
    <row r="2429" spans="1:17" ht="153" hidden="1" x14ac:dyDescent="0.25">
      <c r="A2429" s="2">
        <v>2427</v>
      </c>
      <c r="B2429" s="1" t="s">
        <v>2441</v>
      </c>
      <c r="C2429" s="1" t="s">
        <v>14750</v>
      </c>
      <c r="D2429" s="1" t="s">
        <v>14753</v>
      </c>
      <c r="E2429" s="5" t="s">
        <v>16725</v>
      </c>
      <c r="F2429" s="5" t="s">
        <v>25491</v>
      </c>
      <c r="G2429" s="1">
        <v>294107159</v>
      </c>
      <c r="H2429" s="1" t="s">
        <v>14750</v>
      </c>
      <c r="I2429" s="1" t="s">
        <v>31765</v>
      </c>
      <c r="J2429" s="1" t="s">
        <v>38521</v>
      </c>
      <c r="K2429" s="7" t="s">
        <v>44719</v>
      </c>
      <c r="L2429" s="1">
        <v>0</v>
      </c>
      <c r="M2429" s="6">
        <v>66.666666666666671</v>
      </c>
      <c r="N2429" s="6">
        <v>1</v>
      </c>
      <c r="O2429" s="1">
        <v>1</v>
      </c>
      <c r="Q2429" s="1">
        <f t="shared" si="37"/>
        <v>1</v>
      </c>
    </row>
    <row r="2430" spans="1:17" ht="89.25" hidden="1" x14ac:dyDescent="0.25">
      <c r="A2430" s="2">
        <v>2428</v>
      </c>
      <c r="B2430" s="1" t="s">
        <v>2442</v>
      </c>
      <c r="C2430" s="1" t="s">
        <v>14750</v>
      </c>
      <c r="D2430" s="1" t="s">
        <v>14775</v>
      </c>
      <c r="E2430" s="5" t="s">
        <v>16725</v>
      </c>
      <c r="F2430" s="5" t="s">
        <v>24276</v>
      </c>
      <c r="G2430" s="1">
        <v>213339721</v>
      </c>
      <c r="H2430" s="1" t="s">
        <v>14750</v>
      </c>
      <c r="I2430" s="1" t="s">
        <v>30422</v>
      </c>
      <c r="J2430" s="1" t="s">
        <v>37221</v>
      </c>
      <c r="K2430" s="7" t="s">
        <v>43797</v>
      </c>
      <c r="L2430" s="1">
        <v>0</v>
      </c>
      <c r="M2430" s="6">
        <v>0</v>
      </c>
      <c r="N2430" s="6">
        <v>1</v>
      </c>
      <c r="O2430" s="1">
        <v>0</v>
      </c>
      <c r="Q2430" s="1">
        <f t="shared" si="37"/>
        <v>0</v>
      </c>
    </row>
    <row r="2431" spans="1:17" ht="153" hidden="1" x14ac:dyDescent="0.25">
      <c r="A2431" s="2">
        <v>2429</v>
      </c>
      <c r="B2431" s="1" t="s">
        <v>2443</v>
      </c>
      <c r="C2431" s="1" t="s">
        <v>14750</v>
      </c>
      <c r="D2431" s="1" t="s">
        <v>14753</v>
      </c>
      <c r="E2431" s="5" t="s">
        <v>16726</v>
      </c>
      <c r="F2431" s="5" t="s">
        <v>25491</v>
      </c>
      <c r="G2431" s="1">
        <v>294107159</v>
      </c>
      <c r="H2431" s="1" t="s">
        <v>14750</v>
      </c>
      <c r="I2431" s="1" t="s">
        <v>31765</v>
      </c>
      <c r="J2431" s="1" t="s">
        <v>38521</v>
      </c>
      <c r="K2431" s="7" t="s">
        <v>44719</v>
      </c>
      <c r="L2431" s="1">
        <v>0</v>
      </c>
      <c r="M2431" s="6">
        <v>66.666666666666671</v>
      </c>
      <c r="N2431" s="6">
        <v>1</v>
      </c>
      <c r="O2431" s="1">
        <v>1</v>
      </c>
      <c r="Q2431" s="1">
        <f t="shared" si="37"/>
        <v>1</v>
      </c>
    </row>
    <row r="2432" spans="1:17" ht="127.5" hidden="1" x14ac:dyDescent="0.25">
      <c r="A2432" s="2">
        <v>2430</v>
      </c>
      <c r="B2432" s="1" t="s">
        <v>2444</v>
      </c>
      <c r="C2432" s="1" t="s">
        <v>14750</v>
      </c>
      <c r="D2432" s="1" t="s">
        <v>14752</v>
      </c>
      <c r="E2432" s="5" t="s">
        <v>16727</v>
      </c>
      <c r="F2432" s="5" t="s">
        <v>25487</v>
      </c>
      <c r="G2432" s="1">
        <v>49335409</v>
      </c>
      <c r="H2432" s="1" t="s">
        <v>14750</v>
      </c>
      <c r="I2432" s="1" t="s">
        <v>31760</v>
      </c>
      <c r="J2432" s="1" t="s">
        <v>38516</v>
      </c>
      <c r="K2432" s="7" t="s">
        <v>44716</v>
      </c>
      <c r="L2432" s="1">
        <v>0</v>
      </c>
      <c r="M2432" s="6">
        <v>100</v>
      </c>
      <c r="N2432" s="6">
        <v>1</v>
      </c>
      <c r="O2432" s="1">
        <v>1</v>
      </c>
      <c r="Q2432" s="1">
        <f t="shared" si="37"/>
        <v>1</v>
      </c>
    </row>
    <row r="2433" spans="1:17" ht="89.25" hidden="1" x14ac:dyDescent="0.25">
      <c r="A2433" s="2">
        <v>2431</v>
      </c>
      <c r="B2433" s="1" t="s">
        <v>2445</v>
      </c>
      <c r="C2433" s="1" t="s">
        <v>14750</v>
      </c>
      <c r="D2433" s="1" t="s">
        <v>14752</v>
      </c>
      <c r="E2433" s="5" t="s">
        <v>16726</v>
      </c>
      <c r="F2433" s="5" t="s">
        <v>25497</v>
      </c>
      <c r="G2433" s="1">
        <v>94536381</v>
      </c>
      <c r="H2433" s="1" t="s">
        <v>14750</v>
      </c>
      <c r="I2433" s="1" t="s">
        <v>31772</v>
      </c>
      <c r="J2433" s="1" t="s">
        <v>38526</v>
      </c>
      <c r="K2433" s="7" t="s">
        <v>44724</v>
      </c>
      <c r="L2433" s="1">
        <v>0</v>
      </c>
      <c r="M2433" s="6">
        <v>100</v>
      </c>
      <c r="N2433" s="6">
        <v>1</v>
      </c>
      <c r="O2433" s="1">
        <v>1</v>
      </c>
      <c r="Q2433" s="1">
        <f t="shared" si="37"/>
        <v>1</v>
      </c>
    </row>
    <row r="2434" spans="1:17" ht="127.5" hidden="1" x14ac:dyDescent="0.25">
      <c r="A2434" s="2">
        <v>2432</v>
      </c>
      <c r="B2434" s="1" t="s">
        <v>2446</v>
      </c>
      <c r="C2434" s="1" t="s">
        <v>14750</v>
      </c>
      <c r="D2434" s="1" t="s">
        <v>14753</v>
      </c>
      <c r="E2434" s="5" t="s">
        <v>16728</v>
      </c>
      <c r="F2434" s="5" t="s">
        <v>25516</v>
      </c>
      <c r="G2434" s="1">
        <v>13793582</v>
      </c>
      <c r="H2434" s="1" t="s">
        <v>14750</v>
      </c>
      <c r="I2434" s="1" t="s">
        <v>31794</v>
      </c>
      <c r="J2434" s="1" t="s">
        <v>38548</v>
      </c>
      <c r="K2434" s="7" t="s">
        <v>44738</v>
      </c>
      <c r="L2434" s="1">
        <v>0</v>
      </c>
      <c r="M2434" s="6">
        <v>66.666666666666671</v>
      </c>
      <c r="N2434" s="6">
        <v>1</v>
      </c>
      <c r="O2434" s="1">
        <v>1</v>
      </c>
      <c r="Q2434" s="1">
        <f t="shared" si="37"/>
        <v>1</v>
      </c>
    </row>
    <row r="2435" spans="1:17" ht="114.75" hidden="1" x14ac:dyDescent="0.25">
      <c r="A2435" s="2">
        <v>2433</v>
      </c>
      <c r="B2435" s="1" t="s">
        <v>2447</v>
      </c>
      <c r="C2435" s="1" t="s">
        <v>14750</v>
      </c>
      <c r="D2435" s="1" t="s">
        <v>14798</v>
      </c>
      <c r="E2435" s="5" t="s">
        <v>15364</v>
      </c>
      <c r="F2435" s="5" t="s">
        <v>24154</v>
      </c>
      <c r="G2435" s="1">
        <v>9.2142243042134016E+17</v>
      </c>
      <c r="H2435" s="1" t="s">
        <v>30260</v>
      </c>
      <c r="I2435" s="1" t="s">
        <v>30631</v>
      </c>
      <c r="J2435" s="1" t="s">
        <v>37424</v>
      </c>
      <c r="L2435" s="1">
        <v>0</v>
      </c>
      <c r="M2435" s="6">
        <v>50</v>
      </c>
      <c r="N2435" s="6">
        <v>1</v>
      </c>
      <c r="O2435" s="1">
        <v>1</v>
      </c>
      <c r="Q2435" s="1">
        <f t="shared" ref="Q2435:Q2498" si="38">O2435-P2435</f>
        <v>1</v>
      </c>
    </row>
    <row r="2436" spans="1:17" ht="89.25" hidden="1" x14ac:dyDescent="0.25">
      <c r="A2436" s="2">
        <v>2434</v>
      </c>
      <c r="B2436" s="1" t="s">
        <v>2448</v>
      </c>
      <c r="C2436" s="1" t="s">
        <v>14750</v>
      </c>
      <c r="D2436" s="1" t="s">
        <v>14774</v>
      </c>
      <c r="E2436" s="5" t="s">
        <v>16729</v>
      </c>
      <c r="F2436" s="5" t="s">
        <v>25536</v>
      </c>
      <c r="G2436" s="1">
        <v>3317967545</v>
      </c>
      <c r="H2436" s="1" t="s">
        <v>14750</v>
      </c>
      <c r="I2436" s="1" t="s">
        <v>31820</v>
      </c>
      <c r="J2436" s="1" t="s">
        <v>38572</v>
      </c>
      <c r="K2436" s="7" t="s">
        <v>44752</v>
      </c>
      <c r="L2436" s="1">
        <v>0</v>
      </c>
      <c r="M2436" s="6">
        <v>0</v>
      </c>
      <c r="N2436" s="6">
        <v>1</v>
      </c>
      <c r="O2436" s="1">
        <v>0</v>
      </c>
      <c r="Q2436" s="1">
        <f t="shared" si="38"/>
        <v>0</v>
      </c>
    </row>
    <row r="2437" spans="1:17" ht="127.5" hidden="1" x14ac:dyDescent="0.25">
      <c r="A2437" s="2">
        <v>2435</v>
      </c>
      <c r="B2437" s="1" t="s">
        <v>2449</v>
      </c>
      <c r="C2437" s="1" t="s">
        <v>14750</v>
      </c>
      <c r="D2437" s="1" t="s">
        <v>14774</v>
      </c>
      <c r="E2437" s="5" t="s">
        <v>16730</v>
      </c>
      <c r="F2437" s="5" t="s">
        <v>24508</v>
      </c>
      <c r="G2437" s="1">
        <v>2273320638</v>
      </c>
      <c r="H2437" s="1" t="s">
        <v>14750</v>
      </c>
      <c r="I2437" s="1" t="s">
        <v>30673</v>
      </c>
      <c r="J2437" s="1" t="s">
        <v>37463</v>
      </c>
      <c r="K2437" s="7" t="s">
        <v>43991</v>
      </c>
      <c r="L2437" s="1">
        <v>0</v>
      </c>
      <c r="M2437" s="6">
        <v>33.333333333333343</v>
      </c>
      <c r="N2437" s="6">
        <v>1</v>
      </c>
      <c r="O2437" s="1">
        <v>1</v>
      </c>
      <c r="Q2437" s="1">
        <f t="shared" si="38"/>
        <v>1</v>
      </c>
    </row>
    <row r="2438" spans="1:17" ht="127.5" hidden="1" x14ac:dyDescent="0.25">
      <c r="A2438" s="2">
        <v>2436</v>
      </c>
      <c r="B2438" s="1" t="s">
        <v>2450</v>
      </c>
      <c r="C2438" s="1" t="s">
        <v>14750</v>
      </c>
      <c r="D2438" s="1" t="s">
        <v>14753</v>
      </c>
      <c r="E2438" s="5" t="s">
        <v>16726</v>
      </c>
      <c r="F2438" s="5" t="s">
        <v>24497</v>
      </c>
      <c r="G2438" s="1">
        <v>2329097689</v>
      </c>
      <c r="H2438" s="1" t="s">
        <v>14750</v>
      </c>
      <c r="I2438" s="1" t="s">
        <v>30662</v>
      </c>
      <c r="J2438" s="1" t="s">
        <v>37453</v>
      </c>
      <c r="K2438" s="7" t="s">
        <v>43980</v>
      </c>
      <c r="L2438" s="1">
        <v>0</v>
      </c>
      <c r="M2438" s="6">
        <v>0</v>
      </c>
      <c r="N2438" s="6">
        <v>1</v>
      </c>
      <c r="O2438" s="1">
        <v>0</v>
      </c>
      <c r="Q2438" s="1">
        <f t="shared" si="38"/>
        <v>0</v>
      </c>
    </row>
    <row r="2439" spans="1:17" ht="89.25" hidden="1" x14ac:dyDescent="0.25">
      <c r="A2439" s="2">
        <v>2437</v>
      </c>
      <c r="B2439" s="1" t="s">
        <v>2451</v>
      </c>
      <c r="C2439" s="1" t="s">
        <v>14750</v>
      </c>
      <c r="D2439" s="1" t="s">
        <v>14752</v>
      </c>
      <c r="E2439" s="5" t="s">
        <v>16725</v>
      </c>
      <c r="F2439" s="5" t="s">
        <v>25497</v>
      </c>
      <c r="G2439" s="1">
        <v>94536381</v>
      </c>
      <c r="H2439" s="1" t="s">
        <v>14750</v>
      </c>
      <c r="I2439" s="1" t="s">
        <v>31772</v>
      </c>
      <c r="J2439" s="1" t="s">
        <v>38526</v>
      </c>
      <c r="K2439" s="7" t="s">
        <v>44724</v>
      </c>
      <c r="L2439" s="1">
        <v>0</v>
      </c>
      <c r="M2439" s="6">
        <v>100</v>
      </c>
      <c r="N2439" s="6">
        <v>1</v>
      </c>
      <c r="O2439" s="1">
        <v>1</v>
      </c>
      <c r="Q2439" s="1">
        <f t="shared" si="38"/>
        <v>1</v>
      </c>
    </row>
    <row r="2440" spans="1:17" ht="114.75" hidden="1" x14ac:dyDescent="0.25">
      <c r="A2440" s="2">
        <v>2438</v>
      </c>
      <c r="B2440" s="1" t="s">
        <v>2452</v>
      </c>
      <c r="C2440" s="1" t="s">
        <v>14750</v>
      </c>
      <c r="D2440" s="1" t="s">
        <v>14755</v>
      </c>
      <c r="E2440" s="5" t="s">
        <v>16731</v>
      </c>
      <c r="F2440" s="5" t="s">
        <v>24509</v>
      </c>
      <c r="G2440" s="1">
        <v>8.4157170114196275E+17</v>
      </c>
      <c r="H2440" s="1" t="s">
        <v>14750</v>
      </c>
      <c r="I2440" s="1" t="s">
        <v>30674</v>
      </c>
      <c r="J2440" s="1" t="s">
        <v>37464</v>
      </c>
      <c r="L2440" s="1">
        <v>0</v>
      </c>
      <c r="M2440" s="6">
        <v>0</v>
      </c>
      <c r="N2440" s="6">
        <v>1</v>
      </c>
      <c r="O2440" s="1">
        <v>0</v>
      </c>
      <c r="Q2440" s="1">
        <f t="shared" si="38"/>
        <v>0</v>
      </c>
    </row>
    <row r="2441" spans="1:17" ht="140.25" hidden="1" x14ac:dyDescent="0.25">
      <c r="A2441" s="2">
        <v>2439</v>
      </c>
      <c r="B2441" s="1" t="s">
        <v>2453</v>
      </c>
      <c r="C2441" s="1" t="s">
        <v>14750</v>
      </c>
      <c r="D2441" s="1" t="s">
        <v>14754</v>
      </c>
      <c r="E2441" s="5" t="s">
        <v>16669</v>
      </c>
      <c r="F2441" s="5" t="s">
        <v>25537</v>
      </c>
      <c r="G2441" s="1">
        <v>204682180</v>
      </c>
      <c r="H2441" s="1" t="s">
        <v>14750</v>
      </c>
      <c r="I2441" s="1" t="s">
        <v>31821</v>
      </c>
      <c r="J2441" s="1" t="s">
        <v>38573</v>
      </c>
      <c r="K2441" s="7" t="s">
        <v>44753</v>
      </c>
      <c r="L2441" s="1">
        <v>0</v>
      </c>
      <c r="M2441" s="6">
        <v>100</v>
      </c>
      <c r="N2441" s="6">
        <v>1</v>
      </c>
      <c r="O2441" s="1">
        <v>1</v>
      </c>
      <c r="Q2441" s="1">
        <f t="shared" si="38"/>
        <v>1</v>
      </c>
    </row>
    <row r="2442" spans="1:17" ht="127.5" hidden="1" x14ac:dyDescent="0.25">
      <c r="A2442" s="2">
        <v>2440</v>
      </c>
      <c r="B2442" s="1" t="s">
        <v>2454</v>
      </c>
      <c r="C2442" s="1" t="s">
        <v>14750</v>
      </c>
      <c r="D2442" s="1" t="s">
        <v>14752</v>
      </c>
      <c r="E2442" s="5" t="s">
        <v>16703</v>
      </c>
      <c r="F2442" s="5" t="s">
        <v>25538</v>
      </c>
      <c r="G2442" s="1">
        <v>130476748</v>
      </c>
      <c r="H2442" s="1" t="s">
        <v>14750</v>
      </c>
      <c r="I2442" s="1" t="s">
        <v>31822</v>
      </c>
      <c r="J2442" s="1" t="s">
        <v>38574</v>
      </c>
      <c r="K2442" s="7" t="s">
        <v>44754</v>
      </c>
      <c r="L2442" s="1">
        <v>0</v>
      </c>
      <c r="M2442" s="6">
        <v>0</v>
      </c>
      <c r="N2442" s="6">
        <v>1</v>
      </c>
      <c r="O2442" s="1">
        <v>0</v>
      </c>
      <c r="Q2442" s="1">
        <f t="shared" si="38"/>
        <v>0</v>
      </c>
    </row>
    <row r="2443" spans="1:17" ht="114.75" hidden="1" x14ac:dyDescent="0.25">
      <c r="A2443" s="2">
        <v>2441</v>
      </c>
      <c r="B2443" s="1" t="s">
        <v>2455</v>
      </c>
      <c r="C2443" s="1" t="s">
        <v>14750</v>
      </c>
      <c r="D2443" s="1" t="s">
        <v>14753</v>
      </c>
      <c r="E2443" s="5" t="s">
        <v>16732</v>
      </c>
      <c r="F2443" s="5" t="s">
        <v>25533</v>
      </c>
      <c r="G2443" s="1">
        <v>244749093</v>
      </c>
      <c r="H2443" s="1" t="s">
        <v>30260</v>
      </c>
      <c r="I2443" s="1" t="s">
        <v>31817</v>
      </c>
      <c r="J2443" s="1" t="s">
        <v>38569</v>
      </c>
      <c r="K2443" s="7" t="s">
        <v>44751</v>
      </c>
      <c r="L2443" s="1">
        <v>1</v>
      </c>
      <c r="M2443" s="6">
        <v>100</v>
      </c>
      <c r="N2443" s="6">
        <v>1</v>
      </c>
      <c r="O2443" s="1">
        <v>1</v>
      </c>
      <c r="P2443" s="1">
        <v>1</v>
      </c>
      <c r="Q2443" s="1">
        <f t="shared" si="38"/>
        <v>0</v>
      </c>
    </row>
    <row r="2444" spans="1:17" ht="102" hidden="1" x14ac:dyDescent="0.25">
      <c r="A2444" s="2">
        <v>2442</v>
      </c>
      <c r="B2444" s="1" t="s">
        <v>2456</v>
      </c>
      <c r="C2444" s="1" t="s">
        <v>14750</v>
      </c>
      <c r="D2444" s="1" t="s">
        <v>14754</v>
      </c>
      <c r="E2444" s="5" t="s">
        <v>16733</v>
      </c>
      <c r="F2444" s="5" t="s">
        <v>25514</v>
      </c>
      <c r="G2444" s="1">
        <v>868226251</v>
      </c>
      <c r="H2444" s="1" t="s">
        <v>14750</v>
      </c>
      <c r="I2444" s="1" t="s">
        <v>31792</v>
      </c>
      <c r="J2444" s="1" t="s">
        <v>38546</v>
      </c>
      <c r="K2444" s="7" t="s">
        <v>44736</v>
      </c>
      <c r="L2444" s="1">
        <v>0</v>
      </c>
      <c r="M2444" s="6">
        <v>0</v>
      </c>
      <c r="N2444" s="6">
        <v>1</v>
      </c>
      <c r="O2444" s="1">
        <v>0</v>
      </c>
      <c r="Q2444" s="1">
        <f t="shared" si="38"/>
        <v>0</v>
      </c>
    </row>
    <row r="2445" spans="1:17" ht="114.75" hidden="1" x14ac:dyDescent="0.25">
      <c r="A2445" s="2">
        <v>2443</v>
      </c>
      <c r="B2445" s="1" t="s">
        <v>2457</v>
      </c>
      <c r="C2445" s="1" t="s">
        <v>14750</v>
      </c>
      <c r="D2445" s="1" t="s">
        <v>14862</v>
      </c>
      <c r="E2445" s="5" t="s">
        <v>16638</v>
      </c>
      <c r="F2445" s="5" t="s">
        <v>25539</v>
      </c>
      <c r="G2445" s="1">
        <v>115027611</v>
      </c>
      <c r="H2445" s="1" t="s">
        <v>14750</v>
      </c>
      <c r="I2445" s="1" t="s">
        <v>31823</v>
      </c>
      <c r="J2445" s="1" t="s">
        <v>38575</v>
      </c>
      <c r="L2445" s="1">
        <v>0</v>
      </c>
      <c r="M2445" s="6">
        <v>100</v>
      </c>
      <c r="N2445" s="6">
        <v>1</v>
      </c>
      <c r="O2445" s="1">
        <v>1</v>
      </c>
      <c r="Q2445" s="1">
        <f t="shared" si="38"/>
        <v>1</v>
      </c>
    </row>
    <row r="2446" spans="1:17" ht="140.25" hidden="1" x14ac:dyDescent="0.25">
      <c r="A2446" s="2">
        <v>2444</v>
      </c>
      <c r="B2446" s="1" t="s">
        <v>2458</v>
      </c>
      <c r="C2446" s="1" t="s">
        <v>14750</v>
      </c>
      <c r="D2446" s="1" t="s">
        <v>14789</v>
      </c>
      <c r="E2446" s="5" t="s">
        <v>16633</v>
      </c>
      <c r="F2446" s="5" t="s">
        <v>24385</v>
      </c>
      <c r="G2446" s="1">
        <v>7540762</v>
      </c>
      <c r="H2446" s="1" t="s">
        <v>14750</v>
      </c>
      <c r="I2446" s="1" t="s">
        <v>30541</v>
      </c>
      <c r="J2446" s="1" t="s">
        <v>37336</v>
      </c>
      <c r="K2446" s="7" t="s">
        <v>43885</v>
      </c>
      <c r="L2446" s="1">
        <v>0</v>
      </c>
      <c r="M2446" s="6">
        <v>100</v>
      </c>
      <c r="N2446" s="6">
        <v>1</v>
      </c>
      <c r="O2446" s="1">
        <v>1</v>
      </c>
      <c r="Q2446" s="1">
        <f t="shared" si="38"/>
        <v>1</v>
      </c>
    </row>
    <row r="2447" spans="1:17" ht="127.5" hidden="1" x14ac:dyDescent="0.25">
      <c r="A2447" s="2">
        <v>2445</v>
      </c>
      <c r="B2447" s="1" t="s">
        <v>2459</v>
      </c>
      <c r="C2447" s="1" t="s">
        <v>14750</v>
      </c>
      <c r="D2447" s="1" t="s">
        <v>14752</v>
      </c>
      <c r="E2447" s="5" t="s">
        <v>16734</v>
      </c>
      <c r="F2447" s="5" t="s">
        <v>24551</v>
      </c>
      <c r="G2447" s="1">
        <v>96745148</v>
      </c>
      <c r="H2447" s="1" t="s">
        <v>14750</v>
      </c>
      <c r="I2447" s="1" t="s">
        <v>30722</v>
      </c>
      <c r="J2447" s="1" t="s">
        <v>37510</v>
      </c>
      <c r="K2447" s="7" t="s">
        <v>44029</v>
      </c>
      <c r="L2447" s="1">
        <v>0</v>
      </c>
      <c r="M2447" s="6">
        <v>100</v>
      </c>
      <c r="N2447" s="6">
        <v>1</v>
      </c>
      <c r="O2447" s="1">
        <v>1</v>
      </c>
      <c r="Q2447" s="1">
        <f t="shared" si="38"/>
        <v>1</v>
      </c>
    </row>
    <row r="2448" spans="1:17" ht="114.75" hidden="1" x14ac:dyDescent="0.25">
      <c r="A2448" s="2">
        <v>2446</v>
      </c>
      <c r="B2448" s="1" t="s">
        <v>2460</v>
      </c>
      <c r="C2448" s="1" t="s">
        <v>14750</v>
      </c>
      <c r="D2448" s="1" t="s">
        <v>14753</v>
      </c>
      <c r="E2448" s="5" t="s">
        <v>15470</v>
      </c>
      <c r="F2448" s="5" t="s">
        <v>25540</v>
      </c>
      <c r="G2448" s="1">
        <v>9.2275228713883238E+17</v>
      </c>
      <c r="H2448" s="1" t="s">
        <v>14750</v>
      </c>
      <c r="I2448" s="1" t="s">
        <v>31824</v>
      </c>
      <c r="J2448" s="1" t="s">
        <v>38576</v>
      </c>
      <c r="L2448" s="1">
        <v>0</v>
      </c>
      <c r="M2448" s="6">
        <v>66.666666666666671</v>
      </c>
      <c r="N2448" s="6">
        <v>1</v>
      </c>
      <c r="O2448" s="1">
        <v>1</v>
      </c>
      <c r="Q2448" s="1">
        <f t="shared" si="38"/>
        <v>1</v>
      </c>
    </row>
    <row r="2449" spans="1:17" ht="153" hidden="1" x14ac:dyDescent="0.25">
      <c r="A2449" s="2">
        <v>2447</v>
      </c>
      <c r="B2449" s="1" t="s">
        <v>2461</v>
      </c>
      <c r="C2449" s="1" t="s">
        <v>14750</v>
      </c>
      <c r="D2449" s="1" t="s">
        <v>14753</v>
      </c>
      <c r="E2449" s="5" t="s">
        <v>16735</v>
      </c>
      <c r="F2449" s="5" t="s">
        <v>25491</v>
      </c>
      <c r="G2449" s="1">
        <v>294107159</v>
      </c>
      <c r="H2449" s="1" t="s">
        <v>14750</v>
      </c>
      <c r="I2449" s="1" t="s">
        <v>31765</v>
      </c>
      <c r="J2449" s="1" t="s">
        <v>38521</v>
      </c>
      <c r="K2449" s="7" t="s">
        <v>44719</v>
      </c>
      <c r="L2449" s="1">
        <v>0</v>
      </c>
      <c r="M2449" s="6">
        <v>66.666666666666671</v>
      </c>
      <c r="N2449" s="6">
        <v>1</v>
      </c>
      <c r="O2449" s="1">
        <v>1</v>
      </c>
      <c r="Q2449" s="1">
        <f t="shared" si="38"/>
        <v>1</v>
      </c>
    </row>
    <row r="2450" spans="1:17" ht="102" hidden="1" x14ac:dyDescent="0.25">
      <c r="A2450" s="2">
        <v>2448</v>
      </c>
      <c r="B2450" s="1" t="s">
        <v>2462</v>
      </c>
      <c r="C2450" s="1" t="s">
        <v>14750</v>
      </c>
      <c r="D2450" s="1" t="s">
        <v>14753</v>
      </c>
      <c r="E2450" s="5" t="s">
        <v>16736</v>
      </c>
      <c r="F2450" s="5" t="s">
        <v>24154</v>
      </c>
      <c r="G2450" s="1">
        <v>289362595</v>
      </c>
      <c r="H2450" s="1" t="s">
        <v>14750</v>
      </c>
      <c r="I2450" s="1" t="s">
        <v>31812</v>
      </c>
      <c r="J2450" s="1" t="s">
        <v>38565</v>
      </c>
      <c r="L2450" s="1">
        <v>0</v>
      </c>
      <c r="M2450" s="6">
        <v>0</v>
      </c>
      <c r="N2450" s="6">
        <v>1</v>
      </c>
      <c r="O2450" s="1">
        <v>0</v>
      </c>
      <c r="Q2450" s="1">
        <f t="shared" si="38"/>
        <v>0</v>
      </c>
    </row>
    <row r="2451" spans="1:17" ht="114.75" hidden="1" x14ac:dyDescent="0.25">
      <c r="A2451" s="2">
        <v>2449</v>
      </c>
      <c r="B2451" s="1" t="s">
        <v>2463</v>
      </c>
      <c r="C2451" s="1" t="s">
        <v>14750</v>
      </c>
      <c r="D2451" s="1" t="s">
        <v>14752</v>
      </c>
      <c r="E2451" s="5" t="s">
        <v>16737</v>
      </c>
      <c r="F2451" s="5" t="s">
        <v>24275</v>
      </c>
      <c r="G2451" s="1">
        <v>221088789</v>
      </c>
      <c r="H2451" s="1" t="s">
        <v>14750</v>
      </c>
      <c r="I2451" s="1" t="s">
        <v>30421</v>
      </c>
      <c r="J2451" s="1" t="s">
        <v>37220</v>
      </c>
      <c r="L2451" s="1">
        <v>0</v>
      </c>
      <c r="M2451" s="6">
        <v>50</v>
      </c>
      <c r="N2451" s="6">
        <v>1</v>
      </c>
      <c r="O2451" s="1">
        <v>1</v>
      </c>
      <c r="Q2451" s="1">
        <f t="shared" si="38"/>
        <v>1</v>
      </c>
    </row>
    <row r="2452" spans="1:17" ht="114.75" hidden="1" x14ac:dyDescent="0.25">
      <c r="A2452" s="2">
        <v>2450</v>
      </c>
      <c r="B2452" s="1" t="s">
        <v>2464</v>
      </c>
      <c r="C2452" s="1" t="s">
        <v>14750</v>
      </c>
      <c r="D2452" s="1" t="s">
        <v>14778</v>
      </c>
      <c r="E2452" s="5" t="s">
        <v>16738</v>
      </c>
      <c r="F2452" s="5" t="s">
        <v>24749</v>
      </c>
      <c r="G2452" s="1">
        <v>463267118</v>
      </c>
      <c r="H2452" s="1" t="s">
        <v>14750</v>
      </c>
      <c r="I2452" s="1" t="s">
        <v>30943</v>
      </c>
      <c r="J2452" s="1" t="s">
        <v>37728</v>
      </c>
      <c r="K2452" s="7" t="s">
        <v>44177</v>
      </c>
      <c r="L2452" s="1">
        <v>0</v>
      </c>
      <c r="M2452" s="6">
        <v>0</v>
      </c>
      <c r="N2452" s="6">
        <v>1</v>
      </c>
      <c r="O2452" s="1">
        <v>0</v>
      </c>
      <c r="Q2452" s="1">
        <f t="shared" si="38"/>
        <v>0</v>
      </c>
    </row>
    <row r="2453" spans="1:17" ht="102" hidden="1" x14ac:dyDescent="0.25">
      <c r="A2453" s="2">
        <v>2451</v>
      </c>
      <c r="B2453" s="1" t="s">
        <v>2465</v>
      </c>
      <c r="C2453" s="1" t="s">
        <v>14750</v>
      </c>
      <c r="D2453" s="1" t="s">
        <v>14863</v>
      </c>
      <c r="E2453" s="5" t="s">
        <v>16739</v>
      </c>
      <c r="F2453" s="5" t="s">
        <v>25541</v>
      </c>
      <c r="G2453" s="1">
        <v>23810979</v>
      </c>
      <c r="H2453" s="1" t="s">
        <v>30269</v>
      </c>
      <c r="I2453" s="1" t="s">
        <v>31825</v>
      </c>
      <c r="J2453" s="1" t="s">
        <v>38577</v>
      </c>
      <c r="L2453" s="1">
        <v>0</v>
      </c>
      <c r="M2453" s="6">
        <v>0</v>
      </c>
      <c r="N2453" s="6">
        <v>1</v>
      </c>
      <c r="O2453" s="1">
        <v>0</v>
      </c>
      <c r="Q2453" s="1">
        <f t="shared" si="38"/>
        <v>0</v>
      </c>
    </row>
    <row r="2454" spans="1:17" ht="127.5" hidden="1" x14ac:dyDescent="0.25">
      <c r="A2454" s="2">
        <v>2452</v>
      </c>
      <c r="B2454" s="1" t="s">
        <v>2466</v>
      </c>
      <c r="C2454" s="1" t="s">
        <v>14750</v>
      </c>
      <c r="D2454" s="1" t="s">
        <v>14753</v>
      </c>
      <c r="E2454" s="5" t="s">
        <v>16740</v>
      </c>
      <c r="F2454" s="5" t="s">
        <v>24497</v>
      </c>
      <c r="G2454" s="1">
        <v>2329097689</v>
      </c>
      <c r="H2454" s="1" t="s">
        <v>14750</v>
      </c>
      <c r="I2454" s="1" t="s">
        <v>30662</v>
      </c>
      <c r="J2454" s="1" t="s">
        <v>37453</v>
      </c>
      <c r="K2454" s="7" t="s">
        <v>43980</v>
      </c>
      <c r="L2454" s="1">
        <v>0</v>
      </c>
      <c r="M2454" s="6">
        <v>0</v>
      </c>
      <c r="N2454" s="6">
        <v>1</v>
      </c>
      <c r="O2454" s="1">
        <v>0</v>
      </c>
      <c r="Q2454" s="1">
        <f t="shared" si="38"/>
        <v>0</v>
      </c>
    </row>
    <row r="2455" spans="1:17" ht="114.75" hidden="1" x14ac:dyDescent="0.25">
      <c r="A2455" s="2">
        <v>2453</v>
      </c>
      <c r="B2455" s="1" t="s">
        <v>2467</v>
      </c>
      <c r="C2455" s="1" t="s">
        <v>14750</v>
      </c>
      <c r="D2455" s="1" t="s">
        <v>14752</v>
      </c>
      <c r="E2455" s="5" t="s">
        <v>16741</v>
      </c>
      <c r="F2455" s="5" t="s">
        <v>24275</v>
      </c>
      <c r="G2455" s="1">
        <v>221088789</v>
      </c>
      <c r="H2455" s="1" t="s">
        <v>14750</v>
      </c>
      <c r="I2455" s="1" t="s">
        <v>30421</v>
      </c>
      <c r="J2455" s="1" t="s">
        <v>37220</v>
      </c>
      <c r="L2455" s="1">
        <v>0</v>
      </c>
      <c r="M2455" s="6">
        <v>50</v>
      </c>
      <c r="N2455" s="6">
        <v>1</v>
      </c>
      <c r="O2455" s="1">
        <v>1</v>
      </c>
      <c r="Q2455" s="1">
        <f t="shared" si="38"/>
        <v>1</v>
      </c>
    </row>
    <row r="2456" spans="1:17" ht="127.5" hidden="1" x14ac:dyDescent="0.25">
      <c r="A2456" s="2">
        <v>2454</v>
      </c>
      <c r="B2456" s="1" t="s">
        <v>2468</v>
      </c>
      <c r="C2456" s="1" t="s">
        <v>14750</v>
      </c>
      <c r="D2456" s="1" t="s">
        <v>14752</v>
      </c>
      <c r="E2456" s="5" t="s">
        <v>16742</v>
      </c>
      <c r="F2456" s="5" t="s">
        <v>25487</v>
      </c>
      <c r="G2456" s="1">
        <v>49335409</v>
      </c>
      <c r="H2456" s="1" t="s">
        <v>14750</v>
      </c>
      <c r="I2456" s="1" t="s">
        <v>31760</v>
      </c>
      <c r="J2456" s="1" t="s">
        <v>38516</v>
      </c>
      <c r="K2456" s="7" t="s">
        <v>44716</v>
      </c>
      <c r="L2456" s="1">
        <v>0</v>
      </c>
      <c r="M2456" s="6">
        <v>100</v>
      </c>
      <c r="N2456" s="6">
        <v>1</v>
      </c>
      <c r="O2456" s="1">
        <v>1</v>
      </c>
      <c r="Q2456" s="1">
        <f t="shared" si="38"/>
        <v>1</v>
      </c>
    </row>
    <row r="2457" spans="1:17" ht="127.5" hidden="1" x14ac:dyDescent="0.25">
      <c r="A2457" s="2">
        <v>2455</v>
      </c>
      <c r="B2457" s="1" t="s">
        <v>2469</v>
      </c>
      <c r="C2457" s="1" t="s">
        <v>14750</v>
      </c>
      <c r="D2457" s="1" t="s">
        <v>14752</v>
      </c>
      <c r="E2457" s="5" t="s">
        <v>16743</v>
      </c>
      <c r="F2457" s="5" t="s">
        <v>25487</v>
      </c>
      <c r="G2457" s="1">
        <v>49335409</v>
      </c>
      <c r="H2457" s="1" t="s">
        <v>14750</v>
      </c>
      <c r="I2457" s="1" t="s">
        <v>31760</v>
      </c>
      <c r="J2457" s="1" t="s">
        <v>38516</v>
      </c>
      <c r="K2457" s="7" t="s">
        <v>44716</v>
      </c>
      <c r="L2457" s="1">
        <v>0</v>
      </c>
      <c r="M2457" s="6">
        <v>100</v>
      </c>
      <c r="N2457" s="6">
        <v>1</v>
      </c>
      <c r="O2457" s="1">
        <v>1</v>
      </c>
      <c r="Q2457" s="1">
        <f t="shared" si="38"/>
        <v>1</v>
      </c>
    </row>
    <row r="2458" spans="1:17" ht="102" hidden="1" x14ac:dyDescent="0.25">
      <c r="A2458" s="2">
        <v>2456</v>
      </c>
      <c r="B2458" s="1" t="s">
        <v>2470</v>
      </c>
      <c r="C2458" s="1" t="s">
        <v>14750</v>
      </c>
      <c r="D2458" s="1" t="s">
        <v>14846</v>
      </c>
      <c r="E2458" s="5" t="s">
        <v>16744</v>
      </c>
      <c r="F2458" s="5" t="s">
        <v>25176</v>
      </c>
      <c r="G2458" s="1">
        <v>7.2490013034900275E+17</v>
      </c>
      <c r="H2458" s="1" t="s">
        <v>30260</v>
      </c>
      <c r="I2458" s="1" t="s">
        <v>31414</v>
      </c>
      <c r="J2458" s="1" t="s">
        <v>38185</v>
      </c>
      <c r="K2458" s="7" t="s">
        <v>44476</v>
      </c>
      <c r="L2458" s="1">
        <v>0</v>
      </c>
      <c r="M2458" s="6">
        <v>0</v>
      </c>
      <c r="N2458" s="6">
        <v>1</v>
      </c>
      <c r="O2458" s="1">
        <v>0</v>
      </c>
      <c r="Q2458" s="1">
        <f t="shared" si="38"/>
        <v>0</v>
      </c>
    </row>
    <row r="2459" spans="1:17" ht="127.5" hidden="1" x14ac:dyDescent="0.25">
      <c r="A2459" s="2">
        <v>2457</v>
      </c>
      <c r="B2459" s="1" t="s">
        <v>2471</v>
      </c>
      <c r="C2459" s="1" t="s">
        <v>14750</v>
      </c>
      <c r="D2459" s="1" t="s">
        <v>14753</v>
      </c>
      <c r="E2459" s="5" t="s">
        <v>16745</v>
      </c>
      <c r="F2459" s="5" t="s">
        <v>24497</v>
      </c>
      <c r="G2459" s="1">
        <v>2329097689</v>
      </c>
      <c r="H2459" s="1" t="s">
        <v>14750</v>
      </c>
      <c r="I2459" s="1" t="s">
        <v>30662</v>
      </c>
      <c r="J2459" s="1" t="s">
        <v>37453</v>
      </c>
      <c r="K2459" s="7" t="s">
        <v>43980</v>
      </c>
      <c r="L2459" s="1">
        <v>0</v>
      </c>
      <c r="M2459" s="6">
        <v>0</v>
      </c>
      <c r="N2459" s="6">
        <v>1</v>
      </c>
      <c r="O2459" s="1">
        <v>0</v>
      </c>
      <c r="Q2459" s="1">
        <f t="shared" si="38"/>
        <v>0</v>
      </c>
    </row>
    <row r="2460" spans="1:17" ht="127.5" hidden="1" x14ac:dyDescent="0.25">
      <c r="A2460" s="2">
        <v>2458</v>
      </c>
      <c r="B2460" s="1" t="s">
        <v>2472</v>
      </c>
      <c r="C2460" s="1" t="s">
        <v>14750</v>
      </c>
      <c r="D2460" s="1" t="s">
        <v>14753</v>
      </c>
      <c r="E2460" s="5" t="s">
        <v>16746</v>
      </c>
      <c r="F2460" s="5" t="s">
        <v>24497</v>
      </c>
      <c r="G2460" s="1">
        <v>2329097689</v>
      </c>
      <c r="H2460" s="1" t="s">
        <v>14750</v>
      </c>
      <c r="I2460" s="1" t="s">
        <v>30662</v>
      </c>
      <c r="J2460" s="1" t="s">
        <v>37453</v>
      </c>
      <c r="K2460" s="7" t="s">
        <v>43980</v>
      </c>
      <c r="L2460" s="1">
        <v>0</v>
      </c>
      <c r="M2460" s="6">
        <v>0</v>
      </c>
      <c r="N2460" s="6">
        <v>1</v>
      </c>
      <c r="O2460" s="1">
        <v>0</v>
      </c>
      <c r="Q2460" s="1">
        <f t="shared" si="38"/>
        <v>0</v>
      </c>
    </row>
    <row r="2461" spans="1:17" ht="114.75" hidden="1" x14ac:dyDescent="0.25">
      <c r="A2461" s="2">
        <v>2459</v>
      </c>
      <c r="B2461" s="1" t="s">
        <v>2473</v>
      </c>
      <c r="C2461" s="1" t="s">
        <v>14750</v>
      </c>
      <c r="D2461" s="1" t="s">
        <v>14752</v>
      </c>
      <c r="E2461" s="5" t="s">
        <v>16747</v>
      </c>
      <c r="F2461" s="5" t="s">
        <v>25522</v>
      </c>
      <c r="G2461" s="1">
        <v>564387055</v>
      </c>
      <c r="H2461" s="1" t="s">
        <v>14750</v>
      </c>
      <c r="I2461" s="1" t="s">
        <v>31802</v>
      </c>
      <c r="J2461" s="1" t="s">
        <v>38555</v>
      </c>
      <c r="K2461" s="7" t="s">
        <v>44743</v>
      </c>
      <c r="L2461" s="1">
        <v>1</v>
      </c>
      <c r="M2461" s="6">
        <v>100</v>
      </c>
      <c r="N2461" s="6">
        <v>1</v>
      </c>
      <c r="O2461" s="1">
        <v>1</v>
      </c>
      <c r="P2461" s="1">
        <v>1</v>
      </c>
      <c r="Q2461" s="1">
        <f t="shared" si="38"/>
        <v>0</v>
      </c>
    </row>
    <row r="2462" spans="1:17" ht="114.75" hidden="1" x14ac:dyDescent="0.25">
      <c r="A2462" s="2">
        <v>2460</v>
      </c>
      <c r="B2462" s="1" t="s">
        <v>2474</v>
      </c>
      <c r="C2462" s="1" t="s">
        <v>14750</v>
      </c>
      <c r="D2462" s="1" t="s">
        <v>14752</v>
      </c>
      <c r="E2462" s="5" t="s">
        <v>16638</v>
      </c>
      <c r="F2462" s="5" t="s">
        <v>25542</v>
      </c>
      <c r="G2462" s="1">
        <v>270047580</v>
      </c>
      <c r="H2462" s="1" t="s">
        <v>14750</v>
      </c>
      <c r="I2462" s="1" t="s">
        <v>31826</v>
      </c>
      <c r="J2462" s="1" t="s">
        <v>38578</v>
      </c>
      <c r="K2462" s="7" t="s">
        <v>44755</v>
      </c>
      <c r="L2462" s="1">
        <v>0</v>
      </c>
      <c r="M2462" s="6">
        <v>100</v>
      </c>
      <c r="N2462" s="6">
        <v>1</v>
      </c>
      <c r="O2462" s="1">
        <v>1</v>
      </c>
      <c r="Q2462" s="1">
        <f t="shared" si="38"/>
        <v>1</v>
      </c>
    </row>
    <row r="2463" spans="1:17" ht="114.75" hidden="1" x14ac:dyDescent="0.25">
      <c r="A2463" s="2">
        <v>2461</v>
      </c>
      <c r="B2463" s="1" t="s">
        <v>2475</v>
      </c>
      <c r="C2463" s="1" t="s">
        <v>14750</v>
      </c>
      <c r="D2463" s="1" t="s">
        <v>14752</v>
      </c>
      <c r="E2463" s="5" t="s">
        <v>16743</v>
      </c>
      <c r="F2463" s="5" t="s">
        <v>24359</v>
      </c>
      <c r="G2463" s="1">
        <v>167059948</v>
      </c>
      <c r="H2463" s="1" t="s">
        <v>14750</v>
      </c>
      <c r="I2463" s="1" t="s">
        <v>30513</v>
      </c>
      <c r="J2463" s="1" t="s">
        <v>37309</v>
      </c>
      <c r="K2463" s="7" t="s">
        <v>43862</v>
      </c>
      <c r="L2463" s="1">
        <v>0</v>
      </c>
      <c r="M2463" s="6">
        <v>0</v>
      </c>
      <c r="N2463" s="6">
        <v>1</v>
      </c>
      <c r="O2463" s="1">
        <v>0</v>
      </c>
      <c r="Q2463" s="1">
        <f t="shared" si="38"/>
        <v>0</v>
      </c>
    </row>
    <row r="2464" spans="1:17" ht="127.5" hidden="1" x14ac:dyDescent="0.25">
      <c r="A2464" s="2">
        <v>2462</v>
      </c>
      <c r="B2464" s="1" t="s">
        <v>2476</v>
      </c>
      <c r="C2464" s="1" t="s">
        <v>14750</v>
      </c>
      <c r="D2464" s="1" t="s">
        <v>14774</v>
      </c>
      <c r="E2464" s="5" t="s">
        <v>16748</v>
      </c>
      <c r="F2464" s="5" t="s">
        <v>25543</v>
      </c>
      <c r="G2464" s="1">
        <v>8.2385532153387008E+17</v>
      </c>
      <c r="H2464" s="1" t="s">
        <v>14750</v>
      </c>
      <c r="I2464" s="1" t="s">
        <v>31827</v>
      </c>
      <c r="J2464" s="1" t="s">
        <v>38579</v>
      </c>
      <c r="K2464" s="7" t="s">
        <v>44756</v>
      </c>
      <c r="L2464" s="1">
        <v>0</v>
      </c>
      <c r="M2464" s="6">
        <v>0</v>
      </c>
      <c r="N2464" s="6">
        <v>1</v>
      </c>
      <c r="O2464" s="1">
        <v>0</v>
      </c>
      <c r="Q2464" s="1">
        <f t="shared" si="38"/>
        <v>0</v>
      </c>
    </row>
    <row r="2465" spans="1:17" ht="127.5" hidden="1" x14ac:dyDescent="0.25">
      <c r="A2465" s="2">
        <v>2463</v>
      </c>
      <c r="B2465" s="1" t="s">
        <v>2477</v>
      </c>
      <c r="C2465" s="1" t="s">
        <v>14750</v>
      </c>
      <c r="D2465" s="1" t="s">
        <v>14752</v>
      </c>
      <c r="E2465" s="5" t="s">
        <v>16749</v>
      </c>
      <c r="F2465" s="5" t="s">
        <v>25487</v>
      </c>
      <c r="G2465" s="1">
        <v>49335409</v>
      </c>
      <c r="H2465" s="1" t="s">
        <v>14750</v>
      </c>
      <c r="I2465" s="1" t="s">
        <v>31760</v>
      </c>
      <c r="J2465" s="1" t="s">
        <v>38516</v>
      </c>
      <c r="K2465" s="7" t="s">
        <v>44716</v>
      </c>
      <c r="L2465" s="1">
        <v>0</v>
      </c>
      <c r="M2465" s="6">
        <v>100</v>
      </c>
      <c r="N2465" s="6">
        <v>1</v>
      </c>
      <c r="O2465" s="1">
        <v>1</v>
      </c>
      <c r="Q2465" s="1">
        <f t="shared" si="38"/>
        <v>1</v>
      </c>
    </row>
    <row r="2466" spans="1:17" ht="114.75" hidden="1" x14ac:dyDescent="0.25">
      <c r="A2466" s="2">
        <v>2464</v>
      </c>
      <c r="B2466" s="1" t="s">
        <v>2478</v>
      </c>
      <c r="C2466" s="1" t="s">
        <v>14750</v>
      </c>
      <c r="D2466" s="1" t="s">
        <v>14752</v>
      </c>
      <c r="E2466" s="5" t="s">
        <v>16750</v>
      </c>
      <c r="F2466" s="5" t="s">
        <v>25544</v>
      </c>
      <c r="G2466" s="1">
        <v>462164353</v>
      </c>
      <c r="H2466" s="1" t="s">
        <v>14750</v>
      </c>
      <c r="I2466" s="1" t="s">
        <v>31828</v>
      </c>
      <c r="J2466" s="1" t="s">
        <v>38580</v>
      </c>
      <c r="L2466" s="1">
        <v>0</v>
      </c>
      <c r="M2466" s="6">
        <v>0</v>
      </c>
      <c r="N2466" s="6">
        <v>1</v>
      </c>
      <c r="O2466" s="1">
        <v>0</v>
      </c>
      <c r="P2466" s="1">
        <v>1</v>
      </c>
      <c r="Q2466" s="1">
        <f t="shared" si="38"/>
        <v>-1</v>
      </c>
    </row>
    <row r="2467" spans="1:17" ht="102" hidden="1" x14ac:dyDescent="0.25">
      <c r="A2467" s="2">
        <v>2465</v>
      </c>
      <c r="B2467" s="1" t="s">
        <v>2479</v>
      </c>
      <c r="C2467" s="1" t="s">
        <v>14750</v>
      </c>
      <c r="D2467" s="1" t="s">
        <v>14754</v>
      </c>
      <c r="E2467" s="5" t="s">
        <v>15618</v>
      </c>
      <c r="F2467" s="5" t="s">
        <v>25545</v>
      </c>
      <c r="G2467" s="1">
        <v>309690231</v>
      </c>
      <c r="H2467" s="1" t="s">
        <v>14750</v>
      </c>
      <c r="I2467" s="1" t="s">
        <v>31829</v>
      </c>
      <c r="J2467" s="1" t="s">
        <v>38581</v>
      </c>
      <c r="L2467" s="1">
        <v>0</v>
      </c>
      <c r="M2467" s="6">
        <v>100</v>
      </c>
      <c r="N2467" s="6">
        <v>1</v>
      </c>
      <c r="O2467" s="1">
        <v>1</v>
      </c>
      <c r="Q2467" s="1">
        <f t="shared" si="38"/>
        <v>1</v>
      </c>
    </row>
    <row r="2468" spans="1:17" ht="102" hidden="1" x14ac:dyDescent="0.25">
      <c r="A2468" s="2">
        <v>2466</v>
      </c>
      <c r="B2468" s="1" t="s">
        <v>2480</v>
      </c>
      <c r="C2468" s="1" t="s">
        <v>14750</v>
      </c>
      <c r="D2468" s="1" t="s">
        <v>14754</v>
      </c>
      <c r="E2468" s="5" t="s">
        <v>16751</v>
      </c>
      <c r="F2468" s="5" t="s">
        <v>25288</v>
      </c>
      <c r="G2468" s="1">
        <v>4771819635</v>
      </c>
      <c r="H2468" s="1" t="s">
        <v>14750</v>
      </c>
      <c r="I2468" s="1" t="s">
        <v>31539</v>
      </c>
      <c r="J2468" s="1" t="s">
        <v>38303</v>
      </c>
      <c r="K2468" s="7" t="s">
        <v>43786</v>
      </c>
      <c r="L2468" s="1">
        <v>0</v>
      </c>
      <c r="M2468" s="6">
        <v>0</v>
      </c>
      <c r="N2468" s="6">
        <v>1</v>
      </c>
      <c r="O2468" s="1">
        <v>0</v>
      </c>
      <c r="Q2468" s="1">
        <f t="shared" si="38"/>
        <v>0</v>
      </c>
    </row>
    <row r="2469" spans="1:17" ht="89.25" hidden="1" x14ac:dyDescent="0.25">
      <c r="A2469" s="2">
        <v>2467</v>
      </c>
      <c r="B2469" s="1" t="s">
        <v>2481</v>
      </c>
      <c r="C2469" s="1" t="s">
        <v>14750</v>
      </c>
      <c r="D2469" s="1" t="s">
        <v>14752</v>
      </c>
      <c r="E2469" s="5" t="s">
        <v>16703</v>
      </c>
      <c r="F2469" s="5" t="s">
        <v>25522</v>
      </c>
      <c r="G2469" s="1">
        <v>564387055</v>
      </c>
      <c r="H2469" s="1" t="s">
        <v>14750</v>
      </c>
      <c r="I2469" s="1" t="s">
        <v>31802</v>
      </c>
      <c r="J2469" s="1" t="s">
        <v>38555</v>
      </c>
      <c r="K2469" s="7" t="s">
        <v>44743</v>
      </c>
      <c r="L2469" s="1">
        <v>1</v>
      </c>
      <c r="M2469" s="6">
        <v>100</v>
      </c>
      <c r="N2469" s="6">
        <v>1</v>
      </c>
      <c r="O2469" s="1">
        <v>1</v>
      </c>
      <c r="P2469" s="1">
        <v>1</v>
      </c>
      <c r="Q2469" s="1">
        <f t="shared" si="38"/>
        <v>0</v>
      </c>
    </row>
    <row r="2470" spans="1:17" ht="114.75" hidden="1" x14ac:dyDescent="0.25">
      <c r="A2470" s="2">
        <v>2468</v>
      </c>
      <c r="B2470" s="1" t="s">
        <v>2482</v>
      </c>
      <c r="C2470" s="1" t="s">
        <v>14750</v>
      </c>
      <c r="D2470" s="1" t="s">
        <v>14752</v>
      </c>
      <c r="E2470" s="5" t="s">
        <v>16752</v>
      </c>
      <c r="F2470" s="5" t="s">
        <v>25546</v>
      </c>
      <c r="G2470" s="1">
        <v>183070035</v>
      </c>
      <c r="H2470" s="1" t="s">
        <v>14750</v>
      </c>
      <c r="I2470" s="1" t="s">
        <v>31830</v>
      </c>
      <c r="J2470" s="1" t="s">
        <v>38582</v>
      </c>
      <c r="K2470" s="7" t="s">
        <v>44757</v>
      </c>
      <c r="L2470" s="1">
        <v>0</v>
      </c>
      <c r="M2470" s="6">
        <v>100</v>
      </c>
      <c r="N2470" s="6">
        <v>1</v>
      </c>
      <c r="O2470" s="1">
        <v>1</v>
      </c>
      <c r="Q2470" s="1">
        <f t="shared" si="38"/>
        <v>1</v>
      </c>
    </row>
    <row r="2471" spans="1:17" ht="127.5" hidden="1" x14ac:dyDescent="0.25">
      <c r="A2471" s="2">
        <v>2469</v>
      </c>
      <c r="B2471" s="1" t="s">
        <v>2483</v>
      </c>
      <c r="C2471" s="1" t="s">
        <v>14750</v>
      </c>
      <c r="D2471" s="1" t="s">
        <v>14802</v>
      </c>
      <c r="E2471" s="5" t="s">
        <v>16739</v>
      </c>
      <c r="F2471" s="5" t="s">
        <v>24489</v>
      </c>
      <c r="G2471" s="1">
        <v>2736397896</v>
      </c>
      <c r="H2471" s="1" t="s">
        <v>30260</v>
      </c>
      <c r="I2471" s="1" t="s">
        <v>30653</v>
      </c>
      <c r="J2471" s="1" t="s">
        <v>37444</v>
      </c>
      <c r="K2471" s="7" t="s">
        <v>43974</v>
      </c>
      <c r="L2471" s="1">
        <v>0</v>
      </c>
      <c r="M2471" s="6">
        <v>50</v>
      </c>
      <c r="N2471" s="6">
        <v>1</v>
      </c>
      <c r="O2471" s="1">
        <v>1</v>
      </c>
      <c r="Q2471" s="1">
        <f t="shared" si="38"/>
        <v>1</v>
      </c>
    </row>
    <row r="2472" spans="1:17" ht="140.25" hidden="1" x14ac:dyDescent="0.25">
      <c r="A2472" s="2">
        <v>2470</v>
      </c>
      <c r="B2472" s="1" t="s">
        <v>2484</v>
      </c>
      <c r="C2472" s="1" t="s">
        <v>14750</v>
      </c>
      <c r="D2472" s="1" t="s">
        <v>14754</v>
      </c>
      <c r="E2472" s="5" t="s">
        <v>16753</v>
      </c>
      <c r="F2472" s="5" t="s">
        <v>25547</v>
      </c>
      <c r="G2472" s="1">
        <v>305017061</v>
      </c>
      <c r="H2472" s="1" t="s">
        <v>14750</v>
      </c>
      <c r="I2472" s="1" t="s">
        <v>31831</v>
      </c>
      <c r="J2472" s="1" t="s">
        <v>38583</v>
      </c>
      <c r="K2472" s="7" t="s">
        <v>44758</v>
      </c>
      <c r="L2472" s="1">
        <v>0</v>
      </c>
      <c r="M2472" s="6">
        <v>0</v>
      </c>
      <c r="N2472" s="6">
        <v>1</v>
      </c>
      <c r="O2472" s="1">
        <v>0</v>
      </c>
      <c r="Q2472" s="1">
        <f t="shared" si="38"/>
        <v>0</v>
      </c>
    </row>
    <row r="2473" spans="1:17" ht="102" hidden="1" x14ac:dyDescent="0.25">
      <c r="A2473" s="2">
        <v>2471</v>
      </c>
      <c r="B2473" s="1" t="s">
        <v>2485</v>
      </c>
      <c r="C2473" s="1" t="s">
        <v>14750</v>
      </c>
      <c r="D2473" s="1" t="s">
        <v>14837</v>
      </c>
      <c r="E2473" s="5" t="s">
        <v>16744</v>
      </c>
      <c r="F2473" s="5" t="s">
        <v>25111</v>
      </c>
      <c r="G2473" s="1">
        <v>9.3154365985357005E+17</v>
      </c>
      <c r="H2473" s="1" t="s">
        <v>30260</v>
      </c>
      <c r="I2473" s="1" t="s">
        <v>31343</v>
      </c>
      <c r="J2473" s="1" t="s">
        <v>38114</v>
      </c>
      <c r="L2473" s="1">
        <v>0</v>
      </c>
      <c r="M2473" s="6">
        <v>0</v>
      </c>
      <c r="N2473" s="6">
        <v>1</v>
      </c>
      <c r="O2473" s="1">
        <v>0</v>
      </c>
      <c r="Q2473" s="1">
        <f t="shared" si="38"/>
        <v>0</v>
      </c>
    </row>
    <row r="2474" spans="1:17" ht="102" hidden="1" x14ac:dyDescent="0.25">
      <c r="A2474" s="2">
        <v>2472</v>
      </c>
      <c r="B2474" s="1" t="s">
        <v>2486</v>
      </c>
      <c r="C2474" s="1" t="s">
        <v>14750</v>
      </c>
      <c r="D2474" s="1" t="s">
        <v>14752</v>
      </c>
      <c r="E2474" s="5" t="s">
        <v>16688</v>
      </c>
      <c r="F2474" s="5" t="s">
        <v>25548</v>
      </c>
      <c r="G2474" s="1">
        <v>146875632</v>
      </c>
      <c r="H2474" s="1" t="s">
        <v>14750</v>
      </c>
      <c r="I2474" s="1" t="s">
        <v>31832</v>
      </c>
      <c r="J2474" s="1" t="s">
        <v>38584</v>
      </c>
      <c r="K2474" s="7" t="s">
        <v>44759</v>
      </c>
      <c r="L2474" s="1">
        <v>0</v>
      </c>
      <c r="M2474" s="6">
        <v>100</v>
      </c>
      <c r="N2474" s="6">
        <v>1</v>
      </c>
      <c r="O2474" s="1">
        <v>1</v>
      </c>
      <c r="Q2474" s="1">
        <f t="shared" si="38"/>
        <v>1</v>
      </c>
    </row>
    <row r="2475" spans="1:17" ht="102" hidden="1" x14ac:dyDescent="0.25">
      <c r="A2475" s="2">
        <v>2473</v>
      </c>
      <c r="B2475" s="1" t="s">
        <v>2487</v>
      </c>
      <c r="C2475" s="1" t="s">
        <v>14750</v>
      </c>
      <c r="D2475" s="1" t="s">
        <v>14754</v>
      </c>
      <c r="E2475" s="5" t="s">
        <v>16688</v>
      </c>
      <c r="F2475" s="5" t="s">
        <v>25549</v>
      </c>
      <c r="G2475" s="1">
        <v>70657391</v>
      </c>
      <c r="H2475" s="1" t="s">
        <v>14750</v>
      </c>
      <c r="I2475" s="1" t="s">
        <v>31833</v>
      </c>
      <c r="J2475" s="1" t="s">
        <v>38585</v>
      </c>
      <c r="K2475" s="7" t="s">
        <v>44760</v>
      </c>
      <c r="L2475" s="1">
        <v>1</v>
      </c>
      <c r="M2475" s="6">
        <v>100</v>
      </c>
      <c r="N2475" s="6">
        <v>1</v>
      </c>
      <c r="O2475" s="1">
        <v>1</v>
      </c>
      <c r="P2475" s="1">
        <v>1</v>
      </c>
      <c r="Q2475" s="1">
        <f t="shared" si="38"/>
        <v>0</v>
      </c>
    </row>
    <row r="2476" spans="1:17" ht="153" hidden="1" x14ac:dyDescent="0.25">
      <c r="A2476" s="2">
        <v>2474</v>
      </c>
      <c r="B2476" s="1" t="s">
        <v>2488</v>
      </c>
      <c r="C2476" s="1" t="s">
        <v>14750</v>
      </c>
      <c r="D2476" s="1" t="s">
        <v>14753</v>
      </c>
      <c r="E2476" s="5" t="s">
        <v>16754</v>
      </c>
      <c r="F2476" s="5" t="s">
        <v>25491</v>
      </c>
      <c r="G2476" s="1">
        <v>294107159</v>
      </c>
      <c r="H2476" s="1" t="s">
        <v>14750</v>
      </c>
      <c r="I2476" s="1" t="s">
        <v>31765</v>
      </c>
      <c r="J2476" s="1" t="s">
        <v>38521</v>
      </c>
      <c r="K2476" s="7" t="s">
        <v>44719</v>
      </c>
      <c r="L2476" s="1">
        <v>0</v>
      </c>
      <c r="M2476" s="6">
        <v>66.666666666666671</v>
      </c>
      <c r="N2476" s="6">
        <v>1</v>
      </c>
      <c r="O2476" s="1">
        <v>1</v>
      </c>
      <c r="Q2476" s="1">
        <f t="shared" si="38"/>
        <v>1</v>
      </c>
    </row>
    <row r="2477" spans="1:17" ht="153" hidden="1" x14ac:dyDescent="0.25">
      <c r="A2477" s="2">
        <v>2475</v>
      </c>
      <c r="B2477" s="1" t="s">
        <v>2489</v>
      </c>
      <c r="C2477" s="1" t="s">
        <v>14750</v>
      </c>
      <c r="D2477" s="1" t="s">
        <v>14753</v>
      </c>
      <c r="E2477" s="5" t="s">
        <v>16743</v>
      </c>
      <c r="F2477" s="5" t="s">
        <v>25491</v>
      </c>
      <c r="G2477" s="1">
        <v>294107159</v>
      </c>
      <c r="H2477" s="1" t="s">
        <v>14750</v>
      </c>
      <c r="I2477" s="1" t="s">
        <v>31765</v>
      </c>
      <c r="J2477" s="1" t="s">
        <v>38521</v>
      </c>
      <c r="K2477" s="7" t="s">
        <v>44719</v>
      </c>
      <c r="L2477" s="1">
        <v>0</v>
      </c>
      <c r="M2477" s="6">
        <v>66.666666666666671</v>
      </c>
      <c r="N2477" s="6">
        <v>1</v>
      </c>
      <c r="O2477" s="1">
        <v>1</v>
      </c>
      <c r="Q2477" s="1">
        <f t="shared" si="38"/>
        <v>1</v>
      </c>
    </row>
    <row r="2478" spans="1:17" ht="114.75" hidden="1" x14ac:dyDescent="0.25">
      <c r="A2478" s="2">
        <v>2476</v>
      </c>
      <c r="B2478" s="1" t="s">
        <v>2490</v>
      </c>
      <c r="C2478" s="1" t="s">
        <v>14750</v>
      </c>
      <c r="D2478" s="1" t="s">
        <v>14774</v>
      </c>
      <c r="E2478" s="5" t="s">
        <v>16755</v>
      </c>
      <c r="F2478" s="5" t="s">
        <v>25550</v>
      </c>
      <c r="G2478" s="1">
        <v>208817644</v>
      </c>
      <c r="H2478" s="1" t="s">
        <v>14750</v>
      </c>
      <c r="I2478" s="1" t="s">
        <v>31834</v>
      </c>
      <c r="J2478" s="1" t="s">
        <v>38586</v>
      </c>
      <c r="K2478" s="7" t="s">
        <v>44761</v>
      </c>
      <c r="L2478" s="1">
        <v>0</v>
      </c>
      <c r="M2478" s="6">
        <v>33.333333333333343</v>
      </c>
      <c r="N2478" s="6">
        <v>1</v>
      </c>
      <c r="O2478" s="1">
        <v>1</v>
      </c>
      <c r="Q2478" s="1">
        <f t="shared" si="38"/>
        <v>1</v>
      </c>
    </row>
    <row r="2479" spans="1:17" ht="102" hidden="1" x14ac:dyDescent="0.25">
      <c r="A2479" s="2">
        <v>2477</v>
      </c>
      <c r="B2479" s="1" t="s">
        <v>2491</v>
      </c>
      <c r="C2479" s="1" t="s">
        <v>14750</v>
      </c>
      <c r="D2479" s="1" t="s">
        <v>14765</v>
      </c>
      <c r="E2479" s="5" t="s">
        <v>16756</v>
      </c>
      <c r="F2479" s="5" t="s">
        <v>24929</v>
      </c>
      <c r="G2479" s="1">
        <v>8.6766933071203533E+17</v>
      </c>
      <c r="H2479" s="1" t="s">
        <v>14750</v>
      </c>
      <c r="I2479" s="1" t="s">
        <v>31139</v>
      </c>
      <c r="J2479" s="1" t="s">
        <v>37918</v>
      </c>
      <c r="K2479" s="7" t="s">
        <v>44298</v>
      </c>
      <c r="L2479" s="1">
        <v>0</v>
      </c>
      <c r="M2479" s="6">
        <v>0</v>
      </c>
      <c r="N2479" s="6">
        <v>1</v>
      </c>
      <c r="O2479" s="1">
        <v>0</v>
      </c>
      <c r="Q2479" s="1">
        <f t="shared" si="38"/>
        <v>0</v>
      </c>
    </row>
    <row r="2480" spans="1:17" ht="127.5" hidden="1" x14ac:dyDescent="0.25">
      <c r="A2480" s="2">
        <v>2478</v>
      </c>
      <c r="B2480" s="1" t="s">
        <v>2492</v>
      </c>
      <c r="C2480" s="1" t="s">
        <v>14750</v>
      </c>
      <c r="D2480" s="1" t="s">
        <v>14754</v>
      </c>
      <c r="E2480" s="5" t="s">
        <v>16757</v>
      </c>
      <c r="F2480" s="5" t="s">
        <v>25551</v>
      </c>
      <c r="G2480" s="1">
        <v>57915685</v>
      </c>
      <c r="H2480" s="1" t="s">
        <v>14750</v>
      </c>
      <c r="I2480" s="1" t="s">
        <v>31835</v>
      </c>
      <c r="J2480" s="1" t="s">
        <v>31835</v>
      </c>
      <c r="K2480" s="7" t="s">
        <v>44762</v>
      </c>
      <c r="L2480" s="1">
        <v>0</v>
      </c>
      <c r="M2480" s="6">
        <v>0</v>
      </c>
      <c r="N2480" s="6">
        <v>1</v>
      </c>
      <c r="O2480" s="1">
        <v>0</v>
      </c>
      <c r="Q2480" s="1">
        <f t="shared" si="38"/>
        <v>0</v>
      </c>
    </row>
    <row r="2481" spans="1:17" ht="102" hidden="1" x14ac:dyDescent="0.25">
      <c r="A2481" s="2">
        <v>2479</v>
      </c>
      <c r="B2481" s="1" t="s">
        <v>2493</v>
      </c>
      <c r="C2481" s="1" t="s">
        <v>14750</v>
      </c>
      <c r="D2481" s="1" t="s">
        <v>14793</v>
      </c>
      <c r="E2481" s="5" t="s">
        <v>16744</v>
      </c>
      <c r="F2481" s="5" t="s">
        <v>24403</v>
      </c>
      <c r="G2481" s="1">
        <v>9.311265540710441E+17</v>
      </c>
      <c r="H2481" s="1" t="s">
        <v>30260</v>
      </c>
      <c r="I2481" s="1" t="s">
        <v>30559</v>
      </c>
      <c r="J2481" s="1" t="s">
        <v>37354</v>
      </c>
      <c r="L2481" s="1">
        <v>0</v>
      </c>
      <c r="M2481" s="6">
        <v>66.666666666666671</v>
      </c>
      <c r="N2481" s="6">
        <v>1</v>
      </c>
      <c r="O2481" s="1">
        <v>1</v>
      </c>
      <c r="Q2481" s="1">
        <f t="shared" si="38"/>
        <v>1</v>
      </c>
    </row>
    <row r="2482" spans="1:17" ht="38.25" hidden="1" x14ac:dyDescent="0.25">
      <c r="A2482" s="2">
        <v>2480</v>
      </c>
      <c r="B2482" s="1" t="s">
        <v>2494</v>
      </c>
      <c r="C2482" s="1" t="s">
        <v>14750</v>
      </c>
      <c r="D2482" s="1" t="s">
        <v>14755</v>
      </c>
      <c r="E2482" s="5" t="s">
        <v>16758</v>
      </c>
      <c r="F2482" s="5" t="s">
        <v>24694</v>
      </c>
      <c r="G2482" s="1">
        <v>7.352882017833001E+17</v>
      </c>
      <c r="H2482" s="1" t="s">
        <v>30260</v>
      </c>
      <c r="I2482" s="1" t="s">
        <v>30882</v>
      </c>
      <c r="J2482" s="1" t="s">
        <v>37669</v>
      </c>
      <c r="L2482" s="1">
        <v>0</v>
      </c>
      <c r="M2482" s="6">
        <v>50</v>
      </c>
      <c r="N2482" s="6">
        <v>1</v>
      </c>
      <c r="O2482" s="1">
        <v>1</v>
      </c>
      <c r="Q2482" s="1">
        <f t="shared" si="38"/>
        <v>1</v>
      </c>
    </row>
    <row r="2483" spans="1:17" ht="114.75" hidden="1" x14ac:dyDescent="0.25">
      <c r="A2483" s="2">
        <v>2481</v>
      </c>
      <c r="B2483" s="1" t="s">
        <v>2495</v>
      </c>
      <c r="C2483" s="1" t="s">
        <v>14750</v>
      </c>
      <c r="D2483" s="1" t="s">
        <v>14788</v>
      </c>
      <c r="E2483" s="5" t="s">
        <v>16759</v>
      </c>
      <c r="F2483" s="5" t="s">
        <v>25552</v>
      </c>
      <c r="G2483" s="1">
        <v>271023018</v>
      </c>
      <c r="H2483" s="1" t="s">
        <v>14750</v>
      </c>
      <c r="I2483" s="1" t="s">
        <v>31836</v>
      </c>
      <c r="J2483" s="1" t="s">
        <v>38587</v>
      </c>
      <c r="K2483" s="7" t="s">
        <v>44763</v>
      </c>
      <c r="L2483" s="1">
        <v>0</v>
      </c>
      <c r="M2483" s="6">
        <v>0</v>
      </c>
      <c r="N2483" s="6">
        <v>1</v>
      </c>
      <c r="O2483" s="1">
        <v>0</v>
      </c>
      <c r="Q2483" s="1">
        <f t="shared" si="38"/>
        <v>0</v>
      </c>
    </row>
    <row r="2484" spans="1:17" ht="102" hidden="1" x14ac:dyDescent="0.25">
      <c r="A2484" s="2">
        <v>2482</v>
      </c>
      <c r="B2484" s="1" t="s">
        <v>2496</v>
      </c>
      <c r="C2484" s="1" t="s">
        <v>14750</v>
      </c>
      <c r="D2484" s="1" t="s">
        <v>14754</v>
      </c>
      <c r="E2484" s="5" t="s">
        <v>16760</v>
      </c>
      <c r="F2484" s="5" t="s">
        <v>25553</v>
      </c>
      <c r="G2484" s="1">
        <v>250311288</v>
      </c>
      <c r="H2484" s="1" t="s">
        <v>14750</v>
      </c>
      <c r="I2484" s="1" t="s">
        <v>31837</v>
      </c>
      <c r="J2484" s="1" t="s">
        <v>38588</v>
      </c>
      <c r="K2484" s="7" t="s">
        <v>44764</v>
      </c>
      <c r="L2484" s="1">
        <v>0</v>
      </c>
      <c r="M2484" s="6">
        <v>50</v>
      </c>
      <c r="N2484" s="6">
        <v>1</v>
      </c>
      <c r="O2484" s="1">
        <v>1</v>
      </c>
      <c r="Q2484" s="1">
        <f t="shared" si="38"/>
        <v>1</v>
      </c>
    </row>
    <row r="2485" spans="1:17" ht="127.5" hidden="1" x14ac:dyDescent="0.25">
      <c r="A2485" s="2">
        <v>2483</v>
      </c>
      <c r="B2485" s="1" t="s">
        <v>2497</v>
      </c>
      <c r="C2485" s="1" t="s">
        <v>14750</v>
      </c>
      <c r="D2485" s="1" t="s">
        <v>14752</v>
      </c>
      <c r="E2485" s="5" t="s">
        <v>16761</v>
      </c>
      <c r="F2485" s="5" t="s">
        <v>25522</v>
      </c>
      <c r="G2485" s="1">
        <v>564387055</v>
      </c>
      <c r="H2485" s="1" t="s">
        <v>14750</v>
      </c>
      <c r="I2485" s="1" t="s">
        <v>31802</v>
      </c>
      <c r="J2485" s="1" t="s">
        <v>38555</v>
      </c>
      <c r="K2485" s="7" t="s">
        <v>44743</v>
      </c>
      <c r="L2485" s="1">
        <v>1</v>
      </c>
      <c r="M2485" s="6">
        <v>100</v>
      </c>
      <c r="N2485" s="6">
        <v>1</v>
      </c>
      <c r="O2485" s="1">
        <v>1</v>
      </c>
      <c r="P2485" s="1">
        <v>1</v>
      </c>
      <c r="Q2485" s="1">
        <f t="shared" si="38"/>
        <v>0</v>
      </c>
    </row>
    <row r="2486" spans="1:17" ht="127.5" hidden="1" x14ac:dyDescent="0.25">
      <c r="A2486" s="2">
        <v>2484</v>
      </c>
      <c r="B2486" s="1" t="s">
        <v>2498</v>
      </c>
      <c r="C2486" s="1" t="s">
        <v>14750</v>
      </c>
      <c r="D2486" s="1" t="s">
        <v>14752</v>
      </c>
      <c r="E2486" s="5" t="s">
        <v>16581</v>
      </c>
      <c r="F2486" s="5" t="s">
        <v>24154</v>
      </c>
      <c r="G2486" s="1">
        <v>3238951221</v>
      </c>
      <c r="H2486" s="1" t="s">
        <v>14750</v>
      </c>
      <c r="I2486" s="1" t="s">
        <v>30736</v>
      </c>
      <c r="J2486" s="1" t="s">
        <v>37524</v>
      </c>
      <c r="L2486" s="1">
        <v>0</v>
      </c>
      <c r="M2486" s="6">
        <v>100</v>
      </c>
      <c r="N2486" s="6">
        <v>1</v>
      </c>
      <c r="O2486" s="1">
        <v>1</v>
      </c>
      <c r="Q2486" s="1">
        <f t="shared" si="38"/>
        <v>1</v>
      </c>
    </row>
    <row r="2487" spans="1:17" ht="114.75" hidden="1" x14ac:dyDescent="0.25">
      <c r="A2487" s="2">
        <v>2485</v>
      </c>
      <c r="B2487" s="1" t="s">
        <v>2499</v>
      </c>
      <c r="C2487" s="1" t="s">
        <v>14750</v>
      </c>
      <c r="D2487" s="1" t="s">
        <v>14752</v>
      </c>
      <c r="E2487" s="5" t="s">
        <v>16762</v>
      </c>
      <c r="F2487" s="5" t="s">
        <v>25554</v>
      </c>
      <c r="G2487" s="1">
        <v>3342043847</v>
      </c>
      <c r="H2487" s="1" t="s">
        <v>14750</v>
      </c>
      <c r="I2487" s="1" t="s">
        <v>31838</v>
      </c>
      <c r="J2487" s="1" t="s">
        <v>38589</v>
      </c>
      <c r="K2487" s="7" t="s">
        <v>44765</v>
      </c>
      <c r="L2487" s="1">
        <v>0</v>
      </c>
      <c r="M2487" s="6">
        <v>0</v>
      </c>
      <c r="N2487" s="6">
        <v>1</v>
      </c>
      <c r="O2487" s="1">
        <v>0</v>
      </c>
      <c r="Q2487" s="1">
        <f t="shared" si="38"/>
        <v>0</v>
      </c>
    </row>
    <row r="2488" spans="1:17" ht="127.5" hidden="1" x14ac:dyDescent="0.25">
      <c r="A2488" s="2">
        <v>2486</v>
      </c>
      <c r="B2488" s="1" t="s">
        <v>2500</v>
      </c>
      <c r="C2488" s="1" t="s">
        <v>14750</v>
      </c>
      <c r="D2488" s="1" t="s">
        <v>14793</v>
      </c>
      <c r="E2488" s="5" t="s">
        <v>16581</v>
      </c>
      <c r="F2488" s="5" t="s">
        <v>24403</v>
      </c>
      <c r="G2488" s="1">
        <v>9.311265540710441E+17</v>
      </c>
      <c r="H2488" s="1" t="s">
        <v>30260</v>
      </c>
      <c r="I2488" s="1" t="s">
        <v>30559</v>
      </c>
      <c r="J2488" s="1" t="s">
        <v>37354</v>
      </c>
      <c r="L2488" s="1">
        <v>0</v>
      </c>
      <c r="M2488" s="6">
        <v>66.666666666666671</v>
      </c>
      <c r="N2488" s="6">
        <v>1</v>
      </c>
      <c r="O2488" s="1">
        <v>1</v>
      </c>
      <c r="Q2488" s="1">
        <f t="shared" si="38"/>
        <v>1</v>
      </c>
    </row>
    <row r="2489" spans="1:17" ht="114.75" hidden="1" x14ac:dyDescent="0.25">
      <c r="A2489" s="2">
        <v>2487</v>
      </c>
      <c r="B2489" s="1" t="s">
        <v>2501</v>
      </c>
      <c r="C2489" s="1" t="s">
        <v>14750</v>
      </c>
      <c r="D2489" s="1" t="s">
        <v>14752</v>
      </c>
      <c r="E2489" s="5" t="s">
        <v>16763</v>
      </c>
      <c r="F2489" s="5" t="s">
        <v>24359</v>
      </c>
      <c r="G2489" s="1">
        <v>167059948</v>
      </c>
      <c r="H2489" s="1" t="s">
        <v>14750</v>
      </c>
      <c r="I2489" s="1" t="s">
        <v>30513</v>
      </c>
      <c r="J2489" s="1" t="s">
        <v>37309</v>
      </c>
      <c r="K2489" s="7" t="s">
        <v>43862</v>
      </c>
      <c r="L2489" s="1">
        <v>0</v>
      </c>
      <c r="M2489" s="6">
        <v>0</v>
      </c>
      <c r="N2489" s="6">
        <v>1</v>
      </c>
      <c r="O2489" s="1">
        <v>0</v>
      </c>
      <c r="Q2489" s="1">
        <f t="shared" si="38"/>
        <v>0</v>
      </c>
    </row>
    <row r="2490" spans="1:17" ht="114.75" hidden="1" x14ac:dyDescent="0.25">
      <c r="A2490" s="2">
        <v>2488</v>
      </c>
      <c r="B2490" s="1" t="s">
        <v>2502</v>
      </c>
      <c r="C2490" s="1" t="s">
        <v>14750</v>
      </c>
      <c r="D2490" s="1" t="s">
        <v>14754</v>
      </c>
      <c r="E2490" s="5" t="s">
        <v>16764</v>
      </c>
      <c r="F2490" s="5" t="s">
        <v>24154</v>
      </c>
      <c r="G2490" s="1">
        <v>8.9313513001705882E+17</v>
      </c>
      <c r="H2490" s="1" t="s">
        <v>14750</v>
      </c>
      <c r="I2490" s="1" t="s">
        <v>30949</v>
      </c>
      <c r="J2490" s="1" t="s">
        <v>37734</v>
      </c>
      <c r="K2490" s="7" t="s">
        <v>44180</v>
      </c>
      <c r="L2490" s="1">
        <v>0</v>
      </c>
      <c r="M2490" s="6">
        <v>50</v>
      </c>
      <c r="N2490" s="6">
        <v>1</v>
      </c>
      <c r="O2490" s="1">
        <v>1</v>
      </c>
      <c r="Q2490" s="1">
        <f t="shared" si="38"/>
        <v>1</v>
      </c>
    </row>
    <row r="2491" spans="1:17" ht="140.25" hidden="1" x14ac:dyDescent="0.25">
      <c r="A2491" s="2">
        <v>2489</v>
      </c>
      <c r="B2491" s="1" t="s">
        <v>2503</v>
      </c>
      <c r="C2491" s="1" t="s">
        <v>14750</v>
      </c>
      <c r="D2491" s="1" t="s">
        <v>14753</v>
      </c>
      <c r="E2491" s="5" t="s">
        <v>16765</v>
      </c>
      <c r="F2491" s="5" t="s">
        <v>25555</v>
      </c>
      <c r="G2491" s="1">
        <v>275320514</v>
      </c>
      <c r="H2491" s="1" t="s">
        <v>30260</v>
      </c>
      <c r="I2491" s="1" t="s">
        <v>31839</v>
      </c>
      <c r="J2491" s="1" t="s">
        <v>38590</v>
      </c>
      <c r="K2491" s="7" t="s">
        <v>44766</v>
      </c>
      <c r="L2491" s="1">
        <v>0</v>
      </c>
      <c r="M2491" s="6">
        <v>50</v>
      </c>
      <c r="N2491" s="6">
        <v>1</v>
      </c>
      <c r="O2491" s="1">
        <v>1</v>
      </c>
      <c r="Q2491" s="1">
        <f t="shared" si="38"/>
        <v>1</v>
      </c>
    </row>
    <row r="2492" spans="1:17" ht="114.75" hidden="1" x14ac:dyDescent="0.25">
      <c r="A2492" s="2">
        <v>2490</v>
      </c>
      <c r="B2492" s="1" t="s">
        <v>2504</v>
      </c>
      <c r="C2492" s="1" t="s">
        <v>14750</v>
      </c>
      <c r="D2492" s="1" t="s">
        <v>14754</v>
      </c>
      <c r="E2492" s="5" t="s">
        <v>16695</v>
      </c>
      <c r="F2492" s="5" t="s">
        <v>25556</v>
      </c>
      <c r="G2492" s="1">
        <v>44398851</v>
      </c>
      <c r="H2492" s="1" t="s">
        <v>14750</v>
      </c>
      <c r="I2492" s="1" t="s">
        <v>31840</v>
      </c>
      <c r="J2492" s="1" t="s">
        <v>38591</v>
      </c>
      <c r="K2492" s="7" t="s">
        <v>44767</v>
      </c>
      <c r="L2492" s="1">
        <v>0</v>
      </c>
      <c r="M2492" s="6">
        <v>50</v>
      </c>
      <c r="N2492" s="6">
        <v>1</v>
      </c>
      <c r="O2492" s="1">
        <v>1</v>
      </c>
      <c r="Q2492" s="1">
        <f t="shared" si="38"/>
        <v>1</v>
      </c>
    </row>
    <row r="2493" spans="1:17" ht="102" hidden="1" x14ac:dyDescent="0.25">
      <c r="A2493" s="2">
        <v>2491</v>
      </c>
      <c r="B2493" s="1" t="s">
        <v>2505</v>
      </c>
      <c r="C2493" s="1" t="s">
        <v>14750</v>
      </c>
      <c r="D2493" s="1" t="s">
        <v>14752</v>
      </c>
      <c r="E2493" s="5" t="s">
        <v>16766</v>
      </c>
      <c r="F2493" s="5" t="s">
        <v>25557</v>
      </c>
      <c r="G2493" s="1">
        <v>811430126</v>
      </c>
      <c r="H2493" s="1" t="s">
        <v>14750</v>
      </c>
      <c r="I2493" s="1" t="s">
        <v>31841</v>
      </c>
      <c r="J2493" s="1" t="s">
        <v>38592</v>
      </c>
      <c r="L2493" s="1">
        <v>0</v>
      </c>
      <c r="M2493" s="6">
        <v>100</v>
      </c>
      <c r="N2493" s="6">
        <v>1</v>
      </c>
      <c r="O2493" s="1">
        <v>1</v>
      </c>
      <c r="Q2493" s="1">
        <f t="shared" si="38"/>
        <v>1</v>
      </c>
    </row>
    <row r="2494" spans="1:17" ht="114.75" hidden="1" x14ac:dyDescent="0.25">
      <c r="A2494" s="2">
        <v>2492</v>
      </c>
      <c r="B2494" s="1" t="s">
        <v>2506</v>
      </c>
      <c r="C2494" s="1" t="s">
        <v>14750</v>
      </c>
      <c r="D2494" s="1" t="s">
        <v>14754</v>
      </c>
      <c r="E2494" s="5" t="s">
        <v>15945</v>
      </c>
      <c r="F2494" s="5" t="s">
        <v>24304</v>
      </c>
      <c r="G2494" s="1">
        <v>21746243</v>
      </c>
      <c r="H2494" s="1" t="s">
        <v>14750</v>
      </c>
      <c r="I2494" s="1" t="s">
        <v>30454</v>
      </c>
      <c r="J2494" s="1" t="s">
        <v>37253</v>
      </c>
      <c r="K2494" s="7" t="s">
        <v>43816</v>
      </c>
      <c r="L2494" s="1">
        <v>0</v>
      </c>
      <c r="M2494" s="6">
        <v>0</v>
      </c>
      <c r="N2494" s="6">
        <v>1</v>
      </c>
      <c r="O2494" s="1">
        <v>0</v>
      </c>
      <c r="Q2494" s="1">
        <f t="shared" si="38"/>
        <v>0</v>
      </c>
    </row>
    <row r="2495" spans="1:17" ht="114.75" hidden="1" x14ac:dyDescent="0.25">
      <c r="A2495" s="2">
        <v>2493</v>
      </c>
      <c r="B2495" s="1" t="s">
        <v>2507</v>
      </c>
      <c r="C2495" s="1" t="s">
        <v>14750</v>
      </c>
      <c r="D2495" s="1" t="s">
        <v>14758</v>
      </c>
      <c r="E2495" s="5" t="s">
        <v>16695</v>
      </c>
      <c r="F2495" s="5" t="s">
        <v>24561</v>
      </c>
      <c r="G2495" s="1">
        <v>1544327005</v>
      </c>
      <c r="H2495" s="1" t="s">
        <v>30260</v>
      </c>
      <c r="I2495" s="1" t="s">
        <v>30733</v>
      </c>
      <c r="J2495" s="1" t="s">
        <v>37521</v>
      </c>
      <c r="K2495" s="7" t="s">
        <v>44039</v>
      </c>
      <c r="L2495" s="1">
        <v>0</v>
      </c>
      <c r="M2495" s="6">
        <v>0</v>
      </c>
      <c r="N2495" s="6">
        <v>1</v>
      </c>
      <c r="O2495" s="1">
        <v>0</v>
      </c>
      <c r="Q2495" s="1">
        <f t="shared" si="38"/>
        <v>0</v>
      </c>
    </row>
    <row r="2496" spans="1:17" ht="102" hidden="1" x14ac:dyDescent="0.25">
      <c r="A2496" s="2">
        <v>2494</v>
      </c>
      <c r="B2496" s="1" t="s">
        <v>2508</v>
      </c>
      <c r="C2496" s="1" t="s">
        <v>14750</v>
      </c>
      <c r="D2496" s="1" t="s">
        <v>14753</v>
      </c>
      <c r="E2496" s="5" t="s">
        <v>16767</v>
      </c>
      <c r="F2496" s="5" t="s">
        <v>24154</v>
      </c>
      <c r="G2496" s="1">
        <v>2765707689</v>
      </c>
      <c r="H2496" s="1" t="s">
        <v>14750</v>
      </c>
      <c r="I2496" s="1" t="s">
        <v>31842</v>
      </c>
      <c r="J2496" s="1" t="s">
        <v>38593</v>
      </c>
      <c r="L2496" s="1">
        <v>0</v>
      </c>
      <c r="M2496" s="6">
        <v>100</v>
      </c>
      <c r="N2496" s="6">
        <v>1</v>
      </c>
      <c r="O2496" s="1">
        <v>1</v>
      </c>
      <c r="Q2496" s="1">
        <f t="shared" si="38"/>
        <v>1</v>
      </c>
    </row>
    <row r="2497" spans="1:17" ht="76.5" hidden="1" x14ac:dyDescent="0.25">
      <c r="A2497" s="2">
        <v>2495</v>
      </c>
      <c r="B2497" s="1" t="s">
        <v>2509</v>
      </c>
      <c r="C2497" s="1" t="s">
        <v>14750</v>
      </c>
      <c r="D2497" s="1" t="s">
        <v>14752</v>
      </c>
      <c r="E2497" s="5" t="s">
        <v>16768</v>
      </c>
      <c r="F2497" s="5" t="s">
        <v>24765</v>
      </c>
      <c r="G2497" s="1">
        <v>415615829</v>
      </c>
      <c r="H2497" s="1" t="s">
        <v>14750</v>
      </c>
      <c r="I2497" s="1" t="s">
        <v>30960</v>
      </c>
      <c r="J2497" s="1" t="s">
        <v>37745</v>
      </c>
      <c r="K2497" s="7" t="s">
        <v>44190</v>
      </c>
      <c r="L2497" s="1">
        <v>0</v>
      </c>
      <c r="M2497" s="6">
        <v>100</v>
      </c>
      <c r="N2497" s="6">
        <v>1</v>
      </c>
      <c r="O2497" s="1">
        <v>1</v>
      </c>
      <c r="Q2497" s="1">
        <f t="shared" si="38"/>
        <v>1</v>
      </c>
    </row>
    <row r="2498" spans="1:17" ht="76.5" hidden="1" x14ac:dyDescent="0.25">
      <c r="A2498" s="2">
        <v>2496</v>
      </c>
      <c r="B2498" s="1" t="s">
        <v>2510</v>
      </c>
      <c r="C2498" s="1" t="s">
        <v>14750</v>
      </c>
      <c r="D2498" s="1" t="s">
        <v>14764</v>
      </c>
      <c r="E2498" s="5" t="s">
        <v>16769</v>
      </c>
      <c r="F2498" s="5" t="s">
        <v>24256</v>
      </c>
      <c r="G2498" s="1">
        <v>7.2967434320308224E+17</v>
      </c>
      <c r="H2498" s="1" t="s">
        <v>14750</v>
      </c>
      <c r="I2498" s="1" t="s">
        <v>30402</v>
      </c>
      <c r="J2498" s="1" t="s">
        <v>37202</v>
      </c>
      <c r="K2498" s="7" t="s">
        <v>43786</v>
      </c>
      <c r="L2498" s="1">
        <v>0</v>
      </c>
      <c r="M2498" s="6">
        <v>33.333333333333343</v>
      </c>
      <c r="N2498" s="6">
        <v>1</v>
      </c>
      <c r="O2498" s="1">
        <v>1</v>
      </c>
      <c r="Q2498" s="1">
        <f t="shared" si="38"/>
        <v>1</v>
      </c>
    </row>
    <row r="2499" spans="1:17" ht="114.75" hidden="1" x14ac:dyDescent="0.25">
      <c r="A2499" s="2">
        <v>2497</v>
      </c>
      <c r="B2499" s="1" t="s">
        <v>2511</v>
      </c>
      <c r="C2499" s="1" t="s">
        <v>14750</v>
      </c>
      <c r="D2499" s="1" t="s">
        <v>14765</v>
      </c>
      <c r="E2499" s="5" t="s">
        <v>16770</v>
      </c>
      <c r="F2499" s="5" t="s">
        <v>25112</v>
      </c>
      <c r="G2499" s="1">
        <v>76614505</v>
      </c>
      <c r="H2499" s="1" t="s">
        <v>14750</v>
      </c>
      <c r="I2499" s="1" t="s">
        <v>31344</v>
      </c>
      <c r="J2499" s="1" t="s">
        <v>38115</v>
      </c>
      <c r="K2499" s="7" t="s">
        <v>44423</v>
      </c>
      <c r="L2499" s="1">
        <v>0</v>
      </c>
      <c r="M2499" s="6">
        <v>100</v>
      </c>
      <c r="N2499" s="6">
        <v>1</v>
      </c>
      <c r="O2499" s="1">
        <v>1</v>
      </c>
      <c r="Q2499" s="1">
        <f t="shared" ref="Q2499:Q2562" si="39">O2499-P2499</f>
        <v>1</v>
      </c>
    </row>
    <row r="2500" spans="1:17" ht="89.25" hidden="1" x14ac:dyDescent="0.25">
      <c r="A2500" s="2">
        <v>2498</v>
      </c>
      <c r="B2500" s="1" t="s">
        <v>2512</v>
      </c>
      <c r="C2500" s="1" t="s">
        <v>14750</v>
      </c>
      <c r="D2500" s="1" t="s">
        <v>14757</v>
      </c>
      <c r="E2500" s="5" t="s">
        <v>16771</v>
      </c>
      <c r="F2500" s="5" t="s">
        <v>25558</v>
      </c>
      <c r="G2500" s="1">
        <v>14113323</v>
      </c>
      <c r="H2500" s="1" t="s">
        <v>14750</v>
      </c>
      <c r="I2500" s="1" t="s">
        <v>31843</v>
      </c>
      <c r="J2500" s="1" t="s">
        <v>38594</v>
      </c>
      <c r="K2500" s="7" t="s">
        <v>44768</v>
      </c>
      <c r="L2500" s="1">
        <v>0</v>
      </c>
      <c r="M2500" s="6">
        <v>100</v>
      </c>
      <c r="N2500" s="6">
        <v>1</v>
      </c>
      <c r="O2500" s="1">
        <v>1</v>
      </c>
      <c r="Q2500" s="1">
        <f t="shared" si="39"/>
        <v>1</v>
      </c>
    </row>
    <row r="2501" spans="1:17" ht="102" hidden="1" x14ac:dyDescent="0.25">
      <c r="A2501" s="2">
        <v>2499</v>
      </c>
      <c r="B2501" s="1" t="s">
        <v>2513</v>
      </c>
      <c r="C2501" s="1" t="s">
        <v>14750</v>
      </c>
      <c r="D2501" s="1" t="s">
        <v>14793</v>
      </c>
      <c r="E2501" s="5" t="s">
        <v>16633</v>
      </c>
      <c r="F2501" s="5" t="s">
        <v>24403</v>
      </c>
      <c r="G2501" s="1">
        <v>9.311265540710441E+17</v>
      </c>
      <c r="H2501" s="1" t="s">
        <v>30260</v>
      </c>
      <c r="I2501" s="1" t="s">
        <v>30559</v>
      </c>
      <c r="J2501" s="1" t="s">
        <v>37354</v>
      </c>
      <c r="L2501" s="1">
        <v>0</v>
      </c>
      <c r="M2501" s="6">
        <v>66.666666666666671</v>
      </c>
      <c r="N2501" s="6">
        <v>1</v>
      </c>
      <c r="O2501" s="1">
        <v>1</v>
      </c>
      <c r="Q2501" s="1">
        <f t="shared" si="39"/>
        <v>1</v>
      </c>
    </row>
    <row r="2502" spans="1:17" ht="114.75" hidden="1" x14ac:dyDescent="0.25">
      <c r="A2502" s="2">
        <v>2500</v>
      </c>
      <c r="B2502" s="1" t="s">
        <v>2514</v>
      </c>
      <c r="C2502" s="1" t="s">
        <v>14750</v>
      </c>
      <c r="D2502" s="1" t="s">
        <v>14754</v>
      </c>
      <c r="E2502" s="5" t="s">
        <v>16772</v>
      </c>
      <c r="F2502" s="5" t="s">
        <v>24154</v>
      </c>
      <c r="G2502" s="1">
        <v>4874337159</v>
      </c>
      <c r="H2502" s="1" t="s">
        <v>14750</v>
      </c>
      <c r="I2502" s="1" t="s">
        <v>31844</v>
      </c>
      <c r="J2502" s="1" t="s">
        <v>38595</v>
      </c>
      <c r="K2502" s="7" t="s">
        <v>44769</v>
      </c>
      <c r="L2502" s="1">
        <v>0</v>
      </c>
      <c r="M2502" s="6">
        <v>0</v>
      </c>
      <c r="N2502" s="6">
        <v>1</v>
      </c>
      <c r="O2502" s="1">
        <v>0</v>
      </c>
      <c r="Q2502" s="1">
        <f t="shared" si="39"/>
        <v>0</v>
      </c>
    </row>
    <row r="2503" spans="1:17" ht="114.75" hidden="1" x14ac:dyDescent="0.25">
      <c r="A2503" s="2">
        <v>2501</v>
      </c>
      <c r="B2503" s="1" t="s">
        <v>2515</v>
      </c>
      <c r="C2503" s="1" t="s">
        <v>14750</v>
      </c>
      <c r="D2503" s="1" t="s">
        <v>14837</v>
      </c>
      <c r="E2503" s="5" t="s">
        <v>16772</v>
      </c>
      <c r="F2503" s="5" t="s">
        <v>25111</v>
      </c>
      <c r="G2503" s="1">
        <v>9.3154365985357005E+17</v>
      </c>
      <c r="H2503" s="1" t="s">
        <v>30260</v>
      </c>
      <c r="I2503" s="1" t="s">
        <v>31343</v>
      </c>
      <c r="J2503" s="1" t="s">
        <v>38114</v>
      </c>
      <c r="L2503" s="1">
        <v>0</v>
      </c>
      <c r="M2503" s="6">
        <v>0</v>
      </c>
      <c r="N2503" s="6">
        <v>1</v>
      </c>
      <c r="O2503" s="1">
        <v>0</v>
      </c>
      <c r="Q2503" s="1">
        <f t="shared" si="39"/>
        <v>0</v>
      </c>
    </row>
    <row r="2504" spans="1:17" ht="89.25" hidden="1" x14ac:dyDescent="0.25">
      <c r="A2504" s="2">
        <v>2502</v>
      </c>
      <c r="B2504" s="1" t="s">
        <v>2516</v>
      </c>
      <c r="C2504" s="1" t="s">
        <v>14750</v>
      </c>
      <c r="D2504" s="1" t="s">
        <v>14859</v>
      </c>
      <c r="E2504" s="5" t="s">
        <v>16773</v>
      </c>
      <c r="F2504" s="5" t="s">
        <v>25470</v>
      </c>
      <c r="G2504" s="1">
        <v>129208614</v>
      </c>
      <c r="H2504" s="1" t="s">
        <v>30260</v>
      </c>
      <c r="I2504" s="1" t="s">
        <v>31742</v>
      </c>
      <c r="J2504" s="1" t="s">
        <v>38498</v>
      </c>
      <c r="K2504" s="7" t="s">
        <v>44703</v>
      </c>
      <c r="L2504" s="1">
        <v>0</v>
      </c>
      <c r="N2504" s="6">
        <v>1</v>
      </c>
      <c r="O2504" s="1">
        <v>0</v>
      </c>
      <c r="Q2504" s="1">
        <f t="shared" si="39"/>
        <v>0</v>
      </c>
    </row>
    <row r="2505" spans="1:17" ht="102" hidden="1" x14ac:dyDescent="0.25">
      <c r="A2505" s="2">
        <v>2503</v>
      </c>
      <c r="B2505" s="1" t="s">
        <v>2517</v>
      </c>
      <c r="C2505" s="1" t="s">
        <v>14750</v>
      </c>
      <c r="D2505" s="1" t="s">
        <v>14752</v>
      </c>
      <c r="E2505" s="5" t="s">
        <v>16774</v>
      </c>
      <c r="F2505" s="5" t="s">
        <v>25325</v>
      </c>
      <c r="G2505" s="1">
        <v>747786260</v>
      </c>
      <c r="H2505" s="1" t="s">
        <v>14750</v>
      </c>
      <c r="I2505" s="1" t="s">
        <v>31580</v>
      </c>
      <c r="J2505" s="1" t="s">
        <v>38343</v>
      </c>
      <c r="K2505" s="7" t="s">
        <v>44598</v>
      </c>
      <c r="L2505" s="1">
        <v>0</v>
      </c>
      <c r="M2505" s="6">
        <v>0</v>
      </c>
      <c r="N2505" s="6">
        <v>1</v>
      </c>
      <c r="O2505" s="1">
        <v>0</v>
      </c>
      <c r="Q2505" s="1">
        <f t="shared" si="39"/>
        <v>0</v>
      </c>
    </row>
    <row r="2506" spans="1:17" ht="114.75" hidden="1" x14ac:dyDescent="0.25">
      <c r="A2506" s="2">
        <v>2504</v>
      </c>
      <c r="B2506" s="1" t="s">
        <v>2518</v>
      </c>
      <c r="C2506" s="1" t="s">
        <v>14750</v>
      </c>
      <c r="D2506" s="1" t="s">
        <v>14753</v>
      </c>
      <c r="E2506" s="5" t="s">
        <v>16638</v>
      </c>
      <c r="F2506" s="5" t="s">
        <v>25559</v>
      </c>
      <c r="G2506" s="1">
        <v>266176320</v>
      </c>
      <c r="H2506" s="1" t="s">
        <v>14750</v>
      </c>
      <c r="I2506" s="1" t="s">
        <v>31845</v>
      </c>
      <c r="J2506" s="1" t="s">
        <v>38596</v>
      </c>
      <c r="L2506" s="1">
        <v>0</v>
      </c>
      <c r="M2506" s="6">
        <v>100</v>
      </c>
      <c r="N2506" s="6">
        <v>1</v>
      </c>
      <c r="O2506" s="1">
        <v>1</v>
      </c>
      <c r="Q2506" s="1">
        <f t="shared" si="39"/>
        <v>1</v>
      </c>
    </row>
    <row r="2507" spans="1:17" ht="76.5" hidden="1" x14ac:dyDescent="0.25">
      <c r="A2507" s="2">
        <v>2505</v>
      </c>
      <c r="B2507" s="1" t="s">
        <v>2519</v>
      </c>
      <c r="C2507" s="1" t="s">
        <v>14750</v>
      </c>
      <c r="D2507" s="1" t="s">
        <v>14752</v>
      </c>
      <c r="E2507" s="5" t="s">
        <v>16775</v>
      </c>
      <c r="F2507" s="5" t="s">
        <v>25496</v>
      </c>
      <c r="G2507" s="1">
        <v>7.152115232416768E+17</v>
      </c>
      <c r="H2507" s="1" t="s">
        <v>14750</v>
      </c>
      <c r="I2507" s="1" t="s">
        <v>31771</v>
      </c>
      <c r="J2507" s="1" t="s">
        <v>38525</v>
      </c>
      <c r="K2507" s="7" t="s">
        <v>44723</v>
      </c>
      <c r="L2507" s="1">
        <v>0</v>
      </c>
      <c r="M2507" s="6">
        <v>33.333333333333343</v>
      </c>
      <c r="N2507" s="6">
        <v>1</v>
      </c>
      <c r="O2507" s="1">
        <v>1</v>
      </c>
      <c r="Q2507" s="1">
        <f t="shared" si="39"/>
        <v>1</v>
      </c>
    </row>
    <row r="2508" spans="1:17" ht="127.5" hidden="1" x14ac:dyDescent="0.25">
      <c r="A2508" s="2">
        <v>2506</v>
      </c>
      <c r="B2508" s="1" t="s">
        <v>2520</v>
      </c>
      <c r="C2508" s="1" t="s">
        <v>14750</v>
      </c>
      <c r="D2508" s="1" t="s">
        <v>14753</v>
      </c>
      <c r="E2508" s="5" t="s">
        <v>16692</v>
      </c>
      <c r="F2508" s="5" t="s">
        <v>25350</v>
      </c>
      <c r="G2508" s="1">
        <v>317953970</v>
      </c>
      <c r="H2508" s="1" t="s">
        <v>14750</v>
      </c>
      <c r="I2508" s="1" t="s">
        <v>31607</v>
      </c>
      <c r="J2508" s="1" t="s">
        <v>38370</v>
      </c>
      <c r="K2508" s="7" t="s">
        <v>44614</v>
      </c>
      <c r="L2508" s="1">
        <v>0</v>
      </c>
      <c r="M2508" s="6">
        <v>0</v>
      </c>
      <c r="N2508" s="6">
        <v>1</v>
      </c>
      <c r="O2508" s="1">
        <v>0</v>
      </c>
      <c r="P2508" s="1">
        <v>0</v>
      </c>
      <c r="Q2508" s="1">
        <f t="shared" si="39"/>
        <v>0</v>
      </c>
    </row>
    <row r="2509" spans="1:17" ht="127.5" hidden="1" x14ac:dyDescent="0.25">
      <c r="A2509" s="2">
        <v>2507</v>
      </c>
      <c r="B2509" s="1" t="s">
        <v>2521</v>
      </c>
      <c r="C2509" s="1" t="s">
        <v>14750</v>
      </c>
      <c r="D2509" s="1" t="s">
        <v>14753</v>
      </c>
      <c r="E2509" s="5" t="s">
        <v>16749</v>
      </c>
      <c r="F2509" s="5" t="s">
        <v>25350</v>
      </c>
      <c r="G2509" s="1">
        <v>317953970</v>
      </c>
      <c r="H2509" s="1" t="s">
        <v>14750</v>
      </c>
      <c r="I2509" s="1" t="s">
        <v>31607</v>
      </c>
      <c r="J2509" s="1" t="s">
        <v>38370</v>
      </c>
      <c r="K2509" s="7" t="s">
        <v>44614</v>
      </c>
      <c r="L2509" s="1">
        <v>0</v>
      </c>
      <c r="M2509" s="6">
        <v>0</v>
      </c>
      <c r="N2509" s="6">
        <v>1</v>
      </c>
      <c r="O2509" s="1">
        <v>0</v>
      </c>
      <c r="Q2509" s="1">
        <f t="shared" si="39"/>
        <v>0</v>
      </c>
    </row>
    <row r="2510" spans="1:17" ht="127.5" hidden="1" x14ac:dyDescent="0.25">
      <c r="A2510" s="2">
        <v>2508</v>
      </c>
      <c r="B2510" s="1" t="s">
        <v>2522</v>
      </c>
      <c r="C2510" s="1" t="s">
        <v>14750</v>
      </c>
      <c r="D2510" s="1" t="s">
        <v>14757</v>
      </c>
      <c r="E2510" s="5" t="s">
        <v>16776</v>
      </c>
      <c r="F2510" s="5" t="s">
        <v>24859</v>
      </c>
      <c r="G2510" s="1">
        <v>3394294505</v>
      </c>
      <c r="H2510" s="1" t="s">
        <v>14750</v>
      </c>
      <c r="I2510" s="1" t="s">
        <v>31064</v>
      </c>
      <c r="J2510" s="1" t="s">
        <v>37847</v>
      </c>
      <c r="K2510" s="7" t="s">
        <v>44252</v>
      </c>
      <c r="L2510" s="1">
        <v>0</v>
      </c>
      <c r="M2510" s="6">
        <v>50</v>
      </c>
      <c r="N2510" s="6">
        <v>1</v>
      </c>
      <c r="O2510" s="1">
        <v>1</v>
      </c>
      <c r="Q2510" s="1">
        <f t="shared" si="39"/>
        <v>1</v>
      </c>
    </row>
    <row r="2511" spans="1:17" ht="114.75" hidden="1" x14ac:dyDescent="0.25">
      <c r="A2511" s="2">
        <v>2509</v>
      </c>
      <c r="B2511" s="1" t="s">
        <v>2523</v>
      </c>
      <c r="C2511" s="1" t="s">
        <v>14750</v>
      </c>
      <c r="D2511" s="1" t="s">
        <v>14752</v>
      </c>
      <c r="E2511" s="5" t="s">
        <v>16777</v>
      </c>
      <c r="F2511" s="5" t="s">
        <v>24359</v>
      </c>
      <c r="G2511" s="1">
        <v>167059948</v>
      </c>
      <c r="H2511" s="1" t="s">
        <v>14750</v>
      </c>
      <c r="I2511" s="1" t="s">
        <v>30513</v>
      </c>
      <c r="J2511" s="1" t="s">
        <v>37309</v>
      </c>
      <c r="K2511" s="7" t="s">
        <v>43862</v>
      </c>
      <c r="L2511" s="1">
        <v>0</v>
      </c>
      <c r="M2511" s="6">
        <v>0</v>
      </c>
      <c r="N2511" s="6">
        <v>1</v>
      </c>
      <c r="O2511" s="1">
        <v>0</v>
      </c>
      <c r="Q2511" s="1">
        <f t="shared" si="39"/>
        <v>0</v>
      </c>
    </row>
    <row r="2512" spans="1:17" ht="153" hidden="1" x14ac:dyDescent="0.25">
      <c r="A2512" s="2">
        <v>2510</v>
      </c>
      <c r="B2512" s="1" t="s">
        <v>2524</v>
      </c>
      <c r="C2512" s="1" t="s">
        <v>14750</v>
      </c>
      <c r="D2512" s="1" t="s">
        <v>14753</v>
      </c>
      <c r="E2512" s="5" t="s">
        <v>16778</v>
      </c>
      <c r="F2512" s="5" t="s">
        <v>25491</v>
      </c>
      <c r="G2512" s="1">
        <v>294107159</v>
      </c>
      <c r="H2512" s="1" t="s">
        <v>14750</v>
      </c>
      <c r="I2512" s="1" t="s">
        <v>31765</v>
      </c>
      <c r="J2512" s="1" t="s">
        <v>38521</v>
      </c>
      <c r="K2512" s="7" t="s">
        <v>44719</v>
      </c>
      <c r="L2512" s="1">
        <v>0</v>
      </c>
      <c r="M2512" s="6">
        <v>66.666666666666671</v>
      </c>
      <c r="N2512" s="6">
        <v>1</v>
      </c>
      <c r="O2512" s="1">
        <v>1</v>
      </c>
      <c r="Q2512" s="1">
        <f t="shared" si="39"/>
        <v>1</v>
      </c>
    </row>
    <row r="2513" spans="1:17" ht="127.5" hidden="1" x14ac:dyDescent="0.25">
      <c r="A2513" s="2">
        <v>2511</v>
      </c>
      <c r="B2513" s="1" t="s">
        <v>2525</v>
      </c>
      <c r="C2513" s="1" t="s">
        <v>14750</v>
      </c>
      <c r="D2513" s="1" t="s">
        <v>14802</v>
      </c>
      <c r="E2513" s="5" t="s">
        <v>15364</v>
      </c>
      <c r="F2513" s="5" t="s">
        <v>24489</v>
      </c>
      <c r="G2513" s="1">
        <v>2736397896</v>
      </c>
      <c r="H2513" s="1" t="s">
        <v>30260</v>
      </c>
      <c r="I2513" s="1" t="s">
        <v>30653</v>
      </c>
      <c r="J2513" s="1" t="s">
        <v>37444</v>
      </c>
      <c r="K2513" s="7" t="s">
        <v>43974</v>
      </c>
      <c r="L2513" s="1">
        <v>0</v>
      </c>
      <c r="M2513" s="6">
        <v>50</v>
      </c>
      <c r="N2513" s="6">
        <v>1</v>
      </c>
      <c r="O2513" s="1">
        <v>1</v>
      </c>
      <c r="Q2513" s="1">
        <f t="shared" si="39"/>
        <v>1</v>
      </c>
    </row>
    <row r="2514" spans="1:17" ht="114.75" hidden="1" x14ac:dyDescent="0.25">
      <c r="A2514" s="2">
        <v>2512</v>
      </c>
      <c r="B2514" s="1" t="s">
        <v>2526</v>
      </c>
      <c r="C2514" s="1" t="s">
        <v>14750</v>
      </c>
      <c r="D2514" s="1" t="s">
        <v>14757</v>
      </c>
      <c r="E2514" s="5" t="s">
        <v>16779</v>
      </c>
      <c r="F2514" s="5" t="s">
        <v>24860</v>
      </c>
      <c r="G2514" s="1">
        <v>32928184</v>
      </c>
      <c r="H2514" s="1" t="s">
        <v>30260</v>
      </c>
      <c r="I2514" s="1" t="s">
        <v>31065</v>
      </c>
      <c r="J2514" s="1" t="s">
        <v>37848</v>
      </c>
      <c r="K2514" s="7" t="s">
        <v>44253</v>
      </c>
      <c r="L2514" s="1">
        <v>1</v>
      </c>
      <c r="M2514" s="6">
        <v>50</v>
      </c>
      <c r="N2514" s="6">
        <v>1</v>
      </c>
      <c r="O2514" s="1">
        <v>1</v>
      </c>
      <c r="P2514" s="1">
        <v>1</v>
      </c>
      <c r="Q2514" s="1">
        <f t="shared" si="39"/>
        <v>0</v>
      </c>
    </row>
    <row r="2515" spans="1:17" ht="114.75" hidden="1" x14ac:dyDescent="0.25">
      <c r="A2515" s="2">
        <v>2513</v>
      </c>
      <c r="B2515" s="1" t="s">
        <v>2527</v>
      </c>
      <c r="C2515" s="1" t="s">
        <v>14750</v>
      </c>
      <c r="D2515" s="1" t="s">
        <v>14753</v>
      </c>
      <c r="E2515" s="5" t="s">
        <v>16780</v>
      </c>
      <c r="F2515" s="5" t="s">
        <v>25560</v>
      </c>
      <c r="G2515" s="1">
        <v>217520084</v>
      </c>
      <c r="H2515" s="1" t="s">
        <v>14750</v>
      </c>
      <c r="I2515" s="1" t="s">
        <v>31846</v>
      </c>
      <c r="J2515" s="1" t="s">
        <v>38597</v>
      </c>
      <c r="K2515" s="7" t="s">
        <v>44770</v>
      </c>
      <c r="L2515" s="1">
        <v>0</v>
      </c>
      <c r="M2515" s="6">
        <v>100</v>
      </c>
      <c r="N2515" s="6">
        <v>1</v>
      </c>
      <c r="O2515" s="1">
        <v>1</v>
      </c>
      <c r="Q2515" s="1">
        <f t="shared" si="39"/>
        <v>1</v>
      </c>
    </row>
    <row r="2516" spans="1:17" ht="102" hidden="1" x14ac:dyDescent="0.25">
      <c r="A2516" s="2">
        <v>2514</v>
      </c>
      <c r="B2516" s="1" t="s">
        <v>2528</v>
      </c>
      <c r="C2516" s="1" t="s">
        <v>14750</v>
      </c>
      <c r="D2516" s="1" t="s">
        <v>14764</v>
      </c>
      <c r="E2516" s="5" t="s">
        <v>16781</v>
      </c>
      <c r="F2516" s="5" t="s">
        <v>24259</v>
      </c>
      <c r="G2516" s="1">
        <v>4832112171</v>
      </c>
      <c r="H2516" s="1" t="s">
        <v>14750</v>
      </c>
      <c r="I2516" s="1" t="s">
        <v>30405</v>
      </c>
      <c r="J2516" s="1" t="s">
        <v>37205</v>
      </c>
      <c r="K2516" s="7" t="s">
        <v>43786</v>
      </c>
      <c r="L2516" s="1">
        <v>0</v>
      </c>
      <c r="M2516" s="6">
        <v>50</v>
      </c>
      <c r="N2516" s="6">
        <v>1</v>
      </c>
      <c r="O2516" s="1">
        <v>1</v>
      </c>
      <c r="Q2516" s="1">
        <f t="shared" si="39"/>
        <v>1</v>
      </c>
    </row>
    <row r="2517" spans="1:17" ht="153" hidden="1" x14ac:dyDescent="0.25">
      <c r="A2517" s="2">
        <v>2515</v>
      </c>
      <c r="B2517" s="1" t="s">
        <v>2529</v>
      </c>
      <c r="C2517" s="1" t="s">
        <v>14750</v>
      </c>
      <c r="D2517" s="1" t="s">
        <v>14753</v>
      </c>
      <c r="E2517" s="5" t="s">
        <v>16777</v>
      </c>
      <c r="F2517" s="5" t="s">
        <v>25491</v>
      </c>
      <c r="G2517" s="1">
        <v>294107159</v>
      </c>
      <c r="H2517" s="1" t="s">
        <v>14750</v>
      </c>
      <c r="I2517" s="1" t="s">
        <v>31765</v>
      </c>
      <c r="J2517" s="1" t="s">
        <v>38521</v>
      </c>
      <c r="K2517" s="7" t="s">
        <v>44719</v>
      </c>
      <c r="L2517" s="1">
        <v>0</v>
      </c>
      <c r="M2517" s="6">
        <v>66.666666666666671</v>
      </c>
      <c r="N2517" s="6">
        <v>1</v>
      </c>
      <c r="O2517" s="1">
        <v>1</v>
      </c>
      <c r="Q2517" s="1">
        <f t="shared" si="39"/>
        <v>1</v>
      </c>
    </row>
    <row r="2518" spans="1:17" ht="89.25" hidden="1" x14ac:dyDescent="0.25">
      <c r="A2518" s="2">
        <v>2516</v>
      </c>
      <c r="B2518" s="1" t="s">
        <v>2530</v>
      </c>
      <c r="C2518" s="1" t="s">
        <v>14750</v>
      </c>
      <c r="D2518" s="1" t="s">
        <v>14775</v>
      </c>
      <c r="E2518" s="5" t="s">
        <v>16777</v>
      </c>
      <c r="F2518" s="5" t="s">
        <v>24276</v>
      </c>
      <c r="G2518" s="1">
        <v>213339721</v>
      </c>
      <c r="H2518" s="1" t="s">
        <v>14750</v>
      </c>
      <c r="I2518" s="1" t="s">
        <v>30422</v>
      </c>
      <c r="J2518" s="1" t="s">
        <v>37221</v>
      </c>
      <c r="K2518" s="7" t="s">
        <v>43797</v>
      </c>
      <c r="L2518" s="1">
        <v>0</v>
      </c>
      <c r="M2518" s="6">
        <v>0</v>
      </c>
      <c r="N2518" s="6">
        <v>1</v>
      </c>
      <c r="O2518" s="1">
        <v>0</v>
      </c>
      <c r="Q2518" s="1">
        <f t="shared" si="39"/>
        <v>0</v>
      </c>
    </row>
    <row r="2519" spans="1:17" ht="127.5" hidden="1" x14ac:dyDescent="0.25">
      <c r="A2519" s="2">
        <v>2517</v>
      </c>
      <c r="B2519" s="1" t="s">
        <v>2531</v>
      </c>
      <c r="C2519" s="1" t="s">
        <v>14750</v>
      </c>
      <c r="D2519" s="1" t="s">
        <v>14754</v>
      </c>
      <c r="E2519" s="5" t="s">
        <v>16782</v>
      </c>
      <c r="F2519" s="5" t="s">
        <v>24979</v>
      </c>
      <c r="G2519" s="1">
        <v>44889351</v>
      </c>
      <c r="H2519" s="1" t="s">
        <v>14750</v>
      </c>
      <c r="I2519" s="1" t="s">
        <v>31197</v>
      </c>
      <c r="J2519" s="1" t="s">
        <v>37976</v>
      </c>
      <c r="K2519" s="7" t="s">
        <v>44338</v>
      </c>
      <c r="L2519" s="1">
        <v>0</v>
      </c>
      <c r="M2519" s="6">
        <v>0</v>
      </c>
      <c r="N2519" s="6">
        <v>1</v>
      </c>
      <c r="O2519" s="1">
        <v>0</v>
      </c>
      <c r="Q2519" s="1">
        <f t="shared" si="39"/>
        <v>0</v>
      </c>
    </row>
    <row r="2520" spans="1:17" ht="127.5" hidden="1" x14ac:dyDescent="0.25">
      <c r="A2520" s="2">
        <v>2518</v>
      </c>
      <c r="B2520" s="1" t="s">
        <v>2532</v>
      </c>
      <c r="C2520" s="1" t="s">
        <v>14750</v>
      </c>
      <c r="D2520" s="1" t="s">
        <v>14802</v>
      </c>
      <c r="E2520" s="5" t="s">
        <v>16783</v>
      </c>
      <c r="F2520" s="5" t="s">
        <v>24489</v>
      </c>
      <c r="G2520" s="1">
        <v>2736397896</v>
      </c>
      <c r="H2520" s="1" t="s">
        <v>30260</v>
      </c>
      <c r="I2520" s="1" t="s">
        <v>30653</v>
      </c>
      <c r="J2520" s="1" t="s">
        <v>37444</v>
      </c>
      <c r="K2520" s="7" t="s">
        <v>43974</v>
      </c>
      <c r="L2520" s="1">
        <v>0</v>
      </c>
      <c r="M2520" s="6">
        <v>50</v>
      </c>
      <c r="N2520" s="6">
        <v>1</v>
      </c>
      <c r="O2520" s="1">
        <v>1</v>
      </c>
      <c r="Q2520" s="1">
        <f t="shared" si="39"/>
        <v>1</v>
      </c>
    </row>
    <row r="2521" spans="1:17" ht="102" hidden="1" x14ac:dyDescent="0.25">
      <c r="A2521" s="2">
        <v>2519</v>
      </c>
      <c r="B2521" s="1" t="s">
        <v>2533</v>
      </c>
      <c r="C2521" s="1" t="s">
        <v>14750</v>
      </c>
      <c r="D2521" s="1" t="s">
        <v>14752</v>
      </c>
      <c r="E2521" s="5" t="s">
        <v>16784</v>
      </c>
      <c r="F2521" s="5" t="s">
        <v>25561</v>
      </c>
      <c r="G2521" s="1">
        <v>1947566046</v>
      </c>
      <c r="H2521" s="1" t="s">
        <v>14750</v>
      </c>
      <c r="I2521" s="1" t="s">
        <v>31847</v>
      </c>
      <c r="J2521" s="1" t="s">
        <v>38598</v>
      </c>
      <c r="L2521" s="1">
        <v>0</v>
      </c>
      <c r="M2521" s="6">
        <v>100</v>
      </c>
      <c r="N2521" s="6">
        <v>1</v>
      </c>
      <c r="O2521" s="1">
        <v>1</v>
      </c>
      <c r="Q2521" s="1">
        <f t="shared" si="39"/>
        <v>1</v>
      </c>
    </row>
    <row r="2522" spans="1:17" ht="127.5" hidden="1" x14ac:dyDescent="0.25">
      <c r="A2522" s="2">
        <v>2520</v>
      </c>
      <c r="B2522" s="1" t="s">
        <v>2534</v>
      </c>
      <c r="C2522" s="1" t="s">
        <v>14750</v>
      </c>
      <c r="D2522" s="1" t="s">
        <v>14753</v>
      </c>
      <c r="E2522" s="5" t="s">
        <v>16785</v>
      </c>
      <c r="F2522" s="5" t="s">
        <v>25562</v>
      </c>
      <c r="G2522" s="1">
        <v>8.0244108429095731E+17</v>
      </c>
      <c r="H2522" s="1" t="s">
        <v>14750</v>
      </c>
      <c r="I2522" s="1" t="s">
        <v>31848</v>
      </c>
      <c r="J2522" s="1" t="s">
        <v>38599</v>
      </c>
      <c r="L2522" s="1">
        <v>0</v>
      </c>
      <c r="M2522" s="6">
        <v>50</v>
      </c>
      <c r="N2522" s="6">
        <v>1</v>
      </c>
      <c r="O2522" s="1">
        <v>1</v>
      </c>
      <c r="Q2522" s="1">
        <f t="shared" si="39"/>
        <v>1</v>
      </c>
    </row>
    <row r="2523" spans="1:17" ht="102" hidden="1" x14ac:dyDescent="0.25">
      <c r="A2523" s="2">
        <v>2521</v>
      </c>
      <c r="B2523" s="1" t="s">
        <v>2535</v>
      </c>
      <c r="C2523" s="1" t="s">
        <v>14750</v>
      </c>
      <c r="D2523" s="1" t="s">
        <v>14752</v>
      </c>
      <c r="E2523" s="5" t="s">
        <v>16783</v>
      </c>
      <c r="F2523" s="5" t="s">
        <v>25563</v>
      </c>
      <c r="G2523" s="1">
        <v>7.8469596738794701E+17</v>
      </c>
      <c r="H2523" s="1" t="s">
        <v>14750</v>
      </c>
      <c r="I2523" s="1" t="s">
        <v>31849</v>
      </c>
      <c r="J2523" s="1" t="s">
        <v>38600</v>
      </c>
      <c r="L2523" s="1">
        <v>0</v>
      </c>
      <c r="M2523" s="6">
        <v>0</v>
      </c>
      <c r="N2523" s="6">
        <v>1</v>
      </c>
      <c r="O2523" s="1">
        <v>0</v>
      </c>
      <c r="Q2523" s="1">
        <f t="shared" si="39"/>
        <v>0</v>
      </c>
    </row>
    <row r="2524" spans="1:17" ht="114.75" hidden="1" x14ac:dyDescent="0.25">
      <c r="A2524" s="2">
        <v>2522</v>
      </c>
      <c r="B2524" s="1" t="s">
        <v>2536</v>
      </c>
      <c r="C2524" s="1" t="s">
        <v>14750</v>
      </c>
      <c r="D2524" s="1" t="s">
        <v>14752</v>
      </c>
      <c r="E2524" s="5" t="s">
        <v>15552</v>
      </c>
      <c r="F2524" s="5" t="s">
        <v>25564</v>
      </c>
      <c r="G2524" s="1">
        <v>2827291929</v>
      </c>
      <c r="H2524" s="1" t="s">
        <v>14750</v>
      </c>
      <c r="I2524" s="1" t="s">
        <v>31850</v>
      </c>
      <c r="J2524" s="1" t="s">
        <v>38601</v>
      </c>
      <c r="L2524" s="1">
        <v>0</v>
      </c>
      <c r="M2524" s="6">
        <v>100</v>
      </c>
      <c r="N2524" s="6">
        <v>1</v>
      </c>
      <c r="O2524" s="1">
        <v>1</v>
      </c>
      <c r="Q2524" s="1">
        <f t="shared" si="39"/>
        <v>1</v>
      </c>
    </row>
    <row r="2525" spans="1:17" ht="127.5" hidden="1" x14ac:dyDescent="0.25">
      <c r="A2525" s="2">
        <v>2523</v>
      </c>
      <c r="B2525" s="1" t="s">
        <v>2537</v>
      </c>
      <c r="C2525" s="1" t="s">
        <v>14750</v>
      </c>
      <c r="D2525" s="1" t="s">
        <v>14753</v>
      </c>
      <c r="E2525" s="5" t="s">
        <v>16786</v>
      </c>
      <c r="F2525" s="5" t="s">
        <v>24497</v>
      </c>
      <c r="G2525" s="1">
        <v>2329097689</v>
      </c>
      <c r="H2525" s="1" t="s">
        <v>14750</v>
      </c>
      <c r="I2525" s="1" t="s">
        <v>30662</v>
      </c>
      <c r="J2525" s="1" t="s">
        <v>37453</v>
      </c>
      <c r="K2525" s="7" t="s">
        <v>43980</v>
      </c>
      <c r="L2525" s="1">
        <v>0</v>
      </c>
      <c r="M2525" s="6">
        <v>0</v>
      </c>
      <c r="N2525" s="6">
        <v>1</v>
      </c>
      <c r="O2525" s="1">
        <v>0</v>
      </c>
      <c r="Q2525" s="1">
        <f t="shared" si="39"/>
        <v>0</v>
      </c>
    </row>
    <row r="2526" spans="1:17" ht="102" hidden="1" x14ac:dyDescent="0.25">
      <c r="A2526" s="2">
        <v>2524</v>
      </c>
      <c r="B2526" s="1" t="s">
        <v>2538</v>
      </c>
      <c r="C2526" s="1" t="s">
        <v>14750</v>
      </c>
      <c r="D2526" s="1" t="s">
        <v>14798</v>
      </c>
      <c r="E2526" s="5" t="s">
        <v>16739</v>
      </c>
      <c r="F2526" s="5" t="s">
        <v>24154</v>
      </c>
      <c r="G2526" s="1">
        <v>9.2142243042134016E+17</v>
      </c>
      <c r="H2526" s="1" t="s">
        <v>30260</v>
      </c>
      <c r="I2526" s="1" t="s">
        <v>30631</v>
      </c>
      <c r="J2526" s="1" t="s">
        <v>37424</v>
      </c>
      <c r="L2526" s="1">
        <v>0</v>
      </c>
      <c r="M2526" s="6">
        <v>50</v>
      </c>
      <c r="N2526" s="6">
        <v>1</v>
      </c>
      <c r="O2526" s="1">
        <v>1</v>
      </c>
      <c r="Q2526" s="1">
        <f t="shared" si="39"/>
        <v>1</v>
      </c>
    </row>
    <row r="2527" spans="1:17" ht="127.5" hidden="1" x14ac:dyDescent="0.25">
      <c r="A2527" s="2">
        <v>2525</v>
      </c>
      <c r="B2527" s="1" t="s">
        <v>2539</v>
      </c>
      <c r="C2527" s="1" t="s">
        <v>14750</v>
      </c>
      <c r="D2527" s="1" t="s">
        <v>14752</v>
      </c>
      <c r="E2527" s="5" t="s">
        <v>16749</v>
      </c>
      <c r="F2527" s="5" t="s">
        <v>25565</v>
      </c>
      <c r="G2527" s="1">
        <v>2819879583</v>
      </c>
      <c r="H2527" s="1" t="s">
        <v>14750</v>
      </c>
      <c r="I2527" s="1" t="s">
        <v>31851</v>
      </c>
      <c r="J2527" s="1" t="s">
        <v>38602</v>
      </c>
      <c r="K2527" s="7" t="s">
        <v>44771</v>
      </c>
      <c r="L2527" s="1">
        <v>0</v>
      </c>
      <c r="M2527" s="6">
        <v>100</v>
      </c>
      <c r="N2527" s="6">
        <v>1</v>
      </c>
      <c r="O2527" s="1">
        <v>1</v>
      </c>
      <c r="Q2527" s="1">
        <f t="shared" si="39"/>
        <v>1</v>
      </c>
    </row>
    <row r="2528" spans="1:17" ht="76.5" hidden="1" x14ac:dyDescent="0.25">
      <c r="A2528" s="2">
        <v>2526</v>
      </c>
      <c r="B2528" s="1" t="s">
        <v>2540</v>
      </c>
      <c r="C2528" s="1" t="s">
        <v>14750</v>
      </c>
      <c r="D2528" s="1" t="s">
        <v>14764</v>
      </c>
      <c r="E2528" s="5" t="s">
        <v>16787</v>
      </c>
      <c r="F2528" s="5" t="s">
        <v>24296</v>
      </c>
      <c r="G2528" s="1">
        <v>4897362323</v>
      </c>
      <c r="H2528" s="1" t="s">
        <v>14750</v>
      </c>
      <c r="I2528" s="1" t="s">
        <v>30446</v>
      </c>
      <c r="J2528" s="1" t="s">
        <v>37245</v>
      </c>
      <c r="K2528" s="7" t="s">
        <v>43786</v>
      </c>
      <c r="L2528" s="1">
        <v>0</v>
      </c>
      <c r="M2528" s="6">
        <v>50</v>
      </c>
      <c r="N2528" s="6">
        <v>1</v>
      </c>
      <c r="O2528" s="1">
        <v>1</v>
      </c>
      <c r="Q2528" s="1">
        <f t="shared" si="39"/>
        <v>1</v>
      </c>
    </row>
    <row r="2529" spans="1:17" ht="102" hidden="1" x14ac:dyDescent="0.25">
      <c r="A2529" s="2">
        <v>2527</v>
      </c>
      <c r="B2529" s="1" t="s">
        <v>2541</v>
      </c>
      <c r="C2529" s="1" t="s">
        <v>14750</v>
      </c>
      <c r="D2529" s="1" t="s">
        <v>14754</v>
      </c>
      <c r="E2529" s="5" t="s">
        <v>16788</v>
      </c>
      <c r="F2529" s="5" t="s">
        <v>24256</v>
      </c>
      <c r="G2529" s="1">
        <v>7.2967434320308224E+17</v>
      </c>
      <c r="H2529" s="1" t="s">
        <v>14750</v>
      </c>
      <c r="I2529" s="1" t="s">
        <v>30402</v>
      </c>
      <c r="J2529" s="1" t="s">
        <v>37202</v>
      </c>
      <c r="K2529" s="7" t="s">
        <v>43786</v>
      </c>
      <c r="L2529" s="1">
        <v>0</v>
      </c>
      <c r="M2529" s="6">
        <v>33.333333333333343</v>
      </c>
      <c r="N2529" s="6">
        <v>1</v>
      </c>
      <c r="O2529" s="1">
        <v>1</v>
      </c>
      <c r="Q2529" s="1">
        <f t="shared" si="39"/>
        <v>1</v>
      </c>
    </row>
    <row r="2530" spans="1:17" ht="102" hidden="1" x14ac:dyDescent="0.25">
      <c r="A2530" s="2">
        <v>2528</v>
      </c>
      <c r="B2530" s="1" t="s">
        <v>2542</v>
      </c>
      <c r="C2530" s="1" t="s">
        <v>14750</v>
      </c>
      <c r="D2530" s="1" t="s">
        <v>14752</v>
      </c>
      <c r="E2530" s="5" t="s">
        <v>16573</v>
      </c>
      <c r="F2530" s="5" t="s">
        <v>25566</v>
      </c>
      <c r="G2530" s="1">
        <v>1894235010</v>
      </c>
      <c r="H2530" s="1" t="s">
        <v>14750</v>
      </c>
      <c r="I2530" s="1" t="s">
        <v>31852</v>
      </c>
      <c r="J2530" s="1" t="s">
        <v>38603</v>
      </c>
      <c r="K2530" s="7" t="s">
        <v>44772</v>
      </c>
      <c r="L2530" s="1">
        <v>0</v>
      </c>
      <c r="M2530" s="6">
        <v>66.666666666666671</v>
      </c>
      <c r="N2530" s="6">
        <v>1</v>
      </c>
      <c r="O2530" s="1">
        <v>1</v>
      </c>
      <c r="Q2530" s="1">
        <f t="shared" si="39"/>
        <v>1</v>
      </c>
    </row>
    <row r="2531" spans="1:17" ht="127.5" hidden="1" x14ac:dyDescent="0.25">
      <c r="A2531" s="2">
        <v>2529</v>
      </c>
      <c r="B2531" s="1" t="s">
        <v>2543</v>
      </c>
      <c r="C2531" s="1" t="s">
        <v>14750</v>
      </c>
      <c r="D2531" s="1" t="s">
        <v>14752</v>
      </c>
      <c r="E2531" s="5" t="s">
        <v>16789</v>
      </c>
      <c r="F2531" s="5" t="s">
        <v>24359</v>
      </c>
      <c r="G2531" s="1">
        <v>167059948</v>
      </c>
      <c r="H2531" s="1" t="s">
        <v>14750</v>
      </c>
      <c r="I2531" s="1" t="s">
        <v>30513</v>
      </c>
      <c r="J2531" s="1" t="s">
        <v>37309</v>
      </c>
      <c r="K2531" s="7" t="s">
        <v>43862</v>
      </c>
      <c r="L2531" s="1">
        <v>0</v>
      </c>
      <c r="M2531" s="6">
        <v>0</v>
      </c>
      <c r="N2531" s="6">
        <v>1</v>
      </c>
      <c r="O2531" s="1">
        <v>0</v>
      </c>
      <c r="Q2531" s="1">
        <f t="shared" si="39"/>
        <v>0</v>
      </c>
    </row>
    <row r="2532" spans="1:17" ht="127.5" hidden="1" x14ac:dyDescent="0.25">
      <c r="A2532" s="2">
        <v>2530</v>
      </c>
      <c r="B2532" s="1" t="s">
        <v>2544</v>
      </c>
      <c r="C2532" s="1" t="s">
        <v>14750</v>
      </c>
      <c r="D2532" s="1" t="s">
        <v>14753</v>
      </c>
      <c r="E2532" s="5" t="s">
        <v>16790</v>
      </c>
      <c r="F2532" s="5" t="s">
        <v>24497</v>
      </c>
      <c r="G2532" s="1">
        <v>2329097689</v>
      </c>
      <c r="H2532" s="1" t="s">
        <v>14750</v>
      </c>
      <c r="I2532" s="1" t="s">
        <v>30662</v>
      </c>
      <c r="J2532" s="1" t="s">
        <v>37453</v>
      </c>
      <c r="K2532" s="7" t="s">
        <v>43980</v>
      </c>
      <c r="L2532" s="1">
        <v>0</v>
      </c>
      <c r="M2532" s="6">
        <v>0</v>
      </c>
      <c r="N2532" s="6">
        <v>1</v>
      </c>
      <c r="O2532" s="1">
        <v>0</v>
      </c>
      <c r="Q2532" s="1">
        <f t="shared" si="39"/>
        <v>0</v>
      </c>
    </row>
    <row r="2533" spans="1:17" ht="127.5" hidden="1" x14ac:dyDescent="0.25">
      <c r="A2533" s="2">
        <v>2531</v>
      </c>
      <c r="B2533" s="1" t="s">
        <v>2545</v>
      </c>
      <c r="C2533" s="1" t="s">
        <v>14750</v>
      </c>
      <c r="D2533" s="1" t="s">
        <v>14756</v>
      </c>
      <c r="E2533" s="9" t="s">
        <v>16791</v>
      </c>
      <c r="F2533" s="5" t="s">
        <v>24221</v>
      </c>
      <c r="G2533" s="1">
        <v>7.3174580791388979E+17</v>
      </c>
      <c r="H2533" s="1" t="s">
        <v>14750</v>
      </c>
      <c r="I2533" s="1" t="s">
        <v>30359</v>
      </c>
      <c r="J2533" s="1" t="s">
        <v>37161</v>
      </c>
      <c r="L2533" s="1">
        <v>0</v>
      </c>
      <c r="M2533" s="6">
        <v>0</v>
      </c>
      <c r="N2533" s="6">
        <v>1</v>
      </c>
      <c r="O2533" s="1">
        <v>0</v>
      </c>
      <c r="Q2533" s="1">
        <f t="shared" si="39"/>
        <v>0</v>
      </c>
    </row>
    <row r="2534" spans="1:17" ht="76.5" hidden="1" x14ac:dyDescent="0.25">
      <c r="A2534" s="2">
        <v>2532</v>
      </c>
      <c r="B2534" s="1" t="s">
        <v>2546</v>
      </c>
      <c r="C2534" s="1" t="s">
        <v>14750</v>
      </c>
      <c r="D2534" s="1" t="s">
        <v>14756</v>
      </c>
      <c r="E2534" s="5" t="s">
        <v>16792</v>
      </c>
      <c r="F2534" s="5" t="s">
        <v>24221</v>
      </c>
      <c r="G2534" s="1">
        <v>7.3174580791388979E+17</v>
      </c>
      <c r="H2534" s="1" t="s">
        <v>14750</v>
      </c>
      <c r="I2534" s="1" t="s">
        <v>30359</v>
      </c>
      <c r="J2534" s="1" t="s">
        <v>37161</v>
      </c>
      <c r="L2534" s="1">
        <v>0</v>
      </c>
      <c r="M2534" s="6">
        <v>0</v>
      </c>
      <c r="N2534" s="6">
        <v>1</v>
      </c>
      <c r="O2534" s="1">
        <v>0</v>
      </c>
      <c r="Q2534" s="1">
        <f t="shared" si="39"/>
        <v>0</v>
      </c>
    </row>
    <row r="2535" spans="1:17" ht="89.25" hidden="1" x14ac:dyDescent="0.25">
      <c r="A2535" s="2">
        <v>2533</v>
      </c>
      <c r="B2535" s="1" t="s">
        <v>2547</v>
      </c>
      <c r="C2535" s="1" t="s">
        <v>14750</v>
      </c>
      <c r="D2535" s="1" t="s">
        <v>14756</v>
      </c>
      <c r="E2535" s="5" t="s">
        <v>16793</v>
      </c>
      <c r="F2535" s="5" t="s">
        <v>24221</v>
      </c>
      <c r="G2535" s="1">
        <v>7.3174580791388979E+17</v>
      </c>
      <c r="H2535" s="1" t="s">
        <v>14750</v>
      </c>
      <c r="I2535" s="1" t="s">
        <v>30359</v>
      </c>
      <c r="J2535" s="1" t="s">
        <v>37161</v>
      </c>
      <c r="L2535" s="1">
        <v>0</v>
      </c>
      <c r="M2535" s="6">
        <v>0</v>
      </c>
      <c r="N2535" s="6">
        <v>1</v>
      </c>
      <c r="O2535" s="1">
        <v>0</v>
      </c>
      <c r="Q2535" s="1">
        <f t="shared" si="39"/>
        <v>0</v>
      </c>
    </row>
    <row r="2536" spans="1:17" ht="89.25" hidden="1" x14ac:dyDescent="0.25">
      <c r="A2536" s="2">
        <v>2534</v>
      </c>
      <c r="B2536" s="1" t="s">
        <v>2548</v>
      </c>
      <c r="C2536" s="1" t="s">
        <v>14750</v>
      </c>
      <c r="D2536" s="1" t="s">
        <v>14755</v>
      </c>
      <c r="E2536" s="5" t="s">
        <v>16794</v>
      </c>
      <c r="F2536" s="5" t="s">
        <v>24360</v>
      </c>
      <c r="G2536" s="1">
        <v>7.1053625166601011E+17</v>
      </c>
      <c r="H2536" s="1" t="s">
        <v>14750</v>
      </c>
      <c r="I2536" s="1" t="s">
        <v>30514</v>
      </c>
      <c r="J2536" s="1" t="s">
        <v>37310</v>
      </c>
      <c r="L2536" s="1">
        <v>0</v>
      </c>
      <c r="M2536" s="6">
        <v>33.333333333333343</v>
      </c>
      <c r="N2536" s="6">
        <v>1</v>
      </c>
      <c r="O2536" s="1">
        <v>1</v>
      </c>
      <c r="Q2536" s="1">
        <f t="shared" si="39"/>
        <v>1</v>
      </c>
    </row>
    <row r="2537" spans="1:17" ht="89.25" hidden="1" x14ac:dyDescent="0.25">
      <c r="A2537" s="2">
        <v>2535</v>
      </c>
      <c r="B2537" s="1" t="s">
        <v>2549</v>
      </c>
      <c r="C2537" s="1" t="s">
        <v>14750</v>
      </c>
      <c r="D2537" s="1" t="s">
        <v>14752</v>
      </c>
      <c r="E2537" s="5" t="s">
        <v>16795</v>
      </c>
      <c r="F2537" s="5" t="s">
        <v>25567</v>
      </c>
      <c r="G2537" s="1">
        <v>320363294</v>
      </c>
      <c r="H2537" s="1" t="s">
        <v>14750</v>
      </c>
      <c r="I2537" s="1" t="s">
        <v>31853</v>
      </c>
      <c r="J2537" s="1" t="s">
        <v>38604</v>
      </c>
      <c r="L2537" s="1">
        <v>0</v>
      </c>
      <c r="M2537" s="6">
        <v>50</v>
      </c>
      <c r="N2537" s="6">
        <v>1</v>
      </c>
      <c r="O2537" s="1">
        <v>1</v>
      </c>
      <c r="Q2537" s="1">
        <f t="shared" si="39"/>
        <v>1</v>
      </c>
    </row>
    <row r="2538" spans="1:17" ht="140.25" hidden="1" x14ac:dyDescent="0.25">
      <c r="A2538" s="2">
        <v>2536</v>
      </c>
      <c r="B2538" s="1" t="s">
        <v>2550</v>
      </c>
      <c r="C2538" s="1" t="s">
        <v>14750</v>
      </c>
      <c r="D2538" s="1" t="s">
        <v>14756</v>
      </c>
      <c r="E2538" s="5" t="s">
        <v>16796</v>
      </c>
      <c r="F2538" s="5" t="s">
        <v>24172</v>
      </c>
      <c r="G2538" s="1">
        <v>7.3115257409153024E+17</v>
      </c>
      <c r="H2538" s="1" t="s">
        <v>14750</v>
      </c>
      <c r="I2538" s="1" t="s">
        <v>30303</v>
      </c>
      <c r="J2538" s="1" t="s">
        <v>37108</v>
      </c>
      <c r="L2538" s="1">
        <v>0</v>
      </c>
      <c r="M2538" s="6">
        <v>0</v>
      </c>
      <c r="N2538" s="6">
        <v>1</v>
      </c>
      <c r="O2538" s="1">
        <v>0</v>
      </c>
      <c r="Q2538" s="1">
        <f t="shared" si="39"/>
        <v>0</v>
      </c>
    </row>
    <row r="2539" spans="1:17" ht="153" hidden="1" x14ac:dyDescent="0.25">
      <c r="A2539" s="2">
        <v>2537</v>
      </c>
      <c r="B2539" s="1" t="s">
        <v>2551</v>
      </c>
      <c r="C2539" s="1" t="s">
        <v>14750</v>
      </c>
      <c r="D2539" s="1" t="s">
        <v>14753</v>
      </c>
      <c r="E2539" s="5" t="s">
        <v>16797</v>
      </c>
      <c r="F2539" s="5" t="s">
        <v>25491</v>
      </c>
      <c r="G2539" s="1">
        <v>294107159</v>
      </c>
      <c r="H2539" s="1" t="s">
        <v>14750</v>
      </c>
      <c r="I2539" s="1" t="s">
        <v>31765</v>
      </c>
      <c r="J2539" s="1" t="s">
        <v>38521</v>
      </c>
      <c r="K2539" s="7" t="s">
        <v>44719</v>
      </c>
      <c r="L2539" s="1">
        <v>0</v>
      </c>
      <c r="M2539" s="6">
        <v>66.666666666666671</v>
      </c>
      <c r="N2539" s="6">
        <v>1</v>
      </c>
      <c r="O2539" s="1">
        <v>1</v>
      </c>
      <c r="Q2539" s="1">
        <f t="shared" si="39"/>
        <v>1</v>
      </c>
    </row>
    <row r="2540" spans="1:17" ht="102" hidden="1" x14ac:dyDescent="0.25">
      <c r="A2540" s="2">
        <v>2538</v>
      </c>
      <c r="B2540" s="1" t="s">
        <v>2552</v>
      </c>
      <c r="C2540" s="1" t="s">
        <v>14750</v>
      </c>
      <c r="D2540" s="1" t="s">
        <v>14752</v>
      </c>
      <c r="E2540" s="5" t="s">
        <v>16798</v>
      </c>
      <c r="F2540" s="5" t="s">
        <v>25568</v>
      </c>
      <c r="G2540" s="1">
        <v>3151331</v>
      </c>
      <c r="H2540" s="1" t="s">
        <v>14750</v>
      </c>
      <c r="I2540" s="1" t="s">
        <v>31854</v>
      </c>
      <c r="J2540" s="1" t="s">
        <v>38605</v>
      </c>
      <c r="L2540" s="1">
        <v>0</v>
      </c>
      <c r="M2540" s="6">
        <v>100</v>
      </c>
      <c r="N2540" s="6">
        <v>1</v>
      </c>
      <c r="O2540" s="1">
        <v>1</v>
      </c>
      <c r="Q2540" s="1">
        <f t="shared" si="39"/>
        <v>1</v>
      </c>
    </row>
    <row r="2541" spans="1:17" ht="127.5" hidden="1" x14ac:dyDescent="0.25">
      <c r="A2541" s="2">
        <v>2539</v>
      </c>
      <c r="B2541" s="1" t="s">
        <v>2553</v>
      </c>
      <c r="C2541" s="1" t="s">
        <v>14750</v>
      </c>
      <c r="D2541" s="1" t="s">
        <v>14774</v>
      </c>
      <c r="E2541" s="5" t="s">
        <v>16799</v>
      </c>
      <c r="F2541" s="5" t="s">
        <v>25569</v>
      </c>
      <c r="G2541" s="1">
        <v>17210515</v>
      </c>
      <c r="H2541" s="1" t="s">
        <v>14750</v>
      </c>
      <c r="I2541" s="1" t="s">
        <v>31855</v>
      </c>
      <c r="J2541" s="1" t="s">
        <v>38606</v>
      </c>
      <c r="K2541" s="7" t="s">
        <v>44773</v>
      </c>
      <c r="L2541" s="1">
        <v>0</v>
      </c>
      <c r="M2541" s="6">
        <v>0</v>
      </c>
      <c r="N2541" s="6">
        <v>1</v>
      </c>
      <c r="O2541" s="1">
        <v>0</v>
      </c>
      <c r="Q2541" s="1">
        <f t="shared" si="39"/>
        <v>0</v>
      </c>
    </row>
    <row r="2542" spans="1:17" ht="153" hidden="1" x14ac:dyDescent="0.25">
      <c r="A2542" s="2">
        <v>2540</v>
      </c>
      <c r="B2542" s="1" t="s">
        <v>2554</v>
      </c>
      <c r="C2542" s="1" t="s">
        <v>14750</v>
      </c>
      <c r="D2542" s="1" t="s">
        <v>14752</v>
      </c>
      <c r="E2542" s="5" t="s">
        <v>16556</v>
      </c>
      <c r="F2542" s="5" t="s">
        <v>25570</v>
      </c>
      <c r="G2542" s="1">
        <v>5653732</v>
      </c>
      <c r="H2542" s="1" t="s">
        <v>14750</v>
      </c>
      <c r="I2542" s="1" t="s">
        <v>31856</v>
      </c>
      <c r="J2542" s="1" t="s">
        <v>38607</v>
      </c>
      <c r="K2542" s="7" t="s">
        <v>44774</v>
      </c>
      <c r="L2542" s="1">
        <v>0</v>
      </c>
      <c r="M2542" s="6">
        <v>100</v>
      </c>
      <c r="N2542" s="6">
        <v>1</v>
      </c>
      <c r="O2542" s="1">
        <v>1</v>
      </c>
      <c r="P2542" s="1">
        <v>1</v>
      </c>
      <c r="Q2542" s="1">
        <f t="shared" si="39"/>
        <v>0</v>
      </c>
    </row>
    <row r="2543" spans="1:17" ht="102" hidden="1" x14ac:dyDescent="0.25">
      <c r="A2543" s="2">
        <v>2541</v>
      </c>
      <c r="B2543" s="1" t="s">
        <v>2555</v>
      </c>
      <c r="C2543" s="1" t="s">
        <v>14750</v>
      </c>
      <c r="D2543" s="1" t="s">
        <v>14753</v>
      </c>
      <c r="E2543" s="5" t="s">
        <v>16783</v>
      </c>
      <c r="F2543" s="5" t="s">
        <v>25571</v>
      </c>
      <c r="G2543" s="1">
        <v>123555483</v>
      </c>
      <c r="H2543" s="1" t="s">
        <v>14750</v>
      </c>
      <c r="I2543" s="1" t="s">
        <v>31857</v>
      </c>
      <c r="J2543" s="1" t="s">
        <v>38608</v>
      </c>
      <c r="L2543" s="1">
        <v>0</v>
      </c>
      <c r="M2543" s="6">
        <v>100</v>
      </c>
      <c r="N2543" s="6">
        <v>1</v>
      </c>
      <c r="O2543" s="1">
        <v>1</v>
      </c>
      <c r="Q2543" s="1">
        <f t="shared" si="39"/>
        <v>1</v>
      </c>
    </row>
    <row r="2544" spans="1:17" ht="114.75" hidden="1" x14ac:dyDescent="0.25">
      <c r="A2544" s="2">
        <v>2542</v>
      </c>
      <c r="B2544" s="1" t="s">
        <v>2556</v>
      </c>
      <c r="C2544" s="1" t="s">
        <v>14750</v>
      </c>
      <c r="D2544" s="1" t="s">
        <v>14754</v>
      </c>
      <c r="E2544" s="5" t="s">
        <v>16800</v>
      </c>
      <c r="F2544" s="5" t="s">
        <v>25572</v>
      </c>
      <c r="G2544" s="1">
        <v>8.8166408673555661E+17</v>
      </c>
      <c r="H2544" s="1" t="s">
        <v>14750</v>
      </c>
      <c r="I2544" s="1" t="s">
        <v>31858</v>
      </c>
      <c r="J2544" s="1" t="s">
        <v>38609</v>
      </c>
      <c r="K2544" s="7" t="s">
        <v>44775</v>
      </c>
      <c r="L2544" s="1">
        <v>0</v>
      </c>
      <c r="M2544" s="6">
        <v>0</v>
      </c>
      <c r="N2544" s="6">
        <v>1</v>
      </c>
      <c r="O2544" s="1">
        <v>0</v>
      </c>
      <c r="Q2544" s="1">
        <f t="shared" si="39"/>
        <v>0</v>
      </c>
    </row>
    <row r="2545" spans="1:17" ht="114.75" hidden="1" x14ac:dyDescent="0.25">
      <c r="A2545" s="2">
        <v>2543</v>
      </c>
      <c r="B2545" s="1" t="s">
        <v>2557</v>
      </c>
      <c r="C2545" s="1" t="s">
        <v>14750</v>
      </c>
      <c r="D2545" s="1" t="s">
        <v>14752</v>
      </c>
      <c r="E2545" s="5" t="s">
        <v>16801</v>
      </c>
      <c r="F2545" s="5" t="s">
        <v>25496</v>
      </c>
      <c r="G2545" s="1">
        <v>7.152115232416768E+17</v>
      </c>
      <c r="H2545" s="1" t="s">
        <v>14750</v>
      </c>
      <c r="I2545" s="1" t="s">
        <v>31771</v>
      </c>
      <c r="J2545" s="1" t="s">
        <v>38525</v>
      </c>
      <c r="K2545" s="7" t="s">
        <v>44723</v>
      </c>
      <c r="L2545" s="1">
        <v>0</v>
      </c>
      <c r="M2545" s="6">
        <v>33.333333333333343</v>
      </c>
      <c r="N2545" s="6">
        <v>1</v>
      </c>
      <c r="O2545" s="1">
        <v>1</v>
      </c>
      <c r="Q2545" s="1">
        <f t="shared" si="39"/>
        <v>1</v>
      </c>
    </row>
    <row r="2546" spans="1:17" ht="89.25" hidden="1" x14ac:dyDescent="0.25">
      <c r="A2546" s="2">
        <v>2544</v>
      </c>
      <c r="B2546" s="1" t="s">
        <v>2558</v>
      </c>
      <c r="C2546" s="1" t="s">
        <v>14750</v>
      </c>
      <c r="D2546" s="1" t="s">
        <v>14753</v>
      </c>
      <c r="E2546" s="5" t="s">
        <v>16802</v>
      </c>
      <c r="F2546" s="5" t="s">
        <v>25573</v>
      </c>
      <c r="G2546" s="1">
        <v>342750755</v>
      </c>
      <c r="H2546" s="1" t="s">
        <v>30260</v>
      </c>
      <c r="I2546" s="1" t="s">
        <v>31859</v>
      </c>
      <c r="J2546" s="1" t="s">
        <v>38610</v>
      </c>
      <c r="L2546" s="1">
        <v>0</v>
      </c>
      <c r="M2546" s="6">
        <v>50</v>
      </c>
      <c r="N2546" s="6">
        <v>1</v>
      </c>
      <c r="O2546" s="1">
        <v>1</v>
      </c>
      <c r="Q2546" s="1">
        <f t="shared" si="39"/>
        <v>1</v>
      </c>
    </row>
    <row r="2547" spans="1:17" ht="102" hidden="1" x14ac:dyDescent="0.25">
      <c r="A2547" s="2">
        <v>2545</v>
      </c>
      <c r="B2547" s="1" t="s">
        <v>2559</v>
      </c>
      <c r="C2547" s="1" t="s">
        <v>14750</v>
      </c>
      <c r="D2547" s="1" t="s">
        <v>14837</v>
      </c>
      <c r="E2547" s="5" t="s">
        <v>16633</v>
      </c>
      <c r="F2547" s="5" t="s">
        <v>25111</v>
      </c>
      <c r="G2547" s="1">
        <v>9.3154365985357005E+17</v>
      </c>
      <c r="H2547" s="1" t="s">
        <v>30260</v>
      </c>
      <c r="I2547" s="1" t="s">
        <v>31343</v>
      </c>
      <c r="J2547" s="1" t="s">
        <v>38114</v>
      </c>
      <c r="L2547" s="1">
        <v>0</v>
      </c>
      <c r="M2547" s="6">
        <v>0</v>
      </c>
      <c r="N2547" s="6">
        <v>1</v>
      </c>
      <c r="O2547" s="1">
        <v>0</v>
      </c>
      <c r="Q2547" s="1">
        <f t="shared" si="39"/>
        <v>0</v>
      </c>
    </row>
    <row r="2548" spans="1:17" ht="127.5" hidden="1" x14ac:dyDescent="0.25">
      <c r="A2548" s="2">
        <v>2546</v>
      </c>
      <c r="B2548" s="1" t="s">
        <v>2560</v>
      </c>
      <c r="C2548" s="1" t="s">
        <v>14750</v>
      </c>
      <c r="D2548" s="1" t="s">
        <v>14864</v>
      </c>
      <c r="E2548" s="5" t="s">
        <v>16803</v>
      </c>
      <c r="F2548" s="5" t="s">
        <v>25574</v>
      </c>
      <c r="G2548" s="1">
        <v>284958404</v>
      </c>
      <c r="H2548" s="1" t="s">
        <v>14750</v>
      </c>
      <c r="I2548" s="1" t="s">
        <v>31860</v>
      </c>
      <c r="J2548" s="1" t="s">
        <v>38611</v>
      </c>
      <c r="K2548" s="7" t="s">
        <v>44776</v>
      </c>
      <c r="L2548" s="1">
        <v>0</v>
      </c>
      <c r="M2548" s="6">
        <v>66.666666666666671</v>
      </c>
      <c r="N2548" s="6">
        <v>1</v>
      </c>
      <c r="O2548" s="1">
        <v>1</v>
      </c>
      <c r="Q2548" s="1">
        <f t="shared" si="39"/>
        <v>1</v>
      </c>
    </row>
    <row r="2549" spans="1:17" ht="127.5" hidden="1" x14ac:dyDescent="0.25">
      <c r="A2549" s="2">
        <v>2547</v>
      </c>
      <c r="B2549" s="1" t="s">
        <v>2561</v>
      </c>
      <c r="C2549" s="1" t="s">
        <v>14750</v>
      </c>
      <c r="D2549" s="1" t="s">
        <v>14752</v>
      </c>
      <c r="E2549" s="5" t="s">
        <v>16804</v>
      </c>
      <c r="F2549" s="5" t="s">
        <v>25575</v>
      </c>
      <c r="G2549" s="1">
        <v>321070315</v>
      </c>
      <c r="H2549" s="1" t="s">
        <v>14750</v>
      </c>
      <c r="I2549" s="1" t="s">
        <v>31861</v>
      </c>
      <c r="J2549" s="1" t="s">
        <v>38612</v>
      </c>
      <c r="K2549" s="7" t="s">
        <v>44777</v>
      </c>
      <c r="L2549" s="1">
        <v>0</v>
      </c>
      <c r="M2549" s="6">
        <v>50</v>
      </c>
      <c r="N2549" s="6">
        <v>1</v>
      </c>
      <c r="O2549" s="1">
        <v>1</v>
      </c>
      <c r="Q2549" s="1">
        <f t="shared" si="39"/>
        <v>1</v>
      </c>
    </row>
    <row r="2550" spans="1:17" ht="102" hidden="1" x14ac:dyDescent="0.25">
      <c r="A2550" s="2">
        <v>2548</v>
      </c>
      <c r="B2550" s="1" t="s">
        <v>2562</v>
      </c>
      <c r="C2550" s="1" t="s">
        <v>14750</v>
      </c>
      <c r="D2550" s="1" t="s">
        <v>14752</v>
      </c>
      <c r="E2550" s="5" t="s">
        <v>16559</v>
      </c>
      <c r="F2550" s="5" t="s">
        <v>24621</v>
      </c>
      <c r="G2550" s="1">
        <v>74482277</v>
      </c>
      <c r="H2550" s="1" t="s">
        <v>14750</v>
      </c>
      <c r="I2550" s="1" t="s">
        <v>30799</v>
      </c>
      <c r="J2550" s="1" t="s">
        <v>37587</v>
      </c>
      <c r="K2550" s="7" t="s">
        <v>44085</v>
      </c>
      <c r="L2550" s="1">
        <v>1</v>
      </c>
      <c r="M2550" s="6">
        <v>66.666666666666671</v>
      </c>
      <c r="N2550" s="6">
        <v>1</v>
      </c>
      <c r="O2550" s="1">
        <v>1</v>
      </c>
      <c r="P2550" s="1">
        <v>1</v>
      </c>
      <c r="Q2550" s="1">
        <f t="shared" si="39"/>
        <v>0</v>
      </c>
    </row>
    <row r="2551" spans="1:17" ht="114.75" hidden="1" x14ac:dyDescent="0.25">
      <c r="A2551" s="2">
        <v>2549</v>
      </c>
      <c r="B2551" s="1" t="s">
        <v>2563</v>
      </c>
      <c r="C2551" s="1" t="s">
        <v>14750</v>
      </c>
      <c r="D2551" s="1" t="s">
        <v>14752</v>
      </c>
      <c r="E2551" s="5" t="s">
        <v>16805</v>
      </c>
      <c r="F2551" s="5" t="s">
        <v>24359</v>
      </c>
      <c r="G2551" s="1">
        <v>167059948</v>
      </c>
      <c r="H2551" s="1" t="s">
        <v>14750</v>
      </c>
      <c r="I2551" s="1" t="s">
        <v>30513</v>
      </c>
      <c r="J2551" s="1" t="s">
        <v>37309</v>
      </c>
      <c r="K2551" s="7" t="s">
        <v>43862</v>
      </c>
      <c r="L2551" s="1">
        <v>0</v>
      </c>
      <c r="M2551" s="6">
        <v>0</v>
      </c>
      <c r="N2551" s="6">
        <v>1</v>
      </c>
      <c r="O2551" s="1">
        <v>0</v>
      </c>
      <c r="Q2551" s="1">
        <f t="shared" si="39"/>
        <v>0</v>
      </c>
    </row>
    <row r="2552" spans="1:17" ht="114.75" hidden="1" x14ac:dyDescent="0.25">
      <c r="A2552" s="2">
        <v>2550</v>
      </c>
      <c r="B2552" s="1" t="s">
        <v>2564</v>
      </c>
      <c r="C2552" s="1" t="s">
        <v>14750</v>
      </c>
      <c r="D2552" s="1" t="s">
        <v>14756</v>
      </c>
      <c r="E2552" s="5" t="s">
        <v>16806</v>
      </c>
      <c r="F2552" s="5" t="s">
        <v>24154</v>
      </c>
      <c r="G2552" s="1">
        <v>8.8827117460967424E+17</v>
      </c>
      <c r="H2552" s="1" t="s">
        <v>14750</v>
      </c>
      <c r="I2552" s="1" t="s">
        <v>30531</v>
      </c>
      <c r="J2552" s="1" t="s">
        <v>37326</v>
      </c>
      <c r="L2552" s="1">
        <v>0</v>
      </c>
      <c r="M2552" s="6">
        <v>33.333333333333343</v>
      </c>
      <c r="N2552" s="6">
        <v>1</v>
      </c>
      <c r="O2552" s="1">
        <v>1</v>
      </c>
      <c r="Q2552" s="1">
        <f t="shared" si="39"/>
        <v>1</v>
      </c>
    </row>
    <row r="2553" spans="1:17" ht="89.25" hidden="1" x14ac:dyDescent="0.25">
      <c r="A2553" s="2">
        <v>2551</v>
      </c>
      <c r="B2553" s="1" t="s">
        <v>2565</v>
      </c>
      <c r="C2553" s="1" t="s">
        <v>14750</v>
      </c>
      <c r="D2553" s="1" t="s">
        <v>14865</v>
      </c>
      <c r="E2553" s="5" t="s">
        <v>16804</v>
      </c>
      <c r="F2553" s="5" t="s">
        <v>25576</v>
      </c>
      <c r="G2553" s="1">
        <v>8.9562458998366208E+17</v>
      </c>
      <c r="H2553" s="1" t="s">
        <v>30260</v>
      </c>
      <c r="I2553" s="1" t="s">
        <v>31862</v>
      </c>
      <c r="J2553" s="1" t="s">
        <v>38613</v>
      </c>
      <c r="K2553" s="7" t="s">
        <v>44778</v>
      </c>
      <c r="L2553" s="1">
        <v>0</v>
      </c>
      <c r="M2553" s="6">
        <v>100</v>
      </c>
      <c r="N2553" s="6">
        <v>1</v>
      </c>
      <c r="O2553" s="1">
        <v>1</v>
      </c>
      <c r="Q2553" s="1">
        <f t="shared" si="39"/>
        <v>1</v>
      </c>
    </row>
    <row r="2554" spans="1:17" ht="114.75" hidden="1" x14ac:dyDescent="0.25">
      <c r="A2554" s="2">
        <v>2552</v>
      </c>
      <c r="B2554" s="1" t="s">
        <v>2566</v>
      </c>
      <c r="C2554" s="1" t="s">
        <v>14750</v>
      </c>
      <c r="D2554" s="1" t="s">
        <v>14754</v>
      </c>
      <c r="E2554" s="5" t="s">
        <v>16807</v>
      </c>
      <c r="F2554" s="5" t="s">
        <v>25577</v>
      </c>
      <c r="G2554" s="1">
        <v>85899725</v>
      </c>
      <c r="H2554" s="1" t="s">
        <v>14750</v>
      </c>
      <c r="I2554" s="1" t="s">
        <v>31863</v>
      </c>
      <c r="J2554" s="1" t="s">
        <v>38614</v>
      </c>
      <c r="K2554" s="7" t="s">
        <v>44779</v>
      </c>
      <c r="L2554" s="1">
        <v>0</v>
      </c>
      <c r="M2554" s="6">
        <v>0</v>
      </c>
      <c r="N2554" s="6">
        <v>1</v>
      </c>
      <c r="O2554" s="1">
        <v>0</v>
      </c>
      <c r="Q2554" s="1">
        <f t="shared" si="39"/>
        <v>0</v>
      </c>
    </row>
    <row r="2555" spans="1:17" ht="140.25" hidden="1" x14ac:dyDescent="0.25">
      <c r="A2555" s="2">
        <v>2553</v>
      </c>
      <c r="B2555" s="1" t="s">
        <v>2567</v>
      </c>
      <c r="C2555" s="1" t="s">
        <v>14750</v>
      </c>
      <c r="D2555" s="1" t="s">
        <v>14761</v>
      </c>
      <c r="E2555" s="5" t="s">
        <v>16808</v>
      </c>
      <c r="F2555" s="5" t="s">
        <v>25578</v>
      </c>
      <c r="G2555" s="1">
        <v>915390504</v>
      </c>
      <c r="H2555" s="1" t="s">
        <v>14750</v>
      </c>
      <c r="I2555" s="1" t="s">
        <v>31864</v>
      </c>
      <c r="J2555" s="1" t="s">
        <v>38615</v>
      </c>
      <c r="K2555" s="7" t="s">
        <v>44780</v>
      </c>
      <c r="L2555" s="1">
        <v>0</v>
      </c>
      <c r="M2555" s="6">
        <v>0</v>
      </c>
      <c r="N2555" s="6">
        <v>1</v>
      </c>
      <c r="O2555" s="1">
        <v>0</v>
      </c>
      <c r="Q2555" s="1">
        <f t="shared" si="39"/>
        <v>0</v>
      </c>
    </row>
    <row r="2556" spans="1:17" ht="114.75" hidden="1" x14ac:dyDescent="0.25">
      <c r="A2556" s="2">
        <v>2554</v>
      </c>
      <c r="B2556" s="1" t="s">
        <v>2568</v>
      </c>
      <c r="C2556" s="1" t="s">
        <v>14750</v>
      </c>
      <c r="D2556" s="1" t="s">
        <v>14752</v>
      </c>
      <c r="E2556" s="5" t="s">
        <v>16809</v>
      </c>
      <c r="F2556" s="5" t="s">
        <v>25579</v>
      </c>
      <c r="G2556" s="1">
        <v>191792845</v>
      </c>
      <c r="H2556" s="1" t="s">
        <v>14750</v>
      </c>
      <c r="I2556" s="1" t="s">
        <v>31865</v>
      </c>
      <c r="J2556" s="1" t="s">
        <v>38616</v>
      </c>
      <c r="K2556" s="7" t="s">
        <v>44781</v>
      </c>
      <c r="L2556" s="1">
        <v>0</v>
      </c>
      <c r="M2556" s="6">
        <v>33.333333333333343</v>
      </c>
      <c r="N2556" s="6">
        <v>1</v>
      </c>
      <c r="O2556" s="1">
        <v>1</v>
      </c>
      <c r="Q2556" s="1">
        <f t="shared" si="39"/>
        <v>1</v>
      </c>
    </row>
    <row r="2557" spans="1:17" ht="140.25" hidden="1" x14ac:dyDescent="0.25">
      <c r="A2557" s="2">
        <v>2555</v>
      </c>
      <c r="B2557" s="1" t="s">
        <v>2569</v>
      </c>
      <c r="C2557" s="1" t="s">
        <v>14750</v>
      </c>
      <c r="D2557" s="1" t="s">
        <v>14760</v>
      </c>
      <c r="E2557" s="5" t="s">
        <v>16810</v>
      </c>
      <c r="F2557" s="5" t="s">
        <v>25580</v>
      </c>
      <c r="G2557" s="1">
        <v>14506505</v>
      </c>
      <c r="H2557" s="1" t="s">
        <v>30260</v>
      </c>
      <c r="I2557" s="1" t="s">
        <v>31866</v>
      </c>
      <c r="J2557" s="1" t="s">
        <v>38617</v>
      </c>
      <c r="K2557" s="7" t="s">
        <v>44782</v>
      </c>
      <c r="L2557" s="1">
        <v>0</v>
      </c>
      <c r="M2557" s="6">
        <v>100</v>
      </c>
      <c r="N2557" s="6">
        <v>1</v>
      </c>
      <c r="O2557" s="1">
        <v>1</v>
      </c>
      <c r="Q2557" s="1">
        <f t="shared" si="39"/>
        <v>1</v>
      </c>
    </row>
    <row r="2558" spans="1:17" ht="89.25" hidden="1" x14ac:dyDescent="0.25">
      <c r="A2558" s="2">
        <v>2556</v>
      </c>
      <c r="B2558" s="1" t="s">
        <v>2570</v>
      </c>
      <c r="C2558" s="1" t="s">
        <v>14750</v>
      </c>
      <c r="D2558" s="1" t="s">
        <v>14754</v>
      </c>
      <c r="E2558" s="5" t="s">
        <v>16811</v>
      </c>
      <c r="F2558" s="5" t="s">
        <v>25581</v>
      </c>
      <c r="G2558" s="1">
        <v>195907754</v>
      </c>
      <c r="H2558" s="1" t="s">
        <v>14750</v>
      </c>
      <c r="I2558" s="1" t="s">
        <v>31867</v>
      </c>
      <c r="J2558" s="1" t="s">
        <v>38618</v>
      </c>
      <c r="L2558" s="1">
        <v>0</v>
      </c>
      <c r="M2558" s="6">
        <v>66.666666666666671</v>
      </c>
      <c r="N2558" s="6">
        <v>1</v>
      </c>
      <c r="O2558" s="1">
        <v>1</v>
      </c>
      <c r="Q2558" s="1">
        <f t="shared" si="39"/>
        <v>1</v>
      </c>
    </row>
    <row r="2559" spans="1:17" ht="127.5" hidden="1" x14ac:dyDescent="0.25">
      <c r="A2559" s="2">
        <v>2557</v>
      </c>
      <c r="B2559" s="1" t="s">
        <v>2571</v>
      </c>
      <c r="C2559" s="1" t="s">
        <v>14750</v>
      </c>
      <c r="D2559" s="1" t="s">
        <v>14753</v>
      </c>
      <c r="E2559" s="5" t="s">
        <v>16812</v>
      </c>
      <c r="F2559" s="5" t="s">
        <v>25582</v>
      </c>
      <c r="G2559" s="1">
        <v>301696939</v>
      </c>
      <c r="H2559" s="1" t="s">
        <v>14750</v>
      </c>
      <c r="I2559" s="1" t="s">
        <v>31868</v>
      </c>
      <c r="J2559" s="1" t="s">
        <v>38619</v>
      </c>
      <c r="K2559" s="7" t="s">
        <v>44783</v>
      </c>
      <c r="L2559" s="1">
        <v>1</v>
      </c>
      <c r="M2559" s="6">
        <v>50</v>
      </c>
      <c r="N2559" s="6">
        <v>1</v>
      </c>
      <c r="O2559" s="1">
        <v>1</v>
      </c>
      <c r="P2559" s="1">
        <v>1</v>
      </c>
      <c r="Q2559" s="1">
        <f t="shared" si="39"/>
        <v>0</v>
      </c>
    </row>
    <row r="2560" spans="1:17" ht="127.5" hidden="1" x14ac:dyDescent="0.25">
      <c r="A2560" s="2">
        <v>2558</v>
      </c>
      <c r="B2560" s="1" t="s">
        <v>2572</v>
      </c>
      <c r="C2560" s="1" t="s">
        <v>14750</v>
      </c>
      <c r="D2560" s="1" t="s">
        <v>14752</v>
      </c>
      <c r="E2560" s="5" t="s">
        <v>16556</v>
      </c>
      <c r="F2560" s="5" t="s">
        <v>25583</v>
      </c>
      <c r="G2560" s="1">
        <v>296990721</v>
      </c>
      <c r="H2560" s="1" t="s">
        <v>14750</v>
      </c>
      <c r="I2560" s="1" t="s">
        <v>31869</v>
      </c>
      <c r="J2560" s="1" t="s">
        <v>38620</v>
      </c>
      <c r="K2560" s="8" t="s">
        <v>44784</v>
      </c>
      <c r="L2560" s="1">
        <v>0</v>
      </c>
      <c r="M2560" s="6">
        <v>100</v>
      </c>
      <c r="N2560" s="6">
        <v>1</v>
      </c>
      <c r="O2560" s="1">
        <v>1</v>
      </c>
      <c r="P2560" s="1">
        <v>0</v>
      </c>
      <c r="Q2560" s="1">
        <f t="shared" si="39"/>
        <v>1</v>
      </c>
    </row>
    <row r="2561" spans="1:17" ht="127.5" hidden="1" x14ac:dyDescent="0.25">
      <c r="A2561" s="2">
        <v>2559</v>
      </c>
      <c r="B2561" s="1" t="s">
        <v>2573</v>
      </c>
      <c r="C2561" s="1" t="s">
        <v>14750</v>
      </c>
      <c r="D2561" s="1" t="s">
        <v>14754</v>
      </c>
      <c r="E2561" s="5" t="s">
        <v>16161</v>
      </c>
      <c r="F2561" s="5" t="s">
        <v>24513</v>
      </c>
      <c r="G2561" s="1">
        <v>221091942</v>
      </c>
      <c r="H2561" s="1" t="s">
        <v>14750</v>
      </c>
      <c r="I2561" s="1" t="s">
        <v>30678</v>
      </c>
      <c r="J2561" s="1" t="s">
        <v>37467</v>
      </c>
      <c r="K2561" s="7" t="s">
        <v>43995</v>
      </c>
      <c r="L2561" s="1">
        <v>0</v>
      </c>
      <c r="M2561" s="6">
        <v>0</v>
      </c>
      <c r="N2561" s="6">
        <v>1</v>
      </c>
      <c r="O2561" s="1">
        <v>0</v>
      </c>
      <c r="Q2561" s="1">
        <f t="shared" si="39"/>
        <v>0</v>
      </c>
    </row>
    <row r="2562" spans="1:17" ht="127.5" hidden="1" x14ac:dyDescent="0.25">
      <c r="A2562" s="2">
        <v>2560</v>
      </c>
      <c r="B2562" s="1" t="s">
        <v>2574</v>
      </c>
      <c r="C2562" s="1" t="s">
        <v>14750</v>
      </c>
      <c r="D2562" s="1" t="s">
        <v>14773</v>
      </c>
      <c r="E2562" s="5" t="s">
        <v>16813</v>
      </c>
      <c r="F2562" s="5" t="s">
        <v>25584</v>
      </c>
      <c r="G2562" s="1">
        <v>1903700251</v>
      </c>
      <c r="H2562" s="1" t="s">
        <v>14750</v>
      </c>
      <c r="I2562" s="1" t="s">
        <v>31870</v>
      </c>
      <c r="J2562" s="1" t="s">
        <v>31870</v>
      </c>
      <c r="K2562" s="7" t="s">
        <v>44785</v>
      </c>
      <c r="L2562" s="1">
        <v>0</v>
      </c>
      <c r="M2562" s="6">
        <v>0</v>
      </c>
      <c r="N2562" s="6">
        <v>1</v>
      </c>
      <c r="O2562" s="1">
        <v>0</v>
      </c>
      <c r="Q2562" s="1">
        <f t="shared" si="39"/>
        <v>0</v>
      </c>
    </row>
    <row r="2563" spans="1:17" ht="102" hidden="1" x14ac:dyDescent="0.25">
      <c r="A2563" s="2">
        <v>2561</v>
      </c>
      <c r="B2563" s="1" t="s">
        <v>2575</v>
      </c>
      <c r="C2563" s="1" t="s">
        <v>14750</v>
      </c>
      <c r="D2563" s="1" t="s">
        <v>14752</v>
      </c>
      <c r="E2563" s="5" t="s">
        <v>16749</v>
      </c>
      <c r="F2563" s="5" t="s">
        <v>25585</v>
      </c>
      <c r="G2563" s="1">
        <v>2616827600</v>
      </c>
      <c r="H2563" s="1" t="s">
        <v>14750</v>
      </c>
      <c r="I2563" s="1" t="s">
        <v>31871</v>
      </c>
      <c r="J2563" s="1" t="s">
        <v>38621</v>
      </c>
      <c r="L2563" s="1">
        <v>0</v>
      </c>
      <c r="M2563" s="6">
        <v>100</v>
      </c>
      <c r="N2563" s="6">
        <v>1</v>
      </c>
      <c r="O2563" s="1">
        <v>1</v>
      </c>
      <c r="Q2563" s="1">
        <f t="shared" ref="Q2563:Q2626" si="40">O2563-P2563</f>
        <v>1</v>
      </c>
    </row>
    <row r="2564" spans="1:17" ht="89.25" hidden="1" x14ac:dyDescent="0.25">
      <c r="A2564" s="2">
        <v>2562</v>
      </c>
      <c r="B2564" s="1" t="s">
        <v>2576</v>
      </c>
      <c r="C2564" s="1" t="s">
        <v>14750</v>
      </c>
      <c r="D2564" s="1" t="s">
        <v>14774</v>
      </c>
      <c r="E2564" s="5" t="s">
        <v>16814</v>
      </c>
      <c r="F2564" s="5" t="s">
        <v>25586</v>
      </c>
      <c r="G2564" s="1">
        <v>494906243</v>
      </c>
      <c r="H2564" s="1" t="s">
        <v>14750</v>
      </c>
      <c r="I2564" s="1" t="s">
        <v>31872</v>
      </c>
      <c r="J2564" s="1" t="s">
        <v>38622</v>
      </c>
      <c r="K2564" s="7" t="s">
        <v>44786</v>
      </c>
      <c r="L2564" s="1">
        <v>0</v>
      </c>
      <c r="M2564" s="6">
        <v>0</v>
      </c>
      <c r="N2564" s="6">
        <v>1</v>
      </c>
      <c r="O2564" s="1">
        <v>0</v>
      </c>
      <c r="Q2564" s="1">
        <f t="shared" si="40"/>
        <v>0</v>
      </c>
    </row>
    <row r="2565" spans="1:17" ht="114.75" hidden="1" x14ac:dyDescent="0.25">
      <c r="A2565" s="2">
        <v>2563</v>
      </c>
      <c r="B2565" s="1" t="s">
        <v>2577</v>
      </c>
      <c r="C2565" s="1" t="s">
        <v>14750</v>
      </c>
      <c r="D2565" s="1" t="s">
        <v>14780</v>
      </c>
      <c r="E2565" s="5" t="s">
        <v>16815</v>
      </c>
      <c r="F2565" s="5" t="s">
        <v>24303</v>
      </c>
      <c r="G2565" s="1">
        <v>9.0512928641953382E+17</v>
      </c>
      <c r="H2565" s="1" t="s">
        <v>14750</v>
      </c>
      <c r="I2565" s="1" t="s">
        <v>30453</v>
      </c>
      <c r="J2565" s="1" t="s">
        <v>37252</v>
      </c>
      <c r="K2565" s="7" t="s">
        <v>43815</v>
      </c>
      <c r="L2565" s="1">
        <v>0</v>
      </c>
      <c r="M2565" s="6">
        <v>0</v>
      </c>
      <c r="N2565" s="6">
        <v>1</v>
      </c>
      <c r="O2565" s="1">
        <v>0</v>
      </c>
      <c r="Q2565" s="1">
        <f t="shared" si="40"/>
        <v>0</v>
      </c>
    </row>
    <row r="2566" spans="1:17" ht="102" hidden="1" x14ac:dyDescent="0.25">
      <c r="A2566" s="2">
        <v>2564</v>
      </c>
      <c r="B2566" s="1" t="s">
        <v>2578</v>
      </c>
      <c r="C2566" s="1" t="s">
        <v>14750</v>
      </c>
      <c r="D2566" s="1" t="s">
        <v>14753</v>
      </c>
      <c r="E2566" s="5" t="s">
        <v>16331</v>
      </c>
      <c r="F2566" s="5" t="s">
        <v>25587</v>
      </c>
      <c r="G2566" s="1">
        <v>518331146</v>
      </c>
      <c r="H2566" s="1" t="s">
        <v>14750</v>
      </c>
      <c r="I2566" s="1" t="s">
        <v>31873</v>
      </c>
      <c r="J2566" s="1" t="s">
        <v>38623</v>
      </c>
      <c r="L2566" s="1">
        <v>0</v>
      </c>
      <c r="M2566" s="6">
        <v>100</v>
      </c>
      <c r="N2566" s="6">
        <v>1</v>
      </c>
      <c r="O2566" s="1">
        <v>1</v>
      </c>
      <c r="Q2566" s="1">
        <f t="shared" si="40"/>
        <v>1</v>
      </c>
    </row>
    <row r="2567" spans="1:17" ht="140.25" hidden="1" x14ac:dyDescent="0.25">
      <c r="A2567" s="2">
        <v>2565</v>
      </c>
      <c r="B2567" s="1" t="s">
        <v>2579</v>
      </c>
      <c r="C2567" s="1" t="s">
        <v>14750</v>
      </c>
      <c r="D2567" s="1" t="s">
        <v>14755</v>
      </c>
      <c r="E2567" s="5" t="s">
        <v>16816</v>
      </c>
      <c r="F2567" s="5" t="s">
        <v>24320</v>
      </c>
      <c r="G2567" s="1">
        <v>7.0172425781921382E+17</v>
      </c>
      <c r="H2567" s="1" t="s">
        <v>14750</v>
      </c>
      <c r="I2567" s="1" t="s">
        <v>30470</v>
      </c>
      <c r="J2567" s="1" t="s">
        <v>37269</v>
      </c>
      <c r="K2567" s="7" t="s">
        <v>43831</v>
      </c>
      <c r="L2567" s="1">
        <v>0</v>
      </c>
      <c r="M2567" s="6">
        <v>0</v>
      </c>
      <c r="N2567" s="6">
        <v>1</v>
      </c>
      <c r="O2567" s="1">
        <v>0</v>
      </c>
      <c r="Q2567" s="1">
        <f t="shared" si="40"/>
        <v>0</v>
      </c>
    </row>
    <row r="2568" spans="1:17" ht="102" hidden="1" x14ac:dyDescent="0.25">
      <c r="A2568" s="2">
        <v>2566</v>
      </c>
      <c r="B2568" s="1" t="s">
        <v>2580</v>
      </c>
      <c r="C2568" s="1" t="s">
        <v>14750</v>
      </c>
      <c r="D2568" s="1" t="s">
        <v>14752</v>
      </c>
      <c r="E2568" s="5" t="s">
        <v>16817</v>
      </c>
      <c r="F2568" s="5" t="s">
        <v>25588</v>
      </c>
      <c r="G2568" s="1">
        <v>53679759</v>
      </c>
      <c r="H2568" s="1" t="s">
        <v>14750</v>
      </c>
      <c r="I2568" s="1" t="s">
        <v>31874</v>
      </c>
      <c r="J2568" s="1" t="s">
        <v>38624</v>
      </c>
      <c r="K2568" s="7" t="s">
        <v>44787</v>
      </c>
      <c r="L2568" s="1">
        <v>0</v>
      </c>
      <c r="M2568" s="6">
        <v>50</v>
      </c>
      <c r="N2568" s="6">
        <v>1</v>
      </c>
      <c r="O2568" s="1">
        <v>1</v>
      </c>
      <c r="Q2568" s="1">
        <f t="shared" si="40"/>
        <v>1</v>
      </c>
    </row>
    <row r="2569" spans="1:17" ht="127.5" hidden="1" x14ac:dyDescent="0.25">
      <c r="A2569" s="2">
        <v>2567</v>
      </c>
      <c r="B2569" s="1" t="s">
        <v>2581</v>
      </c>
      <c r="C2569" s="1" t="s">
        <v>14750</v>
      </c>
      <c r="D2569" s="1" t="s">
        <v>14793</v>
      </c>
      <c r="E2569" s="5" t="s">
        <v>16634</v>
      </c>
      <c r="F2569" s="5" t="s">
        <v>24403</v>
      </c>
      <c r="G2569" s="1">
        <v>9.311265540710441E+17</v>
      </c>
      <c r="H2569" s="1" t="s">
        <v>30260</v>
      </c>
      <c r="I2569" s="1" t="s">
        <v>30559</v>
      </c>
      <c r="J2569" s="1" t="s">
        <v>37354</v>
      </c>
      <c r="L2569" s="1">
        <v>0</v>
      </c>
      <c r="M2569" s="6">
        <v>66.666666666666671</v>
      </c>
      <c r="N2569" s="6">
        <v>1</v>
      </c>
      <c r="O2569" s="1">
        <v>1</v>
      </c>
      <c r="Q2569" s="1">
        <f t="shared" si="40"/>
        <v>1</v>
      </c>
    </row>
    <row r="2570" spans="1:17" ht="127.5" hidden="1" x14ac:dyDescent="0.25">
      <c r="A2570" s="2">
        <v>2568</v>
      </c>
      <c r="B2570" s="1" t="s">
        <v>2582</v>
      </c>
      <c r="C2570" s="1" t="s">
        <v>14750</v>
      </c>
      <c r="D2570" s="1" t="s">
        <v>14753</v>
      </c>
      <c r="E2570" s="5" t="s">
        <v>16818</v>
      </c>
      <c r="F2570" s="5" t="s">
        <v>25361</v>
      </c>
      <c r="G2570" s="1">
        <v>7.8287042100372685E+17</v>
      </c>
      <c r="H2570" s="1" t="s">
        <v>30264</v>
      </c>
      <c r="I2570" s="1" t="s">
        <v>31618</v>
      </c>
      <c r="J2570" s="1" t="s">
        <v>38381</v>
      </c>
      <c r="L2570" s="1">
        <v>0</v>
      </c>
      <c r="M2570" s="6">
        <v>0</v>
      </c>
      <c r="N2570" s="6">
        <v>1</v>
      </c>
      <c r="O2570" s="1">
        <v>0</v>
      </c>
      <c r="P2570" s="1">
        <v>0</v>
      </c>
      <c r="Q2570" s="1">
        <f t="shared" si="40"/>
        <v>0</v>
      </c>
    </row>
    <row r="2571" spans="1:17" ht="140.25" hidden="1" x14ac:dyDescent="0.25">
      <c r="A2571" s="2">
        <v>2569</v>
      </c>
      <c r="B2571" s="1" t="s">
        <v>2583</v>
      </c>
      <c r="C2571" s="1" t="s">
        <v>14750</v>
      </c>
      <c r="D2571" s="1" t="s">
        <v>14754</v>
      </c>
      <c r="E2571" s="5" t="s">
        <v>16819</v>
      </c>
      <c r="F2571" s="5" t="s">
        <v>25589</v>
      </c>
      <c r="G2571" s="1">
        <v>582149453</v>
      </c>
      <c r="H2571" s="1" t="s">
        <v>30260</v>
      </c>
      <c r="I2571" s="1" t="s">
        <v>31875</v>
      </c>
      <c r="J2571" s="1" t="s">
        <v>38625</v>
      </c>
      <c r="K2571" s="7" t="s">
        <v>44788</v>
      </c>
      <c r="L2571" s="1">
        <v>0</v>
      </c>
      <c r="M2571" s="6">
        <v>100</v>
      </c>
      <c r="N2571" s="6">
        <v>1</v>
      </c>
      <c r="O2571" s="1">
        <v>1</v>
      </c>
      <c r="Q2571" s="1">
        <f t="shared" si="40"/>
        <v>1</v>
      </c>
    </row>
    <row r="2572" spans="1:17" ht="140.25" hidden="1" x14ac:dyDescent="0.25">
      <c r="A2572" s="2">
        <v>2570</v>
      </c>
      <c r="B2572" s="1" t="s">
        <v>2584</v>
      </c>
      <c r="C2572" s="1" t="s">
        <v>14750</v>
      </c>
      <c r="D2572" s="1" t="s">
        <v>14753</v>
      </c>
      <c r="E2572" s="5" t="s">
        <v>16578</v>
      </c>
      <c r="F2572" s="5" t="s">
        <v>25590</v>
      </c>
      <c r="G2572" s="1">
        <v>47635585</v>
      </c>
      <c r="H2572" s="1" t="s">
        <v>30260</v>
      </c>
      <c r="I2572" s="1" t="s">
        <v>31876</v>
      </c>
      <c r="J2572" s="1" t="s">
        <v>38626</v>
      </c>
      <c r="K2572" s="7" t="s">
        <v>44789</v>
      </c>
      <c r="L2572" s="1">
        <v>0</v>
      </c>
      <c r="M2572" s="6">
        <v>66.666666666666671</v>
      </c>
      <c r="N2572" s="6">
        <v>1</v>
      </c>
      <c r="O2572" s="1">
        <v>1</v>
      </c>
      <c r="Q2572" s="1">
        <f t="shared" si="40"/>
        <v>1</v>
      </c>
    </row>
    <row r="2573" spans="1:17" ht="102" hidden="1" x14ac:dyDescent="0.25">
      <c r="A2573" s="2">
        <v>2571</v>
      </c>
      <c r="B2573" s="1" t="s">
        <v>2585</v>
      </c>
      <c r="C2573" s="1" t="s">
        <v>14750</v>
      </c>
      <c r="D2573" s="1" t="s">
        <v>14757</v>
      </c>
      <c r="E2573" s="5" t="s">
        <v>16820</v>
      </c>
      <c r="F2573" s="5" t="s">
        <v>24939</v>
      </c>
      <c r="G2573" s="1">
        <v>248246021</v>
      </c>
      <c r="H2573" s="1" t="s">
        <v>14750</v>
      </c>
      <c r="I2573" s="1" t="s">
        <v>31149</v>
      </c>
      <c r="J2573" s="1" t="s">
        <v>37928</v>
      </c>
      <c r="K2573" s="7" t="s">
        <v>44305</v>
      </c>
      <c r="L2573" s="1">
        <v>1</v>
      </c>
      <c r="M2573" s="6">
        <v>100</v>
      </c>
      <c r="N2573" s="6">
        <v>1</v>
      </c>
      <c r="O2573" s="1">
        <v>1</v>
      </c>
      <c r="P2573" s="1">
        <v>1</v>
      </c>
      <c r="Q2573" s="1">
        <f t="shared" si="40"/>
        <v>0</v>
      </c>
    </row>
    <row r="2574" spans="1:17" ht="127.5" hidden="1" x14ac:dyDescent="0.25">
      <c r="A2574" s="2">
        <v>2572</v>
      </c>
      <c r="B2574" s="1" t="s">
        <v>2586</v>
      </c>
      <c r="C2574" s="1" t="s">
        <v>14750</v>
      </c>
      <c r="D2574" s="1" t="s">
        <v>14752</v>
      </c>
      <c r="E2574" s="5" t="s">
        <v>16352</v>
      </c>
      <c r="F2574" s="5" t="s">
        <v>25591</v>
      </c>
      <c r="G2574" s="1">
        <v>310501072</v>
      </c>
      <c r="H2574" s="1" t="s">
        <v>14750</v>
      </c>
      <c r="I2574" s="1" t="s">
        <v>31877</v>
      </c>
      <c r="J2574" s="1" t="s">
        <v>38627</v>
      </c>
      <c r="L2574" s="1">
        <v>0</v>
      </c>
      <c r="M2574" s="6">
        <v>100</v>
      </c>
      <c r="N2574" s="6">
        <v>1</v>
      </c>
      <c r="O2574" s="1">
        <v>1</v>
      </c>
      <c r="Q2574" s="1">
        <f t="shared" si="40"/>
        <v>1</v>
      </c>
    </row>
    <row r="2575" spans="1:17" ht="114.75" hidden="1" x14ac:dyDescent="0.25">
      <c r="A2575" s="2">
        <v>2573</v>
      </c>
      <c r="B2575" s="1" t="s">
        <v>2587</v>
      </c>
      <c r="C2575" s="1" t="s">
        <v>14750</v>
      </c>
      <c r="D2575" s="1" t="s">
        <v>14780</v>
      </c>
      <c r="E2575" s="5" t="s">
        <v>16821</v>
      </c>
      <c r="F2575" s="5" t="s">
        <v>24303</v>
      </c>
      <c r="G2575" s="1">
        <v>9.0512928641953382E+17</v>
      </c>
      <c r="H2575" s="1" t="s">
        <v>14750</v>
      </c>
      <c r="I2575" s="1" t="s">
        <v>30453</v>
      </c>
      <c r="J2575" s="1" t="s">
        <v>37252</v>
      </c>
      <c r="K2575" s="7" t="s">
        <v>43815</v>
      </c>
      <c r="L2575" s="1">
        <v>0</v>
      </c>
      <c r="M2575" s="6">
        <v>0</v>
      </c>
      <c r="N2575" s="6">
        <v>1</v>
      </c>
      <c r="O2575" s="1">
        <v>0</v>
      </c>
      <c r="Q2575" s="1">
        <f t="shared" si="40"/>
        <v>0</v>
      </c>
    </row>
    <row r="2576" spans="1:17" ht="89.25" hidden="1" x14ac:dyDescent="0.25">
      <c r="A2576" s="2">
        <v>2574</v>
      </c>
      <c r="B2576" s="1" t="s">
        <v>2588</v>
      </c>
      <c r="C2576" s="1" t="s">
        <v>14750</v>
      </c>
      <c r="D2576" s="1" t="s">
        <v>14752</v>
      </c>
      <c r="E2576" s="5" t="s">
        <v>16602</v>
      </c>
      <c r="F2576" s="5" t="s">
        <v>24667</v>
      </c>
      <c r="G2576" s="1">
        <v>9.1410079653028659E+17</v>
      </c>
      <c r="H2576" s="1" t="s">
        <v>14750</v>
      </c>
      <c r="I2576" s="1" t="s">
        <v>30850</v>
      </c>
      <c r="J2576" s="1" t="s">
        <v>37637</v>
      </c>
      <c r="L2576" s="1">
        <v>0</v>
      </c>
      <c r="M2576" s="6">
        <v>50</v>
      </c>
      <c r="N2576" s="6">
        <v>1</v>
      </c>
      <c r="O2576" s="1">
        <v>1</v>
      </c>
      <c r="Q2576" s="1">
        <f t="shared" si="40"/>
        <v>1</v>
      </c>
    </row>
    <row r="2577" spans="1:17" ht="140.25" hidden="1" x14ac:dyDescent="0.25">
      <c r="A2577" s="2">
        <v>2575</v>
      </c>
      <c r="B2577" s="1" t="s">
        <v>2589</v>
      </c>
      <c r="C2577" s="1" t="s">
        <v>14750</v>
      </c>
      <c r="D2577" s="1" t="s">
        <v>14757</v>
      </c>
      <c r="E2577" s="5" t="s">
        <v>16822</v>
      </c>
      <c r="F2577" s="5" t="s">
        <v>25592</v>
      </c>
      <c r="G2577" s="1">
        <v>170714354</v>
      </c>
      <c r="H2577" s="1" t="s">
        <v>14750</v>
      </c>
      <c r="I2577" s="1" t="s">
        <v>31878</v>
      </c>
      <c r="J2577" s="1" t="s">
        <v>38628</v>
      </c>
      <c r="K2577" s="7" t="s">
        <v>44790</v>
      </c>
      <c r="L2577" s="1">
        <v>1</v>
      </c>
      <c r="M2577" s="6">
        <v>50</v>
      </c>
      <c r="N2577" s="6">
        <v>1</v>
      </c>
      <c r="O2577" s="1">
        <v>1</v>
      </c>
      <c r="P2577" s="1">
        <v>1</v>
      </c>
      <c r="Q2577" s="1">
        <f t="shared" si="40"/>
        <v>0</v>
      </c>
    </row>
    <row r="2578" spans="1:17" ht="102" hidden="1" x14ac:dyDescent="0.25">
      <c r="A2578" s="2">
        <v>2576</v>
      </c>
      <c r="B2578" s="1" t="s">
        <v>2590</v>
      </c>
      <c r="C2578" s="1" t="s">
        <v>14750</v>
      </c>
      <c r="D2578" s="1" t="s">
        <v>14752</v>
      </c>
      <c r="E2578" s="5" t="s">
        <v>16328</v>
      </c>
      <c r="F2578" s="5" t="s">
        <v>24667</v>
      </c>
      <c r="G2578" s="1">
        <v>9.1410079653028659E+17</v>
      </c>
      <c r="H2578" s="1" t="s">
        <v>14750</v>
      </c>
      <c r="I2578" s="1" t="s">
        <v>30850</v>
      </c>
      <c r="J2578" s="1" t="s">
        <v>37637</v>
      </c>
      <c r="L2578" s="1">
        <v>0</v>
      </c>
      <c r="M2578" s="6">
        <v>50</v>
      </c>
      <c r="N2578" s="6">
        <v>1</v>
      </c>
      <c r="O2578" s="1">
        <v>1</v>
      </c>
      <c r="Q2578" s="1">
        <f t="shared" si="40"/>
        <v>1</v>
      </c>
    </row>
    <row r="2579" spans="1:17" ht="76.5" hidden="1" x14ac:dyDescent="0.25">
      <c r="A2579" s="2">
        <v>2577</v>
      </c>
      <c r="B2579" s="1" t="s">
        <v>2591</v>
      </c>
      <c r="C2579" s="1" t="s">
        <v>14750</v>
      </c>
      <c r="D2579" s="1" t="s">
        <v>14752</v>
      </c>
      <c r="E2579" s="5" t="s">
        <v>16823</v>
      </c>
      <c r="F2579" s="5" t="s">
        <v>25593</v>
      </c>
      <c r="G2579" s="1">
        <v>1173786126</v>
      </c>
      <c r="H2579" s="1" t="s">
        <v>14750</v>
      </c>
      <c r="I2579" s="1" t="s">
        <v>31879</v>
      </c>
      <c r="J2579" s="1" t="s">
        <v>38629</v>
      </c>
      <c r="K2579" s="7" t="s">
        <v>44791</v>
      </c>
      <c r="L2579" s="1">
        <v>1</v>
      </c>
      <c r="M2579" s="6">
        <v>100</v>
      </c>
      <c r="N2579" s="6">
        <v>1</v>
      </c>
      <c r="O2579" s="1">
        <v>1</v>
      </c>
      <c r="P2579" s="1">
        <v>1</v>
      </c>
      <c r="Q2579" s="1">
        <f t="shared" si="40"/>
        <v>0</v>
      </c>
    </row>
    <row r="2580" spans="1:17" ht="114.75" hidden="1" x14ac:dyDescent="0.25">
      <c r="A2580" s="2">
        <v>2578</v>
      </c>
      <c r="B2580" s="1" t="s">
        <v>2592</v>
      </c>
      <c r="C2580" s="1" t="s">
        <v>14750</v>
      </c>
      <c r="D2580" s="1" t="s">
        <v>14754</v>
      </c>
      <c r="E2580" s="5" t="s">
        <v>16824</v>
      </c>
      <c r="F2580" s="5" t="s">
        <v>24936</v>
      </c>
      <c r="G2580" s="1">
        <v>1270233860</v>
      </c>
      <c r="H2580" s="1" t="s">
        <v>14750</v>
      </c>
      <c r="I2580" s="1" t="s">
        <v>31146</v>
      </c>
      <c r="J2580" s="1" t="s">
        <v>37925</v>
      </c>
      <c r="K2580" s="7" t="s">
        <v>44302</v>
      </c>
      <c r="L2580" s="1">
        <v>1</v>
      </c>
      <c r="M2580" s="6">
        <v>100</v>
      </c>
      <c r="N2580" s="6">
        <v>1</v>
      </c>
      <c r="O2580" s="1">
        <v>1</v>
      </c>
      <c r="P2580" s="1">
        <v>1</v>
      </c>
      <c r="Q2580" s="1">
        <f t="shared" si="40"/>
        <v>0</v>
      </c>
    </row>
    <row r="2581" spans="1:17" ht="89.25" hidden="1" x14ac:dyDescent="0.25">
      <c r="A2581" s="2">
        <v>2579</v>
      </c>
      <c r="B2581" s="1" t="s">
        <v>2593</v>
      </c>
      <c r="C2581" s="1" t="s">
        <v>14750</v>
      </c>
      <c r="D2581" s="1" t="s">
        <v>14752</v>
      </c>
      <c r="E2581" s="5" t="s">
        <v>16825</v>
      </c>
      <c r="F2581" s="5" t="s">
        <v>25594</v>
      </c>
      <c r="G2581" s="1">
        <v>119946367</v>
      </c>
      <c r="H2581" s="1" t="s">
        <v>14750</v>
      </c>
      <c r="I2581" s="1" t="s">
        <v>31880</v>
      </c>
      <c r="J2581" s="1" t="s">
        <v>38630</v>
      </c>
      <c r="L2581" s="1">
        <v>0</v>
      </c>
      <c r="M2581" s="6">
        <v>33.333333333333343</v>
      </c>
      <c r="N2581" s="6">
        <v>1</v>
      </c>
      <c r="O2581" s="1">
        <v>1</v>
      </c>
      <c r="Q2581" s="1">
        <f t="shared" si="40"/>
        <v>1</v>
      </c>
    </row>
    <row r="2582" spans="1:17" ht="127.5" hidden="1" x14ac:dyDescent="0.25">
      <c r="A2582" s="2">
        <v>2580</v>
      </c>
      <c r="B2582" s="1" t="s">
        <v>2594</v>
      </c>
      <c r="C2582" s="1" t="s">
        <v>14750</v>
      </c>
      <c r="D2582" s="1" t="s">
        <v>14752</v>
      </c>
      <c r="E2582" s="5" t="s">
        <v>16826</v>
      </c>
      <c r="F2582" s="5" t="s">
        <v>25595</v>
      </c>
      <c r="G2582" s="1">
        <v>794806652</v>
      </c>
      <c r="H2582" s="1" t="s">
        <v>30260</v>
      </c>
      <c r="I2582" s="1" t="s">
        <v>31881</v>
      </c>
      <c r="J2582" s="1" t="s">
        <v>38631</v>
      </c>
      <c r="K2582" s="7" t="s">
        <v>44792</v>
      </c>
      <c r="L2582" s="1">
        <v>0</v>
      </c>
      <c r="M2582" s="6">
        <v>66.666666666666671</v>
      </c>
      <c r="N2582" s="6">
        <v>1</v>
      </c>
      <c r="O2582" s="1">
        <v>1</v>
      </c>
      <c r="Q2582" s="1">
        <f t="shared" si="40"/>
        <v>1</v>
      </c>
    </row>
    <row r="2583" spans="1:17" ht="127.5" hidden="1" x14ac:dyDescent="0.25">
      <c r="A2583" s="2">
        <v>2581</v>
      </c>
      <c r="B2583" s="1" t="s">
        <v>2595</v>
      </c>
      <c r="C2583" s="1" t="s">
        <v>14750</v>
      </c>
      <c r="D2583" s="1" t="s">
        <v>14760</v>
      </c>
      <c r="E2583" s="5" t="s">
        <v>16827</v>
      </c>
      <c r="F2583" s="5" t="s">
        <v>25596</v>
      </c>
      <c r="G2583" s="1">
        <v>109688163</v>
      </c>
      <c r="H2583" s="1" t="s">
        <v>30260</v>
      </c>
      <c r="I2583" s="1" t="s">
        <v>31882</v>
      </c>
      <c r="J2583" s="1" t="s">
        <v>38632</v>
      </c>
      <c r="K2583" s="7" t="s">
        <v>44793</v>
      </c>
      <c r="L2583" s="1">
        <v>0</v>
      </c>
      <c r="M2583" s="6">
        <v>50</v>
      </c>
      <c r="N2583" s="6">
        <v>1</v>
      </c>
      <c r="O2583" s="1">
        <v>1</v>
      </c>
      <c r="Q2583" s="1">
        <f t="shared" si="40"/>
        <v>1</v>
      </c>
    </row>
    <row r="2584" spans="1:17" ht="114.75" hidden="1" x14ac:dyDescent="0.25">
      <c r="A2584" s="2">
        <v>2582</v>
      </c>
      <c r="B2584" s="1" t="s">
        <v>2596</v>
      </c>
      <c r="C2584" s="1" t="s">
        <v>14750</v>
      </c>
      <c r="D2584" s="1" t="s">
        <v>14866</v>
      </c>
      <c r="E2584" s="5" t="s">
        <v>16828</v>
      </c>
      <c r="F2584" s="5" t="s">
        <v>25597</v>
      </c>
      <c r="G2584" s="1">
        <v>7.5763310421541274E+17</v>
      </c>
      <c r="H2584" s="1" t="s">
        <v>14750</v>
      </c>
      <c r="I2584" s="1" t="s">
        <v>31883</v>
      </c>
      <c r="J2584" s="1" t="s">
        <v>38633</v>
      </c>
      <c r="K2584" s="7" t="s">
        <v>44794</v>
      </c>
      <c r="L2584" s="1">
        <v>0</v>
      </c>
      <c r="M2584" s="6">
        <v>50</v>
      </c>
      <c r="N2584" s="6">
        <v>1</v>
      </c>
      <c r="O2584" s="1">
        <v>1</v>
      </c>
      <c r="Q2584" s="1">
        <f t="shared" si="40"/>
        <v>1</v>
      </c>
    </row>
    <row r="2585" spans="1:17" ht="114.75" hidden="1" x14ac:dyDescent="0.25">
      <c r="A2585" s="2">
        <v>2583</v>
      </c>
      <c r="B2585" s="1" t="s">
        <v>2597</v>
      </c>
      <c r="C2585" s="1" t="s">
        <v>14750</v>
      </c>
      <c r="D2585" s="1" t="s">
        <v>14754</v>
      </c>
      <c r="E2585" s="5" t="s">
        <v>16829</v>
      </c>
      <c r="F2585" s="5" t="s">
        <v>25598</v>
      </c>
      <c r="G2585" s="1">
        <v>9.2291095031067443E+17</v>
      </c>
      <c r="H2585" s="1" t="s">
        <v>14750</v>
      </c>
      <c r="I2585" s="1" t="s">
        <v>31884</v>
      </c>
      <c r="J2585" s="1" t="s">
        <v>38634</v>
      </c>
      <c r="K2585" s="7" t="s">
        <v>44795</v>
      </c>
      <c r="L2585" s="1">
        <v>0</v>
      </c>
      <c r="M2585" s="6">
        <v>0</v>
      </c>
      <c r="N2585" s="6">
        <v>1</v>
      </c>
      <c r="O2585" s="1">
        <v>0</v>
      </c>
      <c r="Q2585" s="1">
        <f t="shared" si="40"/>
        <v>0</v>
      </c>
    </row>
    <row r="2586" spans="1:17" ht="114.75" hidden="1" x14ac:dyDescent="0.25">
      <c r="A2586" s="2">
        <v>2584</v>
      </c>
      <c r="B2586" s="1" t="s">
        <v>2598</v>
      </c>
      <c r="C2586" s="1" t="s">
        <v>14750</v>
      </c>
      <c r="D2586" s="1" t="s">
        <v>14764</v>
      </c>
      <c r="E2586" s="5" t="s">
        <v>16830</v>
      </c>
      <c r="F2586" s="5" t="s">
        <v>24779</v>
      </c>
      <c r="G2586" s="1">
        <v>7.7341683808042598E+17</v>
      </c>
      <c r="H2586" s="1" t="s">
        <v>14750</v>
      </c>
      <c r="I2586" s="1" t="s">
        <v>30975</v>
      </c>
      <c r="J2586" s="1" t="s">
        <v>37760</v>
      </c>
      <c r="K2586" s="7" t="s">
        <v>44200</v>
      </c>
      <c r="L2586" s="1">
        <v>0</v>
      </c>
      <c r="M2586" s="6">
        <v>33.333333333333343</v>
      </c>
      <c r="N2586" s="6">
        <v>1</v>
      </c>
      <c r="O2586" s="1">
        <v>1</v>
      </c>
      <c r="Q2586" s="1">
        <f t="shared" si="40"/>
        <v>1</v>
      </c>
    </row>
    <row r="2587" spans="1:17" ht="102" hidden="1" x14ac:dyDescent="0.25">
      <c r="A2587" s="2">
        <v>2585</v>
      </c>
      <c r="B2587" s="1" t="s">
        <v>2599</v>
      </c>
      <c r="C2587" s="1" t="s">
        <v>14750</v>
      </c>
      <c r="D2587" s="1" t="s">
        <v>14753</v>
      </c>
      <c r="E2587" s="5" t="s">
        <v>16196</v>
      </c>
      <c r="F2587" s="5" t="s">
        <v>25599</v>
      </c>
      <c r="G2587" s="1">
        <v>278219859</v>
      </c>
      <c r="H2587" s="1" t="s">
        <v>14750</v>
      </c>
      <c r="I2587" s="1" t="s">
        <v>31885</v>
      </c>
      <c r="J2587" s="1" t="s">
        <v>38635</v>
      </c>
      <c r="L2587" s="1">
        <v>0</v>
      </c>
      <c r="M2587" s="6">
        <v>0</v>
      </c>
      <c r="N2587" s="6">
        <v>1</v>
      </c>
      <c r="O2587" s="1">
        <v>0</v>
      </c>
      <c r="Q2587" s="1">
        <f t="shared" si="40"/>
        <v>0</v>
      </c>
    </row>
    <row r="2588" spans="1:17" ht="102" hidden="1" x14ac:dyDescent="0.25">
      <c r="A2588" s="2">
        <v>2586</v>
      </c>
      <c r="B2588" s="1" t="s">
        <v>2600</v>
      </c>
      <c r="C2588" s="1" t="s">
        <v>14750</v>
      </c>
      <c r="D2588" s="1" t="s">
        <v>14752</v>
      </c>
      <c r="E2588" s="5" t="s">
        <v>16458</v>
      </c>
      <c r="F2588" s="5" t="s">
        <v>25600</v>
      </c>
      <c r="G2588" s="1">
        <v>88808309</v>
      </c>
      <c r="H2588" s="1" t="s">
        <v>14750</v>
      </c>
      <c r="I2588" s="1" t="s">
        <v>31886</v>
      </c>
      <c r="J2588" s="1" t="s">
        <v>38636</v>
      </c>
      <c r="L2588" s="1">
        <v>0</v>
      </c>
      <c r="M2588" s="6">
        <v>100</v>
      </c>
      <c r="N2588" s="6">
        <v>1</v>
      </c>
      <c r="O2588" s="1">
        <v>1</v>
      </c>
      <c r="Q2588" s="1">
        <f t="shared" si="40"/>
        <v>1</v>
      </c>
    </row>
    <row r="2589" spans="1:17" ht="102" hidden="1" x14ac:dyDescent="0.25">
      <c r="A2589" s="2">
        <v>2587</v>
      </c>
      <c r="B2589" s="1" t="s">
        <v>2601</v>
      </c>
      <c r="C2589" s="1" t="s">
        <v>14750</v>
      </c>
      <c r="D2589" s="1" t="s">
        <v>14752</v>
      </c>
      <c r="E2589" s="5" t="s">
        <v>16831</v>
      </c>
      <c r="F2589" s="5" t="s">
        <v>25601</v>
      </c>
      <c r="G2589" s="1">
        <v>3728693233</v>
      </c>
      <c r="H2589" s="1" t="s">
        <v>14750</v>
      </c>
      <c r="I2589" s="1" t="s">
        <v>31887</v>
      </c>
      <c r="J2589" s="1" t="s">
        <v>38637</v>
      </c>
      <c r="L2589" s="1">
        <v>0</v>
      </c>
      <c r="M2589" s="6">
        <v>100</v>
      </c>
      <c r="N2589" s="6">
        <v>1</v>
      </c>
      <c r="O2589" s="1">
        <v>1</v>
      </c>
      <c r="Q2589" s="1">
        <f t="shared" si="40"/>
        <v>1</v>
      </c>
    </row>
    <row r="2590" spans="1:17" ht="102" hidden="1" x14ac:dyDescent="0.25">
      <c r="A2590" s="2">
        <v>2588</v>
      </c>
      <c r="B2590" s="1" t="s">
        <v>2602</v>
      </c>
      <c r="C2590" s="1" t="s">
        <v>14750</v>
      </c>
      <c r="D2590" s="1" t="s">
        <v>14752</v>
      </c>
      <c r="E2590" s="5" t="s">
        <v>16832</v>
      </c>
      <c r="F2590" s="5" t="s">
        <v>25602</v>
      </c>
      <c r="G2590" s="1">
        <v>2821435127</v>
      </c>
      <c r="H2590" s="1" t="s">
        <v>14750</v>
      </c>
      <c r="I2590" s="1" t="s">
        <v>31888</v>
      </c>
      <c r="J2590" s="1" t="s">
        <v>38638</v>
      </c>
      <c r="L2590" s="1">
        <v>0</v>
      </c>
      <c r="M2590" s="6">
        <v>100</v>
      </c>
      <c r="N2590" s="6">
        <v>1</v>
      </c>
      <c r="O2590" s="1">
        <v>1</v>
      </c>
      <c r="Q2590" s="1">
        <f t="shared" si="40"/>
        <v>1</v>
      </c>
    </row>
    <row r="2591" spans="1:17" ht="89.25" hidden="1" x14ac:dyDescent="0.25">
      <c r="A2591" s="2">
        <v>2589</v>
      </c>
      <c r="B2591" s="1" t="s">
        <v>2603</v>
      </c>
      <c r="C2591" s="1" t="s">
        <v>14750</v>
      </c>
      <c r="D2591" s="1" t="s">
        <v>14755</v>
      </c>
      <c r="E2591" s="5" t="s">
        <v>16833</v>
      </c>
      <c r="F2591" s="5" t="s">
        <v>24360</v>
      </c>
      <c r="G2591" s="1">
        <v>7.1053625166601011E+17</v>
      </c>
      <c r="H2591" s="1" t="s">
        <v>14750</v>
      </c>
      <c r="I2591" s="1" t="s">
        <v>30514</v>
      </c>
      <c r="J2591" s="1" t="s">
        <v>37310</v>
      </c>
      <c r="L2591" s="1">
        <v>0</v>
      </c>
      <c r="M2591" s="6">
        <v>33.333333333333343</v>
      </c>
      <c r="N2591" s="6">
        <v>1</v>
      </c>
      <c r="O2591" s="1">
        <v>1</v>
      </c>
      <c r="Q2591" s="1">
        <f t="shared" si="40"/>
        <v>1</v>
      </c>
    </row>
    <row r="2592" spans="1:17" ht="127.5" hidden="1" x14ac:dyDescent="0.25">
      <c r="A2592" s="2">
        <v>2590</v>
      </c>
      <c r="B2592" s="1" t="s">
        <v>2604</v>
      </c>
      <c r="C2592" s="1" t="s">
        <v>14750</v>
      </c>
      <c r="D2592" s="1" t="s">
        <v>14768</v>
      </c>
      <c r="E2592" s="5" t="s">
        <v>16834</v>
      </c>
      <c r="F2592" s="5" t="s">
        <v>25412</v>
      </c>
      <c r="G2592" s="1">
        <v>87228551</v>
      </c>
      <c r="H2592" s="1" t="s">
        <v>30260</v>
      </c>
      <c r="I2592" s="1" t="s">
        <v>31681</v>
      </c>
      <c r="J2592" s="1" t="s">
        <v>38441</v>
      </c>
      <c r="L2592" s="1">
        <v>0</v>
      </c>
      <c r="M2592" s="6">
        <v>100</v>
      </c>
      <c r="N2592" s="6">
        <v>1</v>
      </c>
      <c r="O2592" s="1">
        <v>1</v>
      </c>
      <c r="Q2592" s="1">
        <f t="shared" si="40"/>
        <v>1</v>
      </c>
    </row>
    <row r="2593" spans="1:17" ht="114.75" hidden="1" x14ac:dyDescent="0.25">
      <c r="A2593" s="2">
        <v>2591</v>
      </c>
      <c r="B2593" s="1" t="s">
        <v>2605</v>
      </c>
      <c r="C2593" s="1" t="s">
        <v>14750</v>
      </c>
      <c r="D2593" s="1" t="s">
        <v>14757</v>
      </c>
      <c r="E2593" s="5" t="s">
        <v>16835</v>
      </c>
      <c r="F2593" s="5" t="s">
        <v>25603</v>
      </c>
      <c r="G2593" s="1">
        <v>8.173098336197673E+17</v>
      </c>
      <c r="H2593" s="1" t="s">
        <v>14750</v>
      </c>
      <c r="I2593" s="1" t="s">
        <v>31889</v>
      </c>
      <c r="J2593" s="1" t="s">
        <v>38639</v>
      </c>
      <c r="K2593" s="7" t="s">
        <v>44796</v>
      </c>
      <c r="L2593" s="1">
        <v>0</v>
      </c>
      <c r="M2593" s="6">
        <v>0</v>
      </c>
      <c r="N2593" s="6">
        <v>1</v>
      </c>
      <c r="O2593" s="1">
        <v>0</v>
      </c>
      <c r="Q2593" s="1">
        <f t="shared" si="40"/>
        <v>0</v>
      </c>
    </row>
    <row r="2594" spans="1:17" ht="114.75" hidden="1" x14ac:dyDescent="0.25">
      <c r="A2594" s="2">
        <v>2592</v>
      </c>
      <c r="B2594" s="1" t="s">
        <v>2606</v>
      </c>
      <c r="C2594" s="1" t="s">
        <v>14750</v>
      </c>
      <c r="D2594" s="1" t="s">
        <v>14757</v>
      </c>
      <c r="E2594" s="5" t="s">
        <v>16836</v>
      </c>
      <c r="F2594" s="5" t="s">
        <v>24953</v>
      </c>
      <c r="G2594" s="1">
        <v>132129275</v>
      </c>
      <c r="H2594" s="1" t="s">
        <v>14750</v>
      </c>
      <c r="I2594" s="1" t="s">
        <v>31166</v>
      </c>
      <c r="J2594" s="1" t="s">
        <v>37945</v>
      </c>
      <c r="K2594" s="7" t="s">
        <v>44316</v>
      </c>
      <c r="L2594" s="1">
        <v>1</v>
      </c>
      <c r="M2594" s="6">
        <v>100</v>
      </c>
      <c r="N2594" s="6">
        <v>1</v>
      </c>
      <c r="O2594" s="1">
        <v>1</v>
      </c>
      <c r="P2594" s="1">
        <v>1</v>
      </c>
      <c r="Q2594" s="1">
        <f t="shared" si="40"/>
        <v>0</v>
      </c>
    </row>
    <row r="2595" spans="1:17" ht="127.5" hidden="1" x14ac:dyDescent="0.25">
      <c r="A2595" s="2">
        <v>2593</v>
      </c>
      <c r="B2595" s="1" t="s">
        <v>2607</v>
      </c>
      <c r="C2595" s="1" t="s">
        <v>14750</v>
      </c>
      <c r="D2595" s="1" t="s">
        <v>14753</v>
      </c>
      <c r="E2595" s="5" t="s">
        <v>15946</v>
      </c>
      <c r="F2595" s="5" t="s">
        <v>25604</v>
      </c>
      <c r="G2595" s="1">
        <v>184013857</v>
      </c>
      <c r="H2595" s="1" t="s">
        <v>14750</v>
      </c>
      <c r="I2595" s="1" t="s">
        <v>31890</v>
      </c>
      <c r="J2595" s="1" t="s">
        <v>38640</v>
      </c>
      <c r="L2595" s="1">
        <v>0</v>
      </c>
      <c r="M2595" s="6">
        <v>100</v>
      </c>
      <c r="N2595" s="6">
        <v>1</v>
      </c>
      <c r="O2595" s="1">
        <v>1</v>
      </c>
      <c r="Q2595" s="1">
        <f t="shared" si="40"/>
        <v>1</v>
      </c>
    </row>
    <row r="2596" spans="1:17" ht="127.5" hidden="1" x14ac:dyDescent="0.25">
      <c r="A2596" s="2">
        <v>2594</v>
      </c>
      <c r="B2596" s="1" t="s">
        <v>2608</v>
      </c>
      <c r="C2596" s="1" t="s">
        <v>14750</v>
      </c>
      <c r="D2596" s="1" t="s">
        <v>14774</v>
      </c>
      <c r="E2596" s="5" t="s">
        <v>16837</v>
      </c>
      <c r="F2596" s="5" t="s">
        <v>24925</v>
      </c>
      <c r="G2596" s="1">
        <v>2478223729</v>
      </c>
      <c r="H2596" s="1" t="s">
        <v>14750</v>
      </c>
      <c r="I2596" s="1" t="s">
        <v>31135</v>
      </c>
      <c r="J2596" s="1" t="s">
        <v>37915</v>
      </c>
      <c r="K2596" s="7" t="s">
        <v>44295</v>
      </c>
      <c r="L2596" s="1">
        <v>0</v>
      </c>
      <c r="M2596" s="6">
        <v>50</v>
      </c>
      <c r="N2596" s="6">
        <v>1</v>
      </c>
      <c r="O2596" s="1">
        <v>1</v>
      </c>
      <c r="Q2596" s="1">
        <f t="shared" si="40"/>
        <v>1</v>
      </c>
    </row>
    <row r="2597" spans="1:17" ht="89.25" hidden="1" x14ac:dyDescent="0.25">
      <c r="A2597" s="2">
        <v>2595</v>
      </c>
      <c r="B2597" s="1" t="s">
        <v>2609</v>
      </c>
      <c r="C2597" s="1" t="s">
        <v>14750</v>
      </c>
      <c r="D2597" s="1" t="s">
        <v>14753</v>
      </c>
      <c r="E2597" s="5" t="s">
        <v>16838</v>
      </c>
      <c r="F2597" s="5" t="s">
        <v>25605</v>
      </c>
      <c r="G2597" s="1">
        <v>2207935403</v>
      </c>
      <c r="H2597" s="1" t="s">
        <v>14750</v>
      </c>
      <c r="I2597" s="1" t="s">
        <v>31891</v>
      </c>
      <c r="J2597" s="1" t="s">
        <v>38641</v>
      </c>
      <c r="L2597" s="1">
        <v>0</v>
      </c>
      <c r="M2597" s="6">
        <v>50</v>
      </c>
      <c r="N2597" s="6">
        <v>1</v>
      </c>
      <c r="O2597" s="1">
        <v>1</v>
      </c>
      <c r="Q2597" s="1">
        <f t="shared" si="40"/>
        <v>1</v>
      </c>
    </row>
    <row r="2598" spans="1:17" ht="102" hidden="1" x14ac:dyDescent="0.25">
      <c r="A2598" s="2">
        <v>2596</v>
      </c>
      <c r="B2598" s="1" t="s">
        <v>2610</v>
      </c>
      <c r="C2598" s="1" t="s">
        <v>14750</v>
      </c>
      <c r="D2598" s="1" t="s">
        <v>14752</v>
      </c>
      <c r="E2598" s="5" t="s">
        <v>16670</v>
      </c>
      <c r="F2598" s="5" t="s">
        <v>25496</v>
      </c>
      <c r="G2598" s="1">
        <v>7.152115232416768E+17</v>
      </c>
      <c r="H2598" s="1" t="s">
        <v>14750</v>
      </c>
      <c r="I2598" s="1" t="s">
        <v>31771</v>
      </c>
      <c r="J2598" s="1" t="s">
        <v>38525</v>
      </c>
      <c r="K2598" s="7" t="s">
        <v>44723</v>
      </c>
      <c r="L2598" s="1">
        <v>0</v>
      </c>
      <c r="M2598" s="6">
        <v>33.333333333333343</v>
      </c>
      <c r="N2598" s="6">
        <v>1</v>
      </c>
      <c r="O2598" s="1">
        <v>1</v>
      </c>
      <c r="Q2598" s="1">
        <f t="shared" si="40"/>
        <v>1</v>
      </c>
    </row>
    <row r="2599" spans="1:17" ht="102" hidden="1" x14ac:dyDescent="0.25">
      <c r="A2599" s="2">
        <v>2597</v>
      </c>
      <c r="B2599" s="1" t="s">
        <v>2611</v>
      </c>
      <c r="C2599" s="1" t="s">
        <v>14750</v>
      </c>
      <c r="D2599" s="1" t="s">
        <v>14752</v>
      </c>
      <c r="E2599" s="5" t="s">
        <v>16839</v>
      </c>
      <c r="F2599" s="5" t="s">
        <v>25496</v>
      </c>
      <c r="G2599" s="1">
        <v>7.152115232416768E+17</v>
      </c>
      <c r="H2599" s="1" t="s">
        <v>14750</v>
      </c>
      <c r="I2599" s="1" t="s">
        <v>31771</v>
      </c>
      <c r="J2599" s="1" t="s">
        <v>38525</v>
      </c>
      <c r="K2599" s="7" t="s">
        <v>44723</v>
      </c>
      <c r="L2599" s="1">
        <v>0</v>
      </c>
      <c r="M2599" s="6">
        <v>33.333333333333343</v>
      </c>
      <c r="N2599" s="6">
        <v>1</v>
      </c>
      <c r="O2599" s="1">
        <v>1</v>
      </c>
      <c r="Q2599" s="1">
        <f t="shared" si="40"/>
        <v>1</v>
      </c>
    </row>
    <row r="2600" spans="1:17" ht="114.75" hidden="1" x14ac:dyDescent="0.25">
      <c r="A2600" s="2">
        <v>2598</v>
      </c>
      <c r="B2600" s="1" t="s">
        <v>2612</v>
      </c>
      <c r="C2600" s="1" t="s">
        <v>14750</v>
      </c>
      <c r="D2600" s="1" t="s">
        <v>14754</v>
      </c>
      <c r="E2600" s="5" t="s">
        <v>16840</v>
      </c>
      <c r="F2600" s="5" t="s">
        <v>24154</v>
      </c>
      <c r="G2600" s="1">
        <v>8.25297624219648E+17</v>
      </c>
      <c r="H2600" s="1" t="s">
        <v>14750</v>
      </c>
      <c r="I2600" s="1" t="s">
        <v>31892</v>
      </c>
      <c r="J2600" s="1" t="s">
        <v>38642</v>
      </c>
      <c r="L2600" s="1">
        <v>0</v>
      </c>
      <c r="M2600" s="6">
        <v>66.666666666666671</v>
      </c>
      <c r="N2600" s="6">
        <v>1</v>
      </c>
      <c r="O2600" s="1">
        <v>1</v>
      </c>
      <c r="Q2600" s="1">
        <f t="shared" si="40"/>
        <v>1</v>
      </c>
    </row>
    <row r="2601" spans="1:17" ht="114.75" hidden="1" x14ac:dyDescent="0.25">
      <c r="A2601" s="2">
        <v>2599</v>
      </c>
      <c r="B2601" s="1" t="s">
        <v>2613</v>
      </c>
      <c r="C2601" s="1" t="s">
        <v>14750</v>
      </c>
      <c r="D2601" s="1" t="s">
        <v>14753</v>
      </c>
      <c r="E2601" s="5" t="s">
        <v>16841</v>
      </c>
      <c r="F2601" s="5" t="s">
        <v>25606</v>
      </c>
      <c r="G2601" s="1">
        <v>130105505</v>
      </c>
      <c r="H2601" s="1" t="s">
        <v>14750</v>
      </c>
      <c r="I2601" s="1" t="s">
        <v>31893</v>
      </c>
      <c r="J2601" s="1" t="s">
        <v>38643</v>
      </c>
      <c r="K2601" s="7" t="s">
        <v>44797</v>
      </c>
      <c r="L2601" s="1">
        <v>0</v>
      </c>
      <c r="M2601" s="6">
        <v>0</v>
      </c>
      <c r="N2601" s="6">
        <v>1</v>
      </c>
      <c r="O2601" s="1">
        <v>0</v>
      </c>
      <c r="Q2601" s="1">
        <f t="shared" si="40"/>
        <v>0</v>
      </c>
    </row>
    <row r="2602" spans="1:17" ht="102" hidden="1" x14ac:dyDescent="0.25">
      <c r="A2602" s="2">
        <v>2600</v>
      </c>
      <c r="B2602" s="1" t="s">
        <v>2614</v>
      </c>
      <c r="C2602" s="1" t="s">
        <v>14750</v>
      </c>
      <c r="D2602" s="1" t="s">
        <v>14753</v>
      </c>
      <c r="E2602" s="5" t="s">
        <v>15177</v>
      </c>
      <c r="F2602" s="5" t="s">
        <v>25607</v>
      </c>
      <c r="G2602" s="1">
        <v>7.352265015079936E+17</v>
      </c>
      <c r="H2602" s="1" t="s">
        <v>30260</v>
      </c>
      <c r="I2602" s="1" t="s">
        <v>31894</v>
      </c>
      <c r="J2602" s="1" t="s">
        <v>38644</v>
      </c>
      <c r="L2602" s="1">
        <v>0</v>
      </c>
      <c r="M2602" s="6">
        <v>100</v>
      </c>
      <c r="N2602" s="6">
        <v>1</v>
      </c>
      <c r="O2602" s="1">
        <v>1</v>
      </c>
      <c r="P2602" s="1">
        <v>1</v>
      </c>
      <c r="Q2602" s="1">
        <f t="shared" si="40"/>
        <v>0</v>
      </c>
    </row>
    <row r="2603" spans="1:17" ht="127.5" hidden="1" x14ac:dyDescent="0.25">
      <c r="A2603" s="2">
        <v>2601</v>
      </c>
      <c r="B2603" s="1" t="s">
        <v>2615</v>
      </c>
      <c r="C2603" s="1" t="s">
        <v>14750</v>
      </c>
      <c r="D2603" s="1" t="s">
        <v>14752</v>
      </c>
      <c r="E2603" s="5" t="s">
        <v>16634</v>
      </c>
      <c r="F2603" s="5" t="s">
        <v>25496</v>
      </c>
      <c r="G2603" s="1">
        <v>7.152115232416768E+17</v>
      </c>
      <c r="H2603" s="1" t="s">
        <v>14750</v>
      </c>
      <c r="I2603" s="1" t="s">
        <v>31771</v>
      </c>
      <c r="J2603" s="1" t="s">
        <v>38525</v>
      </c>
      <c r="K2603" s="7" t="s">
        <v>44723</v>
      </c>
      <c r="L2603" s="1">
        <v>0</v>
      </c>
      <c r="M2603" s="6">
        <v>33.333333333333343</v>
      </c>
      <c r="N2603" s="6">
        <v>1</v>
      </c>
      <c r="O2603" s="1">
        <v>1</v>
      </c>
      <c r="Q2603" s="1">
        <f t="shared" si="40"/>
        <v>1</v>
      </c>
    </row>
    <row r="2604" spans="1:17" ht="114.75" hidden="1" x14ac:dyDescent="0.25">
      <c r="A2604" s="2">
        <v>2602</v>
      </c>
      <c r="B2604" s="1" t="s">
        <v>2616</v>
      </c>
      <c r="C2604" s="1" t="s">
        <v>14750</v>
      </c>
      <c r="D2604" s="1" t="s">
        <v>14752</v>
      </c>
      <c r="E2604" s="5" t="s">
        <v>16746</v>
      </c>
      <c r="F2604" s="5" t="s">
        <v>25496</v>
      </c>
      <c r="G2604" s="1">
        <v>7.152115232416768E+17</v>
      </c>
      <c r="H2604" s="1" t="s">
        <v>14750</v>
      </c>
      <c r="I2604" s="1" t="s">
        <v>31771</v>
      </c>
      <c r="J2604" s="1" t="s">
        <v>38525</v>
      </c>
      <c r="K2604" s="7" t="s">
        <v>44723</v>
      </c>
      <c r="L2604" s="1">
        <v>0</v>
      </c>
      <c r="M2604" s="6">
        <v>33.333333333333343</v>
      </c>
      <c r="N2604" s="6">
        <v>1</v>
      </c>
      <c r="O2604" s="1">
        <v>1</v>
      </c>
      <c r="Q2604" s="1">
        <f t="shared" si="40"/>
        <v>1</v>
      </c>
    </row>
    <row r="2605" spans="1:17" ht="114.75" hidden="1" x14ac:dyDescent="0.25">
      <c r="A2605" s="2">
        <v>2603</v>
      </c>
      <c r="B2605" s="1" t="s">
        <v>2617</v>
      </c>
      <c r="C2605" s="1" t="s">
        <v>14750</v>
      </c>
      <c r="D2605" s="1" t="s">
        <v>14753</v>
      </c>
      <c r="E2605" s="5" t="s">
        <v>16800</v>
      </c>
      <c r="F2605" s="5" t="s">
        <v>25608</v>
      </c>
      <c r="G2605" s="1">
        <v>7823602</v>
      </c>
      <c r="H2605" s="1" t="s">
        <v>14750</v>
      </c>
      <c r="I2605" s="1" t="s">
        <v>31895</v>
      </c>
      <c r="J2605" s="1" t="s">
        <v>38645</v>
      </c>
      <c r="K2605" s="7" t="s">
        <v>44798</v>
      </c>
      <c r="L2605" s="1">
        <v>0</v>
      </c>
      <c r="M2605" s="6">
        <v>0</v>
      </c>
      <c r="N2605" s="6">
        <v>1</v>
      </c>
      <c r="O2605" s="1">
        <v>0</v>
      </c>
      <c r="Q2605" s="1">
        <f t="shared" si="40"/>
        <v>0</v>
      </c>
    </row>
    <row r="2606" spans="1:17" ht="102" hidden="1" x14ac:dyDescent="0.25">
      <c r="A2606" s="2">
        <v>2604</v>
      </c>
      <c r="B2606" s="1" t="s">
        <v>2618</v>
      </c>
      <c r="C2606" s="1" t="s">
        <v>14750</v>
      </c>
      <c r="D2606" s="1" t="s">
        <v>14753</v>
      </c>
      <c r="E2606" s="5" t="s">
        <v>16842</v>
      </c>
      <c r="F2606" s="5" t="s">
        <v>25608</v>
      </c>
      <c r="G2606" s="1">
        <v>7823602</v>
      </c>
      <c r="H2606" s="1" t="s">
        <v>14750</v>
      </c>
      <c r="I2606" s="1" t="s">
        <v>31895</v>
      </c>
      <c r="J2606" s="1" t="s">
        <v>38645</v>
      </c>
      <c r="K2606" s="7" t="s">
        <v>44798</v>
      </c>
      <c r="L2606" s="1">
        <v>0</v>
      </c>
      <c r="M2606" s="6">
        <v>0</v>
      </c>
      <c r="N2606" s="6">
        <v>1</v>
      </c>
      <c r="O2606" s="1">
        <v>0</v>
      </c>
      <c r="Q2606" s="1">
        <f t="shared" si="40"/>
        <v>0</v>
      </c>
    </row>
    <row r="2607" spans="1:17" ht="102" hidden="1" x14ac:dyDescent="0.25">
      <c r="A2607" s="2">
        <v>2605</v>
      </c>
      <c r="B2607" s="1" t="s">
        <v>2619</v>
      </c>
      <c r="C2607" s="1" t="s">
        <v>14750</v>
      </c>
      <c r="D2607" s="1" t="s">
        <v>14752</v>
      </c>
      <c r="E2607" s="5" t="s">
        <v>16633</v>
      </c>
      <c r="F2607" s="5" t="s">
        <v>24365</v>
      </c>
      <c r="G2607" s="1">
        <v>16525568</v>
      </c>
      <c r="H2607" s="1" t="s">
        <v>14750</v>
      </c>
      <c r="I2607" s="1" t="s">
        <v>30519</v>
      </c>
      <c r="J2607" s="1" t="s">
        <v>37315</v>
      </c>
      <c r="K2607" s="7" t="s">
        <v>43866</v>
      </c>
      <c r="L2607" s="1">
        <v>0</v>
      </c>
      <c r="M2607" s="6">
        <v>50</v>
      </c>
      <c r="N2607" s="6">
        <v>1</v>
      </c>
      <c r="O2607" s="1">
        <v>1</v>
      </c>
      <c r="Q2607" s="1">
        <f t="shared" si="40"/>
        <v>1</v>
      </c>
    </row>
    <row r="2608" spans="1:17" ht="127.5" hidden="1" x14ac:dyDescent="0.25">
      <c r="A2608" s="2">
        <v>2606</v>
      </c>
      <c r="B2608" s="1" t="s">
        <v>2620</v>
      </c>
      <c r="C2608" s="1" t="s">
        <v>14750</v>
      </c>
      <c r="D2608" s="1" t="s">
        <v>14752</v>
      </c>
      <c r="E2608" s="5" t="s">
        <v>16843</v>
      </c>
      <c r="F2608" s="5" t="s">
        <v>25609</v>
      </c>
      <c r="G2608" s="1">
        <v>3976470493</v>
      </c>
      <c r="H2608" s="1" t="s">
        <v>14750</v>
      </c>
      <c r="I2608" s="1" t="s">
        <v>31896</v>
      </c>
      <c r="J2608" s="1" t="s">
        <v>38646</v>
      </c>
      <c r="K2608" s="7" t="s">
        <v>44799</v>
      </c>
      <c r="L2608" s="1">
        <v>0</v>
      </c>
      <c r="M2608" s="6">
        <v>75</v>
      </c>
      <c r="N2608" s="6">
        <v>1</v>
      </c>
      <c r="O2608" s="1">
        <v>1</v>
      </c>
      <c r="Q2608" s="1">
        <f t="shared" si="40"/>
        <v>1</v>
      </c>
    </row>
    <row r="2609" spans="1:17" ht="114.75" hidden="1" x14ac:dyDescent="0.25">
      <c r="A2609" s="2">
        <v>2607</v>
      </c>
      <c r="B2609" s="1" t="s">
        <v>2621</v>
      </c>
      <c r="C2609" s="1" t="s">
        <v>14750</v>
      </c>
      <c r="D2609" s="1" t="s">
        <v>14752</v>
      </c>
      <c r="E2609" s="5" t="s">
        <v>16622</v>
      </c>
      <c r="F2609" s="5" t="s">
        <v>24365</v>
      </c>
      <c r="G2609" s="1">
        <v>16525568</v>
      </c>
      <c r="H2609" s="1" t="s">
        <v>14750</v>
      </c>
      <c r="I2609" s="1" t="s">
        <v>30519</v>
      </c>
      <c r="J2609" s="1" t="s">
        <v>37315</v>
      </c>
      <c r="K2609" s="7" t="s">
        <v>43866</v>
      </c>
      <c r="L2609" s="1">
        <v>0</v>
      </c>
      <c r="M2609" s="6">
        <v>50</v>
      </c>
      <c r="N2609" s="6">
        <v>1</v>
      </c>
      <c r="O2609" s="1">
        <v>1</v>
      </c>
      <c r="Q2609" s="1">
        <f t="shared" si="40"/>
        <v>1</v>
      </c>
    </row>
    <row r="2610" spans="1:17" ht="102" hidden="1" x14ac:dyDescent="0.25">
      <c r="A2610" s="2">
        <v>2608</v>
      </c>
      <c r="B2610" s="1" t="s">
        <v>2622</v>
      </c>
      <c r="C2610" s="1" t="s">
        <v>14750</v>
      </c>
      <c r="D2610" s="1" t="s">
        <v>14752</v>
      </c>
      <c r="E2610" s="5" t="s">
        <v>16612</v>
      </c>
      <c r="F2610" s="5" t="s">
        <v>24365</v>
      </c>
      <c r="G2610" s="1">
        <v>16525568</v>
      </c>
      <c r="H2610" s="1" t="s">
        <v>14750</v>
      </c>
      <c r="I2610" s="1" t="s">
        <v>30519</v>
      </c>
      <c r="J2610" s="1" t="s">
        <v>37315</v>
      </c>
      <c r="K2610" s="7" t="s">
        <v>43866</v>
      </c>
      <c r="L2610" s="1">
        <v>0</v>
      </c>
      <c r="M2610" s="6">
        <v>50</v>
      </c>
      <c r="N2610" s="6">
        <v>1</v>
      </c>
      <c r="O2610" s="1">
        <v>1</v>
      </c>
      <c r="Q2610" s="1">
        <f t="shared" si="40"/>
        <v>1</v>
      </c>
    </row>
    <row r="2611" spans="1:17" ht="127.5" hidden="1" x14ac:dyDescent="0.25">
      <c r="A2611" s="2">
        <v>2609</v>
      </c>
      <c r="B2611" s="1" t="s">
        <v>2623</v>
      </c>
      <c r="C2611" s="1" t="s">
        <v>14750</v>
      </c>
      <c r="D2611" s="1" t="s">
        <v>14846</v>
      </c>
      <c r="E2611" s="5" t="s">
        <v>16844</v>
      </c>
      <c r="F2611" s="5" t="s">
        <v>25176</v>
      </c>
      <c r="G2611" s="1">
        <v>7.2490013034900275E+17</v>
      </c>
      <c r="H2611" s="1" t="s">
        <v>30260</v>
      </c>
      <c r="I2611" s="1" t="s">
        <v>31414</v>
      </c>
      <c r="J2611" s="1" t="s">
        <v>38185</v>
      </c>
      <c r="K2611" s="7" t="s">
        <v>44476</v>
      </c>
      <c r="L2611" s="1">
        <v>0</v>
      </c>
      <c r="M2611" s="6">
        <v>0</v>
      </c>
      <c r="N2611" s="6">
        <v>1</v>
      </c>
      <c r="O2611" s="1">
        <v>0</v>
      </c>
      <c r="P2611" s="1">
        <v>0</v>
      </c>
      <c r="Q2611" s="1">
        <f t="shared" si="40"/>
        <v>0</v>
      </c>
    </row>
    <row r="2612" spans="1:17" ht="76.5" hidden="1" x14ac:dyDescent="0.25">
      <c r="A2612" s="2">
        <v>2610</v>
      </c>
      <c r="B2612" s="1" t="s">
        <v>2624</v>
      </c>
      <c r="C2612" s="1" t="s">
        <v>14750</v>
      </c>
      <c r="D2612" s="1" t="s">
        <v>14753</v>
      </c>
      <c r="E2612" s="5" t="s">
        <v>16445</v>
      </c>
      <c r="F2612" s="5" t="s">
        <v>25610</v>
      </c>
      <c r="G2612" s="1">
        <v>62453534</v>
      </c>
      <c r="H2612" s="1" t="s">
        <v>14750</v>
      </c>
      <c r="I2612" s="1" t="s">
        <v>31897</v>
      </c>
      <c r="J2612" s="1" t="s">
        <v>38647</v>
      </c>
      <c r="L2612" s="1">
        <v>0</v>
      </c>
      <c r="M2612" s="6">
        <v>100</v>
      </c>
      <c r="N2612" s="6">
        <v>1</v>
      </c>
      <c r="O2612" s="1">
        <v>1</v>
      </c>
      <c r="Q2612" s="1">
        <f t="shared" si="40"/>
        <v>1</v>
      </c>
    </row>
    <row r="2613" spans="1:17" ht="114.75" hidden="1" x14ac:dyDescent="0.25">
      <c r="A2613" s="2">
        <v>2611</v>
      </c>
      <c r="B2613" s="1" t="s">
        <v>2625</v>
      </c>
      <c r="C2613" s="1" t="s">
        <v>14750</v>
      </c>
      <c r="D2613" s="1" t="s">
        <v>14754</v>
      </c>
      <c r="E2613" s="5" t="s">
        <v>16845</v>
      </c>
      <c r="F2613" s="5" t="s">
        <v>25611</v>
      </c>
      <c r="G2613" s="1">
        <v>9.2872422322024448E+17</v>
      </c>
      <c r="H2613" s="1" t="s">
        <v>14750</v>
      </c>
      <c r="I2613" s="1" t="s">
        <v>31898</v>
      </c>
      <c r="J2613" s="1" t="s">
        <v>38648</v>
      </c>
      <c r="K2613" s="7" t="s">
        <v>44800</v>
      </c>
      <c r="L2613" s="1">
        <v>0</v>
      </c>
      <c r="M2613" s="6">
        <v>20</v>
      </c>
      <c r="N2613" s="6">
        <v>0</v>
      </c>
      <c r="O2613" s="1">
        <v>0</v>
      </c>
      <c r="P2613" s="1">
        <v>0</v>
      </c>
      <c r="Q2613" s="1">
        <f t="shared" si="40"/>
        <v>0</v>
      </c>
    </row>
    <row r="2614" spans="1:17" ht="127.5" hidden="1" x14ac:dyDescent="0.25">
      <c r="A2614" s="2">
        <v>2612</v>
      </c>
      <c r="B2614" s="1" t="s">
        <v>2626</v>
      </c>
      <c r="C2614" s="1" t="s">
        <v>14750</v>
      </c>
      <c r="D2614" s="1" t="s">
        <v>14753</v>
      </c>
      <c r="E2614" s="5" t="s">
        <v>16365</v>
      </c>
      <c r="F2614" s="5" t="s">
        <v>25298</v>
      </c>
      <c r="G2614" s="1">
        <v>1397462048</v>
      </c>
      <c r="H2614" s="1" t="s">
        <v>14750</v>
      </c>
      <c r="I2614" s="1" t="s">
        <v>31550</v>
      </c>
      <c r="J2614" s="1" t="s">
        <v>38314</v>
      </c>
      <c r="K2614" s="7" t="s">
        <v>44420</v>
      </c>
      <c r="L2614" s="1">
        <v>0</v>
      </c>
      <c r="M2614" s="6">
        <v>100</v>
      </c>
      <c r="N2614" s="6">
        <v>1</v>
      </c>
      <c r="O2614" s="1">
        <v>1</v>
      </c>
      <c r="Q2614" s="1">
        <f t="shared" si="40"/>
        <v>1</v>
      </c>
    </row>
    <row r="2615" spans="1:17" ht="114.75" hidden="1" x14ac:dyDescent="0.25">
      <c r="A2615" s="2">
        <v>2613</v>
      </c>
      <c r="B2615" s="1" t="s">
        <v>2627</v>
      </c>
      <c r="C2615" s="1" t="s">
        <v>14750</v>
      </c>
      <c r="D2615" s="1" t="s">
        <v>14851</v>
      </c>
      <c r="E2615" s="5" t="s">
        <v>16846</v>
      </c>
      <c r="F2615" s="5" t="s">
        <v>25612</v>
      </c>
      <c r="G2615" s="1">
        <v>61037101</v>
      </c>
      <c r="H2615" s="1" t="s">
        <v>14750</v>
      </c>
      <c r="I2615" s="1" t="s">
        <v>31899</v>
      </c>
      <c r="J2615" s="1" t="s">
        <v>38649</v>
      </c>
      <c r="K2615" s="7" t="s">
        <v>44801</v>
      </c>
      <c r="L2615" s="1">
        <v>0</v>
      </c>
      <c r="M2615" s="6">
        <v>100</v>
      </c>
      <c r="N2615" s="6">
        <v>1</v>
      </c>
      <c r="O2615" s="1">
        <v>1</v>
      </c>
      <c r="Q2615" s="1">
        <f t="shared" si="40"/>
        <v>1</v>
      </c>
    </row>
    <row r="2616" spans="1:17" ht="102" hidden="1" x14ac:dyDescent="0.25">
      <c r="A2616" s="2">
        <v>2614</v>
      </c>
      <c r="B2616" s="1" t="s">
        <v>2628</v>
      </c>
      <c r="C2616" s="1" t="s">
        <v>14750</v>
      </c>
      <c r="D2616" s="1" t="s">
        <v>14752</v>
      </c>
      <c r="E2616" s="5" t="s">
        <v>15939</v>
      </c>
      <c r="F2616" s="5" t="s">
        <v>25613</v>
      </c>
      <c r="G2616" s="1">
        <v>1496630820</v>
      </c>
      <c r="H2616" s="1" t="s">
        <v>14750</v>
      </c>
      <c r="I2616" s="1" t="s">
        <v>31900</v>
      </c>
      <c r="J2616" s="1" t="s">
        <v>38650</v>
      </c>
      <c r="L2616" s="1">
        <v>0</v>
      </c>
      <c r="M2616" s="6">
        <v>50</v>
      </c>
      <c r="N2616" s="6">
        <v>1</v>
      </c>
      <c r="O2616" s="1">
        <v>1</v>
      </c>
      <c r="Q2616" s="1">
        <f t="shared" si="40"/>
        <v>1</v>
      </c>
    </row>
    <row r="2617" spans="1:17" ht="114.75" hidden="1" x14ac:dyDescent="0.25">
      <c r="A2617" s="2">
        <v>2615</v>
      </c>
      <c r="B2617" s="1" t="s">
        <v>2629</v>
      </c>
      <c r="C2617" s="1" t="s">
        <v>14750</v>
      </c>
      <c r="D2617" s="1" t="s">
        <v>14774</v>
      </c>
      <c r="E2617" s="5" t="s">
        <v>16847</v>
      </c>
      <c r="F2617" s="5" t="s">
        <v>25614</v>
      </c>
      <c r="G2617" s="1">
        <v>8.1477327543586406E+17</v>
      </c>
      <c r="H2617" s="1" t="s">
        <v>14750</v>
      </c>
      <c r="I2617" s="1" t="s">
        <v>31901</v>
      </c>
      <c r="J2617" s="1" t="s">
        <v>38651</v>
      </c>
      <c r="K2617" s="7" t="s">
        <v>44802</v>
      </c>
      <c r="L2617" s="1">
        <v>0</v>
      </c>
      <c r="M2617" s="6">
        <v>0</v>
      </c>
      <c r="N2617" s="6">
        <v>1</v>
      </c>
      <c r="O2617" s="1">
        <v>0</v>
      </c>
      <c r="Q2617" s="1">
        <f t="shared" si="40"/>
        <v>0</v>
      </c>
    </row>
    <row r="2618" spans="1:17" ht="127.5" hidden="1" x14ac:dyDescent="0.25">
      <c r="A2618" s="2">
        <v>2616</v>
      </c>
      <c r="B2618" s="1" t="s">
        <v>2630</v>
      </c>
      <c r="C2618" s="1" t="s">
        <v>14750</v>
      </c>
      <c r="D2618" s="1" t="s">
        <v>14753</v>
      </c>
      <c r="E2618" s="5" t="s">
        <v>16848</v>
      </c>
      <c r="F2618" s="5" t="s">
        <v>25615</v>
      </c>
      <c r="G2618" s="1">
        <v>7.7932673403450163E+17</v>
      </c>
      <c r="H2618" s="1" t="s">
        <v>14750</v>
      </c>
      <c r="I2618" s="1" t="s">
        <v>31902</v>
      </c>
      <c r="J2618" s="1" t="s">
        <v>38652</v>
      </c>
      <c r="K2618" s="7" t="s">
        <v>44803</v>
      </c>
      <c r="L2618" s="1">
        <v>0</v>
      </c>
      <c r="M2618" s="6">
        <v>50</v>
      </c>
      <c r="N2618" s="6">
        <v>1</v>
      </c>
      <c r="O2618" s="1">
        <v>1</v>
      </c>
      <c r="Q2618" s="1">
        <f t="shared" si="40"/>
        <v>1</v>
      </c>
    </row>
    <row r="2619" spans="1:17" ht="102" hidden="1" x14ac:dyDescent="0.25">
      <c r="A2619" s="2">
        <v>2617</v>
      </c>
      <c r="B2619" s="1" t="s">
        <v>2631</v>
      </c>
      <c r="C2619" s="1" t="s">
        <v>14750</v>
      </c>
      <c r="D2619" s="1" t="s">
        <v>14753</v>
      </c>
      <c r="E2619" s="5" t="s">
        <v>16365</v>
      </c>
      <c r="F2619" s="5" t="s">
        <v>24873</v>
      </c>
      <c r="G2619" s="1">
        <v>169883113</v>
      </c>
      <c r="H2619" s="1" t="s">
        <v>14750</v>
      </c>
      <c r="I2619" s="1" t="s">
        <v>31077</v>
      </c>
      <c r="J2619" s="1" t="s">
        <v>37860</v>
      </c>
      <c r="L2619" s="1">
        <v>0</v>
      </c>
      <c r="M2619" s="6">
        <v>33.333333333333343</v>
      </c>
      <c r="N2619" s="6">
        <v>1</v>
      </c>
      <c r="O2619" s="1">
        <v>1</v>
      </c>
      <c r="P2619" s="1">
        <v>1</v>
      </c>
      <c r="Q2619" s="1">
        <f t="shared" si="40"/>
        <v>0</v>
      </c>
    </row>
    <row r="2620" spans="1:17" ht="102" hidden="1" x14ac:dyDescent="0.25">
      <c r="A2620" s="2">
        <v>2618</v>
      </c>
      <c r="B2620" s="1" t="s">
        <v>2632</v>
      </c>
      <c r="C2620" s="1" t="s">
        <v>14750</v>
      </c>
      <c r="D2620" s="1" t="s">
        <v>14752</v>
      </c>
      <c r="E2620" s="5" t="s">
        <v>16849</v>
      </c>
      <c r="F2620" s="5" t="s">
        <v>25616</v>
      </c>
      <c r="G2620" s="1">
        <v>32631681</v>
      </c>
      <c r="H2620" s="1" t="s">
        <v>14750</v>
      </c>
      <c r="I2620" s="1" t="s">
        <v>31903</v>
      </c>
      <c r="J2620" s="1" t="s">
        <v>38653</v>
      </c>
      <c r="L2620" s="1">
        <v>0</v>
      </c>
      <c r="M2620" s="6">
        <v>100</v>
      </c>
      <c r="N2620" s="6">
        <v>1</v>
      </c>
      <c r="O2620" s="1">
        <v>1</v>
      </c>
      <c r="Q2620" s="1">
        <f t="shared" si="40"/>
        <v>1</v>
      </c>
    </row>
    <row r="2621" spans="1:17" ht="127.5" hidden="1" x14ac:dyDescent="0.25">
      <c r="A2621" s="2">
        <v>2619</v>
      </c>
      <c r="B2621" s="1" t="s">
        <v>2633</v>
      </c>
      <c r="C2621" s="1" t="s">
        <v>14750</v>
      </c>
      <c r="D2621" s="1" t="s">
        <v>14837</v>
      </c>
      <c r="E2621" s="5" t="s">
        <v>16844</v>
      </c>
      <c r="F2621" s="5" t="s">
        <v>25111</v>
      </c>
      <c r="G2621" s="1">
        <v>9.3154365985357005E+17</v>
      </c>
      <c r="H2621" s="1" t="s">
        <v>30260</v>
      </c>
      <c r="I2621" s="1" t="s">
        <v>31343</v>
      </c>
      <c r="J2621" s="1" t="s">
        <v>38114</v>
      </c>
      <c r="L2621" s="1">
        <v>0</v>
      </c>
      <c r="M2621" s="6">
        <v>0</v>
      </c>
      <c r="N2621" s="6">
        <v>1</v>
      </c>
      <c r="O2621" s="1">
        <v>0</v>
      </c>
      <c r="Q2621" s="1">
        <f t="shared" si="40"/>
        <v>0</v>
      </c>
    </row>
    <row r="2622" spans="1:17" ht="114.75" hidden="1" x14ac:dyDescent="0.25">
      <c r="A2622" s="2">
        <v>2620</v>
      </c>
      <c r="B2622" s="1" t="s">
        <v>2634</v>
      </c>
      <c r="C2622" s="1" t="s">
        <v>14750</v>
      </c>
      <c r="D2622" s="1" t="s">
        <v>14753</v>
      </c>
      <c r="E2622" s="5" t="s">
        <v>16850</v>
      </c>
      <c r="F2622" s="5" t="s">
        <v>25617</v>
      </c>
      <c r="G2622" s="1">
        <v>47763424</v>
      </c>
      <c r="H2622" s="1" t="s">
        <v>14750</v>
      </c>
      <c r="I2622" s="1" t="s">
        <v>31904</v>
      </c>
      <c r="J2622" s="1" t="s">
        <v>38654</v>
      </c>
      <c r="K2622" s="7" t="s">
        <v>44804</v>
      </c>
      <c r="L2622" s="1">
        <v>0</v>
      </c>
      <c r="M2622" s="6">
        <v>100</v>
      </c>
      <c r="N2622" s="6">
        <v>1</v>
      </c>
      <c r="O2622" s="1">
        <v>1</v>
      </c>
      <c r="Q2622" s="1">
        <f t="shared" si="40"/>
        <v>1</v>
      </c>
    </row>
    <row r="2623" spans="1:17" ht="127.5" hidden="1" x14ac:dyDescent="0.25">
      <c r="A2623" s="2">
        <v>2621</v>
      </c>
      <c r="B2623" s="1" t="s">
        <v>2635</v>
      </c>
      <c r="C2623" s="1" t="s">
        <v>14750</v>
      </c>
      <c r="D2623" s="1" t="s">
        <v>14752</v>
      </c>
      <c r="E2623" s="5" t="s">
        <v>16851</v>
      </c>
      <c r="F2623" s="5" t="s">
        <v>25618</v>
      </c>
      <c r="G2623" s="1">
        <v>131389128</v>
      </c>
      <c r="H2623" s="1" t="s">
        <v>14750</v>
      </c>
      <c r="I2623" s="1" t="s">
        <v>31905</v>
      </c>
      <c r="J2623" s="1" t="s">
        <v>38655</v>
      </c>
      <c r="K2623" s="7" t="s">
        <v>44805</v>
      </c>
      <c r="L2623" s="1">
        <v>0</v>
      </c>
      <c r="M2623" s="6">
        <v>100</v>
      </c>
      <c r="N2623" s="6">
        <v>1</v>
      </c>
      <c r="O2623" s="1">
        <v>1</v>
      </c>
      <c r="Q2623" s="1">
        <f t="shared" si="40"/>
        <v>1</v>
      </c>
    </row>
    <row r="2624" spans="1:17" ht="114.75" hidden="1" x14ac:dyDescent="0.25">
      <c r="A2624" s="2">
        <v>2622</v>
      </c>
      <c r="B2624" s="1" t="s">
        <v>2636</v>
      </c>
      <c r="C2624" s="1" t="s">
        <v>14750</v>
      </c>
      <c r="D2624" s="1" t="s">
        <v>14753</v>
      </c>
      <c r="E2624" s="5" t="s">
        <v>16852</v>
      </c>
      <c r="F2624" s="5" t="s">
        <v>25619</v>
      </c>
      <c r="G2624" s="1">
        <v>415880287</v>
      </c>
      <c r="H2624" s="1" t="s">
        <v>14750</v>
      </c>
      <c r="I2624" s="1" t="s">
        <v>31906</v>
      </c>
      <c r="J2624" s="1" t="s">
        <v>38656</v>
      </c>
      <c r="L2624" s="1">
        <v>0</v>
      </c>
      <c r="M2624" s="6">
        <v>66.666666666666671</v>
      </c>
      <c r="N2624" s="6">
        <v>1</v>
      </c>
      <c r="O2624" s="1">
        <v>1</v>
      </c>
      <c r="Q2624" s="1">
        <f t="shared" si="40"/>
        <v>1</v>
      </c>
    </row>
    <row r="2625" spans="1:17" ht="127.5" hidden="1" x14ac:dyDescent="0.25">
      <c r="A2625" s="2">
        <v>2623</v>
      </c>
      <c r="B2625" s="1" t="s">
        <v>2637</v>
      </c>
      <c r="C2625" s="1" t="s">
        <v>14750</v>
      </c>
      <c r="D2625" s="1" t="s">
        <v>14754</v>
      </c>
      <c r="E2625" s="5" t="s">
        <v>16853</v>
      </c>
      <c r="F2625" s="5" t="s">
        <v>25620</v>
      </c>
      <c r="G2625" s="1">
        <v>7.9745317439527322E+17</v>
      </c>
      <c r="H2625" s="1" t="s">
        <v>14750</v>
      </c>
      <c r="I2625" s="1" t="s">
        <v>31907</v>
      </c>
      <c r="J2625" s="1" t="s">
        <v>38657</v>
      </c>
      <c r="K2625" s="7" t="s">
        <v>44806</v>
      </c>
      <c r="L2625" s="1">
        <v>0</v>
      </c>
      <c r="M2625" s="6">
        <v>100</v>
      </c>
      <c r="N2625" s="6">
        <v>1</v>
      </c>
      <c r="O2625" s="1">
        <v>1</v>
      </c>
      <c r="Q2625" s="1">
        <f t="shared" si="40"/>
        <v>1</v>
      </c>
    </row>
    <row r="2626" spans="1:17" ht="102" hidden="1" x14ac:dyDescent="0.25">
      <c r="A2626" s="2">
        <v>2624</v>
      </c>
      <c r="B2626" s="1" t="s">
        <v>2638</v>
      </c>
      <c r="C2626" s="1" t="s">
        <v>14750</v>
      </c>
      <c r="D2626" s="1" t="s">
        <v>14752</v>
      </c>
      <c r="E2626" s="5" t="s">
        <v>16675</v>
      </c>
      <c r="F2626" s="5" t="s">
        <v>24365</v>
      </c>
      <c r="G2626" s="1">
        <v>16525568</v>
      </c>
      <c r="H2626" s="1" t="s">
        <v>14750</v>
      </c>
      <c r="I2626" s="1" t="s">
        <v>30519</v>
      </c>
      <c r="J2626" s="1" t="s">
        <v>37315</v>
      </c>
      <c r="K2626" s="7" t="s">
        <v>43866</v>
      </c>
      <c r="L2626" s="1">
        <v>0</v>
      </c>
      <c r="M2626" s="6">
        <v>50</v>
      </c>
      <c r="N2626" s="6">
        <v>1</v>
      </c>
      <c r="O2626" s="1">
        <v>1</v>
      </c>
      <c r="Q2626" s="1">
        <f t="shared" si="40"/>
        <v>1</v>
      </c>
    </row>
    <row r="2627" spans="1:17" ht="102" hidden="1" x14ac:dyDescent="0.25">
      <c r="A2627" s="2">
        <v>2625</v>
      </c>
      <c r="B2627" s="1" t="s">
        <v>2639</v>
      </c>
      <c r="C2627" s="1" t="s">
        <v>14750</v>
      </c>
      <c r="D2627" s="1" t="s">
        <v>14752</v>
      </c>
      <c r="E2627" s="5" t="s">
        <v>16670</v>
      </c>
      <c r="F2627" s="5" t="s">
        <v>24365</v>
      </c>
      <c r="G2627" s="1">
        <v>16525568</v>
      </c>
      <c r="H2627" s="1" t="s">
        <v>14750</v>
      </c>
      <c r="I2627" s="1" t="s">
        <v>30519</v>
      </c>
      <c r="J2627" s="1" t="s">
        <v>37315</v>
      </c>
      <c r="K2627" s="7" t="s">
        <v>43866</v>
      </c>
      <c r="L2627" s="1">
        <v>0</v>
      </c>
      <c r="M2627" s="6">
        <v>50</v>
      </c>
      <c r="N2627" s="6">
        <v>1</v>
      </c>
      <c r="O2627" s="1">
        <v>1</v>
      </c>
      <c r="Q2627" s="1">
        <f t="shared" ref="Q2627:Q2690" si="41">O2627-P2627</f>
        <v>1</v>
      </c>
    </row>
    <row r="2628" spans="1:17" ht="102" hidden="1" x14ac:dyDescent="0.25">
      <c r="A2628" s="2">
        <v>2626</v>
      </c>
      <c r="B2628" s="1" t="s">
        <v>2640</v>
      </c>
      <c r="C2628" s="1" t="s">
        <v>14750</v>
      </c>
      <c r="D2628" s="1" t="s">
        <v>14774</v>
      </c>
      <c r="E2628" s="5" t="s">
        <v>16854</v>
      </c>
      <c r="F2628" s="5" t="s">
        <v>25621</v>
      </c>
      <c r="G2628" s="1">
        <v>2747283794</v>
      </c>
      <c r="H2628" s="1" t="s">
        <v>14750</v>
      </c>
      <c r="I2628" s="1" t="s">
        <v>31908</v>
      </c>
      <c r="J2628" s="1" t="s">
        <v>38658</v>
      </c>
      <c r="K2628" s="7" t="s">
        <v>44807</v>
      </c>
      <c r="L2628" s="1">
        <v>0</v>
      </c>
      <c r="M2628" s="6">
        <v>0</v>
      </c>
      <c r="N2628" s="6">
        <v>1</v>
      </c>
      <c r="O2628" s="1">
        <v>0</v>
      </c>
      <c r="Q2628" s="1">
        <f t="shared" si="41"/>
        <v>0</v>
      </c>
    </row>
    <row r="2629" spans="1:17" ht="127.5" hidden="1" x14ac:dyDescent="0.25">
      <c r="A2629" s="2">
        <v>2627</v>
      </c>
      <c r="B2629" s="1" t="s">
        <v>2641</v>
      </c>
      <c r="C2629" s="1" t="s">
        <v>14750</v>
      </c>
      <c r="D2629" s="1" t="s">
        <v>14752</v>
      </c>
      <c r="E2629" s="5" t="s">
        <v>16692</v>
      </c>
      <c r="F2629" s="5" t="s">
        <v>24365</v>
      </c>
      <c r="G2629" s="1">
        <v>16525568</v>
      </c>
      <c r="H2629" s="1" t="s">
        <v>14750</v>
      </c>
      <c r="I2629" s="1" t="s">
        <v>30519</v>
      </c>
      <c r="J2629" s="1" t="s">
        <v>37315</v>
      </c>
      <c r="K2629" s="7" t="s">
        <v>43866</v>
      </c>
      <c r="L2629" s="1">
        <v>0</v>
      </c>
      <c r="M2629" s="6">
        <v>50</v>
      </c>
      <c r="N2629" s="6">
        <v>1</v>
      </c>
      <c r="O2629" s="1">
        <v>1</v>
      </c>
      <c r="Q2629" s="1">
        <f t="shared" si="41"/>
        <v>1</v>
      </c>
    </row>
    <row r="2630" spans="1:17" ht="102" hidden="1" x14ac:dyDescent="0.25">
      <c r="A2630" s="2">
        <v>2628</v>
      </c>
      <c r="B2630" s="1" t="s">
        <v>2642</v>
      </c>
      <c r="C2630" s="1" t="s">
        <v>14750</v>
      </c>
      <c r="D2630" s="1" t="s">
        <v>14752</v>
      </c>
      <c r="E2630" s="5" t="s">
        <v>16716</v>
      </c>
      <c r="F2630" s="5" t="s">
        <v>24365</v>
      </c>
      <c r="G2630" s="1">
        <v>16525568</v>
      </c>
      <c r="H2630" s="1" t="s">
        <v>14750</v>
      </c>
      <c r="I2630" s="1" t="s">
        <v>30519</v>
      </c>
      <c r="J2630" s="1" t="s">
        <v>37315</v>
      </c>
      <c r="K2630" s="7" t="s">
        <v>43866</v>
      </c>
      <c r="L2630" s="1">
        <v>0</v>
      </c>
      <c r="M2630" s="6">
        <v>50</v>
      </c>
      <c r="N2630" s="6">
        <v>1</v>
      </c>
      <c r="O2630" s="1">
        <v>1</v>
      </c>
      <c r="Q2630" s="1">
        <f t="shared" si="41"/>
        <v>1</v>
      </c>
    </row>
    <row r="2631" spans="1:17" ht="114.75" hidden="1" x14ac:dyDescent="0.25">
      <c r="A2631" s="2">
        <v>2629</v>
      </c>
      <c r="B2631" s="1" t="s">
        <v>2643</v>
      </c>
      <c r="C2631" s="1" t="s">
        <v>14750</v>
      </c>
      <c r="D2631" s="1" t="s">
        <v>14752</v>
      </c>
      <c r="E2631" s="5" t="s">
        <v>16743</v>
      </c>
      <c r="F2631" s="5" t="s">
        <v>24365</v>
      </c>
      <c r="G2631" s="1">
        <v>16525568</v>
      </c>
      <c r="H2631" s="1" t="s">
        <v>14750</v>
      </c>
      <c r="I2631" s="1" t="s">
        <v>30519</v>
      </c>
      <c r="J2631" s="1" t="s">
        <v>37315</v>
      </c>
      <c r="K2631" s="7" t="s">
        <v>43866</v>
      </c>
      <c r="L2631" s="1">
        <v>0</v>
      </c>
      <c r="M2631" s="6">
        <v>50</v>
      </c>
      <c r="N2631" s="6">
        <v>1</v>
      </c>
      <c r="O2631" s="1">
        <v>1</v>
      </c>
      <c r="Q2631" s="1">
        <f t="shared" si="41"/>
        <v>1</v>
      </c>
    </row>
    <row r="2632" spans="1:17" ht="102" hidden="1" x14ac:dyDescent="0.25">
      <c r="A2632" s="2">
        <v>2630</v>
      </c>
      <c r="B2632" s="1" t="s">
        <v>2644</v>
      </c>
      <c r="C2632" s="1" t="s">
        <v>14750</v>
      </c>
      <c r="D2632" s="1" t="s">
        <v>14752</v>
      </c>
      <c r="E2632" s="5" t="s">
        <v>16754</v>
      </c>
      <c r="F2632" s="5" t="s">
        <v>24365</v>
      </c>
      <c r="G2632" s="1">
        <v>16525568</v>
      </c>
      <c r="H2632" s="1" t="s">
        <v>14750</v>
      </c>
      <c r="I2632" s="1" t="s">
        <v>30519</v>
      </c>
      <c r="J2632" s="1" t="s">
        <v>37315</v>
      </c>
      <c r="K2632" s="7" t="s">
        <v>43866</v>
      </c>
      <c r="L2632" s="1">
        <v>0</v>
      </c>
      <c r="M2632" s="6">
        <v>50</v>
      </c>
      <c r="N2632" s="6">
        <v>1</v>
      </c>
      <c r="O2632" s="1">
        <v>1</v>
      </c>
      <c r="Q2632" s="1">
        <f t="shared" si="41"/>
        <v>1</v>
      </c>
    </row>
    <row r="2633" spans="1:17" ht="102" hidden="1" x14ac:dyDescent="0.25">
      <c r="A2633" s="2">
        <v>2631</v>
      </c>
      <c r="B2633" s="1" t="s">
        <v>2645</v>
      </c>
      <c r="C2633" s="1" t="s">
        <v>14750</v>
      </c>
      <c r="D2633" s="1" t="s">
        <v>14752</v>
      </c>
      <c r="E2633" s="5" t="s">
        <v>16786</v>
      </c>
      <c r="F2633" s="5" t="s">
        <v>24365</v>
      </c>
      <c r="G2633" s="1">
        <v>16525568</v>
      </c>
      <c r="H2633" s="1" t="s">
        <v>14750</v>
      </c>
      <c r="I2633" s="1" t="s">
        <v>30519</v>
      </c>
      <c r="J2633" s="1" t="s">
        <v>37315</v>
      </c>
      <c r="K2633" s="7" t="s">
        <v>43866</v>
      </c>
      <c r="L2633" s="1">
        <v>0</v>
      </c>
      <c r="M2633" s="6">
        <v>50</v>
      </c>
      <c r="N2633" s="6">
        <v>1</v>
      </c>
      <c r="O2633" s="1">
        <v>1</v>
      </c>
      <c r="Q2633" s="1">
        <f t="shared" si="41"/>
        <v>1</v>
      </c>
    </row>
    <row r="2634" spans="1:17" ht="127.5" hidden="1" x14ac:dyDescent="0.25">
      <c r="A2634" s="2">
        <v>2632</v>
      </c>
      <c r="B2634" s="1" t="s">
        <v>2646</v>
      </c>
      <c r="C2634" s="1" t="s">
        <v>14750</v>
      </c>
      <c r="D2634" s="1" t="s">
        <v>14752</v>
      </c>
      <c r="E2634" s="5" t="s">
        <v>16789</v>
      </c>
      <c r="F2634" s="5" t="s">
        <v>24365</v>
      </c>
      <c r="G2634" s="1">
        <v>16525568</v>
      </c>
      <c r="H2634" s="1" t="s">
        <v>14750</v>
      </c>
      <c r="I2634" s="1" t="s">
        <v>30519</v>
      </c>
      <c r="J2634" s="1" t="s">
        <v>37315</v>
      </c>
      <c r="K2634" s="7" t="s">
        <v>43866</v>
      </c>
      <c r="L2634" s="1">
        <v>0</v>
      </c>
      <c r="M2634" s="6">
        <v>50</v>
      </c>
      <c r="N2634" s="6">
        <v>1</v>
      </c>
      <c r="O2634" s="1">
        <v>1</v>
      </c>
      <c r="Q2634" s="1">
        <f t="shared" si="41"/>
        <v>1</v>
      </c>
    </row>
    <row r="2635" spans="1:17" ht="102" hidden="1" x14ac:dyDescent="0.25">
      <c r="A2635" s="2">
        <v>2633</v>
      </c>
      <c r="B2635" s="1" t="s">
        <v>2647</v>
      </c>
      <c r="C2635" s="1" t="s">
        <v>14750</v>
      </c>
      <c r="D2635" s="1" t="s">
        <v>14752</v>
      </c>
      <c r="E2635" s="5" t="s">
        <v>16839</v>
      </c>
      <c r="F2635" s="5" t="s">
        <v>24365</v>
      </c>
      <c r="G2635" s="1">
        <v>16525568</v>
      </c>
      <c r="H2635" s="1" t="s">
        <v>14750</v>
      </c>
      <c r="I2635" s="1" t="s">
        <v>30519</v>
      </c>
      <c r="J2635" s="1" t="s">
        <v>37315</v>
      </c>
      <c r="K2635" s="7" t="s">
        <v>43866</v>
      </c>
      <c r="L2635" s="1">
        <v>0</v>
      </c>
      <c r="M2635" s="6">
        <v>50</v>
      </c>
      <c r="N2635" s="6">
        <v>1</v>
      </c>
      <c r="O2635" s="1">
        <v>1</v>
      </c>
      <c r="Q2635" s="1">
        <f t="shared" si="41"/>
        <v>1</v>
      </c>
    </row>
    <row r="2636" spans="1:17" ht="140.25" hidden="1" x14ac:dyDescent="0.25">
      <c r="A2636" s="2">
        <v>2634</v>
      </c>
      <c r="B2636" s="1" t="s">
        <v>2648</v>
      </c>
      <c r="C2636" s="1" t="s">
        <v>14750</v>
      </c>
      <c r="D2636" s="1" t="s">
        <v>14753</v>
      </c>
      <c r="E2636" s="5" t="s">
        <v>16855</v>
      </c>
      <c r="F2636" s="5" t="s">
        <v>25622</v>
      </c>
      <c r="G2636" s="1">
        <v>399944230</v>
      </c>
      <c r="H2636" s="1" t="s">
        <v>14750</v>
      </c>
      <c r="I2636" s="1" t="s">
        <v>31909</v>
      </c>
      <c r="J2636" s="1" t="s">
        <v>38659</v>
      </c>
      <c r="K2636" s="7" t="s">
        <v>44808</v>
      </c>
      <c r="L2636" s="1">
        <v>0</v>
      </c>
      <c r="M2636" s="6">
        <v>100</v>
      </c>
      <c r="N2636" s="6">
        <v>1</v>
      </c>
      <c r="O2636" s="1">
        <v>1</v>
      </c>
      <c r="Q2636" s="1">
        <f t="shared" si="41"/>
        <v>1</v>
      </c>
    </row>
    <row r="2637" spans="1:17" ht="76.5" hidden="1" x14ac:dyDescent="0.25">
      <c r="A2637" s="2">
        <v>2635</v>
      </c>
      <c r="B2637" s="1" t="s">
        <v>2649</v>
      </c>
      <c r="C2637" s="1" t="s">
        <v>14750</v>
      </c>
      <c r="D2637" s="1" t="s">
        <v>14755</v>
      </c>
      <c r="E2637" s="5" t="s">
        <v>16856</v>
      </c>
      <c r="F2637" s="5" t="s">
        <v>24182</v>
      </c>
      <c r="G2637" s="1">
        <v>7.5137104203206246E+17</v>
      </c>
      <c r="H2637" s="1" t="s">
        <v>14750</v>
      </c>
      <c r="I2637" s="1" t="s">
        <v>30313</v>
      </c>
      <c r="J2637" s="1" t="s">
        <v>37117</v>
      </c>
      <c r="L2637" s="1">
        <v>0</v>
      </c>
      <c r="M2637" s="6">
        <v>100</v>
      </c>
      <c r="N2637" s="6">
        <v>1</v>
      </c>
      <c r="O2637" s="1">
        <v>1</v>
      </c>
      <c r="Q2637" s="1">
        <f t="shared" si="41"/>
        <v>1</v>
      </c>
    </row>
    <row r="2638" spans="1:17" ht="102" hidden="1" x14ac:dyDescent="0.25">
      <c r="A2638" s="2">
        <v>2636</v>
      </c>
      <c r="B2638" s="1" t="s">
        <v>2650</v>
      </c>
      <c r="C2638" s="1" t="s">
        <v>14750</v>
      </c>
      <c r="D2638" s="1" t="s">
        <v>14753</v>
      </c>
      <c r="E2638" s="5" t="s">
        <v>16438</v>
      </c>
      <c r="F2638" s="5" t="s">
        <v>25623</v>
      </c>
      <c r="G2638" s="1">
        <v>7.1934296989198336E+17</v>
      </c>
      <c r="H2638" s="1" t="s">
        <v>30260</v>
      </c>
      <c r="I2638" s="1" t="s">
        <v>31910</v>
      </c>
      <c r="J2638" s="1" t="s">
        <v>38660</v>
      </c>
      <c r="L2638" s="1">
        <v>0</v>
      </c>
      <c r="M2638" s="6">
        <v>0</v>
      </c>
      <c r="N2638" s="6">
        <v>1</v>
      </c>
      <c r="O2638" s="1">
        <v>0</v>
      </c>
      <c r="Q2638" s="1">
        <f t="shared" si="41"/>
        <v>0</v>
      </c>
    </row>
    <row r="2639" spans="1:17" ht="114.75" hidden="1" x14ac:dyDescent="0.25">
      <c r="A2639" s="2">
        <v>2637</v>
      </c>
      <c r="B2639" s="1" t="s">
        <v>2651</v>
      </c>
      <c r="C2639" s="1" t="s">
        <v>14750</v>
      </c>
      <c r="D2639" s="1" t="s">
        <v>14754</v>
      </c>
      <c r="E2639" s="5" t="s">
        <v>16857</v>
      </c>
      <c r="F2639" s="5" t="s">
        <v>25624</v>
      </c>
      <c r="G2639" s="1">
        <v>2615348106</v>
      </c>
      <c r="H2639" s="1" t="s">
        <v>14750</v>
      </c>
      <c r="I2639" s="1" t="s">
        <v>31911</v>
      </c>
      <c r="J2639" s="1" t="s">
        <v>38661</v>
      </c>
      <c r="K2639" s="7" t="s">
        <v>44809</v>
      </c>
      <c r="L2639" s="1">
        <v>0</v>
      </c>
      <c r="M2639" s="6">
        <v>50</v>
      </c>
      <c r="N2639" s="6">
        <v>1</v>
      </c>
      <c r="O2639" s="1">
        <v>1</v>
      </c>
      <c r="Q2639" s="1">
        <f t="shared" si="41"/>
        <v>1</v>
      </c>
    </row>
    <row r="2640" spans="1:17" ht="140.25" hidden="1" x14ac:dyDescent="0.25">
      <c r="A2640" s="2">
        <v>2638</v>
      </c>
      <c r="B2640" s="1" t="s">
        <v>2652</v>
      </c>
      <c r="C2640" s="1" t="s">
        <v>14750</v>
      </c>
      <c r="D2640" s="1" t="s">
        <v>14754</v>
      </c>
      <c r="E2640" s="5" t="s">
        <v>16858</v>
      </c>
      <c r="F2640" s="5" t="s">
        <v>25625</v>
      </c>
      <c r="G2640" s="1">
        <v>3092834709</v>
      </c>
      <c r="H2640" s="1" t="s">
        <v>14750</v>
      </c>
      <c r="I2640" s="1" t="s">
        <v>31912</v>
      </c>
      <c r="J2640" s="1" t="s">
        <v>38662</v>
      </c>
      <c r="K2640" s="7" t="s">
        <v>44810</v>
      </c>
      <c r="L2640" s="1">
        <v>0</v>
      </c>
      <c r="M2640" s="6">
        <v>33.333333333333343</v>
      </c>
      <c r="N2640" s="6">
        <v>1</v>
      </c>
      <c r="O2640" s="1">
        <v>1</v>
      </c>
      <c r="Q2640" s="1">
        <f t="shared" si="41"/>
        <v>1</v>
      </c>
    </row>
    <row r="2641" spans="1:17" ht="114.75" hidden="1" x14ac:dyDescent="0.25">
      <c r="A2641" s="2">
        <v>2639</v>
      </c>
      <c r="B2641" s="1" t="s">
        <v>2653</v>
      </c>
      <c r="C2641" s="1" t="s">
        <v>14750</v>
      </c>
      <c r="D2641" s="1" t="s">
        <v>14752</v>
      </c>
      <c r="E2641" s="5" t="s">
        <v>16559</v>
      </c>
      <c r="F2641" s="5" t="s">
        <v>25626</v>
      </c>
      <c r="G2641" s="1">
        <v>1704248294</v>
      </c>
      <c r="H2641" s="1" t="s">
        <v>14750</v>
      </c>
      <c r="I2641" s="1" t="s">
        <v>31913</v>
      </c>
      <c r="J2641" s="1" t="s">
        <v>38663</v>
      </c>
      <c r="K2641" s="7" t="s">
        <v>44811</v>
      </c>
      <c r="L2641" s="1">
        <v>0</v>
      </c>
      <c r="M2641" s="6">
        <v>66.666666666666671</v>
      </c>
      <c r="N2641" s="6">
        <v>1</v>
      </c>
      <c r="O2641" s="1">
        <v>1</v>
      </c>
      <c r="Q2641" s="1">
        <f t="shared" si="41"/>
        <v>1</v>
      </c>
    </row>
    <row r="2642" spans="1:17" ht="127.5" hidden="1" x14ac:dyDescent="0.25">
      <c r="A2642" s="2">
        <v>2640</v>
      </c>
      <c r="B2642" s="1" t="s">
        <v>2654</v>
      </c>
      <c r="C2642" s="1" t="s">
        <v>14750</v>
      </c>
      <c r="D2642" s="1" t="s">
        <v>14793</v>
      </c>
      <c r="E2642" s="5" t="s">
        <v>16844</v>
      </c>
      <c r="F2642" s="5" t="s">
        <v>24403</v>
      </c>
      <c r="G2642" s="1">
        <v>9.311265540710441E+17</v>
      </c>
      <c r="H2642" s="1" t="s">
        <v>30260</v>
      </c>
      <c r="I2642" s="1" t="s">
        <v>30559</v>
      </c>
      <c r="J2642" s="1" t="s">
        <v>37354</v>
      </c>
      <c r="L2642" s="1">
        <v>0</v>
      </c>
      <c r="M2642" s="6">
        <v>66.666666666666671</v>
      </c>
      <c r="N2642" s="6">
        <v>1</v>
      </c>
      <c r="O2642" s="1">
        <v>1</v>
      </c>
      <c r="Q2642" s="1">
        <f t="shared" si="41"/>
        <v>1</v>
      </c>
    </row>
    <row r="2643" spans="1:17" ht="102" hidden="1" x14ac:dyDescent="0.25">
      <c r="A2643" s="2">
        <v>2641</v>
      </c>
      <c r="B2643" s="1" t="s">
        <v>2655</v>
      </c>
      <c r="C2643" s="1" t="s">
        <v>14750</v>
      </c>
      <c r="D2643" s="1" t="s">
        <v>14752</v>
      </c>
      <c r="E2643" s="5" t="s">
        <v>15480</v>
      </c>
      <c r="F2643" s="5" t="s">
        <v>25627</v>
      </c>
      <c r="G2643" s="1">
        <v>9.0265928800243302E+17</v>
      </c>
      <c r="H2643" s="1" t="s">
        <v>14750</v>
      </c>
      <c r="I2643" s="1" t="s">
        <v>31914</v>
      </c>
      <c r="J2643" s="1" t="s">
        <v>38664</v>
      </c>
      <c r="K2643" s="7" t="s">
        <v>44812</v>
      </c>
      <c r="L2643" s="1">
        <v>0</v>
      </c>
      <c r="M2643" s="6">
        <v>0</v>
      </c>
      <c r="N2643" s="6">
        <v>1</v>
      </c>
      <c r="O2643" s="1">
        <v>0</v>
      </c>
      <c r="Q2643" s="1">
        <f t="shared" si="41"/>
        <v>0</v>
      </c>
    </row>
    <row r="2644" spans="1:17" ht="114.75" hidden="1" x14ac:dyDescent="0.25">
      <c r="A2644" s="2">
        <v>2642</v>
      </c>
      <c r="B2644" s="1" t="s">
        <v>2656</v>
      </c>
      <c r="C2644" s="1" t="s">
        <v>14750</v>
      </c>
      <c r="D2644" s="1" t="s">
        <v>14753</v>
      </c>
      <c r="E2644" s="5" t="s">
        <v>16424</v>
      </c>
      <c r="F2644" s="5" t="s">
        <v>25628</v>
      </c>
      <c r="G2644" s="1">
        <v>507467555</v>
      </c>
      <c r="H2644" s="1" t="s">
        <v>14750</v>
      </c>
      <c r="I2644" s="1" t="s">
        <v>31915</v>
      </c>
      <c r="J2644" s="1" t="s">
        <v>38665</v>
      </c>
      <c r="K2644" s="7" t="s">
        <v>44813</v>
      </c>
      <c r="L2644" s="1">
        <v>1</v>
      </c>
      <c r="M2644" s="6">
        <v>50</v>
      </c>
      <c r="N2644" s="6">
        <v>1</v>
      </c>
      <c r="O2644" s="1">
        <v>1</v>
      </c>
      <c r="P2644" s="1">
        <v>1</v>
      </c>
      <c r="Q2644" s="1">
        <f t="shared" si="41"/>
        <v>0</v>
      </c>
    </row>
    <row r="2645" spans="1:17" ht="102" x14ac:dyDescent="0.25">
      <c r="A2645" s="2">
        <v>2643</v>
      </c>
      <c r="B2645" s="1" t="s">
        <v>2657</v>
      </c>
      <c r="C2645" s="1" t="s">
        <v>14750</v>
      </c>
      <c r="D2645" s="1" t="s">
        <v>14754</v>
      </c>
      <c r="E2645" s="5" t="s">
        <v>16859</v>
      </c>
      <c r="F2645" s="5" t="s">
        <v>25629</v>
      </c>
      <c r="G2645" s="1">
        <v>8.3961298946031616E+17</v>
      </c>
      <c r="H2645" s="1" t="s">
        <v>14750</v>
      </c>
      <c r="I2645" s="1" t="s">
        <v>31916</v>
      </c>
      <c r="J2645" s="1" t="s">
        <v>38666</v>
      </c>
      <c r="K2645" s="7" t="s">
        <v>44814</v>
      </c>
      <c r="L2645" s="1">
        <v>1</v>
      </c>
      <c r="M2645" s="6">
        <v>0</v>
      </c>
      <c r="N2645" s="6">
        <v>1</v>
      </c>
      <c r="O2645" s="1">
        <v>1</v>
      </c>
      <c r="P2645" s="1">
        <v>0</v>
      </c>
      <c r="Q2645" s="1">
        <f t="shared" si="41"/>
        <v>1</v>
      </c>
    </row>
    <row r="2646" spans="1:17" ht="127.5" hidden="1" x14ac:dyDescent="0.25">
      <c r="A2646" s="2">
        <v>2644</v>
      </c>
      <c r="B2646" s="1" t="s">
        <v>2658</v>
      </c>
      <c r="C2646" s="1" t="s">
        <v>14750</v>
      </c>
      <c r="D2646" s="1" t="s">
        <v>14753</v>
      </c>
      <c r="E2646" s="5" t="s">
        <v>16860</v>
      </c>
      <c r="F2646" s="5" t="s">
        <v>25630</v>
      </c>
      <c r="G2646" s="1">
        <v>114124226</v>
      </c>
      <c r="H2646" s="1" t="s">
        <v>30260</v>
      </c>
      <c r="I2646" s="1" t="s">
        <v>31917</v>
      </c>
      <c r="J2646" s="1" t="s">
        <v>38667</v>
      </c>
      <c r="L2646" s="1">
        <v>0</v>
      </c>
      <c r="M2646" s="6">
        <v>66.666666666666671</v>
      </c>
      <c r="N2646" s="6">
        <v>1</v>
      </c>
      <c r="O2646" s="1">
        <v>1</v>
      </c>
      <c r="Q2646" s="1">
        <f t="shared" si="41"/>
        <v>1</v>
      </c>
    </row>
    <row r="2647" spans="1:17" ht="114.75" hidden="1" x14ac:dyDescent="0.25">
      <c r="A2647" s="2">
        <v>2645</v>
      </c>
      <c r="B2647" s="1" t="s">
        <v>2659</v>
      </c>
      <c r="C2647" s="1" t="s">
        <v>14750</v>
      </c>
      <c r="D2647" s="1" t="s">
        <v>14753</v>
      </c>
      <c r="E2647" s="5" t="s">
        <v>16861</v>
      </c>
      <c r="F2647" s="5" t="s">
        <v>25304</v>
      </c>
      <c r="G2647" s="1">
        <v>3311877520</v>
      </c>
      <c r="H2647" s="1" t="s">
        <v>14750</v>
      </c>
      <c r="I2647" s="1" t="s">
        <v>31557</v>
      </c>
      <c r="J2647" s="1" t="s">
        <v>38320</v>
      </c>
      <c r="K2647" s="7" t="s">
        <v>44580</v>
      </c>
      <c r="L2647" s="1">
        <v>0</v>
      </c>
      <c r="M2647" s="6">
        <v>33.333333333333343</v>
      </c>
      <c r="N2647" s="6">
        <v>1</v>
      </c>
      <c r="O2647" s="1">
        <v>1</v>
      </c>
      <c r="Q2647" s="1">
        <f t="shared" si="41"/>
        <v>1</v>
      </c>
    </row>
    <row r="2648" spans="1:17" ht="114.75" hidden="1" x14ac:dyDescent="0.25">
      <c r="A2648" s="2">
        <v>2646</v>
      </c>
      <c r="B2648" s="1" t="s">
        <v>2660</v>
      </c>
      <c r="C2648" s="1" t="s">
        <v>14750</v>
      </c>
      <c r="D2648" s="1" t="s">
        <v>14810</v>
      </c>
      <c r="E2648" s="5" t="s">
        <v>16862</v>
      </c>
      <c r="F2648" s="5" t="s">
        <v>24629</v>
      </c>
      <c r="G2648" s="1">
        <v>316878955</v>
      </c>
      <c r="H2648" s="1" t="s">
        <v>30260</v>
      </c>
      <c r="I2648" s="1" t="s">
        <v>30808</v>
      </c>
      <c r="J2648" s="1" t="s">
        <v>37596</v>
      </c>
      <c r="K2648" s="7" t="s">
        <v>44091</v>
      </c>
      <c r="L2648" s="1">
        <v>0</v>
      </c>
      <c r="M2648" s="6">
        <v>50</v>
      </c>
      <c r="N2648" s="6">
        <v>1</v>
      </c>
      <c r="O2648" s="1">
        <v>1</v>
      </c>
      <c r="Q2648" s="1">
        <f t="shared" si="41"/>
        <v>1</v>
      </c>
    </row>
    <row r="2649" spans="1:17" ht="127.5" hidden="1" x14ac:dyDescent="0.25">
      <c r="A2649" s="2">
        <v>2647</v>
      </c>
      <c r="B2649" s="1" t="s">
        <v>2661</v>
      </c>
      <c r="C2649" s="1" t="s">
        <v>14750</v>
      </c>
      <c r="D2649" s="1" t="s">
        <v>14753</v>
      </c>
      <c r="E2649" s="5" t="s">
        <v>16862</v>
      </c>
      <c r="F2649" s="5" t="s">
        <v>25631</v>
      </c>
      <c r="G2649" s="1">
        <v>133933185</v>
      </c>
      <c r="H2649" s="1" t="s">
        <v>14750</v>
      </c>
      <c r="I2649" s="1" t="s">
        <v>31918</v>
      </c>
      <c r="J2649" s="1" t="s">
        <v>38668</v>
      </c>
      <c r="K2649" s="7" t="s">
        <v>44815</v>
      </c>
      <c r="L2649" s="1">
        <v>1</v>
      </c>
      <c r="M2649" s="6">
        <v>100</v>
      </c>
      <c r="N2649" s="6">
        <v>1</v>
      </c>
      <c r="O2649" s="1">
        <v>1</v>
      </c>
      <c r="P2649" s="1">
        <v>1</v>
      </c>
      <c r="Q2649" s="1">
        <f t="shared" si="41"/>
        <v>0</v>
      </c>
    </row>
    <row r="2650" spans="1:17" ht="89.25" hidden="1" x14ac:dyDescent="0.25">
      <c r="A2650" s="2">
        <v>2648</v>
      </c>
      <c r="B2650" s="1" t="s">
        <v>2662</v>
      </c>
      <c r="C2650" s="1" t="s">
        <v>14750</v>
      </c>
      <c r="D2650" s="1" t="s">
        <v>14754</v>
      </c>
      <c r="E2650" s="5" t="s">
        <v>16863</v>
      </c>
      <c r="F2650" s="5" t="s">
        <v>25632</v>
      </c>
      <c r="G2650" s="1">
        <v>8.2200673837531136E+17</v>
      </c>
      <c r="H2650" s="1" t="s">
        <v>30260</v>
      </c>
      <c r="I2650" s="1" t="s">
        <v>31919</v>
      </c>
      <c r="J2650" s="1" t="s">
        <v>38669</v>
      </c>
      <c r="L2650" s="1">
        <v>0</v>
      </c>
      <c r="M2650" s="6">
        <v>50</v>
      </c>
      <c r="N2650" s="6">
        <v>1</v>
      </c>
      <c r="O2650" s="1">
        <v>1</v>
      </c>
      <c r="Q2650" s="1">
        <f t="shared" si="41"/>
        <v>1</v>
      </c>
    </row>
    <row r="2651" spans="1:17" ht="140.25" hidden="1" x14ac:dyDescent="0.25">
      <c r="A2651" s="2">
        <v>2649</v>
      </c>
      <c r="B2651" s="1" t="s">
        <v>2663</v>
      </c>
      <c r="C2651" s="1" t="s">
        <v>14750</v>
      </c>
      <c r="D2651" s="1" t="s">
        <v>14752</v>
      </c>
      <c r="E2651" s="5" t="s">
        <v>16676</v>
      </c>
      <c r="F2651" s="5" t="s">
        <v>25633</v>
      </c>
      <c r="G2651" s="1">
        <v>177185982</v>
      </c>
      <c r="H2651" s="1" t="s">
        <v>14750</v>
      </c>
      <c r="I2651" s="1" t="s">
        <v>31920</v>
      </c>
      <c r="J2651" s="1" t="s">
        <v>38670</v>
      </c>
      <c r="K2651" s="7" t="s">
        <v>43820</v>
      </c>
      <c r="L2651" s="1">
        <v>0</v>
      </c>
      <c r="M2651" s="6">
        <v>100</v>
      </c>
      <c r="N2651" s="6">
        <v>1</v>
      </c>
      <c r="O2651" s="1">
        <v>1</v>
      </c>
      <c r="Q2651" s="1">
        <f t="shared" si="41"/>
        <v>1</v>
      </c>
    </row>
    <row r="2652" spans="1:17" ht="114.75" hidden="1" x14ac:dyDescent="0.25">
      <c r="A2652" s="2">
        <v>2650</v>
      </c>
      <c r="B2652" s="1" t="s">
        <v>2664</v>
      </c>
      <c r="C2652" s="1" t="s">
        <v>14750</v>
      </c>
      <c r="D2652" s="1" t="s">
        <v>14763</v>
      </c>
      <c r="E2652" s="5" t="s">
        <v>16850</v>
      </c>
      <c r="F2652" s="5" t="s">
        <v>25634</v>
      </c>
      <c r="G2652" s="1">
        <v>495815566</v>
      </c>
      <c r="H2652" s="1" t="s">
        <v>14750</v>
      </c>
      <c r="I2652" s="1" t="s">
        <v>31921</v>
      </c>
      <c r="J2652" s="1" t="s">
        <v>38671</v>
      </c>
      <c r="K2652" s="7" t="s">
        <v>44803</v>
      </c>
      <c r="L2652" s="1">
        <v>0</v>
      </c>
      <c r="M2652" s="6">
        <v>33.333333333333343</v>
      </c>
      <c r="N2652" s="6">
        <v>1</v>
      </c>
      <c r="O2652" s="1">
        <v>1</v>
      </c>
      <c r="Q2652" s="1">
        <f t="shared" si="41"/>
        <v>1</v>
      </c>
    </row>
    <row r="2653" spans="1:17" ht="140.25" hidden="1" x14ac:dyDescent="0.25">
      <c r="A2653" s="2">
        <v>2651</v>
      </c>
      <c r="B2653" s="1" t="s">
        <v>2665</v>
      </c>
      <c r="C2653" s="1" t="s">
        <v>14750</v>
      </c>
      <c r="D2653" s="1" t="s">
        <v>14753</v>
      </c>
      <c r="E2653" s="5" t="s">
        <v>16861</v>
      </c>
      <c r="F2653" s="5" t="s">
        <v>25305</v>
      </c>
      <c r="G2653" s="1">
        <v>3438280619</v>
      </c>
      <c r="H2653" s="1" t="s">
        <v>14750</v>
      </c>
      <c r="I2653" s="1" t="s">
        <v>31558</v>
      </c>
      <c r="J2653" s="1" t="s">
        <v>38321</v>
      </c>
      <c r="K2653" s="7" t="s">
        <v>44581</v>
      </c>
      <c r="L2653" s="1">
        <v>1</v>
      </c>
      <c r="M2653" s="6">
        <v>100</v>
      </c>
      <c r="N2653" s="6">
        <v>1</v>
      </c>
      <c r="O2653" s="1">
        <v>1</v>
      </c>
      <c r="P2653" s="1">
        <v>1</v>
      </c>
      <c r="Q2653" s="1">
        <f t="shared" si="41"/>
        <v>0</v>
      </c>
    </row>
    <row r="2654" spans="1:17" ht="102" hidden="1" x14ac:dyDescent="0.25">
      <c r="A2654" s="2">
        <v>2652</v>
      </c>
      <c r="B2654" s="1" t="s">
        <v>2666</v>
      </c>
      <c r="C2654" s="1" t="s">
        <v>14750</v>
      </c>
      <c r="D2654" s="1" t="s">
        <v>14867</v>
      </c>
      <c r="E2654" s="5" t="s">
        <v>16817</v>
      </c>
      <c r="F2654" s="5" t="s">
        <v>24154</v>
      </c>
      <c r="G2654" s="1">
        <v>885082470</v>
      </c>
      <c r="H2654" s="1" t="s">
        <v>14750</v>
      </c>
      <c r="I2654" s="1" t="s">
        <v>31922</v>
      </c>
      <c r="J2654" s="1" t="s">
        <v>38672</v>
      </c>
      <c r="L2654" s="1">
        <v>0</v>
      </c>
      <c r="M2654" s="6">
        <v>100</v>
      </c>
      <c r="N2654" s="6">
        <v>1</v>
      </c>
      <c r="O2654" s="1">
        <v>1</v>
      </c>
      <c r="P2654" s="1">
        <v>1</v>
      </c>
      <c r="Q2654" s="1">
        <f t="shared" si="41"/>
        <v>0</v>
      </c>
    </row>
    <row r="2655" spans="1:17" ht="127.5" hidden="1" x14ac:dyDescent="0.25">
      <c r="A2655" s="2">
        <v>2653</v>
      </c>
      <c r="B2655" s="1" t="s">
        <v>2667</v>
      </c>
      <c r="C2655" s="1" t="s">
        <v>14750</v>
      </c>
      <c r="D2655" s="1" t="s">
        <v>14753</v>
      </c>
      <c r="E2655" s="5" t="s">
        <v>16864</v>
      </c>
      <c r="F2655" s="5" t="s">
        <v>24741</v>
      </c>
      <c r="G2655" s="1">
        <v>264322039</v>
      </c>
      <c r="H2655" s="1" t="s">
        <v>14750</v>
      </c>
      <c r="I2655" s="1" t="s">
        <v>30934</v>
      </c>
      <c r="J2655" s="1" t="s">
        <v>37719</v>
      </c>
      <c r="K2655" s="7" t="s">
        <v>44170</v>
      </c>
      <c r="L2655" s="1">
        <v>0</v>
      </c>
      <c r="M2655" s="6">
        <v>66.666666666666671</v>
      </c>
      <c r="N2655" s="6">
        <v>1</v>
      </c>
      <c r="O2655" s="1">
        <v>1</v>
      </c>
      <c r="P2655" s="1">
        <v>1</v>
      </c>
      <c r="Q2655" s="1">
        <f t="shared" si="41"/>
        <v>0</v>
      </c>
    </row>
    <row r="2656" spans="1:17" ht="114.75" hidden="1" x14ac:dyDescent="0.25">
      <c r="A2656" s="2">
        <v>2654</v>
      </c>
      <c r="B2656" s="1" t="s">
        <v>2668</v>
      </c>
      <c r="C2656" s="1" t="s">
        <v>14750</v>
      </c>
      <c r="D2656" s="1" t="s">
        <v>14753</v>
      </c>
      <c r="E2656" s="5" t="s">
        <v>16797</v>
      </c>
      <c r="F2656" s="5" t="s">
        <v>24741</v>
      </c>
      <c r="G2656" s="1">
        <v>264322039</v>
      </c>
      <c r="H2656" s="1" t="s">
        <v>14750</v>
      </c>
      <c r="I2656" s="1" t="s">
        <v>30934</v>
      </c>
      <c r="J2656" s="1" t="s">
        <v>37719</v>
      </c>
      <c r="K2656" s="7" t="s">
        <v>44170</v>
      </c>
      <c r="L2656" s="1">
        <v>0</v>
      </c>
      <c r="M2656" s="6">
        <v>66.666666666666671</v>
      </c>
      <c r="N2656" s="6">
        <v>1</v>
      </c>
      <c r="O2656" s="1">
        <v>1</v>
      </c>
      <c r="Q2656" s="1">
        <f t="shared" si="41"/>
        <v>1</v>
      </c>
    </row>
    <row r="2657" spans="1:17" ht="114.75" hidden="1" x14ac:dyDescent="0.25">
      <c r="A2657" s="2">
        <v>2655</v>
      </c>
      <c r="B2657" s="1" t="s">
        <v>2669</v>
      </c>
      <c r="C2657" s="1" t="s">
        <v>14750</v>
      </c>
      <c r="D2657" s="1" t="s">
        <v>14753</v>
      </c>
      <c r="E2657" s="5" t="s">
        <v>16786</v>
      </c>
      <c r="F2657" s="5" t="s">
        <v>24741</v>
      </c>
      <c r="G2657" s="1">
        <v>264322039</v>
      </c>
      <c r="H2657" s="1" t="s">
        <v>14750</v>
      </c>
      <c r="I2657" s="1" t="s">
        <v>30934</v>
      </c>
      <c r="J2657" s="1" t="s">
        <v>37719</v>
      </c>
      <c r="K2657" s="7" t="s">
        <v>44170</v>
      </c>
      <c r="L2657" s="1">
        <v>0</v>
      </c>
      <c r="M2657" s="6">
        <v>66.666666666666671</v>
      </c>
      <c r="N2657" s="6">
        <v>1</v>
      </c>
      <c r="O2657" s="1">
        <v>1</v>
      </c>
      <c r="Q2657" s="1">
        <f t="shared" si="41"/>
        <v>1</v>
      </c>
    </row>
    <row r="2658" spans="1:17" ht="114.75" hidden="1" x14ac:dyDescent="0.25">
      <c r="A2658" s="2">
        <v>2656</v>
      </c>
      <c r="B2658" s="1" t="s">
        <v>2670</v>
      </c>
      <c r="C2658" s="1" t="s">
        <v>14750</v>
      </c>
      <c r="D2658" s="1" t="s">
        <v>14753</v>
      </c>
      <c r="E2658" s="5" t="s">
        <v>16638</v>
      </c>
      <c r="F2658" s="5" t="s">
        <v>25635</v>
      </c>
      <c r="G2658" s="1">
        <v>214923655</v>
      </c>
      <c r="H2658" s="1" t="s">
        <v>14750</v>
      </c>
      <c r="I2658" s="1" t="s">
        <v>31923</v>
      </c>
      <c r="J2658" s="1" t="s">
        <v>38673</v>
      </c>
      <c r="L2658" s="1">
        <v>0</v>
      </c>
      <c r="M2658" s="6">
        <v>100</v>
      </c>
      <c r="N2658" s="6">
        <v>1</v>
      </c>
      <c r="O2658" s="1">
        <v>1</v>
      </c>
      <c r="Q2658" s="1">
        <f t="shared" si="41"/>
        <v>1</v>
      </c>
    </row>
    <row r="2659" spans="1:17" ht="140.25" hidden="1" x14ac:dyDescent="0.25">
      <c r="A2659" s="2">
        <v>2657</v>
      </c>
      <c r="B2659" s="1" t="s">
        <v>2671</v>
      </c>
      <c r="C2659" s="1" t="s">
        <v>14750</v>
      </c>
      <c r="D2659" s="1" t="s">
        <v>14755</v>
      </c>
      <c r="E2659" s="5" t="s">
        <v>16865</v>
      </c>
      <c r="F2659" s="5" t="s">
        <v>25008</v>
      </c>
      <c r="G2659" s="1">
        <v>15435715</v>
      </c>
      <c r="H2659" s="1" t="s">
        <v>14750</v>
      </c>
      <c r="I2659" s="1" t="s">
        <v>31228</v>
      </c>
      <c r="J2659" s="1" t="s">
        <v>38007</v>
      </c>
      <c r="K2659" s="7" t="s">
        <v>44354</v>
      </c>
      <c r="L2659" s="1">
        <v>0</v>
      </c>
      <c r="M2659" s="6">
        <v>0</v>
      </c>
      <c r="N2659" s="6">
        <v>0</v>
      </c>
      <c r="O2659" s="1">
        <v>0</v>
      </c>
      <c r="P2659" s="1">
        <v>0</v>
      </c>
      <c r="Q2659" s="1">
        <f t="shared" si="41"/>
        <v>0</v>
      </c>
    </row>
    <row r="2660" spans="1:17" ht="114.75" hidden="1" x14ac:dyDescent="0.25">
      <c r="A2660" s="2">
        <v>2658</v>
      </c>
      <c r="B2660" s="1" t="s">
        <v>2672</v>
      </c>
      <c r="C2660" s="1" t="s">
        <v>14750</v>
      </c>
      <c r="D2660" s="1" t="s">
        <v>14753</v>
      </c>
      <c r="E2660" s="5" t="s">
        <v>16749</v>
      </c>
      <c r="F2660" s="5" t="s">
        <v>24741</v>
      </c>
      <c r="G2660" s="1">
        <v>264322039</v>
      </c>
      <c r="H2660" s="1" t="s">
        <v>14750</v>
      </c>
      <c r="I2660" s="1" t="s">
        <v>30934</v>
      </c>
      <c r="J2660" s="1" t="s">
        <v>37719</v>
      </c>
      <c r="K2660" s="7" t="s">
        <v>44170</v>
      </c>
      <c r="L2660" s="1">
        <v>0</v>
      </c>
      <c r="M2660" s="6">
        <v>66.666666666666671</v>
      </c>
      <c r="N2660" s="6">
        <v>1</v>
      </c>
      <c r="O2660" s="1">
        <v>1</v>
      </c>
      <c r="Q2660" s="1">
        <f t="shared" si="41"/>
        <v>1</v>
      </c>
    </row>
    <row r="2661" spans="1:17" ht="114.75" hidden="1" x14ac:dyDescent="0.25">
      <c r="A2661" s="2">
        <v>2659</v>
      </c>
      <c r="B2661" s="1" t="s">
        <v>2673</v>
      </c>
      <c r="C2661" s="1" t="s">
        <v>14750</v>
      </c>
      <c r="D2661" s="1" t="s">
        <v>14753</v>
      </c>
      <c r="E2661" s="5" t="s">
        <v>16754</v>
      </c>
      <c r="F2661" s="5" t="s">
        <v>24741</v>
      </c>
      <c r="G2661" s="1">
        <v>264322039</v>
      </c>
      <c r="H2661" s="1" t="s">
        <v>14750</v>
      </c>
      <c r="I2661" s="1" t="s">
        <v>30934</v>
      </c>
      <c r="J2661" s="1" t="s">
        <v>37719</v>
      </c>
      <c r="K2661" s="7" t="s">
        <v>44170</v>
      </c>
      <c r="L2661" s="1">
        <v>0</v>
      </c>
      <c r="M2661" s="6">
        <v>66.666666666666671</v>
      </c>
      <c r="N2661" s="6">
        <v>1</v>
      </c>
      <c r="O2661" s="1">
        <v>1</v>
      </c>
      <c r="Q2661" s="1">
        <f t="shared" si="41"/>
        <v>1</v>
      </c>
    </row>
    <row r="2662" spans="1:17" ht="127.5" hidden="1" x14ac:dyDescent="0.25">
      <c r="A2662" s="2">
        <v>2660</v>
      </c>
      <c r="B2662" s="1" t="s">
        <v>2674</v>
      </c>
      <c r="C2662" s="1" t="s">
        <v>14750</v>
      </c>
      <c r="D2662" s="1" t="s">
        <v>14753</v>
      </c>
      <c r="E2662" s="5" t="s">
        <v>16496</v>
      </c>
      <c r="F2662" s="5" t="s">
        <v>25636</v>
      </c>
      <c r="G2662" s="1">
        <v>912461929</v>
      </c>
      <c r="H2662" s="1" t="s">
        <v>14750</v>
      </c>
      <c r="I2662" s="1" t="s">
        <v>31924</v>
      </c>
      <c r="J2662" s="1" t="s">
        <v>38674</v>
      </c>
      <c r="K2662" s="7" t="s">
        <v>44816</v>
      </c>
      <c r="L2662" s="1">
        <v>0</v>
      </c>
      <c r="M2662" s="6">
        <v>0</v>
      </c>
      <c r="N2662" s="6">
        <v>1</v>
      </c>
      <c r="O2662" s="1">
        <v>0</v>
      </c>
      <c r="Q2662" s="1">
        <f t="shared" si="41"/>
        <v>0</v>
      </c>
    </row>
    <row r="2663" spans="1:17" ht="102" hidden="1" x14ac:dyDescent="0.25">
      <c r="A2663" s="2">
        <v>2661</v>
      </c>
      <c r="B2663" s="1" t="s">
        <v>2675</v>
      </c>
      <c r="C2663" s="1" t="s">
        <v>14750</v>
      </c>
      <c r="D2663" s="1" t="s">
        <v>14784</v>
      </c>
      <c r="E2663" s="5" t="s">
        <v>16279</v>
      </c>
      <c r="F2663" s="5" t="s">
        <v>24154</v>
      </c>
      <c r="G2663" s="1">
        <v>194039874</v>
      </c>
      <c r="H2663" s="1" t="s">
        <v>14750</v>
      </c>
      <c r="I2663" s="1" t="s">
        <v>31925</v>
      </c>
      <c r="J2663" s="1" t="s">
        <v>38675</v>
      </c>
      <c r="L2663" s="1">
        <v>0</v>
      </c>
      <c r="M2663" s="6">
        <v>50</v>
      </c>
      <c r="N2663" s="6">
        <v>1</v>
      </c>
      <c r="O2663" s="1">
        <v>1</v>
      </c>
      <c r="Q2663" s="1">
        <f t="shared" si="41"/>
        <v>1</v>
      </c>
    </row>
    <row r="2664" spans="1:17" ht="114.75" hidden="1" x14ac:dyDescent="0.25">
      <c r="A2664" s="2">
        <v>2662</v>
      </c>
      <c r="B2664" s="1" t="s">
        <v>2676</v>
      </c>
      <c r="C2664" s="1" t="s">
        <v>14750</v>
      </c>
      <c r="D2664" s="1" t="s">
        <v>14753</v>
      </c>
      <c r="E2664" s="5" t="s">
        <v>16743</v>
      </c>
      <c r="F2664" s="5" t="s">
        <v>24741</v>
      </c>
      <c r="G2664" s="1">
        <v>264322039</v>
      </c>
      <c r="H2664" s="1" t="s">
        <v>14750</v>
      </c>
      <c r="I2664" s="1" t="s">
        <v>30934</v>
      </c>
      <c r="J2664" s="1" t="s">
        <v>37719</v>
      </c>
      <c r="K2664" s="7" t="s">
        <v>44170</v>
      </c>
      <c r="L2664" s="1">
        <v>0</v>
      </c>
      <c r="M2664" s="6">
        <v>66.666666666666671</v>
      </c>
      <c r="N2664" s="6">
        <v>1</v>
      </c>
      <c r="O2664" s="1">
        <v>1</v>
      </c>
      <c r="Q2664" s="1">
        <f t="shared" si="41"/>
        <v>1</v>
      </c>
    </row>
    <row r="2665" spans="1:17" ht="114.75" hidden="1" x14ac:dyDescent="0.25">
      <c r="A2665" s="2">
        <v>2663</v>
      </c>
      <c r="B2665" s="1" t="s">
        <v>2677</v>
      </c>
      <c r="C2665" s="1" t="s">
        <v>14750</v>
      </c>
      <c r="D2665" s="1" t="s">
        <v>14753</v>
      </c>
      <c r="E2665" s="5" t="s">
        <v>16866</v>
      </c>
      <c r="F2665" s="5" t="s">
        <v>24741</v>
      </c>
      <c r="G2665" s="1">
        <v>264322039</v>
      </c>
      <c r="H2665" s="1" t="s">
        <v>14750</v>
      </c>
      <c r="I2665" s="1" t="s">
        <v>30934</v>
      </c>
      <c r="J2665" s="1" t="s">
        <v>37719</v>
      </c>
      <c r="K2665" s="7" t="s">
        <v>44170</v>
      </c>
      <c r="L2665" s="1">
        <v>0</v>
      </c>
      <c r="M2665" s="6">
        <v>66.666666666666671</v>
      </c>
      <c r="N2665" s="6">
        <v>1</v>
      </c>
      <c r="O2665" s="1">
        <v>1</v>
      </c>
      <c r="Q2665" s="1">
        <f t="shared" si="41"/>
        <v>1</v>
      </c>
    </row>
    <row r="2666" spans="1:17" ht="114.75" hidden="1" x14ac:dyDescent="0.25">
      <c r="A2666" s="2">
        <v>2664</v>
      </c>
      <c r="B2666" s="1" t="s">
        <v>2678</v>
      </c>
      <c r="C2666" s="1" t="s">
        <v>14750</v>
      </c>
      <c r="D2666" s="1" t="s">
        <v>14753</v>
      </c>
      <c r="E2666" s="5" t="s">
        <v>16726</v>
      </c>
      <c r="F2666" s="5" t="s">
        <v>24741</v>
      </c>
      <c r="G2666" s="1">
        <v>264322039</v>
      </c>
      <c r="H2666" s="1" t="s">
        <v>14750</v>
      </c>
      <c r="I2666" s="1" t="s">
        <v>30934</v>
      </c>
      <c r="J2666" s="1" t="s">
        <v>37719</v>
      </c>
      <c r="K2666" s="7" t="s">
        <v>44170</v>
      </c>
      <c r="L2666" s="1">
        <v>0</v>
      </c>
      <c r="M2666" s="6">
        <v>66.666666666666671</v>
      </c>
      <c r="N2666" s="6">
        <v>1</v>
      </c>
      <c r="O2666" s="1">
        <v>1</v>
      </c>
      <c r="Q2666" s="1">
        <f t="shared" si="41"/>
        <v>1</v>
      </c>
    </row>
    <row r="2667" spans="1:17" ht="114.75" hidden="1" x14ac:dyDescent="0.25">
      <c r="A2667" s="2">
        <v>2665</v>
      </c>
      <c r="B2667" s="1" t="s">
        <v>2679</v>
      </c>
      <c r="C2667" s="1" t="s">
        <v>14750</v>
      </c>
      <c r="D2667" s="1" t="s">
        <v>14752</v>
      </c>
      <c r="E2667" s="5" t="s">
        <v>16005</v>
      </c>
      <c r="F2667" s="5" t="s">
        <v>25637</v>
      </c>
      <c r="G2667" s="1">
        <v>185265879</v>
      </c>
      <c r="H2667" s="1" t="s">
        <v>14750</v>
      </c>
      <c r="I2667" s="1" t="s">
        <v>31926</v>
      </c>
      <c r="J2667" s="1" t="s">
        <v>38676</v>
      </c>
      <c r="L2667" s="1">
        <v>0</v>
      </c>
      <c r="M2667" s="6">
        <v>66.666666666666671</v>
      </c>
      <c r="N2667" s="6">
        <v>1</v>
      </c>
      <c r="O2667" s="1">
        <v>1</v>
      </c>
      <c r="Q2667" s="1">
        <f t="shared" si="41"/>
        <v>1</v>
      </c>
    </row>
    <row r="2668" spans="1:17" ht="114.75" hidden="1" x14ac:dyDescent="0.25">
      <c r="A2668" s="2">
        <v>2666</v>
      </c>
      <c r="B2668" s="1" t="s">
        <v>2680</v>
      </c>
      <c r="C2668" s="1" t="s">
        <v>14750</v>
      </c>
      <c r="D2668" s="1" t="s">
        <v>14753</v>
      </c>
      <c r="E2668" s="5" t="s">
        <v>16716</v>
      </c>
      <c r="F2668" s="5" t="s">
        <v>24741</v>
      </c>
      <c r="G2668" s="1">
        <v>264322039</v>
      </c>
      <c r="H2668" s="1" t="s">
        <v>14750</v>
      </c>
      <c r="I2668" s="1" t="s">
        <v>30934</v>
      </c>
      <c r="J2668" s="1" t="s">
        <v>37719</v>
      </c>
      <c r="K2668" s="7" t="s">
        <v>44170</v>
      </c>
      <c r="L2668" s="1">
        <v>0</v>
      </c>
      <c r="M2668" s="6">
        <v>66.666666666666671</v>
      </c>
      <c r="N2668" s="6">
        <v>1</v>
      </c>
      <c r="O2668" s="1">
        <v>1</v>
      </c>
      <c r="Q2668" s="1">
        <f t="shared" si="41"/>
        <v>1</v>
      </c>
    </row>
    <row r="2669" spans="1:17" ht="114.75" hidden="1" x14ac:dyDescent="0.25">
      <c r="A2669" s="2">
        <v>2667</v>
      </c>
      <c r="B2669" s="1" t="s">
        <v>2681</v>
      </c>
      <c r="C2669" s="1" t="s">
        <v>14750</v>
      </c>
      <c r="D2669" s="1" t="s">
        <v>14753</v>
      </c>
      <c r="E2669" s="5" t="s">
        <v>16703</v>
      </c>
      <c r="F2669" s="5" t="s">
        <v>24741</v>
      </c>
      <c r="G2669" s="1">
        <v>264322039</v>
      </c>
      <c r="H2669" s="1" t="s">
        <v>14750</v>
      </c>
      <c r="I2669" s="1" t="s">
        <v>30934</v>
      </c>
      <c r="J2669" s="1" t="s">
        <v>37719</v>
      </c>
      <c r="K2669" s="7" t="s">
        <v>44170</v>
      </c>
      <c r="L2669" s="1">
        <v>0</v>
      </c>
      <c r="M2669" s="6">
        <v>66.666666666666671</v>
      </c>
      <c r="N2669" s="6">
        <v>1</v>
      </c>
      <c r="O2669" s="1">
        <v>1</v>
      </c>
      <c r="Q2669" s="1">
        <f t="shared" si="41"/>
        <v>1</v>
      </c>
    </row>
    <row r="2670" spans="1:17" ht="102" hidden="1" x14ac:dyDescent="0.25">
      <c r="A2670" s="2">
        <v>2668</v>
      </c>
      <c r="B2670" s="1" t="s">
        <v>2682</v>
      </c>
      <c r="C2670" s="1" t="s">
        <v>14750</v>
      </c>
      <c r="D2670" s="1" t="s">
        <v>14764</v>
      </c>
      <c r="E2670" s="5" t="s">
        <v>16867</v>
      </c>
      <c r="F2670" s="5" t="s">
        <v>25044</v>
      </c>
      <c r="G2670" s="1">
        <v>19964868</v>
      </c>
      <c r="H2670" s="1" t="s">
        <v>14750</v>
      </c>
      <c r="I2670" s="1" t="s">
        <v>31271</v>
      </c>
      <c r="J2670" s="1" t="s">
        <v>38046</v>
      </c>
      <c r="K2670" s="7" t="s">
        <v>44376</v>
      </c>
      <c r="L2670" s="1">
        <v>0</v>
      </c>
      <c r="M2670" s="6">
        <v>66.666666666666671</v>
      </c>
      <c r="N2670" s="6">
        <v>1</v>
      </c>
      <c r="O2670" s="1">
        <v>1</v>
      </c>
      <c r="Q2670" s="1">
        <f t="shared" si="41"/>
        <v>1</v>
      </c>
    </row>
    <row r="2671" spans="1:17" ht="114.75" hidden="1" x14ac:dyDescent="0.25">
      <c r="A2671" s="2">
        <v>2669</v>
      </c>
      <c r="B2671" s="1" t="s">
        <v>2683</v>
      </c>
      <c r="C2671" s="1" t="s">
        <v>14750</v>
      </c>
      <c r="D2671" s="1" t="s">
        <v>14753</v>
      </c>
      <c r="E2671" s="5" t="s">
        <v>16684</v>
      </c>
      <c r="F2671" s="5" t="s">
        <v>24741</v>
      </c>
      <c r="G2671" s="1">
        <v>264322039</v>
      </c>
      <c r="H2671" s="1" t="s">
        <v>14750</v>
      </c>
      <c r="I2671" s="1" t="s">
        <v>30934</v>
      </c>
      <c r="J2671" s="1" t="s">
        <v>37719</v>
      </c>
      <c r="K2671" s="7" t="s">
        <v>44170</v>
      </c>
      <c r="L2671" s="1">
        <v>0</v>
      </c>
      <c r="M2671" s="6">
        <v>66.666666666666671</v>
      </c>
      <c r="N2671" s="6">
        <v>1</v>
      </c>
      <c r="O2671" s="1">
        <v>1</v>
      </c>
      <c r="Q2671" s="1">
        <f t="shared" si="41"/>
        <v>1</v>
      </c>
    </row>
    <row r="2672" spans="1:17" ht="102" hidden="1" x14ac:dyDescent="0.25">
      <c r="A2672" s="2">
        <v>2670</v>
      </c>
      <c r="B2672" s="1" t="s">
        <v>2684</v>
      </c>
      <c r="C2672" s="1" t="s">
        <v>14750</v>
      </c>
      <c r="D2672" s="1" t="s">
        <v>14753</v>
      </c>
      <c r="E2672" s="5" t="s">
        <v>16191</v>
      </c>
      <c r="F2672" s="5" t="s">
        <v>24154</v>
      </c>
      <c r="G2672" s="1">
        <v>244502368</v>
      </c>
      <c r="H2672" s="1" t="s">
        <v>14750</v>
      </c>
      <c r="I2672" s="1" t="s">
        <v>31927</v>
      </c>
      <c r="J2672" s="1" t="s">
        <v>38677</v>
      </c>
      <c r="L2672" s="1">
        <v>0</v>
      </c>
      <c r="M2672" s="6">
        <v>50</v>
      </c>
      <c r="N2672" s="6">
        <v>1</v>
      </c>
      <c r="O2672" s="1">
        <v>1</v>
      </c>
      <c r="Q2672" s="1">
        <f t="shared" si="41"/>
        <v>1</v>
      </c>
    </row>
    <row r="2673" spans="1:17" ht="114.75" hidden="1" x14ac:dyDescent="0.25">
      <c r="A2673" s="2">
        <v>2671</v>
      </c>
      <c r="B2673" s="1" t="s">
        <v>2685</v>
      </c>
      <c r="C2673" s="1" t="s">
        <v>14750</v>
      </c>
      <c r="D2673" s="1" t="s">
        <v>14753</v>
      </c>
      <c r="E2673" s="5" t="s">
        <v>16868</v>
      </c>
      <c r="F2673" s="5" t="s">
        <v>24741</v>
      </c>
      <c r="G2673" s="1">
        <v>264322039</v>
      </c>
      <c r="H2673" s="1" t="s">
        <v>14750</v>
      </c>
      <c r="I2673" s="1" t="s">
        <v>30934</v>
      </c>
      <c r="J2673" s="1" t="s">
        <v>37719</v>
      </c>
      <c r="K2673" s="7" t="s">
        <v>44170</v>
      </c>
      <c r="L2673" s="1">
        <v>0</v>
      </c>
      <c r="M2673" s="6">
        <v>66.666666666666671</v>
      </c>
      <c r="N2673" s="6">
        <v>1</v>
      </c>
      <c r="O2673" s="1">
        <v>1</v>
      </c>
      <c r="Q2673" s="1">
        <f t="shared" si="41"/>
        <v>1</v>
      </c>
    </row>
    <row r="2674" spans="1:17" ht="102" hidden="1" x14ac:dyDescent="0.25">
      <c r="A2674" s="2">
        <v>2672</v>
      </c>
      <c r="B2674" s="1" t="s">
        <v>2686</v>
      </c>
      <c r="C2674" s="1" t="s">
        <v>14750</v>
      </c>
      <c r="D2674" s="1" t="s">
        <v>14755</v>
      </c>
      <c r="E2674" s="5" t="s">
        <v>16869</v>
      </c>
      <c r="F2674" s="5" t="s">
        <v>24159</v>
      </c>
      <c r="G2674" s="1">
        <v>230403822</v>
      </c>
      <c r="H2674" s="1" t="s">
        <v>30260</v>
      </c>
      <c r="I2674" s="1" t="s">
        <v>30288</v>
      </c>
      <c r="J2674" s="1" t="s">
        <v>37094</v>
      </c>
      <c r="L2674" s="1">
        <v>0</v>
      </c>
      <c r="M2674" s="6">
        <v>100</v>
      </c>
      <c r="N2674" s="6">
        <v>1</v>
      </c>
      <c r="O2674" s="1">
        <v>1</v>
      </c>
      <c r="Q2674" s="1">
        <f t="shared" si="41"/>
        <v>1</v>
      </c>
    </row>
    <row r="2675" spans="1:17" ht="114.75" hidden="1" x14ac:dyDescent="0.25">
      <c r="A2675" s="2">
        <v>2673</v>
      </c>
      <c r="B2675" s="1" t="s">
        <v>2687</v>
      </c>
      <c r="C2675" s="1" t="s">
        <v>14750</v>
      </c>
      <c r="D2675" s="1" t="s">
        <v>14753</v>
      </c>
      <c r="E2675" s="5" t="s">
        <v>16870</v>
      </c>
      <c r="F2675" s="5" t="s">
        <v>25638</v>
      </c>
      <c r="G2675" s="1">
        <v>2569779188</v>
      </c>
      <c r="H2675" s="1" t="s">
        <v>14750</v>
      </c>
      <c r="I2675" s="1" t="s">
        <v>31928</v>
      </c>
      <c r="J2675" s="1" t="s">
        <v>38678</v>
      </c>
      <c r="K2675" s="7" t="s">
        <v>44817</v>
      </c>
      <c r="L2675" s="1">
        <v>0</v>
      </c>
      <c r="M2675" s="6">
        <v>0</v>
      </c>
      <c r="N2675" s="6">
        <v>1</v>
      </c>
      <c r="O2675" s="1">
        <v>0</v>
      </c>
      <c r="Q2675" s="1">
        <f t="shared" si="41"/>
        <v>0</v>
      </c>
    </row>
    <row r="2676" spans="1:17" ht="114.75" hidden="1" x14ac:dyDescent="0.25">
      <c r="A2676" s="2">
        <v>2674</v>
      </c>
      <c r="B2676" s="1" t="s">
        <v>2688</v>
      </c>
      <c r="C2676" s="1" t="s">
        <v>14750</v>
      </c>
      <c r="D2676" s="1" t="s">
        <v>14753</v>
      </c>
      <c r="E2676" s="5" t="s">
        <v>16861</v>
      </c>
      <c r="F2676" s="5" t="s">
        <v>25309</v>
      </c>
      <c r="G2676" s="1">
        <v>2279499246</v>
      </c>
      <c r="H2676" s="1" t="s">
        <v>14750</v>
      </c>
      <c r="I2676" s="1" t="s">
        <v>31562</v>
      </c>
      <c r="J2676" s="1" t="s">
        <v>38325</v>
      </c>
      <c r="L2676" s="1">
        <v>0</v>
      </c>
      <c r="M2676" s="6">
        <v>66.666666666666671</v>
      </c>
      <c r="N2676" s="6">
        <v>1</v>
      </c>
      <c r="O2676" s="1">
        <v>1</v>
      </c>
      <c r="Q2676" s="1">
        <f t="shared" si="41"/>
        <v>1</v>
      </c>
    </row>
    <row r="2677" spans="1:17" ht="63.75" hidden="1" x14ac:dyDescent="0.25">
      <c r="A2677" s="2">
        <v>2675</v>
      </c>
      <c r="B2677" s="1" t="s">
        <v>2689</v>
      </c>
      <c r="C2677" s="1" t="s">
        <v>14750</v>
      </c>
      <c r="D2677" s="1" t="s">
        <v>14757</v>
      </c>
      <c r="E2677" s="5" t="s">
        <v>16871</v>
      </c>
      <c r="F2677" s="5" t="s">
        <v>24177</v>
      </c>
      <c r="G2677" s="1">
        <v>2707016658</v>
      </c>
      <c r="H2677" s="1" t="s">
        <v>14750</v>
      </c>
      <c r="I2677" s="1" t="s">
        <v>30308</v>
      </c>
      <c r="J2677" s="1" t="s">
        <v>37113</v>
      </c>
      <c r="K2677" s="7" t="s">
        <v>43734</v>
      </c>
      <c r="L2677" s="1">
        <v>0</v>
      </c>
      <c r="M2677" s="6">
        <v>0</v>
      </c>
      <c r="N2677" s="6">
        <v>1</v>
      </c>
      <c r="O2677" s="1">
        <v>0</v>
      </c>
      <c r="Q2677" s="1">
        <f t="shared" si="41"/>
        <v>0</v>
      </c>
    </row>
    <row r="2678" spans="1:17" ht="127.5" hidden="1" x14ac:dyDescent="0.25">
      <c r="A2678" s="2">
        <v>2676</v>
      </c>
      <c r="B2678" s="1" t="s">
        <v>2690</v>
      </c>
      <c r="C2678" s="1" t="s">
        <v>14750</v>
      </c>
      <c r="D2678" s="1" t="s">
        <v>14752</v>
      </c>
      <c r="E2678" s="5" t="s">
        <v>16872</v>
      </c>
      <c r="F2678" s="5" t="s">
        <v>25639</v>
      </c>
      <c r="G2678" s="1">
        <v>369533463</v>
      </c>
      <c r="H2678" s="1" t="s">
        <v>14750</v>
      </c>
      <c r="I2678" s="1" t="s">
        <v>31929</v>
      </c>
      <c r="J2678" s="1" t="s">
        <v>38679</v>
      </c>
      <c r="L2678" s="1">
        <v>0</v>
      </c>
      <c r="M2678" s="6">
        <v>100</v>
      </c>
      <c r="N2678" s="6">
        <v>1</v>
      </c>
      <c r="O2678" s="1">
        <v>1</v>
      </c>
      <c r="Q2678" s="1">
        <f t="shared" si="41"/>
        <v>1</v>
      </c>
    </row>
    <row r="2679" spans="1:17" ht="127.5" hidden="1" x14ac:dyDescent="0.25">
      <c r="A2679" s="2">
        <v>2677</v>
      </c>
      <c r="B2679" s="1" t="s">
        <v>2691</v>
      </c>
      <c r="C2679" s="1" t="s">
        <v>14750</v>
      </c>
      <c r="D2679" s="1" t="s">
        <v>14752</v>
      </c>
      <c r="E2679" s="5" t="s">
        <v>16873</v>
      </c>
      <c r="F2679" s="5" t="s">
        <v>25487</v>
      </c>
      <c r="G2679" s="1">
        <v>49335409</v>
      </c>
      <c r="H2679" s="1" t="s">
        <v>14750</v>
      </c>
      <c r="I2679" s="1" t="s">
        <v>31760</v>
      </c>
      <c r="J2679" s="1" t="s">
        <v>38516</v>
      </c>
      <c r="K2679" s="7" t="s">
        <v>44716</v>
      </c>
      <c r="L2679" s="1">
        <v>0</v>
      </c>
      <c r="M2679" s="6">
        <v>100</v>
      </c>
      <c r="N2679" s="6">
        <v>1</v>
      </c>
      <c r="O2679" s="1">
        <v>1</v>
      </c>
      <c r="Q2679" s="1">
        <f t="shared" si="41"/>
        <v>1</v>
      </c>
    </row>
    <row r="2680" spans="1:17" ht="114.75" hidden="1" x14ac:dyDescent="0.25">
      <c r="A2680" s="2">
        <v>2678</v>
      </c>
      <c r="B2680" s="1" t="s">
        <v>2692</v>
      </c>
      <c r="C2680" s="1" t="s">
        <v>14750</v>
      </c>
      <c r="D2680" s="1" t="s">
        <v>14754</v>
      </c>
      <c r="E2680" s="5" t="s">
        <v>16752</v>
      </c>
      <c r="F2680" s="5" t="s">
        <v>25640</v>
      </c>
      <c r="G2680" s="1">
        <v>93705382</v>
      </c>
      <c r="H2680" s="1" t="s">
        <v>14750</v>
      </c>
      <c r="I2680" s="1" t="s">
        <v>31930</v>
      </c>
      <c r="J2680" s="1" t="s">
        <v>38680</v>
      </c>
      <c r="K2680" s="7" t="s">
        <v>44818</v>
      </c>
      <c r="L2680" s="1">
        <v>0</v>
      </c>
      <c r="M2680" s="6">
        <v>66.666666666666671</v>
      </c>
      <c r="N2680" s="6">
        <v>1</v>
      </c>
      <c r="O2680" s="1">
        <v>1</v>
      </c>
      <c r="Q2680" s="1">
        <f t="shared" si="41"/>
        <v>1</v>
      </c>
    </row>
    <row r="2681" spans="1:17" ht="127.5" hidden="1" x14ac:dyDescent="0.25">
      <c r="A2681" s="2">
        <v>2679</v>
      </c>
      <c r="B2681" s="1" t="s">
        <v>2693</v>
      </c>
      <c r="C2681" s="1" t="s">
        <v>14750</v>
      </c>
      <c r="D2681" s="1" t="s">
        <v>14753</v>
      </c>
      <c r="E2681" s="5" t="s">
        <v>16555</v>
      </c>
      <c r="F2681" s="5" t="s">
        <v>25178</v>
      </c>
      <c r="G2681" s="1">
        <v>483334939</v>
      </c>
      <c r="H2681" s="1" t="s">
        <v>14750</v>
      </c>
      <c r="I2681" s="1" t="s">
        <v>31416</v>
      </c>
      <c r="J2681" s="1" t="s">
        <v>38187</v>
      </c>
      <c r="K2681" s="7" t="s">
        <v>44478</v>
      </c>
      <c r="L2681" s="1">
        <v>0</v>
      </c>
      <c r="M2681" s="6">
        <v>0</v>
      </c>
      <c r="N2681" s="6">
        <v>1</v>
      </c>
      <c r="O2681" s="1">
        <v>0</v>
      </c>
      <c r="Q2681" s="1">
        <f t="shared" si="41"/>
        <v>0</v>
      </c>
    </row>
    <row r="2682" spans="1:17" ht="114.75" hidden="1" x14ac:dyDescent="0.25">
      <c r="A2682" s="2">
        <v>2680</v>
      </c>
      <c r="B2682" s="1" t="s">
        <v>2694</v>
      </c>
      <c r="C2682" s="1" t="s">
        <v>14750</v>
      </c>
      <c r="D2682" s="1" t="s">
        <v>14752</v>
      </c>
      <c r="E2682" s="5" t="s">
        <v>16850</v>
      </c>
      <c r="F2682" s="5" t="s">
        <v>25641</v>
      </c>
      <c r="G2682" s="1">
        <v>316289091</v>
      </c>
      <c r="H2682" s="1" t="s">
        <v>14750</v>
      </c>
      <c r="I2682" s="1" t="s">
        <v>31931</v>
      </c>
      <c r="J2682" s="1" t="s">
        <v>38681</v>
      </c>
      <c r="K2682" s="7" t="s">
        <v>44819</v>
      </c>
      <c r="L2682" s="1">
        <v>0</v>
      </c>
      <c r="M2682" s="6">
        <v>100</v>
      </c>
      <c r="N2682" s="6">
        <v>1</v>
      </c>
      <c r="O2682" s="1">
        <v>1</v>
      </c>
      <c r="Q2682" s="1">
        <f t="shared" si="41"/>
        <v>1</v>
      </c>
    </row>
    <row r="2683" spans="1:17" ht="114.75" hidden="1" x14ac:dyDescent="0.25">
      <c r="A2683" s="2">
        <v>2681</v>
      </c>
      <c r="B2683" s="1" t="s">
        <v>2695</v>
      </c>
      <c r="C2683" s="1" t="s">
        <v>14750</v>
      </c>
      <c r="D2683" s="1" t="s">
        <v>14763</v>
      </c>
      <c r="E2683" s="5" t="s">
        <v>16874</v>
      </c>
      <c r="F2683" s="5" t="s">
        <v>25642</v>
      </c>
      <c r="G2683" s="1">
        <v>199616577</v>
      </c>
      <c r="H2683" s="1" t="s">
        <v>14750</v>
      </c>
      <c r="I2683" s="1" t="s">
        <v>31932</v>
      </c>
      <c r="J2683" s="1" t="s">
        <v>38682</v>
      </c>
      <c r="L2683" s="1">
        <v>0</v>
      </c>
      <c r="M2683" s="6">
        <v>100</v>
      </c>
      <c r="N2683" s="6">
        <v>1</v>
      </c>
      <c r="O2683" s="1">
        <v>1</v>
      </c>
      <c r="Q2683" s="1">
        <f t="shared" si="41"/>
        <v>1</v>
      </c>
    </row>
    <row r="2684" spans="1:17" ht="127.5" hidden="1" x14ac:dyDescent="0.25">
      <c r="A2684" s="2">
        <v>2682</v>
      </c>
      <c r="B2684" s="1" t="s">
        <v>2696</v>
      </c>
      <c r="C2684" s="1" t="s">
        <v>14750</v>
      </c>
      <c r="D2684" s="1" t="s">
        <v>14811</v>
      </c>
      <c r="E2684" s="5" t="s">
        <v>16874</v>
      </c>
      <c r="F2684" s="5" t="s">
        <v>24631</v>
      </c>
      <c r="G2684" s="1">
        <v>189686085</v>
      </c>
      <c r="H2684" s="1" t="s">
        <v>30263</v>
      </c>
      <c r="I2684" s="1" t="s">
        <v>30810</v>
      </c>
      <c r="J2684" s="1" t="s">
        <v>37597</v>
      </c>
      <c r="K2684" s="7" t="s">
        <v>44093</v>
      </c>
      <c r="L2684" s="1">
        <v>0</v>
      </c>
      <c r="M2684" s="6">
        <v>50</v>
      </c>
      <c r="N2684" s="6">
        <v>1</v>
      </c>
      <c r="O2684" s="1">
        <v>1</v>
      </c>
      <c r="Q2684" s="1">
        <f t="shared" si="41"/>
        <v>1</v>
      </c>
    </row>
    <row r="2685" spans="1:17" ht="102" hidden="1" x14ac:dyDescent="0.25">
      <c r="A2685" s="2">
        <v>2683</v>
      </c>
      <c r="B2685" s="1" t="s">
        <v>2697</v>
      </c>
      <c r="C2685" s="1" t="s">
        <v>14750</v>
      </c>
      <c r="D2685" s="1" t="s">
        <v>14753</v>
      </c>
      <c r="E2685" s="5" t="s">
        <v>16351</v>
      </c>
      <c r="F2685" s="5" t="s">
        <v>24696</v>
      </c>
      <c r="G2685" s="1">
        <v>84915914</v>
      </c>
      <c r="H2685" s="1" t="s">
        <v>30260</v>
      </c>
      <c r="I2685" s="1" t="s">
        <v>30885</v>
      </c>
      <c r="J2685" s="1" t="s">
        <v>37672</v>
      </c>
      <c r="L2685" s="1">
        <v>0</v>
      </c>
      <c r="M2685" s="6">
        <v>0</v>
      </c>
      <c r="N2685" s="6">
        <v>1</v>
      </c>
      <c r="O2685" s="1">
        <v>0</v>
      </c>
      <c r="Q2685" s="1">
        <f t="shared" si="41"/>
        <v>0</v>
      </c>
    </row>
    <row r="2686" spans="1:17" ht="127.5" hidden="1" x14ac:dyDescent="0.25">
      <c r="A2686" s="2">
        <v>2684</v>
      </c>
      <c r="B2686" s="1" t="s">
        <v>2698</v>
      </c>
      <c r="C2686" s="1" t="s">
        <v>14750</v>
      </c>
      <c r="D2686" s="1" t="s">
        <v>14765</v>
      </c>
      <c r="E2686" s="5" t="s">
        <v>16875</v>
      </c>
      <c r="F2686" s="5" t="s">
        <v>25643</v>
      </c>
      <c r="G2686" s="1">
        <v>3402623001</v>
      </c>
      <c r="H2686" s="1" t="s">
        <v>14750</v>
      </c>
      <c r="I2686" s="1" t="s">
        <v>31933</v>
      </c>
      <c r="J2686" s="1" t="s">
        <v>38683</v>
      </c>
      <c r="K2686" s="7" t="s">
        <v>44820</v>
      </c>
      <c r="L2686" s="1">
        <v>0</v>
      </c>
      <c r="M2686" s="6">
        <v>66.666666666666671</v>
      </c>
      <c r="N2686" s="6">
        <v>1</v>
      </c>
      <c r="O2686" s="1">
        <v>1</v>
      </c>
      <c r="Q2686" s="1">
        <f t="shared" si="41"/>
        <v>1</v>
      </c>
    </row>
    <row r="2687" spans="1:17" ht="114.75" hidden="1" x14ac:dyDescent="0.25">
      <c r="A2687" s="2">
        <v>2685</v>
      </c>
      <c r="B2687" s="1" t="s">
        <v>2699</v>
      </c>
      <c r="C2687" s="1" t="s">
        <v>14750</v>
      </c>
      <c r="D2687" s="1" t="s">
        <v>14846</v>
      </c>
      <c r="E2687" s="5" t="s">
        <v>16876</v>
      </c>
      <c r="F2687" s="5" t="s">
        <v>25176</v>
      </c>
      <c r="G2687" s="1">
        <v>7.2490013034900275E+17</v>
      </c>
      <c r="H2687" s="1" t="s">
        <v>30260</v>
      </c>
      <c r="I2687" s="1" t="s">
        <v>31414</v>
      </c>
      <c r="J2687" s="1" t="s">
        <v>38185</v>
      </c>
      <c r="K2687" s="7" t="s">
        <v>44476</v>
      </c>
      <c r="L2687" s="1">
        <v>0</v>
      </c>
      <c r="M2687" s="6">
        <v>0</v>
      </c>
      <c r="N2687" s="6">
        <v>1</v>
      </c>
      <c r="O2687" s="1">
        <v>0</v>
      </c>
      <c r="Q2687" s="1">
        <f t="shared" si="41"/>
        <v>0</v>
      </c>
    </row>
    <row r="2688" spans="1:17" ht="114.75" hidden="1" x14ac:dyDescent="0.25">
      <c r="A2688" s="2">
        <v>2686</v>
      </c>
      <c r="B2688" s="1" t="s">
        <v>2700</v>
      </c>
      <c r="C2688" s="1" t="s">
        <v>14750</v>
      </c>
      <c r="D2688" s="1" t="s">
        <v>14805</v>
      </c>
      <c r="E2688" s="5" t="s">
        <v>16850</v>
      </c>
      <c r="F2688" s="5" t="s">
        <v>24154</v>
      </c>
      <c r="G2688" s="1">
        <v>1459921388</v>
      </c>
      <c r="H2688" s="1" t="s">
        <v>14750</v>
      </c>
      <c r="I2688" s="1" t="s">
        <v>31934</v>
      </c>
      <c r="J2688" s="1" t="s">
        <v>38684</v>
      </c>
      <c r="K2688" s="7" t="s">
        <v>44821</v>
      </c>
      <c r="L2688" s="1">
        <v>0</v>
      </c>
      <c r="M2688" s="6">
        <v>66.666666666666671</v>
      </c>
      <c r="N2688" s="6">
        <v>1</v>
      </c>
      <c r="O2688" s="1">
        <v>1</v>
      </c>
      <c r="Q2688" s="1">
        <f t="shared" si="41"/>
        <v>1</v>
      </c>
    </row>
    <row r="2689" spans="1:17" ht="114.75" hidden="1" x14ac:dyDescent="0.25">
      <c r="A2689" s="2">
        <v>2687</v>
      </c>
      <c r="B2689" s="1" t="s">
        <v>2701</v>
      </c>
      <c r="C2689" s="1" t="s">
        <v>14750</v>
      </c>
      <c r="D2689" s="1" t="s">
        <v>14793</v>
      </c>
      <c r="E2689" s="5" t="s">
        <v>16850</v>
      </c>
      <c r="F2689" s="5" t="s">
        <v>24403</v>
      </c>
      <c r="G2689" s="1">
        <v>9.311265540710441E+17</v>
      </c>
      <c r="H2689" s="1" t="s">
        <v>30260</v>
      </c>
      <c r="I2689" s="1" t="s">
        <v>30559</v>
      </c>
      <c r="J2689" s="1" t="s">
        <v>37354</v>
      </c>
      <c r="L2689" s="1">
        <v>0</v>
      </c>
      <c r="M2689" s="6">
        <v>66.666666666666671</v>
      </c>
      <c r="N2689" s="6">
        <v>1</v>
      </c>
      <c r="O2689" s="1">
        <v>1</v>
      </c>
      <c r="Q2689" s="1">
        <f t="shared" si="41"/>
        <v>1</v>
      </c>
    </row>
    <row r="2690" spans="1:17" ht="114.75" hidden="1" x14ac:dyDescent="0.25">
      <c r="A2690" s="2">
        <v>2688</v>
      </c>
      <c r="B2690" s="1" t="s">
        <v>2702</v>
      </c>
      <c r="C2690" s="1" t="s">
        <v>14750</v>
      </c>
      <c r="D2690" s="1" t="s">
        <v>14757</v>
      </c>
      <c r="E2690" s="5" t="s">
        <v>16877</v>
      </c>
      <c r="F2690" s="5" t="s">
        <v>24189</v>
      </c>
      <c r="G2690" s="1">
        <v>7489332</v>
      </c>
      <c r="H2690" s="1" t="s">
        <v>30262</v>
      </c>
      <c r="I2690" s="1" t="s">
        <v>30320</v>
      </c>
      <c r="J2690" s="1" t="s">
        <v>37124</v>
      </c>
      <c r="K2690" s="7" t="s">
        <v>43740</v>
      </c>
      <c r="L2690" s="1">
        <v>0</v>
      </c>
      <c r="M2690" s="6">
        <v>100</v>
      </c>
      <c r="N2690" s="6">
        <v>1</v>
      </c>
      <c r="O2690" s="1">
        <v>1</v>
      </c>
      <c r="Q2690" s="1">
        <f t="shared" si="41"/>
        <v>1</v>
      </c>
    </row>
    <row r="2691" spans="1:17" ht="102" hidden="1" x14ac:dyDescent="0.25">
      <c r="A2691" s="2">
        <v>2689</v>
      </c>
      <c r="B2691" s="1" t="s">
        <v>2703</v>
      </c>
      <c r="C2691" s="1" t="s">
        <v>14750</v>
      </c>
      <c r="D2691" s="1" t="s">
        <v>14752</v>
      </c>
      <c r="E2691" s="5" t="s">
        <v>16878</v>
      </c>
      <c r="F2691" s="5" t="s">
        <v>25644</v>
      </c>
      <c r="G2691" s="1">
        <v>356007921</v>
      </c>
      <c r="H2691" s="1" t="s">
        <v>14750</v>
      </c>
      <c r="I2691" s="1" t="s">
        <v>31935</v>
      </c>
      <c r="J2691" s="1" t="s">
        <v>38685</v>
      </c>
      <c r="L2691" s="1">
        <v>0</v>
      </c>
      <c r="M2691" s="6">
        <v>50</v>
      </c>
      <c r="N2691" s="6">
        <v>1</v>
      </c>
      <c r="O2691" s="1">
        <v>1</v>
      </c>
      <c r="Q2691" s="1">
        <f t="shared" ref="Q2691:Q2754" si="42">O2691-P2691</f>
        <v>1</v>
      </c>
    </row>
    <row r="2692" spans="1:17" ht="127.5" hidden="1" x14ac:dyDescent="0.25">
      <c r="A2692" s="2">
        <v>2690</v>
      </c>
      <c r="B2692" s="1" t="s">
        <v>2704</v>
      </c>
      <c r="C2692" s="1" t="s">
        <v>14750</v>
      </c>
      <c r="D2692" s="1" t="s">
        <v>14754</v>
      </c>
      <c r="E2692" s="5" t="s">
        <v>16879</v>
      </c>
      <c r="F2692" s="5" t="s">
        <v>24979</v>
      </c>
      <c r="G2692" s="1">
        <v>44889351</v>
      </c>
      <c r="H2692" s="1" t="s">
        <v>14750</v>
      </c>
      <c r="I2692" s="1" t="s">
        <v>31197</v>
      </c>
      <c r="J2692" s="1" t="s">
        <v>37976</v>
      </c>
      <c r="K2692" s="7" t="s">
        <v>44338</v>
      </c>
      <c r="L2692" s="1">
        <v>0</v>
      </c>
      <c r="M2692" s="6">
        <v>0</v>
      </c>
      <c r="N2692" s="6">
        <v>1</v>
      </c>
      <c r="O2692" s="1">
        <v>0</v>
      </c>
      <c r="Q2692" s="1">
        <f t="shared" si="42"/>
        <v>0</v>
      </c>
    </row>
    <row r="2693" spans="1:17" ht="127.5" hidden="1" x14ac:dyDescent="0.25">
      <c r="A2693" s="2">
        <v>2691</v>
      </c>
      <c r="B2693" s="1" t="s">
        <v>2705</v>
      </c>
      <c r="C2693" s="1" t="s">
        <v>14750</v>
      </c>
      <c r="D2693" s="1" t="s">
        <v>14754</v>
      </c>
      <c r="E2693" s="5" t="s">
        <v>16880</v>
      </c>
      <c r="F2693" s="5" t="s">
        <v>24979</v>
      </c>
      <c r="G2693" s="1">
        <v>44889351</v>
      </c>
      <c r="H2693" s="1" t="s">
        <v>14750</v>
      </c>
      <c r="I2693" s="1" t="s">
        <v>31197</v>
      </c>
      <c r="J2693" s="1" t="s">
        <v>37976</v>
      </c>
      <c r="K2693" s="7" t="s">
        <v>44338</v>
      </c>
      <c r="L2693" s="1">
        <v>0</v>
      </c>
      <c r="M2693" s="6">
        <v>0</v>
      </c>
      <c r="N2693" s="6">
        <v>1</v>
      </c>
      <c r="O2693" s="1">
        <v>0</v>
      </c>
      <c r="Q2693" s="1">
        <f t="shared" si="42"/>
        <v>0</v>
      </c>
    </row>
    <row r="2694" spans="1:17" ht="89.25" hidden="1" x14ac:dyDescent="0.25">
      <c r="A2694" s="2">
        <v>2692</v>
      </c>
      <c r="B2694" s="1" t="s">
        <v>2706</v>
      </c>
      <c r="C2694" s="1" t="s">
        <v>14750</v>
      </c>
      <c r="D2694" s="1" t="s">
        <v>14752</v>
      </c>
      <c r="E2694" s="5" t="s">
        <v>16881</v>
      </c>
      <c r="F2694" s="5" t="s">
        <v>24541</v>
      </c>
      <c r="G2694" s="1">
        <v>348083388</v>
      </c>
      <c r="H2694" s="1" t="s">
        <v>14750</v>
      </c>
      <c r="I2694" s="1" t="s">
        <v>30711</v>
      </c>
      <c r="J2694" s="1" t="s">
        <v>37499</v>
      </c>
      <c r="K2694" s="7" t="s">
        <v>44019</v>
      </c>
      <c r="L2694" s="1">
        <v>0</v>
      </c>
      <c r="M2694" s="6">
        <v>50</v>
      </c>
      <c r="N2694" s="6">
        <v>1</v>
      </c>
      <c r="O2694" s="1">
        <v>1</v>
      </c>
      <c r="Q2694" s="1">
        <f t="shared" si="42"/>
        <v>1</v>
      </c>
    </row>
    <row r="2695" spans="1:17" ht="89.25" hidden="1" x14ac:dyDescent="0.25">
      <c r="A2695" s="2">
        <v>2693</v>
      </c>
      <c r="B2695" s="1" t="s">
        <v>2707</v>
      </c>
      <c r="C2695" s="1" t="s">
        <v>14750</v>
      </c>
      <c r="D2695" s="1" t="s">
        <v>14752</v>
      </c>
      <c r="E2695" s="5" t="s">
        <v>16180</v>
      </c>
      <c r="F2695" s="5" t="s">
        <v>24541</v>
      </c>
      <c r="G2695" s="1">
        <v>348083388</v>
      </c>
      <c r="H2695" s="1" t="s">
        <v>14750</v>
      </c>
      <c r="I2695" s="1" t="s">
        <v>30711</v>
      </c>
      <c r="J2695" s="1" t="s">
        <v>37499</v>
      </c>
      <c r="K2695" s="7" t="s">
        <v>44019</v>
      </c>
      <c r="L2695" s="1">
        <v>0</v>
      </c>
      <c r="M2695" s="6">
        <v>50</v>
      </c>
      <c r="N2695" s="6">
        <v>1</v>
      </c>
      <c r="O2695" s="1">
        <v>1</v>
      </c>
      <c r="Q2695" s="1">
        <f t="shared" si="42"/>
        <v>1</v>
      </c>
    </row>
    <row r="2696" spans="1:17" ht="89.25" hidden="1" x14ac:dyDescent="0.25">
      <c r="A2696" s="2">
        <v>2694</v>
      </c>
      <c r="B2696" s="1" t="s">
        <v>2708</v>
      </c>
      <c r="C2696" s="1" t="s">
        <v>14750</v>
      </c>
      <c r="D2696" s="1" t="s">
        <v>14752</v>
      </c>
      <c r="E2696" s="5" t="s">
        <v>16882</v>
      </c>
      <c r="F2696" s="5" t="s">
        <v>24541</v>
      </c>
      <c r="G2696" s="1">
        <v>348083388</v>
      </c>
      <c r="H2696" s="1" t="s">
        <v>14750</v>
      </c>
      <c r="I2696" s="1" t="s">
        <v>30711</v>
      </c>
      <c r="J2696" s="1" t="s">
        <v>37499</v>
      </c>
      <c r="K2696" s="7" t="s">
        <v>44019</v>
      </c>
      <c r="L2696" s="1">
        <v>0</v>
      </c>
      <c r="M2696" s="6">
        <v>50</v>
      </c>
      <c r="N2696" s="6">
        <v>1</v>
      </c>
      <c r="O2696" s="1">
        <v>1</v>
      </c>
      <c r="Q2696" s="1">
        <f t="shared" si="42"/>
        <v>1</v>
      </c>
    </row>
    <row r="2697" spans="1:17" ht="140.25" hidden="1" x14ac:dyDescent="0.25">
      <c r="A2697" s="2">
        <v>2695</v>
      </c>
      <c r="B2697" s="1" t="s">
        <v>2709</v>
      </c>
      <c r="C2697" s="1" t="s">
        <v>14750</v>
      </c>
      <c r="D2697" s="1" t="s">
        <v>14753</v>
      </c>
      <c r="E2697" s="5" t="s">
        <v>16883</v>
      </c>
      <c r="F2697" s="5" t="s">
        <v>25645</v>
      </c>
      <c r="G2697" s="1">
        <v>9.1742462402297856E+17</v>
      </c>
      <c r="H2697" s="1" t="s">
        <v>30264</v>
      </c>
      <c r="I2697" s="1" t="s">
        <v>31936</v>
      </c>
      <c r="J2697" s="1" t="s">
        <v>38686</v>
      </c>
      <c r="L2697" s="1">
        <v>0</v>
      </c>
      <c r="M2697" s="6">
        <v>0</v>
      </c>
      <c r="N2697" s="6">
        <v>1</v>
      </c>
      <c r="O2697" s="1">
        <v>0</v>
      </c>
      <c r="Q2697" s="1">
        <f t="shared" si="42"/>
        <v>0</v>
      </c>
    </row>
    <row r="2698" spans="1:17" ht="127.5" hidden="1" x14ac:dyDescent="0.25">
      <c r="A2698" s="2">
        <v>2696</v>
      </c>
      <c r="B2698" s="1" t="s">
        <v>2710</v>
      </c>
      <c r="C2698" s="1" t="s">
        <v>14750</v>
      </c>
      <c r="D2698" s="1" t="s">
        <v>14753</v>
      </c>
      <c r="E2698" s="5" t="s">
        <v>16449</v>
      </c>
      <c r="F2698" s="5" t="s">
        <v>24154</v>
      </c>
      <c r="G2698" s="1">
        <v>8.2018405059383296E+17</v>
      </c>
      <c r="H2698" s="1" t="s">
        <v>14750</v>
      </c>
      <c r="I2698" s="1" t="s">
        <v>31937</v>
      </c>
      <c r="J2698" s="1" t="s">
        <v>38687</v>
      </c>
      <c r="K2698" s="7" t="s">
        <v>44479</v>
      </c>
      <c r="L2698" s="1">
        <v>0</v>
      </c>
      <c r="M2698" s="6">
        <v>0</v>
      </c>
      <c r="N2698" s="6">
        <v>1</v>
      </c>
      <c r="O2698" s="1">
        <v>0</v>
      </c>
      <c r="Q2698" s="1">
        <f t="shared" si="42"/>
        <v>0</v>
      </c>
    </row>
    <row r="2699" spans="1:17" ht="127.5" hidden="1" x14ac:dyDescent="0.25">
      <c r="A2699" s="2">
        <v>2697</v>
      </c>
      <c r="B2699" s="1" t="s">
        <v>2711</v>
      </c>
      <c r="C2699" s="1" t="s">
        <v>14750</v>
      </c>
      <c r="D2699" s="1" t="s">
        <v>14752</v>
      </c>
      <c r="E2699" s="5" t="s">
        <v>15104</v>
      </c>
      <c r="F2699" s="5" t="s">
        <v>25646</v>
      </c>
      <c r="G2699" s="1">
        <v>2914354487</v>
      </c>
      <c r="H2699" s="1" t="s">
        <v>14750</v>
      </c>
      <c r="I2699" s="1" t="s">
        <v>31938</v>
      </c>
      <c r="J2699" s="1" t="s">
        <v>38688</v>
      </c>
      <c r="L2699" s="1">
        <v>0</v>
      </c>
      <c r="M2699" s="6">
        <v>0</v>
      </c>
      <c r="N2699" s="6">
        <v>1</v>
      </c>
      <c r="O2699" s="1">
        <v>0</v>
      </c>
      <c r="Q2699" s="1">
        <f t="shared" si="42"/>
        <v>0</v>
      </c>
    </row>
    <row r="2700" spans="1:17" ht="76.5" hidden="1" x14ac:dyDescent="0.25">
      <c r="A2700" s="2">
        <v>2698</v>
      </c>
      <c r="B2700" s="1" t="s">
        <v>2712</v>
      </c>
      <c r="C2700" s="1" t="s">
        <v>14750</v>
      </c>
      <c r="D2700" s="1" t="s">
        <v>14752</v>
      </c>
      <c r="E2700" s="5" t="s">
        <v>16884</v>
      </c>
      <c r="F2700" s="5" t="s">
        <v>24154</v>
      </c>
      <c r="G2700" s="1">
        <v>245967383</v>
      </c>
      <c r="H2700" s="1" t="s">
        <v>14750</v>
      </c>
      <c r="I2700" s="1" t="s">
        <v>30858</v>
      </c>
      <c r="J2700" s="1" t="s">
        <v>37645</v>
      </c>
      <c r="L2700" s="1">
        <v>0</v>
      </c>
      <c r="M2700" s="6">
        <v>100</v>
      </c>
      <c r="N2700" s="6">
        <v>1</v>
      </c>
      <c r="O2700" s="1">
        <v>1</v>
      </c>
      <c r="Q2700" s="1">
        <f t="shared" si="42"/>
        <v>1</v>
      </c>
    </row>
    <row r="2701" spans="1:17" ht="114.75" hidden="1" x14ac:dyDescent="0.25">
      <c r="A2701" s="2">
        <v>2699</v>
      </c>
      <c r="B2701" s="1" t="s">
        <v>2713</v>
      </c>
      <c r="C2701" s="1" t="s">
        <v>14750</v>
      </c>
      <c r="D2701" s="1" t="s">
        <v>14753</v>
      </c>
      <c r="E2701" s="5" t="s">
        <v>16885</v>
      </c>
      <c r="F2701" s="5" t="s">
        <v>25647</v>
      </c>
      <c r="G2701" s="1">
        <v>951637554</v>
      </c>
      <c r="H2701" s="1" t="s">
        <v>14750</v>
      </c>
      <c r="I2701" s="1" t="s">
        <v>31939</v>
      </c>
      <c r="J2701" s="1" t="s">
        <v>38689</v>
      </c>
      <c r="K2701" s="7" t="s">
        <v>44822</v>
      </c>
      <c r="L2701" s="1">
        <v>1</v>
      </c>
      <c r="M2701" s="6">
        <v>66.666666666666671</v>
      </c>
      <c r="N2701" s="6">
        <v>1</v>
      </c>
      <c r="O2701" s="1">
        <v>1</v>
      </c>
      <c r="P2701" s="1">
        <v>1</v>
      </c>
      <c r="Q2701" s="1">
        <f t="shared" si="42"/>
        <v>0</v>
      </c>
    </row>
    <row r="2702" spans="1:17" ht="114.75" hidden="1" x14ac:dyDescent="0.25">
      <c r="A2702" s="2">
        <v>2700</v>
      </c>
      <c r="B2702" s="1" t="s">
        <v>2714</v>
      </c>
      <c r="C2702" s="1" t="s">
        <v>14750</v>
      </c>
      <c r="D2702" s="1" t="s">
        <v>14752</v>
      </c>
      <c r="E2702" s="5" t="s">
        <v>16886</v>
      </c>
      <c r="F2702" s="5" t="s">
        <v>25648</v>
      </c>
      <c r="G2702" s="1">
        <v>9.2292285288565146E+17</v>
      </c>
      <c r="H2702" s="1" t="s">
        <v>14750</v>
      </c>
      <c r="I2702" s="1" t="s">
        <v>31940</v>
      </c>
      <c r="J2702" s="1" t="s">
        <v>38690</v>
      </c>
      <c r="L2702" s="1">
        <v>0</v>
      </c>
      <c r="M2702" s="6">
        <v>66.666666666666671</v>
      </c>
      <c r="N2702" s="6">
        <v>1</v>
      </c>
      <c r="O2702" s="1">
        <v>1</v>
      </c>
      <c r="Q2702" s="1">
        <f t="shared" si="42"/>
        <v>1</v>
      </c>
    </row>
    <row r="2703" spans="1:17" ht="114.75" hidden="1" x14ac:dyDescent="0.25">
      <c r="A2703" s="2">
        <v>2701</v>
      </c>
      <c r="B2703" s="1" t="s">
        <v>2715</v>
      </c>
      <c r="C2703" s="1" t="s">
        <v>14750</v>
      </c>
      <c r="D2703" s="1" t="s">
        <v>14753</v>
      </c>
      <c r="E2703" s="5" t="s">
        <v>16638</v>
      </c>
      <c r="F2703" s="5" t="s">
        <v>25649</v>
      </c>
      <c r="G2703" s="1">
        <v>180747691</v>
      </c>
      <c r="H2703" s="1" t="s">
        <v>14750</v>
      </c>
      <c r="I2703" s="1" t="s">
        <v>31941</v>
      </c>
      <c r="J2703" s="1" t="s">
        <v>38691</v>
      </c>
      <c r="L2703" s="1">
        <v>0</v>
      </c>
      <c r="M2703" s="6">
        <v>0</v>
      </c>
      <c r="N2703" s="6">
        <v>1</v>
      </c>
      <c r="O2703" s="1">
        <v>0</v>
      </c>
      <c r="Q2703" s="1">
        <f t="shared" si="42"/>
        <v>0</v>
      </c>
    </row>
    <row r="2704" spans="1:17" ht="102" hidden="1" x14ac:dyDescent="0.25">
      <c r="A2704" s="2">
        <v>2702</v>
      </c>
      <c r="B2704" s="1" t="s">
        <v>2716</v>
      </c>
      <c r="C2704" s="1" t="s">
        <v>14750</v>
      </c>
      <c r="D2704" s="1" t="s">
        <v>14752</v>
      </c>
      <c r="E2704" s="5" t="s">
        <v>16887</v>
      </c>
      <c r="F2704" s="5" t="s">
        <v>25650</v>
      </c>
      <c r="G2704" s="1">
        <v>186512546</v>
      </c>
      <c r="H2704" s="1" t="s">
        <v>14750</v>
      </c>
      <c r="I2704" s="1" t="s">
        <v>31942</v>
      </c>
      <c r="J2704" s="1" t="s">
        <v>38692</v>
      </c>
      <c r="K2704" s="7" t="s">
        <v>44823</v>
      </c>
      <c r="L2704" s="1">
        <v>0</v>
      </c>
      <c r="M2704" s="6">
        <v>100</v>
      </c>
      <c r="N2704" s="6">
        <v>1</v>
      </c>
      <c r="O2704" s="1">
        <v>1</v>
      </c>
      <c r="Q2704" s="1">
        <f t="shared" si="42"/>
        <v>1</v>
      </c>
    </row>
    <row r="2705" spans="1:17" ht="127.5" hidden="1" x14ac:dyDescent="0.25">
      <c r="A2705" s="2">
        <v>2703</v>
      </c>
      <c r="B2705" s="1" t="s">
        <v>2717</v>
      </c>
      <c r="C2705" s="1" t="s">
        <v>14750</v>
      </c>
      <c r="D2705" s="1" t="s">
        <v>14752</v>
      </c>
      <c r="E2705" s="5" t="s">
        <v>16888</v>
      </c>
      <c r="F2705" s="5" t="s">
        <v>25651</v>
      </c>
      <c r="G2705" s="1">
        <v>228781627</v>
      </c>
      <c r="H2705" s="1" t="s">
        <v>14750</v>
      </c>
      <c r="I2705" s="1" t="s">
        <v>31943</v>
      </c>
      <c r="J2705" s="1" t="s">
        <v>38693</v>
      </c>
      <c r="K2705" s="7" t="s">
        <v>44824</v>
      </c>
      <c r="L2705" s="1">
        <v>0</v>
      </c>
      <c r="M2705" s="6">
        <v>100</v>
      </c>
      <c r="N2705" s="6">
        <v>1</v>
      </c>
      <c r="O2705" s="1">
        <v>1</v>
      </c>
      <c r="Q2705" s="1">
        <f t="shared" si="42"/>
        <v>1</v>
      </c>
    </row>
    <row r="2706" spans="1:17" ht="114.75" hidden="1" x14ac:dyDescent="0.25">
      <c r="A2706" s="2">
        <v>2704</v>
      </c>
      <c r="B2706" s="1" t="s">
        <v>2718</v>
      </c>
      <c r="C2706" s="1" t="s">
        <v>14750</v>
      </c>
      <c r="D2706" s="1" t="s">
        <v>14793</v>
      </c>
      <c r="E2706" s="5" t="s">
        <v>16876</v>
      </c>
      <c r="F2706" s="5" t="s">
        <v>24403</v>
      </c>
      <c r="G2706" s="1">
        <v>9.311265540710441E+17</v>
      </c>
      <c r="H2706" s="1" t="s">
        <v>30260</v>
      </c>
      <c r="I2706" s="1" t="s">
        <v>30559</v>
      </c>
      <c r="J2706" s="1" t="s">
        <v>37354</v>
      </c>
      <c r="L2706" s="1">
        <v>0</v>
      </c>
      <c r="M2706" s="6">
        <v>66.666666666666671</v>
      </c>
      <c r="N2706" s="6">
        <v>1</v>
      </c>
      <c r="O2706" s="1">
        <v>1</v>
      </c>
      <c r="Q2706" s="1">
        <f t="shared" si="42"/>
        <v>1</v>
      </c>
    </row>
    <row r="2707" spans="1:17" ht="89.25" hidden="1" x14ac:dyDescent="0.25">
      <c r="A2707" s="2">
        <v>2705</v>
      </c>
      <c r="B2707" s="1" t="s">
        <v>2719</v>
      </c>
      <c r="C2707" s="1" t="s">
        <v>14750</v>
      </c>
      <c r="D2707" s="1" t="s">
        <v>14754</v>
      </c>
      <c r="E2707" s="5" t="s">
        <v>16889</v>
      </c>
      <c r="F2707" s="5" t="s">
        <v>25652</v>
      </c>
      <c r="G2707" s="1">
        <v>156013890</v>
      </c>
      <c r="H2707" s="1" t="s">
        <v>14750</v>
      </c>
      <c r="I2707" s="1" t="s">
        <v>31944</v>
      </c>
      <c r="J2707" s="1" t="s">
        <v>38694</v>
      </c>
      <c r="L2707" s="1">
        <v>0</v>
      </c>
      <c r="M2707" s="6">
        <v>50</v>
      </c>
      <c r="N2707" s="6">
        <v>1</v>
      </c>
      <c r="O2707" s="1">
        <v>1</v>
      </c>
      <c r="Q2707" s="1">
        <f t="shared" si="42"/>
        <v>1</v>
      </c>
    </row>
    <row r="2708" spans="1:17" ht="76.5" hidden="1" x14ac:dyDescent="0.25">
      <c r="A2708" s="2">
        <v>2706</v>
      </c>
      <c r="B2708" s="1" t="s">
        <v>2720</v>
      </c>
      <c r="C2708" s="1" t="s">
        <v>14750</v>
      </c>
      <c r="D2708" s="1" t="s">
        <v>14765</v>
      </c>
      <c r="E2708" s="5" t="s">
        <v>16890</v>
      </c>
      <c r="F2708" s="5" t="s">
        <v>25531</v>
      </c>
      <c r="G2708" s="1">
        <v>3240819039</v>
      </c>
      <c r="H2708" s="1" t="s">
        <v>14750</v>
      </c>
      <c r="I2708" s="1" t="s">
        <v>31815</v>
      </c>
      <c r="J2708" s="1" t="s">
        <v>31815</v>
      </c>
      <c r="K2708" s="7" t="s">
        <v>44749</v>
      </c>
      <c r="L2708" s="1">
        <v>0</v>
      </c>
      <c r="M2708" s="6">
        <v>0</v>
      </c>
      <c r="N2708" s="6">
        <v>1</v>
      </c>
      <c r="O2708" s="1">
        <v>0</v>
      </c>
      <c r="Q2708" s="1">
        <f t="shared" si="42"/>
        <v>0</v>
      </c>
    </row>
    <row r="2709" spans="1:17" ht="102" hidden="1" x14ac:dyDescent="0.25">
      <c r="A2709" s="2">
        <v>2707</v>
      </c>
      <c r="B2709" s="1" t="s">
        <v>2721</v>
      </c>
      <c r="C2709" s="1" t="s">
        <v>14750</v>
      </c>
      <c r="D2709" s="1" t="s">
        <v>14762</v>
      </c>
      <c r="E2709" s="5" t="s">
        <v>16891</v>
      </c>
      <c r="F2709" s="5" t="s">
        <v>24154</v>
      </c>
      <c r="G2709" s="1">
        <v>270329259</v>
      </c>
      <c r="H2709" s="1" t="s">
        <v>14750</v>
      </c>
      <c r="I2709" s="1" t="s">
        <v>30330</v>
      </c>
      <c r="J2709" s="1" t="s">
        <v>37134</v>
      </c>
      <c r="K2709" s="7" t="s">
        <v>43747</v>
      </c>
      <c r="L2709" s="1">
        <v>0</v>
      </c>
      <c r="M2709" s="6">
        <v>100</v>
      </c>
      <c r="N2709" s="6">
        <v>1</v>
      </c>
      <c r="O2709" s="1">
        <v>1</v>
      </c>
      <c r="Q2709" s="1">
        <f t="shared" si="42"/>
        <v>1</v>
      </c>
    </row>
    <row r="2710" spans="1:17" ht="102" hidden="1" x14ac:dyDescent="0.25">
      <c r="A2710" s="2">
        <v>2708</v>
      </c>
      <c r="B2710" s="1" t="s">
        <v>2722</v>
      </c>
      <c r="C2710" s="1" t="s">
        <v>14750</v>
      </c>
      <c r="D2710" s="1" t="s">
        <v>14762</v>
      </c>
      <c r="E2710" s="5" t="s">
        <v>16892</v>
      </c>
      <c r="F2710" s="5" t="s">
        <v>24154</v>
      </c>
      <c r="G2710" s="1">
        <v>270329259</v>
      </c>
      <c r="H2710" s="1" t="s">
        <v>14750</v>
      </c>
      <c r="I2710" s="1" t="s">
        <v>30330</v>
      </c>
      <c r="J2710" s="1" t="s">
        <v>37134</v>
      </c>
      <c r="K2710" s="7" t="s">
        <v>43747</v>
      </c>
      <c r="L2710" s="1">
        <v>0</v>
      </c>
      <c r="M2710" s="6">
        <v>100</v>
      </c>
      <c r="N2710" s="6">
        <v>1</v>
      </c>
      <c r="O2710" s="1">
        <v>1</v>
      </c>
      <c r="Q2710" s="1">
        <f t="shared" si="42"/>
        <v>1</v>
      </c>
    </row>
    <row r="2711" spans="1:17" ht="76.5" hidden="1" x14ac:dyDescent="0.25">
      <c r="A2711" s="2">
        <v>2709</v>
      </c>
      <c r="B2711" s="1" t="s">
        <v>2723</v>
      </c>
      <c r="C2711" s="1" t="s">
        <v>14750</v>
      </c>
      <c r="D2711" s="1" t="s">
        <v>14755</v>
      </c>
      <c r="E2711" s="5" t="s">
        <v>16893</v>
      </c>
      <c r="F2711" s="5" t="s">
        <v>24360</v>
      </c>
      <c r="G2711" s="1">
        <v>7.1053625166601011E+17</v>
      </c>
      <c r="H2711" s="1" t="s">
        <v>14750</v>
      </c>
      <c r="I2711" s="1" t="s">
        <v>30514</v>
      </c>
      <c r="J2711" s="1" t="s">
        <v>37310</v>
      </c>
      <c r="L2711" s="1">
        <v>0</v>
      </c>
      <c r="M2711" s="6">
        <v>33.333333333333343</v>
      </c>
      <c r="N2711" s="6">
        <v>1</v>
      </c>
      <c r="O2711" s="1">
        <v>1</v>
      </c>
      <c r="Q2711" s="1">
        <f t="shared" si="42"/>
        <v>1</v>
      </c>
    </row>
    <row r="2712" spans="1:17" ht="102" hidden="1" x14ac:dyDescent="0.25">
      <c r="A2712" s="2">
        <v>2710</v>
      </c>
      <c r="B2712" s="1" t="s">
        <v>2724</v>
      </c>
      <c r="C2712" s="1" t="s">
        <v>14750</v>
      </c>
      <c r="D2712" s="1" t="s">
        <v>14752</v>
      </c>
      <c r="E2712" s="5" t="s">
        <v>16894</v>
      </c>
      <c r="F2712" s="5" t="s">
        <v>25653</v>
      </c>
      <c r="G2712" s="1">
        <v>787111994</v>
      </c>
      <c r="H2712" s="1" t="s">
        <v>14750</v>
      </c>
      <c r="I2712" s="1" t="s">
        <v>31945</v>
      </c>
      <c r="J2712" s="1" t="s">
        <v>38695</v>
      </c>
      <c r="L2712" s="1">
        <v>0</v>
      </c>
      <c r="M2712" s="6">
        <v>66.666666666666671</v>
      </c>
      <c r="N2712" s="6">
        <v>1</v>
      </c>
      <c r="O2712" s="1">
        <v>1</v>
      </c>
      <c r="Q2712" s="1">
        <f t="shared" si="42"/>
        <v>1</v>
      </c>
    </row>
    <row r="2713" spans="1:17" ht="63.75" hidden="1" x14ac:dyDescent="0.25">
      <c r="A2713" s="2">
        <v>2711</v>
      </c>
      <c r="B2713" s="1" t="s">
        <v>2725</v>
      </c>
      <c r="C2713" s="1" t="s">
        <v>14750</v>
      </c>
      <c r="D2713" s="1" t="s">
        <v>14755</v>
      </c>
      <c r="E2713" s="5" t="s">
        <v>16895</v>
      </c>
      <c r="F2713" s="5" t="s">
        <v>24198</v>
      </c>
      <c r="G2713" s="1">
        <v>7.5136622999936205E+17</v>
      </c>
      <c r="H2713" s="1" t="s">
        <v>14750</v>
      </c>
      <c r="I2713" s="1" t="s">
        <v>30333</v>
      </c>
      <c r="J2713" s="1" t="s">
        <v>37137</v>
      </c>
      <c r="L2713" s="1">
        <v>0</v>
      </c>
      <c r="M2713" s="6">
        <v>100</v>
      </c>
      <c r="N2713" s="6">
        <v>1</v>
      </c>
      <c r="O2713" s="1">
        <v>1</v>
      </c>
      <c r="Q2713" s="1">
        <f t="shared" si="42"/>
        <v>1</v>
      </c>
    </row>
    <row r="2714" spans="1:17" ht="76.5" hidden="1" x14ac:dyDescent="0.25">
      <c r="A2714" s="2">
        <v>2712</v>
      </c>
      <c r="B2714" s="1" t="s">
        <v>2726</v>
      </c>
      <c r="C2714" s="1" t="s">
        <v>14750</v>
      </c>
      <c r="D2714" s="1" t="s">
        <v>14755</v>
      </c>
      <c r="E2714" s="5" t="s">
        <v>16896</v>
      </c>
      <c r="F2714" s="5" t="s">
        <v>24198</v>
      </c>
      <c r="G2714" s="1">
        <v>7.5136622999936205E+17</v>
      </c>
      <c r="H2714" s="1" t="s">
        <v>14750</v>
      </c>
      <c r="I2714" s="1" t="s">
        <v>30333</v>
      </c>
      <c r="J2714" s="1" t="s">
        <v>37137</v>
      </c>
      <c r="L2714" s="1">
        <v>0</v>
      </c>
      <c r="M2714" s="6">
        <v>100</v>
      </c>
      <c r="N2714" s="6">
        <v>1</v>
      </c>
      <c r="O2714" s="1">
        <v>1</v>
      </c>
      <c r="Q2714" s="1">
        <f t="shared" si="42"/>
        <v>1</v>
      </c>
    </row>
    <row r="2715" spans="1:17" ht="76.5" hidden="1" x14ac:dyDescent="0.25">
      <c r="A2715" s="2">
        <v>2713</v>
      </c>
      <c r="B2715" s="1" t="s">
        <v>2727</v>
      </c>
      <c r="C2715" s="1" t="s">
        <v>14750</v>
      </c>
      <c r="D2715" s="1" t="s">
        <v>14755</v>
      </c>
      <c r="E2715" s="5" t="s">
        <v>16897</v>
      </c>
      <c r="F2715" s="5" t="s">
        <v>24198</v>
      </c>
      <c r="G2715" s="1">
        <v>7.5136622999936205E+17</v>
      </c>
      <c r="H2715" s="1" t="s">
        <v>14750</v>
      </c>
      <c r="I2715" s="1" t="s">
        <v>30333</v>
      </c>
      <c r="J2715" s="1" t="s">
        <v>37137</v>
      </c>
      <c r="L2715" s="1">
        <v>0</v>
      </c>
      <c r="M2715" s="6">
        <v>100</v>
      </c>
      <c r="N2715" s="6">
        <v>1</v>
      </c>
      <c r="O2715" s="1">
        <v>1</v>
      </c>
      <c r="Q2715" s="1">
        <f t="shared" si="42"/>
        <v>1</v>
      </c>
    </row>
    <row r="2716" spans="1:17" ht="76.5" hidden="1" x14ac:dyDescent="0.25">
      <c r="A2716" s="2">
        <v>2714</v>
      </c>
      <c r="B2716" s="1" t="s">
        <v>2728</v>
      </c>
      <c r="C2716" s="1" t="s">
        <v>14750</v>
      </c>
      <c r="D2716" s="1" t="s">
        <v>14755</v>
      </c>
      <c r="E2716" s="5" t="s">
        <v>16898</v>
      </c>
      <c r="F2716" s="5" t="s">
        <v>24198</v>
      </c>
      <c r="G2716" s="1">
        <v>7.5136622999936205E+17</v>
      </c>
      <c r="H2716" s="1" t="s">
        <v>14750</v>
      </c>
      <c r="I2716" s="1" t="s">
        <v>30333</v>
      </c>
      <c r="J2716" s="1" t="s">
        <v>37137</v>
      </c>
      <c r="L2716" s="1">
        <v>0</v>
      </c>
      <c r="M2716" s="6">
        <v>100</v>
      </c>
      <c r="N2716" s="6">
        <v>1</v>
      </c>
      <c r="O2716" s="1">
        <v>1</v>
      </c>
      <c r="Q2716" s="1">
        <f t="shared" si="42"/>
        <v>1</v>
      </c>
    </row>
    <row r="2717" spans="1:17" ht="76.5" hidden="1" x14ac:dyDescent="0.25">
      <c r="A2717" s="2">
        <v>2715</v>
      </c>
      <c r="B2717" s="1" t="s">
        <v>2729</v>
      </c>
      <c r="C2717" s="1" t="s">
        <v>14750</v>
      </c>
      <c r="D2717" s="1" t="s">
        <v>14755</v>
      </c>
      <c r="E2717" s="5" t="s">
        <v>16899</v>
      </c>
      <c r="F2717" s="5" t="s">
        <v>24198</v>
      </c>
      <c r="G2717" s="1">
        <v>7.5136622999936205E+17</v>
      </c>
      <c r="H2717" s="1" t="s">
        <v>14750</v>
      </c>
      <c r="I2717" s="1" t="s">
        <v>30333</v>
      </c>
      <c r="J2717" s="1" t="s">
        <v>37137</v>
      </c>
      <c r="L2717" s="1">
        <v>0</v>
      </c>
      <c r="M2717" s="6">
        <v>100</v>
      </c>
      <c r="N2717" s="6">
        <v>1</v>
      </c>
      <c r="O2717" s="1">
        <v>1</v>
      </c>
      <c r="Q2717" s="1">
        <f t="shared" si="42"/>
        <v>1</v>
      </c>
    </row>
    <row r="2718" spans="1:17" ht="63.75" hidden="1" x14ac:dyDescent="0.25">
      <c r="A2718" s="2">
        <v>2716</v>
      </c>
      <c r="B2718" s="1" t="s">
        <v>2730</v>
      </c>
      <c r="C2718" s="1" t="s">
        <v>14750</v>
      </c>
      <c r="D2718" s="1" t="s">
        <v>14755</v>
      </c>
      <c r="E2718" s="5" t="s">
        <v>16900</v>
      </c>
      <c r="F2718" s="5" t="s">
        <v>24198</v>
      </c>
      <c r="G2718" s="1">
        <v>7.5136622999936205E+17</v>
      </c>
      <c r="H2718" s="1" t="s">
        <v>14750</v>
      </c>
      <c r="I2718" s="1" t="s">
        <v>30333</v>
      </c>
      <c r="J2718" s="1" t="s">
        <v>37137</v>
      </c>
      <c r="L2718" s="1">
        <v>0</v>
      </c>
      <c r="M2718" s="6">
        <v>100</v>
      </c>
      <c r="N2718" s="6">
        <v>1</v>
      </c>
      <c r="O2718" s="1">
        <v>1</v>
      </c>
      <c r="Q2718" s="1">
        <f t="shared" si="42"/>
        <v>1</v>
      </c>
    </row>
    <row r="2719" spans="1:17" ht="76.5" hidden="1" x14ac:dyDescent="0.25">
      <c r="A2719" s="2">
        <v>2717</v>
      </c>
      <c r="B2719" s="1" t="s">
        <v>2731</v>
      </c>
      <c r="C2719" s="1" t="s">
        <v>14750</v>
      </c>
      <c r="D2719" s="1" t="s">
        <v>14755</v>
      </c>
      <c r="E2719" s="5" t="s">
        <v>16901</v>
      </c>
      <c r="F2719" s="5" t="s">
        <v>24198</v>
      </c>
      <c r="G2719" s="1">
        <v>7.5136622999936205E+17</v>
      </c>
      <c r="H2719" s="1" t="s">
        <v>14750</v>
      </c>
      <c r="I2719" s="1" t="s">
        <v>30333</v>
      </c>
      <c r="J2719" s="1" t="s">
        <v>37137</v>
      </c>
      <c r="L2719" s="1">
        <v>0</v>
      </c>
      <c r="M2719" s="6">
        <v>100</v>
      </c>
      <c r="N2719" s="6">
        <v>1</v>
      </c>
      <c r="O2719" s="1">
        <v>1</v>
      </c>
      <c r="Q2719" s="1">
        <f t="shared" si="42"/>
        <v>1</v>
      </c>
    </row>
    <row r="2720" spans="1:17" ht="76.5" hidden="1" x14ac:dyDescent="0.25">
      <c r="A2720" s="2">
        <v>2718</v>
      </c>
      <c r="B2720" s="1" t="s">
        <v>2732</v>
      </c>
      <c r="C2720" s="1" t="s">
        <v>14750</v>
      </c>
      <c r="D2720" s="1" t="s">
        <v>14755</v>
      </c>
      <c r="E2720" s="5" t="s">
        <v>16902</v>
      </c>
      <c r="F2720" s="5" t="s">
        <v>24198</v>
      </c>
      <c r="G2720" s="1">
        <v>7.5136622999936205E+17</v>
      </c>
      <c r="H2720" s="1" t="s">
        <v>14750</v>
      </c>
      <c r="I2720" s="1" t="s">
        <v>30333</v>
      </c>
      <c r="J2720" s="1" t="s">
        <v>37137</v>
      </c>
      <c r="L2720" s="1">
        <v>0</v>
      </c>
      <c r="M2720" s="6">
        <v>100</v>
      </c>
      <c r="N2720" s="6">
        <v>1</v>
      </c>
      <c r="O2720" s="1">
        <v>1</v>
      </c>
      <c r="Q2720" s="1">
        <f t="shared" si="42"/>
        <v>1</v>
      </c>
    </row>
    <row r="2721" spans="1:17" ht="51" hidden="1" x14ac:dyDescent="0.25">
      <c r="A2721" s="2">
        <v>2719</v>
      </c>
      <c r="B2721" s="1" t="s">
        <v>2733</v>
      </c>
      <c r="C2721" s="1" t="s">
        <v>14750</v>
      </c>
      <c r="D2721" s="1" t="s">
        <v>14755</v>
      </c>
      <c r="E2721" s="5" t="s">
        <v>16903</v>
      </c>
      <c r="F2721" s="5" t="s">
        <v>24198</v>
      </c>
      <c r="G2721" s="1">
        <v>7.5136622999936205E+17</v>
      </c>
      <c r="H2721" s="1" t="s">
        <v>14750</v>
      </c>
      <c r="I2721" s="1" t="s">
        <v>30333</v>
      </c>
      <c r="J2721" s="1" t="s">
        <v>37137</v>
      </c>
      <c r="L2721" s="1">
        <v>0</v>
      </c>
      <c r="M2721" s="6">
        <v>100</v>
      </c>
      <c r="N2721" s="6">
        <v>1</v>
      </c>
      <c r="O2721" s="1">
        <v>1</v>
      </c>
      <c r="Q2721" s="1">
        <f t="shared" si="42"/>
        <v>1</v>
      </c>
    </row>
    <row r="2722" spans="1:17" ht="76.5" hidden="1" x14ac:dyDescent="0.25">
      <c r="A2722" s="2">
        <v>2720</v>
      </c>
      <c r="B2722" s="1" t="s">
        <v>2734</v>
      </c>
      <c r="C2722" s="1" t="s">
        <v>14750</v>
      </c>
      <c r="D2722" s="1" t="s">
        <v>14755</v>
      </c>
      <c r="E2722" s="5" t="s">
        <v>16904</v>
      </c>
      <c r="F2722" s="5" t="s">
        <v>24198</v>
      </c>
      <c r="G2722" s="1">
        <v>7.5136622999936205E+17</v>
      </c>
      <c r="H2722" s="1" t="s">
        <v>14750</v>
      </c>
      <c r="I2722" s="1" t="s">
        <v>30333</v>
      </c>
      <c r="J2722" s="1" t="s">
        <v>37137</v>
      </c>
      <c r="L2722" s="1">
        <v>0</v>
      </c>
      <c r="M2722" s="6">
        <v>100</v>
      </c>
      <c r="N2722" s="6">
        <v>1</v>
      </c>
      <c r="O2722" s="1">
        <v>1</v>
      </c>
      <c r="Q2722" s="1">
        <f t="shared" si="42"/>
        <v>1</v>
      </c>
    </row>
    <row r="2723" spans="1:17" ht="127.5" hidden="1" x14ac:dyDescent="0.25">
      <c r="A2723" s="2">
        <v>2721</v>
      </c>
      <c r="B2723" s="1" t="s">
        <v>2735</v>
      </c>
      <c r="C2723" s="1" t="s">
        <v>14750</v>
      </c>
      <c r="D2723" s="1" t="s">
        <v>14753</v>
      </c>
      <c r="E2723" s="5" t="s">
        <v>16800</v>
      </c>
      <c r="F2723" s="5" t="s">
        <v>25654</v>
      </c>
      <c r="G2723" s="1">
        <v>3249523388</v>
      </c>
      <c r="H2723" s="1" t="s">
        <v>14750</v>
      </c>
      <c r="I2723" s="1" t="s">
        <v>31946</v>
      </c>
      <c r="J2723" s="1" t="s">
        <v>38696</v>
      </c>
      <c r="K2723" s="7" t="s">
        <v>44798</v>
      </c>
      <c r="L2723" s="1">
        <v>0</v>
      </c>
      <c r="M2723" s="6">
        <v>0</v>
      </c>
      <c r="N2723" s="6">
        <v>1</v>
      </c>
      <c r="O2723" s="1">
        <v>0</v>
      </c>
      <c r="Q2723" s="1">
        <f t="shared" si="42"/>
        <v>0</v>
      </c>
    </row>
    <row r="2724" spans="1:17" ht="127.5" hidden="1" x14ac:dyDescent="0.25">
      <c r="A2724" s="2">
        <v>2722</v>
      </c>
      <c r="B2724" s="1" t="s">
        <v>2736</v>
      </c>
      <c r="C2724" s="1" t="s">
        <v>14750</v>
      </c>
      <c r="D2724" s="1" t="s">
        <v>14753</v>
      </c>
      <c r="E2724" s="5" t="s">
        <v>16905</v>
      </c>
      <c r="F2724" s="5" t="s">
        <v>25654</v>
      </c>
      <c r="G2724" s="1">
        <v>3249523388</v>
      </c>
      <c r="H2724" s="1" t="s">
        <v>14750</v>
      </c>
      <c r="I2724" s="1" t="s">
        <v>31946</v>
      </c>
      <c r="J2724" s="1" t="s">
        <v>38696</v>
      </c>
      <c r="K2724" s="7" t="s">
        <v>44798</v>
      </c>
      <c r="L2724" s="1">
        <v>0</v>
      </c>
      <c r="M2724" s="6">
        <v>0</v>
      </c>
      <c r="N2724" s="6">
        <v>1</v>
      </c>
      <c r="O2724" s="1">
        <v>0</v>
      </c>
      <c r="Q2724" s="1">
        <f t="shared" si="42"/>
        <v>0</v>
      </c>
    </row>
    <row r="2725" spans="1:17" ht="127.5" hidden="1" x14ac:dyDescent="0.25">
      <c r="A2725" s="2">
        <v>2723</v>
      </c>
      <c r="B2725" s="1" t="s">
        <v>2737</v>
      </c>
      <c r="C2725" s="1" t="s">
        <v>14750</v>
      </c>
      <c r="D2725" s="1" t="s">
        <v>14752</v>
      </c>
      <c r="E2725" s="5" t="s">
        <v>16573</v>
      </c>
      <c r="F2725" s="5" t="s">
        <v>25655</v>
      </c>
      <c r="G2725" s="1">
        <v>1580415950</v>
      </c>
      <c r="H2725" s="1" t="s">
        <v>14750</v>
      </c>
      <c r="I2725" s="1" t="s">
        <v>31947</v>
      </c>
      <c r="J2725" s="1" t="s">
        <v>38697</v>
      </c>
      <c r="K2725" s="7" t="s">
        <v>44825</v>
      </c>
      <c r="L2725" s="1">
        <v>0</v>
      </c>
      <c r="M2725" s="6">
        <v>66.666666666666671</v>
      </c>
      <c r="N2725" s="6">
        <v>1</v>
      </c>
      <c r="O2725" s="1">
        <v>1</v>
      </c>
      <c r="Q2725" s="1">
        <f t="shared" si="42"/>
        <v>1</v>
      </c>
    </row>
    <row r="2726" spans="1:17" ht="102" hidden="1" x14ac:dyDescent="0.25">
      <c r="A2726" s="2">
        <v>2724</v>
      </c>
      <c r="B2726" s="1" t="s">
        <v>2738</v>
      </c>
      <c r="C2726" s="1" t="s">
        <v>14750</v>
      </c>
      <c r="D2726" s="1" t="s">
        <v>14774</v>
      </c>
      <c r="E2726" s="5" t="s">
        <v>16906</v>
      </c>
      <c r="F2726" s="5" t="s">
        <v>25656</v>
      </c>
      <c r="G2726" s="1">
        <v>275157316</v>
      </c>
      <c r="H2726" s="1" t="s">
        <v>14750</v>
      </c>
      <c r="I2726" s="1" t="s">
        <v>31948</v>
      </c>
      <c r="J2726" s="1" t="s">
        <v>31948</v>
      </c>
      <c r="K2726" s="7" t="s">
        <v>44826</v>
      </c>
      <c r="L2726" s="1">
        <v>0</v>
      </c>
      <c r="M2726" s="6">
        <v>0</v>
      </c>
      <c r="N2726" s="6">
        <v>1</v>
      </c>
      <c r="O2726" s="1">
        <v>0</v>
      </c>
      <c r="P2726" s="1">
        <v>0</v>
      </c>
      <c r="Q2726" s="1">
        <f t="shared" si="42"/>
        <v>0</v>
      </c>
    </row>
    <row r="2727" spans="1:17" ht="140.25" hidden="1" x14ac:dyDescent="0.25">
      <c r="A2727" s="2">
        <v>2725</v>
      </c>
      <c r="B2727" s="1" t="s">
        <v>2739</v>
      </c>
      <c r="C2727" s="1" t="s">
        <v>14750</v>
      </c>
      <c r="D2727" s="1" t="s">
        <v>14752</v>
      </c>
      <c r="E2727" s="5" t="s">
        <v>16602</v>
      </c>
      <c r="F2727" s="5" t="s">
        <v>25657</v>
      </c>
      <c r="G2727" s="1">
        <v>386860751</v>
      </c>
      <c r="H2727" s="1" t="s">
        <v>14750</v>
      </c>
      <c r="I2727" s="1" t="s">
        <v>31949</v>
      </c>
      <c r="J2727" s="1" t="s">
        <v>38698</v>
      </c>
      <c r="L2727" s="1">
        <v>0</v>
      </c>
      <c r="M2727" s="6">
        <v>50</v>
      </c>
      <c r="N2727" s="6">
        <v>1</v>
      </c>
      <c r="O2727" s="1">
        <v>1</v>
      </c>
      <c r="Q2727" s="1">
        <f t="shared" si="42"/>
        <v>1</v>
      </c>
    </row>
    <row r="2728" spans="1:17" ht="114.75" hidden="1" x14ac:dyDescent="0.25">
      <c r="A2728" s="2">
        <v>2726</v>
      </c>
      <c r="B2728" s="1" t="s">
        <v>2740</v>
      </c>
      <c r="C2728" s="1" t="s">
        <v>14750</v>
      </c>
      <c r="D2728" s="1" t="s">
        <v>14837</v>
      </c>
      <c r="E2728" s="5" t="s">
        <v>16876</v>
      </c>
      <c r="F2728" s="5" t="s">
        <v>25111</v>
      </c>
      <c r="G2728" s="1">
        <v>9.3154365985357005E+17</v>
      </c>
      <c r="H2728" s="1" t="s">
        <v>30260</v>
      </c>
      <c r="I2728" s="1" t="s">
        <v>31343</v>
      </c>
      <c r="J2728" s="1" t="s">
        <v>38114</v>
      </c>
      <c r="L2728" s="1">
        <v>0</v>
      </c>
      <c r="M2728" s="6">
        <v>0</v>
      </c>
      <c r="N2728" s="6">
        <v>1</v>
      </c>
      <c r="O2728" s="1">
        <v>0</v>
      </c>
      <c r="Q2728" s="1">
        <f t="shared" si="42"/>
        <v>0</v>
      </c>
    </row>
    <row r="2729" spans="1:17" ht="140.25" hidden="1" x14ac:dyDescent="0.25">
      <c r="A2729" s="2">
        <v>2727</v>
      </c>
      <c r="B2729" s="1" t="s">
        <v>2741</v>
      </c>
      <c r="C2729" s="1" t="s">
        <v>14750</v>
      </c>
      <c r="D2729" s="1" t="s">
        <v>14774</v>
      </c>
      <c r="E2729" s="5" t="s">
        <v>16907</v>
      </c>
      <c r="F2729" s="5" t="s">
        <v>25658</v>
      </c>
      <c r="G2729" s="1">
        <v>3310953520</v>
      </c>
      <c r="H2729" s="1" t="s">
        <v>30260</v>
      </c>
      <c r="I2729" s="1" t="s">
        <v>31950</v>
      </c>
      <c r="J2729" s="1" t="s">
        <v>38699</v>
      </c>
      <c r="K2729" s="7" t="s">
        <v>44827</v>
      </c>
      <c r="L2729" s="1">
        <v>0</v>
      </c>
      <c r="M2729" s="6">
        <v>0</v>
      </c>
      <c r="N2729" s="6">
        <v>1</v>
      </c>
      <c r="O2729" s="1">
        <v>0</v>
      </c>
      <c r="Q2729" s="1">
        <f t="shared" si="42"/>
        <v>0</v>
      </c>
    </row>
    <row r="2730" spans="1:17" ht="140.25" hidden="1" x14ac:dyDescent="0.25">
      <c r="A2730" s="2">
        <v>2728</v>
      </c>
      <c r="B2730" s="1" t="s">
        <v>2742</v>
      </c>
      <c r="C2730" s="1" t="s">
        <v>14750</v>
      </c>
      <c r="D2730" s="1" t="s">
        <v>14760</v>
      </c>
      <c r="E2730" s="5" t="s">
        <v>16908</v>
      </c>
      <c r="F2730" s="5" t="s">
        <v>25659</v>
      </c>
      <c r="G2730" s="1">
        <v>3080209305</v>
      </c>
      <c r="H2730" s="1" t="s">
        <v>14750</v>
      </c>
      <c r="I2730" s="1" t="s">
        <v>31951</v>
      </c>
      <c r="J2730" s="1" t="s">
        <v>38700</v>
      </c>
      <c r="K2730" s="7" t="s">
        <v>44828</v>
      </c>
      <c r="L2730" s="1">
        <v>0</v>
      </c>
      <c r="M2730" s="6">
        <v>50</v>
      </c>
      <c r="N2730" s="6">
        <v>1</v>
      </c>
      <c r="O2730" s="1">
        <v>1</v>
      </c>
      <c r="Q2730" s="1">
        <f t="shared" si="42"/>
        <v>1</v>
      </c>
    </row>
    <row r="2731" spans="1:17" ht="102" hidden="1" x14ac:dyDescent="0.25">
      <c r="A2731" s="2">
        <v>2729</v>
      </c>
      <c r="B2731" s="1" t="s">
        <v>2743</v>
      </c>
      <c r="C2731" s="1" t="s">
        <v>14750</v>
      </c>
      <c r="D2731" s="1" t="s">
        <v>14752</v>
      </c>
      <c r="E2731" s="5" t="s">
        <v>16328</v>
      </c>
      <c r="F2731" s="5" t="s">
        <v>24154</v>
      </c>
      <c r="G2731" s="1">
        <v>9.3149322575130624E+17</v>
      </c>
      <c r="H2731" s="1" t="s">
        <v>14750</v>
      </c>
      <c r="I2731" s="1" t="s">
        <v>31785</v>
      </c>
      <c r="J2731" s="1" t="s">
        <v>38539</v>
      </c>
      <c r="L2731" s="1">
        <v>0</v>
      </c>
      <c r="M2731" s="6">
        <v>50</v>
      </c>
      <c r="N2731" s="6">
        <v>1</v>
      </c>
      <c r="O2731" s="1">
        <v>1</v>
      </c>
      <c r="Q2731" s="1">
        <f t="shared" si="42"/>
        <v>1</v>
      </c>
    </row>
    <row r="2732" spans="1:17" ht="89.25" hidden="1" x14ac:dyDescent="0.25">
      <c r="A2732" s="2">
        <v>2730</v>
      </c>
      <c r="B2732" s="1" t="s">
        <v>2744</v>
      </c>
      <c r="C2732" s="1" t="s">
        <v>14750</v>
      </c>
      <c r="D2732" s="1" t="s">
        <v>14752</v>
      </c>
      <c r="E2732" s="5" t="s">
        <v>16256</v>
      </c>
      <c r="F2732" s="5" t="s">
        <v>24154</v>
      </c>
      <c r="G2732" s="1">
        <v>9.3149322575130624E+17</v>
      </c>
      <c r="H2732" s="1" t="s">
        <v>14750</v>
      </c>
      <c r="I2732" s="1" t="s">
        <v>31785</v>
      </c>
      <c r="J2732" s="1" t="s">
        <v>38539</v>
      </c>
      <c r="L2732" s="1">
        <v>0</v>
      </c>
      <c r="M2732" s="6">
        <v>50</v>
      </c>
      <c r="N2732" s="6">
        <v>1</v>
      </c>
      <c r="O2732" s="1">
        <v>1</v>
      </c>
      <c r="Q2732" s="1">
        <f t="shared" si="42"/>
        <v>1</v>
      </c>
    </row>
    <row r="2733" spans="1:17" ht="102" hidden="1" x14ac:dyDescent="0.25">
      <c r="A2733" s="2">
        <v>2731</v>
      </c>
      <c r="B2733" s="1" t="s">
        <v>2745</v>
      </c>
      <c r="C2733" s="1" t="s">
        <v>14750</v>
      </c>
      <c r="D2733" s="1" t="s">
        <v>14753</v>
      </c>
      <c r="E2733" s="5" t="s">
        <v>16909</v>
      </c>
      <c r="F2733" s="5" t="s">
        <v>25647</v>
      </c>
      <c r="G2733" s="1">
        <v>951637554</v>
      </c>
      <c r="H2733" s="1" t="s">
        <v>14750</v>
      </c>
      <c r="I2733" s="1" t="s">
        <v>31939</v>
      </c>
      <c r="J2733" s="1" t="s">
        <v>38689</v>
      </c>
      <c r="K2733" s="7" t="s">
        <v>44822</v>
      </c>
      <c r="L2733" s="1">
        <v>1</v>
      </c>
      <c r="M2733" s="6">
        <v>66.666666666666671</v>
      </c>
      <c r="N2733" s="6">
        <v>1</v>
      </c>
      <c r="O2733" s="1">
        <v>1</v>
      </c>
      <c r="P2733" s="1">
        <v>1</v>
      </c>
      <c r="Q2733" s="1">
        <f t="shared" si="42"/>
        <v>0</v>
      </c>
    </row>
    <row r="2734" spans="1:17" ht="114.75" hidden="1" x14ac:dyDescent="0.25">
      <c r="A2734" s="2">
        <v>2732</v>
      </c>
      <c r="B2734" s="1" t="s">
        <v>2746</v>
      </c>
      <c r="C2734" s="1" t="s">
        <v>14750</v>
      </c>
      <c r="D2734" s="1" t="s">
        <v>14753</v>
      </c>
      <c r="E2734" s="5" t="s">
        <v>16910</v>
      </c>
      <c r="F2734" s="5" t="s">
        <v>25660</v>
      </c>
      <c r="G2734" s="1">
        <v>86224956</v>
      </c>
      <c r="H2734" s="1" t="s">
        <v>14750</v>
      </c>
      <c r="I2734" s="1" t="s">
        <v>31952</v>
      </c>
      <c r="J2734" s="1" t="s">
        <v>38701</v>
      </c>
      <c r="L2734" s="1">
        <v>0</v>
      </c>
      <c r="M2734" s="6">
        <v>100</v>
      </c>
      <c r="N2734" s="6">
        <v>1</v>
      </c>
      <c r="O2734" s="1">
        <v>1</v>
      </c>
      <c r="Q2734" s="1">
        <f t="shared" si="42"/>
        <v>1</v>
      </c>
    </row>
    <row r="2735" spans="1:17" ht="127.5" hidden="1" x14ac:dyDescent="0.25">
      <c r="A2735" s="2">
        <v>2733</v>
      </c>
      <c r="B2735" s="1" t="s">
        <v>2747</v>
      </c>
      <c r="C2735" s="1" t="s">
        <v>14750</v>
      </c>
      <c r="D2735" s="1" t="s">
        <v>14752</v>
      </c>
      <c r="E2735" s="5" t="s">
        <v>16911</v>
      </c>
      <c r="F2735" s="5" t="s">
        <v>25661</v>
      </c>
      <c r="G2735" s="1">
        <v>39986620</v>
      </c>
      <c r="H2735" s="1" t="s">
        <v>14750</v>
      </c>
      <c r="I2735" s="1" t="s">
        <v>31953</v>
      </c>
      <c r="J2735" s="1" t="s">
        <v>38702</v>
      </c>
      <c r="K2735" s="7" t="s">
        <v>44829</v>
      </c>
      <c r="L2735" s="1">
        <v>0</v>
      </c>
      <c r="M2735" s="6">
        <v>100</v>
      </c>
      <c r="N2735" s="6">
        <v>1</v>
      </c>
      <c r="O2735" s="1">
        <v>1</v>
      </c>
      <c r="Q2735" s="1">
        <f t="shared" si="42"/>
        <v>1</v>
      </c>
    </row>
    <row r="2736" spans="1:17" ht="114.75" hidden="1" x14ac:dyDescent="0.25">
      <c r="A2736" s="2">
        <v>2734</v>
      </c>
      <c r="B2736" s="1" t="s">
        <v>2748</v>
      </c>
      <c r="C2736" s="1" t="s">
        <v>14750</v>
      </c>
      <c r="D2736" s="1" t="s">
        <v>14753</v>
      </c>
      <c r="E2736" s="5" t="s">
        <v>16912</v>
      </c>
      <c r="F2736" s="5" t="s">
        <v>25662</v>
      </c>
      <c r="G2736" s="1">
        <v>8.0217199033761382E+17</v>
      </c>
      <c r="H2736" s="1" t="s">
        <v>14750</v>
      </c>
      <c r="I2736" s="1" t="s">
        <v>31954</v>
      </c>
      <c r="J2736" s="1" t="s">
        <v>38703</v>
      </c>
      <c r="K2736" s="7" t="s">
        <v>44830</v>
      </c>
      <c r="L2736" s="1">
        <v>0</v>
      </c>
      <c r="M2736" s="6">
        <v>0</v>
      </c>
      <c r="N2736" s="6">
        <v>1</v>
      </c>
      <c r="O2736" s="1">
        <v>0</v>
      </c>
      <c r="Q2736" s="1">
        <f t="shared" si="42"/>
        <v>0</v>
      </c>
    </row>
    <row r="2737" spans="1:17" ht="102" hidden="1" x14ac:dyDescent="0.25">
      <c r="A2737" s="2">
        <v>2735</v>
      </c>
      <c r="B2737" s="1" t="s">
        <v>2749</v>
      </c>
      <c r="C2737" s="1" t="s">
        <v>14750</v>
      </c>
      <c r="D2737" s="1" t="s">
        <v>14757</v>
      </c>
      <c r="E2737" s="5" t="s">
        <v>16913</v>
      </c>
      <c r="F2737" s="5" t="s">
        <v>24205</v>
      </c>
      <c r="G2737" s="1">
        <v>2453574692</v>
      </c>
      <c r="H2737" s="1" t="s">
        <v>14750</v>
      </c>
      <c r="I2737" s="1" t="s">
        <v>30342</v>
      </c>
      <c r="J2737" s="1" t="s">
        <v>37145</v>
      </c>
      <c r="K2737" s="7" t="s">
        <v>43753</v>
      </c>
      <c r="L2737" s="1">
        <v>0</v>
      </c>
      <c r="M2737" s="6">
        <v>100</v>
      </c>
      <c r="N2737" s="6">
        <v>1</v>
      </c>
      <c r="O2737" s="1">
        <v>1</v>
      </c>
      <c r="Q2737" s="1">
        <f t="shared" si="42"/>
        <v>1</v>
      </c>
    </row>
    <row r="2738" spans="1:17" ht="114.75" hidden="1" x14ac:dyDescent="0.25">
      <c r="A2738" s="2">
        <v>2736</v>
      </c>
      <c r="B2738" s="1" t="s">
        <v>2750</v>
      </c>
      <c r="C2738" s="1" t="s">
        <v>14750</v>
      </c>
      <c r="D2738" s="1" t="s">
        <v>14753</v>
      </c>
      <c r="E2738" s="5" t="s">
        <v>16914</v>
      </c>
      <c r="F2738" s="5" t="s">
        <v>25660</v>
      </c>
      <c r="G2738" s="1">
        <v>86224956</v>
      </c>
      <c r="H2738" s="1" t="s">
        <v>14750</v>
      </c>
      <c r="I2738" s="1" t="s">
        <v>31952</v>
      </c>
      <c r="J2738" s="1" t="s">
        <v>38701</v>
      </c>
      <c r="L2738" s="1">
        <v>0</v>
      </c>
      <c r="M2738" s="6">
        <v>100</v>
      </c>
      <c r="N2738" s="6">
        <v>1</v>
      </c>
      <c r="O2738" s="1">
        <v>1</v>
      </c>
      <c r="Q2738" s="1">
        <f t="shared" si="42"/>
        <v>1</v>
      </c>
    </row>
    <row r="2739" spans="1:17" ht="114.75" hidden="1" x14ac:dyDescent="0.25">
      <c r="A2739" s="2">
        <v>2737</v>
      </c>
      <c r="B2739" s="1" t="s">
        <v>2751</v>
      </c>
      <c r="C2739" s="1" t="s">
        <v>14750</v>
      </c>
      <c r="D2739" s="1" t="s">
        <v>14754</v>
      </c>
      <c r="E2739" s="5" t="s">
        <v>16915</v>
      </c>
      <c r="F2739" s="5" t="s">
        <v>25663</v>
      </c>
      <c r="G2739" s="1">
        <v>104171718</v>
      </c>
      <c r="H2739" s="1" t="s">
        <v>14750</v>
      </c>
      <c r="I2739" s="1" t="s">
        <v>31955</v>
      </c>
      <c r="J2739" s="1" t="s">
        <v>38704</v>
      </c>
      <c r="L2739" s="1">
        <v>0</v>
      </c>
      <c r="M2739" s="6">
        <v>100</v>
      </c>
      <c r="N2739" s="6">
        <v>1</v>
      </c>
      <c r="O2739" s="1">
        <v>1</v>
      </c>
      <c r="Q2739" s="1">
        <f t="shared" si="42"/>
        <v>1</v>
      </c>
    </row>
    <row r="2740" spans="1:17" ht="127.5" hidden="1" x14ac:dyDescent="0.25">
      <c r="A2740" s="2">
        <v>2738</v>
      </c>
      <c r="B2740" s="1" t="s">
        <v>2752</v>
      </c>
      <c r="C2740" s="1" t="s">
        <v>14750</v>
      </c>
      <c r="D2740" s="1" t="s">
        <v>14753</v>
      </c>
      <c r="E2740" s="5" t="s">
        <v>16916</v>
      </c>
      <c r="F2740" s="5" t="s">
        <v>25664</v>
      </c>
      <c r="G2740" s="1">
        <v>563646703</v>
      </c>
      <c r="H2740" s="1" t="s">
        <v>14750</v>
      </c>
      <c r="I2740" s="1" t="s">
        <v>31956</v>
      </c>
      <c r="J2740" s="1" t="s">
        <v>38705</v>
      </c>
      <c r="K2740" s="7" t="s">
        <v>44831</v>
      </c>
      <c r="L2740" s="1">
        <v>0</v>
      </c>
      <c r="M2740" s="6">
        <v>0</v>
      </c>
      <c r="N2740" s="6">
        <v>1</v>
      </c>
      <c r="O2740" s="1">
        <v>0</v>
      </c>
      <c r="Q2740" s="1">
        <f t="shared" si="42"/>
        <v>0</v>
      </c>
    </row>
    <row r="2741" spans="1:17" ht="114.75" hidden="1" x14ac:dyDescent="0.25">
      <c r="A2741" s="2">
        <v>2739</v>
      </c>
      <c r="B2741" s="1" t="s">
        <v>2753</v>
      </c>
      <c r="C2741" s="1" t="s">
        <v>14750</v>
      </c>
      <c r="D2741" s="1" t="s">
        <v>14752</v>
      </c>
      <c r="E2741" s="5" t="s">
        <v>16894</v>
      </c>
      <c r="F2741" s="5" t="s">
        <v>25665</v>
      </c>
      <c r="G2741" s="1">
        <v>132646082</v>
      </c>
      <c r="H2741" s="1" t="s">
        <v>14750</v>
      </c>
      <c r="I2741" s="1" t="s">
        <v>31957</v>
      </c>
      <c r="J2741" s="1" t="s">
        <v>38706</v>
      </c>
      <c r="K2741" s="7" t="s">
        <v>44832</v>
      </c>
      <c r="L2741" s="1">
        <v>0</v>
      </c>
      <c r="M2741" s="6">
        <v>50</v>
      </c>
      <c r="N2741" s="6">
        <v>1</v>
      </c>
      <c r="O2741" s="1">
        <v>1</v>
      </c>
      <c r="Q2741" s="1">
        <f t="shared" si="42"/>
        <v>1</v>
      </c>
    </row>
    <row r="2742" spans="1:17" ht="127.5" hidden="1" x14ac:dyDescent="0.25">
      <c r="A2742" s="2">
        <v>2740</v>
      </c>
      <c r="B2742" s="1" t="s">
        <v>2754</v>
      </c>
      <c r="C2742" s="1" t="s">
        <v>14750</v>
      </c>
      <c r="D2742" s="1" t="s">
        <v>14753</v>
      </c>
      <c r="E2742" s="5" t="s">
        <v>16916</v>
      </c>
      <c r="F2742" s="5" t="s">
        <v>25666</v>
      </c>
      <c r="G2742" s="1">
        <v>392841995</v>
      </c>
      <c r="H2742" s="1" t="s">
        <v>14750</v>
      </c>
      <c r="I2742" s="1" t="s">
        <v>31958</v>
      </c>
      <c r="J2742" s="1" t="s">
        <v>38707</v>
      </c>
      <c r="K2742" s="7" t="s">
        <v>44833</v>
      </c>
      <c r="L2742" s="1">
        <v>0</v>
      </c>
      <c r="M2742" s="6">
        <v>100</v>
      </c>
      <c r="N2742" s="6">
        <v>1</v>
      </c>
      <c r="O2742" s="1">
        <v>1</v>
      </c>
      <c r="Q2742" s="1">
        <f t="shared" si="42"/>
        <v>1</v>
      </c>
    </row>
    <row r="2743" spans="1:17" ht="76.5" hidden="1" x14ac:dyDescent="0.25">
      <c r="A2743" s="2">
        <v>2741</v>
      </c>
      <c r="B2743" s="1" t="s">
        <v>2755</v>
      </c>
      <c r="C2743" s="1" t="s">
        <v>14750</v>
      </c>
      <c r="D2743" s="1" t="s">
        <v>14764</v>
      </c>
      <c r="E2743" s="5" t="s">
        <v>16917</v>
      </c>
      <c r="F2743" s="5" t="s">
        <v>24256</v>
      </c>
      <c r="G2743" s="1">
        <v>7.2967434320308224E+17</v>
      </c>
      <c r="H2743" s="1" t="s">
        <v>14750</v>
      </c>
      <c r="I2743" s="1" t="s">
        <v>30402</v>
      </c>
      <c r="J2743" s="1" t="s">
        <v>37202</v>
      </c>
      <c r="K2743" s="7" t="s">
        <v>43786</v>
      </c>
      <c r="L2743" s="1">
        <v>0</v>
      </c>
      <c r="M2743" s="6">
        <v>33.333333333333343</v>
      </c>
      <c r="N2743" s="6">
        <v>1</v>
      </c>
      <c r="O2743" s="1">
        <v>1</v>
      </c>
      <c r="Q2743" s="1">
        <f t="shared" si="42"/>
        <v>1</v>
      </c>
    </row>
    <row r="2744" spans="1:17" ht="127.5" hidden="1" x14ac:dyDescent="0.25">
      <c r="A2744" s="2">
        <v>2742</v>
      </c>
      <c r="B2744" s="1" t="s">
        <v>2756</v>
      </c>
      <c r="C2744" s="1" t="s">
        <v>14750</v>
      </c>
      <c r="D2744" s="1" t="s">
        <v>14758</v>
      </c>
      <c r="E2744" s="5" t="s">
        <v>16918</v>
      </c>
      <c r="F2744" s="5" t="s">
        <v>24178</v>
      </c>
      <c r="G2744" s="1">
        <v>2416199407</v>
      </c>
      <c r="H2744" s="1" t="s">
        <v>30260</v>
      </c>
      <c r="I2744" s="1" t="s">
        <v>30309</v>
      </c>
      <c r="J2744" s="1" t="s">
        <v>37114</v>
      </c>
      <c r="K2744" s="7" t="s">
        <v>43735</v>
      </c>
      <c r="L2744" s="1">
        <v>0</v>
      </c>
      <c r="M2744" s="6">
        <v>100</v>
      </c>
      <c r="N2744" s="6">
        <v>1</v>
      </c>
      <c r="O2744" s="1">
        <v>1</v>
      </c>
      <c r="Q2744" s="1">
        <f t="shared" si="42"/>
        <v>1</v>
      </c>
    </row>
    <row r="2745" spans="1:17" ht="127.5" hidden="1" x14ac:dyDescent="0.25">
      <c r="A2745" s="2">
        <v>2743</v>
      </c>
      <c r="B2745" s="1" t="s">
        <v>2757</v>
      </c>
      <c r="C2745" s="1" t="s">
        <v>14750</v>
      </c>
      <c r="D2745" s="1" t="s">
        <v>14753</v>
      </c>
      <c r="E2745" s="5" t="s">
        <v>16919</v>
      </c>
      <c r="F2745" s="5" t="s">
        <v>25667</v>
      </c>
      <c r="G2745" s="1">
        <v>114924096</v>
      </c>
      <c r="H2745" s="1" t="s">
        <v>14750</v>
      </c>
      <c r="I2745" s="1" t="s">
        <v>31959</v>
      </c>
      <c r="J2745" s="1" t="s">
        <v>38708</v>
      </c>
      <c r="K2745" s="7" t="s">
        <v>44834</v>
      </c>
      <c r="L2745" s="1">
        <v>0</v>
      </c>
      <c r="M2745" s="6">
        <v>100</v>
      </c>
      <c r="N2745" s="6">
        <v>1</v>
      </c>
      <c r="O2745" s="1">
        <v>1</v>
      </c>
      <c r="Q2745" s="1">
        <f t="shared" si="42"/>
        <v>1</v>
      </c>
    </row>
    <row r="2746" spans="1:17" ht="140.25" hidden="1" x14ac:dyDescent="0.25">
      <c r="A2746" s="2">
        <v>2744</v>
      </c>
      <c r="B2746" s="1" t="s">
        <v>2758</v>
      </c>
      <c r="C2746" s="1" t="s">
        <v>14750</v>
      </c>
      <c r="D2746" s="1" t="s">
        <v>14754</v>
      </c>
      <c r="E2746" s="5" t="s">
        <v>16920</v>
      </c>
      <c r="F2746" s="5" t="s">
        <v>25668</v>
      </c>
      <c r="G2746" s="1">
        <v>1591095990</v>
      </c>
      <c r="H2746" s="1" t="s">
        <v>14750</v>
      </c>
      <c r="I2746" s="1" t="s">
        <v>31960</v>
      </c>
      <c r="J2746" s="1" t="s">
        <v>38709</v>
      </c>
      <c r="K2746" s="7" t="s">
        <v>44835</v>
      </c>
      <c r="L2746" s="1">
        <v>1</v>
      </c>
      <c r="M2746" s="6">
        <v>100</v>
      </c>
      <c r="N2746" s="6">
        <v>1</v>
      </c>
      <c r="O2746" s="1">
        <v>1</v>
      </c>
      <c r="P2746" s="1">
        <v>1</v>
      </c>
      <c r="Q2746" s="1">
        <f t="shared" si="42"/>
        <v>0</v>
      </c>
    </row>
    <row r="2747" spans="1:17" ht="114.75" hidden="1" x14ac:dyDescent="0.25">
      <c r="A2747" s="2">
        <v>2745</v>
      </c>
      <c r="B2747" s="1" t="s">
        <v>2759</v>
      </c>
      <c r="C2747" s="1" t="s">
        <v>14750</v>
      </c>
      <c r="D2747" s="1" t="s">
        <v>14753</v>
      </c>
      <c r="E2747" s="5" t="s">
        <v>16921</v>
      </c>
      <c r="F2747" s="5" t="s">
        <v>25662</v>
      </c>
      <c r="G2747" s="1">
        <v>8.0217199033761382E+17</v>
      </c>
      <c r="H2747" s="1" t="s">
        <v>14750</v>
      </c>
      <c r="I2747" s="1" t="s">
        <v>31954</v>
      </c>
      <c r="J2747" s="1" t="s">
        <v>38703</v>
      </c>
      <c r="K2747" s="7" t="s">
        <v>44830</v>
      </c>
      <c r="L2747" s="1">
        <v>0</v>
      </c>
      <c r="M2747" s="6">
        <v>0</v>
      </c>
      <c r="N2747" s="6">
        <v>1</v>
      </c>
      <c r="O2747" s="1">
        <v>0</v>
      </c>
      <c r="Q2747" s="1">
        <f t="shared" si="42"/>
        <v>0</v>
      </c>
    </row>
    <row r="2748" spans="1:17" ht="102" hidden="1" x14ac:dyDescent="0.25">
      <c r="A2748" s="2">
        <v>2746</v>
      </c>
      <c r="B2748" s="1" t="s">
        <v>2760</v>
      </c>
      <c r="C2748" s="1" t="s">
        <v>14750</v>
      </c>
      <c r="D2748" s="1" t="s">
        <v>14754</v>
      </c>
      <c r="E2748" s="5" t="s">
        <v>16922</v>
      </c>
      <c r="F2748" s="5" t="s">
        <v>25669</v>
      </c>
      <c r="G2748" s="1">
        <v>9.0377865609858253E+17</v>
      </c>
      <c r="H2748" s="1" t="s">
        <v>14750</v>
      </c>
      <c r="I2748" s="1" t="s">
        <v>31961</v>
      </c>
      <c r="J2748" s="1" t="s">
        <v>38710</v>
      </c>
      <c r="K2748" s="7" t="s">
        <v>44836</v>
      </c>
      <c r="L2748" s="1">
        <v>0</v>
      </c>
      <c r="M2748" s="6">
        <v>0</v>
      </c>
      <c r="N2748" s="6">
        <v>1</v>
      </c>
      <c r="O2748" s="1">
        <v>0</v>
      </c>
      <c r="Q2748" s="1">
        <f t="shared" si="42"/>
        <v>0</v>
      </c>
    </row>
    <row r="2749" spans="1:17" ht="102" hidden="1" x14ac:dyDescent="0.25">
      <c r="A2749" s="2">
        <v>2747</v>
      </c>
      <c r="B2749" s="1" t="s">
        <v>2761</v>
      </c>
      <c r="C2749" s="1" t="s">
        <v>14750</v>
      </c>
      <c r="D2749" s="1" t="s">
        <v>14754</v>
      </c>
      <c r="E2749" s="5" t="s">
        <v>16923</v>
      </c>
      <c r="F2749" s="5" t="s">
        <v>25670</v>
      </c>
      <c r="G2749" s="1">
        <v>82138381</v>
      </c>
      <c r="H2749" s="1" t="s">
        <v>14750</v>
      </c>
      <c r="I2749" s="1" t="s">
        <v>31962</v>
      </c>
      <c r="J2749" s="1" t="s">
        <v>38711</v>
      </c>
      <c r="K2749" s="7" t="s">
        <v>44837</v>
      </c>
      <c r="L2749" s="1">
        <v>0</v>
      </c>
      <c r="M2749" s="6">
        <v>50</v>
      </c>
      <c r="N2749" s="6">
        <v>1</v>
      </c>
      <c r="O2749" s="1">
        <v>1</v>
      </c>
      <c r="Q2749" s="1">
        <f t="shared" si="42"/>
        <v>1</v>
      </c>
    </row>
    <row r="2750" spans="1:17" ht="114.75" hidden="1" x14ac:dyDescent="0.25">
      <c r="A2750" s="2">
        <v>2748</v>
      </c>
      <c r="B2750" s="1" t="s">
        <v>2762</v>
      </c>
      <c r="C2750" s="1" t="s">
        <v>14750</v>
      </c>
      <c r="D2750" s="1" t="s">
        <v>14752</v>
      </c>
      <c r="E2750" s="5" t="s">
        <v>16924</v>
      </c>
      <c r="F2750" s="5" t="s">
        <v>25671</v>
      </c>
      <c r="G2750" s="1">
        <v>3007552940</v>
      </c>
      <c r="H2750" s="1" t="s">
        <v>30260</v>
      </c>
      <c r="I2750" s="1" t="s">
        <v>31963</v>
      </c>
      <c r="J2750" s="1" t="s">
        <v>38712</v>
      </c>
      <c r="K2750" s="7" t="s">
        <v>44838</v>
      </c>
      <c r="L2750" s="1">
        <v>0</v>
      </c>
      <c r="M2750" s="6">
        <v>100</v>
      </c>
      <c r="N2750" s="6">
        <v>1</v>
      </c>
      <c r="O2750" s="1">
        <v>1</v>
      </c>
      <c r="Q2750" s="1">
        <f t="shared" si="42"/>
        <v>1</v>
      </c>
    </row>
    <row r="2751" spans="1:17" ht="89.25" hidden="1" x14ac:dyDescent="0.25">
      <c r="A2751" s="2">
        <v>2749</v>
      </c>
      <c r="B2751" s="1" t="s">
        <v>2763</v>
      </c>
      <c r="C2751" s="1" t="s">
        <v>14750</v>
      </c>
      <c r="D2751" s="1" t="s">
        <v>14753</v>
      </c>
      <c r="E2751" s="5" t="s">
        <v>16910</v>
      </c>
      <c r="F2751" s="5" t="s">
        <v>25672</v>
      </c>
      <c r="G2751" s="1">
        <v>2958900403</v>
      </c>
      <c r="H2751" s="1" t="s">
        <v>30271</v>
      </c>
      <c r="I2751" s="1" t="s">
        <v>31964</v>
      </c>
      <c r="J2751" s="1" t="s">
        <v>38713</v>
      </c>
      <c r="K2751" s="7" t="s">
        <v>44839</v>
      </c>
      <c r="L2751" s="1">
        <v>0</v>
      </c>
      <c r="M2751" s="6">
        <v>100</v>
      </c>
      <c r="N2751" s="6">
        <v>1</v>
      </c>
      <c r="O2751" s="1">
        <v>1</v>
      </c>
      <c r="Q2751" s="1">
        <f t="shared" si="42"/>
        <v>1</v>
      </c>
    </row>
    <row r="2752" spans="1:17" ht="76.5" hidden="1" x14ac:dyDescent="0.25">
      <c r="A2752" s="2">
        <v>2750</v>
      </c>
      <c r="B2752" s="1" t="s">
        <v>2764</v>
      </c>
      <c r="C2752" s="1" t="s">
        <v>14750</v>
      </c>
      <c r="D2752" s="1" t="s">
        <v>14764</v>
      </c>
      <c r="E2752" s="5" t="s">
        <v>16925</v>
      </c>
      <c r="F2752" s="5" t="s">
        <v>24296</v>
      </c>
      <c r="G2752" s="1">
        <v>4897362323</v>
      </c>
      <c r="H2752" s="1" t="s">
        <v>14750</v>
      </c>
      <c r="I2752" s="1" t="s">
        <v>30446</v>
      </c>
      <c r="J2752" s="1" t="s">
        <v>37245</v>
      </c>
      <c r="K2752" s="7" t="s">
        <v>43786</v>
      </c>
      <c r="L2752" s="1">
        <v>0</v>
      </c>
      <c r="M2752" s="6">
        <v>50</v>
      </c>
      <c r="N2752" s="6">
        <v>1</v>
      </c>
      <c r="O2752" s="1">
        <v>1</v>
      </c>
      <c r="Q2752" s="1">
        <f t="shared" si="42"/>
        <v>1</v>
      </c>
    </row>
    <row r="2753" spans="1:17" ht="89.25" hidden="1" x14ac:dyDescent="0.25">
      <c r="A2753" s="2">
        <v>2751</v>
      </c>
      <c r="B2753" s="1" t="s">
        <v>2765</v>
      </c>
      <c r="C2753" s="1" t="s">
        <v>14750</v>
      </c>
      <c r="D2753" s="1" t="s">
        <v>14753</v>
      </c>
      <c r="E2753" s="5" t="s">
        <v>16910</v>
      </c>
      <c r="F2753" s="5" t="s">
        <v>25673</v>
      </c>
      <c r="G2753" s="1">
        <v>181858897</v>
      </c>
      <c r="H2753" s="1" t="s">
        <v>14750</v>
      </c>
      <c r="I2753" s="1" t="s">
        <v>31965</v>
      </c>
      <c r="J2753" s="1" t="s">
        <v>38714</v>
      </c>
      <c r="L2753" s="1">
        <v>0</v>
      </c>
      <c r="M2753" s="6">
        <v>33.333333333333343</v>
      </c>
      <c r="N2753" s="6">
        <v>1</v>
      </c>
      <c r="O2753" s="1">
        <v>1</v>
      </c>
      <c r="Q2753" s="1">
        <f t="shared" si="42"/>
        <v>1</v>
      </c>
    </row>
    <row r="2754" spans="1:17" ht="102" hidden="1" x14ac:dyDescent="0.25">
      <c r="A2754" s="2">
        <v>2752</v>
      </c>
      <c r="B2754" s="1" t="s">
        <v>2766</v>
      </c>
      <c r="C2754" s="1" t="s">
        <v>14750</v>
      </c>
      <c r="D2754" s="1" t="s">
        <v>14752</v>
      </c>
      <c r="E2754" s="5" t="s">
        <v>15845</v>
      </c>
      <c r="F2754" s="5" t="s">
        <v>25674</v>
      </c>
      <c r="G2754" s="1">
        <v>58083240</v>
      </c>
      <c r="H2754" s="1" t="s">
        <v>14750</v>
      </c>
      <c r="I2754" s="1" t="s">
        <v>31966</v>
      </c>
      <c r="J2754" s="1" t="s">
        <v>38715</v>
      </c>
      <c r="K2754" s="7" t="s">
        <v>44840</v>
      </c>
      <c r="L2754" s="1">
        <v>0</v>
      </c>
      <c r="M2754" s="6">
        <v>50</v>
      </c>
      <c r="N2754" s="6">
        <v>1</v>
      </c>
      <c r="O2754" s="1">
        <v>1</v>
      </c>
      <c r="Q2754" s="1">
        <f t="shared" si="42"/>
        <v>1</v>
      </c>
    </row>
    <row r="2755" spans="1:17" ht="114.75" hidden="1" x14ac:dyDescent="0.25">
      <c r="A2755" s="2">
        <v>2753</v>
      </c>
      <c r="B2755" s="1" t="s">
        <v>2767</v>
      </c>
      <c r="C2755" s="1" t="s">
        <v>14750</v>
      </c>
      <c r="D2755" s="1" t="s">
        <v>14753</v>
      </c>
      <c r="E2755" s="5" t="s">
        <v>16910</v>
      </c>
      <c r="F2755" s="5" t="s">
        <v>25675</v>
      </c>
      <c r="G2755" s="1">
        <v>139856052</v>
      </c>
      <c r="H2755" s="1" t="s">
        <v>14750</v>
      </c>
      <c r="I2755" s="1" t="s">
        <v>31967</v>
      </c>
      <c r="J2755" s="1" t="s">
        <v>38716</v>
      </c>
      <c r="L2755" s="1">
        <v>0</v>
      </c>
      <c r="M2755" s="6">
        <v>100</v>
      </c>
      <c r="N2755" s="6">
        <v>1</v>
      </c>
      <c r="O2755" s="1">
        <v>1</v>
      </c>
      <c r="Q2755" s="1">
        <f t="shared" ref="Q2755:Q2818" si="43">O2755-P2755</f>
        <v>1</v>
      </c>
    </row>
    <row r="2756" spans="1:17" ht="89.25" hidden="1" x14ac:dyDescent="0.25">
      <c r="A2756" s="2">
        <v>2754</v>
      </c>
      <c r="B2756" s="1" t="s">
        <v>2768</v>
      </c>
      <c r="C2756" s="1" t="s">
        <v>14750</v>
      </c>
      <c r="D2756" s="1" t="s">
        <v>14849</v>
      </c>
      <c r="E2756" s="5" t="s">
        <v>16926</v>
      </c>
      <c r="F2756" s="5" t="s">
        <v>25676</v>
      </c>
      <c r="G2756" s="1">
        <v>188445540</v>
      </c>
      <c r="H2756" s="1" t="s">
        <v>14750</v>
      </c>
      <c r="I2756" s="1" t="s">
        <v>31968</v>
      </c>
      <c r="J2756" s="1" t="s">
        <v>38717</v>
      </c>
      <c r="K2756" s="7" t="s">
        <v>44841</v>
      </c>
      <c r="L2756" s="1">
        <v>0</v>
      </c>
      <c r="M2756" s="6">
        <v>100</v>
      </c>
      <c r="N2756" s="6">
        <v>1</v>
      </c>
      <c r="O2756" s="1">
        <v>1</v>
      </c>
      <c r="Q2756" s="1">
        <f t="shared" si="43"/>
        <v>1</v>
      </c>
    </row>
    <row r="2757" spans="1:17" ht="114.75" hidden="1" x14ac:dyDescent="0.25">
      <c r="A2757" s="2">
        <v>2755</v>
      </c>
      <c r="B2757" s="1" t="s">
        <v>2769</v>
      </c>
      <c r="C2757" s="1" t="s">
        <v>14750</v>
      </c>
      <c r="D2757" s="1" t="s">
        <v>14774</v>
      </c>
      <c r="E2757" s="5" t="s">
        <v>16927</v>
      </c>
      <c r="F2757" s="5" t="s">
        <v>24800</v>
      </c>
      <c r="G2757" s="1">
        <v>101825645</v>
      </c>
      <c r="H2757" s="1" t="s">
        <v>14750</v>
      </c>
      <c r="I2757" s="1" t="s">
        <v>30998</v>
      </c>
      <c r="J2757" s="1" t="s">
        <v>37783</v>
      </c>
      <c r="K2757" s="7" t="s">
        <v>44214</v>
      </c>
      <c r="L2757" s="1">
        <v>0</v>
      </c>
      <c r="M2757" s="6">
        <v>0</v>
      </c>
      <c r="N2757" s="6">
        <v>1</v>
      </c>
      <c r="O2757" s="1">
        <v>0</v>
      </c>
      <c r="Q2757" s="1">
        <f t="shared" si="43"/>
        <v>0</v>
      </c>
    </row>
    <row r="2758" spans="1:17" ht="89.25" hidden="1" x14ac:dyDescent="0.25">
      <c r="A2758" s="2">
        <v>2756</v>
      </c>
      <c r="B2758" s="1" t="s">
        <v>2770</v>
      </c>
      <c r="C2758" s="1" t="s">
        <v>14750</v>
      </c>
      <c r="D2758" s="1" t="s">
        <v>14812</v>
      </c>
      <c r="E2758" s="5" t="s">
        <v>16928</v>
      </c>
      <c r="F2758" s="5" t="s">
        <v>24154</v>
      </c>
      <c r="G2758" s="1">
        <v>9.326070174323712E+17</v>
      </c>
      <c r="H2758" s="1" t="s">
        <v>30263</v>
      </c>
      <c r="I2758" s="1" t="s">
        <v>30827</v>
      </c>
      <c r="J2758" s="1" t="s">
        <v>37614</v>
      </c>
      <c r="L2758" s="1">
        <v>0</v>
      </c>
      <c r="M2758" s="6">
        <v>100</v>
      </c>
      <c r="N2758" s="6">
        <v>1</v>
      </c>
      <c r="O2758" s="1">
        <v>1</v>
      </c>
      <c r="Q2758" s="1">
        <f t="shared" si="43"/>
        <v>1</v>
      </c>
    </row>
    <row r="2759" spans="1:17" ht="114.75" hidden="1" x14ac:dyDescent="0.25">
      <c r="A2759" s="2">
        <v>2757</v>
      </c>
      <c r="B2759" s="1" t="s">
        <v>2771</v>
      </c>
      <c r="C2759" s="1" t="s">
        <v>14750</v>
      </c>
      <c r="D2759" s="1" t="s">
        <v>14752</v>
      </c>
      <c r="E2759" s="5" t="s">
        <v>16928</v>
      </c>
      <c r="F2759" s="5" t="s">
        <v>25677</v>
      </c>
      <c r="G2759" s="1">
        <v>1857599918</v>
      </c>
      <c r="H2759" s="1" t="s">
        <v>14750</v>
      </c>
      <c r="I2759" s="1" t="s">
        <v>31969</v>
      </c>
      <c r="J2759" s="1" t="s">
        <v>38718</v>
      </c>
      <c r="L2759" s="1">
        <v>0</v>
      </c>
      <c r="M2759" s="6">
        <v>50</v>
      </c>
      <c r="N2759" s="6">
        <v>1</v>
      </c>
      <c r="O2759" s="1">
        <v>1</v>
      </c>
      <c r="Q2759" s="1">
        <f t="shared" si="43"/>
        <v>1</v>
      </c>
    </row>
    <row r="2760" spans="1:17" ht="102" hidden="1" x14ac:dyDescent="0.25">
      <c r="A2760" s="2">
        <v>2758</v>
      </c>
      <c r="B2760" s="1" t="s">
        <v>2772</v>
      </c>
      <c r="C2760" s="1" t="s">
        <v>14750</v>
      </c>
      <c r="D2760" s="1" t="s">
        <v>14764</v>
      </c>
      <c r="E2760" s="5" t="s">
        <v>16929</v>
      </c>
      <c r="F2760" s="5" t="s">
        <v>24296</v>
      </c>
      <c r="G2760" s="1">
        <v>4897362323</v>
      </c>
      <c r="H2760" s="1" t="s">
        <v>14750</v>
      </c>
      <c r="I2760" s="1" t="s">
        <v>30446</v>
      </c>
      <c r="J2760" s="1" t="s">
        <v>37245</v>
      </c>
      <c r="K2760" s="7" t="s">
        <v>43786</v>
      </c>
      <c r="L2760" s="1">
        <v>0</v>
      </c>
      <c r="M2760" s="6">
        <v>50</v>
      </c>
      <c r="N2760" s="6">
        <v>1</v>
      </c>
      <c r="O2760" s="1">
        <v>1</v>
      </c>
      <c r="Q2760" s="1">
        <f t="shared" si="43"/>
        <v>1</v>
      </c>
    </row>
    <row r="2761" spans="1:17" ht="127.5" hidden="1" x14ac:dyDescent="0.25">
      <c r="A2761" s="2">
        <v>2759</v>
      </c>
      <c r="B2761" s="1" t="s">
        <v>2773</v>
      </c>
      <c r="C2761" s="1" t="s">
        <v>14750</v>
      </c>
      <c r="D2761" s="1" t="s">
        <v>14754</v>
      </c>
      <c r="E2761" s="5" t="s">
        <v>16930</v>
      </c>
      <c r="F2761" s="5" t="s">
        <v>24979</v>
      </c>
      <c r="G2761" s="1">
        <v>44889351</v>
      </c>
      <c r="H2761" s="1" t="s">
        <v>14750</v>
      </c>
      <c r="I2761" s="1" t="s">
        <v>31197</v>
      </c>
      <c r="J2761" s="1" t="s">
        <v>37976</v>
      </c>
      <c r="K2761" s="7" t="s">
        <v>44338</v>
      </c>
      <c r="L2761" s="1">
        <v>0</v>
      </c>
      <c r="M2761" s="6">
        <v>0</v>
      </c>
      <c r="N2761" s="6">
        <v>1</v>
      </c>
      <c r="O2761" s="1">
        <v>0</v>
      </c>
      <c r="Q2761" s="1">
        <f t="shared" si="43"/>
        <v>0</v>
      </c>
    </row>
    <row r="2762" spans="1:17" ht="127.5" hidden="1" x14ac:dyDescent="0.25">
      <c r="A2762" s="2">
        <v>2760</v>
      </c>
      <c r="B2762" s="1" t="s">
        <v>2774</v>
      </c>
      <c r="C2762" s="1" t="s">
        <v>14750</v>
      </c>
      <c r="D2762" s="1" t="s">
        <v>14754</v>
      </c>
      <c r="E2762" s="5" t="s">
        <v>16931</v>
      </c>
      <c r="F2762" s="5" t="s">
        <v>24979</v>
      </c>
      <c r="G2762" s="1">
        <v>44889351</v>
      </c>
      <c r="H2762" s="1" t="s">
        <v>14750</v>
      </c>
      <c r="I2762" s="1" t="s">
        <v>31197</v>
      </c>
      <c r="J2762" s="1" t="s">
        <v>37976</v>
      </c>
      <c r="K2762" s="7" t="s">
        <v>44338</v>
      </c>
      <c r="L2762" s="1">
        <v>0</v>
      </c>
      <c r="M2762" s="6">
        <v>0</v>
      </c>
      <c r="N2762" s="6">
        <v>1</v>
      </c>
      <c r="O2762" s="1">
        <v>0</v>
      </c>
      <c r="Q2762" s="1">
        <f t="shared" si="43"/>
        <v>0</v>
      </c>
    </row>
    <row r="2763" spans="1:17" ht="114.75" hidden="1" x14ac:dyDescent="0.25">
      <c r="A2763" s="2">
        <v>2761</v>
      </c>
      <c r="B2763" s="1" t="s">
        <v>2775</v>
      </c>
      <c r="C2763" s="1" t="s">
        <v>14750</v>
      </c>
      <c r="D2763" s="1" t="s">
        <v>14752</v>
      </c>
      <c r="E2763" s="5" t="s">
        <v>16932</v>
      </c>
      <c r="F2763" s="5" t="s">
        <v>25665</v>
      </c>
      <c r="G2763" s="1">
        <v>132646082</v>
      </c>
      <c r="H2763" s="1" t="s">
        <v>14750</v>
      </c>
      <c r="I2763" s="1" t="s">
        <v>31957</v>
      </c>
      <c r="J2763" s="1" t="s">
        <v>38706</v>
      </c>
      <c r="K2763" s="7" t="s">
        <v>44832</v>
      </c>
      <c r="L2763" s="1">
        <v>0</v>
      </c>
      <c r="M2763" s="6">
        <v>50</v>
      </c>
      <c r="N2763" s="6">
        <v>1</v>
      </c>
      <c r="O2763" s="1">
        <v>1</v>
      </c>
      <c r="Q2763" s="1">
        <f t="shared" si="43"/>
        <v>1</v>
      </c>
    </row>
    <row r="2764" spans="1:17" ht="114.75" hidden="1" x14ac:dyDescent="0.25">
      <c r="A2764" s="2">
        <v>2762</v>
      </c>
      <c r="B2764" s="1" t="s">
        <v>2776</v>
      </c>
      <c r="C2764" s="1" t="s">
        <v>14750</v>
      </c>
      <c r="D2764" s="1" t="s">
        <v>14752</v>
      </c>
      <c r="E2764" s="5" t="s">
        <v>16933</v>
      </c>
      <c r="F2764" s="5" t="s">
        <v>24154</v>
      </c>
      <c r="G2764" s="1">
        <v>9.3122110641712742E+17</v>
      </c>
      <c r="H2764" s="1" t="s">
        <v>14750</v>
      </c>
      <c r="I2764" s="1" t="s">
        <v>31970</v>
      </c>
      <c r="J2764" s="1" t="s">
        <v>38719</v>
      </c>
      <c r="L2764" s="1">
        <v>0</v>
      </c>
      <c r="M2764" s="6">
        <v>100</v>
      </c>
      <c r="N2764" s="6">
        <v>1</v>
      </c>
      <c r="O2764" s="1">
        <v>1</v>
      </c>
      <c r="Q2764" s="1">
        <f t="shared" si="43"/>
        <v>1</v>
      </c>
    </row>
    <row r="2765" spans="1:17" ht="76.5" hidden="1" x14ac:dyDescent="0.25">
      <c r="A2765" s="2">
        <v>2763</v>
      </c>
      <c r="B2765" s="1" t="s">
        <v>2777</v>
      </c>
      <c r="C2765" s="1" t="s">
        <v>14750</v>
      </c>
      <c r="D2765" s="1" t="s">
        <v>14764</v>
      </c>
      <c r="E2765" s="5" t="s">
        <v>16934</v>
      </c>
      <c r="F2765" s="5" t="s">
        <v>25678</v>
      </c>
      <c r="G2765" s="1">
        <v>1236057326</v>
      </c>
      <c r="H2765" s="1" t="s">
        <v>14750</v>
      </c>
      <c r="I2765" s="1" t="s">
        <v>31971</v>
      </c>
      <c r="J2765" s="1" t="s">
        <v>38720</v>
      </c>
      <c r="L2765" s="1">
        <v>0</v>
      </c>
      <c r="M2765" s="6">
        <v>100</v>
      </c>
      <c r="N2765" s="6">
        <v>1</v>
      </c>
      <c r="O2765" s="1">
        <v>1</v>
      </c>
      <c r="Q2765" s="1">
        <f t="shared" si="43"/>
        <v>1</v>
      </c>
    </row>
    <row r="2766" spans="1:17" ht="102" hidden="1" x14ac:dyDescent="0.25">
      <c r="A2766" s="2">
        <v>2764</v>
      </c>
      <c r="B2766" s="1" t="s">
        <v>2778</v>
      </c>
      <c r="C2766" s="1" t="s">
        <v>14750</v>
      </c>
      <c r="D2766" s="1" t="s">
        <v>14781</v>
      </c>
      <c r="E2766" s="5" t="s">
        <v>16935</v>
      </c>
      <c r="F2766" s="5" t="s">
        <v>24310</v>
      </c>
      <c r="G2766" s="1">
        <v>316331833</v>
      </c>
      <c r="H2766" s="1" t="s">
        <v>30260</v>
      </c>
      <c r="I2766" s="1" t="s">
        <v>30460</v>
      </c>
      <c r="J2766" s="1" t="s">
        <v>37259</v>
      </c>
      <c r="K2766" s="7" t="s">
        <v>43821</v>
      </c>
      <c r="L2766" s="1">
        <v>0</v>
      </c>
      <c r="M2766" s="6">
        <v>50</v>
      </c>
      <c r="N2766" s="6">
        <v>1</v>
      </c>
      <c r="O2766" s="1">
        <v>1</v>
      </c>
      <c r="Q2766" s="1">
        <f t="shared" si="43"/>
        <v>1</v>
      </c>
    </row>
    <row r="2767" spans="1:17" ht="102" hidden="1" x14ac:dyDescent="0.25">
      <c r="A2767" s="2">
        <v>2765</v>
      </c>
      <c r="B2767" s="1" t="s">
        <v>2779</v>
      </c>
      <c r="C2767" s="1" t="s">
        <v>14750</v>
      </c>
      <c r="D2767" s="1" t="s">
        <v>14755</v>
      </c>
      <c r="E2767" s="5" t="s">
        <v>16936</v>
      </c>
      <c r="F2767" s="5" t="s">
        <v>25679</v>
      </c>
      <c r="G2767" s="1">
        <v>7.590718882619392E+17</v>
      </c>
      <c r="H2767" s="1" t="s">
        <v>14750</v>
      </c>
      <c r="I2767" s="1" t="s">
        <v>31972</v>
      </c>
      <c r="J2767" s="1" t="s">
        <v>38721</v>
      </c>
      <c r="L2767" s="1">
        <v>0</v>
      </c>
      <c r="M2767" s="6">
        <v>50</v>
      </c>
      <c r="N2767" s="6">
        <v>1</v>
      </c>
      <c r="O2767" s="1">
        <v>1</v>
      </c>
      <c r="Q2767" s="1">
        <f t="shared" si="43"/>
        <v>1</v>
      </c>
    </row>
    <row r="2768" spans="1:17" ht="114.75" hidden="1" x14ac:dyDescent="0.25">
      <c r="A2768" s="2">
        <v>2766</v>
      </c>
      <c r="B2768" s="1" t="s">
        <v>2780</v>
      </c>
      <c r="C2768" s="1" t="s">
        <v>14750</v>
      </c>
      <c r="D2768" s="1" t="s">
        <v>14755</v>
      </c>
      <c r="E2768" s="5" t="s">
        <v>16937</v>
      </c>
      <c r="F2768" s="5" t="s">
        <v>25680</v>
      </c>
      <c r="G2768" s="1">
        <v>7.6008321472360448E+17</v>
      </c>
      <c r="H2768" s="1" t="s">
        <v>14750</v>
      </c>
      <c r="I2768" s="1" t="s">
        <v>31973</v>
      </c>
      <c r="J2768" s="1" t="s">
        <v>38722</v>
      </c>
      <c r="L2768" s="1">
        <v>0</v>
      </c>
      <c r="M2768" s="6">
        <v>50</v>
      </c>
      <c r="N2768" s="6">
        <v>1</v>
      </c>
      <c r="O2768" s="1">
        <v>1</v>
      </c>
      <c r="Q2768" s="1">
        <f t="shared" si="43"/>
        <v>1</v>
      </c>
    </row>
    <row r="2769" spans="1:17" ht="114.75" hidden="1" x14ac:dyDescent="0.25">
      <c r="A2769" s="2">
        <v>2767</v>
      </c>
      <c r="B2769" s="1" t="s">
        <v>2781</v>
      </c>
      <c r="C2769" s="1" t="s">
        <v>14750</v>
      </c>
      <c r="D2769" s="1" t="s">
        <v>14755</v>
      </c>
      <c r="E2769" s="5" t="s">
        <v>16938</v>
      </c>
      <c r="F2769" s="5" t="s">
        <v>25681</v>
      </c>
      <c r="G2769" s="1">
        <v>7.5135763010751283E+17</v>
      </c>
      <c r="H2769" s="1" t="s">
        <v>14750</v>
      </c>
      <c r="I2769" s="1" t="s">
        <v>31974</v>
      </c>
      <c r="J2769" s="1" t="s">
        <v>38723</v>
      </c>
      <c r="L2769" s="1">
        <v>0</v>
      </c>
      <c r="M2769" s="6">
        <v>100</v>
      </c>
      <c r="N2769" s="6">
        <v>1</v>
      </c>
      <c r="O2769" s="1">
        <v>1</v>
      </c>
      <c r="Q2769" s="1">
        <f t="shared" si="43"/>
        <v>1</v>
      </c>
    </row>
    <row r="2770" spans="1:17" ht="76.5" hidden="1" x14ac:dyDescent="0.25">
      <c r="A2770" s="2">
        <v>2768</v>
      </c>
      <c r="B2770" s="1" t="s">
        <v>2782</v>
      </c>
      <c r="C2770" s="1" t="s">
        <v>14750</v>
      </c>
      <c r="D2770" s="1" t="s">
        <v>14755</v>
      </c>
      <c r="E2770" s="5" t="s">
        <v>16939</v>
      </c>
      <c r="F2770" s="5" t="s">
        <v>24198</v>
      </c>
      <c r="G2770" s="1">
        <v>7.5136622999936205E+17</v>
      </c>
      <c r="H2770" s="1" t="s">
        <v>14750</v>
      </c>
      <c r="I2770" s="1" t="s">
        <v>30333</v>
      </c>
      <c r="J2770" s="1" t="s">
        <v>37137</v>
      </c>
      <c r="L2770" s="1">
        <v>0</v>
      </c>
      <c r="M2770" s="6">
        <v>100</v>
      </c>
      <c r="N2770" s="6">
        <v>1</v>
      </c>
      <c r="O2770" s="1">
        <v>1</v>
      </c>
      <c r="Q2770" s="1">
        <f t="shared" si="43"/>
        <v>1</v>
      </c>
    </row>
    <row r="2771" spans="1:17" ht="76.5" hidden="1" x14ac:dyDescent="0.25">
      <c r="A2771" s="2">
        <v>2769</v>
      </c>
      <c r="B2771" s="1" t="s">
        <v>2783</v>
      </c>
      <c r="C2771" s="1" t="s">
        <v>14750</v>
      </c>
      <c r="D2771" s="1" t="s">
        <v>14755</v>
      </c>
      <c r="E2771" s="5" t="s">
        <v>16940</v>
      </c>
      <c r="F2771" s="5" t="s">
        <v>25682</v>
      </c>
      <c r="G2771" s="1">
        <v>7.5908735512700518E+17</v>
      </c>
      <c r="H2771" s="1" t="s">
        <v>14750</v>
      </c>
      <c r="I2771" s="1" t="s">
        <v>31975</v>
      </c>
      <c r="J2771" s="1" t="s">
        <v>38724</v>
      </c>
      <c r="L2771" s="1">
        <v>0</v>
      </c>
      <c r="M2771" s="6">
        <v>100</v>
      </c>
      <c r="N2771" s="6">
        <v>1</v>
      </c>
      <c r="O2771" s="1">
        <v>1</v>
      </c>
      <c r="Q2771" s="1">
        <f t="shared" si="43"/>
        <v>1</v>
      </c>
    </row>
    <row r="2772" spans="1:17" ht="76.5" hidden="1" x14ac:dyDescent="0.25">
      <c r="A2772" s="2">
        <v>2770</v>
      </c>
      <c r="B2772" s="1" t="s">
        <v>2784</v>
      </c>
      <c r="C2772" s="1" t="s">
        <v>14750</v>
      </c>
      <c r="D2772" s="1" t="s">
        <v>14755</v>
      </c>
      <c r="E2772" s="5" t="s">
        <v>16941</v>
      </c>
      <c r="F2772" s="5" t="s">
        <v>24182</v>
      </c>
      <c r="G2772" s="1">
        <v>7.5137104203206246E+17</v>
      </c>
      <c r="H2772" s="1" t="s">
        <v>14750</v>
      </c>
      <c r="I2772" s="1" t="s">
        <v>30313</v>
      </c>
      <c r="J2772" s="1" t="s">
        <v>37117</v>
      </c>
      <c r="L2772" s="1">
        <v>0</v>
      </c>
      <c r="M2772" s="6">
        <v>100</v>
      </c>
      <c r="N2772" s="6">
        <v>1</v>
      </c>
      <c r="O2772" s="1">
        <v>1</v>
      </c>
      <c r="Q2772" s="1">
        <f t="shared" si="43"/>
        <v>1</v>
      </c>
    </row>
    <row r="2773" spans="1:17" ht="89.25" hidden="1" x14ac:dyDescent="0.25">
      <c r="A2773" s="2">
        <v>2771</v>
      </c>
      <c r="B2773" s="1" t="s">
        <v>2785</v>
      </c>
      <c r="C2773" s="1" t="s">
        <v>14750</v>
      </c>
      <c r="D2773" s="1" t="s">
        <v>14846</v>
      </c>
      <c r="E2773" s="5" t="s">
        <v>16942</v>
      </c>
      <c r="F2773" s="5" t="s">
        <v>25176</v>
      </c>
      <c r="G2773" s="1">
        <v>7.2490013034900275E+17</v>
      </c>
      <c r="H2773" s="1" t="s">
        <v>30260</v>
      </c>
      <c r="I2773" s="1" t="s">
        <v>31414</v>
      </c>
      <c r="J2773" s="1" t="s">
        <v>38185</v>
      </c>
      <c r="K2773" s="7" t="s">
        <v>44476</v>
      </c>
      <c r="L2773" s="1">
        <v>0</v>
      </c>
      <c r="M2773" s="6">
        <v>0</v>
      </c>
      <c r="N2773" s="6">
        <v>1</v>
      </c>
      <c r="O2773" s="1">
        <v>0</v>
      </c>
      <c r="P2773" s="1">
        <v>0</v>
      </c>
      <c r="Q2773" s="1">
        <f t="shared" si="43"/>
        <v>0</v>
      </c>
    </row>
    <row r="2774" spans="1:17" ht="76.5" hidden="1" x14ac:dyDescent="0.25">
      <c r="A2774" s="2">
        <v>2772</v>
      </c>
      <c r="B2774" s="1" t="s">
        <v>2786</v>
      </c>
      <c r="C2774" s="1" t="s">
        <v>14750</v>
      </c>
      <c r="D2774" s="1" t="s">
        <v>14761</v>
      </c>
      <c r="E2774" s="5" t="s">
        <v>16943</v>
      </c>
      <c r="F2774" s="5" t="s">
        <v>24954</v>
      </c>
      <c r="G2774" s="1">
        <v>22696323</v>
      </c>
      <c r="H2774" s="1" t="s">
        <v>14750</v>
      </c>
      <c r="I2774" s="1" t="s">
        <v>31167</v>
      </c>
      <c r="J2774" s="1" t="s">
        <v>37946</v>
      </c>
      <c r="K2774" s="7" t="s">
        <v>44317</v>
      </c>
      <c r="L2774" s="1">
        <v>0</v>
      </c>
      <c r="M2774" s="6">
        <v>66.666666666666671</v>
      </c>
      <c r="N2774" s="6">
        <v>1</v>
      </c>
      <c r="O2774" s="1">
        <v>1</v>
      </c>
      <c r="Q2774" s="1">
        <f t="shared" si="43"/>
        <v>1</v>
      </c>
    </row>
    <row r="2775" spans="1:17" ht="127.5" hidden="1" x14ac:dyDescent="0.25">
      <c r="A2775" s="2">
        <v>2773</v>
      </c>
      <c r="B2775" s="1" t="s">
        <v>2787</v>
      </c>
      <c r="C2775" s="1" t="s">
        <v>14750</v>
      </c>
      <c r="D2775" s="1" t="s">
        <v>14752</v>
      </c>
      <c r="E2775" s="5" t="s">
        <v>16005</v>
      </c>
      <c r="F2775" s="5" t="s">
        <v>25683</v>
      </c>
      <c r="G2775" s="1">
        <v>263414099</v>
      </c>
      <c r="H2775" s="1" t="s">
        <v>14750</v>
      </c>
      <c r="I2775" s="1" t="s">
        <v>31976</v>
      </c>
      <c r="J2775" s="1" t="s">
        <v>38725</v>
      </c>
      <c r="L2775" s="1">
        <v>0</v>
      </c>
      <c r="M2775" s="6">
        <v>100</v>
      </c>
      <c r="N2775" s="6">
        <v>1</v>
      </c>
      <c r="O2775" s="1">
        <v>1</v>
      </c>
      <c r="Q2775" s="1">
        <f t="shared" si="43"/>
        <v>1</v>
      </c>
    </row>
    <row r="2776" spans="1:17" ht="102" hidden="1" x14ac:dyDescent="0.25">
      <c r="A2776" s="2">
        <v>2774</v>
      </c>
      <c r="B2776" s="1" t="s">
        <v>2788</v>
      </c>
      <c r="C2776" s="1" t="s">
        <v>14750</v>
      </c>
      <c r="D2776" s="1" t="s">
        <v>14753</v>
      </c>
      <c r="E2776" s="5" t="s">
        <v>16351</v>
      </c>
      <c r="F2776" s="5" t="s">
        <v>24696</v>
      </c>
      <c r="G2776" s="1">
        <v>84915914</v>
      </c>
      <c r="H2776" s="1" t="s">
        <v>30260</v>
      </c>
      <c r="I2776" s="1" t="s">
        <v>30885</v>
      </c>
      <c r="J2776" s="1" t="s">
        <v>37672</v>
      </c>
      <c r="L2776" s="1">
        <v>0</v>
      </c>
      <c r="M2776" s="6">
        <v>0</v>
      </c>
      <c r="N2776" s="6">
        <v>1</v>
      </c>
      <c r="O2776" s="1">
        <v>0</v>
      </c>
      <c r="Q2776" s="1">
        <f t="shared" si="43"/>
        <v>0</v>
      </c>
    </row>
    <row r="2777" spans="1:17" ht="63.75" hidden="1" x14ac:dyDescent="0.25">
      <c r="A2777" s="2">
        <v>2775</v>
      </c>
      <c r="B2777" s="1" t="s">
        <v>2789</v>
      </c>
      <c r="C2777" s="1" t="s">
        <v>14750</v>
      </c>
      <c r="D2777" s="1" t="s">
        <v>14755</v>
      </c>
      <c r="E2777" s="5" t="s">
        <v>16944</v>
      </c>
      <c r="F2777" s="5" t="s">
        <v>24198</v>
      </c>
      <c r="G2777" s="1">
        <v>7.5136622999936205E+17</v>
      </c>
      <c r="H2777" s="1" t="s">
        <v>14750</v>
      </c>
      <c r="I2777" s="1" t="s">
        <v>30333</v>
      </c>
      <c r="J2777" s="1" t="s">
        <v>37137</v>
      </c>
      <c r="L2777" s="1">
        <v>0</v>
      </c>
      <c r="M2777" s="6">
        <v>100</v>
      </c>
      <c r="N2777" s="6">
        <v>1</v>
      </c>
      <c r="O2777" s="1">
        <v>1</v>
      </c>
      <c r="P2777" s="1">
        <v>1</v>
      </c>
      <c r="Q2777" s="1">
        <f t="shared" si="43"/>
        <v>0</v>
      </c>
    </row>
    <row r="2778" spans="1:17" ht="89.25" hidden="1" x14ac:dyDescent="0.25">
      <c r="A2778" s="2">
        <v>2776</v>
      </c>
      <c r="B2778" s="1" t="s">
        <v>2790</v>
      </c>
      <c r="C2778" s="1" t="s">
        <v>14750</v>
      </c>
      <c r="D2778" s="1" t="s">
        <v>14837</v>
      </c>
      <c r="E2778" s="5" t="s">
        <v>16942</v>
      </c>
      <c r="F2778" s="5" t="s">
        <v>25111</v>
      </c>
      <c r="G2778" s="1">
        <v>9.3154365985357005E+17</v>
      </c>
      <c r="H2778" s="1" t="s">
        <v>30260</v>
      </c>
      <c r="I2778" s="1" t="s">
        <v>31343</v>
      </c>
      <c r="J2778" s="1" t="s">
        <v>38114</v>
      </c>
      <c r="L2778" s="1">
        <v>0</v>
      </c>
      <c r="M2778" s="6">
        <v>0</v>
      </c>
      <c r="N2778" s="6">
        <v>1</v>
      </c>
      <c r="O2778" s="1">
        <v>0</v>
      </c>
      <c r="Q2778" s="1">
        <f t="shared" si="43"/>
        <v>0</v>
      </c>
    </row>
    <row r="2779" spans="1:17" ht="89.25" hidden="1" x14ac:dyDescent="0.25">
      <c r="A2779" s="2">
        <v>2777</v>
      </c>
      <c r="B2779" s="1" t="s">
        <v>2791</v>
      </c>
      <c r="C2779" s="1" t="s">
        <v>14750</v>
      </c>
      <c r="D2779" s="1" t="s">
        <v>14752</v>
      </c>
      <c r="E2779" s="5" t="s">
        <v>16945</v>
      </c>
      <c r="F2779" s="5" t="s">
        <v>24154</v>
      </c>
      <c r="G2779" s="1">
        <v>8.9541291297364787E+17</v>
      </c>
      <c r="H2779" s="1" t="s">
        <v>14750</v>
      </c>
      <c r="I2779" s="1" t="s">
        <v>31977</v>
      </c>
      <c r="J2779" s="1" t="s">
        <v>38726</v>
      </c>
      <c r="L2779" s="1">
        <v>0</v>
      </c>
      <c r="M2779" s="6">
        <v>50</v>
      </c>
      <c r="N2779" s="6">
        <v>1</v>
      </c>
      <c r="O2779" s="1">
        <v>1</v>
      </c>
      <c r="Q2779" s="1">
        <f t="shared" si="43"/>
        <v>1</v>
      </c>
    </row>
    <row r="2780" spans="1:17" ht="76.5" hidden="1" x14ac:dyDescent="0.25">
      <c r="A2780" s="2">
        <v>2778</v>
      </c>
      <c r="B2780" s="1" t="s">
        <v>2792</v>
      </c>
      <c r="C2780" s="1" t="s">
        <v>14750</v>
      </c>
      <c r="D2780" s="1" t="s">
        <v>14755</v>
      </c>
      <c r="E2780" s="5" t="s">
        <v>16946</v>
      </c>
      <c r="F2780" s="5" t="s">
        <v>24182</v>
      </c>
      <c r="G2780" s="1">
        <v>7.5137104203206246E+17</v>
      </c>
      <c r="H2780" s="1" t="s">
        <v>14750</v>
      </c>
      <c r="I2780" s="1" t="s">
        <v>30313</v>
      </c>
      <c r="J2780" s="1" t="s">
        <v>37117</v>
      </c>
      <c r="L2780" s="1">
        <v>0</v>
      </c>
      <c r="M2780" s="6">
        <v>100</v>
      </c>
      <c r="N2780" s="6">
        <v>1</v>
      </c>
      <c r="O2780" s="1">
        <v>1</v>
      </c>
      <c r="Q2780" s="1">
        <f t="shared" si="43"/>
        <v>1</v>
      </c>
    </row>
    <row r="2781" spans="1:17" ht="102" hidden="1" x14ac:dyDescent="0.25">
      <c r="A2781" s="2">
        <v>2779</v>
      </c>
      <c r="B2781" s="1" t="s">
        <v>2793</v>
      </c>
      <c r="C2781" s="1" t="s">
        <v>14750</v>
      </c>
      <c r="D2781" s="1" t="s">
        <v>14753</v>
      </c>
      <c r="E2781" s="5" t="s">
        <v>16458</v>
      </c>
      <c r="F2781" s="5" t="s">
        <v>24154</v>
      </c>
      <c r="G2781" s="1">
        <v>143121036</v>
      </c>
      <c r="H2781" s="1" t="s">
        <v>14750</v>
      </c>
      <c r="I2781" s="1" t="s">
        <v>31978</v>
      </c>
      <c r="J2781" s="1" t="s">
        <v>38727</v>
      </c>
      <c r="K2781" s="7" t="s">
        <v>44842</v>
      </c>
      <c r="L2781" s="1">
        <v>0</v>
      </c>
      <c r="M2781" s="6">
        <v>75</v>
      </c>
      <c r="N2781" s="6">
        <v>1</v>
      </c>
      <c r="O2781" s="1">
        <v>1</v>
      </c>
      <c r="Q2781" s="1">
        <f t="shared" si="43"/>
        <v>1</v>
      </c>
    </row>
    <row r="2782" spans="1:17" ht="114.75" hidden="1" x14ac:dyDescent="0.25">
      <c r="A2782" s="2">
        <v>2780</v>
      </c>
      <c r="B2782" s="1" t="s">
        <v>2794</v>
      </c>
      <c r="C2782" s="1" t="s">
        <v>14750</v>
      </c>
      <c r="D2782" s="1" t="s">
        <v>14753</v>
      </c>
      <c r="E2782" s="5" t="s">
        <v>16922</v>
      </c>
      <c r="F2782" s="5" t="s">
        <v>25684</v>
      </c>
      <c r="G2782" s="1">
        <v>175616911</v>
      </c>
      <c r="H2782" s="1" t="s">
        <v>30260</v>
      </c>
      <c r="I2782" s="1" t="s">
        <v>31979</v>
      </c>
      <c r="J2782" s="1" t="s">
        <v>38728</v>
      </c>
      <c r="K2782" s="7" t="s">
        <v>44843</v>
      </c>
      <c r="L2782" s="1">
        <v>1</v>
      </c>
      <c r="M2782" s="6">
        <v>50</v>
      </c>
      <c r="N2782" s="6">
        <v>1</v>
      </c>
      <c r="O2782" s="1">
        <v>1</v>
      </c>
      <c r="P2782" s="1">
        <v>1</v>
      </c>
      <c r="Q2782" s="1">
        <f t="shared" si="43"/>
        <v>0</v>
      </c>
    </row>
    <row r="2783" spans="1:17" ht="102" hidden="1" x14ac:dyDescent="0.25">
      <c r="A2783" s="2">
        <v>2781</v>
      </c>
      <c r="B2783" s="1" t="s">
        <v>2795</v>
      </c>
      <c r="C2783" s="1" t="s">
        <v>14750</v>
      </c>
      <c r="D2783" s="1" t="s">
        <v>14757</v>
      </c>
      <c r="E2783" s="5" t="s">
        <v>16947</v>
      </c>
      <c r="F2783" s="5" t="s">
        <v>24939</v>
      </c>
      <c r="G2783" s="1">
        <v>248246021</v>
      </c>
      <c r="H2783" s="1" t="s">
        <v>14750</v>
      </c>
      <c r="I2783" s="1" t="s">
        <v>31149</v>
      </c>
      <c r="J2783" s="1" t="s">
        <v>37928</v>
      </c>
      <c r="K2783" s="7" t="s">
        <v>44305</v>
      </c>
      <c r="L2783" s="1">
        <v>1</v>
      </c>
      <c r="M2783" s="6">
        <v>100</v>
      </c>
      <c r="N2783" s="6">
        <v>1</v>
      </c>
      <c r="O2783" s="1">
        <v>1</v>
      </c>
      <c r="P2783" s="1">
        <v>1</v>
      </c>
      <c r="Q2783" s="1">
        <f t="shared" si="43"/>
        <v>0</v>
      </c>
    </row>
    <row r="2784" spans="1:17" ht="102" hidden="1" x14ac:dyDescent="0.25">
      <c r="A2784" s="2">
        <v>2782</v>
      </c>
      <c r="B2784" s="1" t="s">
        <v>2796</v>
      </c>
      <c r="C2784" s="1" t="s">
        <v>14750</v>
      </c>
      <c r="D2784" s="1" t="s">
        <v>14753</v>
      </c>
      <c r="E2784" s="5" t="s">
        <v>16948</v>
      </c>
      <c r="F2784" s="5" t="s">
        <v>25685</v>
      </c>
      <c r="G2784" s="1">
        <v>92871136</v>
      </c>
      <c r="H2784" s="1" t="s">
        <v>30260</v>
      </c>
      <c r="I2784" s="1" t="s">
        <v>31980</v>
      </c>
      <c r="J2784" s="1" t="s">
        <v>38729</v>
      </c>
      <c r="L2784" s="1">
        <v>0</v>
      </c>
      <c r="M2784" s="6">
        <v>50</v>
      </c>
      <c r="N2784" s="6">
        <v>1</v>
      </c>
      <c r="O2784" s="1">
        <v>1</v>
      </c>
      <c r="Q2784" s="1">
        <f t="shared" si="43"/>
        <v>1</v>
      </c>
    </row>
    <row r="2785" spans="1:17" ht="89.25" hidden="1" x14ac:dyDescent="0.25">
      <c r="A2785" s="2">
        <v>2783</v>
      </c>
      <c r="B2785" s="1" t="s">
        <v>2797</v>
      </c>
      <c r="C2785" s="1" t="s">
        <v>14750</v>
      </c>
      <c r="D2785" s="1" t="s">
        <v>14753</v>
      </c>
      <c r="E2785" s="5" t="s">
        <v>16949</v>
      </c>
      <c r="F2785" s="5" t="s">
        <v>25685</v>
      </c>
      <c r="G2785" s="1">
        <v>92871136</v>
      </c>
      <c r="H2785" s="1" t="s">
        <v>30260</v>
      </c>
      <c r="I2785" s="1" t="s">
        <v>31980</v>
      </c>
      <c r="J2785" s="1" t="s">
        <v>38729</v>
      </c>
      <c r="L2785" s="1">
        <v>0</v>
      </c>
      <c r="M2785" s="6">
        <v>50</v>
      </c>
      <c r="N2785" s="6">
        <v>1</v>
      </c>
      <c r="O2785" s="1">
        <v>1</v>
      </c>
      <c r="Q2785" s="1">
        <f t="shared" si="43"/>
        <v>1</v>
      </c>
    </row>
    <row r="2786" spans="1:17" ht="76.5" hidden="1" x14ac:dyDescent="0.25">
      <c r="A2786" s="2">
        <v>2784</v>
      </c>
      <c r="B2786" s="1" t="s">
        <v>2798</v>
      </c>
      <c r="C2786" s="1" t="s">
        <v>14750</v>
      </c>
      <c r="D2786" s="1" t="s">
        <v>14755</v>
      </c>
      <c r="E2786" s="5" t="s">
        <v>16950</v>
      </c>
      <c r="F2786" s="5" t="s">
        <v>24198</v>
      </c>
      <c r="G2786" s="1">
        <v>7.5136622999936205E+17</v>
      </c>
      <c r="H2786" s="1" t="s">
        <v>14750</v>
      </c>
      <c r="I2786" s="1" t="s">
        <v>30333</v>
      </c>
      <c r="J2786" s="1" t="s">
        <v>37137</v>
      </c>
      <c r="L2786" s="1">
        <v>0</v>
      </c>
      <c r="M2786" s="6">
        <v>100</v>
      </c>
      <c r="N2786" s="6">
        <v>1</v>
      </c>
      <c r="O2786" s="1">
        <v>1</v>
      </c>
      <c r="P2786" s="1">
        <v>1</v>
      </c>
      <c r="Q2786" s="1">
        <f t="shared" si="43"/>
        <v>0</v>
      </c>
    </row>
    <row r="2787" spans="1:17" ht="89.25" hidden="1" x14ac:dyDescent="0.25">
      <c r="A2787" s="2">
        <v>2785</v>
      </c>
      <c r="B2787" s="1" t="s">
        <v>2799</v>
      </c>
      <c r="C2787" s="1" t="s">
        <v>14750</v>
      </c>
      <c r="D2787" s="1" t="s">
        <v>14793</v>
      </c>
      <c r="E2787" s="5" t="s">
        <v>16942</v>
      </c>
      <c r="F2787" s="5" t="s">
        <v>24403</v>
      </c>
      <c r="G2787" s="1">
        <v>9.311265540710441E+17</v>
      </c>
      <c r="H2787" s="1" t="s">
        <v>30260</v>
      </c>
      <c r="I2787" s="1" t="s">
        <v>30559</v>
      </c>
      <c r="J2787" s="1" t="s">
        <v>37354</v>
      </c>
      <c r="L2787" s="1">
        <v>0</v>
      </c>
      <c r="M2787" s="6">
        <v>66.666666666666671</v>
      </c>
      <c r="N2787" s="6">
        <v>1</v>
      </c>
      <c r="O2787" s="1">
        <v>1</v>
      </c>
      <c r="Q2787" s="1">
        <f t="shared" si="43"/>
        <v>1</v>
      </c>
    </row>
    <row r="2788" spans="1:17" ht="76.5" hidden="1" x14ac:dyDescent="0.25">
      <c r="A2788" s="2">
        <v>2786</v>
      </c>
      <c r="B2788" s="1" t="s">
        <v>2800</v>
      </c>
      <c r="C2788" s="1" t="s">
        <v>14750</v>
      </c>
      <c r="D2788" s="1" t="s">
        <v>14755</v>
      </c>
      <c r="E2788" s="5" t="s">
        <v>16951</v>
      </c>
      <c r="F2788" s="5" t="s">
        <v>24182</v>
      </c>
      <c r="G2788" s="1">
        <v>7.5137104203206246E+17</v>
      </c>
      <c r="H2788" s="1" t="s">
        <v>14750</v>
      </c>
      <c r="I2788" s="1" t="s">
        <v>30313</v>
      </c>
      <c r="J2788" s="1" t="s">
        <v>37117</v>
      </c>
      <c r="L2788" s="1">
        <v>0</v>
      </c>
      <c r="M2788" s="6">
        <v>100</v>
      </c>
      <c r="N2788" s="6">
        <v>1</v>
      </c>
      <c r="O2788" s="1">
        <v>1</v>
      </c>
      <c r="Q2788" s="1">
        <f t="shared" si="43"/>
        <v>1</v>
      </c>
    </row>
    <row r="2789" spans="1:17" ht="114.75" hidden="1" x14ac:dyDescent="0.25">
      <c r="A2789" s="2">
        <v>2787</v>
      </c>
      <c r="B2789" s="1" t="s">
        <v>2801</v>
      </c>
      <c r="C2789" s="1" t="s">
        <v>14750</v>
      </c>
      <c r="D2789" s="1" t="s">
        <v>14868</v>
      </c>
      <c r="E2789" s="5" t="s">
        <v>16952</v>
      </c>
      <c r="F2789" s="5" t="s">
        <v>25686</v>
      </c>
      <c r="G2789" s="1">
        <v>7.0158617492683162E+17</v>
      </c>
      <c r="H2789" s="1" t="s">
        <v>30260</v>
      </c>
      <c r="I2789" s="1" t="s">
        <v>31981</v>
      </c>
      <c r="J2789" s="1" t="s">
        <v>38730</v>
      </c>
      <c r="K2789" s="7" t="s">
        <v>44844</v>
      </c>
      <c r="L2789" s="1">
        <v>0</v>
      </c>
      <c r="M2789" s="6">
        <v>0</v>
      </c>
      <c r="N2789" s="6">
        <v>1</v>
      </c>
      <c r="O2789" s="1">
        <v>0</v>
      </c>
      <c r="Q2789" s="1">
        <f t="shared" si="43"/>
        <v>0</v>
      </c>
    </row>
    <row r="2790" spans="1:17" ht="114.75" hidden="1" x14ac:dyDescent="0.25">
      <c r="A2790" s="2">
        <v>2788</v>
      </c>
      <c r="B2790" s="1" t="s">
        <v>2802</v>
      </c>
      <c r="C2790" s="1" t="s">
        <v>14750</v>
      </c>
      <c r="D2790" s="1" t="s">
        <v>14752</v>
      </c>
      <c r="E2790" s="5" t="s">
        <v>16325</v>
      </c>
      <c r="F2790" s="5" t="s">
        <v>25687</v>
      </c>
      <c r="G2790" s="1">
        <v>7.2537745084306637E+17</v>
      </c>
      <c r="H2790" s="1" t="s">
        <v>14750</v>
      </c>
      <c r="I2790" s="1" t="s">
        <v>31982</v>
      </c>
      <c r="J2790" s="1" t="s">
        <v>38731</v>
      </c>
      <c r="L2790" s="1">
        <v>0</v>
      </c>
      <c r="M2790" s="6">
        <v>50</v>
      </c>
      <c r="N2790" s="6">
        <v>1</v>
      </c>
      <c r="O2790" s="1">
        <v>1</v>
      </c>
      <c r="Q2790" s="1">
        <f t="shared" si="43"/>
        <v>1</v>
      </c>
    </row>
    <row r="2791" spans="1:17" ht="127.5" hidden="1" x14ac:dyDescent="0.25">
      <c r="A2791" s="2">
        <v>2789</v>
      </c>
      <c r="B2791" s="1" t="s">
        <v>2803</v>
      </c>
      <c r="C2791" s="1" t="s">
        <v>14750</v>
      </c>
      <c r="D2791" s="1" t="s">
        <v>14768</v>
      </c>
      <c r="E2791" s="5" t="s">
        <v>16953</v>
      </c>
      <c r="F2791" s="5" t="s">
        <v>25688</v>
      </c>
      <c r="G2791" s="1">
        <v>41037032</v>
      </c>
      <c r="H2791" s="1" t="s">
        <v>14750</v>
      </c>
      <c r="I2791" s="1" t="s">
        <v>31983</v>
      </c>
      <c r="J2791" s="1" t="s">
        <v>38732</v>
      </c>
      <c r="K2791" s="7" t="s">
        <v>44845</v>
      </c>
      <c r="L2791" s="1">
        <v>0</v>
      </c>
      <c r="M2791" s="6">
        <v>100</v>
      </c>
      <c r="N2791" s="6">
        <v>1</v>
      </c>
      <c r="O2791" s="1">
        <v>1</v>
      </c>
      <c r="Q2791" s="1">
        <f t="shared" si="43"/>
        <v>1</v>
      </c>
    </row>
    <row r="2792" spans="1:17" ht="102" hidden="1" x14ac:dyDescent="0.25">
      <c r="A2792" s="2">
        <v>2790</v>
      </c>
      <c r="B2792" s="1" t="s">
        <v>2804</v>
      </c>
      <c r="C2792" s="1" t="s">
        <v>14750</v>
      </c>
      <c r="D2792" s="1" t="s">
        <v>14790</v>
      </c>
      <c r="E2792" s="5" t="s">
        <v>16954</v>
      </c>
      <c r="F2792" s="5" t="s">
        <v>24394</v>
      </c>
      <c r="G2792" s="1">
        <v>8.4564920655969894E+17</v>
      </c>
      <c r="H2792" s="1" t="s">
        <v>30265</v>
      </c>
      <c r="J2792" s="1" t="s">
        <v>37345</v>
      </c>
      <c r="L2792" s="1">
        <v>0</v>
      </c>
      <c r="N2792" s="6">
        <v>1</v>
      </c>
      <c r="O2792" s="1">
        <v>0</v>
      </c>
      <c r="Q2792" s="1">
        <f t="shared" si="43"/>
        <v>0</v>
      </c>
    </row>
    <row r="2793" spans="1:17" ht="114.75" hidden="1" x14ac:dyDescent="0.25">
      <c r="A2793" s="2">
        <v>2791</v>
      </c>
      <c r="B2793" s="1" t="s">
        <v>2805</v>
      </c>
      <c r="C2793" s="1" t="s">
        <v>14750</v>
      </c>
      <c r="D2793" s="1" t="s">
        <v>14754</v>
      </c>
      <c r="E2793" s="5" t="s">
        <v>16920</v>
      </c>
      <c r="F2793" s="5" t="s">
        <v>24154</v>
      </c>
      <c r="G2793" s="1">
        <v>3424223679</v>
      </c>
      <c r="H2793" s="1" t="s">
        <v>14750</v>
      </c>
      <c r="I2793" s="1" t="s">
        <v>31984</v>
      </c>
      <c r="J2793" s="1" t="s">
        <v>38733</v>
      </c>
      <c r="L2793" s="1">
        <v>0</v>
      </c>
      <c r="M2793" s="6">
        <v>100</v>
      </c>
      <c r="N2793" s="6">
        <v>1</v>
      </c>
      <c r="O2793" s="1">
        <v>1</v>
      </c>
      <c r="Q2793" s="1">
        <f t="shared" si="43"/>
        <v>1</v>
      </c>
    </row>
    <row r="2794" spans="1:17" ht="127.5" hidden="1" x14ac:dyDescent="0.25">
      <c r="A2794" s="2">
        <v>2792</v>
      </c>
      <c r="B2794" s="1" t="s">
        <v>2806</v>
      </c>
      <c r="C2794" s="1" t="s">
        <v>14750</v>
      </c>
      <c r="D2794" s="1" t="s">
        <v>14757</v>
      </c>
      <c r="E2794" s="5" t="s">
        <v>16955</v>
      </c>
      <c r="F2794" s="5" t="s">
        <v>24233</v>
      </c>
      <c r="G2794" s="1">
        <v>3296758811</v>
      </c>
      <c r="H2794" s="1" t="s">
        <v>14750</v>
      </c>
      <c r="I2794" s="1" t="s">
        <v>30375</v>
      </c>
      <c r="J2794" s="1" t="s">
        <v>37176</v>
      </c>
      <c r="K2794" s="7" t="s">
        <v>43772</v>
      </c>
      <c r="L2794" s="1">
        <v>0</v>
      </c>
      <c r="M2794" s="6">
        <v>0</v>
      </c>
      <c r="N2794" s="6">
        <v>1</v>
      </c>
      <c r="O2794" s="1">
        <v>0</v>
      </c>
      <c r="Q2794" s="1">
        <f t="shared" si="43"/>
        <v>0</v>
      </c>
    </row>
    <row r="2795" spans="1:17" ht="102" hidden="1" x14ac:dyDescent="0.25">
      <c r="A2795" s="2">
        <v>2793</v>
      </c>
      <c r="B2795" s="1" t="s">
        <v>2807</v>
      </c>
      <c r="C2795" s="1" t="s">
        <v>14750</v>
      </c>
      <c r="D2795" s="1" t="s">
        <v>14794</v>
      </c>
      <c r="E2795" s="5" t="s">
        <v>16839</v>
      </c>
      <c r="F2795" s="5" t="s">
        <v>24418</v>
      </c>
      <c r="G2795" s="1">
        <v>16729387</v>
      </c>
      <c r="H2795" s="1" t="s">
        <v>30260</v>
      </c>
      <c r="I2795" s="1" t="s">
        <v>30575</v>
      </c>
      <c r="J2795" s="1" t="s">
        <v>37370</v>
      </c>
      <c r="K2795" s="7" t="s">
        <v>43913</v>
      </c>
      <c r="L2795" s="1">
        <v>0</v>
      </c>
      <c r="M2795" s="6">
        <v>100</v>
      </c>
      <c r="N2795" s="6">
        <v>1</v>
      </c>
      <c r="O2795" s="1">
        <v>1</v>
      </c>
      <c r="Q2795" s="1">
        <f t="shared" si="43"/>
        <v>1</v>
      </c>
    </row>
    <row r="2796" spans="1:17" ht="114.75" hidden="1" x14ac:dyDescent="0.25">
      <c r="A2796" s="2">
        <v>2794</v>
      </c>
      <c r="B2796" s="1" t="s">
        <v>2808</v>
      </c>
      <c r="C2796" s="1" t="s">
        <v>14750</v>
      </c>
      <c r="D2796" s="1" t="s">
        <v>14752</v>
      </c>
      <c r="E2796" s="5" t="s">
        <v>16638</v>
      </c>
      <c r="F2796" s="5" t="s">
        <v>24154</v>
      </c>
      <c r="G2796" s="1">
        <v>405837781</v>
      </c>
      <c r="H2796" s="1" t="s">
        <v>14750</v>
      </c>
      <c r="I2796" s="1" t="s">
        <v>31985</v>
      </c>
      <c r="J2796" s="1" t="s">
        <v>38734</v>
      </c>
      <c r="K2796" s="7" t="s">
        <v>44846</v>
      </c>
      <c r="L2796" s="1">
        <v>0</v>
      </c>
      <c r="M2796" s="6">
        <v>100</v>
      </c>
      <c r="N2796" s="6">
        <v>1</v>
      </c>
      <c r="O2796" s="1">
        <v>1</v>
      </c>
      <c r="Q2796" s="1">
        <f t="shared" si="43"/>
        <v>1</v>
      </c>
    </row>
    <row r="2797" spans="1:17" ht="114.75" hidden="1" x14ac:dyDescent="0.25">
      <c r="A2797" s="2">
        <v>2795</v>
      </c>
      <c r="B2797" s="1" t="s">
        <v>2809</v>
      </c>
      <c r="C2797" s="1" t="s">
        <v>14750</v>
      </c>
      <c r="D2797" s="1" t="s">
        <v>14755</v>
      </c>
      <c r="E2797" s="5" t="s">
        <v>16956</v>
      </c>
      <c r="F2797" s="5" t="s">
        <v>25302</v>
      </c>
      <c r="G2797" s="1">
        <v>3419002526</v>
      </c>
      <c r="H2797" s="1" t="s">
        <v>30260</v>
      </c>
      <c r="I2797" s="1" t="s">
        <v>31555</v>
      </c>
      <c r="J2797" s="1" t="s">
        <v>38318</v>
      </c>
      <c r="L2797" s="1">
        <v>0</v>
      </c>
      <c r="M2797" s="6">
        <v>0</v>
      </c>
      <c r="N2797" s="6">
        <v>1</v>
      </c>
      <c r="O2797" s="1">
        <v>0</v>
      </c>
      <c r="Q2797" s="1">
        <f t="shared" si="43"/>
        <v>0</v>
      </c>
    </row>
    <row r="2798" spans="1:17" ht="114.75" hidden="1" x14ac:dyDescent="0.25">
      <c r="A2798" s="2">
        <v>2796</v>
      </c>
      <c r="B2798" s="1" t="s">
        <v>2810</v>
      </c>
      <c r="C2798" s="1" t="s">
        <v>14750</v>
      </c>
      <c r="D2798" s="1" t="s">
        <v>14765</v>
      </c>
      <c r="E2798" s="5" t="s">
        <v>16957</v>
      </c>
      <c r="F2798" s="5" t="s">
        <v>25689</v>
      </c>
      <c r="G2798" s="1">
        <v>7.2190756149502362E+17</v>
      </c>
      <c r="H2798" s="1" t="s">
        <v>30260</v>
      </c>
      <c r="I2798" s="1" t="s">
        <v>31986</v>
      </c>
      <c r="J2798" s="1" t="s">
        <v>38735</v>
      </c>
      <c r="K2798" s="7" t="s">
        <v>44847</v>
      </c>
      <c r="L2798" s="1">
        <v>0</v>
      </c>
      <c r="M2798" s="6">
        <v>33.333333333333343</v>
      </c>
      <c r="N2798" s="6">
        <v>1</v>
      </c>
      <c r="O2798" s="1">
        <v>1</v>
      </c>
      <c r="Q2798" s="1">
        <f t="shared" si="43"/>
        <v>1</v>
      </c>
    </row>
    <row r="2799" spans="1:17" ht="102" hidden="1" x14ac:dyDescent="0.25">
      <c r="A2799" s="2">
        <v>2797</v>
      </c>
      <c r="B2799" s="1" t="s">
        <v>2811</v>
      </c>
      <c r="C2799" s="1" t="s">
        <v>14750</v>
      </c>
      <c r="D2799" s="1" t="s">
        <v>14784</v>
      </c>
      <c r="E2799" s="5" t="s">
        <v>16954</v>
      </c>
      <c r="F2799" s="5" t="s">
        <v>24154</v>
      </c>
      <c r="G2799" s="1">
        <v>3892033751</v>
      </c>
      <c r="H2799" s="1" t="s">
        <v>30260</v>
      </c>
      <c r="I2799" s="1" t="s">
        <v>31987</v>
      </c>
      <c r="J2799" s="1" t="s">
        <v>38736</v>
      </c>
      <c r="L2799" s="1">
        <v>0</v>
      </c>
      <c r="M2799" s="6">
        <v>100</v>
      </c>
      <c r="N2799" s="6">
        <v>1</v>
      </c>
      <c r="O2799" s="1">
        <v>1</v>
      </c>
      <c r="Q2799" s="1">
        <f t="shared" si="43"/>
        <v>1</v>
      </c>
    </row>
    <row r="2800" spans="1:17" ht="114.75" hidden="1" x14ac:dyDescent="0.25">
      <c r="A2800" s="2">
        <v>2798</v>
      </c>
      <c r="B2800" s="1" t="s">
        <v>2812</v>
      </c>
      <c r="C2800" s="1" t="s">
        <v>14750</v>
      </c>
      <c r="D2800" s="1" t="s">
        <v>14752</v>
      </c>
      <c r="E2800" s="5" t="s">
        <v>16958</v>
      </c>
      <c r="F2800" s="5" t="s">
        <v>25690</v>
      </c>
      <c r="G2800" s="1">
        <v>7.896476407870505E+17</v>
      </c>
      <c r="H2800" s="1" t="s">
        <v>14750</v>
      </c>
      <c r="I2800" s="1" t="s">
        <v>31988</v>
      </c>
      <c r="J2800" s="1" t="s">
        <v>38737</v>
      </c>
      <c r="K2800" s="7" t="s">
        <v>44848</v>
      </c>
      <c r="L2800" s="1">
        <v>1</v>
      </c>
      <c r="M2800" s="6">
        <v>0</v>
      </c>
      <c r="N2800" s="6">
        <v>1</v>
      </c>
      <c r="O2800" s="1">
        <v>1</v>
      </c>
      <c r="P2800" s="1">
        <v>1</v>
      </c>
      <c r="Q2800" s="1">
        <f t="shared" si="43"/>
        <v>0</v>
      </c>
    </row>
    <row r="2801" spans="1:17" ht="127.5" hidden="1" x14ac:dyDescent="0.25">
      <c r="A2801" s="2">
        <v>2799</v>
      </c>
      <c r="B2801" s="1" t="s">
        <v>2813</v>
      </c>
      <c r="C2801" s="1" t="s">
        <v>14750</v>
      </c>
      <c r="D2801" s="1" t="s">
        <v>14758</v>
      </c>
      <c r="E2801" s="5" t="s">
        <v>16954</v>
      </c>
      <c r="F2801" s="5" t="s">
        <v>24178</v>
      </c>
      <c r="G2801" s="1">
        <v>2416199407</v>
      </c>
      <c r="H2801" s="1" t="s">
        <v>30260</v>
      </c>
      <c r="I2801" s="1" t="s">
        <v>30309</v>
      </c>
      <c r="J2801" s="1" t="s">
        <v>37114</v>
      </c>
      <c r="K2801" s="7" t="s">
        <v>43735</v>
      </c>
      <c r="L2801" s="1">
        <v>0</v>
      </c>
      <c r="M2801" s="6">
        <v>100</v>
      </c>
      <c r="N2801" s="6">
        <v>1</v>
      </c>
      <c r="O2801" s="1">
        <v>1</v>
      </c>
      <c r="Q2801" s="1">
        <f t="shared" si="43"/>
        <v>1</v>
      </c>
    </row>
    <row r="2802" spans="1:17" ht="140.25" hidden="1" x14ac:dyDescent="0.25">
      <c r="A2802" s="2">
        <v>2800</v>
      </c>
      <c r="B2802" s="1" t="s">
        <v>2814</v>
      </c>
      <c r="C2802" s="1" t="s">
        <v>14750</v>
      </c>
      <c r="D2802" s="1" t="s">
        <v>14789</v>
      </c>
      <c r="E2802" s="5" t="s">
        <v>16839</v>
      </c>
      <c r="F2802" s="5" t="s">
        <v>24385</v>
      </c>
      <c r="G2802" s="1">
        <v>7540762</v>
      </c>
      <c r="H2802" s="1" t="s">
        <v>14750</v>
      </c>
      <c r="I2802" s="1" t="s">
        <v>30541</v>
      </c>
      <c r="J2802" s="1" t="s">
        <v>37336</v>
      </c>
      <c r="K2802" s="7" t="s">
        <v>43885</v>
      </c>
      <c r="L2802" s="1">
        <v>0</v>
      </c>
      <c r="M2802" s="6">
        <v>100</v>
      </c>
      <c r="N2802" s="6">
        <v>1</v>
      </c>
      <c r="O2802" s="1">
        <v>1</v>
      </c>
      <c r="Q2802" s="1">
        <f t="shared" si="43"/>
        <v>1</v>
      </c>
    </row>
    <row r="2803" spans="1:17" ht="102" hidden="1" x14ac:dyDescent="0.25">
      <c r="A2803" s="2">
        <v>2801</v>
      </c>
      <c r="B2803" s="1" t="s">
        <v>2815</v>
      </c>
      <c r="C2803" s="1" t="s">
        <v>14750</v>
      </c>
      <c r="D2803" s="1" t="s">
        <v>14764</v>
      </c>
      <c r="E2803" s="5" t="s">
        <v>16959</v>
      </c>
      <c r="F2803" s="5" t="s">
        <v>24236</v>
      </c>
      <c r="G2803" s="1">
        <v>7.5822379701515469E+17</v>
      </c>
      <c r="H2803" s="1" t="s">
        <v>14750</v>
      </c>
      <c r="I2803" s="1" t="s">
        <v>30378</v>
      </c>
      <c r="J2803" s="1" t="s">
        <v>37179</v>
      </c>
      <c r="K2803" s="7" t="s">
        <v>43774</v>
      </c>
      <c r="L2803" s="1">
        <v>0</v>
      </c>
      <c r="M2803" s="6">
        <v>0</v>
      </c>
      <c r="N2803" s="6">
        <v>1</v>
      </c>
      <c r="O2803" s="1">
        <v>0</v>
      </c>
      <c r="Q2803" s="1">
        <f t="shared" si="43"/>
        <v>0</v>
      </c>
    </row>
    <row r="2804" spans="1:17" ht="114.75" hidden="1" x14ac:dyDescent="0.25">
      <c r="A2804" s="2">
        <v>2802</v>
      </c>
      <c r="B2804" s="1" t="s">
        <v>2816</v>
      </c>
      <c r="C2804" s="1" t="s">
        <v>14750</v>
      </c>
      <c r="D2804" s="1" t="s">
        <v>14754</v>
      </c>
      <c r="E2804" s="5" t="s">
        <v>16721</v>
      </c>
      <c r="F2804" s="5" t="s">
        <v>25691</v>
      </c>
      <c r="G2804" s="1">
        <v>18458454</v>
      </c>
      <c r="H2804" s="1" t="s">
        <v>14750</v>
      </c>
      <c r="I2804" s="1" t="s">
        <v>31989</v>
      </c>
      <c r="J2804" s="1" t="s">
        <v>38738</v>
      </c>
      <c r="K2804" s="7" t="s">
        <v>44849</v>
      </c>
      <c r="L2804" s="1">
        <v>1</v>
      </c>
      <c r="M2804" s="6">
        <v>100</v>
      </c>
      <c r="N2804" s="6">
        <v>1</v>
      </c>
      <c r="O2804" s="1">
        <v>1</v>
      </c>
      <c r="P2804" s="1">
        <v>1</v>
      </c>
      <c r="Q2804" s="1">
        <f t="shared" si="43"/>
        <v>0</v>
      </c>
    </row>
    <row r="2805" spans="1:17" ht="114.75" hidden="1" x14ac:dyDescent="0.25">
      <c r="A2805" s="2">
        <v>2803</v>
      </c>
      <c r="B2805" s="1" t="s">
        <v>2817</v>
      </c>
      <c r="C2805" s="1" t="s">
        <v>14750</v>
      </c>
      <c r="D2805" s="1" t="s">
        <v>14752</v>
      </c>
      <c r="E2805" s="5" t="s">
        <v>16960</v>
      </c>
      <c r="F2805" s="5" t="s">
        <v>25692</v>
      </c>
      <c r="G2805" s="1">
        <v>2365793989</v>
      </c>
      <c r="H2805" s="1" t="s">
        <v>14750</v>
      </c>
      <c r="I2805" s="1" t="s">
        <v>31990</v>
      </c>
      <c r="J2805" s="1" t="s">
        <v>38739</v>
      </c>
      <c r="K2805" s="7" t="s">
        <v>44850</v>
      </c>
      <c r="L2805" s="1">
        <v>0</v>
      </c>
      <c r="M2805" s="6">
        <v>0</v>
      </c>
      <c r="N2805" s="6">
        <v>1</v>
      </c>
      <c r="O2805" s="1">
        <v>0</v>
      </c>
      <c r="Q2805" s="1">
        <f t="shared" si="43"/>
        <v>0</v>
      </c>
    </row>
    <row r="2806" spans="1:17" ht="114.75" hidden="1" x14ac:dyDescent="0.25">
      <c r="A2806" s="2">
        <v>2804</v>
      </c>
      <c r="B2806" s="1" t="s">
        <v>2818</v>
      </c>
      <c r="C2806" s="1" t="s">
        <v>14750</v>
      </c>
      <c r="D2806" s="1" t="s">
        <v>14752</v>
      </c>
      <c r="E2806" s="5" t="s">
        <v>16752</v>
      </c>
      <c r="F2806" s="5" t="s">
        <v>25693</v>
      </c>
      <c r="G2806" s="1">
        <v>2390633497</v>
      </c>
      <c r="H2806" s="1" t="s">
        <v>14750</v>
      </c>
      <c r="I2806" s="1" t="s">
        <v>31991</v>
      </c>
      <c r="J2806" s="1" t="s">
        <v>38740</v>
      </c>
      <c r="L2806" s="1">
        <v>0</v>
      </c>
      <c r="M2806" s="6">
        <v>100</v>
      </c>
      <c r="N2806" s="6">
        <v>1</v>
      </c>
      <c r="O2806" s="1">
        <v>1</v>
      </c>
      <c r="Q2806" s="1">
        <f t="shared" si="43"/>
        <v>1</v>
      </c>
    </row>
    <row r="2807" spans="1:17" ht="127.5" hidden="1" x14ac:dyDescent="0.25">
      <c r="A2807" s="2">
        <v>2805</v>
      </c>
      <c r="B2807" s="1" t="s">
        <v>2819</v>
      </c>
      <c r="C2807" s="1" t="s">
        <v>14750</v>
      </c>
      <c r="D2807" s="1" t="s">
        <v>14752</v>
      </c>
      <c r="E2807" s="5" t="s">
        <v>16922</v>
      </c>
      <c r="F2807" s="5" t="s">
        <v>25694</v>
      </c>
      <c r="G2807" s="1">
        <v>607614072</v>
      </c>
      <c r="H2807" s="1" t="s">
        <v>14750</v>
      </c>
      <c r="I2807" s="1" t="s">
        <v>31992</v>
      </c>
      <c r="J2807" s="1" t="s">
        <v>38741</v>
      </c>
      <c r="L2807" s="1">
        <v>0</v>
      </c>
      <c r="M2807" s="6">
        <v>66.666666666666671</v>
      </c>
      <c r="N2807" s="6">
        <v>1</v>
      </c>
      <c r="O2807" s="1">
        <v>1</v>
      </c>
      <c r="Q2807" s="1">
        <f t="shared" si="43"/>
        <v>1</v>
      </c>
    </row>
    <row r="2808" spans="1:17" ht="102" hidden="1" x14ac:dyDescent="0.25">
      <c r="A2808" s="2">
        <v>2806</v>
      </c>
      <c r="B2808" s="1" t="s">
        <v>2820</v>
      </c>
      <c r="C2808" s="1" t="s">
        <v>14750</v>
      </c>
      <c r="D2808" s="1" t="s">
        <v>14753</v>
      </c>
      <c r="E2808" s="5" t="s">
        <v>16922</v>
      </c>
      <c r="F2808" s="5" t="s">
        <v>25695</v>
      </c>
      <c r="G2808" s="1">
        <v>334137410</v>
      </c>
      <c r="H2808" s="1" t="s">
        <v>30260</v>
      </c>
      <c r="I2808" s="1" t="s">
        <v>31993</v>
      </c>
      <c r="J2808" s="1" t="s">
        <v>38742</v>
      </c>
      <c r="L2808" s="1">
        <v>0</v>
      </c>
      <c r="M2808" s="6">
        <v>100</v>
      </c>
      <c r="N2808" s="6">
        <v>1</v>
      </c>
      <c r="O2808" s="1">
        <v>1</v>
      </c>
      <c r="Q2808" s="1">
        <f t="shared" si="43"/>
        <v>1</v>
      </c>
    </row>
    <row r="2809" spans="1:17" ht="127.5" x14ac:dyDescent="0.25">
      <c r="A2809" s="2">
        <v>2807</v>
      </c>
      <c r="B2809" s="1" t="s">
        <v>2821</v>
      </c>
      <c r="C2809" s="1" t="s">
        <v>14750</v>
      </c>
      <c r="D2809" s="1" t="s">
        <v>14757</v>
      </c>
      <c r="E2809" s="5" t="s">
        <v>16961</v>
      </c>
      <c r="F2809" s="5" t="s">
        <v>24238</v>
      </c>
      <c r="G2809" s="1">
        <v>219290077</v>
      </c>
      <c r="H2809" s="1" t="s">
        <v>14750</v>
      </c>
      <c r="I2809" s="1" t="s">
        <v>30381</v>
      </c>
      <c r="J2809" s="1" t="s">
        <v>37182</v>
      </c>
      <c r="K2809" s="7" t="s">
        <v>43775</v>
      </c>
      <c r="L2809" s="1">
        <v>1</v>
      </c>
      <c r="M2809" s="6">
        <v>0</v>
      </c>
      <c r="N2809" s="6">
        <v>1</v>
      </c>
      <c r="O2809" s="1">
        <v>1</v>
      </c>
      <c r="P2809" s="1">
        <v>1</v>
      </c>
      <c r="Q2809" s="1">
        <f t="shared" si="43"/>
        <v>0</v>
      </c>
    </row>
    <row r="2810" spans="1:17" ht="153" hidden="1" x14ac:dyDescent="0.25">
      <c r="A2810" s="2">
        <v>2808</v>
      </c>
      <c r="B2810" s="1" t="s">
        <v>2822</v>
      </c>
      <c r="C2810" s="1" t="s">
        <v>14750</v>
      </c>
      <c r="D2810" s="1" t="s">
        <v>14785</v>
      </c>
      <c r="E2810" s="5" t="s">
        <v>16962</v>
      </c>
      <c r="F2810" s="5" t="s">
        <v>25696</v>
      </c>
      <c r="G2810" s="1">
        <v>8.5624050582649651E+17</v>
      </c>
      <c r="H2810" s="1" t="s">
        <v>30260</v>
      </c>
      <c r="I2810" s="1" t="s">
        <v>31994</v>
      </c>
      <c r="J2810" s="1" t="s">
        <v>38743</v>
      </c>
      <c r="K2810" s="7" t="s">
        <v>44851</v>
      </c>
      <c r="L2810" s="1">
        <v>1</v>
      </c>
      <c r="M2810" s="6">
        <v>50</v>
      </c>
      <c r="N2810" s="6">
        <v>1</v>
      </c>
      <c r="O2810" s="1">
        <v>1</v>
      </c>
      <c r="P2810" s="1">
        <v>1</v>
      </c>
      <c r="Q2810" s="1">
        <f t="shared" si="43"/>
        <v>0</v>
      </c>
    </row>
    <row r="2811" spans="1:17" ht="114.75" hidden="1" x14ac:dyDescent="0.25">
      <c r="A2811" s="2">
        <v>2809</v>
      </c>
      <c r="B2811" s="1" t="s">
        <v>2823</v>
      </c>
      <c r="C2811" s="1" t="s">
        <v>14750</v>
      </c>
      <c r="D2811" s="1" t="s">
        <v>14764</v>
      </c>
      <c r="E2811" s="5" t="s">
        <v>16963</v>
      </c>
      <c r="F2811" s="5" t="s">
        <v>24204</v>
      </c>
      <c r="G2811" s="1">
        <v>4000844903</v>
      </c>
      <c r="H2811" s="1" t="s">
        <v>14750</v>
      </c>
      <c r="I2811" s="1" t="s">
        <v>30341</v>
      </c>
      <c r="J2811" s="1" t="s">
        <v>37144</v>
      </c>
      <c r="K2811" s="7" t="s">
        <v>43752</v>
      </c>
      <c r="L2811" s="1">
        <v>0</v>
      </c>
      <c r="M2811" s="6">
        <v>50</v>
      </c>
      <c r="N2811" s="6">
        <v>1</v>
      </c>
      <c r="O2811" s="1">
        <v>1</v>
      </c>
      <c r="Q2811" s="1">
        <f t="shared" si="43"/>
        <v>1</v>
      </c>
    </row>
    <row r="2812" spans="1:17" ht="165.75" hidden="1" x14ac:dyDescent="0.25">
      <c r="A2812" s="2">
        <v>2810</v>
      </c>
      <c r="B2812" s="1" t="s">
        <v>2824</v>
      </c>
      <c r="C2812" s="1" t="s">
        <v>14750</v>
      </c>
      <c r="D2812" s="1" t="s">
        <v>14752</v>
      </c>
      <c r="E2812" s="5" t="s">
        <v>16922</v>
      </c>
      <c r="F2812" s="5" t="s">
        <v>25697</v>
      </c>
      <c r="G2812" s="1">
        <v>2654302397</v>
      </c>
      <c r="H2812" s="1" t="s">
        <v>14750</v>
      </c>
      <c r="I2812" s="1" t="s">
        <v>31995</v>
      </c>
      <c r="J2812" s="1" t="s">
        <v>38744</v>
      </c>
      <c r="L2812" s="1">
        <v>0</v>
      </c>
      <c r="M2812" s="6">
        <v>50</v>
      </c>
      <c r="N2812" s="6">
        <v>1</v>
      </c>
      <c r="O2812" s="1">
        <v>1</v>
      </c>
      <c r="Q2812" s="1">
        <f t="shared" si="43"/>
        <v>1</v>
      </c>
    </row>
    <row r="2813" spans="1:17" ht="102" hidden="1" x14ac:dyDescent="0.25">
      <c r="A2813" s="2">
        <v>2811</v>
      </c>
      <c r="B2813" s="1" t="s">
        <v>2825</v>
      </c>
      <c r="C2813" s="1" t="s">
        <v>14750</v>
      </c>
      <c r="D2813" s="1" t="s">
        <v>14752</v>
      </c>
      <c r="E2813" s="5" t="s">
        <v>16894</v>
      </c>
      <c r="F2813" s="5" t="s">
        <v>24154</v>
      </c>
      <c r="G2813" s="1">
        <v>55218563</v>
      </c>
      <c r="H2813" s="1" t="s">
        <v>14750</v>
      </c>
      <c r="I2813" s="1" t="s">
        <v>31996</v>
      </c>
      <c r="J2813" s="1" t="s">
        <v>38745</v>
      </c>
      <c r="L2813" s="1">
        <v>0</v>
      </c>
      <c r="M2813" s="6">
        <v>50</v>
      </c>
      <c r="N2813" s="6">
        <v>1</v>
      </c>
      <c r="O2813" s="1">
        <v>1</v>
      </c>
      <c r="Q2813" s="1">
        <f t="shared" si="43"/>
        <v>1</v>
      </c>
    </row>
    <row r="2814" spans="1:17" ht="140.25" hidden="1" x14ac:dyDescent="0.25">
      <c r="A2814" s="2">
        <v>2812</v>
      </c>
      <c r="B2814" s="1" t="s">
        <v>2826</v>
      </c>
      <c r="C2814" s="1" t="s">
        <v>14750</v>
      </c>
      <c r="D2814" s="1" t="s">
        <v>14752</v>
      </c>
      <c r="E2814" s="5" t="s">
        <v>16883</v>
      </c>
      <c r="F2814" s="5" t="s">
        <v>24635</v>
      </c>
      <c r="G2814" s="1">
        <v>220868194</v>
      </c>
      <c r="H2814" s="1" t="s">
        <v>14750</v>
      </c>
      <c r="I2814" s="1" t="s">
        <v>30814</v>
      </c>
      <c r="J2814" s="1" t="s">
        <v>37601</v>
      </c>
      <c r="L2814" s="1">
        <v>0</v>
      </c>
      <c r="M2814" s="6">
        <v>100</v>
      </c>
      <c r="N2814" s="6">
        <v>1</v>
      </c>
      <c r="O2814" s="1">
        <v>1</v>
      </c>
      <c r="Q2814" s="1">
        <f t="shared" si="43"/>
        <v>1</v>
      </c>
    </row>
    <row r="2815" spans="1:17" ht="140.25" hidden="1" x14ac:dyDescent="0.25">
      <c r="A2815" s="2">
        <v>2813</v>
      </c>
      <c r="B2815" s="1" t="s">
        <v>2827</v>
      </c>
      <c r="C2815" s="1" t="s">
        <v>14750</v>
      </c>
      <c r="D2815" s="1" t="s">
        <v>14755</v>
      </c>
      <c r="E2815" s="5" t="s">
        <v>16964</v>
      </c>
      <c r="F2815" s="5" t="s">
        <v>25698</v>
      </c>
      <c r="G2815" s="1">
        <v>3314375513</v>
      </c>
      <c r="H2815" s="1" t="s">
        <v>14750</v>
      </c>
      <c r="I2815" s="1" t="s">
        <v>31997</v>
      </c>
      <c r="J2815" s="1" t="s">
        <v>38746</v>
      </c>
      <c r="K2815" s="7" t="s">
        <v>44183</v>
      </c>
      <c r="L2815" s="1">
        <v>0</v>
      </c>
      <c r="M2815" s="6">
        <v>100</v>
      </c>
      <c r="N2815" s="6">
        <v>1</v>
      </c>
      <c r="O2815" s="1">
        <v>1</v>
      </c>
      <c r="Q2815" s="1">
        <f t="shared" si="43"/>
        <v>1</v>
      </c>
    </row>
    <row r="2816" spans="1:17" ht="114.75" hidden="1" x14ac:dyDescent="0.25">
      <c r="A2816" s="2">
        <v>2814</v>
      </c>
      <c r="B2816" s="1" t="s">
        <v>2828</v>
      </c>
      <c r="C2816" s="1" t="s">
        <v>14750</v>
      </c>
      <c r="D2816" s="1" t="s">
        <v>14753</v>
      </c>
      <c r="E2816" s="5" t="s">
        <v>16721</v>
      </c>
      <c r="F2816" s="5" t="s">
        <v>24154</v>
      </c>
      <c r="G2816" s="1">
        <v>91704295</v>
      </c>
      <c r="H2816" s="1" t="s">
        <v>14750</v>
      </c>
      <c r="I2816" s="1" t="s">
        <v>31998</v>
      </c>
      <c r="J2816" s="1" t="s">
        <v>38747</v>
      </c>
      <c r="L2816" s="1">
        <v>0</v>
      </c>
      <c r="M2816" s="6">
        <v>100</v>
      </c>
      <c r="N2816" s="6">
        <v>1</v>
      </c>
      <c r="O2816" s="1">
        <v>1</v>
      </c>
      <c r="Q2816" s="1">
        <f t="shared" si="43"/>
        <v>1</v>
      </c>
    </row>
    <row r="2817" spans="1:17" ht="140.25" hidden="1" x14ac:dyDescent="0.25">
      <c r="A2817" s="2">
        <v>2815</v>
      </c>
      <c r="B2817" s="1" t="s">
        <v>2829</v>
      </c>
      <c r="C2817" s="1" t="s">
        <v>14750</v>
      </c>
      <c r="D2817" s="1" t="s">
        <v>14752</v>
      </c>
      <c r="E2817" s="5" t="s">
        <v>16965</v>
      </c>
      <c r="F2817" s="5" t="s">
        <v>24859</v>
      </c>
      <c r="G2817" s="1">
        <v>3394294505</v>
      </c>
      <c r="H2817" s="1" t="s">
        <v>14750</v>
      </c>
      <c r="I2817" s="1" t="s">
        <v>31064</v>
      </c>
      <c r="J2817" s="1" t="s">
        <v>37847</v>
      </c>
      <c r="K2817" s="7" t="s">
        <v>44252</v>
      </c>
      <c r="L2817" s="1">
        <v>0</v>
      </c>
      <c r="M2817" s="6">
        <v>50</v>
      </c>
      <c r="N2817" s="6">
        <v>1</v>
      </c>
      <c r="O2817" s="1">
        <v>1</v>
      </c>
      <c r="Q2817" s="1">
        <f t="shared" si="43"/>
        <v>1</v>
      </c>
    </row>
    <row r="2818" spans="1:17" ht="114.75" hidden="1" x14ac:dyDescent="0.25">
      <c r="A2818" s="2">
        <v>2816</v>
      </c>
      <c r="B2818" s="1" t="s">
        <v>2830</v>
      </c>
      <c r="C2818" s="1" t="s">
        <v>14750</v>
      </c>
      <c r="D2818" s="1" t="s">
        <v>14834</v>
      </c>
      <c r="E2818" s="5" t="s">
        <v>16966</v>
      </c>
      <c r="F2818" s="5" t="s">
        <v>25060</v>
      </c>
      <c r="G2818" s="1">
        <v>8.4880434188024218E+17</v>
      </c>
      <c r="H2818" s="1" t="s">
        <v>30260</v>
      </c>
      <c r="I2818" s="1" t="s">
        <v>31288</v>
      </c>
      <c r="J2818" s="1" t="s">
        <v>38061</v>
      </c>
      <c r="L2818" s="1">
        <v>0</v>
      </c>
      <c r="M2818" s="6">
        <v>50</v>
      </c>
      <c r="N2818" s="6">
        <v>1</v>
      </c>
      <c r="O2818" s="1">
        <v>1</v>
      </c>
      <c r="Q2818" s="1">
        <f t="shared" si="43"/>
        <v>1</v>
      </c>
    </row>
    <row r="2819" spans="1:17" ht="114.75" hidden="1" x14ac:dyDescent="0.25">
      <c r="A2819" s="2">
        <v>2817</v>
      </c>
      <c r="B2819" s="1" t="s">
        <v>2831</v>
      </c>
      <c r="C2819" s="1" t="s">
        <v>14750</v>
      </c>
      <c r="D2819" s="1" t="s">
        <v>14756</v>
      </c>
      <c r="E2819" s="5" t="s">
        <v>16967</v>
      </c>
      <c r="F2819" s="5" t="s">
        <v>25042</v>
      </c>
      <c r="G2819" s="1">
        <v>1667703578</v>
      </c>
      <c r="H2819" s="1" t="s">
        <v>30260</v>
      </c>
      <c r="I2819" s="1" t="s">
        <v>31268</v>
      </c>
      <c r="J2819" s="1" t="s">
        <v>38043</v>
      </c>
      <c r="L2819" s="1">
        <v>0</v>
      </c>
      <c r="M2819" s="6">
        <v>0</v>
      </c>
      <c r="N2819" s="6">
        <v>1</v>
      </c>
      <c r="O2819" s="1">
        <v>0</v>
      </c>
      <c r="Q2819" s="1">
        <f t="shared" ref="Q2819:Q2882" si="44">O2819-P2819</f>
        <v>0</v>
      </c>
    </row>
    <row r="2820" spans="1:17" ht="114.75" hidden="1" x14ac:dyDescent="0.25">
      <c r="A2820" s="2">
        <v>2818</v>
      </c>
      <c r="B2820" s="1" t="s">
        <v>2832</v>
      </c>
      <c r="C2820" s="1" t="s">
        <v>14750</v>
      </c>
      <c r="D2820" s="1" t="s">
        <v>14752</v>
      </c>
      <c r="E2820" s="5" t="s">
        <v>16966</v>
      </c>
      <c r="F2820" s="5" t="s">
        <v>25699</v>
      </c>
      <c r="G2820" s="1">
        <v>7.9287861728182272E+17</v>
      </c>
      <c r="H2820" s="1" t="s">
        <v>14750</v>
      </c>
      <c r="I2820" s="1" t="s">
        <v>31999</v>
      </c>
      <c r="J2820" s="1" t="s">
        <v>38748</v>
      </c>
      <c r="L2820" s="1">
        <v>0</v>
      </c>
      <c r="M2820" s="6">
        <v>50</v>
      </c>
      <c r="N2820" s="6">
        <v>1</v>
      </c>
      <c r="O2820" s="1">
        <v>1</v>
      </c>
      <c r="Q2820" s="1">
        <f t="shared" si="44"/>
        <v>1</v>
      </c>
    </row>
    <row r="2821" spans="1:17" ht="114.75" hidden="1" x14ac:dyDescent="0.25">
      <c r="A2821" s="2">
        <v>2819</v>
      </c>
      <c r="B2821" s="1" t="s">
        <v>2833</v>
      </c>
      <c r="C2821" s="1" t="s">
        <v>14750</v>
      </c>
      <c r="D2821" s="1" t="s">
        <v>14761</v>
      </c>
      <c r="E2821" s="5" t="s">
        <v>16968</v>
      </c>
      <c r="F2821" s="5" t="s">
        <v>25700</v>
      </c>
      <c r="G2821" s="1">
        <v>244081855</v>
      </c>
      <c r="H2821" s="1" t="s">
        <v>14750</v>
      </c>
      <c r="I2821" s="1" t="s">
        <v>32000</v>
      </c>
      <c r="J2821" s="1" t="s">
        <v>38749</v>
      </c>
      <c r="K2821" s="7" t="s">
        <v>44852</v>
      </c>
      <c r="L2821" s="1">
        <v>1</v>
      </c>
      <c r="M2821" s="6">
        <v>66.666666666666671</v>
      </c>
      <c r="N2821" s="6">
        <v>1</v>
      </c>
      <c r="O2821" s="1">
        <v>1</v>
      </c>
      <c r="P2821" s="1">
        <v>1</v>
      </c>
      <c r="Q2821" s="1">
        <f t="shared" si="44"/>
        <v>0</v>
      </c>
    </row>
    <row r="2822" spans="1:17" ht="114.75" hidden="1" x14ac:dyDescent="0.25">
      <c r="A2822" s="2">
        <v>2820</v>
      </c>
      <c r="B2822" s="1" t="s">
        <v>2834</v>
      </c>
      <c r="C2822" s="1" t="s">
        <v>14750</v>
      </c>
      <c r="D2822" s="1" t="s">
        <v>14763</v>
      </c>
      <c r="E2822" s="5" t="s">
        <v>16969</v>
      </c>
      <c r="F2822" s="5" t="s">
        <v>24648</v>
      </c>
      <c r="G2822" s="1">
        <v>17540746</v>
      </c>
      <c r="H2822" s="1" t="s">
        <v>14750</v>
      </c>
      <c r="I2822" s="1" t="s">
        <v>30830</v>
      </c>
      <c r="J2822" s="1" t="s">
        <v>37617</v>
      </c>
      <c r="K2822" s="7" t="s">
        <v>44105</v>
      </c>
      <c r="L2822" s="1">
        <v>1</v>
      </c>
      <c r="M2822" s="6">
        <v>100</v>
      </c>
      <c r="N2822" s="6">
        <v>1</v>
      </c>
      <c r="O2822" s="1">
        <v>1</v>
      </c>
      <c r="P2822" s="1">
        <v>1</v>
      </c>
      <c r="Q2822" s="1">
        <f t="shared" si="44"/>
        <v>0</v>
      </c>
    </row>
    <row r="2823" spans="1:17" ht="102" hidden="1" x14ac:dyDescent="0.25">
      <c r="A2823" s="2">
        <v>2821</v>
      </c>
      <c r="B2823" s="1" t="s">
        <v>2835</v>
      </c>
      <c r="C2823" s="1" t="s">
        <v>14750</v>
      </c>
      <c r="D2823" s="1" t="s">
        <v>14753</v>
      </c>
      <c r="E2823" s="5" t="s">
        <v>16786</v>
      </c>
      <c r="F2823" s="5" t="s">
        <v>25701</v>
      </c>
      <c r="G2823" s="1">
        <v>7.1969072664116429E+17</v>
      </c>
      <c r="H2823" s="1" t="s">
        <v>30260</v>
      </c>
      <c r="I2823" s="1" t="s">
        <v>32001</v>
      </c>
      <c r="J2823" s="1" t="s">
        <v>38750</v>
      </c>
      <c r="K2823" s="7" t="s">
        <v>44853</v>
      </c>
      <c r="L2823" s="1">
        <v>0</v>
      </c>
      <c r="M2823" s="6">
        <v>100</v>
      </c>
      <c r="N2823" s="6">
        <v>1</v>
      </c>
      <c r="O2823" s="1">
        <v>1</v>
      </c>
      <c r="Q2823" s="1">
        <f t="shared" si="44"/>
        <v>1</v>
      </c>
    </row>
    <row r="2824" spans="1:17" ht="114.75" hidden="1" x14ac:dyDescent="0.25">
      <c r="A2824" s="2">
        <v>2822</v>
      </c>
      <c r="B2824" s="1" t="s">
        <v>2836</v>
      </c>
      <c r="C2824" s="1" t="s">
        <v>14750</v>
      </c>
      <c r="D2824" s="1" t="s">
        <v>14753</v>
      </c>
      <c r="E2824" s="5" t="s">
        <v>16746</v>
      </c>
      <c r="F2824" s="5" t="s">
        <v>25701</v>
      </c>
      <c r="G2824" s="1">
        <v>7.1969072664116429E+17</v>
      </c>
      <c r="H2824" s="1" t="s">
        <v>30260</v>
      </c>
      <c r="I2824" s="1" t="s">
        <v>32001</v>
      </c>
      <c r="J2824" s="1" t="s">
        <v>38750</v>
      </c>
      <c r="K2824" s="7" t="s">
        <v>44853</v>
      </c>
      <c r="L2824" s="1">
        <v>0</v>
      </c>
      <c r="M2824" s="6">
        <v>100</v>
      </c>
      <c r="N2824" s="6">
        <v>1</v>
      </c>
      <c r="O2824" s="1">
        <v>1</v>
      </c>
      <c r="Q2824" s="1">
        <f t="shared" si="44"/>
        <v>1</v>
      </c>
    </row>
    <row r="2825" spans="1:17" ht="102" hidden="1" x14ac:dyDescent="0.25">
      <c r="A2825" s="2">
        <v>2823</v>
      </c>
      <c r="B2825" s="1" t="s">
        <v>2837</v>
      </c>
      <c r="C2825" s="1" t="s">
        <v>14750</v>
      </c>
      <c r="D2825" s="1" t="s">
        <v>14753</v>
      </c>
      <c r="E2825" s="5" t="s">
        <v>16703</v>
      </c>
      <c r="F2825" s="5" t="s">
        <v>25701</v>
      </c>
      <c r="G2825" s="1">
        <v>7.1969072664116429E+17</v>
      </c>
      <c r="H2825" s="1" t="s">
        <v>30260</v>
      </c>
      <c r="I2825" s="1" t="s">
        <v>32001</v>
      </c>
      <c r="J2825" s="1" t="s">
        <v>38750</v>
      </c>
      <c r="K2825" s="7" t="s">
        <v>44853</v>
      </c>
      <c r="L2825" s="1">
        <v>0</v>
      </c>
      <c r="M2825" s="6">
        <v>100</v>
      </c>
      <c r="N2825" s="6">
        <v>1</v>
      </c>
      <c r="O2825" s="1">
        <v>1</v>
      </c>
      <c r="Q2825" s="1">
        <f t="shared" si="44"/>
        <v>1</v>
      </c>
    </row>
    <row r="2826" spans="1:17" ht="102" hidden="1" x14ac:dyDescent="0.25">
      <c r="A2826" s="2">
        <v>2824</v>
      </c>
      <c r="B2826" s="1" t="s">
        <v>2838</v>
      </c>
      <c r="C2826" s="1" t="s">
        <v>14750</v>
      </c>
      <c r="D2826" s="1" t="s">
        <v>14753</v>
      </c>
      <c r="E2826" s="5" t="s">
        <v>16839</v>
      </c>
      <c r="F2826" s="5" t="s">
        <v>25701</v>
      </c>
      <c r="G2826" s="1">
        <v>7.1969072664116429E+17</v>
      </c>
      <c r="H2826" s="1" t="s">
        <v>30260</v>
      </c>
      <c r="I2826" s="1" t="s">
        <v>32001</v>
      </c>
      <c r="J2826" s="1" t="s">
        <v>38750</v>
      </c>
      <c r="K2826" s="7" t="s">
        <v>44853</v>
      </c>
      <c r="L2826" s="1">
        <v>0</v>
      </c>
      <c r="M2826" s="6">
        <v>100</v>
      </c>
      <c r="N2826" s="6">
        <v>1</v>
      </c>
      <c r="O2826" s="1">
        <v>1</v>
      </c>
      <c r="Q2826" s="1">
        <f t="shared" si="44"/>
        <v>1</v>
      </c>
    </row>
    <row r="2827" spans="1:17" ht="114.75" hidden="1" x14ac:dyDescent="0.25">
      <c r="A2827" s="2">
        <v>2825</v>
      </c>
      <c r="B2827" s="1" t="s">
        <v>2839</v>
      </c>
      <c r="C2827" s="1" t="s">
        <v>14750</v>
      </c>
      <c r="D2827" s="1" t="s">
        <v>14753</v>
      </c>
      <c r="E2827" s="5" t="s">
        <v>16797</v>
      </c>
      <c r="F2827" s="5" t="s">
        <v>25701</v>
      </c>
      <c r="G2827" s="1">
        <v>7.1969072664116429E+17</v>
      </c>
      <c r="H2827" s="1" t="s">
        <v>30260</v>
      </c>
      <c r="I2827" s="1" t="s">
        <v>32001</v>
      </c>
      <c r="J2827" s="1" t="s">
        <v>38750</v>
      </c>
      <c r="K2827" s="7" t="s">
        <v>44853</v>
      </c>
      <c r="L2827" s="1">
        <v>0</v>
      </c>
      <c r="M2827" s="6">
        <v>100</v>
      </c>
      <c r="N2827" s="6">
        <v>1</v>
      </c>
      <c r="O2827" s="1">
        <v>1</v>
      </c>
      <c r="Q2827" s="1">
        <f t="shared" si="44"/>
        <v>1</v>
      </c>
    </row>
    <row r="2828" spans="1:17" ht="102" hidden="1" x14ac:dyDescent="0.25">
      <c r="A2828" s="2">
        <v>2826</v>
      </c>
      <c r="B2828" s="1" t="s">
        <v>2840</v>
      </c>
      <c r="C2828" s="1" t="s">
        <v>14750</v>
      </c>
      <c r="D2828" s="1" t="s">
        <v>14753</v>
      </c>
      <c r="E2828" s="5" t="s">
        <v>16777</v>
      </c>
      <c r="F2828" s="5" t="s">
        <v>25701</v>
      </c>
      <c r="G2828" s="1">
        <v>7.1969072664116429E+17</v>
      </c>
      <c r="H2828" s="1" t="s">
        <v>30260</v>
      </c>
      <c r="I2828" s="1" t="s">
        <v>32001</v>
      </c>
      <c r="J2828" s="1" t="s">
        <v>38750</v>
      </c>
      <c r="K2828" s="7" t="s">
        <v>44853</v>
      </c>
      <c r="L2828" s="1">
        <v>0</v>
      </c>
      <c r="M2828" s="6">
        <v>100</v>
      </c>
      <c r="N2828" s="6">
        <v>1</v>
      </c>
      <c r="O2828" s="1">
        <v>1</v>
      </c>
      <c r="Q2828" s="1">
        <f t="shared" si="44"/>
        <v>1</v>
      </c>
    </row>
    <row r="2829" spans="1:17" ht="140.25" hidden="1" x14ac:dyDescent="0.25">
      <c r="A2829" s="2">
        <v>2827</v>
      </c>
      <c r="B2829" s="1" t="s">
        <v>2841</v>
      </c>
      <c r="C2829" s="1" t="s">
        <v>14750</v>
      </c>
      <c r="D2829" s="1" t="s">
        <v>14756</v>
      </c>
      <c r="E2829" s="5" t="s">
        <v>16970</v>
      </c>
      <c r="F2829" s="5" t="s">
        <v>24221</v>
      </c>
      <c r="G2829" s="1">
        <v>7.3174580791388979E+17</v>
      </c>
      <c r="H2829" s="1" t="s">
        <v>14750</v>
      </c>
      <c r="I2829" s="1" t="s">
        <v>30359</v>
      </c>
      <c r="J2829" s="1" t="s">
        <v>37161</v>
      </c>
      <c r="L2829" s="1">
        <v>0</v>
      </c>
      <c r="M2829" s="6">
        <v>0</v>
      </c>
      <c r="N2829" s="6">
        <v>1</v>
      </c>
      <c r="O2829" s="1">
        <v>0</v>
      </c>
      <c r="Q2829" s="1">
        <f t="shared" si="44"/>
        <v>0</v>
      </c>
    </row>
    <row r="2830" spans="1:17" ht="114.75" hidden="1" x14ac:dyDescent="0.25">
      <c r="A2830" s="2">
        <v>2828</v>
      </c>
      <c r="B2830" s="1" t="s">
        <v>2842</v>
      </c>
      <c r="C2830" s="1" t="s">
        <v>14750</v>
      </c>
      <c r="D2830" s="1" t="s">
        <v>14753</v>
      </c>
      <c r="E2830" s="5" t="s">
        <v>16966</v>
      </c>
      <c r="F2830" s="5" t="s">
        <v>25702</v>
      </c>
      <c r="G2830" s="1">
        <v>2374143854</v>
      </c>
      <c r="H2830" s="1" t="s">
        <v>14750</v>
      </c>
      <c r="I2830" s="1" t="s">
        <v>32002</v>
      </c>
      <c r="J2830" s="1" t="s">
        <v>38751</v>
      </c>
      <c r="K2830" s="7" t="s">
        <v>44854</v>
      </c>
      <c r="L2830" s="1">
        <v>0</v>
      </c>
      <c r="M2830" s="6">
        <v>0</v>
      </c>
      <c r="N2830" s="6">
        <v>1</v>
      </c>
      <c r="O2830" s="1">
        <v>0</v>
      </c>
      <c r="Q2830" s="1">
        <f t="shared" si="44"/>
        <v>0</v>
      </c>
    </row>
    <row r="2831" spans="1:17" ht="102" hidden="1" x14ac:dyDescent="0.25">
      <c r="A2831" s="2">
        <v>2829</v>
      </c>
      <c r="B2831" s="1" t="s">
        <v>2843</v>
      </c>
      <c r="C2831" s="1" t="s">
        <v>14750</v>
      </c>
      <c r="D2831" s="1" t="s">
        <v>14754</v>
      </c>
      <c r="E2831" s="5" t="s">
        <v>16971</v>
      </c>
      <c r="F2831" s="5" t="s">
        <v>25703</v>
      </c>
      <c r="G2831" s="1">
        <v>1627271287</v>
      </c>
      <c r="H2831" s="1" t="s">
        <v>14750</v>
      </c>
      <c r="I2831" s="1" t="s">
        <v>32003</v>
      </c>
      <c r="J2831" s="1" t="s">
        <v>38752</v>
      </c>
      <c r="K2831" s="7" t="s">
        <v>44855</v>
      </c>
      <c r="L2831" s="1">
        <v>0</v>
      </c>
      <c r="M2831" s="6">
        <v>100</v>
      </c>
      <c r="N2831" s="6">
        <v>1</v>
      </c>
      <c r="O2831" s="1">
        <v>1</v>
      </c>
      <c r="Q2831" s="1">
        <f t="shared" si="44"/>
        <v>1</v>
      </c>
    </row>
    <row r="2832" spans="1:17" ht="63.75" hidden="1" x14ac:dyDescent="0.25">
      <c r="A2832" s="2">
        <v>2830</v>
      </c>
      <c r="B2832" s="1" t="s">
        <v>2844</v>
      </c>
      <c r="C2832" s="1" t="s">
        <v>14750</v>
      </c>
      <c r="D2832" s="1" t="s">
        <v>14752</v>
      </c>
      <c r="E2832" s="5" t="s">
        <v>16972</v>
      </c>
      <c r="F2832" s="5" t="s">
        <v>24154</v>
      </c>
      <c r="G2832" s="1">
        <v>198930507</v>
      </c>
      <c r="H2832" s="1" t="s">
        <v>14750</v>
      </c>
      <c r="I2832" s="1" t="s">
        <v>32004</v>
      </c>
      <c r="J2832" s="1" t="s">
        <v>38753</v>
      </c>
      <c r="L2832" s="1">
        <v>0</v>
      </c>
      <c r="M2832" s="6">
        <v>100</v>
      </c>
      <c r="N2832" s="6">
        <v>1</v>
      </c>
      <c r="O2832" s="1">
        <v>1</v>
      </c>
      <c r="Q2832" s="1">
        <f t="shared" si="44"/>
        <v>1</v>
      </c>
    </row>
    <row r="2833" spans="1:17" ht="140.25" hidden="1" x14ac:dyDescent="0.25">
      <c r="A2833" s="2">
        <v>2831</v>
      </c>
      <c r="B2833" s="1" t="s">
        <v>2845</v>
      </c>
      <c r="C2833" s="1" t="s">
        <v>14750</v>
      </c>
      <c r="D2833" s="1" t="s">
        <v>14752</v>
      </c>
      <c r="E2833" s="5" t="s">
        <v>16973</v>
      </c>
      <c r="F2833" s="5" t="s">
        <v>25704</v>
      </c>
      <c r="G2833" s="1">
        <v>3407088736</v>
      </c>
      <c r="H2833" s="1" t="s">
        <v>30260</v>
      </c>
      <c r="I2833" s="1" t="s">
        <v>32005</v>
      </c>
      <c r="J2833" s="1" t="s">
        <v>38754</v>
      </c>
      <c r="K2833" s="7" t="s">
        <v>44856</v>
      </c>
      <c r="L2833" s="1">
        <v>0</v>
      </c>
      <c r="M2833" s="6">
        <v>50</v>
      </c>
      <c r="N2833" s="6">
        <v>1</v>
      </c>
      <c r="O2833" s="1">
        <v>1</v>
      </c>
      <c r="Q2833" s="1">
        <f t="shared" si="44"/>
        <v>1</v>
      </c>
    </row>
    <row r="2834" spans="1:17" ht="127.5" hidden="1" x14ac:dyDescent="0.25">
      <c r="A2834" s="2">
        <v>2832</v>
      </c>
      <c r="B2834" s="1" t="s">
        <v>2846</v>
      </c>
      <c r="C2834" s="1" t="s">
        <v>14750</v>
      </c>
      <c r="D2834" s="1" t="s">
        <v>14755</v>
      </c>
      <c r="E2834" s="5" t="s">
        <v>16974</v>
      </c>
      <c r="F2834" s="5" t="s">
        <v>24159</v>
      </c>
      <c r="G2834" s="1">
        <v>230403822</v>
      </c>
      <c r="H2834" s="1" t="s">
        <v>30260</v>
      </c>
      <c r="I2834" s="1" t="s">
        <v>30288</v>
      </c>
      <c r="J2834" s="1" t="s">
        <v>37094</v>
      </c>
      <c r="L2834" s="1">
        <v>0</v>
      </c>
      <c r="M2834" s="6">
        <v>100</v>
      </c>
      <c r="N2834" s="6">
        <v>1</v>
      </c>
      <c r="O2834" s="1">
        <v>1</v>
      </c>
      <c r="Q2834" s="1">
        <f t="shared" si="44"/>
        <v>1</v>
      </c>
    </row>
    <row r="2835" spans="1:17" ht="102" hidden="1" x14ac:dyDescent="0.25">
      <c r="A2835" s="2">
        <v>2833</v>
      </c>
      <c r="B2835" s="1" t="s">
        <v>2847</v>
      </c>
      <c r="C2835" s="1" t="s">
        <v>14750</v>
      </c>
      <c r="D2835" s="1" t="s">
        <v>14754</v>
      </c>
      <c r="E2835" s="5" t="s">
        <v>16935</v>
      </c>
      <c r="F2835" s="5" t="s">
        <v>25705</v>
      </c>
      <c r="G2835" s="1">
        <v>237534537</v>
      </c>
      <c r="H2835" s="1" t="s">
        <v>30260</v>
      </c>
      <c r="I2835" s="1" t="s">
        <v>32006</v>
      </c>
      <c r="J2835" s="1" t="s">
        <v>38755</v>
      </c>
      <c r="K2835" s="7" t="s">
        <v>44857</v>
      </c>
      <c r="L2835" s="1">
        <v>1</v>
      </c>
      <c r="M2835" s="6">
        <v>100</v>
      </c>
      <c r="N2835" s="6">
        <v>1</v>
      </c>
      <c r="O2835" s="1">
        <v>1</v>
      </c>
      <c r="P2835" s="1">
        <v>1</v>
      </c>
      <c r="Q2835" s="1">
        <f t="shared" si="44"/>
        <v>0</v>
      </c>
    </row>
    <row r="2836" spans="1:17" ht="63.75" hidden="1" x14ac:dyDescent="0.25">
      <c r="A2836" s="2">
        <v>2834</v>
      </c>
      <c r="B2836" s="1" t="s">
        <v>2848</v>
      </c>
      <c r="C2836" s="1" t="s">
        <v>14750</v>
      </c>
      <c r="D2836" s="1" t="s">
        <v>14754</v>
      </c>
      <c r="E2836" s="5" t="s">
        <v>16975</v>
      </c>
      <c r="F2836" s="5" t="s">
        <v>25706</v>
      </c>
      <c r="G2836" s="1">
        <v>215115965</v>
      </c>
      <c r="H2836" s="1" t="s">
        <v>14750</v>
      </c>
      <c r="I2836" s="1" t="s">
        <v>32007</v>
      </c>
      <c r="J2836" s="1" t="s">
        <v>38756</v>
      </c>
      <c r="L2836" s="1">
        <v>0</v>
      </c>
      <c r="M2836" s="6">
        <v>50</v>
      </c>
      <c r="N2836" s="6">
        <v>1</v>
      </c>
      <c r="O2836" s="1">
        <v>1</v>
      </c>
      <c r="Q2836" s="1">
        <f t="shared" si="44"/>
        <v>1</v>
      </c>
    </row>
    <row r="2837" spans="1:17" ht="114.75" hidden="1" x14ac:dyDescent="0.25">
      <c r="A2837" s="2">
        <v>2835</v>
      </c>
      <c r="B2837" s="1" t="s">
        <v>2849</v>
      </c>
      <c r="C2837" s="1" t="s">
        <v>14750</v>
      </c>
      <c r="D2837" s="1" t="s">
        <v>14752</v>
      </c>
      <c r="E2837" s="5" t="s">
        <v>16976</v>
      </c>
      <c r="F2837" s="5" t="s">
        <v>25707</v>
      </c>
      <c r="G2837" s="1">
        <v>621463858</v>
      </c>
      <c r="H2837" s="1" t="s">
        <v>14750</v>
      </c>
      <c r="I2837" s="1" t="s">
        <v>32008</v>
      </c>
      <c r="J2837" s="1" t="s">
        <v>38757</v>
      </c>
      <c r="L2837" s="1">
        <v>0</v>
      </c>
      <c r="M2837" s="6">
        <v>0</v>
      </c>
      <c r="N2837" s="6">
        <v>1</v>
      </c>
      <c r="O2837" s="1">
        <v>0</v>
      </c>
      <c r="Q2837" s="1">
        <f t="shared" si="44"/>
        <v>0</v>
      </c>
    </row>
    <row r="2838" spans="1:17" ht="114.75" hidden="1" x14ac:dyDescent="0.25">
      <c r="A2838" s="2">
        <v>2836</v>
      </c>
      <c r="B2838" s="1" t="s">
        <v>2850</v>
      </c>
      <c r="C2838" s="1" t="s">
        <v>14750</v>
      </c>
      <c r="D2838" s="1" t="s">
        <v>14756</v>
      </c>
      <c r="E2838" s="5" t="s">
        <v>16977</v>
      </c>
      <c r="F2838" s="5" t="s">
        <v>25042</v>
      </c>
      <c r="G2838" s="1">
        <v>1667703578</v>
      </c>
      <c r="H2838" s="1" t="s">
        <v>30260</v>
      </c>
      <c r="I2838" s="1" t="s">
        <v>31268</v>
      </c>
      <c r="J2838" s="1" t="s">
        <v>38043</v>
      </c>
      <c r="L2838" s="1">
        <v>0</v>
      </c>
      <c r="M2838" s="6">
        <v>0</v>
      </c>
      <c r="N2838" s="6">
        <v>1</v>
      </c>
      <c r="O2838" s="1">
        <v>0</v>
      </c>
      <c r="Q2838" s="1">
        <f t="shared" si="44"/>
        <v>0</v>
      </c>
    </row>
    <row r="2839" spans="1:17" ht="114.75" hidden="1" x14ac:dyDescent="0.25">
      <c r="A2839" s="2">
        <v>2837</v>
      </c>
      <c r="B2839" s="1" t="s">
        <v>2851</v>
      </c>
      <c r="C2839" s="1" t="s">
        <v>14750</v>
      </c>
      <c r="D2839" s="1" t="s">
        <v>14781</v>
      </c>
      <c r="E2839" s="5" t="s">
        <v>16978</v>
      </c>
      <c r="F2839" s="5" t="s">
        <v>24310</v>
      </c>
      <c r="G2839" s="1">
        <v>316331833</v>
      </c>
      <c r="H2839" s="1" t="s">
        <v>30260</v>
      </c>
      <c r="I2839" s="1" t="s">
        <v>30460</v>
      </c>
      <c r="J2839" s="1" t="s">
        <v>37259</v>
      </c>
      <c r="K2839" s="7" t="s">
        <v>43821</v>
      </c>
      <c r="L2839" s="1">
        <v>0</v>
      </c>
      <c r="M2839" s="6">
        <v>50</v>
      </c>
      <c r="N2839" s="6">
        <v>1</v>
      </c>
      <c r="O2839" s="1">
        <v>1</v>
      </c>
      <c r="Q2839" s="1">
        <f t="shared" si="44"/>
        <v>1</v>
      </c>
    </row>
    <row r="2840" spans="1:17" ht="114.75" hidden="1" x14ac:dyDescent="0.25">
      <c r="A2840" s="2">
        <v>2838</v>
      </c>
      <c r="B2840" s="1" t="s">
        <v>2852</v>
      </c>
      <c r="C2840" s="1" t="s">
        <v>14750</v>
      </c>
      <c r="D2840" s="1" t="s">
        <v>14757</v>
      </c>
      <c r="E2840" s="5" t="s">
        <v>16979</v>
      </c>
      <c r="F2840" s="5" t="s">
        <v>24188</v>
      </c>
      <c r="G2840" s="1">
        <v>2230350020</v>
      </c>
      <c r="H2840" s="1" t="s">
        <v>14750</v>
      </c>
      <c r="I2840" s="1" t="s">
        <v>30319</v>
      </c>
      <c r="J2840" s="1" t="s">
        <v>37123</v>
      </c>
      <c r="K2840" s="7" t="s">
        <v>43739</v>
      </c>
      <c r="L2840" s="1">
        <v>0</v>
      </c>
      <c r="M2840" s="6">
        <v>0</v>
      </c>
      <c r="N2840" s="6">
        <v>1</v>
      </c>
      <c r="O2840" s="1">
        <v>0</v>
      </c>
      <c r="Q2840" s="1">
        <f t="shared" si="44"/>
        <v>0</v>
      </c>
    </row>
    <row r="2841" spans="1:17" ht="127.5" hidden="1" x14ac:dyDescent="0.25">
      <c r="A2841" s="2">
        <v>2839</v>
      </c>
      <c r="B2841" s="1" t="s">
        <v>2853</v>
      </c>
      <c r="C2841" s="1" t="s">
        <v>14750</v>
      </c>
      <c r="D2841" s="1" t="s">
        <v>14753</v>
      </c>
      <c r="E2841" s="5" t="s">
        <v>16980</v>
      </c>
      <c r="F2841" s="5" t="s">
        <v>25708</v>
      </c>
      <c r="G2841" s="1">
        <v>39343295</v>
      </c>
      <c r="H2841" s="1" t="s">
        <v>14750</v>
      </c>
      <c r="I2841" s="1" t="s">
        <v>32009</v>
      </c>
      <c r="J2841" s="1" t="s">
        <v>38758</v>
      </c>
      <c r="L2841" s="1">
        <v>0</v>
      </c>
      <c r="M2841" s="6">
        <v>0</v>
      </c>
      <c r="N2841" s="6">
        <v>1</v>
      </c>
      <c r="O2841" s="1">
        <v>0</v>
      </c>
      <c r="Q2841" s="1">
        <f t="shared" si="44"/>
        <v>0</v>
      </c>
    </row>
    <row r="2842" spans="1:17" ht="89.25" hidden="1" x14ac:dyDescent="0.25">
      <c r="A2842" s="2">
        <v>2840</v>
      </c>
      <c r="B2842" s="1" t="s">
        <v>2854</v>
      </c>
      <c r="C2842" s="1" t="s">
        <v>14750</v>
      </c>
      <c r="D2842" s="1" t="s">
        <v>14752</v>
      </c>
      <c r="E2842" s="5" t="s">
        <v>16910</v>
      </c>
      <c r="F2842" s="5" t="s">
        <v>25709</v>
      </c>
      <c r="G2842" s="1">
        <v>577462686</v>
      </c>
      <c r="H2842" s="1" t="s">
        <v>14750</v>
      </c>
      <c r="I2842" s="1" t="s">
        <v>32010</v>
      </c>
      <c r="J2842" s="1" t="s">
        <v>38759</v>
      </c>
      <c r="L2842" s="1">
        <v>0</v>
      </c>
      <c r="M2842" s="6">
        <v>50</v>
      </c>
      <c r="N2842" s="6">
        <v>1</v>
      </c>
      <c r="O2842" s="1">
        <v>1</v>
      </c>
      <c r="Q2842" s="1">
        <f t="shared" si="44"/>
        <v>1</v>
      </c>
    </row>
    <row r="2843" spans="1:17" ht="127.5" hidden="1" x14ac:dyDescent="0.25">
      <c r="A2843" s="2">
        <v>2841</v>
      </c>
      <c r="B2843" s="1" t="s">
        <v>2855</v>
      </c>
      <c r="C2843" s="1" t="s">
        <v>14750</v>
      </c>
      <c r="D2843" s="1" t="s">
        <v>14752</v>
      </c>
      <c r="E2843" s="5" t="s">
        <v>16981</v>
      </c>
      <c r="F2843" s="5" t="s">
        <v>25710</v>
      </c>
      <c r="G2843" s="1">
        <v>179663402</v>
      </c>
      <c r="H2843" s="1" t="s">
        <v>14750</v>
      </c>
      <c r="I2843" s="1" t="s">
        <v>32011</v>
      </c>
      <c r="J2843" s="1" t="s">
        <v>38760</v>
      </c>
      <c r="K2843" s="7" t="s">
        <v>44858</v>
      </c>
      <c r="L2843" s="1">
        <v>0</v>
      </c>
      <c r="M2843" s="6">
        <v>100</v>
      </c>
      <c r="N2843" s="6">
        <v>1</v>
      </c>
      <c r="O2843" s="1">
        <v>1</v>
      </c>
      <c r="Q2843" s="1">
        <f t="shared" si="44"/>
        <v>1</v>
      </c>
    </row>
    <row r="2844" spans="1:17" ht="114.75" hidden="1" x14ac:dyDescent="0.25">
      <c r="A2844" s="2">
        <v>2842</v>
      </c>
      <c r="B2844" s="1" t="s">
        <v>2856</v>
      </c>
      <c r="C2844" s="1" t="s">
        <v>14750</v>
      </c>
      <c r="D2844" s="1" t="s">
        <v>14752</v>
      </c>
      <c r="E2844" s="5" t="s">
        <v>16007</v>
      </c>
      <c r="F2844" s="5" t="s">
        <v>25054</v>
      </c>
      <c r="G2844" s="1">
        <v>258614524</v>
      </c>
      <c r="H2844" s="1" t="s">
        <v>14750</v>
      </c>
      <c r="I2844" s="1" t="s">
        <v>31282</v>
      </c>
      <c r="J2844" s="1" t="s">
        <v>38056</v>
      </c>
      <c r="K2844" s="7" t="s">
        <v>44252</v>
      </c>
      <c r="L2844" s="1">
        <v>0</v>
      </c>
      <c r="M2844" s="6">
        <v>100</v>
      </c>
      <c r="N2844" s="6">
        <v>1</v>
      </c>
      <c r="O2844" s="1">
        <v>1</v>
      </c>
      <c r="Q2844" s="1">
        <f t="shared" si="44"/>
        <v>1</v>
      </c>
    </row>
    <row r="2845" spans="1:17" ht="63.75" hidden="1" x14ac:dyDescent="0.25">
      <c r="A2845" s="2">
        <v>2843</v>
      </c>
      <c r="B2845" s="1" t="s">
        <v>2857</v>
      </c>
      <c r="C2845" s="1" t="s">
        <v>14750</v>
      </c>
      <c r="D2845" s="1" t="s">
        <v>14754</v>
      </c>
      <c r="E2845" s="5" t="s">
        <v>16982</v>
      </c>
      <c r="F2845" s="5" t="s">
        <v>25711</v>
      </c>
      <c r="G2845" s="1">
        <v>736992463</v>
      </c>
      <c r="H2845" s="1" t="s">
        <v>14750</v>
      </c>
      <c r="I2845" s="1" t="s">
        <v>32012</v>
      </c>
      <c r="J2845" s="1" t="s">
        <v>38761</v>
      </c>
      <c r="L2845" s="1">
        <v>0</v>
      </c>
      <c r="M2845" s="6">
        <v>100</v>
      </c>
      <c r="N2845" s="6">
        <v>1</v>
      </c>
      <c r="O2845" s="1">
        <v>1</v>
      </c>
      <c r="Q2845" s="1">
        <f t="shared" si="44"/>
        <v>1</v>
      </c>
    </row>
    <row r="2846" spans="1:17" ht="76.5" hidden="1" x14ac:dyDescent="0.25">
      <c r="A2846" s="2">
        <v>2844</v>
      </c>
      <c r="B2846" s="1" t="s">
        <v>2858</v>
      </c>
      <c r="C2846" s="1" t="s">
        <v>14750</v>
      </c>
      <c r="D2846" s="1" t="s">
        <v>14800</v>
      </c>
      <c r="E2846" s="5" t="s">
        <v>16983</v>
      </c>
      <c r="F2846" s="5" t="s">
        <v>24478</v>
      </c>
      <c r="G2846" s="1">
        <v>7.6935853984426803E+17</v>
      </c>
      <c r="H2846" s="1" t="s">
        <v>30260</v>
      </c>
      <c r="I2846" s="1" t="s">
        <v>30640</v>
      </c>
      <c r="J2846" s="1" t="s">
        <v>37432</v>
      </c>
      <c r="L2846" s="1">
        <v>0</v>
      </c>
      <c r="M2846" s="6">
        <v>0</v>
      </c>
      <c r="N2846" s="6">
        <v>1</v>
      </c>
      <c r="O2846" s="1">
        <v>0</v>
      </c>
      <c r="Q2846" s="1">
        <f t="shared" si="44"/>
        <v>0</v>
      </c>
    </row>
    <row r="2847" spans="1:17" ht="89.25" hidden="1" x14ac:dyDescent="0.25">
      <c r="A2847" s="2">
        <v>2845</v>
      </c>
      <c r="B2847" s="1" t="s">
        <v>2859</v>
      </c>
      <c r="C2847" s="1" t="s">
        <v>14750</v>
      </c>
      <c r="D2847" s="1" t="s">
        <v>14754</v>
      </c>
      <c r="E2847" s="5" t="s">
        <v>16984</v>
      </c>
      <c r="F2847" s="5" t="s">
        <v>25711</v>
      </c>
      <c r="G2847" s="1">
        <v>736992463</v>
      </c>
      <c r="H2847" s="1" t="s">
        <v>14750</v>
      </c>
      <c r="I2847" s="1" t="s">
        <v>32012</v>
      </c>
      <c r="J2847" s="1" t="s">
        <v>38761</v>
      </c>
      <c r="L2847" s="1">
        <v>0</v>
      </c>
      <c r="M2847" s="6">
        <v>100</v>
      </c>
      <c r="N2847" s="6">
        <v>1</v>
      </c>
      <c r="O2847" s="1">
        <v>1</v>
      </c>
      <c r="Q2847" s="1">
        <f t="shared" si="44"/>
        <v>1</v>
      </c>
    </row>
    <row r="2848" spans="1:17" ht="89.25" hidden="1" x14ac:dyDescent="0.25">
      <c r="A2848" s="2">
        <v>2846</v>
      </c>
      <c r="B2848" s="1" t="s">
        <v>2860</v>
      </c>
      <c r="C2848" s="1" t="s">
        <v>14750</v>
      </c>
      <c r="D2848" s="1" t="s">
        <v>14754</v>
      </c>
      <c r="E2848" s="5" t="s">
        <v>16985</v>
      </c>
      <c r="F2848" s="5" t="s">
        <v>25711</v>
      </c>
      <c r="G2848" s="1">
        <v>736992463</v>
      </c>
      <c r="H2848" s="1" t="s">
        <v>14750</v>
      </c>
      <c r="I2848" s="1" t="s">
        <v>32012</v>
      </c>
      <c r="J2848" s="1" t="s">
        <v>38761</v>
      </c>
      <c r="L2848" s="1">
        <v>0</v>
      </c>
      <c r="M2848" s="6">
        <v>100</v>
      </c>
      <c r="N2848" s="6">
        <v>1</v>
      </c>
      <c r="O2848" s="1">
        <v>1</v>
      </c>
      <c r="Q2848" s="1">
        <f t="shared" si="44"/>
        <v>1</v>
      </c>
    </row>
    <row r="2849" spans="1:17" ht="127.5" hidden="1" x14ac:dyDescent="0.25">
      <c r="A2849" s="2">
        <v>2847</v>
      </c>
      <c r="B2849" s="1" t="s">
        <v>2861</v>
      </c>
      <c r="C2849" s="1" t="s">
        <v>14750</v>
      </c>
      <c r="D2849" s="1" t="s">
        <v>14752</v>
      </c>
      <c r="E2849" s="5" t="s">
        <v>16986</v>
      </c>
      <c r="F2849" s="5" t="s">
        <v>25054</v>
      </c>
      <c r="G2849" s="1">
        <v>258614524</v>
      </c>
      <c r="H2849" s="1" t="s">
        <v>14750</v>
      </c>
      <c r="I2849" s="1" t="s">
        <v>31282</v>
      </c>
      <c r="J2849" s="1" t="s">
        <v>38056</v>
      </c>
      <c r="K2849" s="7" t="s">
        <v>44252</v>
      </c>
      <c r="L2849" s="1">
        <v>0</v>
      </c>
      <c r="M2849" s="6">
        <v>100</v>
      </c>
      <c r="N2849" s="6">
        <v>1</v>
      </c>
      <c r="O2849" s="1">
        <v>1</v>
      </c>
      <c r="Q2849" s="1">
        <f t="shared" si="44"/>
        <v>1</v>
      </c>
    </row>
    <row r="2850" spans="1:17" ht="127.5" hidden="1" x14ac:dyDescent="0.25">
      <c r="A2850" s="2">
        <v>2848</v>
      </c>
      <c r="B2850" s="1" t="s">
        <v>2862</v>
      </c>
      <c r="C2850" s="1" t="s">
        <v>14750</v>
      </c>
      <c r="D2850" s="1" t="s">
        <v>14755</v>
      </c>
      <c r="E2850" s="5" t="s">
        <v>16987</v>
      </c>
      <c r="F2850" s="5" t="s">
        <v>24159</v>
      </c>
      <c r="G2850" s="1">
        <v>230403822</v>
      </c>
      <c r="H2850" s="1" t="s">
        <v>30260</v>
      </c>
      <c r="I2850" s="1" t="s">
        <v>30288</v>
      </c>
      <c r="J2850" s="1" t="s">
        <v>37094</v>
      </c>
      <c r="L2850" s="1">
        <v>0</v>
      </c>
      <c r="M2850" s="6">
        <v>100</v>
      </c>
      <c r="N2850" s="6">
        <v>1</v>
      </c>
      <c r="O2850" s="1">
        <v>1</v>
      </c>
      <c r="Q2850" s="1">
        <f t="shared" si="44"/>
        <v>1</v>
      </c>
    </row>
    <row r="2851" spans="1:17" ht="114.75" hidden="1" x14ac:dyDescent="0.25">
      <c r="A2851" s="2">
        <v>2849</v>
      </c>
      <c r="B2851" s="1" t="s">
        <v>2863</v>
      </c>
      <c r="C2851" s="1" t="s">
        <v>14750</v>
      </c>
      <c r="D2851" s="1" t="s">
        <v>14755</v>
      </c>
      <c r="E2851" s="5" t="s">
        <v>16988</v>
      </c>
      <c r="F2851" s="5" t="s">
        <v>24159</v>
      </c>
      <c r="G2851" s="1">
        <v>230403822</v>
      </c>
      <c r="H2851" s="1" t="s">
        <v>30260</v>
      </c>
      <c r="I2851" s="1" t="s">
        <v>30288</v>
      </c>
      <c r="J2851" s="1" t="s">
        <v>37094</v>
      </c>
      <c r="L2851" s="1">
        <v>0</v>
      </c>
      <c r="M2851" s="6">
        <v>100</v>
      </c>
      <c r="N2851" s="6">
        <v>1</v>
      </c>
      <c r="O2851" s="1">
        <v>1</v>
      </c>
      <c r="Q2851" s="1">
        <f t="shared" si="44"/>
        <v>1</v>
      </c>
    </row>
    <row r="2852" spans="1:17" ht="102" hidden="1" x14ac:dyDescent="0.25">
      <c r="A2852" s="2">
        <v>2850</v>
      </c>
      <c r="B2852" s="1" t="s">
        <v>2864</v>
      </c>
      <c r="C2852" s="1" t="s">
        <v>14750</v>
      </c>
      <c r="D2852" s="1" t="s">
        <v>14756</v>
      </c>
      <c r="E2852" s="5" t="s">
        <v>16989</v>
      </c>
      <c r="F2852" s="5" t="s">
        <v>24221</v>
      </c>
      <c r="G2852" s="1">
        <v>7.3174580791388979E+17</v>
      </c>
      <c r="H2852" s="1" t="s">
        <v>14750</v>
      </c>
      <c r="I2852" s="1" t="s">
        <v>30359</v>
      </c>
      <c r="J2852" s="1" t="s">
        <v>37161</v>
      </c>
      <c r="L2852" s="1">
        <v>0</v>
      </c>
      <c r="M2852" s="6">
        <v>0</v>
      </c>
      <c r="N2852" s="6">
        <v>1</v>
      </c>
      <c r="O2852" s="1">
        <v>0</v>
      </c>
      <c r="Q2852" s="1">
        <f t="shared" si="44"/>
        <v>0</v>
      </c>
    </row>
    <row r="2853" spans="1:17" ht="38.25" hidden="1" x14ac:dyDescent="0.25">
      <c r="A2853" s="2">
        <v>2851</v>
      </c>
      <c r="B2853" s="1" t="s">
        <v>2865</v>
      </c>
      <c r="C2853" s="1" t="s">
        <v>14750</v>
      </c>
      <c r="D2853" s="1" t="s">
        <v>14753</v>
      </c>
      <c r="E2853" s="5" t="s">
        <v>16990</v>
      </c>
      <c r="F2853" s="5" t="s">
        <v>25712</v>
      </c>
      <c r="G2853" s="1">
        <v>532667192</v>
      </c>
      <c r="H2853" s="1" t="s">
        <v>30260</v>
      </c>
      <c r="I2853" s="1" t="s">
        <v>32013</v>
      </c>
      <c r="J2853" s="1" t="s">
        <v>38762</v>
      </c>
      <c r="L2853" s="1">
        <v>0</v>
      </c>
      <c r="M2853" s="6">
        <v>100</v>
      </c>
      <c r="N2853" s="6">
        <v>1</v>
      </c>
      <c r="O2853" s="1">
        <v>1</v>
      </c>
      <c r="Q2853" s="1">
        <f t="shared" si="44"/>
        <v>1</v>
      </c>
    </row>
    <row r="2854" spans="1:17" ht="114.75" hidden="1" x14ac:dyDescent="0.25">
      <c r="A2854" s="2">
        <v>2852</v>
      </c>
      <c r="B2854" s="1" t="s">
        <v>2866</v>
      </c>
      <c r="C2854" s="1" t="s">
        <v>14750</v>
      </c>
      <c r="D2854" s="1" t="s">
        <v>14753</v>
      </c>
      <c r="E2854" s="5" t="s">
        <v>16991</v>
      </c>
      <c r="F2854" s="5" t="s">
        <v>25713</v>
      </c>
      <c r="G2854" s="1">
        <v>97001468</v>
      </c>
      <c r="H2854" s="1" t="s">
        <v>14750</v>
      </c>
      <c r="I2854" s="1" t="s">
        <v>32014</v>
      </c>
      <c r="J2854" s="1" t="s">
        <v>38763</v>
      </c>
      <c r="L2854" s="1">
        <v>0</v>
      </c>
      <c r="M2854" s="6">
        <v>0</v>
      </c>
      <c r="N2854" s="6">
        <v>1</v>
      </c>
      <c r="O2854" s="1">
        <v>0</v>
      </c>
      <c r="Q2854" s="1">
        <f t="shared" si="44"/>
        <v>0</v>
      </c>
    </row>
    <row r="2855" spans="1:17" ht="127.5" hidden="1" x14ac:dyDescent="0.25">
      <c r="A2855" s="2">
        <v>2853</v>
      </c>
      <c r="B2855" s="1" t="s">
        <v>2867</v>
      </c>
      <c r="C2855" s="1" t="s">
        <v>14750</v>
      </c>
      <c r="D2855" s="1" t="s">
        <v>14752</v>
      </c>
      <c r="E2855" s="5" t="s">
        <v>16862</v>
      </c>
      <c r="F2855" s="5" t="s">
        <v>25714</v>
      </c>
      <c r="G2855" s="1">
        <v>144615157</v>
      </c>
      <c r="H2855" s="1" t="s">
        <v>14750</v>
      </c>
      <c r="I2855" s="1" t="s">
        <v>32015</v>
      </c>
      <c r="J2855" s="1" t="s">
        <v>38764</v>
      </c>
      <c r="K2855" s="7" t="s">
        <v>44859</v>
      </c>
      <c r="L2855" s="1">
        <v>0</v>
      </c>
      <c r="M2855" s="6">
        <v>100</v>
      </c>
      <c r="N2855" s="6">
        <v>1</v>
      </c>
      <c r="O2855" s="1">
        <v>1</v>
      </c>
      <c r="Q2855" s="1">
        <f t="shared" si="44"/>
        <v>1</v>
      </c>
    </row>
    <row r="2856" spans="1:17" ht="114.75" hidden="1" x14ac:dyDescent="0.25">
      <c r="A2856" s="2">
        <v>2854</v>
      </c>
      <c r="B2856" s="1" t="s">
        <v>2868</v>
      </c>
      <c r="C2856" s="1" t="s">
        <v>14750</v>
      </c>
      <c r="D2856" s="1" t="s">
        <v>14770</v>
      </c>
      <c r="E2856" s="5" t="s">
        <v>16862</v>
      </c>
      <c r="F2856" s="5" t="s">
        <v>24246</v>
      </c>
      <c r="G2856" s="1">
        <v>7.792399463767081E+17</v>
      </c>
      <c r="H2856" s="1" t="s">
        <v>30260</v>
      </c>
      <c r="I2856" s="1" t="s">
        <v>30389</v>
      </c>
      <c r="J2856" s="1" t="s">
        <v>37190</v>
      </c>
      <c r="K2856" s="7" t="s">
        <v>43778</v>
      </c>
      <c r="L2856" s="1">
        <v>0</v>
      </c>
      <c r="M2856" s="6">
        <v>50</v>
      </c>
      <c r="N2856" s="6">
        <v>1</v>
      </c>
      <c r="O2856" s="1">
        <v>1</v>
      </c>
      <c r="Q2856" s="1">
        <f t="shared" si="44"/>
        <v>1</v>
      </c>
    </row>
    <row r="2857" spans="1:17" ht="51" hidden="1" x14ac:dyDescent="0.25">
      <c r="A2857" s="2">
        <v>2855</v>
      </c>
      <c r="B2857" s="1" t="s">
        <v>2869</v>
      </c>
      <c r="C2857" s="1" t="s">
        <v>14750</v>
      </c>
      <c r="D2857" s="1" t="s">
        <v>14752</v>
      </c>
      <c r="E2857" s="5" t="s">
        <v>16992</v>
      </c>
      <c r="F2857" s="5" t="s">
        <v>25715</v>
      </c>
      <c r="G2857" s="1">
        <v>113946145</v>
      </c>
      <c r="H2857" s="1" t="s">
        <v>30262</v>
      </c>
      <c r="I2857" s="1" t="s">
        <v>32016</v>
      </c>
      <c r="J2857" s="1" t="s">
        <v>38765</v>
      </c>
      <c r="K2857" s="7" t="s">
        <v>44860</v>
      </c>
      <c r="L2857" s="1">
        <v>0</v>
      </c>
      <c r="M2857" s="6">
        <v>0</v>
      </c>
      <c r="N2857" s="6">
        <v>1</v>
      </c>
      <c r="O2857" s="1">
        <v>0</v>
      </c>
      <c r="Q2857" s="1">
        <f t="shared" si="44"/>
        <v>0</v>
      </c>
    </row>
    <row r="2858" spans="1:17" ht="127.5" hidden="1" x14ac:dyDescent="0.25">
      <c r="A2858" s="2">
        <v>2856</v>
      </c>
      <c r="B2858" s="1" t="s">
        <v>2870</v>
      </c>
      <c r="C2858" s="1" t="s">
        <v>14750</v>
      </c>
      <c r="D2858" s="1" t="s">
        <v>14755</v>
      </c>
      <c r="E2858" s="5" t="s">
        <v>16993</v>
      </c>
      <c r="F2858" s="5" t="s">
        <v>24159</v>
      </c>
      <c r="G2858" s="1">
        <v>230403822</v>
      </c>
      <c r="H2858" s="1" t="s">
        <v>30260</v>
      </c>
      <c r="I2858" s="1" t="s">
        <v>30288</v>
      </c>
      <c r="J2858" s="1" t="s">
        <v>37094</v>
      </c>
      <c r="L2858" s="1">
        <v>0</v>
      </c>
      <c r="M2858" s="6">
        <v>100</v>
      </c>
      <c r="N2858" s="6">
        <v>1</v>
      </c>
      <c r="O2858" s="1">
        <v>1</v>
      </c>
      <c r="Q2858" s="1">
        <f t="shared" si="44"/>
        <v>1</v>
      </c>
    </row>
    <row r="2859" spans="1:17" ht="114.75" hidden="1" x14ac:dyDescent="0.25">
      <c r="A2859" s="2">
        <v>2857</v>
      </c>
      <c r="B2859" s="1" t="s">
        <v>2871</v>
      </c>
      <c r="C2859" s="1" t="s">
        <v>14750</v>
      </c>
      <c r="D2859" s="1" t="s">
        <v>14755</v>
      </c>
      <c r="E2859" s="5" t="s">
        <v>16994</v>
      </c>
      <c r="F2859" s="5" t="s">
        <v>24159</v>
      </c>
      <c r="G2859" s="1">
        <v>230403822</v>
      </c>
      <c r="H2859" s="1" t="s">
        <v>30260</v>
      </c>
      <c r="I2859" s="1" t="s">
        <v>30288</v>
      </c>
      <c r="J2859" s="1" t="s">
        <v>37094</v>
      </c>
      <c r="L2859" s="1">
        <v>0</v>
      </c>
      <c r="M2859" s="6">
        <v>100</v>
      </c>
      <c r="N2859" s="6">
        <v>1</v>
      </c>
      <c r="O2859" s="1">
        <v>1</v>
      </c>
      <c r="Q2859" s="1">
        <f t="shared" si="44"/>
        <v>1</v>
      </c>
    </row>
    <row r="2860" spans="1:17" ht="114.75" hidden="1" x14ac:dyDescent="0.25">
      <c r="A2860" s="2">
        <v>2858</v>
      </c>
      <c r="B2860" s="1" t="s">
        <v>2872</v>
      </c>
      <c r="C2860" s="1" t="s">
        <v>14750</v>
      </c>
      <c r="D2860" s="1" t="s">
        <v>14752</v>
      </c>
      <c r="E2860" s="5" t="s">
        <v>16995</v>
      </c>
      <c r="F2860" s="5" t="s">
        <v>24154</v>
      </c>
      <c r="G2860" s="1">
        <v>18150127</v>
      </c>
      <c r="H2860" s="1" t="s">
        <v>14750</v>
      </c>
      <c r="I2860" s="1" t="s">
        <v>32017</v>
      </c>
      <c r="J2860" s="1" t="s">
        <v>32017</v>
      </c>
      <c r="L2860" s="1">
        <v>0</v>
      </c>
      <c r="M2860" s="6">
        <v>0</v>
      </c>
      <c r="N2860" s="6">
        <v>1</v>
      </c>
      <c r="O2860" s="1">
        <v>0</v>
      </c>
      <c r="Q2860" s="1">
        <f t="shared" si="44"/>
        <v>0</v>
      </c>
    </row>
    <row r="2861" spans="1:17" ht="89.25" hidden="1" x14ac:dyDescent="0.25">
      <c r="A2861" s="2">
        <v>2859</v>
      </c>
      <c r="B2861" s="1" t="s">
        <v>2873</v>
      </c>
      <c r="C2861" s="1" t="s">
        <v>14750</v>
      </c>
      <c r="D2861" s="1" t="s">
        <v>14763</v>
      </c>
      <c r="E2861" s="5" t="s">
        <v>16996</v>
      </c>
      <c r="F2861" s="5" t="s">
        <v>25061</v>
      </c>
      <c r="G2861" s="1">
        <v>8.9393299956105216E+17</v>
      </c>
      <c r="H2861" s="1" t="s">
        <v>30260</v>
      </c>
      <c r="I2861" s="1" t="s">
        <v>31289</v>
      </c>
      <c r="J2861" s="1" t="s">
        <v>38062</v>
      </c>
      <c r="L2861" s="1">
        <v>0</v>
      </c>
      <c r="M2861" s="6">
        <v>100</v>
      </c>
      <c r="N2861" s="6">
        <v>1</v>
      </c>
      <c r="O2861" s="1">
        <v>1</v>
      </c>
      <c r="Q2861" s="1">
        <f t="shared" si="44"/>
        <v>1</v>
      </c>
    </row>
    <row r="2862" spans="1:17" ht="89.25" hidden="1" x14ac:dyDescent="0.25">
      <c r="A2862" s="2">
        <v>2860</v>
      </c>
      <c r="B2862" s="1" t="s">
        <v>2874</v>
      </c>
      <c r="C2862" s="1" t="s">
        <v>14750</v>
      </c>
      <c r="D2862" s="1" t="s">
        <v>14790</v>
      </c>
      <c r="E2862" s="5" t="s">
        <v>16996</v>
      </c>
      <c r="F2862" s="5" t="s">
        <v>24394</v>
      </c>
      <c r="G2862" s="1">
        <v>8.4564920655969894E+17</v>
      </c>
      <c r="H2862" s="1" t="s">
        <v>30265</v>
      </c>
      <c r="J2862" s="1" t="s">
        <v>37345</v>
      </c>
      <c r="L2862" s="1">
        <v>0</v>
      </c>
      <c r="N2862" s="6">
        <v>1</v>
      </c>
      <c r="O2862" s="1">
        <v>0</v>
      </c>
      <c r="Q2862" s="1">
        <f t="shared" si="44"/>
        <v>0</v>
      </c>
    </row>
    <row r="2863" spans="1:17" ht="114.75" hidden="1" x14ac:dyDescent="0.25">
      <c r="A2863" s="2">
        <v>2861</v>
      </c>
      <c r="B2863" s="1" t="s">
        <v>2875</v>
      </c>
      <c r="C2863" s="1" t="s">
        <v>14750</v>
      </c>
      <c r="D2863" s="1" t="s">
        <v>14764</v>
      </c>
      <c r="E2863" s="5" t="s">
        <v>16997</v>
      </c>
      <c r="F2863" s="5" t="s">
        <v>24249</v>
      </c>
      <c r="G2863" s="1">
        <v>7.5823031777384858E+17</v>
      </c>
      <c r="H2863" s="1" t="s">
        <v>14750</v>
      </c>
      <c r="I2863" s="1" t="s">
        <v>30393</v>
      </c>
      <c r="J2863" s="1" t="s">
        <v>37194</v>
      </c>
      <c r="K2863" s="7" t="s">
        <v>43780</v>
      </c>
      <c r="L2863" s="1">
        <v>0</v>
      </c>
      <c r="M2863" s="6">
        <v>66.666666666666671</v>
      </c>
      <c r="N2863" s="6">
        <v>1</v>
      </c>
      <c r="O2863" s="1">
        <v>1</v>
      </c>
      <c r="Q2863" s="1">
        <f t="shared" si="44"/>
        <v>1</v>
      </c>
    </row>
    <row r="2864" spans="1:17" ht="76.5" hidden="1" x14ac:dyDescent="0.25">
      <c r="A2864" s="2">
        <v>2862</v>
      </c>
      <c r="B2864" s="1" t="s">
        <v>2876</v>
      </c>
      <c r="C2864" s="1" t="s">
        <v>14750</v>
      </c>
      <c r="D2864" s="1" t="s">
        <v>14756</v>
      </c>
      <c r="E2864" s="5" t="s">
        <v>16998</v>
      </c>
      <c r="F2864" s="5" t="s">
        <v>24221</v>
      </c>
      <c r="G2864" s="1">
        <v>7.3174580791388979E+17</v>
      </c>
      <c r="H2864" s="1" t="s">
        <v>14750</v>
      </c>
      <c r="I2864" s="1" t="s">
        <v>30359</v>
      </c>
      <c r="J2864" s="1" t="s">
        <v>37161</v>
      </c>
      <c r="L2864" s="1">
        <v>0</v>
      </c>
      <c r="M2864" s="6">
        <v>0</v>
      </c>
      <c r="N2864" s="6">
        <v>1</v>
      </c>
      <c r="O2864" s="1">
        <v>0</v>
      </c>
      <c r="Q2864" s="1">
        <f t="shared" si="44"/>
        <v>0</v>
      </c>
    </row>
    <row r="2865" spans="1:17" ht="114.75" hidden="1" x14ac:dyDescent="0.25">
      <c r="A2865" s="2">
        <v>2863</v>
      </c>
      <c r="B2865" s="1" t="s">
        <v>2877</v>
      </c>
      <c r="C2865" s="1" t="s">
        <v>14750</v>
      </c>
      <c r="D2865" s="1" t="s">
        <v>14753</v>
      </c>
      <c r="E2865" s="5" t="s">
        <v>16352</v>
      </c>
      <c r="F2865" s="5" t="s">
        <v>24154</v>
      </c>
      <c r="G2865" s="1">
        <v>8.5029602118380339E+17</v>
      </c>
      <c r="H2865" s="1" t="s">
        <v>14750</v>
      </c>
      <c r="I2865" s="1" t="s">
        <v>32018</v>
      </c>
      <c r="J2865" s="1" t="s">
        <v>38766</v>
      </c>
      <c r="L2865" s="1">
        <v>0</v>
      </c>
      <c r="M2865" s="6">
        <v>100</v>
      </c>
      <c r="N2865" s="6">
        <v>1</v>
      </c>
      <c r="O2865" s="1">
        <v>1</v>
      </c>
      <c r="Q2865" s="1">
        <f t="shared" si="44"/>
        <v>1</v>
      </c>
    </row>
    <row r="2866" spans="1:17" ht="127.5" hidden="1" x14ac:dyDescent="0.25">
      <c r="A2866" s="2">
        <v>2864</v>
      </c>
      <c r="B2866" s="1" t="s">
        <v>2878</v>
      </c>
      <c r="C2866" s="1" t="s">
        <v>14750</v>
      </c>
      <c r="D2866" s="1" t="s">
        <v>14754</v>
      </c>
      <c r="E2866" s="5" t="s">
        <v>16169</v>
      </c>
      <c r="F2866" s="5" t="s">
        <v>25716</v>
      </c>
      <c r="G2866" s="1">
        <v>950188332</v>
      </c>
      <c r="H2866" s="1" t="s">
        <v>14750</v>
      </c>
      <c r="I2866" s="1" t="s">
        <v>32019</v>
      </c>
      <c r="J2866" s="1" t="s">
        <v>38767</v>
      </c>
      <c r="K2866" s="7" t="s">
        <v>44861</v>
      </c>
      <c r="L2866" s="1">
        <v>1</v>
      </c>
      <c r="M2866" s="6">
        <v>100</v>
      </c>
      <c r="N2866" s="6">
        <v>1</v>
      </c>
      <c r="O2866" s="1">
        <v>1</v>
      </c>
      <c r="P2866" s="1">
        <v>1</v>
      </c>
      <c r="Q2866" s="1">
        <f t="shared" si="44"/>
        <v>0</v>
      </c>
    </row>
    <row r="2867" spans="1:17" ht="89.25" hidden="1" x14ac:dyDescent="0.25">
      <c r="A2867" s="2">
        <v>2865</v>
      </c>
      <c r="B2867" s="1" t="s">
        <v>2879</v>
      </c>
      <c r="C2867" s="1" t="s">
        <v>14750</v>
      </c>
      <c r="D2867" s="1" t="s">
        <v>14752</v>
      </c>
      <c r="E2867" s="5" t="s">
        <v>16999</v>
      </c>
      <c r="F2867" s="5" t="s">
        <v>25717</v>
      </c>
      <c r="G2867" s="1">
        <v>148592883</v>
      </c>
      <c r="H2867" s="1" t="s">
        <v>14750</v>
      </c>
      <c r="I2867" s="1" t="s">
        <v>32020</v>
      </c>
      <c r="J2867" s="1" t="s">
        <v>38768</v>
      </c>
      <c r="K2867" s="7" t="s">
        <v>44862</v>
      </c>
      <c r="L2867" s="1">
        <v>0</v>
      </c>
      <c r="M2867" s="6">
        <v>33.333333333333343</v>
      </c>
      <c r="N2867" s="6">
        <v>1</v>
      </c>
      <c r="O2867" s="1">
        <v>1</v>
      </c>
      <c r="Q2867" s="1">
        <f t="shared" si="44"/>
        <v>1</v>
      </c>
    </row>
    <row r="2868" spans="1:17" ht="89.25" hidden="1" x14ac:dyDescent="0.25">
      <c r="A2868" s="2">
        <v>2866</v>
      </c>
      <c r="B2868" s="1" t="s">
        <v>2880</v>
      </c>
      <c r="C2868" s="1" t="s">
        <v>14750</v>
      </c>
      <c r="D2868" s="1" t="s">
        <v>14753</v>
      </c>
      <c r="E2868" s="5" t="s">
        <v>17000</v>
      </c>
      <c r="F2868" s="5" t="s">
        <v>25718</v>
      </c>
      <c r="G2868" s="1">
        <v>48494548</v>
      </c>
      <c r="H2868" s="1" t="s">
        <v>14750</v>
      </c>
      <c r="I2868" s="1" t="s">
        <v>32021</v>
      </c>
      <c r="J2868" s="1" t="s">
        <v>38769</v>
      </c>
      <c r="K2868" s="7" t="s">
        <v>44863</v>
      </c>
      <c r="L2868" s="1">
        <v>1</v>
      </c>
      <c r="M2868" s="6">
        <v>100</v>
      </c>
      <c r="N2868" s="6">
        <v>1</v>
      </c>
      <c r="O2868" s="1">
        <v>1</v>
      </c>
      <c r="P2868" s="1">
        <v>1</v>
      </c>
      <c r="Q2868" s="1">
        <f t="shared" si="44"/>
        <v>0</v>
      </c>
    </row>
    <row r="2869" spans="1:17" ht="102" hidden="1" x14ac:dyDescent="0.25">
      <c r="A2869" s="2">
        <v>2867</v>
      </c>
      <c r="B2869" s="1" t="s">
        <v>2881</v>
      </c>
      <c r="C2869" s="1" t="s">
        <v>14750</v>
      </c>
      <c r="D2869" s="1" t="s">
        <v>14757</v>
      </c>
      <c r="E2869" s="5" t="s">
        <v>17001</v>
      </c>
      <c r="F2869" s="5" t="s">
        <v>24269</v>
      </c>
      <c r="G2869" s="1">
        <v>50713607</v>
      </c>
      <c r="H2869" s="1" t="s">
        <v>14750</v>
      </c>
      <c r="I2869" s="1" t="s">
        <v>30415</v>
      </c>
      <c r="J2869" s="1" t="s">
        <v>37215</v>
      </c>
      <c r="K2869" s="7" t="s">
        <v>43793</v>
      </c>
      <c r="L2869" s="1">
        <v>0</v>
      </c>
      <c r="M2869" s="6">
        <v>50</v>
      </c>
      <c r="N2869" s="6">
        <v>1</v>
      </c>
      <c r="O2869" s="1">
        <v>1</v>
      </c>
      <c r="Q2869" s="1">
        <f t="shared" si="44"/>
        <v>1</v>
      </c>
    </row>
    <row r="2870" spans="1:17" ht="102" hidden="1" x14ac:dyDescent="0.25">
      <c r="A2870" s="2">
        <v>2868</v>
      </c>
      <c r="B2870" s="1" t="s">
        <v>2882</v>
      </c>
      <c r="C2870" s="1" t="s">
        <v>14750</v>
      </c>
      <c r="D2870" s="1" t="s">
        <v>14761</v>
      </c>
      <c r="E2870" s="5" t="s">
        <v>15076</v>
      </c>
      <c r="F2870" s="5" t="s">
        <v>24193</v>
      </c>
      <c r="G2870" s="1">
        <v>167267581</v>
      </c>
      <c r="H2870" s="1" t="s">
        <v>14750</v>
      </c>
      <c r="I2870" s="1" t="s">
        <v>30324</v>
      </c>
      <c r="J2870" s="1" t="s">
        <v>37128</v>
      </c>
      <c r="K2870" s="7" t="s">
        <v>43743</v>
      </c>
      <c r="L2870" s="1">
        <v>0</v>
      </c>
      <c r="M2870" s="6">
        <v>50</v>
      </c>
      <c r="N2870" s="6">
        <v>1</v>
      </c>
      <c r="O2870" s="1">
        <v>1</v>
      </c>
      <c r="Q2870" s="1">
        <f t="shared" si="44"/>
        <v>1</v>
      </c>
    </row>
    <row r="2871" spans="1:17" ht="127.5" hidden="1" x14ac:dyDescent="0.25">
      <c r="A2871" s="2">
        <v>2869</v>
      </c>
      <c r="B2871" s="1" t="s">
        <v>2883</v>
      </c>
      <c r="C2871" s="1" t="s">
        <v>14750</v>
      </c>
      <c r="D2871" s="1" t="s">
        <v>14751</v>
      </c>
      <c r="E2871" s="5" t="s">
        <v>17002</v>
      </c>
      <c r="F2871" s="5" t="s">
        <v>24152</v>
      </c>
      <c r="G2871" s="1">
        <v>9.2853008095501107E+17</v>
      </c>
      <c r="H2871" s="1" t="s">
        <v>30260</v>
      </c>
      <c r="I2871" s="1" t="s">
        <v>30281</v>
      </c>
      <c r="J2871" s="1" t="s">
        <v>37088</v>
      </c>
      <c r="L2871" s="1">
        <v>0</v>
      </c>
      <c r="M2871" s="6">
        <v>0</v>
      </c>
      <c r="N2871" s="6">
        <v>1</v>
      </c>
      <c r="O2871" s="1">
        <v>0</v>
      </c>
      <c r="Q2871" s="1">
        <f t="shared" si="44"/>
        <v>0</v>
      </c>
    </row>
    <row r="2872" spans="1:17" ht="140.25" hidden="1" x14ac:dyDescent="0.25">
      <c r="A2872" s="2">
        <v>2870</v>
      </c>
      <c r="B2872" s="1" t="s">
        <v>2884</v>
      </c>
      <c r="C2872" s="1" t="s">
        <v>14750</v>
      </c>
      <c r="D2872" s="1" t="s">
        <v>14757</v>
      </c>
      <c r="E2872" s="5" t="s">
        <v>17003</v>
      </c>
      <c r="F2872" s="5" t="s">
        <v>24273</v>
      </c>
      <c r="G2872" s="1">
        <v>118553080</v>
      </c>
      <c r="H2872" s="1" t="s">
        <v>14750</v>
      </c>
      <c r="I2872" s="1" t="s">
        <v>30419</v>
      </c>
      <c r="J2872" s="1" t="s">
        <v>30419</v>
      </c>
      <c r="K2872" s="7" t="s">
        <v>43796</v>
      </c>
      <c r="L2872" s="1">
        <v>1</v>
      </c>
      <c r="M2872" s="6">
        <v>0</v>
      </c>
      <c r="N2872" s="6">
        <v>1</v>
      </c>
      <c r="O2872" s="1">
        <v>1</v>
      </c>
      <c r="P2872" s="1">
        <v>1</v>
      </c>
      <c r="Q2872" s="1">
        <f t="shared" si="44"/>
        <v>0</v>
      </c>
    </row>
    <row r="2873" spans="1:17" ht="127.5" hidden="1" x14ac:dyDescent="0.25">
      <c r="A2873" s="2">
        <v>2871</v>
      </c>
      <c r="B2873" s="1" t="s">
        <v>2885</v>
      </c>
      <c r="C2873" s="1" t="s">
        <v>14750</v>
      </c>
      <c r="D2873" s="1" t="s">
        <v>14755</v>
      </c>
      <c r="E2873" s="5" t="s">
        <v>17004</v>
      </c>
      <c r="F2873" s="5" t="s">
        <v>24159</v>
      </c>
      <c r="G2873" s="1">
        <v>230403822</v>
      </c>
      <c r="H2873" s="1" t="s">
        <v>30260</v>
      </c>
      <c r="I2873" s="1" t="s">
        <v>30288</v>
      </c>
      <c r="J2873" s="1" t="s">
        <v>37094</v>
      </c>
      <c r="L2873" s="1">
        <v>0</v>
      </c>
      <c r="M2873" s="6">
        <v>100</v>
      </c>
      <c r="N2873" s="6">
        <v>1</v>
      </c>
      <c r="O2873" s="1">
        <v>1</v>
      </c>
      <c r="Q2873" s="1">
        <f t="shared" si="44"/>
        <v>1</v>
      </c>
    </row>
    <row r="2874" spans="1:17" ht="114.75" hidden="1" x14ac:dyDescent="0.25">
      <c r="A2874" s="2">
        <v>2872</v>
      </c>
      <c r="B2874" s="1" t="s">
        <v>2886</v>
      </c>
      <c r="C2874" s="1" t="s">
        <v>14750</v>
      </c>
      <c r="D2874" s="1" t="s">
        <v>14755</v>
      </c>
      <c r="E2874" s="5" t="s">
        <v>17005</v>
      </c>
      <c r="F2874" s="5" t="s">
        <v>24159</v>
      </c>
      <c r="G2874" s="1">
        <v>230403822</v>
      </c>
      <c r="H2874" s="1" t="s">
        <v>30260</v>
      </c>
      <c r="I2874" s="1" t="s">
        <v>30288</v>
      </c>
      <c r="J2874" s="1" t="s">
        <v>37094</v>
      </c>
      <c r="L2874" s="1">
        <v>0</v>
      </c>
      <c r="M2874" s="6">
        <v>100</v>
      </c>
      <c r="N2874" s="6">
        <v>1</v>
      </c>
      <c r="O2874" s="1">
        <v>1</v>
      </c>
      <c r="Q2874" s="1">
        <f t="shared" si="44"/>
        <v>1</v>
      </c>
    </row>
    <row r="2875" spans="1:17" ht="76.5" hidden="1" x14ac:dyDescent="0.25">
      <c r="A2875" s="2">
        <v>2873</v>
      </c>
      <c r="B2875" s="1" t="s">
        <v>2887</v>
      </c>
      <c r="C2875" s="1" t="s">
        <v>14750</v>
      </c>
      <c r="D2875" s="1" t="s">
        <v>14764</v>
      </c>
      <c r="E2875" s="5" t="s">
        <v>17006</v>
      </c>
      <c r="F2875" s="5" t="s">
        <v>24256</v>
      </c>
      <c r="G2875" s="1">
        <v>7.2967434320308224E+17</v>
      </c>
      <c r="H2875" s="1" t="s">
        <v>14750</v>
      </c>
      <c r="I2875" s="1" t="s">
        <v>30402</v>
      </c>
      <c r="J2875" s="1" t="s">
        <v>37202</v>
      </c>
      <c r="K2875" s="7" t="s">
        <v>43786</v>
      </c>
      <c r="L2875" s="1">
        <v>0</v>
      </c>
      <c r="M2875" s="6">
        <v>33.333333333333343</v>
      </c>
      <c r="N2875" s="6">
        <v>1</v>
      </c>
      <c r="O2875" s="1">
        <v>1</v>
      </c>
      <c r="Q2875" s="1">
        <f t="shared" si="44"/>
        <v>1</v>
      </c>
    </row>
    <row r="2876" spans="1:17" ht="89.25" hidden="1" x14ac:dyDescent="0.25">
      <c r="A2876" s="2">
        <v>2874</v>
      </c>
      <c r="B2876" s="1" t="s">
        <v>2888</v>
      </c>
      <c r="C2876" s="1" t="s">
        <v>14750</v>
      </c>
      <c r="D2876" s="1" t="s">
        <v>14764</v>
      </c>
      <c r="E2876" s="5" t="s">
        <v>15140</v>
      </c>
      <c r="F2876" s="5" t="s">
        <v>24259</v>
      </c>
      <c r="G2876" s="1">
        <v>4832112171</v>
      </c>
      <c r="H2876" s="1" t="s">
        <v>14750</v>
      </c>
      <c r="I2876" s="1" t="s">
        <v>30405</v>
      </c>
      <c r="J2876" s="1" t="s">
        <v>37205</v>
      </c>
      <c r="K2876" s="7" t="s">
        <v>43786</v>
      </c>
      <c r="L2876" s="1">
        <v>0</v>
      </c>
      <c r="M2876" s="6">
        <v>50</v>
      </c>
      <c r="N2876" s="6">
        <v>1</v>
      </c>
      <c r="O2876" s="1">
        <v>1</v>
      </c>
      <c r="Q2876" s="1">
        <f t="shared" si="44"/>
        <v>1</v>
      </c>
    </row>
    <row r="2877" spans="1:17" ht="114.75" hidden="1" x14ac:dyDescent="0.25">
      <c r="A2877" s="2">
        <v>2875</v>
      </c>
      <c r="B2877" s="1" t="s">
        <v>2889</v>
      </c>
      <c r="C2877" s="1" t="s">
        <v>14750</v>
      </c>
      <c r="D2877" s="1" t="s">
        <v>14752</v>
      </c>
      <c r="E2877" s="5" t="s">
        <v>16862</v>
      </c>
      <c r="F2877" s="5" t="s">
        <v>25719</v>
      </c>
      <c r="G2877" s="1">
        <v>787066081</v>
      </c>
      <c r="H2877" s="1" t="s">
        <v>14750</v>
      </c>
      <c r="I2877" s="1" t="s">
        <v>32022</v>
      </c>
      <c r="J2877" s="1" t="s">
        <v>38770</v>
      </c>
      <c r="K2877" s="7" t="s">
        <v>44864</v>
      </c>
      <c r="L2877" s="1">
        <v>0</v>
      </c>
      <c r="M2877" s="6">
        <v>0</v>
      </c>
      <c r="N2877" s="6">
        <v>1</v>
      </c>
      <c r="O2877" s="1">
        <v>0</v>
      </c>
      <c r="Q2877" s="1">
        <f t="shared" si="44"/>
        <v>0</v>
      </c>
    </row>
    <row r="2878" spans="1:17" ht="102" hidden="1" x14ac:dyDescent="0.25">
      <c r="A2878" s="2">
        <v>2876</v>
      </c>
      <c r="B2878" s="1" t="s">
        <v>2890</v>
      </c>
      <c r="C2878" s="1" t="s">
        <v>14750</v>
      </c>
      <c r="D2878" s="1" t="s">
        <v>14762</v>
      </c>
      <c r="E2878" s="5" t="s">
        <v>17007</v>
      </c>
      <c r="F2878" s="5" t="s">
        <v>24154</v>
      </c>
      <c r="G2878" s="1">
        <v>270329259</v>
      </c>
      <c r="H2878" s="1" t="s">
        <v>14750</v>
      </c>
      <c r="I2878" s="1" t="s">
        <v>30330</v>
      </c>
      <c r="J2878" s="1" t="s">
        <v>37134</v>
      </c>
      <c r="K2878" s="7" t="s">
        <v>43747</v>
      </c>
      <c r="L2878" s="1">
        <v>0</v>
      </c>
      <c r="M2878" s="6">
        <v>100</v>
      </c>
      <c r="N2878" s="6">
        <v>1</v>
      </c>
      <c r="O2878" s="1">
        <v>1</v>
      </c>
      <c r="Q2878" s="1">
        <f t="shared" si="44"/>
        <v>1</v>
      </c>
    </row>
    <row r="2879" spans="1:17" ht="102" hidden="1" x14ac:dyDescent="0.25">
      <c r="A2879" s="2">
        <v>2877</v>
      </c>
      <c r="B2879" s="1" t="s">
        <v>2891</v>
      </c>
      <c r="C2879" s="1" t="s">
        <v>14750</v>
      </c>
      <c r="D2879" s="1" t="s">
        <v>14762</v>
      </c>
      <c r="E2879" s="5" t="s">
        <v>17008</v>
      </c>
      <c r="F2879" s="5" t="s">
        <v>24154</v>
      </c>
      <c r="G2879" s="1">
        <v>270329259</v>
      </c>
      <c r="H2879" s="1" t="s">
        <v>14750</v>
      </c>
      <c r="I2879" s="1" t="s">
        <v>30330</v>
      </c>
      <c r="J2879" s="1" t="s">
        <v>37134</v>
      </c>
      <c r="K2879" s="7" t="s">
        <v>43747</v>
      </c>
      <c r="L2879" s="1">
        <v>0</v>
      </c>
      <c r="M2879" s="6">
        <v>100</v>
      </c>
      <c r="N2879" s="6">
        <v>1</v>
      </c>
      <c r="O2879" s="1">
        <v>1</v>
      </c>
      <c r="Q2879" s="1">
        <f t="shared" si="44"/>
        <v>1</v>
      </c>
    </row>
    <row r="2880" spans="1:17" ht="102" hidden="1" x14ac:dyDescent="0.25">
      <c r="A2880" s="2">
        <v>2878</v>
      </c>
      <c r="B2880" s="1" t="s">
        <v>2892</v>
      </c>
      <c r="C2880" s="1" t="s">
        <v>14750</v>
      </c>
      <c r="D2880" s="1" t="s">
        <v>14753</v>
      </c>
      <c r="E2880" s="5" t="s">
        <v>17009</v>
      </c>
      <c r="F2880" s="5" t="s">
        <v>24728</v>
      </c>
      <c r="G2880" s="1">
        <v>291571726</v>
      </c>
      <c r="H2880" s="1" t="s">
        <v>14750</v>
      </c>
      <c r="I2880" s="1" t="s">
        <v>30919</v>
      </c>
      <c r="J2880" s="1" t="s">
        <v>37705</v>
      </c>
      <c r="K2880" s="7" t="s">
        <v>44160</v>
      </c>
      <c r="L2880" s="1">
        <v>0</v>
      </c>
      <c r="M2880" s="6">
        <v>50</v>
      </c>
      <c r="N2880" s="6">
        <v>1</v>
      </c>
      <c r="O2880" s="1">
        <v>1</v>
      </c>
      <c r="Q2880" s="1">
        <f t="shared" si="44"/>
        <v>1</v>
      </c>
    </row>
    <row r="2881" spans="1:17" ht="102" hidden="1" x14ac:dyDescent="0.25">
      <c r="A2881" s="2">
        <v>2879</v>
      </c>
      <c r="B2881" s="1" t="s">
        <v>2893</v>
      </c>
      <c r="C2881" s="1" t="s">
        <v>14750</v>
      </c>
      <c r="D2881" s="1" t="s">
        <v>14781</v>
      </c>
      <c r="E2881" s="5" t="s">
        <v>17010</v>
      </c>
      <c r="F2881" s="5" t="s">
        <v>24310</v>
      </c>
      <c r="G2881" s="1">
        <v>316331833</v>
      </c>
      <c r="H2881" s="1" t="s">
        <v>30260</v>
      </c>
      <c r="I2881" s="1" t="s">
        <v>30460</v>
      </c>
      <c r="J2881" s="1" t="s">
        <v>37259</v>
      </c>
      <c r="K2881" s="7" t="s">
        <v>43821</v>
      </c>
      <c r="L2881" s="1">
        <v>0</v>
      </c>
      <c r="M2881" s="6">
        <v>50</v>
      </c>
      <c r="N2881" s="6">
        <v>1</v>
      </c>
      <c r="O2881" s="1">
        <v>1</v>
      </c>
      <c r="Q2881" s="1">
        <f t="shared" si="44"/>
        <v>1</v>
      </c>
    </row>
    <row r="2882" spans="1:17" ht="140.25" hidden="1" x14ac:dyDescent="0.25">
      <c r="A2882" s="2">
        <v>2880</v>
      </c>
      <c r="B2882" s="1" t="s">
        <v>2894</v>
      </c>
      <c r="C2882" s="1" t="s">
        <v>14750</v>
      </c>
      <c r="D2882" s="1" t="s">
        <v>14752</v>
      </c>
      <c r="E2882" s="5" t="s">
        <v>17011</v>
      </c>
      <c r="F2882" s="5" t="s">
        <v>25720</v>
      </c>
      <c r="G2882" s="1">
        <v>9.2359392770116813E+17</v>
      </c>
      <c r="H2882" s="1" t="s">
        <v>14750</v>
      </c>
      <c r="I2882" s="1" t="s">
        <v>32023</v>
      </c>
      <c r="J2882" s="1" t="s">
        <v>38771</v>
      </c>
      <c r="K2882" s="7" t="s">
        <v>44865</v>
      </c>
      <c r="L2882" s="1">
        <v>0</v>
      </c>
      <c r="M2882" s="6">
        <v>0</v>
      </c>
      <c r="N2882" s="6">
        <v>1</v>
      </c>
      <c r="O2882" s="1">
        <v>0</v>
      </c>
      <c r="Q2882" s="1">
        <f t="shared" si="44"/>
        <v>0</v>
      </c>
    </row>
    <row r="2883" spans="1:17" ht="102" hidden="1" x14ac:dyDescent="0.25">
      <c r="A2883" s="2">
        <v>2881</v>
      </c>
      <c r="B2883" s="1" t="s">
        <v>2895</v>
      </c>
      <c r="C2883" s="1" t="s">
        <v>14750</v>
      </c>
      <c r="D2883" s="1" t="s">
        <v>14761</v>
      </c>
      <c r="E2883" s="5" t="s">
        <v>15114</v>
      </c>
      <c r="F2883" s="5" t="s">
        <v>24193</v>
      </c>
      <c r="G2883" s="1">
        <v>167267581</v>
      </c>
      <c r="H2883" s="1" t="s">
        <v>14750</v>
      </c>
      <c r="I2883" s="1" t="s">
        <v>30324</v>
      </c>
      <c r="J2883" s="1" t="s">
        <v>37128</v>
      </c>
      <c r="K2883" s="7" t="s">
        <v>43743</v>
      </c>
      <c r="L2883" s="1">
        <v>0</v>
      </c>
      <c r="M2883" s="6">
        <v>50</v>
      </c>
      <c r="N2883" s="6">
        <v>1</v>
      </c>
      <c r="O2883" s="1">
        <v>1</v>
      </c>
      <c r="Q2883" s="1">
        <f t="shared" ref="Q2883:Q2946" si="45">O2883-P2883</f>
        <v>1</v>
      </c>
    </row>
    <row r="2884" spans="1:17" ht="114.75" hidden="1" x14ac:dyDescent="0.25">
      <c r="A2884" s="2">
        <v>2882</v>
      </c>
      <c r="B2884" s="1" t="s">
        <v>2896</v>
      </c>
      <c r="C2884" s="1" t="s">
        <v>14750</v>
      </c>
      <c r="D2884" s="1" t="s">
        <v>14754</v>
      </c>
      <c r="E2884" s="5" t="s">
        <v>17012</v>
      </c>
      <c r="F2884" s="5" t="s">
        <v>25721</v>
      </c>
      <c r="G2884" s="1">
        <v>39812428</v>
      </c>
      <c r="H2884" s="1" t="s">
        <v>14750</v>
      </c>
      <c r="I2884" s="1" t="s">
        <v>32024</v>
      </c>
      <c r="J2884" s="1" t="s">
        <v>38772</v>
      </c>
      <c r="K2884" s="7" t="s">
        <v>44866</v>
      </c>
      <c r="L2884" s="1">
        <v>0</v>
      </c>
      <c r="M2884" s="6">
        <v>0</v>
      </c>
      <c r="N2884" s="6">
        <v>1</v>
      </c>
      <c r="O2884" s="1">
        <v>0</v>
      </c>
      <c r="Q2884" s="1">
        <f t="shared" si="45"/>
        <v>0</v>
      </c>
    </row>
    <row r="2885" spans="1:17" ht="127.5" hidden="1" x14ac:dyDescent="0.25">
      <c r="A2885" s="2">
        <v>2883</v>
      </c>
      <c r="B2885" s="1" t="s">
        <v>2897</v>
      </c>
      <c r="C2885" s="1" t="s">
        <v>14750</v>
      </c>
      <c r="D2885" s="1" t="s">
        <v>14751</v>
      </c>
      <c r="E2885" s="5" t="s">
        <v>15504</v>
      </c>
      <c r="F2885" s="5" t="s">
        <v>24152</v>
      </c>
      <c r="G2885" s="1">
        <v>9.2853008095501107E+17</v>
      </c>
      <c r="H2885" s="1" t="s">
        <v>30260</v>
      </c>
      <c r="I2885" s="1" t="s">
        <v>30281</v>
      </c>
      <c r="J2885" s="1" t="s">
        <v>37088</v>
      </c>
      <c r="L2885" s="1">
        <v>0</v>
      </c>
      <c r="M2885" s="6">
        <v>0</v>
      </c>
      <c r="N2885" s="6">
        <v>1</v>
      </c>
      <c r="O2885" s="1">
        <v>0</v>
      </c>
      <c r="Q2885" s="1">
        <f t="shared" si="45"/>
        <v>0</v>
      </c>
    </row>
    <row r="2886" spans="1:17" ht="114.75" hidden="1" x14ac:dyDescent="0.25">
      <c r="A2886" s="2">
        <v>2884</v>
      </c>
      <c r="B2886" s="1" t="s">
        <v>2898</v>
      </c>
      <c r="C2886" s="1" t="s">
        <v>14750</v>
      </c>
      <c r="D2886" s="1" t="s">
        <v>14754</v>
      </c>
      <c r="E2886" s="5" t="s">
        <v>17013</v>
      </c>
      <c r="F2886" s="5" t="s">
        <v>25721</v>
      </c>
      <c r="G2886" s="1">
        <v>39812428</v>
      </c>
      <c r="H2886" s="1" t="s">
        <v>14750</v>
      </c>
      <c r="I2886" s="1" t="s">
        <v>32024</v>
      </c>
      <c r="J2886" s="1" t="s">
        <v>38772</v>
      </c>
      <c r="K2886" s="7" t="s">
        <v>44866</v>
      </c>
      <c r="L2886" s="1">
        <v>0</v>
      </c>
      <c r="M2886" s="6">
        <v>0</v>
      </c>
      <c r="N2886" s="6">
        <v>1</v>
      </c>
      <c r="O2886" s="1">
        <v>0</v>
      </c>
      <c r="Q2886" s="1">
        <f t="shared" si="45"/>
        <v>0</v>
      </c>
    </row>
    <row r="2887" spans="1:17" ht="114.75" hidden="1" x14ac:dyDescent="0.25">
      <c r="A2887" s="2">
        <v>2885</v>
      </c>
      <c r="B2887" s="1" t="s">
        <v>2899</v>
      </c>
      <c r="C2887" s="1" t="s">
        <v>14750</v>
      </c>
      <c r="D2887" s="1" t="s">
        <v>14757</v>
      </c>
      <c r="E2887" s="5" t="s">
        <v>17014</v>
      </c>
      <c r="F2887" s="5" t="s">
        <v>24807</v>
      </c>
      <c r="G2887" s="1">
        <v>56480310</v>
      </c>
      <c r="H2887" s="1" t="s">
        <v>14750</v>
      </c>
      <c r="I2887" s="1" t="s">
        <v>31005</v>
      </c>
      <c r="J2887" s="1" t="s">
        <v>37790</v>
      </c>
      <c r="K2887" s="7" t="s">
        <v>44219</v>
      </c>
      <c r="L2887" s="1">
        <v>0</v>
      </c>
      <c r="M2887" s="6">
        <v>100</v>
      </c>
      <c r="N2887" s="6">
        <v>1</v>
      </c>
      <c r="O2887" s="1">
        <v>1</v>
      </c>
      <c r="Q2887" s="1">
        <f t="shared" si="45"/>
        <v>1</v>
      </c>
    </row>
    <row r="2888" spans="1:17" ht="127.5" hidden="1" x14ac:dyDescent="0.25">
      <c r="A2888" s="2">
        <v>2886</v>
      </c>
      <c r="B2888" s="1" t="s">
        <v>2900</v>
      </c>
      <c r="C2888" s="1" t="s">
        <v>14750</v>
      </c>
      <c r="D2888" s="1" t="s">
        <v>14755</v>
      </c>
      <c r="E2888" s="5" t="s">
        <v>17015</v>
      </c>
      <c r="F2888" s="5" t="s">
        <v>24159</v>
      </c>
      <c r="G2888" s="1">
        <v>230403822</v>
      </c>
      <c r="H2888" s="1" t="s">
        <v>30260</v>
      </c>
      <c r="I2888" s="1" t="s">
        <v>30288</v>
      </c>
      <c r="J2888" s="1" t="s">
        <v>37094</v>
      </c>
      <c r="L2888" s="1">
        <v>0</v>
      </c>
      <c r="M2888" s="6">
        <v>100</v>
      </c>
      <c r="N2888" s="6">
        <v>1</v>
      </c>
      <c r="O2888" s="1">
        <v>1</v>
      </c>
      <c r="Q2888" s="1">
        <f t="shared" si="45"/>
        <v>1</v>
      </c>
    </row>
    <row r="2889" spans="1:17" ht="114.75" hidden="1" x14ac:dyDescent="0.25">
      <c r="A2889" s="2">
        <v>2887</v>
      </c>
      <c r="B2889" s="1" t="s">
        <v>2901</v>
      </c>
      <c r="C2889" s="1" t="s">
        <v>14750</v>
      </c>
      <c r="D2889" s="1" t="s">
        <v>14755</v>
      </c>
      <c r="E2889" s="5" t="s">
        <v>17016</v>
      </c>
      <c r="F2889" s="5" t="s">
        <v>24159</v>
      </c>
      <c r="G2889" s="1">
        <v>230403822</v>
      </c>
      <c r="H2889" s="1" t="s">
        <v>30260</v>
      </c>
      <c r="I2889" s="1" t="s">
        <v>30288</v>
      </c>
      <c r="J2889" s="1" t="s">
        <v>37094</v>
      </c>
      <c r="L2889" s="1">
        <v>0</v>
      </c>
      <c r="M2889" s="6">
        <v>100</v>
      </c>
      <c r="N2889" s="6">
        <v>1</v>
      </c>
      <c r="O2889" s="1">
        <v>1</v>
      </c>
      <c r="Q2889" s="1">
        <f t="shared" si="45"/>
        <v>1</v>
      </c>
    </row>
    <row r="2890" spans="1:17" ht="89.25" hidden="1" x14ac:dyDescent="0.25">
      <c r="A2890" s="2">
        <v>2888</v>
      </c>
      <c r="B2890" s="1" t="s">
        <v>2902</v>
      </c>
      <c r="C2890" s="1" t="s">
        <v>14750</v>
      </c>
      <c r="D2890" s="1" t="s">
        <v>14753</v>
      </c>
      <c r="E2890" s="5" t="s">
        <v>17017</v>
      </c>
      <c r="F2890" s="5" t="s">
        <v>25722</v>
      </c>
      <c r="G2890" s="1">
        <v>24097719</v>
      </c>
      <c r="H2890" s="1" t="s">
        <v>14750</v>
      </c>
      <c r="I2890" s="1" t="s">
        <v>32025</v>
      </c>
      <c r="J2890" s="1" t="s">
        <v>38773</v>
      </c>
      <c r="K2890" s="7" t="s">
        <v>44867</v>
      </c>
      <c r="L2890" s="1">
        <v>0</v>
      </c>
      <c r="M2890" s="6">
        <v>100</v>
      </c>
      <c r="N2890" s="6">
        <v>1</v>
      </c>
      <c r="O2890" s="1">
        <v>1</v>
      </c>
      <c r="Q2890" s="1">
        <f t="shared" si="45"/>
        <v>1</v>
      </c>
    </row>
    <row r="2891" spans="1:17" ht="114.75" hidden="1" x14ac:dyDescent="0.25">
      <c r="A2891" s="2">
        <v>2889</v>
      </c>
      <c r="B2891" s="1" t="s">
        <v>2903</v>
      </c>
      <c r="C2891" s="1" t="s">
        <v>14750</v>
      </c>
      <c r="D2891" s="1" t="s">
        <v>14753</v>
      </c>
      <c r="E2891" s="5" t="s">
        <v>16862</v>
      </c>
      <c r="F2891" s="5" t="s">
        <v>25723</v>
      </c>
      <c r="G2891" s="1">
        <v>1009767523</v>
      </c>
      <c r="H2891" s="1" t="s">
        <v>14750</v>
      </c>
      <c r="I2891" s="1" t="s">
        <v>32026</v>
      </c>
      <c r="J2891" s="1" t="s">
        <v>38774</v>
      </c>
      <c r="L2891" s="1">
        <v>0</v>
      </c>
      <c r="M2891" s="6">
        <v>0</v>
      </c>
      <c r="N2891" s="6">
        <v>1</v>
      </c>
      <c r="O2891" s="1">
        <v>0</v>
      </c>
      <c r="Q2891" s="1">
        <f t="shared" si="45"/>
        <v>0</v>
      </c>
    </row>
    <row r="2892" spans="1:17" ht="102" hidden="1" x14ac:dyDescent="0.25">
      <c r="A2892" s="2">
        <v>2890</v>
      </c>
      <c r="B2892" s="1" t="s">
        <v>2904</v>
      </c>
      <c r="C2892" s="1" t="s">
        <v>14750</v>
      </c>
      <c r="D2892" s="1" t="s">
        <v>14757</v>
      </c>
      <c r="E2892" s="5" t="s">
        <v>17018</v>
      </c>
      <c r="F2892" s="5" t="s">
        <v>25067</v>
      </c>
      <c r="G2892" s="1">
        <v>283560631</v>
      </c>
      <c r="H2892" s="1" t="s">
        <v>14750</v>
      </c>
      <c r="I2892" s="1" t="s">
        <v>31298</v>
      </c>
      <c r="J2892" s="1" t="s">
        <v>38070</v>
      </c>
      <c r="K2892" s="7" t="s">
        <v>44390</v>
      </c>
      <c r="L2892" s="1">
        <v>0</v>
      </c>
      <c r="M2892" s="6">
        <v>100</v>
      </c>
      <c r="N2892" s="6">
        <v>1</v>
      </c>
      <c r="O2892" s="1">
        <v>1</v>
      </c>
      <c r="Q2892" s="1">
        <f t="shared" si="45"/>
        <v>1</v>
      </c>
    </row>
    <row r="2893" spans="1:17" ht="140.25" hidden="1" x14ac:dyDescent="0.25">
      <c r="A2893" s="2">
        <v>2891</v>
      </c>
      <c r="B2893" s="1" t="s">
        <v>2905</v>
      </c>
      <c r="C2893" s="1" t="s">
        <v>14750</v>
      </c>
      <c r="D2893" s="1" t="s">
        <v>14752</v>
      </c>
      <c r="E2893" s="5" t="s">
        <v>17019</v>
      </c>
      <c r="F2893" s="5" t="s">
        <v>25724</v>
      </c>
      <c r="G2893" s="1">
        <v>58486594</v>
      </c>
      <c r="H2893" s="1" t="s">
        <v>30260</v>
      </c>
      <c r="I2893" s="1" t="s">
        <v>32027</v>
      </c>
      <c r="J2893" s="1" t="s">
        <v>38775</v>
      </c>
      <c r="K2893" s="7" t="s">
        <v>44868</v>
      </c>
      <c r="L2893" s="1">
        <v>0</v>
      </c>
      <c r="M2893" s="6">
        <v>100</v>
      </c>
      <c r="N2893" s="6">
        <v>1</v>
      </c>
      <c r="O2893" s="1">
        <v>1</v>
      </c>
      <c r="Q2893" s="1">
        <f t="shared" si="45"/>
        <v>1</v>
      </c>
    </row>
    <row r="2894" spans="1:17" ht="114.75" hidden="1" x14ac:dyDescent="0.25">
      <c r="A2894" s="2">
        <v>2892</v>
      </c>
      <c r="B2894" s="1" t="s">
        <v>2906</v>
      </c>
      <c r="C2894" s="1" t="s">
        <v>14750</v>
      </c>
      <c r="D2894" s="1" t="s">
        <v>14753</v>
      </c>
      <c r="E2894" s="5" t="s">
        <v>17020</v>
      </c>
      <c r="F2894" s="5" t="s">
        <v>24741</v>
      </c>
      <c r="G2894" s="1">
        <v>264322039</v>
      </c>
      <c r="H2894" s="1" t="s">
        <v>14750</v>
      </c>
      <c r="I2894" s="1" t="s">
        <v>30934</v>
      </c>
      <c r="J2894" s="1" t="s">
        <v>37719</v>
      </c>
      <c r="K2894" s="7" t="s">
        <v>44170</v>
      </c>
      <c r="L2894" s="1">
        <v>0</v>
      </c>
      <c r="M2894" s="6">
        <v>66.666666666666671</v>
      </c>
      <c r="N2894" s="6">
        <v>1</v>
      </c>
      <c r="O2894" s="1">
        <v>1</v>
      </c>
      <c r="Q2894" s="1">
        <f t="shared" si="45"/>
        <v>1</v>
      </c>
    </row>
    <row r="2895" spans="1:17" ht="114.75" hidden="1" x14ac:dyDescent="0.25">
      <c r="A2895" s="2">
        <v>2893</v>
      </c>
      <c r="B2895" s="1" t="s">
        <v>2907</v>
      </c>
      <c r="C2895" s="1" t="s">
        <v>14750</v>
      </c>
      <c r="D2895" s="1" t="s">
        <v>14752</v>
      </c>
      <c r="E2895" s="5" t="s">
        <v>17021</v>
      </c>
      <c r="F2895" s="5" t="s">
        <v>25725</v>
      </c>
      <c r="G2895" s="1">
        <v>8.1668709664781107E+17</v>
      </c>
      <c r="H2895" s="1" t="s">
        <v>14750</v>
      </c>
      <c r="I2895" s="1" t="s">
        <v>32028</v>
      </c>
      <c r="J2895" s="1" t="s">
        <v>38776</v>
      </c>
      <c r="K2895" s="7" t="s">
        <v>44869</v>
      </c>
      <c r="L2895" s="1">
        <v>0</v>
      </c>
      <c r="M2895" s="6">
        <v>0</v>
      </c>
      <c r="N2895" s="6">
        <v>1</v>
      </c>
      <c r="O2895" s="1">
        <v>0</v>
      </c>
      <c r="Q2895" s="1">
        <f t="shared" si="45"/>
        <v>0</v>
      </c>
    </row>
    <row r="2896" spans="1:17" ht="102" hidden="1" x14ac:dyDescent="0.25">
      <c r="A2896" s="2">
        <v>2894</v>
      </c>
      <c r="B2896" s="1" t="s">
        <v>2908</v>
      </c>
      <c r="C2896" s="1" t="s">
        <v>14750</v>
      </c>
      <c r="D2896" s="1" t="s">
        <v>14752</v>
      </c>
      <c r="E2896" s="5" t="s">
        <v>16855</v>
      </c>
      <c r="F2896" s="5" t="s">
        <v>25726</v>
      </c>
      <c r="G2896" s="1">
        <v>6467612</v>
      </c>
      <c r="H2896" s="1" t="s">
        <v>14750</v>
      </c>
      <c r="I2896" s="1" t="s">
        <v>32029</v>
      </c>
      <c r="J2896" s="1" t="s">
        <v>38777</v>
      </c>
      <c r="K2896" s="7" t="s">
        <v>44870</v>
      </c>
      <c r="L2896" s="1">
        <v>0</v>
      </c>
      <c r="M2896" s="6">
        <v>50</v>
      </c>
      <c r="N2896" s="6">
        <v>1</v>
      </c>
      <c r="O2896" s="1">
        <v>1</v>
      </c>
      <c r="Q2896" s="1">
        <f t="shared" si="45"/>
        <v>1</v>
      </c>
    </row>
    <row r="2897" spans="1:17" ht="102" hidden="1" x14ac:dyDescent="0.25">
      <c r="A2897" s="2">
        <v>2895</v>
      </c>
      <c r="B2897" s="1" t="s">
        <v>2909</v>
      </c>
      <c r="C2897" s="1" t="s">
        <v>14750</v>
      </c>
      <c r="D2897" s="1" t="s">
        <v>14752</v>
      </c>
      <c r="E2897" s="5" t="s">
        <v>15253</v>
      </c>
      <c r="F2897" s="5" t="s">
        <v>25727</v>
      </c>
      <c r="G2897" s="1">
        <v>564034542</v>
      </c>
      <c r="H2897" s="1" t="s">
        <v>14750</v>
      </c>
      <c r="I2897" s="1" t="s">
        <v>32030</v>
      </c>
      <c r="J2897" s="1" t="s">
        <v>38778</v>
      </c>
      <c r="L2897" s="1">
        <v>0</v>
      </c>
      <c r="M2897" s="6">
        <v>50</v>
      </c>
      <c r="N2897" s="6">
        <v>1</v>
      </c>
      <c r="O2897" s="1">
        <v>1</v>
      </c>
      <c r="Q2897" s="1">
        <f t="shared" si="45"/>
        <v>1</v>
      </c>
    </row>
    <row r="2898" spans="1:17" ht="114.75" hidden="1" x14ac:dyDescent="0.25">
      <c r="A2898" s="2">
        <v>2896</v>
      </c>
      <c r="B2898" s="1" t="s">
        <v>2910</v>
      </c>
      <c r="C2898" s="1" t="s">
        <v>14750</v>
      </c>
      <c r="D2898" s="1" t="s">
        <v>14753</v>
      </c>
      <c r="E2898" s="5" t="s">
        <v>17022</v>
      </c>
      <c r="F2898" s="5" t="s">
        <v>24741</v>
      </c>
      <c r="G2898" s="1">
        <v>264322039</v>
      </c>
      <c r="H2898" s="1" t="s">
        <v>14750</v>
      </c>
      <c r="I2898" s="1" t="s">
        <v>30934</v>
      </c>
      <c r="J2898" s="1" t="s">
        <v>37719</v>
      </c>
      <c r="K2898" s="7" t="s">
        <v>44170</v>
      </c>
      <c r="L2898" s="1">
        <v>0</v>
      </c>
      <c r="M2898" s="6">
        <v>66.666666666666671</v>
      </c>
      <c r="N2898" s="6">
        <v>1</v>
      </c>
      <c r="O2898" s="1">
        <v>1</v>
      </c>
      <c r="Q2898" s="1">
        <f t="shared" si="45"/>
        <v>1</v>
      </c>
    </row>
    <row r="2899" spans="1:17" ht="114.75" hidden="1" x14ac:dyDescent="0.25">
      <c r="A2899" s="2">
        <v>2897</v>
      </c>
      <c r="B2899" s="1" t="s">
        <v>2911</v>
      </c>
      <c r="C2899" s="1" t="s">
        <v>14750</v>
      </c>
      <c r="D2899" s="1" t="s">
        <v>14753</v>
      </c>
      <c r="E2899" s="5" t="s">
        <v>16777</v>
      </c>
      <c r="F2899" s="5" t="s">
        <v>24741</v>
      </c>
      <c r="G2899" s="1">
        <v>264322039</v>
      </c>
      <c r="H2899" s="1" t="s">
        <v>14750</v>
      </c>
      <c r="I2899" s="1" t="s">
        <v>30934</v>
      </c>
      <c r="J2899" s="1" t="s">
        <v>37719</v>
      </c>
      <c r="K2899" s="7" t="s">
        <v>44170</v>
      </c>
      <c r="L2899" s="1">
        <v>0</v>
      </c>
      <c r="M2899" s="6">
        <v>66.666666666666671</v>
      </c>
      <c r="N2899" s="6">
        <v>1</v>
      </c>
      <c r="O2899" s="1">
        <v>1</v>
      </c>
      <c r="Q2899" s="1">
        <f t="shared" si="45"/>
        <v>1</v>
      </c>
    </row>
    <row r="2900" spans="1:17" ht="114.75" hidden="1" x14ac:dyDescent="0.25">
      <c r="A2900" s="2">
        <v>2898</v>
      </c>
      <c r="B2900" s="1" t="s">
        <v>2912</v>
      </c>
      <c r="C2900" s="1" t="s">
        <v>14750</v>
      </c>
      <c r="D2900" s="1" t="s">
        <v>14753</v>
      </c>
      <c r="E2900" s="5" t="s">
        <v>15470</v>
      </c>
      <c r="F2900" s="5" t="s">
        <v>24154</v>
      </c>
      <c r="G2900" s="1">
        <v>1288536379</v>
      </c>
      <c r="H2900" s="1" t="s">
        <v>14750</v>
      </c>
      <c r="I2900" s="1" t="s">
        <v>32031</v>
      </c>
      <c r="J2900" s="1" t="s">
        <v>38779</v>
      </c>
      <c r="L2900" s="1">
        <v>0</v>
      </c>
      <c r="M2900" s="6">
        <v>100</v>
      </c>
      <c r="N2900" s="6">
        <v>1</v>
      </c>
      <c r="O2900" s="1">
        <v>1</v>
      </c>
      <c r="Q2900" s="1">
        <f t="shared" si="45"/>
        <v>1</v>
      </c>
    </row>
    <row r="2901" spans="1:17" ht="102" hidden="1" x14ac:dyDescent="0.25">
      <c r="A2901" s="2">
        <v>2899</v>
      </c>
      <c r="B2901" s="1" t="s">
        <v>2913</v>
      </c>
      <c r="C2901" s="1" t="s">
        <v>14750</v>
      </c>
      <c r="D2901" s="1" t="s">
        <v>14752</v>
      </c>
      <c r="E2901" s="5" t="s">
        <v>15177</v>
      </c>
      <c r="F2901" s="5" t="s">
        <v>24154</v>
      </c>
      <c r="G2901" s="1">
        <v>3259579588</v>
      </c>
      <c r="H2901" s="1" t="s">
        <v>30260</v>
      </c>
      <c r="I2901" s="1" t="s">
        <v>32032</v>
      </c>
      <c r="J2901" s="1" t="s">
        <v>38780</v>
      </c>
      <c r="L2901" s="1">
        <v>0</v>
      </c>
      <c r="M2901" s="6">
        <v>100</v>
      </c>
      <c r="N2901" s="6">
        <v>1</v>
      </c>
      <c r="O2901" s="1">
        <v>1</v>
      </c>
      <c r="Q2901" s="1">
        <f t="shared" si="45"/>
        <v>1</v>
      </c>
    </row>
    <row r="2902" spans="1:17" ht="114.75" hidden="1" x14ac:dyDescent="0.25">
      <c r="A2902" s="2">
        <v>2900</v>
      </c>
      <c r="B2902" s="1" t="s">
        <v>2914</v>
      </c>
      <c r="C2902" s="1" t="s">
        <v>14750</v>
      </c>
      <c r="D2902" s="1" t="s">
        <v>14761</v>
      </c>
      <c r="E2902" s="5" t="s">
        <v>17023</v>
      </c>
      <c r="F2902" s="5" t="s">
        <v>24347</v>
      </c>
      <c r="G2902" s="1">
        <v>157296783</v>
      </c>
      <c r="H2902" s="1" t="s">
        <v>14750</v>
      </c>
      <c r="I2902" s="1" t="s">
        <v>30499</v>
      </c>
      <c r="J2902" s="1" t="s">
        <v>37297</v>
      </c>
      <c r="K2902" s="7" t="s">
        <v>43850</v>
      </c>
      <c r="L2902" s="1">
        <v>0</v>
      </c>
      <c r="M2902" s="6">
        <v>0</v>
      </c>
      <c r="N2902" s="6">
        <v>1</v>
      </c>
      <c r="O2902" s="1">
        <v>0</v>
      </c>
      <c r="Q2902" s="1">
        <f t="shared" si="45"/>
        <v>0</v>
      </c>
    </row>
    <row r="2903" spans="1:17" ht="140.25" hidden="1" x14ac:dyDescent="0.25">
      <c r="A2903" s="2">
        <v>2901</v>
      </c>
      <c r="B2903" s="1" t="s">
        <v>2915</v>
      </c>
      <c r="C2903" s="1" t="s">
        <v>14750</v>
      </c>
      <c r="D2903" s="1" t="s">
        <v>14753</v>
      </c>
      <c r="E2903" s="5" t="s">
        <v>17024</v>
      </c>
      <c r="F2903" s="5" t="s">
        <v>25728</v>
      </c>
      <c r="G2903" s="1">
        <v>172479887</v>
      </c>
      <c r="H2903" s="1" t="s">
        <v>14750</v>
      </c>
      <c r="I2903" s="1" t="s">
        <v>32033</v>
      </c>
      <c r="J2903" s="1" t="s">
        <v>38781</v>
      </c>
      <c r="K2903" s="7" t="s">
        <v>44871</v>
      </c>
      <c r="L2903" s="1">
        <v>1</v>
      </c>
      <c r="M2903" s="6">
        <v>50</v>
      </c>
      <c r="N2903" s="6">
        <v>1</v>
      </c>
      <c r="O2903" s="1">
        <v>1</v>
      </c>
      <c r="P2903" s="1">
        <v>1</v>
      </c>
      <c r="Q2903" s="1">
        <f t="shared" si="45"/>
        <v>0</v>
      </c>
    </row>
    <row r="2904" spans="1:17" ht="102" hidden="1" x14ac:dyDescent="0.25">
      <c r="A2904" s="2">
        <v>2902</v>
      </c>
      <c r="B2904" s="1" t="s">
        <v>2916</v>
      </c>
      <c r="C2904" s="1" t="s">
        <v>14750</v>
      </c>
      <c r="D2904" s="1" t="s">
        <v>14752</v>
      </c>
      <c r="E2904" s="5" t="s">
        <v>17025</v>
      </c>
      <c r="F2904" s="5" t="s">
        <v>25729</v>
      </c>
      <c r="G2904" s="1">
        <v>52165813</v>
      </c>
      <c r="H2904" s="1" t="s">
        <v>14750</v>
      </c>
      <c r="I2904" s="1" t="s">
        <v>32034</v>
      </c>
      <c r="J2904" s="1" t="s">
        <v>38782</v>
      </c>
      <c r="K2904" s="8" t="s">
        <v>44872</v>
      </c>
      <c r="L2904" s="1">
        <v>0</v>
      </c>
      <c r="M2904" s="6">
        <v>100</v>
      </c>
      <c r="N2904" s="6">
        <v>1</v>
      </c>
      <c r="O2904" s="1">
        <v>1</v>
      </c>
      <c r="P2904" s="1">
        <v>0</v>
      </c>
      <c r="Q2904" s="1">
        <f t="shared" si="45"/>
        <v>1</v>
      </c>
    </row>
    <row r="2905" spans="1:17" ht="127.5" hidden="1" x14ac:dyDescent="0.25">
      <c r="A2905" s="2">
        <v>2903</v>
      </c>
      <c r="B2905" s="1" t="s">
        <v>2917</v>
      </c>
      <c r="C2905" s="1" t="s">
        <v>14750</v>
      </c>
      <c r="D2905" s="1" t="s">
        <v>14869</v>
      </c>
      <c r="E2905" s="5" t="s">
        <v>17026</v>
      </c>
      <c r="F2905" s="5" t="s">
        <v>25730</v>
      </c>
      <c r="G2905" s="1">
        <v>191537652</v>
      </c>
      <c r="H2905" s="1" t="s">
        <v>14750</v>
      </c>
      <c r="I2905" s="1" t="s">
        <v>32035</v>
      </c>
      <c r="J2905" s="1" t="s">
        <v>38783</v>
      </c>
      <c r="L2905" s="1">
        <v>0</v>
      </c>
      <c r="M2905" s="6">
        <v>66.666666666666671</v>
      </c>
      <c r="N2905" s="6">
        <v>1</v>
      </c>
      <c r="O2905" s="1">
        <v>1</v>
      </c>
      <c r="Q2905" s="1">
        <f t="shared" si="45"/>
        <v>1</v>
      </c>
    </row>
    <row r="2906" spans="1:17" ht="114.75" hidden="1" x14ac:dyDescent="0.25">
      <c r="A2906" s="2">
        <v>2904</v>
      </c>
      <c r="B2906" s="1" t="s">
        <v>2918</v>
      </c>
      <c r="C2906" s="1" t="s">
        <v>14750</v>
      </c>
      <c r="D2906" s="1" t="s">
        <v>14784</v>
      </c>
      <c r="E2906" s="5" t="s">
        <v>16752</v>
      </c>
      <c r="F2906" s="5" t="s">
        <v>25731</v>
      </c>
      <c r="G2906" s="1">
        <v>433198822</v>
      </c>
      <c r="H2906" s="1" t="s">
        <v>14750</v>
      </c>
      <c r="I2906" s="1" t="s">
        <v>32036</v>
      </c>
      <c r="J2906" s="1" t="s">
        <v>38784</v>
      </c>
      <c r="K2906" s="7" t="s">
        <v>44873</v>
      </c>
      <c r="L2906" s="1">
        <v>0</v>
      </c>
      <c r="M2906" s="6">
        <v>100</v>
      </c>
      <c r="N2906" s="6">
        <v>1</v>
      </c>
      <c r="O2906" s="1">
        <v>1</v>
      </c>
      <c r="Q2906" s="1">
        <f t="shared" si="45"/>
        <v>1</v>
      </c>
    </row>
    <row r="2907" spans="1:17" ht="102" hidden="1" x14ac:dyDescent="0.25">
      <c r="A2907" s="2">
        <v>2905</v>
      </c>
      <c r="B2907" s="1" t="s">
        <v>2919</v>
      </c>
      <c r="C2907" s="1" t="s">
        <v>14750</v>
      </c>
      <c r="D2907" s="1" t="s">
        <v>14752</v>
      </c>
      <c r="E2907" s="5" t="s">
        <v>17027</v>
      </c>
      <c r="F2907" s="5" t="s">
        <v>25732</v>
      </c>
      <c r="G2907" s="1">
        <v>57087350</v>
      </c>
      <c r="H2907" s="1" t="s">
        <v>14750</v>
      </c>
      <c r="I2907" s="1" t="s">
        <v>32037</v>
      </c>
      <c r="J2907" s="1" t="s">
        <v>38785</v>
      </c>
      <c r="K2907" s="7" t="s">
        <v>44874</v>
      </c>
      <c r="L2907" s="1">
        <v>0</v>
      </c>
      <c r="M2907" s="6">
        <v>100</v>
      </c>
      <c r="N2907" s="6">
        <v>1</v>
      </c>
      <c r="O2907" s="1">
        <v>1</v>
      </c>
      <c r="Q2907" s="1">
        <f t="shared" si="45"/>
        <v>1</v>
      </c>
    </row>
    <row r="2908" spans="1:17" ht="127.5" hidden="1" x14ac:dyDescent="0.25">
      <c r="A2908" s="2">
        <v>2906</v>
      </c>
      <c r="B2908" s="1" t="s">
        <v>2920</v>
      </c>
      <c r="C2908" s="1" t="s">
        <v>14750</v>
      </c>
      <c r="D2908" s="1" t="s">
        <v>14757</v>
      </c>
      <c r="E2908" s="5" t="s">
        <v>17028</v>
      </c>
      <c r="F2908" s="5" t="s">
        <v>25079</v>
      </c>
      <c r="G2908" s="1">
        <v>46675099</v>
      </c>
      <c r="H2908" s="1" t="s">
        <v>30260</v>
      </c>
      <c r="I2908" s="1" t="s">
        <v>31310</v>
      </c>
      <c r="J2908" s="1" t="s">
        <v>38082</v>
      </c>
      <c r="L2908" s="1">
        <v>0</v>
      </c>
      <c r="M2908" s="6">
        <v>50</v>
      </c>
      <c r="N2908" s="6">
        <v>1</v>
      </c>
      <c r="O2908" s="1">
        <v>1</v>
      </c>
      <c r="Q2908" s="1">
        <f t="shared" si="45"/>
        <v>1</v>
      </c>
    </row>
    <row r="2909" spans="1:17" ht="140.25" hidden="1" x14ac:dyDescent="0.25">
      <c r="A2909" s="2">
        <v>2907</v>
      </c>
      <c r="B2909" s="1" t="s">
        <v>2921</v>
      </c>
      <c r="C2909" s="1" t="s">
        <v>14750</v>
      </c>
      <c r="D2909" s="1" t="s">
        <v>14774</v>
      </c>
      <c r="E2909" s="5" t="s">
        <v>17029</v>
      </c>
      <c r="F2909" s="5" t="s">
        <v>24272</v>
      </c>
      <c r="G2909" s="1">
        <v>32451329</v>
      </c>
      <c r="H2909" s="1" t="s">
        <v>14750</v>
      </c>
      <c r="I2909" s="1" t="s">
        <v>30418</v>
      </c>
      <c r="J2909" s="1" t="s">
        <v>37218</v>
      </c>
      <c r="K2909" s="7" t="s">
        <v>43795</v>
      </c>
      <c r="L2909" s="1">
        <v>0</v>
      </c>
      <c r="M2909" s="6">
        <v>66.666666666666671</v>
      </c>
      <c r="N2909" s="6">
        <v>1</v>
      </c>
      <c r="O2909" s="1">
        <v>1</v>
      </c>
      <c r="Q2909" s="1">
        <f t="shared" si="45"/>
        <v>1</v>
      </c>
    </row>
    <row r="2910" spans="1:17" ht="127.5" hidden="1" x14ac:dyDescent="0.25">
      <c r="A2910" s="2">
        <v>2908</v>
      </c>
      <c r="B2910" s="1" t="s">
        <v>2922</v>
      </c>
      <c r="C2910" s="1" t="s">
        <v>14750</v>
      </c>
      <c r="D2910" s="1" t="s">
        <v>14755</v>
      </c>
      <c r="E2910" s="5" t="s">
        <v>17030</v>
      </c>
      <c r="F2910" s="5" t="s">
        <v>25733</v>
      </c>
      <c r="G2910" s="1">
        <v>1952264251</v>
      </c>
      <c r="H2910" s="1" t="s">
        <v>14750</v>
      </c>
      <c r="I2910" s="1" t="s">
        <v>32038</v>
      </c>
      <c r="J2910" s="1" t="s">
        <v>38786</v>
      </c>
      <c r="K2910" s="7" t="s">
        <v>44875</v>
      </c>
      <c r="L2910" s="1">
        <v>0</v>
      </c>
      <c r="M2910" s="6">
        <v>50</v>
      </c>
      <c r="N2910" s="6">
        <v>1</v>
      </c>
      <c r="O2910" s="1">
        <v>1</v>
      </c>
      <c r="Q2910" s="1">
        <f t="shared" si="45"/>
        <v>1</v>
      </c>
    </row>
    <row r="2911" spans="1:17" ht="114.75" hidden="1" x14ac:dyDescent="0.25">
      <c r="A2911" s="2">
        <v>2909</v>
      </c>
      <c r="B2911" s="1" t="s">
        <v>2923</v>
      </c>
      <c r="C2911" s="1" t="s">
        <v>14750</v>
      </c>
      <c r="D2911" s="1" t="s">
        <v>14752</v>
      </c>
      <c r="E2911" s="5" t="s">
        <v>16638</v>
      </c>
      <c r="F2911" s="5" t="s">
        <v>25734</v>
      </c>
      <c r="G2911" s="1">
        <v>9.1158506785574502E+17</v>
      </c>
      <c r="H2911" s="1" t="s">
        <v>14750</v>
      </c>
      <c r="I2911" s="1" t="s">
        <v>32039</v>
      </c>
      <c r="J2911" s="1" t="s">
        <v>38787</v>
      </c>
      <c r="K2911" s="7" t="s">
        <v>44876</v>
      </c>
      <c r="L2911" s="1">
        <v>1</v>
      </c>
      <c r="M2911" s="6">
        <v>100</v>
      </c>
      <c r="N2911" s="6">
        <v>1</v>
      </c>
      <c r="O2911" s="1">
        <v>1</v>
      </c>
      <c r="P2911" s="1">
        <v>1</v>
      </c>
      <c r="Q2911" s="1">
        <f t="shared" si="45"/>
        <v>0</v>
      </c>
    </row>
    <row r="2912" spans="1:17" ht="114.75" hidden="1" x14ac:dyDescent="0.25">
      <c r="A2912" s="2">
        <v>2910</v>
      </c>
      <c r="B2912" s="1" t="s">
        <v>2924</v>
      </c>
      <c r="C2912" s="1" t="s">
        <v>14750</v>
      </c>
      <c r="D2912" s="1" t="s">
        <v>14752</v>
      </c>
      <c r="E2912" s="5" t="s">
        <v>16228</v>
      </c>
      <c r="F2912" s="5" t="s">
        <v>25735</v>
      </c>
      <c r="G2912" s="1">
        <v>300713973</v>
      </c>
      <c r="H2912" s="1" t="s">
        <v>14750</v>
      </c>
      <c r="I2912" s="1" t="s">
        <v>32040</v>
      </c>
      <c r="J2912" s="1" t="s">
        <v>38788</v>
      </c>
      <c r="L2912" s="1">
        <v>0</v>
      </c>
      <c r="M2912" s="6">
        <v>50</v>
      </c>
      <c r="N2912" s="6">
        <v>1</v>
      </c>
      <c r="O2912" s="1">
        <v>1</v>
      </c>
      <c r="Q2912" s="1">
        <f t="shared" si="45"/>
        <v>1</v>
      </c>
    </row>
    <row r="2913" spans="1:17" ht="127.5" hidden="1" x14ac:dyDescent="0.25">
      <c r="A2913" s="2">
        <v>2911</v>
      </c>
      <c r="B2913" s="1" t="s">
        <v>2925</v>
      </c>
      <c r="C2913" s="1" t="s">
        <v>14750</v>
      </c>
      <c r="D2913" s="1" t="s">
        <v>14752</v>
      </c>
      <c r="E2913" s="5" t="s">
        <v>16523</v>
      </c>
      <c r="F2913" s="5" t="s">
        <v>25736</v>
      </c>
      <c r="G2913" s="1">
        <v>3399719847</v>
      </c>
      <c r="H2913" s="1" t="s">
        <v>14750</v>
      </c>
      <c r="I2913" s="1" t="s">
        <v>32041</v>
      </c>
      <c r="J2913" s="1" t="s">
        <v>38789</v>
      </c>
      <c r="K2913" s="7" t="s">
        <v>44877</v>
      </c>
      <c r="L2913" s="1">
        <v>0</v>
      </c>
      <c r="M2913" s="6">
        <v>100</v>
      </c>
      <c r="N2913" s="6">
        <v>1</v>
      </c>
      <c r="O2913" s="1">
        <v>1</v>
      </c>
      <c r="Q2913" s="1">
        <f t="shared" si="45"/>
        <v>1</v>
      </c>
    </row>
    <row r="2914" spans="1:17" ht="89.25" hidden="1" x14ac:dyDescent="0.25">
      <c r="A2914" s="2">
        <v>2912</v>
      </c>
      <c r="B2914" s="1" t="s">
        <v>2926</v>
      </c>
      <c r="C2914" s="1" t="s">
        <v>14750</v>
      </c>
      <c r="D2914" s="1" t="s">
        <v>14752</v>
      </c>
      <c r="E2914" s="5" t="s">
        <v>17031</v>
      </c>
      <c r="F2914" s="5" t="s">
        <v>25737</v>
      </c>
      <c r="G2914" s="1">
        <v>273314910</v>
      </c>
      <c r="H2914" s="1" t="s">
        <v>14750</v>
      </c>
      <c r="I2914" s="1" t="s">
        <v>32042</v>
      </c>
      <c r="J2914" s="1" t="s">
        <v>38790</v>
      </c>
      <c r="K2914" s="7" t="s">
        <v>44878</v>
      </c>
      <c r="L2914" s="1">
        <v>0</v>
      </c>
      <c r="M2914" s="6">
        <v>50</v>
      </c>
      <c r="N2914" s="6">
        <v>1</v>
      </c>
      <c r="O2914" s="1">
        <v>1</v>
      </c>
      <c r="Q2914" s="1">
        <f t="shared" si="45"/>
        <v>1</v>
      </c>
    </row>
    <row r="2915" spans="1:17" ht="127.5" hidden="1" x14ac:dyDescent="0.25">
      <c r="A2915" s="2">
        <v>2913</v>
      </c>
      <c r="B2915" s="1" t="s">
        <v>2927</v>
      </c>
      <c r="C2915" s="1" t="s">
        <v>14750</v>
      </c>
      <c r="D2915" s="1" t="s">
        <v>14774</v>
      </c>
      <c r="E2915" s="5" t="s">
        <v>17032</v>
      </c>
      <c r="F2915" s="5" t="s">
        <v>24908</v>
      </c>
      <c r="G2915" s="1">
        <v>2597601294</v>
      </c>
      <c r="H2915" s="1" t="s">
        <v>14750</v>
      </c>
      <c r="I2915" s="1" t="s">
        <v>31116</v>
      </c>
      <c r="J2915" s="1" t="s">
        <v>37897</v>
      </c>
      <c r="K2915" s="7" t="s">
        <v>44287</v>
      </c>
      <c r="L2915" s="1">
        <v>0</v>
      </c>
      <c r="M2915" s="6">
        <v>0</v>
      </c>
      <c r="N2915" s="6">
        <v>1</v>
      </c>
      <c r="O2915" s="1">
        <v>0</v>
      </c>
      <c r="Q2915" s="1">
        <f t="shared" si="45"/>
        <v>0</v>
      </c>
    </row>
    <row r="2916" spans="1:17" ht="127.5" hidden="1" x14ac:dyDescent="0.25">
      <c r="A2916" s="2">
        <v>2914</v>
      </c>
      <c r="B2916" s="1" t="s">
        <v>2928</v>
      </c>
      <c r="C2916" s="1" t="s">
        <v>14750</v>
      </c>
      <c r="D2916" s="1" t="s">
        <v>14753</v>
      </c>
      <c r="E2916" s="5" t="s">
        <v>17033</v>
      </c>
      <c r="F2916" s="5" t="s">
        <v>25738</v>
      </c>
      <c r="G2916" s="1">
        <v>9.0444438724092723E+17</v>
      </c>
      <c r="H2916" s="1" t="s">
        <v>14750</v>
      </c>
      <c r="I2916" s="1" t="s">
        <v>32043</v>
      </c>
      <c r="J2916" s="1" t="s">
        <v>38791</v>
      </c>
      <c r="L2916" s="1">
        <v>0</v>
      </c>
      <c r="M2916" s="6">
        <v>0</v>
      </c>
      <c r="N2916" s="6">
        <v>1</v>
      </c>
      <c r="O2916" s="1">
        <v>0</v>
      </c>
      <c r="Q2916" s="1">
        <f t="shared" si="45"/>
        <v>0</v>
      </c>
    </row>
    <row r="2917" spans="1:17" ht="102" hidden="1" x14ac:dyDescent="0.25">
      <c r="A2917" s="2">
        <v>2915</v>
      </c>
      <c r="B2917" s="1" t="s">
        <v>2929</v>
      </c>
      <c r="C2917" s="1" t="s">
        <v>14750</v>
      </c>
      <c r="D2917" s="1" t="s">
        <v>14764</v>
      </c>
      <c r="E2917" s="5" t="s">
        <v>17034</v>
      </c>
      <c r="F2917" s="5" t="s">
        <v>24236</v>
      </c>
      <c r="G2917" s="1">
        <v>7.5822379701515469E+17</v>
      </c>
      <c r="H2917" s="1" t="s">
        <v>14750</v>
      </c>
      <c r="I2917" s="1" t="s">
        <v>30378</v>
      </c>
      <c r="J2917" s="1" t="s">
        <v>37179</v>
      </c>
      <c r="K2917" s="7" t="s">
        <v>43774</v>
      </c>
      <c r="L2917" s="1">
        <v>0</v>
      </c>
      <c r="M2917" s="6">
        <v>0</v>
      </c>
      <c r="N2917" s="6">
        <v>1</v>
      </c>
      <c r="O2917" s="1">
        <v>0</v>
      </c>
      <c r="Q2917" s="1">
        <f t="shared" si="45"/>
        <v>0</v>
      </c>
    </row>
    <row r="2918" spans="1:17" ht="114.75" hidden="1" x14ac:dyDescent="0.25">
      <c r="A2918" s="2">
        <v>2916</v>
      </c>
      <c r="B2918" s="1" t="s">
        <v>2930</v>
      </c>
      <c r="C2918" s="1" t="s">
        <v>14750</v>
      </c>
      <c r="D2918" s="1" t="s">
        <v>14754</v>
      </c>
      <c r="E2918" s="5" t="s">
        <v>17035</v>
      </c>
      <c r="F2918" s="5" t="s">
        <v>24480</v>
      </c>
      <c r="G2918" s="1">
        <v>7.8076832763950285E+17</v>
      </c>
      <c r="H2918" s="1" t="s">
        <v>30260</v>
      </c>
      <c r="I2918" s="1" t="s">
        <v>30642</v>
      </c>
      <c r="J2918" s="1" t="s">
        <v>37434</v>
      </c>
      <c r="K2918" s="7" t="s">
        <v>43966</v>
      </c>
      <c r="L2918" s="1">
        <v>0</v>
      </c>
      <c r="M2918" s="6">
        <v>100</v>
      </c>
      <c r="N2918" s="6">
        <v>1</v>
      </c>
      <c r="O2918" s="1">
        <v>1</v>
      </c>
      <c r="Q2918" s="1">
        <f t="shared" si="45"/>
        <v>1</v>
      </c>
    </row>
    <row r="2919" spans="1:17" ht="114.75" hidden="1" x14ac:dyDescent="0.25">
      <c r="A2919" s="2">
        <v>2917</v>
      </c>
      <c r="B2919" s="1" t="s">
        <v>2931</v>
      </c>
      <c r="C2919" s="1" t="s">
        <v>14750</v>
      </c>
      <c r="D2919" s="1" t="s">
        <v>14754</v>
      </c>
      <c r="E2919" s="5" t="s">
        <v>17036</v>
      </c>
      <c r="F2919" s="5" t="s">
        <v>25739</v>
      </c>
      <c r="G2919" s="1">
        <v>7.1580507390182195E+17</v>
      </c>
      <c r="H2919" s="1" t="s">
        <v>14750</v>
      </c>
      <c r="I2919" s="1" t="s">
        <v>32044</v>
      </c>
      <c r="J2919" s="1" t="s">
        <v>38792</v>
      </c>
      <c r="K2919" s="7" t="s">
        <v>44879</v>
      </c>
      <c r="L2919" s="1">
        <v>0</v>
      </c>
      <c r="M2919" s="6">
        <v>0</v>
      </c>
      <c r="N2919" s="6">
        <v>1</v>
      </c>
      <c r="O2919" s="1">
        <v>0</v>
      </c>
      <c r="Q2919" s="1">
        <f t="shared" si="45"/>
        <v>0</v>
      </c>
    </row>
    <row r="2920" spans="1:17" ht="63.75" hidden="1" x14ac:dyDescent="0.25">
      <c r="A2920" s="2">
        <v>2918</v>
      </c>
      <c r="B2920" s="1" t="s">
        <v>2932</v>
      </c>
      <c r="C2920" s="1" t="s">
        <v>14750</v>
      </c>
      <c r="D2920" s="1" t="s">
        <v>14870</v>
      </c>
      <c r="E2920" s="5" t="s">
        <v>17037</v>
      </c>
      <c r="F2920" s="5" t="s">
        <v>25740</v>
      </c>
      <c r="G2920" s="1">
        <v>8.9203344975801139E+17</v>
      </c>
      <c r="H2920" s="1" t="s">
        <v>30260</v>
      </c>
      <c r="I2920" s="1" t="s">
        <v>32045</v>
      </c>
      <c r="J2920" s="1" t="s">
        <v>38793</v>
      </c>
      <c r="L2920" s="1">
        <v>0</v>
      </c>
      <c r="M2920" s="6">
        <v>50</v>
      </c>
      <c r="N2920" s="6">
        <v>1</v>
      </c>
      <c r="O2920" s="1">
        <v>1</v>
      </c>
      <c r="Q2920" s="1">
        <f t="shared" si="45"/>
        <v>1</v>
      </c>
    </row>
    <row r="2921" spans="1:17" ht="114.75" hidden="1" x14ac:dyDescent="0.25">
      <c r="A2921" s="2">
        <v>2919</v>
      </c>
      <c r="B2921" s="1" t="s">
        <v>2933</v>
      </c>
      <c r="C2921" s="1" t="s">
        <v>14750</v>
      </c>
      <c r="D2921" s="1" t="s">
        <v>14752</v>
      </c>
      <c r="E2921" s="5" t="s">
        <v>17038</v>
      </c>
      <c r="F2921" s="5" t="s">
        <v>25741</v>
      </c>
      <c r="G2921" s="1">
        <v>1831934137</v>
      </c>
      <c r="H2921" s="1" t="s">
        <v>14750</v>
      </c>
      <c r="I2921" s="1" t="s">
        <v>32046</v>
      </c>
      <c r="J2921" s="1" t="s">
        <v>32046</v>
      </c>
      <c r="K2921" s="7" t="s">
        <v>44874</v>
      </c>
      <c r="L2921" s="1">
        <v>0</v>
      </c>
      <c r="M2921" s="6">
        <v>0</v>
      </c>
      <c r="N2921" s="6">
        <v>1</v>
      </c>
      <c r="O2921" s="1">
        <v>0</v>
      </c>
      <c r="Q2921" s="1">
        <f t="shared" si="45"/>
        <v>0</v>
      </c>
    </row>
    <row r="2922" spans="1:17" ht="102" hidden="1" x14ac:dyDescent="0.25">
      <c r="A2922" s="2">
        <v>2920</v>
      </c>
      <c r="B2922" s="1" t="s">
        <v>2934</v>
      </c>
      <c r="C2922" s="1" t="s">
        <v>14750</v>
      </c>
      <c r="D2922" s="1" t="s">
        <v>14754</v>
      </c>
      <c r="E2922" s="5" t="s">
        <v>17039</v>
      </c>
      <c r="F2922" s="5" t="s">
        <v>25742</v>
      </c>
      <c r="G2922" s="1">
        <v>240757471</v>
      </c>
      <c r="H2922" s="1" t="s">
        <v>14750</v>
      </c>
      <c r="I2922" s="1" t="s">
        <v>32047</v>
      </c>
      <c r="J2922" s="1" t="s">
        <v>38794</v>
      </c>
      <c r="L2922" s="1">
        <v>0</v>
      </c>
      <c r="M2922" s="6">
        <v>0</v>
      </c>
      <c r="N2922" s="6">
        <v>1</v>
      </c>
      <c r="O2922" s="1">
        <v>0</v>
      </c>
      <c r="Q2922" s="1">
        <f t="shared" si="45"/>
        <v>0</v>
      </c>
    </row>
    <row r="2923" spans="1:17" ht="114.75" hidden="1" x14ac:dyDescent="0.25">
      <c r="A2923" s="2">
        <v>2921</v>
      </c>
      <c r="B2923" s="1" t="s">
        <v>2935</v>
      </c>
      <c r="C2923" s="1" t="s">
        <v>14750</v>
      </c>
      <c r="D2923" s="1" t="s">
        <v>14786</v>
      </c>
      <c r="E2923" s="5" t="s">
        <v>17040</v>
      </c>
      <c r="F2923" s="5" t="s">
        <v>24154</v>
      </c>
      <c r="G2923" s="1">
        <v>93394946</v>
      </c>
      <c r="H2923" s="1" t="s">
        <v>14750</v>
      </c>
      <c r="I2923" s="1" t="s">
        <v>32048</v>
      </c>
      <c r="J2923" s="1" t="s">
        <v>38795</v>
      </c>
      <c r="L2923" s="1">
        <v>0</v>
      </c>
      <c r="M2923" s="6">
        <v>100</v>
      </c>
      <c r="N2923" s="6">
        <v>1</v>
      </c>
      <c r="O2923" s="1">
        <v>1</v>
      </c>
      <c r="Q2923" s="1">
        <f t="shared" si="45"/>
        <v>1</v>
      </c>
    </row>
    <row r="2924" spans="1:17" ht="38.25" hidden="1" x14ac:dyDescent="0.25">
      <c r="A2924" s="2">
        <v>2922</v>
      </c>
      <c r="B2924" s="1" t="s">
        <v>2936</v>
      </c>
      <c r="C2924" s="1" t="s">
        <v>14750</v>
      </c>
      <c r="D2924" s="1" t="s">
        <v>14752</v>
      </c>
      <c r="E2924" s="5" t="s">
        <v>17041</v>
      </c>
      <c r="F2924" s="5" t="s">
        <v>24154</v>
      </c>
      <c r="G2924" s="1">
        <v>69223417</v>
      </c>
      <c r="H2924" s="1" t="s">
        <v>14750</v>
      </c>
      <c r="I2924" s="1" t="s">
        <v>32049</v>
      </c>
      <c r="J2924" s="1" t="s">
        <v>38796</v>
      </c>
      <c r="L2924" s="1">
        <v>0</v>
      </c>
      <c r="M2924" s="6">
        <v>0</v>
      </c>
      <c r="N2924" s="6">
        <v>1</v>
      </c>
      <c r="O2924" s="1">
        <v>0</v>
      </c>
      <c r="Q2924" s="1">
        <f t="shared" si="45"/>
        <v>0</v>
      </c>
    </row>
    <row r="2925" spans="1:17" ht="127.5" hidden="1" x14ac:dyDescent="0.25">
      <c r="A2925" s="2">
        <v>2923</v>
      </c>
      <c r="B2925" s="1" t="s">
        <v>2937</v>
      </c>
      <c r="C2925" s="1" t="s">
        <v>14750</v>
      </c>
      <c r="D2925" s="1" t="s">
        <v>14774</v>
      </c>
      <c r="E2925" s="5" t="s">
        <v>17042</v>
      </c>
      <c r="F2925" s="5" t="s">
        <v>24436</v>
      </c>
      <c r="G2925" s="1">
        <v>278055832</v>
      </c>
      <c r="H2925" s="1" t="s">
        <v>14750</v>
      </c>
      <c r="I2925" s="1" t="s">
        <v>30594</v>
      </c>
      <c r="J2925" s="1" t="s">
        <v>37389</v>
      </c>
      <c r="K2925" s="7" t="s">
        <v>43930</v>
      </c>
      <c r="L2925" s="1">
        <v>0</v>
      </c>
      <c r="M2925" s="6">
        <v>0</v>
      </c>
      <c r="N2925" s="6">
        <v>1</v>
      </c>
      <c r="O2925" s="1">
        <v>0</v>
      </c>
      <c r="Q2925" s="1">
        <f t="shared" si="45"/>
        <v>0</v>
      </c>
    </row>
    <row r="2926" spans="1:17" ht="114.75" hidden="1" x14ac:dyDescent="0.25">
      <c r="A2926" s="2">
        <v>2924</v>
      </c>
      <c r="B2926" s="1" t="s">
        <v>2938</v>
      </c>
      <c r="C2926" s="1" t="s">
        <v>14750</v>
      </c>
      <c r="D2926" s="1" t="s">
        <v>14754</v>
      </c>
      <c r="E2926" s="5" t="s">
        <v>17043</v>
      </c>
      <c r="F2926" s="5" t="s">
        <v>25743</v>
      </c>
      <c r="G2926" s="1">
        <v>86607158</v>
      </c>
      <c r="H2926" s="1" t="s">
        <v>14750</v>
      </c>
      <c r="I2926" s="1" t="s">
        <v>32050</v>
      </c>
      <c r="J2926" s="1" t="s">
        <v>38797</v>
      </c>
      <c r="K2926" s="7" t="s">
        <v>44880</v>
      </c>
      <c r="L2926" s="1">
        <v>0</v>
      </c>
      <c r="M2926" s="6">
        <v>50</v>
      </c>
      <c r="N2926" s="6">
        <v>1</v>
      </c>
      <c r="O2926" s="1">
        <v>1</v>
      </c>
      <c r="Q2926" s="1">
        <f t="shared" si="45"/>
        <v>1</v>
      </c>
    </row>
    <row r="2927" spans="1:17" ht="127.5" hidden="1" x14ac:dyDescent="0.25">
      <c r="A2927" s="2">
        <v>2925</v>
      </c>
      <c r="B2927" s="1" t="s">
        <v>2939</v>
      </c>
      <c r="C2927" s="1" t="s">
        <v>14750</v>
      </c>
      <c r="D2927" s="1" t="s">
        <v>14752</v>
      </c>
      <c r="E2927" s="5" t="s">
        <v>17044</v>
      </c>
      <c r="F2927" s="5" t="s">
        <v>24482</v>
      </c>
      <c r="G2927" s="1">
        <v>197608061</v>
      </c>
      <c r="H2927" s="1" t="s">
        <v>14750</v>
      </c>
      <c r="I2927" s="1" t="s">
        <v>30644</v>
      </c>
      <c r="J2927" s="1" t="s">
        <v>37435</v>
      </c>
      <c r="K2927" s="7" t="s">
        <v>43968</v>
      </c>
      <c r="L2927" s="1">
        <v>0</v>
      </c>
      <c r="M2927" s="6">
        <v>0</v>
      </c>
      <c r="N2927" s="6">
        <v>1</v>
      </c>
      <c r="O2927" s="1">
        <v>0</v>
      </c>
      <c r="Q2927" s="1">
        <f t="shared" si="45"/>
        <v>0</v>
      </c>
    </row>
    <row r="2928" spans="1:17" ht="127.5" hidden="1" x14ac:dyDescent="0.25">
      <c r="A2928" s="2">
        <v>2926</v>
      </c>
      <c r="B2928" s="1" t="s">
        <v>2940</v>
      </c>
      <c r="C2928" s="1" t="s">
        <v>14750</v>
      </c>
      <c r="D2928" s="1" t="s">
        <v>14784</v>
      </c>
      <c r="E2928" s="5" t="s">
        <v>16752</v>
      </c>
      <c r="F2928" s="5" t="s">
        <v>25744</v>
      </c>
      <c r="G2928" s="1">
        <v>93496467</v>
      </c>
      <c r="H2928" s="1" t="s">
        <v>14750</v>
      </c>
      <c r="I2928" s="1" t="s">
        <v>32051</v>
      </c>
      <c r="J2928" s="1" t="s">
        <v>38798</v>
      </c>
      <c r="K2928" s="7" t="s">
        <v>44881</v>
      </c>
      <c r="L2928" s="1">
        <v>0</v>
      </c>
      <c r="M2928" s="6">
        <v>100</v>
      </c>
      <c r="N2928" s="6">
        <v>1</v>
      </c>
      <c r="O2928" s="1">
        <v>1</v>
      </c>
      <c r="Q2928" s="1">
        <f t="shared" si="45"/>
        <v>1</v>
      </c>
    </row>
    <row r="2929" spans="1:17" ht="114.75" hidden="1" x14ac:dyDescent="0.25">
      <c r="A2929" s="2">
        <v>2927</v>
      </c>
      <c r="B2929" s="1" t="s">
        <v>2941</v>
      </c>
      <c r="C2929" s="1" t="s">
        <v>14750</v>
      </c>
      <c r="D2929" s="1" t="s">
        <v>14754</v>
      </c>
      <c r="E2929" s="5" t="s">
        <v>17045</v>
      </c>
      <c r="F2929" s="5" t="s">
        <v>25745</v>
      </c>
      <c r="G2929" s="1">
        <v>3597673577</v>
      </c>
      <c r="H2929" s="1" t="s">
        <v>14750</v>
      </c>
      <c r="I2929" s="1" t="s">
        <v>32052</v>
      </c>
      <c r="J2929" s="1" t="s">
        <v>38799</v>
      </c>
      <c r="K2929" s="7" t="s">
        <v>44882</v>
      </c>
      <c r="L2929" s="1">
        <v>0</v>
      </c>
      <c r="M2929" s="6">
        <v>0</v>
      </c>
      <c r="N2929" s="6">
        <v>1</v>
      </c>
      <c r="O2929" s="1">
        <v>0</v>
      </c>
      <c r="Q2929" s="1">
        <f t="shared" si="45"/>
        <v>0</v>
      </c>
    </row>
    <row r="2930" spans="1:17" ht="114.75" hidden="1" x14ac:dyDescent="0.25">
      <c r="A2930" s="2">
        <v>2928</v>
      </c>
      <c r="B2930" s="1" t="s">
        <v>2942</v>
      </c>
      <c r="C2930" s="1" t="s">
        <v>14750</v>
      </c>
      <c r="D2930" s="1" t="s">
        <v>14842</v>
      </c>
      <c r="E2930" s="5" t="s">
        <v>17046</v>
      </c>
      <c r="F2930" s="5" t="s">
        <v>25150</v>
      </c>
      <c r="G2930" s="1">
        <v>31360667</v>
      </c>
      <c r="H2930" s="1" t="s">
        <v>14750</v>
      </c>
      <c r="I2930" s="1" t="s">
        <v>31387</v>
      </c>
      <c r="J2930" s="1" t="s">
        <v>38158</v>
      </c>
      <c r="K2930" s="7" t="s">
        <v>44455</v>
      </c>
      <c r="L2930" s="1">
        <v>0</v>
      </c>
      <c r="M2930" s="6">
        <v>0</v>
      </c>
      <c r="N2930" s="6">
        <v>1</v>
      </c>
      <c r="O2930" s="1">
        <v>0</v>
      </c>
      <c r="Q2930" s="1">
        <f t="shared" si="45"/>
        <v>0</v>
      </c>
    </row>
    <row r="2931" spans="1:17" ht="127.5" hidden="1" x14ac:dyDescent="0.25">
      <c r="A2931" s="2">
        <v>2929</v>
      </c>
      <c r="B2931" s="1" t="s">
        <v>2943</v>
      </c>
      <c r="C2931" s="1" t="s">
        <v>14750</v>
      </c>
      <c r="D2931" s="1" t="s">
        <v>14753</v>
      </c>
      <c r="E2931" s="5" t="s">
        <v>17047</v>
      </c>
      <c r="F2931" s="5" t="s">
        <v>25746</v>
      </c>
      <c r="G2931" s="1">
        <v>232213609</v>
      </c>
      <c r="H2931" s="1" t="s">
        <v>14750</v>
      </c>
      <c r="I2931" s="1" t="s">
        <v>32053</v>
      </c>
      <c r="J2931" s="1" t="s">
        <v>38800</v>
      </c>
      <c r="L2931" s="1">
        <v>0</v>
      </c>
      <c r="M2931" s="6">
        <v>100</v>
      </c>
      <c r="N2931" s="6">
        <v>1</v>
      </c>
      <c r="O2931" s="1">
        <v>1</v>
      </c>
      <c r="Q2931" s="1">
        <f t="shared" si="45"/>
        <v>1</v>
      </c>
    </row>
    <row r="2932" spans="1:17" ht="114.75" hidden="1" x14ac:dyDescent="0.25">
      <c r="A2932" s="2">
        <v>2930</v>
      </c>
      <c r="B2932" s="1" t="s">
        <v>2944</v>
      </c>
      <c r="C2932" s="1" t="s">
        <v>14750</v>
      </c>
      <c r="D2932" s="1" t="s">
        <v>14754</v>
      </c>
      <c r="E2932" s="5" t="s">
        <v>17048</v>
      </c>
      <c r="F2932" s="5" t="s">
        <v>24355</v>
      </c>
      <c r="G2932" s="1">
        <v>234066611</v>
      </c>
      <c r="H2932" s="1" t="s">
        <v>14750</v>
      </c>
      <c r="I2932" s="1" t="s">
        <v>30507</v>
      </c>
      <c r="J2932" s="1" t="s">
        <v>37304</v>
      </c>
      <c r="L2932" s="1">
        <v>0</v>
      </c>
      <c r="M2932" s="6">
        <v>100</v>
      </c>
      <c r="N2932" s="6">
        <v>1</v>
      </c>
      <c r="O2932" s="1">
        <v>1</v>
      </c>
      <c r="Q2932" s="1">
        <f t="shared" si="45"/>
        <v>1</v>
      </c>
    </row>
    <row r="2933" spans="1:17" ht="127.5" hidden="1" x14ac:dyDescent="0.25">
      <c r="A2933" s="2">
        <v>2931</v>
      </c>
      <c r="B2933" s="1" t="s">
        <v>2945</v>
      </c>
      <c r="C2933" s="1" t="s">
        <v>14750</v>
      </c>
      <c r="D2933" s="1" t="s">
        <v>14754</v>
      </c>
      <c r="E2933" s="5" t="s">
        <v>16752</v>
      </c>
      <c r="F2933" s="5" t="s">
        <v>25747</v>
      </c>
      <c r="G2933" s="1">
        <v>573175101</v>
      </c>
      <c r="H2933" s="1" t="s">
        <v>14750</v>
      </c>
      <c r="I2933" s="1" t="s">
        <v>32054</v>
      </c>
      <c r="J2933" s="1" t="s">
        <v>38801</v>
      </c>
      <c r="K2933" s="7" t="s">
        <v>44883</v>
      </c>
      <c r="L2933" s="1">
        <v>0</v>
      </c>
      <c r="M2933" s="6">
        <v>100</v>
      </c>
      <c r="N2933" s="6">
        <v>1</v>
      </c>
      <c r="O2933" s="1">
        <v>1</v>
      </c>
      <c r="Q2933" s="1">
        <f t="shared" si="45"/>
        <v>1</v>
      </c>
    </row>
    <row r="2934" spans="1:17" ht="102" hidden="1" x14ac:dyDescent="0.25">
      <c r="A2934" s="2">
        <v>2932</v>
      </c>
      <c r="B2934" s="1" t="s">
        <v>2946</v>
      </c>
      <c r="C2934" s="1" t="s">
        <v>14750</v>
      </c>
      <c r="D2934" s="1" t="s">
        <v>14752</v>
      </c>
      <c r="E2934" s="5" t="s">
        <v>15186</v>
      </c>
      <c r="F2934" s="5" t="s">
        <v>25748</v>
      </c>
      <c r="G2934" s="1">
        <v>279959435</v>
      </c>
      <c r="H2934" s="1" t="s">
        <v>30260</v>
      </c>
      <c r="I2934" s="1" t="s">
        <v>32055</v>
      </c>
      <c r="J2934" s="1" t="s">
        <v>38802</v>
      </c>
      <c r="K2934" s="7" t="s">
        <v>44884</v>
      </c>
      <c r="L2934" s="1">
        <v>0</v>
      </c>
      <c r="M2934" s="6">
        <v>66.666666666666671</v>
      </c>
      <c r="N2934" s="6">
        <v>1</v>
      </c>
      <c r="O2934" s="1">
        <v>1</v>
      </c>
      <c r="Q2934" s="1">
        <f t="shared" si="45"/>
        <v>1</v>
      </c>
    </row>
    <row r="2935" spans="1:17" ht="114.75" hidden="1" x14ac:dyDescent="0.25">
      <c r="A2935" s="2">
        <v>2933</v>
      </c>
      <c r="B2935" s="1" t="s">
        <v>2947</v>
      </c>
      <c r="C2935" s="1" t="s">
        <v>14750</v>
      </c>
      <c r="D2935" s="1" t="s">
        <v>14753</v>
      </c>
      <c r="E2935" s="5" t="s">
        <v>17049</v>
      </c>
      <c r="F2935" s="5" t="s">
        <v>25749</v>
      </c>
      <c r="G2935" s="1">
        <v>7636792</v>
      </c>
      <c r="H2935" s="1" t="s">
        <v>30260</v>
      </c>
      <c r="I2935" s="1" t="s">
        <v>32056</v>
      </c>
      <c r="J2935" s="1" t="s">
        <v>38803</v>
      </c>
      <c r="K2935" s="7" t="s">
        <v>44885</v>
      </c>
      <c r="L2935" s="1">
        <v>0</v>
      </c>
      <c r="M2935" s="6">
        <v>100</v>
      </c>
      <c r="N2935" s="6">
        <v>1</v>
      </c>
      <c r="O2935" s="1">
        <v>1</v>
      </c>
      <c r="Q2935" s="1">
        <f t="shared" si="45"/>
        <v>1</v>
      </c>
    </row>
    <row r="2936" spans="1:17" ht="127.5" hidden="1" x14ac:dyDescent="0.25">
      <c r="A2936" s="2">
        <v>2934</v>
      </c>
      <c r="B2936" s="1" t="s">
        <v>2948</v>
      </c>
      <c r="C2936" s="1" t="s">
        <v>14750</v>
      </c>
      <c r="D2936" s="1" t="s">
        <v>14754</v>
      </c>
      <c r="E2936" s="5" t="s">
        <v>17050</v>
      </c>
      <c r="F2936" s="5" t="s">
        <v>25750</v>
      </c>
      <c r="G2936" s="1">
        <v>16485618</v>
      </c>
      <c r="H2936" s="1" t="s">
        <v>14750</v>
      </c>
      <c r="I2936" s="1" t="s">
        <v>32057</v>
      </c>
      <c r="J2936" s="1" t="s">
        <v>38804</v>
      </c>
      <c r="K2936" s="7" t="s">
        <v>44886</v>
      </c>
      <c r="L2936" s="1">
        <v>0</v>
      </c>
      <c r="M2936" s="6">
        <v>50</v>
      </c>
      <c r="N2936" s="6">
        <v>1</v>
      </c>
      <c r="O2936" s="1">
        <v>1</v>
      </c>
      <c r="Q2936" s="1">
        <f t="shared" si="45"/>
        <v>1</v>
      </c>
    </row>
    <row r="2937" spans="1:17" ht="102" hidden="1" x14ac:dyDescent="0.25">
      <c r="A2937" s="2">
        <v>2935</v>
      </c>
      <c r="B2937" s="1" t="s">
        <v>2949</v>
      </c>
      <c r="C2937" s="1" t="s">
        <v>14750</v>
      </c>
      <c r="D2937" s="1" t="s">
        <v>14753</v>
      </c>
      <c r="E2937" s="5" t="s">
        <v>15253</v>
      </c>
      <c r="F2937" s="5" t="s">
        <v>24154</v>
      </c>
      <c r="G2937" s="1">
        <v>575383581</v>
      </c>
      <c r="H2937" s="1" t="s">
        <v>14750</v>
      </c>
      <c r="I2937" s="1" t="s">
        <v>32058</v>
      </c>
      <c r="J2937" s="1" t="s">
        <v>38805</v>
      </c>
      <c r="L2937" s="1">
        <v>0</v>
      </c>
      <c r="M2937" s="6">
        <v>66.666666666666671</v>
      </c>
      <c r="N2937" s="6">
        <v>1</v>
      </c>
      <c r="O2937" s="1">
        <v>1</v>
      </c>
      <c r="Q2937" s="1">
        <f t="shared" si="45"/>
        <v>1</v>
      </c>
    </row>
    <row r="2938" spans="1:17" ht="140.25" hidden="1" x14ac:dyDescent="0.25">
      <c r="A2938" s="2">
        <v>2936</v>
      </c>
      <c r="B2938" s="1" t="s">
        <v>2950</v>
      </c>
      <c r="C2938" s="1" t="s">
        <v>14750</v>
      </c>
      <c r="D2938" s="1" t="s">
        <v>14754</v>
      </c>
      <c r="E2938" s="5" t="s">
        <v>17051</v>
      </c>
      <c r="F2938" s="5" t="s">
        <v>25751</v>
      </c>
      <c r="G2938" s="1">
        <v>851150274</v>
      </c>
      <c r="H2938" s="1" t="s">
        <v>14750</v>
      </c>
      <c r="I2938" s="1" t="s">
        <v>32059</v>
      </c>
      <c r="J2938" s="1" t="s">
        <v>38806</v>
      </c>
      <c r="K2938" s="7" t="s">
        <v>44887</v>
      </c>
      <c r="L2938" s="1">
        <v>0</v>
      </c>
      <c r="M2938" s="6">
        <v>0</v>
      </c>
      <c r="N2938" s="6">
        <v>0</v>
      </c>
      <c r="O2938" s="1">
        <v>0</v>
      </c>
      <c r="P2938" s="1">
        <v>0</v>
      </c>
      <c r="Q2938" s="1">
        <f t="shared" si="45"/>
        <v>0</v>
      </c>
    </row>
    <row r="2939" spans="1:17" ht="127.5" hidden="1" x14ac:dyDescent="0.25">
      <c r="A2939" s="2">
        <v>2937</v>
      </c>
      <c r="B2939" s="1" t="s">
        <v>2951</v>
      </c>
      <c r="C2939" s="1" t="s">
        <v>14750</v>
      </c>
      <c r="D2939" s="1" t="s">
        <v>14774</v>
      </c>
      <c r="E2939" s="5" t="s">
        <v>17052</v>
      </c>
      <c r="F2939" s="5" t="s">
        <v>25752</v>
      </c>
      <c r="G2939" s="1">
        <v>550849343</v>
      </c>
      <c r="H2939" s="1" t="s">
        <v>14750</v>
      </c>
      <c r="I2939" s="1" t="s">
        <v>32060</v>
      </c>
      <c r="J2939" s="1" t="s">
        <v>38807</v>
      </c>
      <c r="K2939" s="7" t="s">
        <v>44888</v>
      </c>
      <c r="L2939" s="1">
        <v>0</v>
      </c>
      <c r="M2939" s="6">
        <v>0</v>
      </c>
      <c r="N2939" s="6">
        <v>1</v>
      </c>
      <c r="O2939" s="1">
        <v>0</v>
      </c>
      <c r="Q2939" s="1">
        <f t="shared" si="45"/>
        <v>0</v>
      </c>
    </row>
    <row r="2940" spans="1:17" ht="102" hidden="1" x14ac:dyDescent="0.25">
      <c r="A2940" s="2">
        <v>2938</v>
      </c>
      <c r="B2940" s="1" t="s">
        <v>2952</v>
      </c>
      <c r="C2940" s="1" t="s">
        <v>14750</v>
      </c>
      <c r="D2940" s="1" t="s">
        <v>14753</v>
      </c>
      <c r="E2940" s="5" t="s">
        <v>16559</v>
      </c>
      <c r="F2940" s="5" t="s">
        <v>25753</v>
      </c>
      <c r="G2940" s="1">
        <v>9.138991292979241E+17</v>
      </c>
      <c r="H2940" s="1" t="s">
        <v>30260</v>
      </c>
      <c r="I2940" s="1" t="s">
        <v>32061</v>
      </c>
      <c r="J2940" s="1" t="s">
        <v>38808</v>
      </c>
      <c r="K2940" s="7" t="s">
        <v>44889</v>
      </c>
      <c r="L2940" s="1">
        <v>1</v>
      </c>
      <c r="M2940" s="6">
        <v>100</v>
      </c>
      <c r="N2940" s="6">
        <v>1</v>
      </c>
      <c r="O2940" s="1">
        <v>1</v>
      </c>
      <c r="P2940" s="1">
        <v>1</v>
      </c>
      <c r="Q2940" s="1">
        <f t="shared" si="45"/>
        <v>0</v>
      </c>
    </row>
    <row r="2941" spans="1:17" ht="114.75" hidden="1" x14ac:dyDescent="0.25">
      <c r="A2941" s="2">
        <v>2939</v>
      </c>
      <c r="B2941" s="1" t="s">
        <v>2953</v>
      </c>
      <c r="C2941" s="1" t="s">
        <v>14750</v>
      </c>
      <c r="D2941" s="1" t="s">
        <v>14760</v>
      </c>
      <c r="E2941" s="5" t="s">
        <v>17053</v>
      </c>
      <c r="F2941" s="5" t="s">
        <v>25754</v>
      </c>
      <c r="G2941" s="1">
        <v>3890613855</v>
      </c>
      <c r="H2941" s="1" t="s">
        <v>30272</v>
      </c>
      <c r="I2941" s="1" t="s">
        <v>32062</v>
      </c>
      <c r="J2941" s="1" t="s">
        <v>38809</v>
      </c>
      <c r="K2941" s="7" t="s">
        <v>44890</v>
      </c>
      <c r="L2941" s="1">
        <v>0</v>
      </c>
      <c r="M2941" s="6">
        <v>0</v>
      </c>
      <c r="N2941" s="6">
        <v>1</v>
      </c>
      <c r="O2941" s="1">
        <v>0</v>
      </c>
      <c r="Q2941" s="1">
        <f t="shared" si="45"/>
        <v>0</v>
      </c>
    </row>
    <row r="2942" spans="1:17" ht="102" hidden="1" x14ac:dyDescent="0.25">
      <c r="A2942" s="2">
        <v>2940</v>
      </c>
      <c r="B2942" s="1" t="s">
        <v>2954</v>
      </c>
      <c r="C2942" s="1" t="s">
        <v>14750</v>
      </c>
      <c r="D2942" s="1" t="s">
        <v>14753</v>
      </c>
      <c r="E2942" s="5" t="s">
        <v>17054</v>
      </c>
      <c r="F2942" s="5" t="s">
        <v>25755</v>
      </c>
      <c r="G2942" s="1">
        <v>9.0848306438441779E+17</v>
      </c>
      <c r="H2942" s="1" t="s">
        <v>30264</v>
      </c>
      <c r="I2942" s="1" t="s">
        <v>32063</v>
      </c>
      <c r="J2942" s="1" t="s">
        <v>38810</v>
      </c>
      <c r="L2942" s="1">
        <v>0</v>
      </c>
      <c r="M2942" s="6">
        <v>66.666666666666671</v>
      </c>
      <c r="N2942" s="6">
        <v>1</v>
      </c>
      <c r="O2942" s="1">
        <v>1</v>
      </c>
      <c r="Q2942" s="1">
        <f t="shared" si="45"/>
        <v>1</v>
      </c>
    </row>
    <row r="2943" spans="1:17" ht="127.5" hidden="1" x14ac:dyDescent="0.25">
      <c r="A2943" s="2">
        <v>2941</v>
      </c>
      <c r="B2943" s="1" t="s">
        <v>2955</v>
      </c>
      <c r="C2943" s="1" t="s">
        <v>14750</v>
      </c>
      <c r="D2943" s="1" t="s">
        <v>14806</v>
      </c>
      <c r="E2943" s="5" t="s">
        <v>17055</v>
      </c>
      <c r="F2943" s="5" t="s">
        <v>25756</v>
      </c>
      <c r="G2943" s="1">
        <v>210038385</v>
      </c>
      <c r="H2943" s="1" t="s">
        <v>14750</v>
      </c>
      <c r="I2943" s="1" t="s">
        <v>32064</v>
      </c>
      <c r="J2943" s="1" t="s">
        <v>38811</v>
      </c>
      <c r="K2943" s="7" t="s">
        <v>44891</v>
      </c>
      <c r="L2943" s="1">
        <v>0</v>
      </c>
      <c r="M2943" s="6">
        <v>50</v>
      </c>
      <c r="N2943" s="6">
        <v>1</v>
      </c>
      <c r="O2943" s="1">
        <v>1</v>
      </c>
      <c r="Q2943" s="1">
        <f t="shared" si="45"/>
        <v>1</v>
      </c>
    </row>
    <row r="2944" spans="1:17" ht="102" hidden="1" x14ac:dyDescent="0.25">
      <c r="A2944" s="2">
        <v>2942</v>
      </c>
      <c r="B2944" s="1" t="s">
        <v>2956</v>
      </c>
      <c r="C2944" s="1" t="s">
        <v>14750</v>
      </c>
      <c r="D2944" s="1" t="s">
        <v>14757</v>
      </c>
      <c r="E2944" s="5" t="s">
        <v>17056</v>
      </c>
      <c r="F2944" s="5" t="s">
        <v>24906</v>
      </c>
      <c r="G2944" s="1">
        <v>3136731</v>
      </c>
      <c r="H2944" s="1" t="s">
        <v>14750</v>
      </c>
      <c r="I2944" s="1" t="s">
        <v>31114</v>
      </c>
      <c r="J2944" s="1" t="s">
        <v>37895</v>
      </c>
      <c r="K2944" s="7" t="s">
        <v>44285</v>
      </c>
      <c r="L2944" s="1">
        <v>0</v>
      </c>
      <c r="M2944" s="6">
        <v>100</v>
      </c>
      <c r="N2944" s="6">
        <v>1</v>
      </c>
      <c r="O2944" s="1">
        <v>1</v>
      </c>
      <c r="Q2944" s="1">
        <f t="shared" si="45"/>
        <v>1</v>
      </c>
    </row>
    <row r="2945" spans="1:17" ht="114.75" hidden="1" x14ac:dyDescent="0.25">
      <c r="A2945" s="2">
        <v>2943</v>
      </c>
      <c r="B2945" s="1" t="s">
        <v>2957</v>
      </c>
      <c r="C2945" s="1" t="s">
        <v>14750</v>
      </c>
      <c r="D2945" s="1" t="s">
        <v>14754</v>
      </c>
      <c r="E2945" s="5" t="s">
        <v>17057</v>
      </c>
      <c r="F2945" s="5" t="s">
        <v>24341</v>
      </c>
      <c r="G2945" s="1">
        <v>7.5135281676202394E+17</v>
      </c>
      <c r="H2945" s="1" t="s">
        <v>14750</v>
      </c>
      <c r="I2945" s="1" t="s">
        <v>30491</v>
      </c>
      <c r="J2945" s="1" t="s">
        <v>37290</v>
      </c>
      <c r="K2945" s="7" t="s">
        <v>43844</v>
      </c>
      <c r="L2945" s="1">
        <v>0</v>
      </c>
      <c r="M2945" s="6">
        <v>33.333333333333343</v>
      </c>
      <c r="N2945" s="6">
        <v>1</v>
      </c>
      <c r="O2945" s="1">
        <v>1</v>
      </c>
      <c r="P2945" s="1">
        <v>0</v>
      </c>
      <c r="Q2945" s="1">
        <f t="shared" si="45"/>
        <v>1</v>
      </c>
    </row>
    <row r="2946" spans="1:17" ht="127.5" hidden="1" x14ac:dyDescent="0.25">
      <c r="A2946" s="2">
        <v>2944</v>
      </c>
      <c r="B2946" s="1" t="s">
        <v>2958</v>
      </c>
      <c r="C2946" s="1" t="s">
        <v>14750</v>
      </c>
      <c r="D2946" s="1" t="s">
        <v>14779</v>
      </c>
      <c r="E2946" s="5" t="s">
        <v>17058</v>
      </c>
      <c r="F2946" s="5" t="s">
        <v>24300</v>
      </c>
      <c r="G2946" s="1">
        <v>7.2059509564130509E+17</v>
      </c>
      <c r="H2946" s="1" t="s">
        <v>14750</v>
      </c>
      <c r="I2946" s="1" t="s">
        <v>30450</v>
      </c>
      <c r="J2946" s="1" t="s">
        <v>37249</v>
      </c>
      <c r="L2946" s="1">
        <v>0</v>
      </c>
      <c r="M2946" s="6">
        <v>0</v>
      </c>
      <c r="N2946" s="6">
        <v>1</v>
      </c>
      <c r="O2946" s="1">
        <v>0</v>
      </c>
      <c r="Q2946" s="1">
        <f t="shared" si="45"/>
        <v>0</v>
      </c>
    </row>
    <row r="2947" spans="1:17" ht="114.75" hidden="1" x14ac:dyDescent="0.25">
      <c r="A2947" s="2">
        <v>2945</v>
      </c>
      <c r="B2947" s="1" t="s">
        <v>2959</v>
      </c>
      <c r="C2947" s="1" t="s">
        <v>14750</v>
      </c>
      <c r="D2947" s="1" t="s">
        <v>14779</v>
      </c>
      <c r="E2947" s="5" t="s">
        <v>17059</v>
      </c>
      <c r="F2947" s="5" t="s">
        <v>24300</v>
      </c>
      <c r="G2947" s="1">
        <v>7.2059509564130509E+17</v>
      </c>
      <c r="H2947" s="1" t="s">
        <v>14750</v>
      </c>
      <c r="I2947" s="1" t="s">
        <v>30450</v>
      </c>
      <c r="J2947" s="1" t="s">
        <v>37249</v>
      </c>
      <c r="L2947" s="1">
        <v>0</v>
      </c>
      <c r="M2947" s="6">
        <v>0</v>
      </c>
      <c r="N2947" s="6">
        <v>1</v>
      </c>
      <c r="O2947" s="1">
        <v>0</v>
      </c>
      <c r="Q2947" s="1">
        <f t="shared" ref="Q2947:Q3010" si="46">O2947-P2947</f>
        <v>0</v>
      </c>
    </row>
    <row r="2948" spans="1:17" ht="114.75" hidden="1" x14ac:dyDescent="0.25">
      <c r="A2948" s="2">
        <v>2946</v>
      </c>
      <c r="B2948" s="1" t="s">
        <v>2960</v>
      </c>
      <c r="C2948" s="1" t="s">
        <v>14750</v>
      </c>
      <c r="D2948" s="1" t="s">
        <v>14774</v>
      </c>
      <c r="E2948" s="5" t="s">
        <v>17060</v>
      </c>
      <c r="F2948" s="5" t="s">
        <v>25210</v>
      </c>
      <c r="G2948" s="1">
        <v>8.2898763623683686E+17</v>
      </c>
      <c r="H2948" s="1" t="s">
        <v>14750</v>
      </c>
      <c r="I2948" s="1" t="s">
        <v>31449</v>
      </c>
      <c r="J2948" s="1" t="s">
        <v>38217</v>
      </c>
      <c r="K2948" s="7" t="s">
        <v>44504</v>
      </c>
      <c r="L2948" s="1">
        <v>0</v>
      </c>
      <c r="M2948" s="6">
        <v>0</v>
      </c>
      <c r="N2948" s="6">
        <v>1</v>
      </c>
      <c r="O2948" s="1">
        <v>0</v>
      </c>
      <c r="Q2948" s="1">
        <f t="shared" si="46"/>
        <v>0</v>
      </c>
    </row>
    <row r="2949" spans="1:17" ht="114.75" hidden="1" x14ac:dyDescent="0.25">
      <c r="A2949" s="2">
        <v>2947</v>
      </c>
      <c r="B2949" s="1" t="s">
        <v>2961</v>
      </c>
      <c r="C2949" s="1" t="s">
        <v>14750</v>
      </c>
      <c r="D2949" s="1" t="s">
        <v>14774</v>
      </c>
      <c r="E2949" s="5" t="s">
        <v>17061</v>
      </c>
      <c r="F2949" s="5" t="s">
        <v>25430</v>
      </c>
      <c r="G2949" s="1">
        <v>9.0032007362528461E+17</v>
      </c>
      <c r="H2949" s="1" t="s">
        <v>30264</v>
      </c>
      <c r="I2949" s="1" t="s">
        <v>31700</v>
      </c>
      <c r="J2949" s="1" t="s">
        <v>38459</v>
      </c>
      <c r="K2949" s="7" t="s">
        <v>44673</v>
      </c>
      <c r="L2949" s="1">
        <v>0</v>
      </c>
      <c r="M2949" s="6">
        <v>0</v>
      </c>
      <c r="N2949" s="6">
        <v>1</v>
      </c>
      <c r="O2949" s="1">
        <v>0</v>
      </c>
      <c r="Q2949" s="1">
        <f t="shared" si="46"/>
        <v>0</v>
      </c>
    </row>
    <row r="2950" spans="1:17" ht="127.5" hidden="1" x14ac:dyDescent="0.25">
      <c r="A2950" s="2">
        <v>2948</v>
      </c>
      <c r="B2950" s="1" t="s">
        <v>2962</v>
      </c>
      <c r="C2950" s="1" t="s">
        <v>14750</v>
      </c>
      <c r="D2950" s="1" t="s">
        <v>14774</v>
      </c>
      <c r="E2950" s="5" t="s">
        <v>17062</v>
      </c>
      <c r="F2950" s="5" t="s">
        <v>24301</v>
      </c>
      <c r="G2950" s="1">
        <v>61229396</v>
      </c>
      <c r="H2950" s="1" t="s">
        <v>14750</v>
      </c>
      <c r="I2950" s="1" t="s">
        <v>30451</v>
      </c>
      <c r="J2950" s="1" t="s">
        <v>37250</v>
      </c>
      <c r="K2950" s="7" t="s">
        <v>43813</v>
      </c>
      <c r="L2950" s="1">
        <v>0</v>
      </c>
      <c r="M2950" s="6">
        <v>0</v>
      </c>
      <c r="N2950" s="6">
        <v>1</v>
      </c>
      <c r="O2950" s="1">
        <v>0</v>
      </c>
      <c r="Q2950" s="1">
        <f t="shared" si="46"/>
        <v>0</v>
      </c>
    </row>
    <row r="2951" spans="1:17" ht="127.5" hidden="1" x14ac:dyDescent="0.25">
      <c r="A2951" s="2">
        <v>2949</v>
      </c>
      <c r="B2951" s="1" t="s">
        <v>2963</v>
      </c>
      <c r="C2951" s="1" t="s">
        <v>14750</v>
      </c>
      <c r="D2951" s="1" t="s">
        <v>14754</v>
      </c>
      <c r="E2951" s="5" t="s">
        <v>16573</v>
      </c>
      <c r="F2951" s="5" t="s">
        <v>25757</v>
      </c>
      <c r="G2951" s="1">
        <v>1514163260</v>
      </c>
      <c r="H2951" s="1" t="s">
        <v>14750</v>
      </c>
      <c r="I2951" s="1" t="s">
        <v>32065</v>
      </c>
      <c r="J2951" s="1" t="s">
        <v>38812</v>
      </c>
      <c r="K2951" s="7" t="s">
        <v>44892</v>
      </c>
      <c r="L2951" s="1">
        <v>0</v>
      </c>
      <c r="M2951" s="6">
        <v>0</v>
      </c>
      <c r="N2951" s="6">
        <v>1</v>
      </c>
      <c r="O2951" s="1">
        <v>0</v>
      </c>
      <c r="Q2951" s="1">
        <f t="shared" si="46"/>
        <v>0</v>
      </c>
    </row>
    <row r="2952" spans="1:17" ht="102" hidden="1" x14ac:dyDescent="0.25">
      <c r="A2952" s="2">
        <v>2950</v>
      </c>
      <c r="B2952" s="1" t="s">
        <v>2964</v>
      </c>
      <c r="C2952" s="1" t="s">
        <v>14750</v>
      </c>
      <c r="D2952" s="1" t="s">
        <v>14853</v>
      </c>
      <c r="E2952" s="5" t="s">
        <v>17063</v>
      </c>
      <c r="F2952" s="5" t="s">
        <v>25758</v>
      </c>
      <c r="G2952" s="1">
        <v>1146719540</v>
      </c>
      <c r="H2952" s="1" t="s">
        <v>30260</v>
      </c>
      <c r="I2952" s="1" t="s">
        <v>32066</v>
      </c>
      <c r="J2952" s="1" t="s">
        <v>38813</v>
      </c>
      <c r="K2952" s="7" t="s">
        <v>44893</v>
      </c>
      <c r="L2952" s="1">
        <v>0</v>
      </c>
      <c r="M2952" s="6">
        <v>33.333333333333343</v>
      </c>
      <c r="N2952" s="6">
        <v>1</v>
      </c>
      <c r="O2952" s="1">
        <v>1</v>
      </c>
      <c r="Q2952" s="1">
        <f t="shared" si="46"/>
        <v>1</v>
      </c>
    </row>
    <row r="2953" spans="1:17" ht="114.75" hidden="1" x14ac:dyDescent="0.25">
      <c r="A2953" s="2">
        <v>2951</v>
      </c>
      <c r="B2953" s="1" t="s">
        <v>2965</v>
      </c>
      <c r="C2953" s="1" t="s">
        <v>14750</v>
      </c>
      <c r="D2953" s="1" t="s">
        <v>14755</v>
      </c>
      <c r="E2953" s="5" t="s">
        <v>17064</v>
      </c>
      <c r="F2953" s="5" t="s">
        <v>25759</v>
      </c>
      <c r="G2953" s="1">
        <v>2744610402</v>
      </c>
      <c r="H2953" s="1" t="s">
        <v>30260</v>
      </c>
      <c r="I2953" s="1" t="s">
        <v>32067</v>
      </c>
      <c r="J2953" s="1" t="s">
        <v>38814</v>
      </c>
      <c r="L2953" s="1">
        <v>0</v>
      </c>
      <c r="M2953" s="6">
        <v>100</v>
      </c>
      <c r="N2953" s="6">
        <v>1</v>
      </c>
      <c r="O2953" s="1">
        <v>1</v>
      </c>
      <c r="Q2953" s="1">
        <f t="shared" si="46"/>
        <v>1</v>
      </c>
    </row>
    <row r="2954" spans="1:17" ht="114.75" hidden="1" x14ac:dyDescent="0.25">
      <c r="A2954" s="2">
        <v>2952</v>
      </c>
      <c r="B2954" s="1" t="s">
        <v>2966</v>
      </c>
      <c r="C2954" s="1" t="s">
        <v>14750</v>
      </c>
      <c r="D2954" s="1" t="s">
        <v>14764</v>
      </c>
      <c r="E2954" s="5" t="s">
        <v>17065</v>
      </c>
      <c r="F2954" s="5" t="s">
        <v>25044</v>
      </c>
      <c r="G2954" s="1">
        <v>19964868</v>
      </c>
      <c r="H2954" s="1" t="s">
        <v>14750</v>
      </c>
      <c r="I2954" s="1" t="s">
        <v>31271</v>
      </c>
      <c r="J2954" s="1" t="s">
        <v>38046</v>
      </c>
      <c r="K2954" s="7" t="s">
        <v>44376</v>
      </c>
      <c r="L2954" s="1">
        <v>0</v>
      </c>
      <c r="M2954" s="6">
        <v>66.666666666666671</v>
      </c>
      <c r="N2954" s="6">
        <v>1</v>
      </c>
      <c r="O2954" s="1">
        <v>1</v>
      </c>
      <c r="Q2954" s="1">
        <f t="shared" si="46"/>
        <v>1</v>
      </c>
    </row>
    <row r="2955" spans="1:17" ht="127.5" hidden="1" x14ac:dyDescent="0.25">
      <c r="A2955" s="2">
        <v>2953</v>
      </c>
      <c r="B2955" s="1" t="s">
        <v>2967</v>
      </c>
      <c r="C2955" s="1" t="s">
        <v>14750</v>
      </c>
      <c r="D2955" s="1" t="s">
        <v>14754</v>
      </c>
      <c r="E2955" s="5" t="s">
        <v>17058</v>
      </c>
      <c r="F2955" s="5" t="s">
        <v>24514</v>
      </c>
      <c r="G2955" s="1">
        <v>8.5418730630305382E+17</v>
      </c>
      <c r="H2955" s="1" t="s">
        <v>14750</v>
      </c>
      <c r="I2955" s="1" t="s">
        <v>30679</v>
      </c>
      <c r="J2955" s="1" t="s">
        <v>37468</v>
      </c>
      <c r="K2955" s="7" t="s">
        <v>43995</v>
      </c>
      <c r="L2955" s="1">
        <v>0</v>
      </c>
      <c r="M2955" s="6">
        <v>50</v>
      </c>
      <c r="N2955" s="6">
        <v>1</v>
      </c>
      <c r="O2955" s="1">
        <v>1</v>
      </c>
      <c r="Q2955" s="1">
        <f t="shared" si="46"/>
        <v>1</v>
      </c>
    </row>
    <row r="2956" spans="1:17" ht="127.5" hidden="1" x14ac:dyDescent="0.25">
      <c r="A2956" s="2">
        <v>2954</v>
      </c>
      <c r="B2956" s="1" t="s">
        <v>2968</v>
      </c>
      <c r="C2956" s="1" t="s">
        <v>14750</v>
      </c>
      <c r="D2956" s="1" t="s">
        <v>14754</v>
      </c>
      <c r="E2956" s="5" t="s">
        <v>17066</v>
      </c>
      <c r="F2956" s="5" t="s">
        <v>25760</v>
      </c>
      <c r="G2956" s="1">
        <v>1415683219</v>
      </c>
      <c r="H2956" s="1" t="s">
        <v>14750</v>
      </c>
      <c r="I2956" s="1" t="s">
        <v>32068</v>
      </c>
      <c r="J2956" s="1" t="s">
        <v>38815</v>
      </c>
      <c r="K2956" s="7" t="s">
        <v>44894</v>
      </c>
      <c r="L2956" s="1">
        <v>0</v>
      </c>
      <c r="M2956" s="6">
        <v>0</v>
      </c>
      <c r="N2956" s="6">
        <v>1</v>
      </c>
      <c r="O2956" s="1">
        <v>0</v>
      </c>
      <c r="Q2956" s="1">
        <f t="shared" si="46"/>
        <v>0</v>
      </c>
    </row>
    <row r="2957" spans="1:17" ht="114.75" hidden="1" x14ac:dyDescent="0.25">
      <c r="A2957" s="2">
        <v>2955</v>
      </c>
      <c r="B2957" s="1" t="s">
        <v>2969</v>
      </c>
      <c r="C2957" s="1" t="s">
        <v>14750</v>
      </c>
      <c r="D2957" s="1" t="s">
        <v>14763</v>
      </c>
      <c r="E2957" s="5" t="s">
        <v>17067</v>
      </c>
      <c r="F2957" s="5" t="s">
        <v>25761</v>
      </c>
      <c r="G2957" s="1">
        <v>785188812</v>
      </c>
      <c r="H2957" s="1" t="s">
        <v>14750</v>
      </c>
      <c r="I2957" s="1" t="s">
        <v>32069</v>
      </c>
      <c r="J2957" s="1" t="s">
        <v>38816</v>
      </c>
      <c r="K2957" s="7" t="s">
        <v>44895</v>
      </c>
      <c r="L2957" s="1">
        <v>0</v>
      </c>
      <c r="M2957" s="6">
        <v>100</v>
      </c>
      <c r="N2957" s="6">
        <v>1</v>
      </c>
      <c r="O2957" s="1">
        <v>1</v>
      </c>
      <c r="Q2957" s="1">
        <f t="shared" si="46"/>
        <v>1</v>
      </c>
    </row>
    <row r="2958" spans="1:17" ht="114.75" hidden="1" x14ac:dyDescent="0.25">
      <c r="A2958" s="2">
        <v>2956</v>
      </c>
      <c r="B2958" s="1" t="s">
        <v>2970</v>
      </c>
      <c r="C2958" s="1" t="s">
        <v>14750</v>
      </c>
      <c r="D2958" s="1" t="s">
        <v>14757</v>
      </c>
      <c r="E2958" s="5" t="s">
        <v>17068</v>
      </c>
      <c r="F2958" s="5" t="s">
        <v>24304</v>
      </c>
      <c r="G2958" s="1">
        <v>21746243</v>
      </c>
      <c r="H2958" s="1" t="s">
        <v>14750</v>
      </c>
      <c r="I2958" s="1" t="s">
        <v>30454</v>
      </c>
      <c r="J2958" s="1" t="s">
        <v>37253</v>
      </c>
      <c r="K2958" s="7" t="s">
        <v>43816</v>
      </c>
      <c r="L2958" s="1">
        <v>0</v>
      </c>
      <c r="M2958" s="6">
        <v>0</v>
      </c>
      <c r="N2958" s="6">
        <v>1</v>
      </c>
      <c r="O2958" s="1">
        <v>0</v>
      </c>
      <c r="Q2958" s="1">
        <f t="shared" si="46"/>
        <v>0</v>
      </c>
    </row>
    <row r="2959" spans="1:17" ht="89.25" hidden="1" x14ac:dyDescent="0.25">
      <c r="A2959" s="2">
        <v>2957</v>
      </c>
      <c r="B2959" s="1" t="s">
        <v>2971</v>
      </c>
      <c r="C2959" s="1" t="s">
        <v>14750</v>
      </c>
      <c r="D2959" s="1" t="s">
        <v>14774</v>
      </c>
      <c r="E2959" s="5" t="s">
        <v>17069</v>
      </c>
      <c r="F2959" s="5" t="s">
        <v>25762</v>
      </c>
      <c r="G2959" s="1">
        <v>889749804</v>
      </c>
      <c r="H2959" s="1" t="s">
        <v>14750</v>
      </c>
      <c r="I2959" s="1" t="s">
        <v>32070</v>
      </c>
      <c r="J2959" s="1" t="s">
        <v>38817</v>
      </c>
      <c r="L2959" s="1">
        <v>0</v>
      </c>
      <c r="M2959" s="6">
        <v>100</v>
      </c>
      <c r="N2959" s="6">
        <v>1</v>
      </c>
      <c r="O2959" s="1">
        <v>1</v>
      </c>
      <c r="Q2959" s="1">
        <f t="shared" si="46"/>
        <v>1</v>
      </c>
    </row>
    <row r="2960" spans="1:17" ht="114.75" hidden="1" x14ac:dyDescent="0.25">
      <c r="A2960" s="2">
        <v>2958</v>
      </c>
      <c r="B2960" s="1" t="s">
        <v>2972</v>
      </c>
      <c r="C2960" s="1" t="s">
        <v>14750</v>
      </c>
      <c r="D2960" s="1" t="s">
        <v>14758</v>
      </c>
      <c r="E2960" s="5" t="s">
        <v>17070</v>
      </c>
      <c r="F2960" s="5" t="s">
        <v>25763</v>
      </c>
      <c r="G2960" s="1">
        <v>541894173</v>
      </c>
      <c r="H2960" s="1" t="s">
        <v>30260</v>
      </c>
      <c r="I2960" s="1" t="s">
        <v>32071</v>
      </c>
      <c r="J2960" s="1" t="s">
        <v>38818</v>
      </c>
      <c r="K2960" s="7" t="s">
        <v>44896</v>
      </c>
      <c r="L2960" s="1">
        <v>0</v>
      </c>
      <c r="M2960" s="6">
        <v>0</v>
      </c>
      <c r="N2960" s="6">
        <v>1</v>
      </c>
      <c r="O2960" s="1">
        <v>0</v>
      </c>
      <c r="Q2960" s="1">
        <f t="shared" si="46"/>
        <v>0</v>
      </c>
    </row>
    <row r="2961" spans="1:17" ht="114.75" hidden="1" x14ac:dyDescent="0.25">
      <c r="A2961" s="2">
        <v>2959</v>
      </c>
      <c r="B2961" s="1" t="s">
        <v>2973</v>
      </c>
      <c r="C2961" s="1" t="s">
        <v>14750</v>
      </c>
      <c r="D2961" s="1" t="s">
        <v>14754</v>
      </c>
      <c r="E2961" s="5" t="s">
        <v>17071</v>
      </c>
      <c r="F2961" s="5" t="s">
        <v>24491</v>
      </c>
      <c r="G2961" s="1">
        <v>3957623721</v>
      </c>
      <c r="H2961" s="1" t="s">
        <v>14750</v>
      </c>
      <c r="I2961" s="1" t="s">
        <v>30655</v>
      </c>
      <c r="J2961" s="1" t="s">
        <v>37446</v>
      </c>
      <c r="K2961" s="7" t="s">
        <v>43975</v>
      </c>
      <c r="L2961" s="1">
        <v>0</v>
      </c>
      <c r="M2961" s="6">
        <v>0</v>
      </c>
      <c r="N2961" s="6">
        <v>1</v>
      </c>
      <c r="O2961" s="1">
        <v>0</v>
      </c>
      <c r="Q2961" s="1">
        <f t="shared" si="46"/>
        <v>0</v>
      </c>
    </row>
    <row r="2962" spans="1:17" ht="102" hidden="1" x14ac:dyDescent="0.25">
      <c r="A2962" s="2">
        <v>2960</v>
      </c>
      <c r="B2962" s="1" t="s">
        <v>2974</v>
      </c>
      <c r="C2962" s="1" t="s">
        <v>14750</v>
      </c>
      <c r="D2962" s="1" t="s">
        <v>14754</v>
      </c>
      <c r="E2962" s="5" t="s">
        <v>16161</v>
      </c>
      <c r="F2962" s="5" t="s">
        <v>24514</v>
      </c>
      <c r="G2962" s="1">
        <v>8.5418730630305382E+17</v>
      </c>
      <c r="H2962" s="1" t="s">
        <v>14750</v>
      </c>
      <c r="I2962" s="1" t="s">
        <v>30679</v>
      </c>
      <c r="J2962" s="1" t="s">
        <v>37468</v>
      </c>
      <c r="K2962" s="7" t="s">
        <v>43995</v>
      </c>
      <c r="L2962" s="1">
        <v>0</v>
      </c>
      <c r="M2962" s="6">
        <v>50</v>
      </c>
      <c r="N2962" s="6">
        <v>1</v>
      </c>
      <c r="O2962" s="1">
        <v>1</v>
      </c>
      <c r="Q2962" s="1">
        <f t="shared" si="46"/>
        <v>1</v>
      </c>
    </row>
    <row r="2963" spans="1:17" ht="127.5" hidden="1" x14ac:dyDescent="0.25">
      <c r="A2963" s="2">
        <v>2961</v>
      </c>
      <c r="B2963" s="1" t="s">
        <v>2975</v>
      </c>
      <c r="C2963" s="1" t="s">
        <v>14750</v>
      </c>
      <c r="D2963" s="1" t="s">
        <v>14754</v>
      </c>
      <c r="E2963" s="5" t="s">
        <v>17072</v>
      </c>
      <c r="F2963" s="5" t="s">
        <v>25764</v>
      </c>
      <c r="G2963" s="1">
        <v>3044509373</v>
      </c>
      <c r="H2963" s="1" t="s">
        <v>14750</v>
      </c>
      <c r="I2963" s="1" t="s">
        <v>32072</v>
      </c>
      <c r="J2963" s="1" t="s">
        <v>38819</v>
      </c>
      <c r="K2963" s="7" t="s">
        <v>44897</v>
      </c>
      <c r="L2963" s="1">
        <v>0</v>
      </c>
      <c r="M2963" s="6">
        <v>0</v>
      </c>
      <c r="N2963" s="6">
        <v>1</v>
      </c>
      <c r="O2963" s="1">
        <v>0</v>
      </c>
      <c r="Q2963" s="1">
        <f t="shared" si="46"/>
        <v>0</v>
      </c>
    </row>
    <row r="2964" spans="1:17" ht="114.75" hidden="1" x14ac:dyDescent="0.25">
      <c r="A2964" s="2">
        <v>2962</v>
      </c>
      <c r="B2964" s="1" t="s">
        <v>2976</v>
      </c>
      <c r="C2964" s="1" t="s">
        <v>14750</v>
      </c>
      <c r="D2964" s="1" t="s">
        <v>14774</v>
      </c>
      <c r="E2964" s="5" t="s">
        <v>17073</v>
      </c>
      <c r="F2964" s="5" t="s">
        <v>24491</v>
      </c>
      <c r="G2964" s="1">
        <v>3957623721</v>
      </c>
      <c r="H2964" s="1" t="s">
        <v>14750</v>
      </c>
      <c r="I2964" s="1" t="s">
        <v>30655</v>
      </c>
      <c r="J2964" s="1" t="s">
        <v>37446</v>
      </c>
      <c r="K2964" s="7" t="s">
        <v>43975</v>
      </c>
      <c r="L2964" s="1">
        <v>0</v>
      </c>
      <c r="M2964" s="6">
        <v>0</v>
      </c>
      <c r="N2964" s="6">
        <v>1</v>
      </c>
      <c r="O2964" s="1">
        <v>0</v>
      </c>
      <c r="Q2964" s="1">
        <f t="shared" si="46"/>
        <v>0</v>
      </c>
    </row>
    <row r="2965" spans="1:17" ht="76.5" hidden="1" x14ac:dyDescent="0.25">
      <c r="A2965" s="2">
        <v>2963</v>
      </c>
      <c r="B2965" s="1" t="s">
        <v>2977</v>
      </c>
      <c r="C2965" s="1" t="s">
        <v>14750</v>
      </c>
      <c r="D2965" s="1" t="s">
        <v>14752</v>
      </c>
      <c r="E2965" s="5" t="s">
        <v>17074</v>
      </c>
      <c r="F2965" s="5" t="s">
        <v>24856</v>
      </c>
      <c r="G2965" s="1">
        <v>1951880041</v>
      </c>
      <c r="H2965" s="1" t="s">
        <v>14750</v>
      </c>
      <c r="I2965" s="1" t="s">
        <v>31060</v>
      </c>
      <c r="J2965" s="1" t="s">
        <v>37843</v>
      </c>
      <c r="K2965" s="7" t="s">
        <v>44250</v>
      </c>
      <c r="L2965" s="1">
        <v>0</v>
      </c>
      <c r="M2965" s="6">
        <v>50</v>
      </c>
      <c r="N2965" s="6">
        <v>1</v>
      </c>
      <c r="O2965" s="1">
        <v>1</v>
      </c>
      <c r="Q2965" s="1">
        <f t="shared" si="46"/>
        <v>1</v>
      </c>
    </row>
    <row r="2966" spans="1:17" ht="127.5" hidden="1" x14ac:dyDescent="0.25">
      <c r="A2966" s="2">
        <v>2964</v>
      </c>
      <c r="B2966" s="1" t="s">
        <v>2978</v>
      </c>
      <c r="C2966" s="1" t="s">
        <v>14750</v>
      </c>
      <c r="D2966" s="1" t="s">
        <v>14754</v>
      </c>
      <c r="E2966" s="5" t="s">
        <v>17075</v>
      </c>
      <c r="F2966" s="5" t="s">
        <v>25765</v>
      </c>
      <c r="G2966" s="1">
        <v>7.7852775024422912E+17</v>
      </c>
      <c r="H2966" s="1" t="s">
        <v>30260</v>
      </c>
      <c r="I2966" s="1" t="s">
        <v>32073</v>
      </c>
      <c r="J2966" s="1" t="s">
        <v>38820</v>
      </c>
      <c r="K2966" s="7" t="s">
        <v>44898</v>
      </c>
      <c r="L2966" s="1">
        <v>0</v>
      </c>
      <c r="M2966" s="6">
        <v>0</v>
      </c>
      <c r="N2966" s="6">
        <v>1</v>
      </c>
      <c r="O2966" s="1">
        <v>0</v>
      </c>
      <c r="Q2966" s="1">
        <f t="shared" si="46"/>
        <v>0</v>
      </c>
    </row>
    <row r="2967" spans="1:17" ht="102" hidden="1" x14ac:dyDescent="0.25">
      <c r="A2967" s="2">
        <v>2965</v>
      </c>
      <c r="B2967" s="1" t="s">
        <v>2979</v>
      </c>
      <c r="C2967" s="1" t="s">
        <v>14750</v>
      </c>
      <c r="D2967" s="1" t="s">
        <v>14754</v>
      </c>
      <c r="E2967" s="5" t="s">
        <v>17076</v>
      </c>
      <c r="F2967" s="5" t="s">
        <v>24341</v>
      </c>
      <c r="G2967" s="1">
        <v>7.5135281676202394E+17</v>
      </c>
      <c r="H2967" s="1" t="s">
        <v>14750</v>
      </c>
      <c r="I2967" s="1" t="s">
        <v>30491</v>
      </c>
      <c r="J2967" s="1" t="s">
        <v>37290</v>
      </c>
      <c r="K2967" s="7" t="s">
        <v>43844</v>
      </c>
      <c r="L2967" s="1">
        <v>0</v>
      </c>
      <c r="M2967" s="6">
        <v>33.333333333333343</v>
      </c>
      <c r="N2967" s="6">
        <v>1</v>
      </c>
      <c r="O2967" s="1">
        <v>1</v>
      </c>
      <c r="Q2967" s="1">
        <f t="shared" si="46"/>
        <v>1</v>
      </c>
    </row>
    <row r="2968" spans="1:17" ht="114.75" hidden="1" x14ac:dyDescent="0.25">
      <c r="A2968" s="2">
        <v>2966</v>
      </c>
      <c r="B2968" s="1" t="s">
        <v>2980</v>
      </c>
      <c r="C2968" s="1" t="s">
        <v>14750</v>
      </c>
      <c r="D2968" s="1" t="s">
        <v>14774</v>
      </c>
      <c r="E2968" s="5" t="s">
        <v>17077</v>
      </c>
      <c r="F2968" s="5" t="s">
        <v>25766</v>
      </c>
      <c r="G2968" s="1">
        <v>970004473</v>
      </c>
      <c r="H2968" s="1" t="s">
        <v>14750</v>
      </c>
      <c r="I2968" s="1" t="s">
        <v>32074</v>
      </c>
      <c r="J2968" s="1" t="s">
        <v>38821</v>
      </c>
      <c r="K2968" s="7" t="s">
        <v>44899</v>
      </c>
      <c r="L2968" s="1">
        <v>0</v>
      </c>
      <c r="M2968" s="6">
        <v>0</v>
      </c>
      <c r="N2968" s="6">
        <v>1</v>
      </c>
      <c r="O2968" s="1">
        <v>0</v>
      </c>
      <c r="Q2968" s="1">
        <f t="shared" si="46"/>
        <v>0</v>
      </c>
    </row>
    <row r="2969" spans="1:17" ht="89.25" hidden="1" x14ac:dyDescent="0.25">
      <c r="A2969" s="2">
        <v>2967</v>
      </c>
      <c r="B2969" s="1" t="s">
        <v>2981</v>
      </c>
      <c r="C2969" s="1" t="s">
        <v>14750</v>
      </c>
      <c r="D2969" s="1" t="s">
        <v>14754</v>
      </c>
      <c r="E2969" s="5" t="s">
        <v>17078</v>
      </c>
      <c r="F2969" s="5" t="s">
        <v>24154</v>
      </c>
      <c r="G2969" s="1">
        <v>1500722983</v>
      </c>
      <c r="H2969" s="1" t="s">
        <v>14750</v>
      </c>
      <c r="I2969" s="1" t="s">
        <v>32075</v>
      </c>
      <c r="J2969" s="1" t="s">
        <v>38822</v>
      </c>
      <c r="K2969" s="7" t="s">
        <v>44900</v>
      </c>
      <c r="L2969" s="1">
        <v>0</v>
      </c>
      <c r="M2969" s="6">
        <v>100</v>
      </c>
      <c r="N2969" s="6">
        <v>1</v>
      </c>
      <c r="O2969" s="1">
        <v>1</v>
      </c>
      <c r="Q2969" s="1">
        <f t="shared" si="46"/>
        <v>1</v>
      </c>
    </row>
    <row r="2970" spans="1:17" ht="102" hidden="1" x14ac:dyDescent="0.25">
      <c r="A2970" s="2">
        <v>2968</v>
      </c>
      <c r="B2970" s="1" t="s">
        <v>2982</v>
      </c>
      <c r="C2970" s="1" t="s">
        <v>14750</v>
      </c>
      <c r="D2970" s="1" t="s">
        <v>14763</v>
      </c>
      <c r="E2970" s="5" t="s">
        <v>17079</v>
      </c>
      <c r="F2970" s="5" t="s">
        <v>24154</v>
      </c>
      <c r="G2970" s="1">
        <v>4483295475</v>
      </c>
      <c r="H2970" s="1" t="s">
        <v>14750</v>
      </c>
      <c r="I2970" s="1" t="s">
        <v>32076</v>
      </c>
      <c r="J2970" s="1" t="s">
        <v>38823</v>
      </c>
      <c r="L2970" s="1">
        <v>0</v>
      </c>
      <c r="M2970" s="6">
        <v>50</v>
      </c>
      <c r="N2970" s="6">
        <v>1</v>
      </c>
      <c r="O2970" s="1">
        <v>1</v>
      </c>
      <c r="Q2970" s="1">
        <f t="shared" si="46"/>
        <v>1</v>
      </c>
    </row>
    <row r="2971" spans="1:17" ht="140.25" hidden="1" x14ac:dyDescent="0.25">
      <c r="A2971" s="2">
        <v>2969</v>
      </c>
      <c r="B2971" s="1" t="s">
        <v>2983</v>
      </c>
      <c r="C2971" s="1" t="s">
        <v>14750</v>
      </c>
      <c r="D2971" s="1" t="s">
        <v>14754</v>
      </c>
      <c r="E2971" s="5" t="s">
        <v>17080</v>
      </c>
      <c r="F2971" s="5" t="s">
        <v>25767</v>
      </c>
      <c r="G2971" s="1">
        <v>9.0219204024651776E+17</v>
      </c>
      <c r="H2971" s="1" t="s">
        <v>30260</v>
      </c>
      <c r="I2971" s="1" t="s">
        <v>32077</v>
      </c>
      <c r="J2971" s="1" t="s">
        <v>38824</v>
      </c>
      <c r="K2971" s="7" t="s">
        <v>44901</v>
      </c>
      <c r="L2971" s="1">
        <v>0</v>
      </c>
      <c r="M2971" s="6">
        <v>0</v>
      </c>
      <c r="N2971" s="6">
        <v>1</v>
      </c>
      <c r="O2971" s="1">
        <v>0</v>
      </c>
      <c r="Q2971" s="1">
        <f t="shared" si="46"/>
        <v>0</v>
      </c>
    </row>
    <row r="2972" spans="1:17" ht="102" hidden="1" x14ac:dyDescent="0.25">
      <c r="A2972" s="2">
        <v>2970</v>
      </c>
      <c r="B2972" s="1" t="s">
        <v>2984</v>
      </c>
      <c r="C2972" s="1" t="s">
        <v>14750</v>
      </c>
      <c r="D2972" s="1" t="s">
        <v>14752</v>
      </c>
      <c r="E2972" s="5" t="s">
        <v>17081</v>
      </c>
      <c r="F2972" s="5" t="s">
        <v>25768</v>
      </c>
      <c r="G2972" s="1">
        <v>570203098</v>
      </c>
      <c r="H2972" s="1" t="s">
        <v>14750</v>
      </c>
      <c r="I2972" s="1" t="s">
        <v>32078</v>
      </c>
      <c r="J2972" s="1" t="s">
        <v>38825</v>
      </c>
      <c r="K2972" s="7" t="s">
        <v>44902</v>
      </c>
      <c r="L2972" s="1">
        <v>1</v>
      </c>
      <c r="M2972" s="6">
        <v>66.666666666666671</v>
      </c>
      <c r="N2972" s="6">
        <v>1</v>
      </c>
      <c r="O2972" s="1">
        <v>1</v>
      </c>
      <c r="P2972" s="1">
        <v>1</v>
      </c>
      <c r="Q2972" s="1">
        <f t="shared" si="46"/>
        <v>0</v>
      </c>
    </row>
    <row r="2973" spans="1:17" ht="140.25" hidden="1" x14ac:dyDescent="0.25">
      <c r="A2973" s="2">
        <v>2971</v>
      </c>
      <c r="B2973" s="1" t="s">
        <v>2985</v>
      </c>
      <c r="C2973" s="1" t="s">
        <v>14750</v>
      </c>
      <c r="D2973" s="1" t="s">
        <v>14871</v>
      </c>
      <c r="E2973" s="5" t="s">
        <v>17082</v>
      </c>
      <c r="F2973" s="5" t="s">
        <v>25769</v>
      </c>
      <c r="G2973" s="1">
        <v>8.1626832173349274E+17</v>
      </c>
      <c r="H2973" s="1" t="s">
        <v>30260</v>
      </c>
      <c r="I2973" s="1" t="s">
        <v>32079</v>
      </c>
      <c r="J2973" s="1" t="s">
        <v>38826</v>
      </c>
      <c r="K2973" s="7" t="s">
        <v>44903</v>
      </c>
      <c r="L2973" s="1">
        <v>0</v>
      </c>
      <c r="M2973" s="6">
        <v>75</v>
      </c>
      <c r="N2973" s="6">
        <v>1</v>
      </c>
      <c r="O2973" s="1">
        <v>1</v>
      </c>
      <c r="Q2973" s="1">
        <f t="shared" si="46"/>
        <v>1</v>
      </c>
    </row>
    <row r="2974" spans="1:17" ht="76.5" hidden="1" x14ac:dyDescent="0.25">
      <c r="A2974" s="2">
        <v>2972</v>
      </c>
      <c r="B2974" s="1" t="s">
        <v>2986</v>
      </c>
      <c r="C2974" s="1" t="s">
        <v>14750</v>
      </c>
      <c r="D2974" s="1" t="s">
        <v>14761</v>
      </c>
      <c r="E2974" s="5" t="s">
        <v>17083</v>
      </c>
      <c r="F2974" s="5" t="s">
        <v>24954</v>
      </c>
      <c r="G2974" s="1">
        <v>22696323</v>
      </c>
      <c r="H2974" s="1" t="s">
        <v>14750</v>
      </c>
      <c r="I2974" s="1" t="s">
        <v>31167</v>
      </c>
      <c r="J2974" s="1" t="s">
        <v>37946</v>
      </c>
      <c r="K2974" s="7" t="s">
        <v>44317</v>
      </c>
      <c r="L2974" s="1">
        <v>0</v>
      </c>
      <c r="M2974" s="6">
        <v>66.666666666666671</v>
      </c>
      <c r="N2974" s="6">
        <v>1</v>
      </c>
      <c r="O2974" s="1">
        <v>1</v>
      </c>
      <c r="Q2974" s="1">
        <f t="shared" si="46"/>
        <v>1</v>
      </c>
    </row>
    <row r="2975" spans="1:17" ht="140.25" hidden="1" x14ac:dyDescent="0.25">
      <c r="A2975" s="2">
        <v>2973</v>
      </c>
      <c r="B2975" s="1" t="s">
        <v>2987</v>
      </c>
      <c r="C2975" s="1" t="s">
        <v>14750</v>
      </c>
      <c r="D2975" s="1" t="s">
        <v>14774</v>
      </c>
      <c r="E2975" s="5" t="s">
        <v>17084</v>
      </c>
      <c r="F2975" s="5" t="s">
        <v>25770</v>
      </c>
      <c r="G2975" s="1">
        <v>216664953</v>
      </c>
      <c r="H2975" s="1" t="s">
        <v>14750</v>
      </c>
      <c r="I2975" s="1" t="s">
        <v>32080</v>
      </c>
      <c r="J2975" s="1" t="s">
        <v>38827</v>
      </c>
      <c r="K2975" s="7" t="s">
        <v>44904</v>
      </c>
      <c r="L2975" s="1">
        <v>0</v>
      </c>
      <c r="M2975" s="6">
        <v>50</v>
      </c>
      <c r="N2975" s="6">
        <v>1</v>
      </c>
      <c r="O2975" s="1">
        <v>1</v>
      </c>
      <c r="Q2975" s="1">
        <f t="shared" si="46"/>
        <v>1</v>
      </c>
    </row>
    <row r="2976" spans="1:17" ht="114.75" hidden="1" x14ac:dyDescent="0.25">
      <c r="A2976" s="2">
        <v>2974</v>
      </c>
      <c r="B2976" s="1" t="s">
        <v>2988</v>
      </c>
      <c r="C2976" s="1" t="s">
        <v>14750</v>
      </c>
      <c r="D2976" s="1" t="s">
        <v>14837</v>
      </c>
      <c r="E2976" s="5" t="s">
        <v>17085</v>
      </c>
      <c r="F2976" s="5" t="s">
        <v>25111</v>
      </c>
      <c r="G2976" s="1">
        <v>9.3154365985357005E+17</v>
      </c>
      <c r="H2976" s="1" t="s">
        <v>30260</v>
      </c>
      <c r="I2976" s="1" t="s">
        <v>31343</v>
      </c>
      <c r="J2976" s="1" t="s">
        <v>38114</v>
      </c>
      <c r="L2976" s="1">
        <v>0</v>
      </c>
      <c r="M2976" s="6">
        <v>0</v>
      </c>
      <c r="N2976" s="6">
        <v>1</v>
      </c>
      <c r="O2976" s="1">
        <v>0</v>
      </c>
      <c r="Q2976" s="1">
        <f t="shared" si="46"/>
        <v>0</v>
      </c>
    </row>
    <row r="2977" spans="1:17" ht="89.25" hidden="1" x14ac:dyDescent="0.25">
      <c r="A2977" s="2">
        <v>2975</v>
      </c>
      <c r="B2977" s="1" t="s">
        <v>2989</v>
      </c>
      <c r="C2977" s="1" t="s">
        <v>14750</v>
      </c>
      <c r="D2977" s="1" t="s">
        <v>14784</v>
      </c>
      <c r="E2977" s="5" t="s">
        <v>17086</v>
      </c>
      <c r="F2977" s="5" t="s">
        <v>25771</v>
      </c>
      <c r="G2977" s="1">
        <v>1946089632</v>
      </c>
      <c r="H2977" s="1" t="s">
        <v>14750</v>
      </c>
      <c r="I2977" s="1" t="s">
        <v>32081</v>
      </c>
      <c r="J2977" s="1" t="s">
        <v>38828</v>
      </c>
      <c r="K2977" s="7" t="s">
        <v>44250</v>
      </c>
      <c r="L2977" s="1">
        <v>0</v>
      </c>
      <c r="M2977" s="6">
        <v>50</v>
      </c>
      <c r="N2977" s="6">
        <v>1</v>
      </c>
      <c r="O2977" s="1">
        <v>1</v>
      </c>
      <c r="Q2977" s="1">
        <f t="shared" si="46"/>
        <v>1</v>
      </c>
    </row>
    <row r="2978" spans="1:17" ht="76.5" hidden="1" x14ac:dyDescent="0.25">
      <c r="A2978" s="2">
        <v>2976</v>
      </c>
      <c r="B2978" s="1" t="s">
        <v>2990</v>
      </c>
      <c r="C2978" s="1" t="s">
        <v>14750</v>
      </c>
      <c r="D2978" s="1" t="s">
        <v>14757</v>
      </c>
      <c r="E2978" s="5" t="s">
        <v>17087</v>
      </c>
      <c r="F2978" s="5" t="s">
        <v>24334</v>
      </c>
      <c r="G2978" s="1">
        <v>18670425</v>
      </c>
      <c r="H2978" s="1" t="s">
        <v>14750</v>
      </c>
      <c r="I2978" s="1" t="s">
        <v>30484</v>
      </c>
      <c r="J2978" s="1" t="s">
        <v>37283</v>
      </c>
      <c r="L2978" s="1">
        <v>0</v>
      </c>
      <c r="M2978" s="6">
        <v>100</v>
      </c>
      <c r="N2978" s="6">
        <v>1</v>
      </c>
      <c r="O2978" s="1">
        <v>1</v>
      </c>
      <c r="Q2978" s="1">
        <f t="shared" si="46"/>
        <v>1</v>
      </c>
    </row>
    <row r="2979" spans="1:17" ht="127.5" hidden="1" x14ac:dyDescent="0.25">
      <c r="A2979" s="2">
        <v>2977</v>
      </c>
      <c r="B2979" s="1" t="s">
        <v>2991</v>
      </c>
      <c r="C2979" s="1" t="s">
        <v>14750</v>
      </c>
      <c r="D2979" s="1" t="s">
        <v>14754</v>
      </c>
      <c r="E2979" s="5" t="s">
        <v>17088</v>
      </c>
      <c r="F2979" s="5" t="s">
        <v>25765</v>
      </c>
      <c r="G2979" s="1">
        <v>7.7852775024422912E+17</v>
      </c>
      <c r="H2979" s="1" t="s">
        <v>30260</v>
      </c>
      <c r="I2979" s="1" t="s">
        <v>32073</v>
      </c>
      <c r="J2979" s="1" t="s">
        <v>38820</v>
      </c>
      <c r="K2979" s="7" t="s">
        <v>44898</v>
      </c>
      <c r="L2979" s="1">
        <v>0</v>
      </c>
      <c r="M2979" s="6">
        <v>0</v>
      </c>
      <c r="N2979" s="6">
        <v>1</v>
      </c>
      <c r="O2979" s="1">
        <v>0</v>
      </c>
      <c r="Q2979" s="1">
        <f t="shared" si="46"/>
        <v>0</v>
      </c>
    </row>
    <row r="2980" spans="1:17" ht="127.5" hidden="1" x14ac:dyDescent="0.25">
      <c r="A2980" s="2">
        <v>2978</v>
      </c>
      <c r="B2980" s="1" t="s">
        <v>2992</v>
      </c>
      <c r="C2980" s="1" t="s">
        <v>14750</v>
      </c>
      <c r="D2980" s="1" t="s">
        <v>14754</v>
      </c>
      <c r="E2980" s="5" t="s">
        <v>17089</v>
      </c>
      <c r="F2980" s="5" t="s">
        <v>25772</v>
      </c>
      <c r="G2980" s="1">
        <v>8.0209955770639974E+17</v>
      </c>
      <c r="H2980" s="1" t="s">
        <v>14750</v>
      </c>
      <c r="I2980" s="1" t="s">
        <v>32082</v>
      </c>
      <c r="J2980" s="1" t="s">
        <v>38829</v>
      </c>
      <c r="K2980" s="7" t="s">
        <v>44905</v>
      </c>
      <c r="L2980" s="1">
        <v>0</v>
      </c>
      <c r="M2980" s="6">
        <v>0</v>
      </c>
      <c r="N2980" s="6">
        <v>1</v>
      </c>
      <c r="O2980" s="1">
        <v>0</v>
      </c>
      <c r="Q2980" s="1">
        <f t="shared" si="46"/>
        <v>0</v>
      </c>
    </row>
    <row r="2981" spans="1:17" ht="102" hidden="1" x14ac:dyDescent="0.25">
      <c r="A2981" s="2">
        <v>2979</v>
      </c>
      <c r="B2981" s="1" t="s">
        <v>2993</v>
      </c>
      <c r="C2981" s="1" t="s">
        <v>14750</v>
      </c>
      <c r="D2981" s="1" t="s">
        <v>14754</v>
      </c>
      <c r="E2981" s="5" t="s">
        <v>17090</v>
      </c>
      <c r="F2981" s="5" t="s">
        <v>25773</v>
      </c>
      <c r="G2981" s="1">
        <v>3956619557</v>
      </c>
      <c r="H2981" s="1" t="s">
        <v>14750</v>
      </c>
      <c r="I2981" s="1" t="s">
        <v>32083</v>
      </c>
      <c r="J2981" s="1" t="s">
        <v>38830</v>
      </c>
      <c r="K2981" s="7" t="s">
        <v>44906</v>
      </c>
      <c r="L2981" s="1">
        <v>0</v>
      </c>
      <c r="M2981" s="6">
        <v>100</v>
      </c>
      <c r="N2981" s="6">
        <v>1</v>
      </c>
      <c r="O2981" s="1">
        <v>1</v>
      </c>
      <c r="Q2981" s="1">
        <f t="shared" si="46"/>
        <v>1</v>
      </c>
    </row>
    <row r="2982" spans="1:17" ht="127.5" hidden="1" x14ac:dyDescent="0.25">
      <c r="A2982" s="2">
        <v>2980</v>
      </c>
      <c r="B2982" s="1" t="s">
        <v>2994</v>
      </c>
      <c r="C2982" s="1" t="s">
        <v>14750</v>
      </c>
      <c r="D2982" s="1" t="s">
        <v>14774</v>
      </c>
      <c r="E2982" s="5" t="s">
        <v>17091</v>
      </c>
      <c r="F2982" s="5" t="s">
        <v>25774</v>
      </c>
      <c r="G2982" s="1">
        <v>9.1626985963753062E+17</v>
      </c>
      <c r="H2982" s="1" t="s">
        <v>14750</v>
      </c>
      <c r="I2982" s="1" t="s">
        <v>32084</v>
      </c>
      <c r="J2982" s="1" t="s">
        <v>38831</v>
      </c>
      <c r="K2982" s="7" t="s">
        <v>44907</v>
      </c>
      <c r="L2982" s="1">
        <v>0</v>
      </c>
      <c r="M2982" s="6">
        <v>33.333333333333343</v>
      </c>
      <c r="N2982" s="6">
        <v>1</v>
      </c>
      <c r="O2982" s="1">
        <v>1</v>
      </c>
      <c r="Q2982" s="1">
        <f t="shared" si="46"/>
        <v>1</v>
      </c>
    </row>
    <row r="2983" spans="1:17" ht="102" hidden="1" x14ac:dyDescent="0.25">
      <c r="A2983" s="2">
        <v>2981</v>
      </c>
      <c r="B2983" s="1" t="s">
        <v>2995</v>
      </c>
      <c r="C2983" s="1" t="s">
        <v>14750</v>
      </c>
      <c r="D2983" s="1" t="s">
        <v>14754</v>
      </c>
      <c r="E2983" s="5" t="s">
        <v>17092</v>
      </c>
      <c r="F2983" s="5" t="s">
        <v>25775</v>
      </c>
      <c r="G2983" s="1">
        <v>7.3976215141025792E+17</v>
      </c>
      <c r="H2983" s="1" t="s">
        <v>14750</v>
      </c>
      <c r="I2983" s="1" t="s">
        <v>32085</v>
      </c>
      <c r="J2983" s="1" t="s">
        <v>38832</v>
      </c>
      <c r="K2983" s="7" t="s">
        <v>44908</v>
      </c>
      <c r="L2983" s="1">
        <v>0</v>
      </c>
      <c r="M2983" s="6">
        <v>50</v>
      </c>
      <c r="N2983" s="6">
        <v>1</v>
      </c>
      <c r="O2983" s="1">
        <v>1</v>
      </c>
      <c r="Q2983" s="1">
        <f t="shared" si="46"/>
        <v>1</v>
      </c>
    </row>
    <row r="2984" spans="1:17" ht="127.5" hidden="1" x14ac:dyDescent="0.25">
      <c r="A2984" s="2">
        <v>2982</v>
      </c>
      <c r="B2984" s="1" t="s">
        <v>2996</v>
      </c>
      <c r="C2984" s="1" t="s">
        <v>14750</v>
      </c>
      <c r="D2984" s="1" t="s">
        <v>14765</v>
      </c>
      <c r="E2984" s="5" t="s">
        <v>17093</v>
      </c>
      <c r="F2984" s="5" t="s">
        <v>25776</v>
      </c>
      <c r="G2984" s="1">
        <v>20501310</v>
      </c>
      <c r="H2984" s="1" t="s">
        <v>14750</v>
      </c>
      <c r="I2984" s="1" t="s">
        <v>32086</v>
      </c>
      <c r="J2984" s="1" t="s">
        <v>32086</v>
      </c>
      <c r="K2984" s="7" t="s">
        <v>44909</v>
      </c>
      <c r="L2984" s="1">
        <v>0</v>
      </c>
      <c r="M2984" s="6">
        <v>0</v>
      </c>
      <c r="N2984" s="6">
        <v>1</v>
      </c>
      <c r="O2984" s="1">
        <v>0</v>
      </c>
      <c r="Q2984" s="1">
        <f t="shared" si="46"/>
        <v>0</v>
      </c>
    </row>
    <row r="2985" spans="1:17" ht="140.25" hidden="1" x14ac:dyDescent="0.25">
      <c r="A2985" s="2">
        <v>2983</v>
      </c>
      <c r="B2985" s="1" t="s">
        <v>2997</v>
      </c>
      <c r="C2985" s="1" t="s">
        <v>14750</v>
      </c>
      <c r="D2985" s="1" t="s">
        <v>14753</v>
      </c>
      <c r="E2985" s="5" t="s">
        <v>17094</v>
      </c>
      <c r="F2985" s="5" t="s">
        <v>24349</v>
      </c>
      <c r="G2985" s="1">
        <v>90143537</v>
      </c>
      <c r="H2985" s="1" t="s">
        <v>14750</v>
      </c>
      <c r="I2985" s="1" t="s">
        <v>30501</v>
      </c>
      <c r="J2985" s="1" t="s">
        <v>37299</v>
      </c>
      <c r="K2985" s="7" t="s">
        <v>43852</v>
      </c>
      <c r="L2985" s="1">
        <v>0</v>
      </c>
      <c r="M2985" s="6">
        <v>0</v>
      </c>
      <c r="N2985" s="6">
        <v>1</v>
      </c>
      <c r="O2985" s="1">
        <v>0</v>
      </c>
      <c r="Q2985" s="1">
        <f t="shared" si="46"/>
        <v>0</v>
      </c>
    </row>
    <row r="2986" spans="1:17" ht="127.5" hidden="1" x14ac:dyDescent="0.25">
      <c r="A2986" s="2">
        <v>2984</v>
      </c>
      <c r="B2986" s="1" t="s">
        <v>2998</v>
      </c>
      <c r="C2986" s="1" t="s">
        <v>14750</v>
      </c>
      <c r="D2986" s="1" t="s">
        <v>14754</v>
      </c>
      <c r="E2986" s="5" t="s">
        <v>15273</v>
      </c>
      <c r="F2986" s="5" t="s">
        <v>25315</v>
      </c>
      <c r="G2986" s="1">
        <v>14382392</v>
      </c>
      <c r="H2986" s="1" t="s">
        <v>14750</v>
      </c>
      <c r="I2986" s="1" t="s">
        <v>31569</v>
      </c>
      <c r="J2986" s="1" t="s">
        <v>38332</v>
      </c>
      <c r="L2986" s="1">
        <v>0</v>
      </c>
      <c r="M2986" s="6">
        <v>50</v>
      </c>
      <c r="N2986" s="6">
        <v>1</v>
      </c>
      <c r="O2986" s="1">
        <v>1</v>
      </c>
      <c r="Q2986" s="1">
        <f t="shared" si="46"/>
        <v>1</v>
      </c>
    </row>
    <row r="2987" spans="1:17" ht="114.75" hidden="1" x14ac:dyDescent="0.25">
      <c r="A2987" s="2">
        <v>2985</v>
      </c>
      <c r="B2987" s="1" t="s">
        <v>2999</v>
      </c>
      <c r="C2987" s="1" t="s">
        <v>14750</v>
      </c>
      <c r="D2987" s="1" t="s">
        <v>14754</v>
      </c>
      <c r="E2987" s="5" t="s">
        <v>17095</v>
      </c>
      <c r="F2987" s="5" t="s">
        <v>24480</v>
      </c>
      <c r="G2987" s="1">
        <v>7.8076832763950285E+17</v>
      </c>
      <c r="H2987" s="1" t="s">
        <v>30260</v>
      </c>
      <c r="I2987" s="1" t="s">
        <v>30642</v>
      </c>
      <c r="J2987" s="1" t="s">
        <v>37434</v>
      </c>
      <c r="K2987" s="7" t="s">
        <v>43966</v>
      </c>
      <c r="L2987" s="1">
        <v>0</v>
      </c>
      <c r="M2987" s="6">
        <v>100</v>
      </c>
      <c r="N2987" s="6">
        <v>1</v>
      </c>
      <c r="O2987" s="1">
        <v>1</v>
      </c>
      <c r="Q2987" s="1">
        <f t="shared" si="46"/>
        <v>1</v>
      </c>
    </row>
    <row r="2988" spans="1:17" ht="114.75" hidden="1" x14ac:dyDescent="0.25">
      <c r="A2988" s="2">
        <v>2986</v>
      </c>
      <c r="B2988" s="1" t="s">
        <v>3000</v>
      </c>
      <c r="C2988" s="1" t="s">
        <v>14750</v>
      </c>
      <c r="D2988" s="1" t="s">
        <v>14765</v>
      </c>
      <c r="E2988" s="5" t="s">
        <v>16638</v>
      </c>
      <c r="F2988" s="5" t="s">
        <v>24154</v>
      </c>
      <c r="G2988" s="1">
        <v>301902095</v>
      </c>
      <c r="H2988" s="1" t="s">
        <v>14750</v>
      </c>
      <c r="I2988" s="1" t="s">
        <v>32087</v>
      </c>
      <c r="J2988" s="1" t="s">
        <v>38833</v>
      </c>
      <c r="L2988" s="1">
        <v>0</v>
      </c>
      <c r="M2988" s="6">
        <v>100</v>
      </c>
      <c r="N2988" s="6">
        <v>1</v>
      </c>
      <c r="O2988" s="1">
        <v>1</v>
      </c>
      <c r="Q2988" s="1">
        <f t="shared" si="46"/>
        <v>1</v>
      </c>
    </row>
    <row r="2989" spans="1:17" ht="89.25" hidden="1" x14ac:dyDescent="0.25">
      <c r="A2989" s="2">
        <v>2987</v>
      </c>
      <c r="B2989" s="1" t="s">
        <v>3001</v>
      </c>
      <c r="C2989" s="1" t="s">
        <v>14750</v>
      </c>
      <c r="D2989" s="1" t="s">
        <v>14872</v>
      </c>
      <c r="E2989" s="5" t="s">
        <v>17095</v>
      </c>
      <c r="F2989" s="5" t="s">
        <v>24154</v>
      </c>
      <c r="G2989" s="1">
        <v>8.6444578589478502E+17</v>
      </c>
      <c r="H2989" s="1" t="s">
        <v>30260</v>
      </c>
      <c r="I2989" s="1" t="s">
        <v>32088</v>
      </c>
      <c r="J2989" s="1" t="s">
        <v>38834</v>
      </c>
      <c r="K2989" s="7" t="s">
        <v>44910</v>
      </c>
      <c r="L2989" s="1">
        <v>0</v>
      </c>
      <c r="M2989" s="6">
        <v>0</v>
      </c>
      <c r="N2989" s="6">
        <v>1</v>
      </c>
      <c r="O2989" s="1">
        <v>0</v>
      </c>
      <c r="Q2989" s="1">
        <f t="shared" si="46"/>
        <v>0</v>
      </c>
    </row>
    <row r="2990" spans="1:17" ht="127.5" hidden="1" x14ac:dyDescent="0.25">
      <c r="A2990" s="2">
        <v>2988</v>
      </c>
      <c r="B2990" s="1" t="s">
        <v>3002</v>
      </c>
      <c r="C2990" s="1" t="s">
        <v>14750</v>
      </c>
      <c r="D2990" s="1" t="s">
        <v>14754</v>
      </c>
      <c r="E2990" s="5" t="s">
        <v>17096</v>
      </c>
      <c r="F2990" s="5" t="s">
        <v>25772</v>
      </c>
      <c r="G2990" s="1">
        <v>8.0209955770639974E+17</v>
      </c>
      <c r="H2990" s="1" t="s">
        <v>14750</v>
      </c>
      <c r="I2990" s="1" t="s">
        <v>32082</v>
      </c>
      <c r="J2990" s="1" t="s">
        <v>38829</v>
      </c>
      <c r="K2990" s="7" t="s">
        <v>44905</v>
      </c>
      <c r="L2990" s="1">
        <v>0</v>
      </c>
      <c r="M2990" s="6">
        <v>0</v>
      </c>
      <c r="N2990" s="6">
        <v>1</v>
      </c>
      <c r="O2990" s="1">
        <v>0</v>
      </c>
      <c r="Q2990" s="1">
        <f t="shared" si="46"/>
        <v>0</v>
      </c>
    </row>
    <row r="2991" spans="1:17" ht="153" hidden="1" x14ac:dyDescent="0.25">
      <c r="A2991" s="2">
        <v>2989</v>
      </c>
      <c r="B2991" s="1" t="s">
        <v>3003</v>
      </c>
      <c r="C2991" s="1" t="s">
        <v>14750</v>
      </c>
      <c r="D2991" s="1" t="s">
        <v>14757</v>
      </c>
      <c r="E2991" s="5" t="s">
        <v>17097</v>
      </c>
      <c r="F2991" s="5" t="s">
        <v>25491</v>
      </c>
      <c r="G2991" s="1">
        <v>294107159</v>
      </c>
      <c r="H2991" s="1" t="s">
        <v>14750</v>
      </c>
      <c r="I2991" s="1" t="s">
        <v>31765</v>
      </c>
      <c r="J2991" s="1" t="s">
        <v>38521</v>
      </c>
      <c r="K2991" s="7" t="s">
        <v>44719</v>
      </c>
      <c r="L2991" s="1">
        <v>0</v>
      </c>
      <c r="M2991" s="6">
        <v>66.666666666666671</v>
      </c>
      <c r="N2991" s="6">
        <v>1</v>
      </c>
      <c r="O2991" s="1">
        <v>1</v>
      </c>
      <c r="Q2991" s="1">
        <f t="shared" si="46"/>
        <v>1</v>
      </c>
    </row>
    <row r="2992" spans="1:17" ht="89.25" hidden="1" x14ac:dyDescent="0.25">
      <c r="A2992" s="2">
        <v>2990</v>
      </c>
      <c r="B2992" s="1" t="s">
        <v>3004</v>
      </c>
      <c r="C2992" s="1" t="s">
        <v>14750</v>
      </c>
      <c r="D2992" s="1" t="s">
        <v>14775</v>
      </c>
      <c r="E2992" s="5" t="s">
        <v>17098</v>
      </c>
      <c r="F2992" s="5" t="s">
        <v>24276</v>
      </c>
      <c r="G2992" s="1">
        <v>213339721</v>
      </c>
      <c r="H2992" s="1" t="s">
        <v>14750</v>
      </c>
      <c r="I2992" s="1" t="s">
        <v>30422</v>
      </c>
      <c r="J2992" s="1" t="s">
        <v>37221</v>
      </c>
      <c r="K2992" s="7" t="s">
        <v>43797</v>
      </c>
      <c r="L2992" s="1">
        <v>0</v>
      </c>
      <c r="M2992" s="6">
        <v>0</v>
      </c>
      <c r="N2992" s="6">
        <v>1</v>
      </c>
      <c r="O2992" s="1">
        <v>0</v>
      </c>
      <c r="Q2992" s="1">
        <f t="shared" si="46"/>
        <v>0</v>
      </c>
    </row>
    <row r="2993" spans="1:17" ht="102" hidden="1" x14ac:dyDescent="0.25">
      <c r="A2993" s="2">
        <v>2991</v>
      </c>
      <c r="B2993" s="1" t="s">
        <v>3005</v>
      </c>
      <c r="C2993" s="1" t="s">
        <v>14750</v>
      </c>
      <c r="D2993" s="1" t="s">
        <v>14873</v>
      </c>
      <c r="E2993" s="5" t="s">
        <v>17099</v>
      </c>
      <c r="F2993" s="5" t="s">
        <v>25777</v>
      </c>
      <c r="G2993" s="1">
        <v>64941678</v>
      </c>
      <c r="H2993" s="1" t="s">
        <v>30260</v>
      </c>
      <c r="I2993" s="1" t="s">
        <v>32089</v>
      </c>
      <c r="J2993" s="1" t="s">
        <v>38835</v>
      </c>
      <c r="K2993" s="7" t="s">
        <v>44911</v>
      </c>
      <c r="L2993" s="1">
        <v>0</v>
      </c>
      <c r="M2993" s="6">
        <v>66.666666666666671</v>
      </c>
      <c r="N2993" s="6">
        <v>1</v>
      </c>
      <c r="O2993" s="1">
        <v>1</v>
      </c>
      <c r="Q2993" s="1">
        <f t="shared" si="46"/>
        <v>1</v>
      </c>
    </row>
    <row r="2994" spans="1:17" ht="102" hidden="1" x14ac:dyDescent="0.25">
      <c r="A2994" s="2">
        <v>2992</v>
      </c>
      <c r="B2994" s="1" t="s">
        <v>3006</v>
      </c>
      <c r="C2994" s="1" t="s">
        <v>14750</v>
      </c>
      <c r="D2994" s="1" t="s">
        <v>14752</v>
      </c>
      <c r="E2994" s="5" t="s">
        <v>17100</v>
      </c>
      <c r="F2994" s="5" t="s">
        <v>25778</v>
      </c>
      <c r="G2994" s="1">
        <v>241653364</v>
      </c>
      <c r="H2994" s="1" t="s">
        <v>14750</v>
      </c>
      <c r="I2994" s="1" t="s">
        <v>32090</v>
      </c>
      <c r="J2994" s="1" t="s">
        <v>38836</v>
      </c>
      <c r="K2994" s="7" t="s">
        <v>44912</v>
      </c>
      <c r="L2994" s="1">
        <v>0</v>
      </c>
      <c r="M2994" s="6">
        <v>0</v>
      </c>
      <c r="N2994" s="6">
        <v>1</v>
      </c>
      <c r="O2994" s="1">
        <v>0</v>
      </c>
      <c r="Q2994" s="1">
        <f t="shared" si="46"/>
        <v>0</v>
      </c>
    </row>
    <row r="2995" spans="1:17" ht="114.75" hidden="1" x14ac:dyDescent="0.25">
      <c r="A2995" s="2">
        <v>2993</v>
      </c>
      <c r="B2995" s="1" t="s">
        <v>3007</v>
      </c>
      <c r="C2995" s="1" t="s">
        <v>14750</v>
      </c>
      <c r="D2995" s="1" t="s">
        <v>14752</v>
      </c>
      <c r="E2995" s="5" t="s">
        <v>17101</v>
      </c>
      <c r="F2995" s="5" t="s">
        <v>25778</v>
      </c>
      <c r="G2995" s="1">
        <v>241653364</v>
      </c>
      <c r="H2995" s="1" t="s">
        <v>14750</v>
      </c>
      <c r="I2995" s="1" t="s">
        <v>32090</v>
      </c>
      <c r="J2995" s="1" t="s">
        <v>38836</v>
      </c>
      <c r="K2995" s="7" t="s">
        <v>44912</v>
      </c>
      <c r="L2995" s="1">
        <v>0</v>
      </c>
      <c r="M2995" s="6">
        <v>0</v>
      </c>
      <c r="N2995" s="6">
        <v>1</v>
      </c>
      <c r="O2995" s="1">
        <v>0</v>
      </c>
      <c r="Q2995" s="1">
        <f t="shared" si="46"/>
        <v>0</v>
      </c>
    </row>
    <row r="2996" spans="1:17" ht="102" hidden="1" x14ac:dyDescent="0.25">
      <c r="A2996" s="2">
        <v>2994</v>
      </c>
      <c r="B2996" s="1" t="s">
        <v>3008</v>
      </c>
      <c r="C2996" s="1" t="s">
        <v>14750</v>
      </c>
      <c r="D2996" s="1" t="s">
        <v>14765</v>
      </c>
      <c r="E2996" s="5" t="s">
        <v>17102</v>
      </c>
      <c r="F2996" s="5" t="s">
        <v>24720</v>
      </c>
      <c r="G2996" s="1">
        <v>26288129</v>
      </c>
      <c r="H2996" s="1" t="s">
        <v>14750</v>
      </c>
      <c r="I2996" s="1" t="s">
        <v>30911</v>
      </c>
      <c r="J2996" s="1" t="s">
        <v>37698</v>
      </c>
      <c r="K2996" s="7" t="s">
        <v>44155</v>
      </c>
      <c r="L2996" s="1">
        <v>0</v>
      </c>
      <c r="M2996" s="6">
        <v>0</v>
      </c>
      <c r="N2996" s="6">
        <v>0</v>
      </c>
      <c r="O2996" s="1">
        <v>0</v>
      </c>
      <c r="P2996" s="1">
        <v>0</v>
      </c>
      <c r="Q2996" s="1">
        <f t="shared" si="46"/>
        <v>0</v>
      </c>
    </row>
    <row r="2997" spans="1:17" ht="102" hidden="1" x14ac:dyDescent="0.25">
      <c r="A2997" s="2">
        <v>2995</v>
      </c>
      <c r="B2997" s="1" t="s">
        <v>3009</v>
      </c>
      <c r="C2997" s="1" t="s">
        <v>14750</v>
      </c>
      <c r="D2997" s="1" t="s">
        <v>14753</v>
      </c>
      <c r="E2997" s="5" t="s">
        <v>17072</v>
      </c>
      <c r="F2997" s="5" t="s">
        <v>25779</v>
      </c>
      <c r="G2997" s="1">
        <v>8.7055911955985613E+17</v>
      </c>
      <c r="H2997" s="1" t="s">
        <v>14750</v>
      </c>
      <c r="I2997" s="1" t="s">
        <v>32091</v>
      </c>
      <c r="J2997" s="1" t="s">
        <v>38837</v>
      </c>
      <c r="K2997" s="7" t="s">
        <v>44913</v>
      </c>
      <c r="L2997" s="1">
        <v>0</v>
      </c>
      <c r="M2997" s="6">
        <v>0</v>
      </c>
      <c r="N2997" s="6">
        <v>1</v>
      </c>
      <c r="O2997" s="1">
        <v>0</v>
      </c>
      <c r="Q2997" s="1">
        <f t="shared" si="46"/>
        <v>0</v>
      </c>
    </row>
    <row r="2998" spans="1:17" ht="114.75" hidden="1" x14ac:dyDescent="0.25">
      <c r="A2998" s="2">
        <v>2996</v>
      </c>
      <c r="B2998" s="1" t="s">
        <v>3010</v>
      </c>
      <c r="C2998" s="1" t="s">
        <v>14750</v>
      </c>
      <c r="D2998" s="1" t="s">
        <v>14757</v>
      </c>
      <c r="E2998" s="5" t="s">
        <v>17103</v>
      </c>
      <c r="F2998" s="5" t="s">
        <v>24154</v>
      </c>
      <c r="G2998" s="1">
        <v>8.4272167402597581E+17</v>
      </c>
      <c r="H2998" s="1" t="s">
        <v>14750</v>
      </c>
      <c r="I2998" s="1" t="s">
        <v>30495</v>
      </c>
      <c r="J2998" s="1" t="s">
        <v>37294</v>
      </c>
      <c r="L2998" s="1">
        <v>0</v>
      </c>
      <c r="M2998" s="6">
        <v>0</v>
      </c>
      <c r="N2998" s="6">
        <v>1</v>
      </c>
      <c r="O2998" s="1">
        <v>0</v>
      </c>
      <c r="Q2998" s="1">
        <f t="shared" si="46"/>
        <v>0</v>
      </c>
    </row>
    <row r="2999" spans="1:17" ht="127.5" hidden="1" x14ac:dyDescent="0.25">
      <c r="A2999" s="2">
        <v>2997</v>
      </c>
      <c r="B2999" s="1" t="s">
        <v>3011</v>
      </c>
      <c r="C2999" s="1" t="s">
        <v>14750</v>
      </c>
      <c r="D2999" s="1" t="s">
        <v>14753</v>
      </c>
      <c r="E2999" s="5" t="s">
        <v>17104</v>
      </c>
      <c r="F2999" s="5" t="s">
        <v>25780</v>
      </c>
      <c r="G2999" s="1">
        <v>11046782</v>
      </c>
      <c r="H2999" s="1" t="s">
        <v>14750</v>
      </c>
      <c r="I2999" s="1" t="s">
        <v>32092</v>
      </c>
      <c r="J2999" s="1" t="s">
        <v>38838</v>
      </c>
      <c r="K2999" s="7" t="s">
        <v>44914</v>
      </c>
      <c r="L2999" s="1">
        <v>0</v>
      </c>
      <c r="M2999" s="6">
        <v>100</v>
      </c>
      <c r="N2999" s="6">
        <v>1</v>
      </c>
      <c r="O2999" s="1">
        <v>1</v>
      </c>
      <c r="Q2999" s="1">
        <f t="shared" si="46"/>
        <v>1</v>
      </c>
    </row>
    <row r="3000" spans="1:17" ht="114.75" hidden="1" x14ac:dyDescent="0.25">
      <c r="A3000" s="2">
        <v>2998</v>
      </c>
      <c r="B3000" s="1" t="s">
        <v>3012</v>
      </c>
      <c r="C3000" s="1" t="s">
        <v>14750</v>
      </c>
      <c r="D3000" s="1" t="s">
        <v>14754</v>
      </c>
      <c r="E3000" s="5" t="s">
        <v>15675</v>
      </c>
      <c r="F3000" s="5" t="s">
        <v>25781</v>
      </c>
      <c r="G3000" s="1">
        <v>122348280</v>
      </c>
      <c r="H3000" s="1" t="s">
        <v>14750</v>
      </c>
      <c r="I3000" s="1" t="s">
        <v>32093</v>
      </c>
      <c r="J3000" s="1" t="s">
        <v>38839</v>
      </c>
      <c r="K3000" s="7" t="s">
        <v>44171</v>
      </c>
      <c r="L3000" s="1">
        <v>0</v>
      </c>
      <c r="M3000" s="6">
        <v>100</v>
      </c>
      <c r="N3000" s="6">
        <v>1</v>
      </c>
      <c r="O3000" s="1">
        <v>1</v>
      </c>
      <c r="Q3000" s="1">
        <f t="shared" si="46"/>
        <v>1</v>
      </c>
    </row>
    <row r="3001" spans="1:17" ht="89.25" hidden="1" x14ac:dyDescent="0.25">
      <c r="A3001" s="2">
        <v>2999</v>
      </c>
      <c r="B3001" s="1" t="s">
        <v>3013</v>
      </c>
      <c r="C3001" s="1" t="s">
        <v>14750</v>
      </c>
      <c r="D3001" s="1" t="s">
        <v>14755</v>
      </c>
      <c r="E3001" s="5" t="s">
        <v>17105</v>
      </c>
      <c r="F3001" s="5" t="s">
        <v>24347</v>
      </c>
      <c r="G3001" s="1">
        <v>157296783</v>
      </c>
      <c r="H3001" s="1" t="s">
        <v>14750</v>
      </c>
      <c r="I3001" s="1" t="s">
        <v>30499</v>
      </c>
      <c r="J3001" s="1" t="s">
        <v>37297</v>
      </c>
      <c r="K3001" s="7" t="s">
        <v>43850</v>
      </c>
      <c r="L3001" s="1">
        <v>0</v>
      </c>
      <c r="M3001" s="6">
        <v>0</v>
      </c>
      <c r="N3001" s="6">
        <v>1</v>
      </c>
      <c r="O3001" s="1">
        <v>0</v>
      </c>
      <c r="Q3001" s="1">
        <f t="shared" si="46"/>
        <v>0</v>
      </c>
    </row>
    <row r="3002" spans="1:17" ht="89.25" hidden="1" x14ac:dyDescent="0.25">
      <c r="A3002" s="2">
        <v>3000</v>
      </c>
      <c r="B3002" s="1" t="s">
        <v>3014</v>
      </c>
      <c r="C3002" s="1" t="s">
        <v>14750</v>
      </c>
      <c r="D3002" s="1" t="s">
        <v>14774</v>
      </c>
      <c r="E3002" s="5" t="s">
        <v>17106</v>
      </c>
      <c r="F3002" s="5" t="s">
        <v>24469</v>
      </c>
      <c r="G3002" s="1">
        <v>3832065796</v>
      </c>
      <c r="H3002" s="1" t="s">
        <v>14750</v>
      </c>
      <c r="I3002" s="1" t="s">
        <v>30629</v>
      </c>
      <c r="J3002" s="1" t="s">
        <v>37422</v>
      </c>
      <c r="K3002" s="7" t="s">
        <v>43958</v>
      </c>
      <c r="L3002" s="1">
        <v>0</v>
      </c>
      <c r="M3002" s="6">
        <v>50</v>
      </c>
      <c r="N3002" s="6">
        <v>1</v>
      </c>
      <c r="O3002" s="1">
        <v>1</v>
      </c>
      <c r="Q3002" s="1">
        <f t="shared" si="46"/>
        <v>1</v>
      </c>
    </row>
    <row r="3003" spans="1:17" ht="89.25" hidden="1" x14ac:dyDescent="0.25">
      <c r="A3003" s="2">
        <v>3001</v>
      </c>
      <c r="B3003" s="1" t="s">
        <v>3015</v>
      </c>
      <c r="C3003" s="1" t="s">
        <v>14750</v>
      </c>
      <c r="D3003" s="1" t="s">
        <v>14757</v>
      </c>
      <c r="E3003" s="5" t="s">
        <v>17107</v>
      </c>
      <c r="F3003" s="5" t="s">
        <v>25782</v>
      </c>
      <c r="G3003" s="1">
        <v>2151132769</v>
      </c>
      <c r="H3003" s="1" t="s">
        <v>14750</v>
      </c>
      <c r="I3003" s="1" t="s">
        <v>32094</v>
      </c>
      <c r="J3003" s="1" t="s">
        <v>38840</v>
      </c>
      <c r="L3003" s="1">
        <v>0</v>
      </c>
      <c r="M3003" s="6">
        <v>66.666666666666671</v>
      </c>
      <c r="N3003" s="6">
        <v>1</v>
      </c>
      <c r="O3003" s="1">
        <v>1</v>
      </c>
      <c r="Q3003" s="1">
        <f t="shared" si="46"/>
        <v>1</v>
      </c>
    </row>
    <row r="3004" spans="1:17" ht="114.75" hidden="1" x14ac:dyDescent="0.25">
      <c r="A3004" s="2">
        <v>3002</v>
      </c>
      <c r="B3004" s="1" t="s">
        <v>3016</v>
      </c>
      <c r="C3004" s="1" t="s">
        <v>14750</v>
      </c>
      <c r="D3004" s="1" t="s">
        <v>14754</v>
      </c>
      <c r="E3004" s="5" t="s">
        <v>17108</v>
      </c>
      <c r="F3004" s="5" t="s">
        <v>25783</v>
      </c>
      <c r="G3004" s="1">
        <v>522383651</v>
      </c>
      <c r="H3004" s="1" t="s">
        <v>14750</v>
      </c>
      <c r="I3004" s="1" t="s">
        <v>32095</v>
      </c>
      <c r="J3004" s="1" t="s">
        <v>38841</v>
      </c>
      <c r="K3004" s="7" t="s">
        <v>44915</v>
      </c>
      <c r="L3004" s="1">
        <v>0</v>
      </c>
      <c r="M3004" s="6">
        <v>0</v>
      </c>
      <c r="N3004" s="6">
        <v>1</v>
      </c>
      <c r="O3004" s="1">
        <v>0</v>
      </c>
      <c r="Q3004" s="1">
        <f t="shared" si="46"/>
        <v>0</v>
      </c>
    </row>
    <row r="3005" spans="1:17" ht="127.5" hidden="1" x14ac:dyDescent="0.25">
      <c r="A3005" s="2">
        <v>3003</v>
      </c>
      <c r="B3005" s="1" t="s">
        <v>3017</v>
      </c>
      <c r="C3005" s="1" t="s">
        <v>14750</v>
      </c>
      <c r="D3005" s="1" t="s">
        <v>14754</v>
      </c>
      <c r="E3005" s="5" t="s">
        <v>17109</v>
      </c>
      <c r="F3005" s="5" t="s">
        <v>25772</v>
      </c>
      <c r="G3005" s="1">
        <v>8.0209955770639974E+17</v>
      </c>
      <c r="H3005" s="1" t="s">
        <v>14750</v>
      </c>
      <c r="I3005" s="1" t="s">
        <v>32082</v>
      </c>
      <c r="J3005" s="1" t="s">
        <v>38829</v>
      </c>
      <c r="K3005" s="7" t="s">
        <v>44905</v>
      </c>
      <c r="L3005" s="1">
        <v>0</v>
      </c>
      <c r="M3005" s="6">
        <v>0</v>
      </c>
      <c r="N3005" s="6">
        <v>1</v>
      </c>
      <c r="O3005" s="1">
        <v>0</v>
      </c>
      <c r="Q3005" s="1">
        <f t="shared" si="46"/>
        <v>0</v>
      </c>
    </row>
    <row r="3006" spans="1:17" ht="127.5" hidden="1" x14ac:dyDescent="0.25">
      <c r="A3006" s="2">
        <v>3004</v>
      </c>
      <c r="B3006" s="1" t="s">
        <v>3018</v>
      </c>
      <c r="C3006" s="1" t="s">
        <v>14750</v>
      </c>
      <c r="D3006" s="1" t="s">
        <v>14754</v>
      </c>
      <c r="E3006" s="5" t="s">
        <v>17110</v>
      </c>
      <c r="F3006" s="5" t="s">
        <v>25772</v>
      </c>
      <c r="G3006" s="1">
        <v>8.0209955770639974E+17</v>
      </c>
      <c r="H3006" s="1" t="s">
        <v>14750</v>
      </c>
      <c r="I3006" s="1" t="s">
        <v>32082</v>
      </c>
      <c r="J3006" s="1" t="s">
        <v>38829</v>
      </c>
      <c r="K3006" s="7" t="s">
        <v>44905</v>
      </c>
      <c r="L3006" s="1">
        <v>0</v>
      </c>
      <c r="M3006" s="6">
        <v>0</v>
      </c>
      <c r="N3006" s="6">
        <v>1</v>
      </c>
      <c r="O3006" s="1">
        <v>0</v>
      </c>
      <c r="Q3006" s="1">
        <f t="shared" si="46"/>
        <v>0</v>
      </c>
    </row>
    <row r="3007" spans="1:17" ht="102" hidden="1" x14ac:dyDescent="0.25">
      <c r="A3007" s="2">
        <v>3005</v>
      </c>
      <c r="B3007" s="1" t="s">
        <v>3019</v>
      </c>
      <c r="C3007" s="1" t="s">
        <v>14750</v>
      </c>
      <c r="D3007" s="1" t="s">
        <v>14753</v>
      </c>
      <c r="E3007" s="5" t="s">
        <v>16839</v>
      </c>
      <c r="F3007" s="5" t="s">
        <v>25784</v>
      </c>
      <c r="G3007" s="1">
        <v>253592542</v>
      </c>
      <c r="H3007" s="1" t="s">
        <v>14750</v>
      </c>
      <c r="I3007" s="1" t="s">
        <v>32096</v>
      </c>
      <c r="J3007" s="1" t="s">
        <v>38842</v>
      </c>
      <c r="K3007" s="7" t="s">
        <v>44916</v>
      </c>
      <c r="L3007" s="1">
        <v>0</v>
      </c>
      <c r="M3007" s="6">
        <v>100</v>
      </c>
      <c r="N3007" s="6">
        <v>1</v>
      </c>
      <c r="O3007" s="1">
        <v>1</v>
      </c>
      <c r="Q3007" s="1">
        <f t="shared" si="46"/>
        <v>1</v>
      </c>
    </row>
    <row r="3008" spans="1:17" ht="114.75" hidden="1" x14ac:dyDescent="0.25">
      <c r="A3008" s="2">
        <v>3006</v>
      </c>
      <c r="B3008" s="1" t="s">
        <v>3020</v>
      </c>
      <c r="C3008" s="1" t="s">
        <v>14750</v>
      </c>
      <c r="D3008" s="1" t="s">
        <v>14764</v>
      </c>
      <c r="E3008" s="5" t="s">
        <v>17111</v>
      </c>
      <c r="F3008" s="5" t="s">
        <v>24779</v>
      </c>
      <c r="G3008" s="1">
        <v>7.7341683808042598E+17</v>
      </c>
      <c r="H3008" s="1" t="s">
        <v>14750</v>
      </c>
      <c r="I3008" s="1" t="s">
        <v>30975</v>
      </c>
      <c r="J3008" s="1" t="s">
        <v>37760</v>
      </c>
      <c r="K3008" s="7" t="s">
        <v>44200</v>
      </c>
      <c r="L3008" s="1">
        <v>0</v>
      </c>
      <c r="M3008" s="6">
        <v>33.333333333333343</v>
      </c>
      <c r="N3008" s="6">
        <v>1</v>
      </c>
      <c r="O3008" s="1">
        <v>1</v>
      </c>
      <c r="Q3008" s="1">
        <f t="shared" si="46"/>
        <v>1</v>
      </c>
    </row>
    <row r="3009" spans="1:17" ht="102" hidden="1" x14ac:dyDescent="0.25">
      <c r="A3009" s="2">
        <v>3007</v>
      </c>
      <c r="B3009" s="1" t="s">
        <v>3021</v>
      </c>
      <c r="C3009" s="1" t="s">
        <v>14750</v>
      </c>
      <c r="D3009" s="1" t="s">
        <v>14754</v>
      </c>
      <c r="E3009" s="5" t="s">
        <v>16128</v>
      </c>
      <c r="F3009" s="5" t="s">
        <v>25785</v>
      </c>
      <c r="G3009" s="1">
        <v>165701953</v>
      </c>
      <c r="H3009" s="1" t="s">
        <v>14750</v>
      </c>
      <c r="I3009" s="1" t="s">
        <v>32097</v>
      </c>
      <c r="J3009" s="1" t="s">
        <v>38843</v>
      </c>
      <c r="L3009" s="1">
        <v>0</v>
      </c>
      <c r="M3009" s="6">
        <v>100</v>
      </c>
      <c r="N3009" s="6">
        <v>1</v>
      </c>
      <c r="O3009" s="1">
        <v>1</v>
      </c>
      <c r="Q3009" s="1">
        <f t="shared" si="46"/>
        <v>1</v>
      </c>
    </row>
    <row r="3010" spans="1:17" ht="114.75" hidden="1" x14ac:dyDescent="0.25">
      <c r="A3010" s="2">
        <v>3008</v>
      </c>
      <c r="B3010" s="1" t="s">
        <v>3022</v>
      </c>
      <c r="C3010" s="1" t="s">
        <v>14750</v>
      </c>
      <c r="D3010" s="1" t="s">
        <v>14752</v>
      </c>
      <c r="E3010" s="5" t="s">
        <v>17112</v>
      </c>
      <c r="F3010" s="5" t="s">
        <v>25778</v>
      </c>
      <c r="G3010" s="1">
        <v>241653364</v>
      </c>
      <c r="H3010" s="1" t="s">
        <v>14750</v>
      </c>
      <c r="I3010" s="1" t="s">
        <v>32090</v>
      </c>
      <c r="J3010" s="1" t="s">
        <v>38836</v>
      </c>
      <c r="K3010" s="7" t="s">
        <v>44912</v>
      </c>
      <c r="L3010" s="1">
        <v>0</v>
      </c>
      <c r="M3010" s="6">
        <v>0</v>
      </c>
      <c r="N3010" s="6">
        <v>1</v>
      </c>
      <c r="O3010" s="1">
        <v>0</v>
      </c>
      <c r="Q3010" s="1">
        <f t="shared" si="46"/>
        <v>0</v>
      </c>
    </row>
    <row r="3011" spans="1:17" ht="114.75" hidden="1" x14ac:dyDescent="0.25">
      <c r="A3011" s="2">
        <v>3009</v>
      </c>
      <c r="B3011" s="1" t="s">
        <v>3023</v>
      </c>
      <c r="C3011" s="1" t="s">
        <v>14750</v>
      </c>
      <c r="D3011" s="1" t="s">
        <v>14755</v>
      </c>
      <c r="E3011" s="5" t="s">
        <v>17113</v>
      </c>
      <c r="F3011" s="5" t="s">
        <v>25302</v>
      </c>
      <c r="G3011" s="1">
        <v>3419002526</v>
      </c>
      <c r="H3011" s="1" t="s">
        <v>30260</v>
      </c>
      <c r="I3011" s="1" t="s">
        <v>31555</v>
      </c>
      <c r="J3011" s="1" t="s">
        <v>38318</v>
      </c>
      <c r="L3011" s="1">
        <v>0</v>
      </c>
      <c r="M3011" s="6">
        <v>0</v>
      </c>
      <c r="N3011" s="6">
        <v>1</v>
      </c>
      <c r="O3011" s="1">
        <v>0</v>
      </c>
      <c r="Q3011" s="1">
        <f t="shared" ref="Q3011:Q3074" si="47">O3011-P3011</f>
        <v>0</v>
      </c>
    </row>
    <row r="3012" spans="1:17" ht="76.5" hidden="1" x14ac:dyDescent="0.25">
      <c r="A3012" s="2">
        <v>3010</v>
      </c>
      <c r="B3012" s="1" t="s">
        <v>3024</v>
      </c>
      <c r="C3012" s="1" t="s">
        <v>14750</v>
      </c>
      <c r="D3012" s="1" t="s">
        <v>14753</v>
      </c>
      <c r="E3012" s="5" t="s">
        <v>16873</v>
      </c>
      <c r="F3012" s="5" t="s">
        <v>25784</v>
      </c>
      <c r="G3012" s="1">
        <v>253592542</v>
      </c>
      <c r="H3012" s="1" t="s">
        <v>14750</v>
      </c>
      <c r="I3012" s="1" t="s">
        <v>32096</v>
      </c>
      <c r="J3012" s="1" t="s">
        <v>38842</v>
      </c>
      <c r="K3012" s="7" t="s">
        <v>44916</v>
      </c>
      <c r="L3012" s="1">
        <v>0</v>
      </c>
      <c r="M3012" s="6">
        <v>100</v>
      </c>
      <c r="N3012" s="6">
        <v>1</v>
      </c>
      <c r="O3012" s="1">
        <v>1</v>
      </c>
      <c r="Q3012" s="1">
        <f t="shared" si="47"/>
        <v>1</v>
      </c>
    </row>
    <row r="3013" spans="1:17" ht="114.75" hidden="1" x14ac:dyDescent="0.25">
      <c r="A3013" s="2">
        <v>3011</v>
      </c>
      <c r="B3013" s="1" t="s">
        <v>3025</v>
      </c>
      <c r="C3013" s="1" t="s">
        <v>14750</v>
      </c>
      <c r="D3013" s="1" t="s">
        <v>14763</v>
      </c>
      <c r="E3013" s="5" t="s">
        <v>17112</v>
      </c>
      <c r="F3013" s="5" t="s">
        <v>25786</v>
      </c>
      <c r="G3013" s="1">
        <v>306383876</v>
      </c>
      <c r="H3013" s="1" t="s">
        <v>14750</v>
      </c>
      <c r="I3013" s="1" t="s">
        <v>32098</v>
      </c>
      <c r="J3013" s="1" t="s">
        <v>38844</v>
      </c>
      <c r="K3013" s="7" t="s">
        <v>44917</v>
      </c>
      <c r="L3013" s="1">
        <v>1</v>
      </c>
      <c r="M3013" s="6">
        <v>50</v>
      </c>
      <c r="N3013" s="6">
        <v>1</v>
      </c>
      <c r="O3013" s="1">
        <v>1</v>
      </c>
      <c r="P3013" s="1">
        <v>1</v>
      </c>
      <c r="Q3013" s="1">
        <f t="shared" si="47"/>
        <v>0</v>
      </c>
    </row>
    <row r="3014" spans="1:17" ht="127.5" hidden="1" x14ac:dyDescent="0.25">
      <c r="A3014" s="2">
        <v>3012</v>
      </c>
      <c r="B3014" s="1" t="s">
        <v>3026</v>
      </c>
      <c r="C3014" s="1" t="s">
        <v>14750</v>
      </c>
      <c r="D3014" s="1" t="s">
        <v>14754</v>
      </c>
      <c r="E3014" s="5" t="s">
        <v>17112</v>
      </c>
      <c r="F3014" s="5" t="s">
        <v>25387</v>
      </c>
      <c r="G3014" s="1">
        <v>161769014</v>
      </c>
      <c r="H3014" s="1" t="s">
        <v>30261</v>
      </c>
      <c r="I3014" s="1" t="s">
        <v>31651</v>
      </c>
      <c r="J3014" s="1" t="s">
        <v>38412</v>
      </c>
      <c r="K3014" s="7" t="s">
        <v>44638</v>
      </c>
      <c r="L3014" s="1">
        <v>0</v>
      </c>
      <c r="M3014" s="6">
        <v>100</v>
      </c>
      <c r="N3014" s="6">
        <v>1</v>
      </c>
      <c r="O3014" s="1">
        <v>1</v>
      </c>
      <c r="P3014" s="1">
        <v>1</v>
      </c>
      <c r="Q3014" s="1">
        <f t="shared" si="47"/>
        <v>0</v>
      </c>
    </row>
    <row r="3015" spans="1:17" ht="114.75" hidden="1" x14ac:dyDescent="0.25">
      <c r="A3015" s="2">
        <v>3013</v>
      </c>
      <c r="B3015" s="1" t="s">
        <v>3027</v>
      </c>
      <c r="C3015" s="1" t="s">
        <v>14750</v>
      </c>
      <c r="D3015" s="1" t="s">
        <v>14763</v>
      </c>
      <c r="E3015" s="5" t="s">
        <v>17101</v>
      </c>
      <c r="F3015" s="5" t="s">
        <v>25786</v>
      </c>
      <c r="G3015" s="1">
        <v>306383876</v>
      </c>
      <c r="H3015" s="1" t="s">
        <v>14750</v>
      </c>
      <c r="I3015" s="1" t="s">
        <v>32098</v>
      </c>
      <c r="J3015" s="1" t="s">
        <v>38844</v>
      </c>
      <c r="K3015" s="7" t="s">
        <v>44917</v>
      </c>
      <c r="L3015" s="1">
        <v>1</v>
      </c>
      <c r="M3015" s="6">
        <v>50</v>
      </c>
      <c r="N3015" s="6">
        <v>1</v>
      </c>
      <c r="O3015" s="1">
        <v>1</v>
      </c>
      <c r="P3015" s="1">
        <v>1</v>
      </c>
      <c r="Q3015" s="1">
        <f t="shared" si="47"/>
        <v>0</v>
      </c>
    </row>
    <row r="3016" spans="1:17" ht="76.5" hidden="1" x14ac:dyDescent="0.25">
      <c r="A3016" s="2">
        <v>3014</v>
      </c>
      <c r="B3016" s="1" t="s">
        <v>3028</v>
      </c>
      <c r="C3016" s="1" t="s">
        <v>14750</v>
      </c>
      <c r="D3016" s="1" t="s">
        <v>14754</v>
      </c>
      <c r="E3016" s="5" t="s">
        <v>17114</v>
      </c>
      <c r="F3016" s="5" t="s">
        <v>24154</v>
      </c>
      <c r="G3016" s="1">
        <v>8.7310682156471091E+17</v>
      </c>
      <c r="H3016" s="1" t="s">
        <v>14750</v>
      </c>
      <c r="I3016" s="1" t="s">
        <v>32099</v>
      </c>
      <c r="J3016" s="1" t="s">
        <v>38845</v>
      </c>
      <c r="L3016" s="1">
        <v>0</v>
      </c>
      <c r="M3016" s="6">
        <v>0</v>
      </c>
      <c r="N3016" s="6">
        <v>1</v>
      </c>
      <c r="O3016" s="1">
        <v>0</v>
      </c>
      <c r="Q3016" s="1">
        <f t="shared" si="47"/>
        <v>0</v>
      </c>
    </row>
    <row r="3017" spans="1:17" ht="127.5" hidden="1" x14ac:dyDescent="0.25">
      <c r="A3017" s="2">
        <v>3015</v>
      </c>
      <c r="B3017" s="1" t="s">
        <v>3029</v>
      </c>
      <c r="C3017" s="1" t="s">
        <v>14750</v>
      </c>
      <c r="D3017" s="1" t="s">
        <v>14754</v>
      </c>
      <c r="E3017" s="5" t="s">
        <v>17115</v>
      </c>
      <c r="F3017" s="5" t="s">
        <v>25387</v>
      </c>
      <c r="G3017" s="1">
        <v>161769014</v>
      </c>
      <c r="H3017" s="1" t="s">
        <v>30261</v>
      </c>
      <c r="I3017" s="1" t="s">
        <v>31651</v>
      </c>
      <c r="J3017" s="1" t="s">
        <v>38412</v>
      </c>
      <c r="K3017" s="7" t="s">
        <v>44638</v>
      </c>
      <c r="L3017" s="1">
        <v>0</v>
      </c>
      <c r="M3017" s="6">
        <v>100</v>
      </c>
      <c r="N3017" s="6">
        <v>1</v>
      </c>
      <c r="O3017" s="1">
        <v>1</v>
      </c>
      <c r="P3017" s="1">
        <v>1</v>
      </c>
      <c r="Q3017" s="1">
        <f t="shared" si="47"/>
        <v>0</v>
      </c>
    </row>
    <row r="3018" spans="1:17" ht="114.75" hidden="1" x14ac:dyDescent="0.25">
      <c r="A3018" s="2">
        <v>3016</v>
      </c>
      <c r="B3018" s="1" t="s">
        <v>3030</v>
      </c>
      <c r="C3018" s="1" t="s">
        <v>14750</v>
      </c>
      <c r="D3018" s="1" t="s">
        <v>14752</v>
      </c>
      <c r="E3018" s="5" t="s">
        <v>17116</v>
      </c>
      <c r="F3018" s="5" t="s">
        <v>24154</v>
      </c>
      <c r="G3018" s="1">
        <v>796458330</v>
      </c>
      <c r="H3018" s="1" t="s">
        <v>14750</v>
      </c>
      <c r="I3018" s="1" t="s">
        <v>30435</v>
      </c>
      <c r="J3018" s="1" t="s">
        <v>37234</v>
      </c>
      <c r="L3018" s="1">
        <v>0</v>
      </c>
      <c r="M3018" s="6">
        <v>100</v>
      </c>
      <c r="N3018" s="6">
        <v>1</v>
      </c>
      <c r="O3018" s="1">
        <v>1</v>
      </c>
      <c r="Q3018" s="1">
        <f t="shared" si="47"/>
        <v>1</v>
      </c>
    </row>
    <row r="3019" spans="1:17" ht="76.5" hidden="1" x14ac:dyDescent="0.25">
      <c r="A3019" s="2">
        <v>3017</v>
      </c>
      <c r="B3019" s="1" t="s">
        <v>3031</v>
      </c>
      <c r="C3019" s="1" t="s">
        <v>14750</v>
      </c>
      <c r="D3019" s="1" t="s">
        <v>14755</v>
      </c>
      <c r="E3019" s="5" t="s">
        <v>17117</v>
      </c>
      <c r="F3019" s="5" t="s">
        <v>24360</v>
      </c>
      <c r="G3019" s="1">
        <v>7.1053625166601011E+17</v>
      </c>
      <c r="H3019" s="1" t="s">
        <v>14750</v>
      </c>
      <c r="I3019" s="1" t="s">
        <v>30514</v>
      </c>
      <c r="J3019" s="1" t="s">
        <v>37310</v>
      </c>
      <c r="L3019" s="1">
        <v>0</v>
      </c>
      <c r="M3019" s="6">
        <v>33.333333333333343</v>
      </c>
      <c r="N3019" s="6">
        <v>1</v>
      </c>
      <c r="O3019" s="1">
        <v>1</v>
      </c>
      <c r="Q3019" s="1">
        <f t="shared" si="47"/>
        <v>1</v>
      </c>
    </row>
    <row r="3020" spans="1:17" ht="127.5" hidden="1" x14ac:dyDescent="0.25">
      <c r="A3020" s="2">
        <v>3018</v>
      </c>
      <c r="B3020" s="1" t="s">
        <v>3032</v>
      </c>
      <c r="C3020" s="1" t="s">
        <v>14750</v>
      </c>
      <c r="D3020" s="1" t="s">
        <v>14774</v>
      </c>
      <c r="E3020" s="5" t="s">
        <v>17118</v>
      </c>
      <c r="F3020" s="5" t="s">
        <v>25204</v>
      </c>
      <c r="G3020" s="1">
        <v>7.6332306519962829E+17</v>
      </c>
      <c r="H3020" s="1" t="s">
        <v>14750</v>
      </c>
      <c r="I3020" s="1" t="s">
        <v>31443</v>
      </c>
      <c r="J3020" s="1" t="s">
        <v>38212</v>
      </c>
      <c r="K3020" s="7" t="s">
        <v>44498</v>
      </c>
      <c r="L3020" s="1">
        <v>0</v>
      </c>
      <c r="M3020" s="6">
        <v>0</v>
      </c>
      <c r="N3020" s="6">
        <v>1</v>
      </c>
      <c r="O3020" s="1">
        <v>0</v>
      </c>
      <c r="Q3020" s="1">
        <f t="shared" si="47"/>
        <v>0</v>
      </c>
    </row>
    <row r="3021" spans="1:17" ht="127.5" hidden="1" x14ac:dyDescent="0.25">
      <c r="A3021" s="2">
        <v>3019</v>
      </c>
      <c r="B3021" s="1" t="s">
        <v>3033</v>
      </c>
      <c r="C3021" s="1" t="s">
        <v>14750</v>
      </c>
      <c r="D3021" s="1" t="s">
        <v>14765</v>
      </c>
      <c r="E3021" s="5" t="s">
        <v>17119</v>
      </c>
      <c r="F3021" s="5" t="s">
        <v>25787</v>
      </c>
      <c r="G3021" s="1">
        <v>8.3000843858752307E+17</v>
      </c>
      <c r="H3021" s="1" t="s">
        <v>14750</v>
      </c>
      <c r="I3021" s="1" t="s">
        <v>32100</v>
      </c>
      <c r="J3021" s="1" t="s">
        <v>38846</v>
      </c>
      <c r="K3021" s="7" t="s">
        <v>44918</v>
      </c>
      <c r="L3021" s="1">
        <v>0</v>
      </c>
      <c r="M3021" s="6">
        <v>50</v>
      </c>
      <c r="N3021" s="6">
        <v>1</v>
      </c>
      <c r="O3021" s="1">
        <v>1</v>
      </c>
      <c r="Q3021" s="1">
        <f t="shared" si="47"/>
        <v>1</v>
      </c>
    </row>
    <row r="3022" spans="1:17" ht="102" hidden="1" x14ac:dyDescent="0.25">
      <c r="A3022" s="2">
        <v>3020</v>
      </c>
      <c r="B3022" s="1" t="s">
        <v>3034</v>
      </c>
      <c r="C3022" s="1" t="s">
        <v>14750</v>
      </c>
      <c r="D3022" s="1" t="s">
        <v>14859</v>
      </c>
      <c r="E3022" s="5" t="s">
        <v>17120</v>
      </c>
      <c r="F3022" s="5" t="s">
        <v>25470</v>
      </c>
      <c r="G3022" s="1">
        <v>129208614</v>
      </c>
      <c r="H3022" s="1" t="s">
        <v>30260</v>
      </c>
      <c r="I3022" s="1" t="s">
        <v>31742</v>
      </c>
      <c r="J3022" s="1" t="s">
        <v>38498</v>
      </c>
      <c r="K3022" s="7" t="s">
        <v>44703</v>
      </c>
      <c r="L3022" s="1">
        <v>0</v>
      </c>
      <c r="N3022" s="6">
        <v>1</v>
      </c>
      <c r="O3022" s="1">
        <v>0</v>
      </c>
      <c r="Q3022" s="1">
        <f t="shared" si="47"/>
        <v>0</v>
      </c>
    </row>
    <row r="3023" spans="1:17" ht="89.25" hidden="1" x14ac:dyDescent="0.25">
      <c r="A3023" s="2">
        <v>3021</v>
      </c>
      <c r="B3023" s="1" t="s">
        <v>3035</v>
      </c>
      <c r="C3023" s="1" t="s">
        <v>14750</v>
      </c>
      <c r="D3023" s="1" t="s">
        <v>14859</v>
      </c>
      <c r="E3023" s="5" t="s">
        <v>17121</v>
      </c>
      <c r="F3023" s="5" t="s">
        <v>25470</v>
      </c>
      <c r="G3023" s="1">
        <v>129208614</v>
      </c>
      <c r="H3023" s="1" t="s">
        <v>30260</v>
      </c>
      <c r="I3023" s="1" t="s">
        <v>31742</v>
      </c>
      <c r="J3023" s="1" t="s">
        <v>38498</v>
      </c>
      <c r="K3023" s="7" t="s">
        <v>44703</v>
      </c>
      <c r="L3023" s="1">
        <v>0</v>
      </c>
      <c r="N3023" s="6">
        <v>1</v>
      </c>
      <c r="O3023" s="1">
        <v>0</v>
      </c>
      <c r="Q3023" s="1">
        <f t="shared" si="47"/>
        <v>0</v>
      </c>
    </row>
    <row r="3024" spans="1:17" ht="114.75" hidden="1" x14ac:dyDescent="0.25">
      <c r="A3024" s="2">
        <v>3022</v>
      </c>
      <c r="B3024" s="1" t="s">
        <v>3036</v>
      </c>
      <c r="C3024" s="1" t="s">
        <v>14750</v>
      </c>
      <c r="D3024" s="1" t="s">
        <v>14752</v>
      </c>
      <c r="E3024" s="5" t="s">
        <v>17122</v>
      </c>
      <c r="F3024" s="5" t="s">
        <v>25788</v>
      </c>
      <c r="G3024" s="1">
        <v>3240514762</v>
      </c>
      <c r="H3024" s="1" t="s">
        <v>14750</v>
      </c>
      <c r="I3024" s="1" t="s">
        <v>32101</v>
      </c>
      <c r="J3024" s="1" t="s">
        <v>38847</v>
      </c>
      <c r="K3024" s="7" t="s">
        <v>44919</v>
      </c>
      <c r="L3024" s="1">
        <v>0</v>
      </c>
      <c r="M3024" s="6">
        <v>50</v>
      </c>
      <c r="N3024" s="6">
        <v>1</v>
      </c>
      <c r="O3024" s="1">
        <v>1</v>
      </c>
      <c r="Q3024" s="1">
        <f t="shared" si="47"/>
        <v>1</v>
      </c>
    </row>
    <row r="3025" spans="1:17" ht="140.25" hidden="1" x14ac:dyDescent="0.25">
      <c r="A3025" s="2">
        <v>3023</v>
      </c>
      <c r="B3025" s="1" t="s">
        <v>3037</v>
      </c>
      <c r="C3025" s="1" t="s">
        <v>14750</v>
      </c>
      <c r="D3025" s="1" t="s">
        <v>14752</v>
      </c>
      <c r="E3025" s="5" t="s">
        <v>17123</v>
      </c>
      <c r="F3025" s="5" t="s">
        <v>25789</v>
      </c>
      <c r="G3025" s="1">
        <v>4008116128</v>
      </c>
      <c r="H3025" s="1" t="s">
        <v>14750</v>
      </c>
      <c r="I3025" s="1" t="s">
        <v>32102</v>
      </c>
      <c r="J3025" s="1" t="s">
        <v>38848</v>
      </c>
      <c r="K3025" s="7" t="s">
        <v>44920</v>
      </c>
      <c r="L3025" s="1">
        <v>0</v>
      </c>
      <c r="M3025" s="6">
        <v>0</v>
      </c>
      <c r="N3025" s="6">
        <v>1</v>
      </c>
      <c r="O3025" s="1">
        <v>0</v>
      </c>
      <c r="Q3025" s="1">
        <f t="shared" si="47"/>
        <v>0</v>
      </c>
    </row>
    <row r="3026" spans="1:17" ht="89.25" hidden="1" x14ac:dyDescent="0.25">
      <c r="A3026" s="2">
        <v>3024</v>
      </c>
      <c r="B3026" s="1" t="s">
        <v>3038</v>
      </c>
      <c r="C3026" s="1" t="s">
        <v>14750</v>
      </c>
      <c r="D3026" s="1" t="s">
        <v>14754</v>
      </c>
      <c r="E3026" s="5" t="s">
        <v>17124</v>
      </c>
      <c r="F3026" s="5" t="s">
        <v>25790</v>
      </c>
      <c r="G3026" s="1">
        <v>137303782</v>
      </c>
      <c r="H3026" s="1" t="s">
        <v>14750</v>
      </c>
      <c r="I3026" s="1" t="s">
        <v>32103</v>
      </c>
      <c r="J3026" s="1" t="s">
        <v>38849</v>
      </c>
      <c r="L3026" s="1">
        <v>0</v>
      </c>
      <c r="M3026" s="6">
        <v>0</v>
      </c>
      <c r="N3026" s="6">
        <v>1</v>
      </c>
      <c r="O3026" s="1">
        <v>0</v>
      </c>
      <c r="Q3026" s="1">
        <f t="shared" si="47"/>
        <v>0</v>
      </c>
    </row>
    <row r="3027" spans="1:17" ht="114.75" hidden="1" x14ac:dyDescent="0.25">
      <c r="A3027" s="2">
        <v>3025</v>
      </c>
      <c r="B3027" s="1" t="s">
        <v>3039</v>
      </c>
      <c r="C3027" s="1" t="s">
        <v>14750</v>
      </c>
      <c r="D3027" s="1" t="s">
        <v>14755</v>
      </c>
      <c r="E3027" s="5" t="s">
        <v>17125</v>
      </c>
      <c r="F3027" s="5" t="s">
        <v>25297</v>
      </c>
      <c r="G3027" s="1">
        <v>4424423595</v>
      </c>
      <c r="H3027" s="1" t="s">
        <v>14750</v>
      </c>
      <c r="I3027" s="1" t="s">
        <v>31548</v>
      </c>
      <c r="J3027" s="1" t="s">
        <v>38312</v>
      </c>
      <c r="K3027" s="7" t="s">
        <v>43889</v>
      </c>
      <c r="L3027" s="1">
        <v>0</v>
      </c>
      <c r="M3027" s="6">
        <v>0</v>
      </c>
      <c r="N3027" s="6">
        <v>1</v>
      </c>
      <c r="O3027" s="1">
        <v>0</v>
      </c>
      <c r="Q3027" s="1">
        <f t="shared" si="47"/>
        <v>0</v>
      </c>
    </row>
    <row r="3028" spans="1:17" ht="102" hidden="1" x14ac:dyDescent="0.25">
      <c r="A3028" s="2">
        <v>3026</v>
      </c>
      <c r="B3028" s="1" t="s">
        <v>3040</v>
      </c>
      <c r="C3028" s="1" t="s">
        <v>14750</v>
      </c>
      <c r="D3028" s="1" t="s">
        <v>14752</v>
      </c>
      <c r="E3028" s="5" t="s">
        <v>17123</v>
      </c>
      <c r="F3028" s="5" t="s">
        <v>25791</v>
      </c>
      <c r="G3028" s="1">
        <v>120717880</v>
      </c>
      <c r="H3028" s="1" t="s">
        <v>14750</v>
      </c>
      <c r="I3028" s="1" t="s">
        <v>32104</v>
      </c>
      <c r="J3028" s="1" t="s">
        <v>38850</v>
      </c>
      <c r="K3028" s="7" t="s">
        <v>44921</v>
      </c>
      <c r="L3028" s="1">
        <v>1</v>
      </c>
      <c r="M3028" s="6">
        <v>100</v>
      </c>
      <c r="N3028" s="6">
        <v>1</v>
      </c>
      <c r="O3028" s="1">
        <v>1</v>
      </c>
      <c r="P3028" s="1">
        <v>1</v>
      </c>
      <c r="Q3028" s="1">
        <f t="shared" si="47"/>
        <v>0</v>
      </c>
    </row>
    <row r="3029" spans="1:17" ht="127.5" hidden="1" x14ac:dyDescent="0.25">
      <c r="A3029" s="2">
        <v>3027</v>
      </c>
      <c r="B3029" s="1" t="s">
        <v>3041</v>
      </c>
      <c r="C3029" s="1" t="s">
        <v>14750</v>
      </c>
      <c r="D3029" s="1" t="s">
        <v>14804</v>
      </c>
      <c r="E3029" s="5" t="s">
        <v>17126</v>
      </c>
      <c r="F3029" s="5" t="s">
        <v>24524</v>
      </c>
      <c r="G3029" s="1">
        <v>9.0857005292385894E+17</v>
      </c>
      <c r="H3029" s="1" t="s">
        <v>30267</v>
      </c>
      <c r="I3029" s="1" t="s">
        <v>32105</v>
      </c>
      <c r="J3029" s="1" t="s">
        <v>38851</v>
      </c>
      <c r="K3029" s="7" t="s">
        <v>44004</v>
      </c>
      <c r="L3029" s="1">
        <v>0</v>
      </c>
      <c r="M3029" s="6">
        <v>0</v>
      </c>
      <c r="N3029" s="6">
        <v>1</v>
      </c>
      <c r="O3029" s="1">
        <v>0</v>
      </c>
      <c r="Q3029" s="1">
        <f t="shared" si="47"/>
        <v>0</v>
      </c>
    </row>
    <row r="3030" spans="1:17" ht="127.5" hidden="1" x14ac:dyDescent="0.25">
      <c r="A3030" s="2">
        <v>3028</v>
      </c>
      <c r="B3030" s="1" t="s">
        <v>3042</v>
      </c>
      <c r="C3030" s="1" t="s">
        <v>14750</v>
      </c>
      <c r="D3030" s="1" t="s">
        <v>14752</v>
      </c>
      <c r="E3030" s="5" t="s">
        <v>17123</v>
      </c>
      <c r="F3030" s="5" t="s">
        <v>24407</v>
      </c>
      <c r="G3030" s="1">
        <v>213252746</v>
      </c>
      <c r="H3030" s="1" t="s">
        <v>14750</v>
      </c>
      <c r="I3030" s="1" t="s">
        <v>30564</v>
      </c>
      <c r="J3030" s="1" t="s">
        <v>37359</v>
      </c>
      <c r="K3030" s="7" t="s">
        <v>43904</v>
      </c>
      <c r="L3030" s="1">
        <v>0</v>
      </c>
      <c r="M3030" s="6">
        <v>50</v>
      </c>
      <c r="N3030" s="6">
        <v>0</v>
      </c>
      <c r="O3030" s="1">
        <v>0</v>
      </c>
      <c r="P3030" s="1">
        <v>0</v>
      </c>
      <c r="Q3030" s="1">
        <f t="shared" si="47"/>
        <v>0</v>
      </c>
    </row>
    <row r="3031" spans="1:17" ht="127.5" hidden="1" x14ac:dyDescent="0.25">
      <c r="A3031" s="2">
        <v>3029</v>
      </c>
      <c r="B3031" s="1" t="s">
        <v>3043</v>
      </c>
      <c r="C3031" s="1" t="s">
        <v>14750</v>
      </c>
      <c r="D3031" s="1" t="s">
        <v>14754</v>
      </c>
      <c r="E3031" s="5" t="s">
        <v>17127</v>
      </c>
      <c r="F3031" s="5" t="s">
        <v>25792</v>
      </c>
      <c r="G3031" s="1">
        <v>8.7686138832456499E+17</v>
      </c>
      <c r="H3031" s="1" t="s">
        <v>30264</v>
      </c>
      <c r="I3031" s="1" t="s">
        <v>32106</v>
      </c>
      <c r="J3031" s="1" t="s">
        <v>32106</v>
      </c>
      <c r="K3031" s="7" t="s">
        <v>44922</v>
      </c>
      <c r="L3031" s="1">
        <v>0</v>
      </c>
      <c r="M3031" s="6">
        <v>0</v>
      </c>
      <c r="N3031" s="6">
        <v>1</v>
      </c>
      <c r="O3031" s="1">
        <v>0</v>
      </c>
      <c r="Q3031" s="1">
        <f t="shared" si="47"/>
        <v>0</v>
      </c>
    </row>
    <row r="3032" spans="1:17" ht="140.25" hidden="1" x14ac:dyDescent="0.25">
      <c r="A3032" s="2">
        <v>3030</v>
      </c>
      <c r="B3032" s="1" t="s">
        <v>3044</v>
      </c>
      <c r="C3032" s="1" t="s">
        <v>14750</v>
      </c>
      <c r="D3032" s="1" t="s">
        <v>14755</v>
      </c>
      <c r="E3032" s="5" t="s">
        <v>17128</v>
      </c>
      <c r="F3032" s="5" t="s">
        <v>25299</v>
      </c>
      <c r="G3032" s="1">
        <v>3086343870</v>
      </c>
      <c r="H3032" s="1" t="s">
        <v>14750</v>
      </c>
      <c r="I3032" s="1" t="s">
        <v>31551</v>
      </c>
      <c r="J3032" s="1" t="s">
        <v>38315</v>
      </c>
      <c r="K3032" s="7" t="s">
        <v>44575</v>
      </c>
      <c r="L3032" s="1">
        <v>0</v>
      </c>
      <c r="M3032" s="6">
        <v>100</v>
      </c>
      <c r="N3032" s="6">
        <v>1</v>
      </c>
      <c r="O3032" s="1">
        <v>1</v>
      </c>
      <c r="Q3032" s="1">
        <f t="shared" si="47"/>
        <v>1</v>
      </c>
    </row>
    <row r="3033" spans="1:17" ht="63.75" hidden="1" x14ac:dyDescent="0.25">
      <c r="A3033" s="2">
        <v>3031</v>
      </c>
      <c r="B3033" s="1" t="s">
        <v>3045</v>
      </c>
      <c r="C3033" s="1" t="s">
        <v>14750</v>
      </c>
      <c r="D3033" s="1" t="s">
        <v>14755</v>
      </c>
      <c r="E3033" s="5" t="s">
        <v>17129</v>
      </c>
      <c r="F3033" s="5" t="s">
        <v>24198</v>
      </c>
      <c r="G3033" s="1">
        <v>7.5136622999936205E+17</v>
      </c>
      <c r="H3033" s="1" t="s">
        <v>14750</v>
      </c>
      <c r="I3033" s="1" t="s">
        <v>30333</v>
      </c>
      <c r="J3033" s="1" t="s">
        <v>37137</v>
      </c>
      <c r="L3033" s="1">
        <v>0</v>
      </c>
      <c r="M3033" s="6">
        <v>100</v>
      </c>
      <c r="N3033" s="6">
        <v>1</v>
      </c>
      <c r="O3033" s="1">
        <v>1</v>
      </c>
      <c r="Q3033" s="1">
        <f t="shared" si="47"/>
        <v>1</v>
      </c>
    </row>
    <row r="3034" spans="1:17" ht="140.25" hidden="1" x14ac:dyDescent="0.25">
      <c r="A3034" s="2">
        <v>3032</v>
      </c>
      <c r="B3034" s="1" t="s">
        <v>3046</v>
      </c>
      <c r="C3034" s="1" t="s">
        <v>14750</v>
      </c>
      <c r="D3034" s="1" t="s">
        <v>14753</v>
      </c>
      <c r="E3034" s="5" t="s">
        <v>17102</v>
      </c>
      <c r="F3034" s="5" t="s">
        <v>24349</v>
      </c>
      <c r="G3034" s="1">
        <v>90143537</v>
      </c>
      <c r="H3034" s="1" t="s">
        <v>14750</v>
      </c>
      <c r="I3034" s="1" t="s">
        <v>30501</v>
      </c>
      <c r="J3034" s="1" t="s">
        <v>37299</v>
      </c>
      <c r="K3034" s="7" t="s">
        <v>43852</v>
      </c>
      <c r="L3034" s="1">
        <v>0</v>
      </c>
      <c r="M3034" s="6">
        <v>0</v>
      </c>
      <c r="N3034" s="6">
        <v>1</v>
      </c>
      <c r="O3034" s="1">
        <v>0</v>
      </c>
      <c r="Q3034" s="1">
        <f t="shared" si="47"/>
        <v>0</v>
      </c>
    </row>
    <row r="3035" spans="1:17" ht="127.5" hidden="1" x14ac:dyDescent="0.25">
      <c r="A3035" s="2">
        <v>3033</v>
      </c>
      <c r="B3035" s="1" t="s">
        <v>3047</v>
      </c>
      <c r="C3035" s="1" t="s">
        <v>14750</v>
      </c>
      <c r="D3035" s="1" t="s">
        <v>14754</v>
      </c>
      <c r="E3035" s="5" t="s">
        <v>17130</v>
      </c>
      <c r="F3035" s="5" t="s">
        <v>25793</v>
      </c>
      <c r="G3035" s="1">
        <v>1449563072</v>
      </c>
      <c r="H3035" s="1" t="s">
        <v>14750</v>
      </c>
      <c r="I3035" s="1" t="s">
        <v>32107</v>
      </c>
      <c r="J3035" s="1" t="s">
        <v>38852</v>
      </c>
      <c r="L3035" s="1">
        <v>0</v>
      </c>
      <c r="M3035" s="6">
        <v>0</v>
      </c>
      <c r="N3035" s="6">
        <v>1</v>
      </c>
      <c r="O3035" s="1">
        <v>0</v>
      </c>
      <c r="Q3035" s="1">
        <f t="shared" si="47"/>
        <v>0</v>
      </c>
    </row>
    <row r="3036" spans="1:17" ht="127.5" hidden="1" x14ac:dyDescent="0.25">
      <c r="A3036" s="2">
        <v>3034</v>
      </c>
      <c r="B3036" s="1" t="s">
        <v>3048</v>
      </c>
      <c r="C3036" s="1" t="s">
        <v>14750</v>
      </c>
      <c r="D3036" s="1" t="s">
        <v>14754</v>
      </c>
      <c r="E3036" s="5" t="s">
        <v>17131</v>
      </c>
      <c r="F3036" s="5" t="s">
        <v>24346</v>
      </c>
      <c r="G3036" s="1">
        <v>20973716</v>
      </c>
      <c r="H3036" s="1" t="s">
        <v>14750</v>
      </c>
      <c r="I3036" s="1" t="s">
        <v>30498</v>
      </c>
      <c r="J3036" s="1" t="s">
        <v>30498</v>
      </c>
      <c r="K3036" s="7" t="s">
        <v>43849</v>
      </c>
      <c r="L3036" s="1">
        <v>0</v>
      </c>
      <c r="M3036" s="6">
        <v>0</v>
      </c>
      <c r="N3036" s="6">
        <v>1</v>
      </c>
      <c r="O3036" s="1">
        <v>0</v>
      </c>
      <c r="Q3036" s="1">
        <f t="shared" si="47"/>
        <v>0</v>
      </c>
    </row>
    <row r="3037" spans="1:17" ht="140.25" hidden="1" x14ac:dyDescent="0.25">
      <c r="A3037" s="2">
        <v>3035</v>
      </c>
      <c r="B3037" s="1" t="s">
        <v>3049</v>
      </c>
      <c r="C3037" s="1" t="s">
        <v>14750</v>
      </c>
      <c r="D3037" s="1" t="s">
        <v>14774</v>
      </c>
      <c r="E3037" s="5" t="s">
        <v>17132</v>
      </c>
      <c r="F3037" s="5" t="s">
        <v>24372</v>
      </c>
      <c r="G3037" s="1">
        <v>2320478798</v>
      </c>
      <c r="H3037" s="1" t="s">
        <v>14750</v>
      </c>
      <c r="I3037" s="1" t="s">
        <v>30527</v>
      </c>
      <c r="J3037" s="1" t="s">
        <v>37323</v>
      </c>
      <c r="K3037" s="7" t="s">
        <v>43874</v>
      </c>
      <c r="L3037" s="1">
        <v>0</v>
      </c>
      <c r="M3037" s="6">
        <v>0</v>
      </c>
      <c r="N3037" s="6">
        <v>1</v>
      </c>
      <c r="O3037" s="1">
        <v>0</v>
      </c>
      <c r="Q3037" s="1">
        <f t="shared" si="47"/>
        <v>0</v>
      </c>
    </row>
    <row r="3038" spans="1:17" ht="102" hidden="1" x14ac:dyDescent="0.25">
      <c r="A3038" s="2">
        <v>3036</v>
      </c>
      <c r="B3038" s="1" t="s">
        <v>3050</v>
      </c>
      <c r="C3038" s="1" t="s">
        <v>14750</v>
      </c>
      <c r="D3038" s="1" t="s">
        <v>14753</v>
      </c>
      <c r="E3038" s="5" t="s">
        <v>17133</v>
      </c>
      <c r="F3038" s="5" t="s">
        <v>24474</v>
      </c>
      <c r="G3038" s="1">
        <v>111285082</v>
      </c>
      <c r="H3038" s="1" t="s">
        <v>14750</v>
      </c>
      <c r="I3038" s="1" t="s">
        <v>30636</v>
      </c>
      <c r="J3038" s="1" t="s">
        <v>30636</v>
      </c>
      <c r="K3038" s="7" t="s">
        <v>43963</v>
      </c>
      <c r="L3038" s="1">
        <v>0</v>
      </c>
      <c r="M3038" s="6">
        <v>0</v>
      </c>
      <c r="N3038" s="6">
        <v>1</v>
      </c>
      <c r="O3038" s="1">
        <v>0</v>
      </c>
      <c r="Q3038" s="1">
        <f t="shared" si="47"/>
        <v>0</v>
      </c>
    </row>
    <row r="3039" spans="1:17" ht="114.75" hidden="1" x14ac:dyDescent="0.25">
      <c r="A3039" s="2">
        <v>3037</v>
      </c>
      <c r="B3039" s="1" t="s">
        <v>3051</v>
      </c>
      <c r="C3039" s="1" t="s">
        <v>14750</v>
      </c>
      <c r="D3039" s="1" t="s">
        <v>14752</v>
      </c>
      <c r="E3039" s="5" t="s">
        <v>17101</v>
      </c>
      <c r="F3039" s="5" t="s">
        <v>25794</v>
      </c>
      <c r="G3039" s="1">
        <v>177218464</v>
      </c>
      <c r="H3039" s="1" t="s">
        <v>14750</v>
      </c>
      <c r="I3039" s="1" t="s">
        <v>32108</v>
      </c>
      <c r="J3039" s="1" t="s">
        <v>38853</v>
      </c>
      <c r="K3039" s="7" t="s">
        <v>44923</v>
      </c>
      <c r="L3039" s="1">
        <v>0</v>
      </c>
      <c r="M3039" s="6">
        <v>0</v>
      </c>
      <c r="N3039" s="6">
        <v>1</v>
      </c>
      <c r="O3039" s="1">
        <v>0</v>
      </c>
      <c r="Q3039" s="1">
        <f t="shared" si="47"/>
        <v>0</v>
      </c>
    </row>
    <row r="3040" spans="1:17" ht="102" hidden="1" x14ac:dyDescent="0.25">
      <c r="A3040" s="2">
        <v>3038</v>
      </c>
      <c r="B3040" s="1" t="s">
        <v>3052</v>
      </c>
      <c r="C3040" s="1" t="s">
        <v>14750</v>
      </c>
      <c r="D3040" s="1" t="s">
        <v>14752</v>
      </c>
      <c r="E3040" s="5" t="s">
        <v>17100</v>
      </c>
      <c r="F3040" s="5" t="s">
        <v>25794</v>
      </c>
      <c r="G3040" s="1">
        <v>177218464</v>
      </c>
      <c r="H3040" s="1" t="s">
        <v>14750</v>
      </c>
      <c r="I3040" s="1" t="s">
        <v>32108</v>
      </c>
      <c r="J3040" s="1" t="s">
        <v>38853</v>
      </c>
      <c r="K3040" s="7" t="s">
        <v>44923</v>
      </c>
      <c r="L3040" s="1">
        <v>0</v>
      </c>
      <c r="M3040" s="6">
        <v>0</v>
      </c>
      <c r="N3040" s="6">
        <v>1</v>
      </c>
      <c r="O3040" s="1">
        <v>0</v>
      </c>
      <c r="Q3040" s="1">
        <f t="shared" si="47"/>
        <v>0</v>
      </c>
    </row>
    <row r="3041" spans="1:17" ht="114.75" hidden="1" x14ac:dyDescent="0.25">
      <c r="A3041" s="2">
        <v>3039</v>
      </c>
      <c r="B3041" s="1" t="s">
        <v>3053</v>
      </c>
      <c r="C3041" s="1" t="s">
        <v>14750</v>
      </c>
      <c r="D3041" s="1" t="s">
        <v>14754</v>
      </c>
      <c r="E3041" s="5" t="s">
        <v>17102</v>
      </c>
      <c r="F3041" s="5" t="s">
        <v>25795</v>
      </c>
      <c r="G3041" s="1">
        <v>192551928</v>
      </c>
      <c r="H3041" s="1" t="s">
        <v>14750</v>
      </c>
      <c r="I3041" s="1" t="s">
        <v>32109</v>
      </c>
      <c r="J3041" s="1" t="s">
        <v>38854</v>
      </c>
      <c r="K3041" s="7" t="s">
        <v>44924</v>
      </c>
      <c r="L3041" s="1">
        <v>0</v>
      </c>
      <c r="M3041" s="6">
        <v>0</v>
      </c>
      <c r="N3041" s="6">
        <v>1</v>
      </c>
      <c r="O3041" s="1">
        <v>0</v>
      </c>
      <c r="Q3041" s="1">
        <f t="shared" si="47"/>
        <v>0</v>
      </c>
    </row>
    <row r="3042" spans="1:17" ht="114.75" hidden="1" x14ac:dyDescent="0.25">
      <c r="A3042" s="2">
        <v>3040</v>
      </c>
      <c r="B3042" s="1" t="s">
        <v>3054</v>
      </c>
      <c r="C3042" s="1" t="s">
        <v>14750</v>
      </c>
      <c r="D3042" s="1" t="s">
        <v>14752</v>
      </c>
      <c r="E3042" s="5" t="s">
        <v>17112</v>
      </c>
      <c r="F3042" s="5" t="s">
        <v>25794</v>
      </c>
      <c r="G3042" s="1">
        <v>177218464</v>
      </c>
      <c r="H3042" s="1" t="s">
        <v>14750</v>
      </c>
      <c r="I3042" s="1" t="s">
        <v>32108</v>
      </c>
      <c r="J3042" s="1" t="s">
        <v>38853</v>
      </c>
      <c r="K3042" s="7" t="s">
        <v>44923</v>
      </c>
      <c r="L3042" s="1">
        <v>0</v>
      </c>
      <c r="M3042" s="6">
        <v>0</v>
      </c>
      <c r="N3042" s="6">
        <v>1</v>
      </c>
      <c r="O3042" s="1">
        <v>0</v>
      </c>
      <c r="Q3042" s="1">
        <f t="shared" si="47"/>
        <v>0</v>
      </c>
    </row>
    <row r="3043" spans="1:17" ht="102" hidden="1" x14ac:dyDescent="0.25">
      <c r="A3043" s="2">
        <v>3041</v>
      </c>
      <c r="B3043" s="1" t="s">
        <v>3055</v>
      </c>
      <c r="C3043" s="1" t="s">
        <v>14750</v>
      </c>
      <c r="D3043" s="1" t="s">
        <v>14754</v>
      </c>
      <c r="E3043" s="5" t="s">
        <v>17134</v>
      </c>
      <c r="F3043" s="5" t="s">
        <v>25044</v>
      </c>
      <c r="G3043" s="1">
        <v>19964868</v>
      </c>
      <c r="H3043" s="1" t="s">
        <v>14750</v>
      </c>
      <c r="I3043" s="1" t="s">
        <v>31271</v>
      </c>
      <c r="J3043" s="1" t="s">
        <v>38046</v>
      </c>
      <c r="K3043" s="8" t="s">
        <v>44376</v>
      </c>
      <c r="L3043" s="1">
        <v>0</v>
      </c>
      <c r="M3043" s="6">
        <v>66.666666666666671</v>
      </c>
      <c r="N3043" s="6">
        <v>1</v>
      </c>
      <c r="O3043" s="1">
        <v>1</v>
      </c>
      <c r="Q3043" s="1">
        <f t="shared" si="47"/>
        <v>1</v>
      </c>
    </row>
    <row r="3044" spans="1:17" ht="114.75" hidden="1" x14ac:dyDescent="0.25">
      <c r="A3044" s="2">
        <v>3042</v>
      </c>
      <c r="B3044" s="1" t="s">
        <v>3056</v>
      </c>
      <c r="C3044" s="1" t="s">
        <v>14750</v>
      </c>
      <c r="D3044" s="1" t="s">
        <v>14754</v>
      </c>
      <c r="E3044" s="5" t="s">
        <v>15281</v>
      </c>
      <c r="F3044" s="5" t="s">
        <v>25795</v>
      </c>
      <c r="G3044" s="1">
        <v>192551928</v>
      </c>
      <c r="H3044" s="1" t="s">
        <v>14750</v>
      </c>
      <c r="I3044" s="1" t="s">
        <v>32109</v>
      </c>
      <c r="J3044" s="1" t="s">
        <v>38854</v>
      </c>
      <c r="K3044" s="7" t="s">
        <v>44924</v>
      </c>
      <c r="L3044" s="1">
        <v>0</v>
      </c>
      <c r="M3044" s="6">
        <v>0</v>
      </c>
      <c r="N3044" s="6">
        <v>1</v>
      </c>
      <c r="O3044" s="1">
        <v>0</v>
      </c>
      <c r="Q3044" s="1">
        <f t="shared" si="47"/>
        <v>0</v>
      </c>
    </row>
    <row r="3045" spans="1:17" ht="127.5" hidden="1" x14ac:dyDescent="0.25">
      <c r="A3045" s="2">
        <v>3043</v>
      </c>
      <c r="B3045" s="1" t="s">
        <v>3057</v>
      </c>
      <c r="C3045" s="1" t="s">
        <v>14750</v>
      </c>
      <c r="D3045" s="1" t="s">
        <v>14752</v>
      </c>
      <c r="E3045" s="5" t="s">
        <v>17135</v>
      </c>
      <c r="F3045" s="5" t="s">
        <v>24392</v>
      </c>
      <c r="G3045" s="1">
        <v>2649951</v>
      </c>
      <c r="H3045" s="1" t="s">
        <v>14750</v>
      </c>
      <c r="I3045" s="1" t="s">
        <v>30548</v>
      </c>
      <c r="J3045" s="1" t="s">
        <v>37343</v>
      </c>
      <c r="K3045" s="7" t="s">
        <v>43892</v>
      </c>
      <c r="L3045" s="1">
        <v>0</v>
      </c>
      <c r="M3045" s="6">
        <v>100</v>
      </c>
      <c r="N3045" s="6">
        <v>1</v>
      </c>
      <c r="O3045" s="1">
        <v>1</v>
      </c>
      <c r="Q3045" s="1">
        <f t="shared" si="47"/>
        <v>1</v>
      </c>
    </row>
    <row r="3046" spans="1:17" ht="102" hidden="1" x14ac:dyDescent="0.25">
      <c r="A3046" s="2">
        <v>3044</v>
      </c>
      <c r="B3046" s="1" t="s">
        <v>3058</v>
      </c>
      <c r="C3046" s="1" t="s">
        <v>14750</v>
      </c>
      <c r="D3046" s="1" t="s">
        <v>14754</v>
      </c>
      <c r="E3046" s="5" t="s">
        <v>17102</v>
      </c>
      <c r="F3046" s="5" t="s">
        <v>24504</v>
      </c>
      <c r="G3046" s="1">
        <v>16616519</v>
      </c>
      <c r="H3046" s="1" t="s">
        <v>30260</v>
      </c>
      <c r="I3046" s="1" t="s">
        <v>30669</v>
      </c>
      <c r="J3046" s="1" t="s">
        <v>37459</v>
      </c>
      <c r="K3046" s="7" t="s">
        <v>43987</v>
      </c>
      <c r="L3046" s="1">
        <v>0</v>
      </c>
      <c r="M3046" s="6">
        <v>100</v>
      </c>
      <c r="N3046" s="6">
        <v>1</v>
      </c>
      <c r="O3046" s="1">
        <v>1</v>
      </c>
      <c r="Q3046" s="1">
        <f t="shared" si="47"/>
        <v>1</v>
      </c>
    </row>
    <row r="3047" spans="1:17" ht="153" hidden="1" x14ac:dyDescent="0.25">
      <c r="A3047" s="2">
        <v>3045</v>
      </c>
      <c r="B3047" s="1" t="s">
        <v>3059</v>
      </c>
      <c r="C3047" s="1" t="s">
        <v>14750</v>
      </c>
      <c r="D3047" s="1" t="s">
        <v>14752</v>
      </c>
      <c r="E3047" s="5" t="s">
        <v>17136</v>
      </c>
      <c r="F3047" s="5" t="s">
        <v>24401</v>
      </c>
      <c r="G3047" s="1">
        <v>53919639</v>
      </c>
      <c r="H3047" s="1" t="s">
        <v>14750</v>
      </c>
      <c r="I3047" s="1" t="s">
        <v>30557</v>
      </c>
      <c r="J3047" s="1" t="s">
        <v>30557</v>
      </c>
      <c r="K3047" s="7" t="s">
        <v>43899</v>
      </c>
      <c r="L3047" s="1">
        <v>0</v>
      </c>
      <c r="M3047" s="6">
        <v>0</v>
      </c>
      <c r="N3047" s="6">
        <v>1</v>
      </c>
      <c r="O3047" s="1">
        <v>0</v>
      </c>
      <c r="Q3047" s="1">
        <f t="shared" si="47"/>
        <v>0</v>
      </c>
    </row>
    <row r="3048" spans="1:17" ht="89.25" hidden="1" x14ac:dyDescent="0.25">
      <c r="A3048" s="2">
        <v>3046</v>
      </c>
      <c r="B3048" s="1" t="s">
        <v>3060</v>
      </c>
      <c r="C3048" s="1" t="s">
        <v>14750</v>
      </c>
      <c r="D3048" s="1" t="s">
        <v>14774</v>
      </c>
      <c r="E3048" s="5" t="s">
        <v>17137</v>
      </c>
      <c r="F3048" s="5" t="s">
        <v>24415</v>
      </c>
      <c r="G3048" s="1">
        <v>80016691</v>
      </c>
      <c r="H3048" s="1" t="s">
        <v>14750</v>
      </c>
      <c r="I3048" s="1" t="s">
        <v>30572</v>
      </c>
      <c r="J3048" s="1" t="s">
        <v>37367</v>
      </c>
      <c r="K3048" s="7" t="s">
        <v>43910</v>
      </c>
      <c r="L3048" s="1">
        <v>0</v>
      </c>
      <c r="M3048" s="6">
        <v>66.666666666666671</v>
      </c>
      <c r="N3048" s="6">
        <v>1</v>
      </c>
      <c r="O3048" s="1">
        <v>1</v>
      </c>
      <c r="Q3048" s="1">
        <f t="shared" si="47"/>
        <v>1</v>
      </c>
    </row>
    <row r="3049" spans="1:17" ht="89.25" hidden="1" x14ac:dyDescent="0.25">
      <c r="A3049" s="2">
        <v>3047</v>
      </c>
      <c r="B3049" s="1" t="s">
        <v>3061</v>
      </c>
      <c r="C3049" s="1" t="s">
        <v>14750</v>
      </c>
      <c r="D3049" s="1" t="s">
        <v>14774</v>
      </c>
      <c r="E3049" s="5" t="s">
        <v>17138</v>
      </c>
      <c r="F3049" s="5" t="s">
        <v>24416</v>
      </c>
      <c r="G3049" s="1">
        <v>85380154</v>
      </c>
      <c r="H3049" s="1" t="s">
        <v>14750</v>
      </c>
      <c r="I3049" s="1" t="s">
        <v>30573</v>
      </c>
      <c r="J3049" s="1" t="s">
        <v>37368</v>
      </c>
      <c r="K3049" s="7" t="s">
        <v>43911</v>
      </c>
      <c r="L3049" s="1">
        <v>0</v>
      </c>
      <c r="M3049" s="6">
        <v>0</v>
      </c>
      <c r="N3049" s="6">
        <v>1</v>
      </c>
      <c r="O3049" s="1">
        <v>0</v>
      </c>
      <c r="Q3049" s="1">
        <f t="shared" si="47"/>
        <v>0</v>
      </c>
    </row>
    <row r="3050" spans="1:17" ht="127.5" hidden="1" x14ac:dyDescent="0.25">
      <c r="A3050" s="2">
        <v>3048</v>
      </c>
      <c r="B3050" s="1" t="s">
        <v>3062</v>
      </c>
      <c r="C3050" s="1" t="s">
        <v>14750</v>
      </c>
      <c r="D3050" s="1" t="s">
        <v>14752</v>
      </c>
      <c r="E3050" s="5" t="s">
        <v>17139</v>
      </c>
      <c r="F3050" s="5" t="s">
        <v>25796</v>
      </c>
      <c r="G3050" s="1">
        <v>219278775</v>
      </c>
      <c r="H3050" s="1" t="s">
        <v>14750</v>
      </c>
      <c r="I3050" s="1" t="s">
        <v>32110</v>
      </c>
      <c r="J3050" s="1" t="s">
        <v>38855</v>
      </c>
      <c r="K3050" s="7" t="s">
        <v>44925</v>
      </c>
      <c r="L3050" s="1">
        <v>0</v>
      </c>
      <c r="M3050" s="6">
        <v>100</v>
      </c>
      <c r="N3050" s="6">
        <v>1</v>
      </c>
      <c r="O3050" s="1">
        <v>1</v>
      </c>
      <c r="Q3050" s="1">
        <f t="shared" si="47"/>
        <v>1</v>
      </c>
    </row>
    <row r="3051" spans="1:17" ht="102" hidden="1" x14ac:dyDescent="0.25">
      <c r="A3051" s="2">
        <v>3049</v>
      </c>
      <c r="B3051" s="1" t="s">
        <v>3063</v>
      </c>
      <c r="C3051" s="1" t="s">
        <v>14750</v>
      </c>
      <c r="D3051" s="1" t="s">
        <v>14846</v>
      </c>
      <c r="E3051" s="5" t="s">
        <v>17140</v>
      </c>
      <c r="F3051" s="5" t="s">
        <v>25176</v>
      </c>
      <c r="G3051" s="1">
        <v>7.2490013034900275E+17</v>
      </c>
      <c r="H3051" s="1" t="s">
        <v>30260</v>
      </c>
      <c r="I3051" s="1" t="s">
        <v>31414</v>
      </c>
      <c r="J3051" s="1" t="s">
        <v>38185</v>
      </c>
      <c r="K3051" s="7" t="s">
        <v>44476</v>
      </c>
      <c r="L3051" s="1">
        <v>0</v>
      </c>
      <c r="M3051" s="6">
        <v>0</v>
      </c>
      <c r="N3051" s="6">
        <v>1</v>
      </c>
      <c r="O3051" s="1">
        <v>0</v>
      </c>
      <c r="Q3051" s="1">
        <f t="shared" si="47"/>
        <v>0</v>
      </c>
    </row>
    <row r="3052" spans="1:17" ht="102" hidden="1" x14ac:dyDescent="0.25">
      <c r="A3052" s="2">
        <v>3050</v>
      </c>
      <c r="B3052" s="1" t="s">
        <v>3064</v>
      </c>
      <c r="C3052" s="1" t="s">
        <v>14750</v>
      </c>
      <c r="D3052" s="1" t="s">
        <v>14837</v>
      </c>
      <c r="E3052" s="5" t="s">
        <v>17140</v>
      </c>
      <c r="F3052" s="5" t="s">
        <v>25111</v>
      </c>
      <c r="G3052" s="1">
        <v>9.3154365985357005E+17</v>
      </c>
      <c r="H3052" s="1" t="s">
        <v>30260</v>
      </c>
      <c r="I3052" s="1" t="s">
        <v>31343</v>
      </c>
      <c r="J3052" s="1" t="s">
        <v>38114</v>
      </c>
      <c r="L3052" s="1">
        <v>0</v>
      </c>
      <c r="M3052" s="6">
        <v>0</v>
      </c>
      <c r="N3052" s="6">
        <v>1</v>
      </c>
      <c r="O3052" s="1">
        <v>0</v>
      </c>
      <c r="Q3052" s="1">
        <f t="shared" si="47"/>
        <v>0</v>
      </c>
    </row>
    <row r="3053" spans="1:17" ht="114.75" hidden="1" x14ac:dyDescent="0.25">
      <c r="A3053" s="2">
        <v>3051</v>
      </c>
      <c r="B3053" s="1" t="s">
        <v>3065</v>
      </c>
      <c r="C3053" s="1" t="s">
        <v>14750</v>
      </c>
      <c r="D3053" s="1" t="s">
        <v>14846</v>
      </c>
      <c r="E3053" s="5" t="s">
        <v>17141</v>
      </c>
      <c r="F3053" s="5" t="s">
        <v>25176</v>
      </c>
      <c r="G3053" s="1">
        <v>7.2490013034900275E+17</v>
      </c>
      <c r="H3053" s="1" t="s">
        <v>30260</v>
      </c>
      <c r="I3053" s="1" t="s">
        <v>31414</v>
      </c>
      <c r="J3053" s="1" t="s">
        <v>38185</v>
      </c>
      <c r="K3053" s="7" t="s">
        <v>44476</v>
      </c>
      <c r="L3053" s="1">
        <v>0</v>
      </c>
      <c r="M3053" s="6">
        <v>0</v>
      </c>
      <c r="N3053" s="6">
        <v>1</v>
      </c>
      <c r="O3053" s="1">
        <v>0</v>
      </c>
      <c r="Q3053" s="1">
        <f t="shared" si="47"/>
        <v>0</v>
      </c>
    </row>
    <row r="3054" spans="1:17" ht="127.5" hidden="1" x14ac:dyDescent="0.25">
      <c r="A3054" s="2">
        <v>3052</v>
      </c>
      <c r="B3054" s="1" t="s">
        <v>3066</v>
      </c>
      <c r="C3054" s="1" t="s">
        <v>14750</v>
      </c>
      <c r="D3054" s="1" t="s">
        <v>14765</v>
      </c>
      <c r="E3054" s="5" t="s">
        <v>17142</v>
      </c>
      <c r="F3054" s="5" t="s">
        <v>25797</v>
      </c>
      <c r="G3054" s="1">
        <v>278501813</v>
      </c>
      <c r="H3054" s="1" t="s">
        <v>14750</v>
      </c>
      <c r="I3054" s="1" t="s">
        <v>32111</v>
      </c>
      <c r="J3054" s="1" t="s">
        <v>38856</v>
      </c>
      <c r="K3054" s="7" t="s">
        <v>44926</v>
      </c>
      <c r="L3054" s="1">
        <v>0</v>
      </c>
      <c r="M3054" s="6">
        <v>0</v>
      </c>
      <c r="N3054" s="6">
        <v>1</v>
      </c>
      <c r="O3054" s="1">
        <v>0</v>
      </c>
      <c r="Q3054" s="1">
        <f t="shared" si="47"/>
        <v>0</v>
      </c>
    </row>
    <row r="3055" spans="1:17" ht="127.5" hidden="1" x14ac:dyDescent="0.25">
      <c r="A3055" s="2">
        <v>3053</v>
      </c>
      <c r="B3055" s="1" t="s">
        <v>3067</v>
      </c>
      <c r="C3055" s="1" t="s">
        <v>14750</v>
      </c>
      <c r="D3055" s="1" t="s">
        <v>14752</v>
      </c>
      <c r="E3055" s="5" t="s">
        <v>17143</v>
      </c>
      <c r="F3055" s="5" t="s">
        <v>25798</v>
      </c>
      <c r="G3055" s="1">
        <v>2964675617</v>
      </c>
      <c r="H3055" s="1" t="s">
        <v>14750</v>
      </c>
      <c r="I3055" s="1" t="s">
        <v>32112</v>
      </c>
      <c r="J3055" s="1" t="s">
        <v>38857</v>
      </c>
      <c r="K3055" s="7" t="s">
        <v>44927</v>
      </c>
      <c r="L3055" s="1">
        <v>1</v>
      </c>
      <c r="M3055" s="6">
        <v>100</v>
      </c>
      <c r="N3055" s="6">
        <v>1</v>
      </c>
      <c r="O3055" s="1">
        <v>1</v>
      </c>
      <c r="P3055" s="1">
        <v>1</v>
      </c>
      <c r="Q3055" s="1">
        <f t="shared" si="47"/>
        <v>0</v>
      </c>
    </row>
    <row r="3056" spans="1:17" ht="114.75" hidden="1" x14ac:dyDescent="0.25">
      <c r="A3056" s="2">
        <v>3054</v>
      </c>
      <c r="B3056" s="1" t="s">
        <v>3068</v>
      </c>
      <c r="C3056" s="1" t="s">
        <v>14750</v>
      </c>
      <c r="D3056" s="1" t="s">
        <v>14779</v>
      </c>
      <c r="E3056" s="5" t="s">
        <v>17141</v>
      </c>
      <c r="F3056" s="5" t="s">
        <v>24910</v>
      </c>
      <c r="G3056" s="1">
        <v>3067618732</v>
      </c>
      <c r="H3056" s="1" t="s">
        <v>14750</v>
      </c>
      <c r="I3056" s="1" t="s">
        <v>31119</v>
      </c>
      <c r="J3056" s="1" t="s">
        <v>37900</v>
      </c>
      <c r="L3056" s="1">
        <v>0</v>
      </c>
      <c r="M3056" s="6">
        <v>100</v>
      </c>
      <c r="N3056" s="6">
        <v>1</v>
      </c>
      <c r="O3056" s="1">
        <v>1</v>
      </c>
      <c r="Q3056" s="1">
        <f t="shared" si="47"/>
        <v>1</v>
      </c>
    </row>
    <row r="3057" spans="1:17" ht="127.5" hidden="1" x14ac:dyDescent="0.25">
      <c r="A3057" s="2">
        <v>3055</v>
      </c>
      <c r="B3057" s="1" t="s">
        <v>3069</v>
      </c>
      <c r="C3057" s="1" t="s">
        <v>14750</v>
      </c>
      <c r="D3057" s="1" t="s">
        <v>14779</v>
      </c>
      <c r="E3057" s="5" t="s">
        <v>17141</v>
      </c>
      <c r="F3057" s="5" t="s">
        <v>24911</v>
      </c>
      <c r="G3057" s="1">
        <v>133220091</v>
      </c>
      <c r="H3057" s="1" t="s">
        <v>14750</v>
      </c>
      <c r="I3057" s="1" t="s">
        <v>31120</v>
      </c>
      <c r="J3057" s="1" t="s">
        <v>37901</v>
      </c>
      <c r="K3057" s="7" t="s">
        <v>44289</v>
      </c>
      <c r="L3057" s="1">
        <v>0</v>
      </c>
      <c r="M3057" s="6">
        <v>50</v>
      </c>
      <c r="N3057" s="6">
        <v>1</v>
      </c>
      <c r="O3057" s="1">
        <v>1</v>
      </c>
      <c r="Q3057" s="1">
        <f t="shared" si="47"/>
        <v>1</v>
      </c>
    </row>
    <row r="3058" spans="1:17" ht="114.75" hidden="1" x14ac:dyDescent="0.25">
      <c r="A3058" s="2">
        <v>3056</v>
      </c>
      <c r="B3058" s="1" t="s">
        <v>3070</v>
      </c>
      <c r="C3058" s="1" t="s">
        <v>14750</v>
      </c>
      <c r="D3058" s="1" t="s">
        <v>14779</v>
      </c>
      <c r="E3058" s="5" t="s">
        <v>17141</v>
      </c>
      <c r="F3058" s="5" t="s">
        <v>24912</v>
      </c>
      <c r="G3058" s="1">
        <v>2673196818</v>
      </c>
      <c r="H3058" s="1" t="s">
        <v>14750</v>
      </c>
      <c r="I3058" s="1" t="s">
        <v>31121</v>
      </c>
      <c r="J3058" s="1" t="s">
        <v>37902</v>
      </c>
      <c r="K3058" s="7" t="s">
        <v>44290</v>
      </c>
      <c r="L3058" s="1">
        <v>0</v>
      </c>
      <c r="M3058" s="6">
        <v>0</v>
      </c>
      <c r="N3058" s="6">
        <v>1</v>
      </c>
      <c r="O3058" s="1">
        <v>0</v>
      </c>
      <c r="Q3058" s="1">
        <f t="shared" si="47"/>
        <v>0</v>
      </c>
    </row>
    <row r="3059" spans="1:17" ht="114.75" hidden="1" x14ac:dyDescent="0.25">
      <c r="A3059" s="2">
        <v>3057</v>
      </c>
      <c r="B3059" s="1" t="s">
        <v>3071</v>
      </c>
      <c r="C3059" s="1" t="s">
        <v>14750</v>
      </c>
      <c r="D3059" s="1" t="s">
        <v>14779</v>
      </c>
      <c r="E3059" s="5" t="s">
        <v>17141</v>
      </c>
      <c r="F3059" s="5" t="s">
        <v>24913</v>
      </c>
      <c r="G3059" s="1">
        <v>804073099</v>
      </c>
      <c r="H3059" s="1" t="s">
        <v>14750</v>
      </c>
      <c r="I3059" s="1" t="s">
        <v>31122</v>
      </c>
      <c r="J3059" s="1" t="s">
        <v>37903</v>
      </c>
      <c r="K3059" s="7" t="s">
        <v>44289</v>
      </c>
      <c r="L3059" s="1">
        <v>0</v>
      </c>
      <c r="M3059" s="6">
        <v>100</v>
      </c>
      <c r="N3059" s="6">
        <v>1</v>
      </c>
      <c r="O3059" s="1">
        <v>1</v>
      </c>
      <c r="Q3059" s="1">
        <f t="shared" si="47"/>
        <v>1</v>
      </c>
    </row>
    <row r="3060" spans="1:17" ht="114.75" hidden="1" x14ac:dyDescent="0.25">
      <c r="A3060" s="2">
        <v>3058</v>
      </c>
      <c r="B3060" s="1" t="s">
        <v>3072</v>
      </c>
      <c r="C3060" s="1" t="s">
        <v>14750</v>
      </c>
      <c r="D3060" s="1" t="s">
        <v>14779</v>
      </c>
      <c r="E3060" s="5" t="s">
        <v>17141</v>
      </c>
      <c r="F3060" s="5" t="s">
        <v>24914</v>
      </c>
      <c r="G3060" s="1">
        <v>7.2060277245912269E+17</v>
      </c>
      <c r="H3060" s="1" t="s">
        <v>14750</v>
      </c>
      <c r="I3060" s="1" t="s">
        <v>31123</v>
      </c>
      <c r="J3060" s="1" t="s">
        <v>37904</v>
      </c>
      <c r="L3060" s="1">
        <v>0</v>
      </c>
      <c r="M3060" s="6">
        <v>0</v>
      </c>
      <c r="N3060" s="6">
        <v>1</v>
      </c>
      <c r="O3060" s="1">
        <v>0</v>
      </c>
      <c r="Q3060" s="1">
        <f t="shared" si="47"/>
        <v>0</v>
      </c>
    </row>
    <row r="3061" spans="1:17" ht="114.75" hidden="1" x14ac:dyDescent="0.25">
      <c r="A3061" s="2">
        <v>3059</v>
      </c>
      <c r="B3061" s="1" t="s">
        <v>3073</v>
      </c>
      <c r="C3061" s="1" t="s">
        <v>14750</v>
      </c>
      <c r="D3061" s="1" t="s">
        <v>14779</v>
      </c>
      <c r="E3061" s="5" t="s">
        <v>17141</v>
      </c>
      <c r="F3061" s="5" t="s">
        <v>24915</v>
      </c>
      <c r="G3061" s="1">
        <v>7.2033367006687232E+17</v>
      </c>
      <c r="H3061" s="1" t="s">
        <v>14750</v>
      </c>
      <c r="I3061" s="1" t="s">
        <v>31124</v>
      </c>
      <c r="J3061" s="1" t="s">
        <v>37905</v>
      </c>
      <c r="L3061" s="1">
        <v>0</v>
      </c>
      <c r="M3061" s="6">
        <v>33.333333333333343</v>
      </c>
      <c r="N3061" s="6">
        <v>1</v>
      </c>
      <c r="O3061" s="1">
        <v>1</v>
      </c>
      <c r="Q3061" s="1">
        <f t="shared" si="47"/>
        <v>1</v>
      </c>
    </row>
    <row r="3062" spans="1:17" ht="114.75" hidden="1" x14ac:dyDescent="0.25">
      <c r="A3062" s="2">
        <v>3060</v>
      </c>
      <c r="B3062" s="1" t="s">
        <v>3074</v>
      </c>
      <c r="C3062" s="1" t="s">
        <v>14750</v>
      </c>
      <c r="D3062" s="1" t="s">
        <v>14779</v>
      </c>
      <c r="E3062" s="5" t="s">
        <v>17141</v>
      </c>
      <c r="F3062" s="5" t="s">
        <v>24916</v>
      </c>
      <c r="G3062" s="1">
        <v>7.2024906522980352E+17</v>
      </c>
      <c r="H3062" s="1" t="s">
        <v>14750</v>
      </c>
      <c r="I3062" s="1" t="s">
        <v>31125</v>
      </c>
      <c r="J3062" s="1" t="s">
        <v>37906</v>
      </c>
      <c r="L3062" s="1">
        <v>0</v>
      </c>
      <c r="M3062" s="6">
        <v>0</v>
      </c>
      <c r="N3062" s="6">
        <v>1</v>
      </c>
      <c r="O3062" s="1">
        <v>0</v>
      </c>
      <c r="Q3062" s="1">
        <f t="shared" si="47"/>
        <v>0</v>
      </c>
    </row>
    <row r="3063" spans="1:17" ht="114.75" hidden="1" x14ac:dyDescent="0.25">
      <c r="A3063" s="2">
        <v>3061</v>
      </c>
      <c r="B3063" s="1" t="s">
        <v>3075</v>
      </c>
      <c r="C3063" s="1" t="s">
        <v>14750</v>
      </c>
      <c r="D3063" s="1" t="s">
        <v>14779</v>
      </c>
      <c r="E3063" s="5" t="s">
        <v>17141</v>
      </c>
      <c r="F3063" s="5" t="s">
        <v>24300</v>
      </c>
      <c r="G3063" s="1">
        <v>7.2059509564130509E+17</v>
      </c>
      <c r="H3063" s="1" t="s">
        <v>14750</v>
      </c>
      <c r="I3063" s="1" t="s">
        <v>30450</v>
      </c>
      <c r="J3063" s="1" t="s">
        <v>37249</v>
      </c>
      <c r="L3063" s="1">
        <v>0</v>
      </c>
      <c r="M3063" s="6">
        <v>0</v>
      </c>
      <c r="N3063" s="6">
        <v>1</v>
      </c>
      <c r="O3063" s="1">
        <v>0</v>
      </c>
      <c r="Q3063" s="1">
        <f t="shared" si="47"/>
        <v>0</v>
      </c>
    </row>
    <row r="3064" spans="1:17" ht="127.5" hidden="1" x14ac:dyDescent="0.25">
      <c r="A3064" s="2">
        <v>3062</v>
      </c>
      <c r="B3064" s="1" t="s">
        <v>3076</v>
      </c>
      <c r="C3064" s="1" t="s">
        <v>14750</v>
      </c>
      <c r="D3064" s="1" t="s">
        <v>14779</v>
      </c>
      <c r="E3064" s="5" t="s">
        <v>17141</v>
      </c>
      <c r="F3064" s="5" t="s">
        <v>24918</v>
      </c>
      <c r="G3064" s="1">
        <v>7.2289164664024269E+17</v>
      </c>
      <c r="H3064" s="1" t="s">
        <v>30260</v>
      </c>
      <c r="I3064" s="1" t="s">
        <v>31127</v>
      </c>
      <c r="J3064" s="1" t="s">
        <v>37908</v>
      </c>
      <c r="L3064" s="1">
        <v>0</v>
      </c>
      <c r="M3064" s="6">
        <v>0</v>
      </c>
      <c r="N3064" s="6">
        <v>1</v>
      </c>
      <c r="O3064" s="1">
        <v>0</v>
      </c>
      <c r="Q3064" s="1">
        <f t="shared" si="47"/>
        <v>0</v>
      </c>
    </row>
    <row r="3065" spans="1:17" ht="114.75" hidden="1" x14ac:dyDescent="0.25">
      <c r="A3065" s="2">
        <v>3063</v>
      </c>
      <c r="B3065" s="1" t="s">
        <v>3077</v>
      </c>
      <c r="C3065" s="1" t="s">
        <v>14750</v>
      </c>
      <c r="D3065" s="1" t="s">
        <v>14779</v>
      </c>
      <c r="E3065" s="5" t="s">
        <v>17141</v>
      </c>
      <c r="F3065" s="5" t="s">
        <v>24919</v>
      </c>
      <c r="G3065" s="1">
        <v>2887026311</v>
      </c>
      <c r="H3065" s="1" t="s">
        <v>14750</v>
      </c>
      <c r="I3065" s="1" t="s">
        <v>31128</v>
      </c>
      <c r="J3065" s="1" t="s">
        <v>37909</v>
      </c>
      <c r="K3065" s="7" t="s">
        <v>44291</v>
      </c>
      <c r="L3065" s="1">
        <v>0</v>
      </c>
      <c r="M3065" s="6">
        <v>100</v>
      </c>
      <c r="N3065" s="6">
        <v>1</v>
      </c>
      <c r="O3065" s="1">
        <v>1</v>
      </c>
      <c r="Q3065" s="1">
        <f t="shared" si="47"/>
        <v>1</v>
      </c>
    </row>
    <row r="3066" spans="1:17" ht="114.75" hidden="1" x14ac:dyDescent="0.25">
      <c r="A3066" s="2">
        <v>3064</v>
      </c>
      <c r="B3066" s="1" t="s">
        <v>3078</v>
      </c>
      <c r="C3066" s="1" t="s">
        <v>14750</v>
      </c>
      <c r="D3066" s="1" t="s">
        <v>14779</v>
      </c>
      <c r="E3066" s="5" t="s">
        <v>17141</v>
      </c>
      <c r="F3066" s="5" t="s">
        <v>24920</v>
      </c>
      <c r="G3066" s="1">
        <v>2672895854</v>
      </c>
      <c r="H3066" s="1" t="s">
        <v>14750</v>
      </c>
      <c r="I3066" s="1" t="s">
        <v>31129</v>
      </c>
      <c r="J3066" s="1" t="s">
        <v>37910</v>
      </c>
      <c r="K3066" s="7" t="s">
        <v>44289</v>
      </c>
      <c r="L3066" s="1">
        <v>0</v>
      </c>
      <c r="M3066" s="6">
        <v>0</v>
      </c>
      <c r="N3066" s="6">
        <v>1</v>
      </c>
      <c r="O3066" s="1">
        <v>0</v>
      </c>
      <c r="Q3066" s="1">
        <f t="shared" si="47"/>
        <v>0</v>
      </c>
    </row>
    <row r="3067" spans="1:17" ht="114.75" hidden="1" x14ac:dyDescent="0.25">
      <c r="A3067" s="2">
        <v>3065</v>
      </c>
      <c r="B3067" s="1" t="s">
        <v>3079</v>
      </c>
      <c r="C3067" s="1" t="s">
        <v>14750</v>
      </c>
      <c r="D3067" s="1" t="s">
        <v>14779</v>
      </c>
      <c r="E3067" s="5" t="s">
        <v>17141</v>
      </c>
      <c r="F3067" s="5" t="s">
        <v>24921</v>
      </c>
      <c r="G3067" s="1">
        <v>8.7962550901300429E+17</v>
      </c>
      <c r="H3067" s="1" t="s">
        <v>14750</v>
      </c>
      <c r="I3067" s="1" t="s">
        <v>31130</v>
      </c>
      <c r="J3067" s="1" t="s">
        <v>37911</v>
      </c>
      <c r="K3067" s="7" t="s">
        <v>44292</v>
      </c>
      <c r="L3067" s="1">
        <v>0</v>
      </c>
      <c r="M3067" s="6">
        <v>0</v>
      </c>
      <c r="N3067" s="6">
        <v>1</v>
      </c>
      <c r="O3067" s="1">
        <v>0</v>
      </c>
      <c r="Q3067" s="1">
        <f t="shared" si="47"/>
        <v>0</v>
      </c>
    </row>
    <row r="3068" spans="1:17" ht="102" hidden="1" x14ac:dyDescent="0.25">
      <c r="A3068" s="2">
        <v>3066</v>
      </c>
      <c r="B3068" s="1" t="s">
        <v>3080</v>
      </c>
      <c r="C3068" s="1" t="s">
        <v>14750</v>
      </c>
      <c r="D3068" s="1" t="s">
        <v>14779</v>
      </c>
      <c r="E3068" s="5" t="s">
        <v>17140</v>
      </c>
      <c r="F3068" s="5" t="s">
        <v>24910</v>
      </c>
      <c r="G3068" s="1">
        <v>3067618732</v>
      </c>
      <c r="H3068" s="1" t="s">
        <v>14750</v>
      </c>
      <c r="I3068" s="1" t="s">
        <v>31119</v>
      </c>
      <c r="J3068" s="1" t="s">
        <v>37900</v>
      </c>
      <c r="L3068" s="1">
        <v>0</v>
      </c>
      <c r="M3068" s="6">
        <v>100</v>
      </c>
      <c r="N3068" s="6">
        <v>1</v>
      </c>
      <c r="O3068" s="1">
        <v>1</v>
      </c>
      <c r="Q3068" s="1">
        <f t="shared" si="47"/>
        <v>1</v>
      </c>
    </row>
    <row r="3069" spans="1:17" ht="127.5" hidden="1" x14ac:dyDescent="0.25">
      <c r="A3069" s="2">
        <v>3067</v>
      </c>
      <c r="B3069" s="1" t="s">
        <v>3081</v>
      </c>
      <c r="C3069" s="1" t="s">
        <v>14750</v>
      </c>
      <c r="D3069" s="1" t="s">
        <v>14779</v>
      </c>
      <c r="E3069" s="5" t="s">
        <v>17140</v>
      </c>
      <c r="F3069" s="5" t="s">
        <v>24911</v>
      </c>
      <c r="G3069" s="1">
        <v>133220091</v>
      </c>
      <c r="H3069" s="1" t="s">
        <v>14750</v>
      </c>
      <c r="I3069" s="1" t="s">
        <v>31120</v>
      </c>
      <c r="J3069" s="1" t="s">
        <v>37901</v>
      </c>
      <c r="K3069" s="7" t="s">
        <v>44289</v>
      </c>
      <c r="L3069" s="1">
        <v>0</v>
      </c>
      <c r="M3069" s="6">
        <v>50</v>
      </c>
      <c r="N3069" s="6">
        <v>1</v>
      </c>
      <c r="O3069" s="1">
        <v>1</v>
      </c>
      <c r="Q3069" s="1">
        <f t="shared" si="47"/>
        <v>1</v>
      </c>
    </row>
    <row r="3070" spans="1:17" ht="102" hidden="1" x14ac:dyDescent="0.25">
      <c r="A3070" s="2">
        <v>3068</v>
      </c>
      <c r="B3070" s="1" t="s">
        <v>3082</v>
      </c>
      <c r="C3070" s="1" t="s">
        <v>14750</v>
      </c>
      <c r="D3070" s="1" t="s">
        <v>14779</v>
      </c>
      <c r="E3070" s="5" t="s">
        <v>17140</v>
      </c>
      <c r="F3070" s="5" t="s">
        <v>24912</v>
      </c>
      <c r="G3070" s="1">
        <v>2673196818</v>
      </c>
      <c r="H3070" s="1" t="s">
        <v>14750</v>
      </c>
      <c r="I3070" s="1" t="s">
        <v>31121</v>
      </c>
      <c r="J3070" s="1" t="s">
        <v>37902</v>
      </c>
      <c r="K3070" s="7" t="s">
        <v>44290</v>
      </c>
      <c r="L3070" s="1">
        <v>0</v>
      </c>
      <c r="M3070" s="6">
        <v>0</v>
      </c>
      <c r="N3070" s="6">
        <v>1</v>
      </c>
      <c r="O3070" s="1">
        <v>0</v>
      </c>
      <c r="Q3070" s="1">
        <f t="shared" si="47"/>
        <v>0</v>
      </c>
    </row>
    <row r="3071" spans="1:17" ht="102" hidden="1" x14ac:dyDescent="0.25">
      <c r="A3071" s="2">
        <v>3069</v>
      </c>
      <c r="B3071" s="1" t="s">
        <v>3083</v>
      </c>
      <c r="C3071" s="1" t="s">
        <v>14750</v>
      </c>
      <c r="D3071" s="1" t="s">
        <v>14779</v>
      </c>
      <c r="E3071" s="5" t="s">
        <v>17140</v>
      </c>
      <c r="F3071" s="5" t="s">
        <v>24913</v>
      </c>
      <c r="G3071" s="1">
        <v>804073099</v>
      </c>
      <c r="H3071" s="1" t="s">
        <v>14750</v>
      </c>
      <c r="I3071" s="1" t="s">
        <v>31122</v>
      </c>
      <c r="J3071" s="1" t="s">
        <v>37903</v>
      </c>
      <c r="K3071" s="7" t="s">
        <v>44289</v>
      </c>
      <c r="L3071" s="1">
        <v>0</v>
      </c>
      <c r="M3071" s="6">
        <v>100</v>
      </c>
      <c r="N3071" s="6">
        <v>1</v>
      </c>
      <c r="O3071" s="1">
        <v>1</v>
      </c>
      <c r="Q3071" s="1">
        <f t="shared" si="47"/>
        <v>1</v>
      </c>
    </row>
    <row r="3072" spans="1:17" ht="102" hidden="1" x14ac:dyDescent="0.25">
      <c r="A3072" s="2">
        <v>3070</v>
      </c>
      <c r="B3072" s="1" t="s">
        <v>3084</v>
      </c>
      <c r="C3072" s="1" t="s">
        <v>14750</v>
      </c>
      <c r="D3072" s="1" t="s">
        <v>14779</v>
      </c>
      <c r="E3072" s="5" t="s">
        <v>17140</v>
      </c>
      <c r="F3072" s="5" t="s">
        <v>24914</v>
      </c>
      <c r="G3072" s="1">
        <v>7.2060277245912269E+17</v>
      </c>
      <c r="H3072" s="1" t="s">
        <v>14750</v>
      </c>
      <c r="I3072" s="1" t="s">
        <v>31123</v>
      </c>
      <c r="J3072" s="1" t="s">
        <v>37904</v>
      </c>
      <c r="L3072" s="1">
        <v>0</v>
      </c>
      <c r="M3072" s="6">
        <v>0</v>
      </c>
      <c r="N3072" s="6">
        <v>1</v>
      </c>
      <c r="O3072" s="1">
        <v>0</v>
      </c>
      <c r="Q3072" s="1">
        <f t="shared" si="47"/>
        <v>0</v>
      </c>
    </row>
    <row r="3073" spans="1:17" ht="102" hidden="1" x14ac:dyDescent="0.25">
      <c r="A3073" s="2">
        <v>3071</v>
      </c>
      <c r="B3073" s="1" t="s">
        <v>3085</v>
      </c>
      <c r="C3073" s="1" t="s">
        <v>14750</v>
      </c>
      <c r="D3073" s="1" t="s">
        <v>14779</v>
      </c>
      <c r="E3073" s="5" t="s">
        <v>17140</v>
      </c>
      <c r="F3073" s="5" t="s">
        <v>24915</v>
      </c>
      <c r="G3073" s="1">
        <v>7.2033367006687232E+17</v>
      </c>
      <c r="H3073" s="1" t="s">
        <v>14750</v>
      </c>
      <c r="I3073" s="1" t="s">
        <v>31124</v>
      </c>
      <c r="J3073" s="1" t="s">
        <v>37905</v>
      </c>
      <c r="L3073" s="1">
        <v>0</v>
      </c>
      <c r="M3073" s="6">
        <v>33.333333333333343</v>
      </c>
      <c r="N3073" s="6">
        <v>1</v>
      </c>
      <c r="O3073" s="1">
        <v>1</v>
      </c>
      <c r="Q3073" s="1">
        <f t="shared" si="47"/>
        <v>1</v>
      </c>
    </row>
    <row r="3074" spans="1:17" ht="102" hidden="1" x14ac:dyDescent="0.25">
      <c r="A3074" s="2">
        <v>3072</v>
      </c>
      <c r="B3074" s="1" t="s">
        <v>3086</v>
      </c>
      <c r="C3074" s="1" t="s">
        <v>14750</v>
      </c>
      <c r="D3074" s="1" t="s">
        <v>14779</v>
      </c>
      <c r="E3074" s="5" t="s">
        <v>17140</v>
      </c>
      <c r="F3074" s="5" t="s">
        <v>24916</v>
      </c>
      <c r="G3074" s="1">
        <v>7.2024906522980352E+17</v>
      </c>
      <c r="H3074" s="1" t="s">
        <v>14750</v>
      </c>
      <c r="I3074" s="1" t="s">
        <v>31125</v>
      </c>
      <c r="J3074" s="1" t="s">
        <v>37906</v>
      </c>
      <c r="L3074" s="1">
        <v>0</v>
      </c>
      <c r="M3074" s="6">
        <v>0</v>
      </c>
      <c r="N3074" s="6">
        <v>1</v>
      </c>
      <c r="O3074" s="1">
        <v>0</v>
      </c>
      <c r="Q3074" s="1">
        <f t="shared" si="47"/>
        <v>0</v>
      </c>
    </row>
    <row r="3075" spans="1:17" ht="114.75" hidden="1" x14ac:dyDescent="0.25">
      <c r="A3075" s="2">
        <v>3073</v>
      </c>
      <c r="B3075" s="1" t="s">
        <v>3087</v>
      </c>
      <c r="C3075" s="1" t="s">
        <v>14750</v>
      </c>
      <c r="D3075" s="1" t="s">
        <v>14779</v>
      </c>
      <c r="E3075" s="5" t="s">
        <v>17140</v>
      </c>
      <c r="F3075" s="5" t="s">
        <v>24300</v>
      </c>
      <c r="G3075" s="1">
        <v>7.2059509564130509E+17</v>
      </c>
      <c r="H3075" s="1" t="s">
        <v>14750</v>
      </c>
      <c r="I3075" s="1" t="s">
        <v>30450</v>
      </c>
      <c r="J3075" s="1" t="s">
        <v>37249</v>
      </c>
      <c r="L3075" s="1">
        <v>0</v>
      </c>
      <c r="M3075" s="6">
        <v>0</v>
      </c>
      <c r="N3075" s="6">
        <v>1</v>
      </c>
      <c r="O3075" s="1">
        <v>0</v>
      </c>
      <c r="Q3075" s="1">
        <f t="shared" ref="Q3075:Q3138" si="48">O3075-P3075</f>
        <v>0</v>
      </c>
    </row>
    <row r="3076" spans="1:17" ht="127.5" hidden="1" x14ac:dyDescent="0.25">
      <c r="A3076" s="2">
        <v>3074</v>
      </c>
      <c r="B3076" s="1" t="s">
        <v>3088</v>
      </c>
      <c r="C3076" s="1" t="s">
        <v>14750</v>
      </c>
      <c r="D3076" s="1" t="s">
        <v>14779</v>
      </c>
      <c r="E3076" s="5" t="s">
        <v>17140</v>
      </c>
      <c r="F3076" s="5" t="s">
        <v>24918</v>
      </c>
      <c r="G3076" s="1">
        <v>7.2289164664024269E+17</v>
      </c>
      <c r="H3076" s="1" t="s">
        <v>30260</v>
      </c>
      <c r="I3076" s="1" t="s">
        <v>31127</v>
      </c>
      <c r="J3076" s="1" t="s">
        <v>37908</v>
      </c>
      <c r="L3076" s="1">
        <v>0</v>
      </c>
      <c r="M3076" s="6">
        <v>0</v>
      </c>
      <c r="N3076" s="6">
        <v>1</v>
      </c>
      <c r="O3076" s="1">
        <v>0</v>
      </c>
      <c r="Q3076" s="1">
        <f t="shared" si="48"/>
        <v>0</v>
      </c>
    </row>
    <row r="3077" spans="1:17" ht="102" hidden="1" x14ac:dyDescent="0.25">
      <c r="A3077" s="2">
        <v>3075</v>
      </c>
      <c r="B3077" s="1" t="s">
        <v>3089</v>
      </c>
      <c r="C3077" s="1" t="s">
        <v>14750</v>
      </c>
      <c r="D3077" s="1" t="s">
        <v>14779</v>
      </c>
      <c r="E3077" s="5" t="s">
        <v>17140</v>
      </c>
      <c r="F3077" s="5" t="s">
        <v>24919</v>
      </c>
      <c r="G3077" s="1">
        <v>2887026311</v>
      </c>
      <c r="H3077" s="1" t="s">
        <v>14750</v>
      </c>
      <c r="I3077" s="1" t="s">
        <v>31128</v>
      </c>
      <c r="J3077" s="1" t="s">
        <v>37909</v>
      </c>
      <c r="K3077" s="7" t="s">
        <v>44291</v>
      </c>
      <c r="L3077" s="1">
        <v>0</v>
      </c>
      <c r="M3077" s="6">
        <v>100</v>
      </c>
      <c r="N3077" s="6">
        <v>1</v>
      </c>
      <c r="O3077" s="1">
        <v>1</v>
      </c>
      <c r="Q3077" s="1">
        <f t="shared" si="48"/>
        <v>1</v>
      </c>
    </row>
    <row r="3078" spans="1:17" ht="102" hidden="1" x14ac:dyDescent="0.25">
      <c r="A3078" s="2">
        <v>3076</v>
      </c>
      <c r="B3078" s="1" t="s">
        <v>3090</v>
      </c>
      <c r="C3078" s="1" t="s">
        <v>14750</v>
      </c>
      <c r="D3078" s="1" t="s">
        <v>14779</v>
      </c>
      <c r="E3078" s="5" t="s">
        <v>17140</v>
      </c>
      <c r="F3078" s="5" t="s">
        <v>24920</v>
      </c>
      <c r="G3078" s="1">
        <v>2672895854</v>
      </c>
      <c r="H3078" s="1" t="s">
        <v>14750</v>
      </c>
      <c r="I3078" s="1" t="s">
        <v>31129</v>
      </c>
      <c r="J3078" s="1" t="s">
        <v>37910</v>
      </c>
      <c r="K3078" s="7" t="s">
        <v>44289</v>
      </c>
      <c r="L3078" s="1">
        <v>0</v>
      </c>
      <c r="M3078" s="6">
        <v>0</v>
      </c>
      <c r="N3078" s="6">
        <v>1</v>
      </c>
      <c r="O3078" s="1">
        <v>0</v>
      </c>
      <c r="Q3078" s="1">
        <f t="shared" si="48"/>
        <v>0</v>
      </c>
    </row>
    <row r="3079" spans="1:17" ht="102" hidden="1" x14ac:dyDescent="0.25">
      <c r="A3079" s="2">
        <v>3077</v>
      </c>
      <c r="B3079" s="1" t="s">
        <v>3091</v>
      </c>
      <c r="C3079" s="1" t="s">
        <v>14750</v>
      </c>
      <c r="D3079" s="1" t="s">
        <v>14779</v>
      </c>
      <c r="E3079" s="5" t="s">
        <v>17140</v>
      </c>
      <c r="F3079" s="5" t="s">
        <v>24921</v>
      </c>
      <c r="G3079" s="1">
        <v>8.7962550901300429E+17</v>
      </c>
      <c r="H3079" s="1" t="s">
        <v>14750</v>
      </c>
      <c r="I3079" s="1" t="s">
        <v>31130</v>
      </c>
      <c r="J3079" s="1" t="s">
        <v>37911</v>
      </c>
      <c r="K3079" s="7" t="s">
        <v>44292</v>
      </c>
      <c r="L3079" s="1">
        <v>0</v>
      </c>
      <c r="M3079" s="6">
        <v>0</v>
      </c>
      <c r="N3079" s="6">
        <v>1</v>
      </c>
      <c r="O3079" s="1">
        <v>0</v>
      </c>
      <c r="Q3079" s="1">
        <f t="shared" si="48"/>
        <v>0</v>
      </c>
    </row>
    <row r="3080" spans="1:17" ht="102" hidden="1" x14ac:dyDescent="0.25">
      <c r="A3080" s="2">
        <v>3078</v>
      </c>
      <c r="B3080" s="1" t="s">
        <v>3092</v>
      </c>
      <c r="C3080" s="1" t="s">
        <v>14750</v>
      </c>
      <c r="D3080" s="1" t="s">
        <v>14812</v>
      </c>
      <c r="E3080" s="5" t="s">
        <v>17140</v>
      </c>
      <c r="F3080" s="5" t="s">
        <v>24154</v>
      </c>
      <c r="G3080" s="1">
        <v>9.326070174323712E+17</v>
      </c>
      <c r="H3080" s="1" t="s">
        <v>30263</v>
      </c>
      <c r="I3080" s="1" t="s">
        <v>30827</v>
      </c>
      <c r="J3080" s="1" t="s">
        <v>37614</v>
      </c>
      <c r="L3080" s="1">
        <v>0</v>
      </c>
      <c r="M3080" s="6">
        <v>100</v>
      </c>
      <c r="N3080" s="6">
        <v>1</v>
      </c>
      <c r="O3080" s="1">
        <v>1</v>
      </c>
      <c r="Q3080" s="1">
        <f t="shared" si="48"/>
        <v>1</v>
      </c>
    </row>
    <row r="3081" spans="1:17" ht="127.5" hidden="1" x14ac:dyDescent="0.25">
      <c r="A3081" s="2">
        <v>3079</v>
      </c>
      <c r="B3081" s="1" t="s">
        <v>3093</v>
      </c>
      <c r="C3081" s="1" t="s">
        <v>14750</v>
      </c>
      <c r="D3081" s="1" t="s">
        <v>14752</v>
      </c>
      <c r="E3081" s="5" t="s">
        <v>17144</v>
      </c>
      <c r="F3081" s="5" t="s">
        <v>25799</v>
      </c>
      <c r="G3081" s="1">
        <v>2371674990</v>
      </c>
      <c r="H3081" s="1" t="s">
        <v>14750</v>
      </c>
      <c r="I3081" s="1" t="s">
        <v>32113</v>
      </c>
      <c r="J3081" s="1" t="s">
        <v>38858</v>
      </c>
      <c r="K3081" s="7" t="s">
        <v>44928</v>
      </c>
      <c r="L3081" s="1">
        <v>0</v>
      </c>
      <c r="M3081" s="6">
        <v>0</v>
      </c>
      <c r="N3081" s="6">
        <v>1</v>
      </c>
      <c r="O3081" s="1">
        <v>0</v>
      </c>
      <c r="Q3081" s="1">
        <f t="shared" si="48"/>
        <v>0</v>
      </c>
    </row>
    <row r="3082" spans="1:17" ht="114.75" hidden="1" x14ac:dyDescent="0.25">
      <c r="A3082" s="2">
        <v>3080</v>
      </c>
      <c r="B3082" s="1" t="s">
        <v>3094</v>
      </c>
      <c r="C3082" s="1" t="s">
        <v>14750</v>
      </c>
      <c r="D3082" s="1" t="s">
        <v>14754</v>
      </c>
      <c r="E3082" s="5" t="s">
        <v>17145</v>
      </c>
      <c r="F3082" s="5" t="s">
        <v>25800</v>
      </c>
      <c r="G3082" s="1">
        <v>2467501818</v>
      </c>
      <c r="H3082" s="1" t="s">
        <v>14750</v>
      </c>
      <c r="I3082" s="1" t="s">
        <v>32114</v>
      </c>
      <c r="J3082" s="1" t="s">
        <v>38859</v>
      </c>
      <c r="K3082" s="7" t="s">
        <v>44929</v>
      </c>
      <c r="L3082" s="1">
        <v>0</v>
      </c>
      <c r="M3082" s="6">
        <v>0</v>
      </c>
      <c r="N3082" s="6">
        <v>1</v>
      </c>
      <c r="O3082" s="1">
        <v>0</v>
      </c>
      <c r="Q3082" s="1">
        <f t="shared" si="48"/>
        <v>0</v>
      </c>
    </row>
    <row r="3083" spans="1:17" ht="127.5" hidden="1" x14ac:dyDescent="0.25">
      <c r="A3083" s="2">
        <v>3081</v>
      </c>
      <c r="B3083" s="1" t="s">
        <v>3095</v>
      </c>
      <c r="C3083" s="1" t="s">
        <v>14750</v>
      </c>
      <c r="D3083" s="1" t="s">
        <v>14752</v>
      </c>
      <c r="E3083" s="5" t="s">
        <v>17095</v>
      </c>
      <c r="F3083" s="5" t="s">
        <v>24482</v>
      </c>
      <c r="G3083" s="1">
        <v>197608061</v>
      </c>
      <c r="H3083" s="1" t="s">
        <v>14750</v>
      </c>
      <c r="I3083" s="1" t="s">
        <v>30644</v>
      </c>
      <c r="J3083" s="1" t="s">
        <v>37435</v>
      </c>
      <c r="K3083" s="7" t="s">
        <v>43968</v>
      </c>
      <c r="L3083" s="1">
        <v>0</v>
      </c>
      <c r="M3083" s="6">
        <v>0</v>
      </c>
      <c r="N3083" s="6">
        <v>1</v>
      </c>
      <c r="O3083" s="1">
        <v>0</v>
      </c>
      <c r="Q3083" s="1">
        <f t="shared" si="48"/>
        <v>0</v>
      </c>
    </row>
    <row r="3084" spans="1:17" ht="127.5" hidden="1" x14ac:dyDescent="0.25">
      <c r="A3084" s="2">
        <v>3082</v>
      </c>
      <c r="B3084" s="1" t="s">
        <v>3096</v>
      </c>
      <c r="C3084" s="1" t="s">
        <v>14750</v>
      </c>
      <c r="D3084" s="1" t="s">
        <v>14874</v>
      </c>
      <c r="E3084" s="5" t="s">
        <v>17144</v>
      </c>
      <c r="F3084" s="5" t="s">
        <v>25801</v>
      </c>
      <c r="G3084" s="1">
        <v>7.3944485345355366E+17</v>
      </c>
      <c r="H3084" s="1" t="s">
        <v>30260</v>
      </c>
      <c r="I3084" s="1" t="s">
        <v>32115</v>
      </c>
      <c r="J3084" s="1" t="s">
        <v>32115</v>
      </c>
      <c r="L3084" s="1">
        <v>0</v>
      </c>
      <c r="M3084" s="6">
        <v>0</v>
      </c>
      <c r="N3084" s="6">
        <v>1</v>
      </c>
      <c r="O3084" s="1">
        <v>0</v>
      </c>
      <c r="Q3084" s="1">
        <f t="shared" si="48"/>
        <v>0</v>
      </c>
    </row>
    <row r="3085" spans="1:17" ht="140.25" hidden="1" x14ac:dyDescent="0.25">
      <c r="A3085" s="2">
        <v>3083</v>
      </c>
      <c r="B3085" s="1" t="s">
        <v>3097</v>
      </c>
      <c r="C3085" s="1" t="s">
        <v>14750</v>
      </c>
      <c r="D3085" s="1" t="s">
        <v>14754</v>
      </c>
      <c r="E3085" s="5" t="s">
        <v>17146</v>
      </c>
      <c r="F3085" s="5" t="s">
        <v>25160</v>
      </c>
      <c r="G3085" s="1">
        <v>7.8946903523058893E+17</v>
      </c>
      <c r="H3085" s="1" t="s">
        <v>14750</v>
      </c>
      <c r="I3085" s="1" t="s">
        <v>31397</v>
      </c>
      <c r="J3085" s="1" t="s">
        <v>38168</v>
      </c>
      <c r="K3085" s="7" t="s">
        <v>44464</v>
      </c>
      <c r="L3085" s="1">
        <v>0</v>
      </c>
      <c r="M3085" s="6">
        <v>0</v>
      </c>
      <c r="N3085" s="6">
        <v>1</v>
      </c>
      <c r="O3085" s="1">
        <v>0</v>
      </c>
      <c r="Q3085" s="1">
        <f t="shared" si="48"/>
        <v>0</v>
      </c>
    </row>
    <row r="3086" spans="1:17" ht="127.5" hidden="1" x14ac:dyDescent="0.25">
      <c r="A3086" s="2">
        <v>3084</v>
      </c>
      <c r="B3086" s="1" t="s">
        <v>3098</v>
      </c>
      <c r="C3086" s="1" t="s">
        <v>14750</v>
      </c>
      <c r="D3086" s="1" t="s">
        <v>14763</v>
      </c>
      <c r="E3086" s="5" t="s">
        <v>17147</v>
      </c>
      <c r="F3086" s="5" t="s">
        <v>25802</v>
      </c>
      <c r="G3086" s="1">
        <v>2867318470</v>
      </c>
      <c r="H3086" s="1" t="s">
        <v>14750</v>
      </c>
      <c r="I3086" s="1" t="s">
        <v>32116</v>
      </c>
      <c r="J3086" s="1" t="s">
        <v>38860</v>
      </c>
      <c r="K3086" s="7" t="s">
        <v>44930</v>
      </c>
      <c r="L3086" s="1">
        <v>0</v>
      </c>
      <c r="M3086" s="6">
        <v>0</v>
      </c>
      <c r="N3086" s="6">
        <v>1</v>
      </c>
      <c r="O3086" s="1">
        <v>0</v>
      </c>
      <c r="Q3086" s="1">
        <f t="shared" si="48"/>
        <v>0</v>
      </c>
    </row>
    <row r="3087" spans="1:17" ht="127.5" hidden="1" x14ac:dyDescent="0.25">
      <c r="A3087" s="2">
        <v>3085</v>
      </c>
      <c r="B3087" s="1" t="s">
        <v>3099</v>
      </c>
      <c r="C3087" s="1" t="s">
        <v>14750</v>
      </c>
      <c r="D3087" s="1" t="s">
        <v>14793</v>
      </c>
      <c r="E3087" s="5" t="s">
        <v>17144</v>
      </c>
      <c r="F3087" s="5" t="s">
        <v>24403</v>
      </c>
      <c r="G3087" s="1">
        <v>9.311265540710441E+17</v>
      </c>
      <c r="H3087" s="1" t="s">
        <v>30260</v>
      </c>
      <c r="I3087" s="1" t="s">
        <v>30559</v>
      </c>
      <c r="J3087" s="1" t="s">
        <v>37354</v>
      </c>
      <c r="L3087" s="1">
        <v>0</v>
      </c>
      <c r="M3087" s="6">
        <v>66.666666666666671</v>
      </c>
      <c r="N3087" s="6">
        <v>1</v>
      </c>
      <c r="O3087" s="1">
        <v>1</v>
      </c>
      <c r="Q3087" s="1">
        <f t="shared" si="48"/>
        <v>1</v>
      </c>
    </row>
    <row r="3088" spans="1:17" ht="140.25" hidden="1" x14ac:dyDescent="0.25">
      <c r="A3088" s="2">
        <v>3086</v>
      </c>
      <c r="B3088" s="1" t="s">
        <v>3100</v>
      </c>
      <c r="C3088" s="1" t="s">
        <v>14750</v>
      </c>
      <c r="D3088" s="1" t="s">
        <v>14753</v>
      </c>
      <c r="E3088" s="5" t="s">
        <v>17148</v>
      </c>
      <c r="F3088" s="5" t="s">
        <v>25803</v>
      </c>
      <c r="G3088" s="1">
        <v>296301423</v>
      </c>
      <c r="H3088" s="1" t="s">
        <v>14750</v>
      </c>
      <c r="I3088" s="1" t="s">
        <v>32117</v>
      </c>
      <c r="J3088" s="1" t="s">
        <v>38861</v>
      </c>
      <c r="K3088" s="7" t="s">
        <v>44931</v>
      </c>
      <c r="L3088" s="1">
        <v>0</v>
      </c>
      <c r="M3088" s="6">
        <v>0</v>
      </c>
      <c r="N3088" s="6">
        <v>1</v>
      </c>
      <c r="O3088" s="1">
        <v>0</v>
      </c>
      <c r="Q3088" s="1">
        <f t="shared" si="48"/>
        <v>0</v>
      </c>
    </row>
    <row r="3089" spans="1:17" ht="114.75" hidden="1" x14ac:dyDescent="0.25">
      <c r="A3089" s="2">
        <v>3087</v>
      </c>
      <c r="B3089" s="1" t="s">
        <v>3101</v>
      </c>
      <c r="C3089" s="1" t="s">
        <v>14750</v>
      </c>
      <c r="D3089" s="1" t="s">
        <v>14754</v>
      </c>
      <c r="E3089" s="5" t="s">
        <v>17148</v>
      </c>
      <c r="F3089" s="5" t="s">
        <v>25804</v>
      </c>
      <c r="G3089" s="1">
        <v>4202959876</v>
      </c>
      <c r="H3089" s="1" t="s">
        <v>14750</v>
      </c>
      <c r="I3089" s="1" t="s">
        <v>32118</v>
      </c>
      <c r="J3089" s="1" t="s">
        <v>38862</v>
      </c>
      <c r="K3089" s="7" t="s">
        <v>44932</v>
      </c>
      <c r="L3089" s="1">
        <v>0</v>
      </c>
      <c r="M3089" s="6">
        <v>50</v>
      </c>
      <c r="N3089" s="6">
        <v>1</v>
      </c>
      <c r="O3089" s="1">
        <v>1</v>
      </c>
      <c r="Q3089" s="1">
        <f t="shared" si="48"/>
        <v>1</v>
      </c>
    </row>
    <row r="3090" spans="1:17" ht="76.5" hidden="1" x14ac:dyDescent="0.25">
      <c r="A3090" s="2">
        <v>3088</v>
      </c>
      <c r="B3090" s="1" t="s">
        <v>3102</v>
      </c>
      <c r="C3090" s="1" t="s">
        <v>14750</v>
      </c>
      <c r="D3090" s="1" t="s">
        <v>14774</v>
      </c>
      <c r="E3090" s="5" t="s">
        <v>17149</v>
      </c>
      <c r="F3090" s="5" t="s">
        <v>24391</v>
      </c>
      <c r="G3090" s="1">
        <v>253584726</v>
      </c>
      <c r="H3090" s="1" t="s">
        <v>14750</v>
      </c>
      <c r="I3090" s="1" t="s">
        <v>30547</v>
      </c>
      <c r="J3090" s="1" t="s">
        <v>37342</v>
      </c>
      <c r="K3090" s="7" t="s">
        <v>43891</v>
      </c>
      <c r="L3090" s="1">
        <v>0</v>
      </c>
      <c r="M3090" s="6">
        <v>0</v>
      </c>
      <c r="N3090" s="6">
        <v>1</v>
      </c>
      <c r="O3090" s="1">
        <v>0</v>
      </c>
      <c r="P3090" s="1">
        <v>0</v>
      </c>
      <c r="Q3090" s="1">
        <f t="shared" si="48"/>
        <v>0</v>
      </c>
    </row>
    <row r="3091" spans="1:17" ht="127.5" hidden="1" x14ac:dyDescent="0.25">
      <c r="A3091" s="2">
        <v>3089</v>
      </c>
      <c r="B3091" s="1" t="s">
        <v>3103</v>
      </c>
      <c r="C3091" s="1" t="s">
        <v>14750</v>
      </c>
      <c r="D3091" s="1" t="s">
        <v>14753</v>
      </c>
      <c r="E3091" s="5" t="s">
        <v>16752</v>
      </c>
      <c r="F3091" s="5" t="s">
        <v>25805</v>
      </c>
      <c r="G3091" s="1">
        <v>100236692</v>
      </c>
      <c r="H3091" s="1" t="s">
        <v>14750</v>
      </c>
      <c r="I3091" s="1" t="s">
        <v>32119</v>
      </c>
      <c r="J3091" s="1" t="s">
        <v>38863</v>
      </c>
      <c r="K3091" s="7" t="s">
        <v>44933</v>
      </c>
      <c r="L3091" s="1">
        <v>1</v>
      </c>
      <c r="M3091" s="6">
        <v>100</v>
      </c>
      <c r="N3091" s="6">
        <v>1</v>
      </c>
      <c r="O3091" s="1">
        <v>1</v>
      </c>
      <c r="P3091" s="1">
        <v>1</v>
      </c>
      <c r="Q3091" s="1">
        <f t="shared" si="48"/>
        <v>0</v>
      </c>
    </row>
    <row r="3092" spans="1:17" ht="114.75" hidden="1" x14ac:dyDescent="0.25">
      <c r="A3092" s="2">
        <v>3090</v>
      </c>
      <c r="B3092" s="1" t="s">
        <v>3104</v>
      </c>
      <c r="C3092" s="1" t="s">
        <v>14750</v>
      </c>
      <c r="D3092" s="1" t="s">
        <v>14764</v>
      </c>
      <c r="E3092" s="5" t="s">
        <v>17150</v>
      </c>
      <c r="F3092" s="5" t="s">
        <v>25806</v>
      </c>
      <c r="G3092" s="1">
        <v>7.4883240055001088E+17</v>
      </c>
      <c r="H3092" s="1" t="s">
        <v>14750</v>
      </c>
      <c r="I3092" s="1" t="s">
        <v>32120</v>
      </c>
      <c r="J3092" s="1" t="s">
        <v>38864</v>
      </c>
      <c r="K3092" s="7" t="s">
        <v>44934</v>
      </c>
      <c r="L3092" s="1">
        <v>0</v>
      </c>
      <c r="M3092" s="6">
        <v>0</v>
      </c>
      <c r="N3092" s="6">
        <v>1</v>
      </c>
      <c r="O3092" s="1">
        <v>0</v>
      </c>
      <c r="Q3092" s="1">
        <f t="shared" si="48"/>
        <v>0</v>
      </c>
    </row>
    <row r="3093" spans="1:17" ht="127.5" hidden="1" x14ac:dyDescent="0.25">
      <c r="A3093" s="2">
        <v>3091</v>
      </c>
      <c r="B3093" s="1" t="s">
        <v>3105</v>
      </c>
      <c r="C3093" s="1" t="s">
        <v>14750</v>
      </c>
      <c r="D3093" s="1" t="s">
        <v>14754</v>
      </c>
      <c r="E3093" s="5" t="s">
        <v>17151</v>
      </c>
      <c r="F3093" s="5" t="s">
        <v>25807</v>
      </c>
      <c r="G3093" s="1">
        <v>541055766</v>
      </c>
      <c r="H3093" s="1" t="s">
        <v>14750</v>
      </c>
      <c r="I3093" s="1" t="s">
        <v>32121</v>
      </c>
      <c r="J3093" s="1" t="s">
        <v>38865</v>
      </c>
      <c r="K3093" s="7" t="s">
        <v>44935</v>
      </c>
      <c r="L3093" s="1">
        <v>0</v>
      </c>
      <c r="M3093" s="6">
        <v>66.666666666666671</v>
      </c>
      <c r="N3093" s="6">
        <v>1</v>
      </c>
      <c r="O3093" s="1">
        <v>1</v>
      </c>
      <c r="Q3093" s="1">
        <f t="shared" si="48"/>
        <v>1</v>
      </c>
    </row>
    <row r="3094" spans="1:17" ht="127.5" hidden="1" x14ac:dyDescent="0.25">
      <c r="A3094" s="2">
        <v>3092</v>
      </c>
      <c r="B3094" s="1" t="s">
        <v>3106</v>
      </c>
      <c r="C3094" s="1" t="s">
        <v>14750</v>
      </c>
      <c r="D3094" s="1" t="s">
        <v>14754</v>
      </c>
      <c r="E3094" s="5" t="s">
        <v>17152</v>
      </c>
      <c r="F3094" s="5" t="s">
        <v>25807</v>
      </c>
      <c r="G3094" s="1">
        <v>541055766</v>
      </c>
      <c r="H3094" s="1" t="s">
        <v>14750</v>
      </c>
      <c r="I3094" s="1" t="s">
        <v>32121</v>
      </c>
      <c r="J3094" s="1" t="s">
        <v>38865</v>
      </c>
      <c r="K3094" s="7" t="s">
        <v>44935</v>
      </c>
      <c r="L3094" s="1">
        <v>0</v>
      </c>
      <c r="M3094" s="6">
        <v>66.666666666666671</v>
      </c>
      <c r="N3094" s="6">
        <v>1</v>
      </c>
      <c r="O3094" s="1">
        <v>1</v>
      </c>
      <c r="Q3094" s="1">
        <f t="shared" si="48"/>
        <v>1</v>
      </c>
    </row>
    <row r="3095" spans="1:17" ht="114.75" hidden="1" x14ac:dyDescent="0.25">
      <c r="A3095" s="2">
        <v>3093</v>
      </c>
      <c r="B3095" s="1" t="s">
        <v>3107</v>
      </c>
      <c r="C3095" s="1" t="s">
        <v>14750</v>
      </c>
      <c r="D3095" s="1" t="s">
        <v>14754</v>
      </c>
      <c r="E3095" s="5" t="s">
        <v>17153</v>
      </c>
      <c r="F3095" s="5" t="s">
        <v>25808</v>
      </c>
      <c r="G3095" s="1">
        <v>420965641</v>
      </c>
      <c r="H3095" s="1" t="s">
        <v>14750</v>
      </c>
      <c r="I3095" s="1" t="s">
        <v>32122</v>
      </c>
      <c r="J3095" s="1" t="s">
        <v>38866</v>
      </c>
      <c r="K3095" s="7" t="s">
        <v>44936</v>
      </c>
      <c r="L3095" s="1">
        <v>0</v>
      </c>
      <c r="M3095" s="6">
        <v>0</v>
      </c>
      <c r="N3095" s="6">
        <v>1</v>
      </c>
      <c r="O3095" s="1">
        <v>0</v>
      </c>
      <c r="Q3095" s="1">
        <f t="shared" si="48"/>
        <v>0</v>
      </c>
    </row>
    <row r="3096" spans="1:17" ht="140.25" hidden="1" x14ac:dyDescent="0.25">
      <c r="A3096" s="2">
        <v>3094</v>
      </c>
      <c r="B3096" s="1" t="s">
        <v>3108</v>
      </c>
      <c r="C3096" s="1" t="s">
        <v>14750</v>
      </c>
      <c r="D3096" s="1" t="s">
        <v>14754</v>
      </c>
      <c r="E3096" s="5" t="s">
        <v>17154</v>
      </c>
      <c r="F3096" s="5" t="s">
        <v>25160</v>
      </c>
      <c r="G3096" s="1">
        <v>7.8946903523058893E+17</v>
      </c>
      <c r="H3096" s="1" t="s">
        <v>14750</v>
      </c>
      <c r="I3096" s="1" t="s">
        <v>31397</v>
      </c>
      <c r="J3096" s="1" t="s">
        <v>38168</v>
      </c>
      <c r="K3096" s="7" t="s">
        <v>44464</v>
      </c>
      <c r="L3096" s="1">
        <v>0</v>
      </c>
      <c r="M3096" s="6">
        <v>0</v>
      </c>
      <c r="N3096" s="6">
        <v>1</v>
      </c>
      <c r="O3096" s="1">
        <v>0</v>
      </c>
      <c r="Q3096" s="1">
        <f t="shared" si="48"/>
        <v>0</v>
      </c>
    </row>
    <row r="3097" spans="1:17" ht="127.5" hidden="1" x14ac:dyDescent="0.25">
      <c r="A3097" s="2">
        <v>3095</v>
      </c>
      <c r="B3097" s="1" t="s">
        <v>3109</v>
      </c>
      <c r="C3097" s="1" t="s">
        <v>14750</v>
      </c>
      <c r="D3097" s="1" t="s">
        <v>14755</v>
      </c>
      <c r="E3097" s="5" t="s">
        <v>17155</v>
      </c>
      <c r="F3097" s="5" t="s">
        <v>24389</v>
      </c>
      <c r="G3097" s="1">
        <v>7.2124646671975219E+17</v>
      </c>
      <c r="H3097" s="1" t="s">
        <v>14750</v>
      </c>
      <c r="I3097" s="1" t="s">
        <v>30545</v>
      </c>
      <c r="J3097" s="1" t="s">
        <v>37340</v>
      </c>
      <c r="K3097" s="7" t="s">
        <v>43889</v>
      </c>
      <c r="L3097" s="1">
        <v>0</v>
      </c>
      <c r="M3097" s="6">
        <v>0</v>
      </c>
      <c r="N3097" s="6">
        <v>1</v>
      </c>
      <c r="O3097" s="1">
        <v>0</v>
      </c>
      <c r="Q3097" s="1">
        <f t="shared" si="48"/>
        <v>0</v>
      </c>
    </row>
    <row r="3098" spans="1:17" ht="153" hidden="1" x14ac:dyDescent="0.25">
      <c r="A3098" s="2">
        <v>3096</v>
      </c>
      <c r="B3098" s="1" t="s">
        <v>3110</v>
      </c>
      <c r="C3098" s="1" t="s">
        <v>14750</v>
      </c>
      <c r="D3098" s="1" t="s">
        <v>14754</v>
      </c>
      <c r="E3098" s="5" t="s">
        <v>17148</v>
      </c>
      <c r="F3098" s="5" t="s">
        <v>25809</v>
      </c>
      <c r="G3098" s="1">
        <v>1489982047</v>
      </c>
      <c r="H3098" s="1" t="s">
        <v>14750</v>
      </c>
      <c r="I3098" s="1" t="s">
        <v>32123</v>
      </c>
      <c r="J3098" s="1" t="s">
        <v>38867</v>
      </c>
      <c r="K3098" s="7" t="s">
        <v>44937</v>
      </c>
      <c r="L3098" s="1">
        <v>0</v>
      </c>
      <c r="M3098" s="6">
        <v>0</v>
      </c>
      <c r="N3098" s="6">
        <v>1</v>
      </c>
      <c r="O3098" s="1">
        <v>0</v>
      </c>
      <c r="Q3098" s="1">
        <f t="shared" si="48"/>
        <v>0</v>
      </c>
    </row>
    <row r="3099" spans="1:17" ht="114.75" hidden="1" x14ac:dyDescent="0.25">
      <c r="A3099" s="2">
        <v>3097</v>
      </c>
      <c r="B3099" s="1" t="s">
        <v>3111</v>
      </c>
      <c r="C3099" s="1" t="s">
        <v>14750</v>
      </c>
      <c r="D3099" s="1" t="s">
        <v>14752</v>
      </c>
      <c r="E3099" s="5" t="s">
        <v>17148</v>
      </c>
      <c r="F3099" s="5" t="s">
        <v>25810</v>
      </c>
      <c r="G3099" s="1">
        <v>272904005</v>
      </c>
      <c r="H3099" s="1" t="s">
        <v>30263</v>
      </c>
      <c r="I3099" s="1" t="s">
        <v>32124</v>
      </c>
      <c r="J3099" s="1" t="s">
        <v>38868</v>
      </c>
      <c r="L3099" s="1">
        <v>0</v>
      </c>
      <c r="M3099" s="6">
        <v>50</v>
      </c>
      <c r="N3099" s="6">
        <v>1</v>
      </c>
      <c r="O3099" s="1">
        <v>1</v>
      </c>
      <c r="Q3099" s="1">
        <f t="shared" si="48"/>
        <v>1</v>
      </c>
    </row>
    <row r="3100" spans="1:17" ht="102" hidden="1" x14ac:dyDescent="0.25">
      <c r="A3100" s="2">
        <v>3098</v>
      </c>
      <c r="B3100" s="1" t="s">
        <v>3112</v>
      </c>
      <c r="C3100" s="1" t="s">
        <v>14750</v>
      </c>
      <c r="D3100" s="1" t="s">
        <v>14754</v>
      </c>
      <c r="E3100" s="5" t="s">
        <v>17156</v>
      </c>
      <c r="F3100" s="5" t="s">
        <v>24154</v>
      </c>
      <c r="G3100" s="1">
        <v>796458330</v>
      </c>
      <c r="H3100" s="1" t="s">
        <v>14750</v>
      </c>
      <c r="I3100" s="1" t="s">
        <v>30435</v>
      </c>
      <c r="J3100" s="1" t="s">
        <v>37234</v>
      </c>
      <c r="L3100" s="1">
        <v>0</v>
      </c>
      <c r="M3100" s="6">
        <v>100</v>
      </c>
      <c r="N3100" s="6">
        <v>1</v>
      </c>
      <c r="O3100" s="1">
        <v>1</v>
      </c>
      <c r="Q3100" s="1">
        <f t="shared" si="48"/>
        <v>1</v>
      </c>
    </row>
    <row r="3101" spans="1:17" ht="114.75" hidden="1" x14ac:dyDescent="0.25">
      <c r="A3101" s="2">
        <v>3099</v>
      </c>
      <c r="B3101" s="1" t="s">
        <v>3113</v>
      </c>
      <c r="C3101" s="1" t="s">
        <v>14750</v>
      </c>
      <c r="D3101" s="1" t="s">
        <v>14753</v>
      </c>
      <c r="E3101" s="5" t="s">
        <v>16752</v>
      </c>
      <c r="F3101" s="5" t="s">
        <v>25811</v>
      </c>
      <c r="G3101" s="1">
        <v>32861294</v>
      </c>
      <c r="H3101" s="1" t="s">
        <v>14750</v>
      </c>
      <c r="I3101" s="1" t="s">
        <v>32125</v>
      </c>
      <c r="J3101" s="1" t="s">
        <v>38869</v>
      </c>
      <c r="K3101" s="7" t="s">
        <v>44938</v>
      </c>
      <c r="L3101" s="1">
        <v>0</v>
      </c>
      <c r="M3101" s="6">
        <v>33.333333333333343</v>
      </c>
      <c r="N3101" s="6">
        <v>1</v>
      </c>
      <c r="O3101" s="1">
        <v>1</v>
      </c>
      <c r="Q3101" s="1">
        <f t="shared" si="48"/>
        <v>1</v>
      </c>
    </row>
    <row r="3102" spans="1:17" ht="114.75" hidden="1" x14ac:dyDescent="0.25">
      <c r="A3102" s="2">
        <v>3100</v>
      </c>
      <c r="B3102" s="1" t="s">
        <v>3114</v>
      </c>
      <c r="C3102" s="1" t="s">
        <v>14750</v>
      </c>
      <c r="D3102" s="1" t="s">
        <v>14753</v>
      </c>
      <c r="E3102" s="5" t="s">
        <v>17157</v>
      </c>
      <c r="F3102" s="5" t="s">
        <v>25812</v>
      </c>
      <c r="G3102" s="1">
        <v>312576137</v>
      </c>
      <c r="H3102" s="1" t="s">
        <v>14750</v>
      </c>
      <c r="I3102" s="1" t="s">
        <v>32126</v>
      </c>
      <c r="J3102" s="1" t="s">
        <v>38870</v>
      </c>
      <c r="K3102" s="7" t="s">
        <v>44939</v>
      </c>
      <c r="L3102" s="1">
        <v>1</v>
      </c>
      <c r="M3102" s="6">
        <v>100</v>
      </c>
      <c r="N3102" s="6">
        <v>1</v>
      </c>
      <c r="O3102" s="1">
        <v>1</v>
      </c>
      <c r="P3102" s="1">
        <v>1</v>
      </c>
      <c r="Q3102" s="1">
        <f t="shared" si="48"/>
        <v>0</v>
      </c>
    </row>
    <row r="3103" spans="1:17" ht="114.75" hidden="1" x14ac:dyDescent="0.25">
      <c r="A3103" s="2">
        <v>3101</v>
      </c>
      <c r="B3103" s="1" t="s">
        <v>3115</v>
      </c>
      <c r="C3103" s="1" t="s">
        <v>14750</v>
      </c>
      <c r="D3103" s="1" t="s">
        <v>14779</v>
      </c>
      <c r="E3103" s="5" t="s">
        <v>17158</v>
      </c>
      <c r="F3103" s="5" t="s">
        <v>24910</v>
      </c>
      <c r="G3103" s="1">
        <v>3067618732</v>
      </c>
      <c r="H3103" s="1" t="s">
        <v>14750</v>
      </c>
      <c r="I3103" s="1" t="s">
        <v>31119</v>
      </c>
      <c r="J3103" s="1" t="s">
        <v>37900</v>
      </c>
      <c r="L3103" s="1">
        <v>0</v>
      </c>
      <c r="M3103" s="6">
        <v>100</v>
      </c>
      <c r="N3103" s="6">
        <v>1</v>
      </c>
      <c r="O3103" s="1">
        <v>1</v>
      </c>
      <c r="Q3103" s="1">
        <f t="shared" si="48"/>
        <v>1</v>
      </c>
    </row>
    <row r="3104" spans="1:17" ht="127.5" hidden="1" x14ac:dyDescent="0.25">
      <c r="A3104" s="2">
        <v>3102</v>
      </c>
      <c r="B3104" s="1" t="s">
        <v>3116</v>
      </c>
      <c r="C3104" s="1" t="s">
        <v>14750</v>
      </c>
      <c r="D3104" s="1" t="s">
        <v>14779</v>
      </c>
      <c r="E3104" s="5" t="s">
        <v>17158</v>
      </c>
      <c r="F3104" s="5" t="s">
        <v>24911</v>
      </c>
      <c r="G3104" s="1">
        <v>133220091</v>
      </c>
      <c r="H3104" s="1" t="s">
        <v>14750</v>
      </c>
      <c r="I3104" s="1" t="s">
        <v>31120</v>
      </c>
      <c r="J3104" s="1" t="s">
        <v>37901</v>
      </c>
      <c r="K3104" s="7" t="s">
        <v>44289</v>
      </c>
      <c r="L3104" s="1">
        <v>0</v>
      </c>
      <c r="M3104" s="6">
        <v>50</v>
      </c>
      <c r="N3104" s="6">
        <v>1</v>
      </c>
      <c r="O3104" s="1">
        <v>1</v>
      </c>
      <c r="Q3104" s="1">
        <f t="shared" si="48"/>
        <v>1</v>
      </c>
    </row>
    <row r="3105" spans="1:17" ht="114.75" hidden="1" x14ac:dyDescent="0.25">
      <c r="A3105" s="2">
        <v>3103</v>
      </c>
      <c r="B3105" s="1" t="s">
        <v>3117</v>
      </c>
      <c r="C3105" s="1" t="s">
        <v>14750</v>
      </c>
      <c r="D3105" s="1" t="s">
        <v>14779</v>
      </c>
      <c r="E3105" s="5" t="s">
        <v>17158</v>
      </c>
      <c r="F3105" s="5" t="s">
        <v>24912</v>
      </c>
      <c r="G3105" s="1">
        <v>2673196818</v>
      </c>
      <c r="H3105" s="1" t="s">
        <v>14750</v>
      </c>
      <c r="I3105" s="1" t="s">
        <v>31121</v>
      </c>
      <c r="J3105" s="1" t="s">
        <v>37902</v>
      </c>
      <c r="K3105" s="7" t="s">
        <v>44290</v>
      </c>
      <c r="L3105" s="1">
        <v>0</v>
      </c>
      <c r="M3105" s="6">
        <v>0</v>
      </c>
      <c r="N3105" s="6">
        <v>1</v>
      </c>
      <c r="O3105" s="1">
        <v>0</v>
      </c>
      <c r="Q3105" s="1">
        <f t="shared" si="48"/>
        <v>0</v>
      </c>
    </row>
    <row r="3106" spans="1:17" ht="114.75" hidden="1" x14ac:dyDescent="0.25">
      <c r="A3106" s="2">
        <v>3104</v>
      </c>
      <c r="B3106" s="1" t="s">
        <v>3118</v>
      </c>
      <c r="C3106" s="1" t="s">
        <v>14750</v>
      </c>
      <c r="D3106" s="1" t="s">
        <v>14779</v>
      </c>
      <c r="E3106" s="5" t="s">
        <v>17158</v>
      </c>
      <c r="F3106" s="5" t="s">
        <v>24913</v>
      </c>
      <c r="G3106" s="1">
        <v>804073099</v>
      </c>
      <c r="H3106" s="1" t="s">
        <v>14750</v>
      </c>
      <c r="I3106" s="1" t="s">
        <v>31122</v>
      </c>
      <c r="J3106" s="1" t="s">
        <v>37903</v>
      </c>
      <c r="K3106" s="7" t="s">
        <v>44289</v>
      </c>
      <c r="L3106" s="1">
        <v>0</v>
      </c>
      <c r="M3106" s="6">
        <v>100</v>
      </c>
      <c r="N3106" s="6">
        <v>1</v>
      </c>
      <c r="O3106" s="1">
        <v>1</v>
      </c>
      <c r="Q3106" s="1">
        <f t="shared" si="48"/>
        <v>1</v>
      </c>
    </row>
    <row r="3107" spans="1:17" ht="114.75" hidden="1" x14ac:dyDescent="0.25">
      <c r="A3107" s="2">
        <v>3105</v>
      </c>
      <c r="B3107" s="1" t="s">
        <v>3119</v>
      </c>
      <c r="C3107" s="1" t="s">
        <v>14750</v>
      </c>
      <c r="D3107" s="1" t="s">
        <v>14779</v>
      </c>
      <c r="E3107" s="5" t="s">
        <v>17158</v>
      </c>
      <c r="F3107" s="5" t="s">
        <v>24914</v>
      </c>
      <c r="G3107" s="1">
        <v>7.2060277245912269E+17</v>
      </c>
      <c r="H3107" s="1" t="s">
        <v>14750</v>
      </c>
      <c r="I3107" s="1" t="s">
        <v>31123</v>
      </c>
      <c r="J3107" s="1" t="s">
        <v>37904</v>
      </c>
      <c r="L3107" s="1">
        <v>0</v>
      </c>
      <c r="M3107" s="6">
        <v>0</v>
      </c>
      <c r="N3107" s="6">
        <v>1</v>
      </c>
      <c r="O3107" s="1">
        <v>0</v>
      </c>
      <c r="Q3107" s="1">
        <f t="shared" si="48"/>
        <v>0</v>
      </c>
    </row>
    <row r="3108" spans="1:17" ht="114.75" hidden="1" x14ac:dyDescent="0.25">
      <c r="A3108" s="2">
        <v>3106</v>
      </c>
      <c r="B3108" s="1" t="s">
        <v>3120</v>
      </c>
      <c r="C3108" s="1" t="s">
        <v>14750</v>
      </c>
      <c r="D3108" s="1" t="s">
        <v>14779</v>
      </c>
      <c r="E3108" s="5" t="s">
        <v>17158</v>
      </c>
      <c r="F3108" s="5" t="s">
        <v>24915</v>
      </c>
      <c r="G3108" s="1">
        <v>7.2033367006687232E+17</v>
      </c>
      <c r="H3108" s="1" t="s">
        <v>14750</v>
      </c>
      <c r="I3108" s="1" t="s">
        <v>31124</v>
      </c>
      <c r="J3108" s="1" t="s">
        <v>37905</v>
      </c>
      <c r="L3108" s="1">
        <v>0</v>
      </c>
      <c r="M3108" s="6">
        <v>33.333333333333343</v>
      </c>
      <c r="N3108" s="6">
        <v>1</v>
      </c>
      <c r="O3108" s="1">
        <v>1</v>
      </c>
      <c r="Q3108" s="1">
        <f t="shared" si="48"/>
        <v>1</v>
      </c>
    </row>
    <row r="3109" spans="1:17" ht="114.75" hidden="1" x14ac:dyDescent="0.25">
      <c r="A3109" s="2">
        <v>3107</v>
      </c>
      <c r="B3109" s="1" t="s">
        <v>3121</v>
      </c>
      <c r="C3109" s="1" t="s">
        <v>14750</v>
      </c>
      <c r="D3109" s="1" t="s">
        <v>14779</v>
      </c>
      <c r="E3109" s="5" t="s">
        <v>17158</v>
      </c>
      <c r="F3109" s="5" t="s">
        <v>24916</v>
      </c>
      <c r="G3109" s="1">
        <v>7.2024906522980352E+17</v>
      </c>
      <c r="H3109" s="1" t="s">
        <v>14750</v>
      </c>
      <c r="I3109" s="1" t="s">
        <v>31125</v>
      </c>
      <c r="J3109" s="1" t="s">
        <v>37906</v>
      </c>
      <c r="L3109" s="1">
        <v>0</v>
      </c>
      <c r="M3109" s="6">
        <v>0</v>
      </c>
      <c r="N3109" s="6">
        <v>1</v>
      </c>
      <c r="O3109" s="1">
        <v>0</v>
      </c>
      <c r="Q3109" s="1">
        <f t="shared" si="48"/>
        <v>0</v>
      </c>
    </row>
    <row r="3110" spans="1:17" ht="114.75" hidden="1" x14ac:dyDescent="0.25">
      <c r="A3110" s="2">
        <v>3108</v>
      </c>
      <c r="B3110" s="1" t="s">
        <v>3122</v>
      </c>
      <c r="C3110" s="1" t="s">
        <v>14750</v>
      </c>
      <c r="D3110" s="1" t="s">
        <v>14779</v>
      </c>
      <c r="E3110" s="5" t="s">
        <v>17158</v>
      </c>
      <c r="F3110" s="5" t="s">
        <v>24300</v>
      </c>
      <c r="G3110" s="1">
        <v>7.2059509564130509E+17</v>
      </c>
      <c r="H3110" s="1" t="s">
        <v>14750</v>
      </c>
      <c r="I3110" s="1" t="s">
        <v>30450</v>
      </c>
      <c r="J3110" s="1" t="s">
        <v>37249</v>
      </c>
      <c r="L3110" s="1">
        <v>0</v>
      </c>
      <c r="M3110" s="6">
        <v>0</v>
      </c>
      <c r="N3110" s="6">
        <v>1</v>
      </c>
      <c r="O3110" s="1">
        <v>0</v>
      </c>
      <c r="Q3110" s="1">
        <f t="shared" si="48"/>
        <v>0</v>
      </c>
    </row>
    <row r="3111" spans="1:17" ht="127.5" hidden="1" x14ac:dyDescent="0.25">
      <c r="A3111" s="2">
        <v>3109</v>
      </c>
      <c r="B3111" s="1" t="s">
        <v>3123</v>
      </c>
      <c r="C3111" s="1" t="s">
        <v>14750</v>
      </c>
      <c r="D3111" s="1" t="s">
        <v>14779</v>
      </c>
      <c r="E3111" s="5" t="s">
        <v>17158</v>
      </c>
      <c r="F3111" s="5" t="s">
        <v>24918</v>
      </c>
      <c r="G3111" s="1">
        <v>7.2289164664024269E+17</v>
      </c>
      <c r="H3111" s="1" t="s">
        <v>30260</v>
      </c>
      <c r="I3111" s="1" t="s">
        <v>31127</v>
      </c>
      <c r="J3111" s="1" t="s">
        <v>37908</v>
      </c>
      <c r="L3111" s="1">
        <v>0</v>
      </c>
      <c r="M3111" s="6">
        <v>0</v>
      </c>
      <c r="N3111" s="6">
        <v>1</v>
      </c>
      <c r="O3111" s="1">
        <v>0</v>
      </c>
      <c r="Q3111" s="1">
        <f t="shared" si="48"/>
        <v>0</v>
      </c>
    </row>
    <row r="3112" spans="1:17" ht="114.75" hidden="1" x14ac:dyDescent="0.25">
      <c r="A3112" s="2">
        <v>3110</v>
      </c>
      <c r="B3112" s="1" t="s">
        <v>3124</v>
      </c>
      <c r="C3112" s="1" t="s">
        <v>14750</v>
      </c>
      <c r="D3112" s="1" t="s">
        <v>14779</v>
      </c>
      <c r="E3112" s="5" t="s">
        <v>17158</v>
      </c>
      <c r="F3112" s="5" t="s">
        <v>24919</v>
      </c>
      <c r="G3112" s="1">
        <v>2887026311</v>
      </c>
      <c r="H3112" s="1" t="s">
        <v>14750</v>
      </c>
      <c r="I3112" s="1" t="s">
        <v>31128</v>
      </c>
      <c r="J3112" s="1" t="s">
        <v>37909</v>
      </c>
      <c r="K3112" s="7" t="s">
        <v>44291</v>
      </c>
      <c r="L3112" s="1">
        <v>0</v>
      </c>
      <c r="M3112" s="6">
        <v>100</v>
      </c>
      <c r="N3112" s="6">
        <v>1</v>
      </c>
      <c r="O3112" s="1">
        <v>1</v>
      </c>
      <c r="Q3112" s="1">
        <f t="shared" si="48"/>
        <v>1</v>
      </c>
    </row>
    <row r="3113" spans="1:17" ht="114.75" hidden="1" x14ac:dyDescent="0.25">
      <c r="A3113" s="2">
        <v>3111</v>
      </c>
      <c r="B3113" s="1" t="s">
        <v>3125</v>
      </c>
      <c r="C3113" s="1" t="s">
        <v>14750</v>
      </c>
      <c r="D3113" s="1" t="s">
        <v>14779</v>
      </c>
      <c r="E3113" s="5" t="s">
        <v>17158</v>
      </c>
      <c r="F3113" s="5" t="s">
        <v>24920</v>
      </c>
      <c r="G3113" s="1">
        <v>2672895854</v>
      </c>
      <c r="H3113" s="1" t="s">
        <v>14750</v>
      </c>
      <c r="I3113" s="1" t="s">
        <v>31129</v>
      </c>
      <c r="J3113" s="1" t="s">
        <v>37910</v>
      </c>
      <c r="K3113" s="7" t="s">
        <v>44289</v>
      </c>
      <c r="L3113" s="1">
        <v>0</v>
      </c>
      <c r="M3113" s="6">
        <v>0</v>
      </c>
      <c r="N3113" s="6">
        <v>1</v>
      </c>
      <c r="O3113" s="1">
        <v>0</v>
      </c>
      <c r="Q3113" s="1">
        <f t="shared" si="48"/>
        <v>0</v>
      </c>
    </row>
    <row r="3114" spans="1:17" ht="114.75" hidden="1" x14ac:dyDescent="0.25">
      <c r="A3114" s="2">
        <v>3112</v>
      </c>
      <c r="B3114" s="1" t="s">
        <v>3126</v>
      </c>
      <c r="C3114" s="1" t="s">
        <v>14750</v>
      </c>
      <c r="D3114" s="1" t="s">
        <v>14779</v>
      </c>
      <c r="E3114" s="5" t="s">
        <v>17158</v>
      </c>
      <c r="F3114" s="5" t="s">
        <v>24921</v>
      </c>
      <c r="G3114" s="1">
        <v>8.7962550901300429E+17</v>
      </c>
      <c r="H3114" s="1" t="s">
        <v>14750</v>
      </c>
      <c r="I3114" s="1" t="s">
        <v>31130</v>
      </c>
      <c r="J3114" s="1" t="s">
        <v>37911</v>
      </c>
      <c r="K3114" s="8" t="s">
        <v>44292</v>
      </c>
      <c r="L3114" s="1">
        <v>0</v>
      </c>
      <c r="M3114" s="6">
        <v>0</v>
      </c>
      <c r="N3114" s="6">
        <v>1</v>
      </c>
      <c r="O3114" s="1">
        <v>0</v>
      </c>
      <c r="P3114" s="1">
        <v>0</v>
      </c>
      <c r="Q3114" s="1">
        <f t="shared" si="48"/>
        <v>0</v>
      </c>
    </row>
    <row r="3115" spans="1:17" ht="140.25" hidden="1" x14ac:dyDescent="0.25">
      <c r="A3115" s="2">
        <v>3113</v>
      </c>
      <c r="B3115" s="1" t="s">
        <v>3127</v>
      </c>
      <c r="C3115" s="1" t="s">
        <v>14750</v>
      </c>
      <c r="D3115" s="1" t="s">
        <v>14754</v>
      </c>
      <c r="E3115" s="5" t="s">
        <v>17159</v>
      </c>
      <c r="F3115" s="5" t="s">
        <v>25160</v>
      </c>
      <c r="G3115" s="1">
        <v>7.8946903523058893E+17</v>
      </c>
      <c r="H3115" s="1" t="s">
        <v>14750</v>
      </c>
      <c r="I3115" s="1" t="s">
        <v>31397</v>
      </c>
      <c r="J3115" s="1" t="s">
        <v>38168</v>
      </c>
      <c r="K3115" s="7" t="s">
        <v>44464</v>
      </c>
      <c r="L3115" s="1">
        <v>0</v>
      </c>
      <c r="M3115" s="6">
        <v>0</v>
      </c>
      <c r="N3115" s="6">
        <v>1</v>
      </c>
      <c r="O3115" s="1">
        <v>0</v>
      </c>
      <c r="Q3115" s="1">
        <f t="shared" si="48"/>
        <v>0</v>
      </c>
    </row>
    <row r="3116" spans="1:17" ht="127.5" hidden="1" x14ac:dyDescent="0.25">
      <c r="A3116" s="2">
        <v>3114</v>
      </c>
      <c r="B3116" s="1" t="s">
        <v>3128</v>
      </c>
      <c r="C3116" s="1" t="s">
        <v>14750</v>
      </c>
      <c r="D3116" s="1" t="s">
        <v>14765</v>
      </c>
      <c r="E3116" s="5" t="s">
        <v>17160</v>
      </c>
      <c r="F3116" s="5" t="s">
        <v>25813</v>
      </c>
      <c r="G3116" s="1">
        <v>41325101</v>
      </c>
      <c r="H3116" s="1" t="s">
        <v>14750</v>
      </c>
      <c r="I3116" s="1" t="s">
        <v>32127</v>
      </c>
      <c r="J3116" s="1" t="s">
        <v>38871</v>
      </c>
      <c r="K3116" s="7" t="s">
        <v>44940</v>
      </c>
      <c r="L3116" s="1">
        <v>0</v>
      </c>
      <c r="M3116" s="6">
        <v>0</v>
      </c>
      <c r="N3116" s="6">
        <v>1</v>
      </c>
      <c r="O3116" s="1">
        <v>0</v>
      </c>
      <c r="Q3116" s="1">
        <f t="shared" si="48"/>
        <v>0</v>
      </c>
    </row>
    <row r="3117" spans="1:17" ht="51" hidden="1" x14ac:dyDescent="0.25">
      <c r="A3117" s="2">
        <v>3115</v>
      </c>
      <c r="B3117" s="1" t="s">
        <v>3129</v>
      </c>
      <c r="C3117" s="1" t="s">
        <v>14750</v>
      </c>
      <c r="D3117" s="1" t="s">
        <v>14755</v>
      </c>
      <c r="E3117" s="5" t="s">
        <v>17161</v>
      </c>
      <c r="F3117" s="5" t="s">
        <v>24694</v>
      </c>
      <c r="G3117" s="1">
        <v>7.352882017833001E+17</v>
      </c>
      <c r="H3117" s="1" t="s">
        <v>30260</v>
      </c>
      <c r="I3117" s="1" t="s">
        <v>30882</v>
      </c>
      <c r="J3117" s="1" t="s">
        <v>37669</v>
      </c>
      <c r="L3117" s="1">
        <v>0</v>
      </c>
      <c r="M3117" s="6">
        <v>50</v>
      </c>
      <c r="N3117" s="6">
        <v>1</v>
      </c>
      <c r="O3117" s="1">
        <v>1</v>
      </c>
      <c r="Q3117" s="1">
        <f t="shared" si="48"/>
        <v>1</v>
      </c>
    </row>
    <row r="3118" spans="1:17" ht="102" hidden="1" x14ac:dyDescent="0.25">
      <c r="A3118" s="2">
        <v>3116</v>
      </c>
      <c r="B3118" s="1" t="s">
        <v>3130</v>
      </c>
      <c r="C3118" s="1" t="s">
        <v>14750</v>
      </c>
      <c r="D3118" s="1" t="s">
        <v>14753</v>
      </c>
      <c r="E3118" s="5" t="s">
        <v>17162</v>
      </c>
      <c r="F3118" s="5" t="s">
        <v>25814</v>
      </c>
      <c r="G3118" s="1">
        <v>2903814196</v>
      </c>
      <c r="H3118" s="1" t="s">
        <v>14750</v>
      </c>
      <c r="I3118" s="1" t="s">
        <v>32128</v>
      </c>
      <c r="J3118" s="1" t="s">
        <v>38872</v>
      </c>
      <c r="K3118" s="7" t="s">
        <v>44941</v>
      </c>
      <c r="L3118" s="1">
        <v>0</v>
      </c>
      <c r="M3118" s="6">
        <v>0</v>
      </c>
      <c r="N3118" s="6">
        <v>1</v>
      </c>
      <c r="O3118" s="1">
        <v>0</v>
      </c>
      <c r="Q3118" s="1">
        <f t="shared" si="48"/>
        <v>0</v>
      </c>
    </row>
    <row r="3119" spans="1:17" ht="114.75" hidden="1" x14ac:dyDescent="0.25">
      <c r="A3119" s="2">
        <v>3117</v>
      </c>
      <c r="B3119" s="1" t="s">
        <v>3131</v>
      </c>
      <c r="C3119" s="1" t="s">
        <v>14750</v>
      </c>
      <c r="D3119" s="1" t="s">
        <v>14752</v>
      </c>
      <c r="E3119" s="5" t="s">
        <v>17163</v>
      </c>
      <c r="F3119" s="5" t="s">
        <v>25815</v>
      </c>
      <c r="G3119" s="1">
        <v>250667937</v>
      </c>
      <c r="H3119" s="1" t="s">
        <v>14750</v>
      </c>
      <c r="I3119" s="1" t="s">
        <v>32129</v>
      </c>
      <c r="J3119" s="1" t="s">
        <v>38873</v>
      </c>
      <c r="K3119" s="7" t="s">
        <v>44942</v>
      </c>
      <c r="L3119" s="1">
        <v>1</v>
      </c>
      <c r="M3119" s="6">
        <v>0</v>
      </c>
      <c r="N3119" s="6">
        <v>1</v>
      </c>
      <c r="O3119" s="1">
        <v>1</v>
      </c>
      <c r="P3119" s="1">
        <v>1</v>
      </c>
      <c r="Q3119" s="1">
        <f t="shared" si="48"/>
        <v>0</v>
      </c>
    </row>
    <row r="3120" spans="1:17" ht="114.75" hidden="1" x14ac:dyDescent="0.25">
      <c r="A3120" s="2">
        <v>3118</v>
      </c>
      <c r="B3120" s="1" t="s">
        <v>3132</v>
      </c>
      <c r="C3120" s="1" t="s">
        <v>14750</v>
      </c>
      <c r="D3120" s="1" t="s">
        <v>14752</v>
      </c>
      <c r="E3120" s="5" t="s">
        <v>17158</v>
      </c>
      <c r="F3120" s="5" t="s">
        <v>25816</v>
      </c>
      <c r="G3120" s="1">
        <v>2679479923</v>
      </c>
      <c r="H3120" s="1" t="s">
        <v>14750</v>
      </c>
      <c r="I3120" s="1" t="s">
        <v>32130</v>
      </c>
      <c r="J3120" s="1" t="s">
        <v>38874</v>
      </c>
      <c r="K3120" s="7" t="s">
        <v>44943</v>
      </c>
      <c r="L3120" s="1">
        <v>1</v>
      </c>
      <c r="M3120" s="6">
        <v>100</v>
      </c>
      <c r="N3120" s="6">
        <v>1</v>
      </c>
      <c r="O3120" s="1">
        <v>1</v>
      </c>
      <c r="P3120" s="1">
        <v>1</v>
      </c>
      <c r="Q3120" s="1">
        <f t="shared" si="48"/>
        <v>0</v>
      </c>
    </row>
    <row r="3121" spans="1:17" ht="127.5" hidden="1" x14ac:dyDescent="0.25">
      <c r="A3121" s="2">
        <v>3119</v>
      </c>
      <c r="B3121" s="1" t="s">
        <v>3133</v>
      </c>
      <c r="C3121" s="1" t="s">
        <v>14750</v>
      </c>
      <c r="D3121" s="1" t="s">
        <v>14754</v>
      </c>
      <c r="E3121" s="5" t="s">
        <v>17148</v>
      </c>
      <c r="F3121" s="5" t="s">
        <v>25817</v>
      </c>
      <c r="G3121" s="1">
        <v>2394683972</v>
      </c>
      <c r="H3121" s="1" t="s">
        <v>14750</v>
      </c>
      <c r="I3121" s="1" t="s">
        <v>32131</v>
      </c>
      <c r="J3121" s="1" t="s">
        <v>38875</v>
      </c>
      <c r="K3121" s="7" t="s">
        <v>44944</v>
      </c>
      <c r="L3121" s="1">
        <v>0</v>
      </c>
      <c r="M3121" s="6">
        <v>0</v>
      </c>
      <c r="N3121" s="6">
        <v>1</v>
      </c>
      <c r="O3121" s="1">
        <v>0</v>
      </c>
      <c r="Q3121" s="1">
        <f t="shared" si="48"/>
        <v>0</v>
      </c>
    </row>
    <row r="3122" spans="1:17" ht="114.75" hidden="1" x14ac:dyDescent="0.25">
      <c r="A3122" s="2">
        <v>3120</v>
      </c>
      <c r="B3122" s="1" t="s">
        <v>3134</v>
      </c>
      <c r="C3122" s="1" t="s">
        <v>14750</v>
      </c>
      <c r="D3122" s="1" t="s">
        <v>14774</v>
      </c>
      <c r="E3122" s="5" t="s">
        <v>17164</v>
      </c>
      <c r="F3122" s="5" t="s">
        <v>24491</v>
      </c>
      <c r="G3122" s="1">
        <v>3957623721</v>
      </c>
      <c r="H3122" s="1" t="s">
        <v>14750</v>
      </c>
      <c r="I3122" s="1" t="s">
        <v>30655</v>
      </c>
      <c r="J3122" s="1" t="s">
        <v>37446</v>
      </c>
      <c r="K3122" s="7" t="s">
        <v>43975</v>
      </c>
      <c r="L3122" s="1">
        <v>0</v>
      </c>
      <c r="M3122" s="6">
        <v>0</v>
      </c>
      <c r="N3122" s="6">
        <v>1</v>
      </c>
      <c r="O3122" s="1">
        <v>0</v>
      </c>
      <c r="Q3122" s="1">
        <f t="shared" si="48"/>
        <v>0</v>
      </c>
    </row>
    <row r="3123" spans="1:17" ht="140.25" hidden="1" x14ac:dyDescent="0.25">
      <c r="A3123" s="2">
        <v>3121</v>
      </c>
      <c r="B3123" s="1" t="s">
        <v>3135</v>
      </c>
      <c r="C3123" s="1" t="s">
        <v>14750</v>
      </c>
      <c r="D3123" s="1" t="s">
        <v>14754</v>
      </c>
      <c r="E3123" s="5" t="s">
        <v>17165</v>
      </c>
      <c r="F3123" s="5" t="s">
        <v>25818</v>
      </c>
      <c r="G3123" s="1">
        <v>371287584</v>
      </c>
      <c r="H3123" s="1" t="s">
        <v>14750</v>
      </c>
      <c r="I3123" s="1" t="s">
        <v>32132</v>
      </c>
      <c r="J3123" s="1" t="s">
        <v>38876</v>
      </c>
      <c r="K3123" s="7" t="s">
        <v>44945</v>
      </c>
      <c r="L3123" s="1">
        <v>0</v>
      </c>
      <c r="M3123" s="6">
        <v>100</v>
      </c>
      <c r="N3123" s="6">
        <v>1</v>
      </c>
      <c r="O3123" s="1">
        <v>1</v>
      </c>
      <c r="Q3123" s="1">
        <f t="shared" si="48"/>
        <v>1</v>
      </c>
    </row>
    <row r="3124" spans="1:17" ht="63.75" hidden="1" x14ac:dyDescent="0.25">
      <c r="A3124" s="2">
        <v>3122</v>
      </c>
      <c r="B3124" s="1" t="s">
        <v>3136</v>
      </c>
      <c r="C3124" s="1" t="s">
        <v>14750</v>
      </c>
      <c r="D3124" s="1" t="s">
        <v>14755</v>
      </c>
      <c r="E3124" s="5" t="s">
        <v>17166</v>
      </c>
      <c r="F3124" s="5" t="s">
        <v>24198</v>
      </c>
      <c r="G3124" s="1">
        <v>7.5136622999936205E+17</v>
      </c>
      <c r="H3124" s="1" t="s">
        <v>14750</v>
      </c>
      <c r="I3124" s="1" t="s">
        <v>30333</v>
      </c>
      <c r="J3124" s="1" t="s">
        <v>37137</v>
      </c>
      <c r="L3124" s="1">
        <v>0</v>
      </c>
      <c r="M3124" s="6">
        <v>100</v>
      </c>
      <c r="N3124" s="6">
        <v>1</v>
      </c>
      <c r="O3124" s="1">
        <v>1</v>
      </c>
      <c r="Q3124" s="1">
        <f t="shared" si="48"/>
        <v>1</v>
      </c>
    </row>
    <row r="3125" spans="1:17" ht="114.75" hidden="1" x14ac:dyDescent="0.25">
      <c r="A3125" s="2">
        <v>3123</v>
      </c>
      <c r="B3125" s="1" t="s">
        <v>3137</v>
      </c>
      <c r="C3125" s="1" t="s">
        <v>14750</v>
      </c>
      <c r="D3125" s="1" t="s">
        <v>14753</v>
      </c>
      <c r="E3125" s="5" t="s">
        <v>17148</v>
      </c>
      <c r="F3125" s="5" t="s">
        <v>25638</v>
      </c>
      <c r="G3125" s="1">
        <v>2569779188</v>
      </c>
      <c r="H3125" s="1" t="s">
        <v>14750</v>
      </c>
      <c r="I3125" s="1" t="s">
        <v>31928</v>
      </c>
      <c r="J3125" s="1" t="s">
        <v>38678</v>
      </c>
      <c r="K3125" s="7" t="s">
        <v>44817</v>
      </c>
      <c r="L3125" s="1">
        <v>0</v>
      </c>
      <c r="M3125" s="6">
        <v>0</v>
      </c>
      <c r="N3125" s="6">
        <v>1</v>
      </c>
      <c r="O3125" s="1">
        <v>0</v>
      </c>
      <c r="Q3125" s="1">
        <f t="shared" si="48"/>
        <v>0</v>
      </c>
    </row>
    <row r="3126" spans="1:17" ht="127.5" hidden="1" x14ac:dyDescent="0.25">
      <c r="A3126" s="2">
        <v>3124</v>
      </c>
      <c r="B3126" s="1" t="s">
        <v>3138</v>
      </c>
      <c r="C3126" s="1" t="s">
        <v>14750</v>
      </c>
      <c r="D3126" s="1" t="s">
        <v>14754</v>
      </c>
      <c r="E3126" s="5" t="s">
        <v>17167</v>
      </c>
      <c r="F3126" s="5" t="s">
        <v>25819</v>
      </c>
      <c r="G3126" s="1">
        <v>1415952834</v>
      </c>
      <c r="H3126" s="1" t="s">
        <v>30260</v>
      </c>
      <c r="I3126" s="1" t="s">
        <v>32133</v>
      </c>
      <c r="J3126" s="1" t="s">
        <v>38877</v>
      </c>
      <c r="K3126" s="7" t="s">
        <v>44946</v>
      </c>
      <c r="L3126" s="1">
        <v>0</v>
      </c>
      <c r="M3126" s="6">
        <v>0</v>
      </c>
      <c r="N3126" s="6">
        <v>1</v>
      </c>
      <c r="O3126" s="1">
        <v>0</v>
      </c>
      <c r="Q3126" s="1">
        <f t="shared" si="48"/>
        <v>0</v>
      </c>
    </row>
    <row r="3127" spans="1:17" ht="102" hidden="1" x14ac:dyDescent="0.25">
      <c r="A3127" s="2">
        <v>3125</v>
      </c>
      <c r="B3127" s="1" t="s">
        <v>3139</v>
      </c>
      <c r="C3127" s="1" t="s">
        <v>14750</v>
      </c>
      <c r="D3127" s="1" t="s">
        <v>14752</v>
      </c>
      <c r="E3127" s="5" t="s">
        <v>17044</v>
      </c>
      <c r="F3127" s="5" t="s">
        <v>25820</v>
      </c>
      <c r="G3127" s="1">
        <v>930907560</v>
      </c>
      <c r="H3127" s="1" t="s">
        <v>14750</v>
      </c>
      <c r="I3127" s="1" t="s">
        <v>32134</v>
      </c>
      <c r="J3127" s="1" t="s">
        <v>38878</v>
      </c>
      <c r="L3127" s="1">
        <v>0</v>
      </c>
      <c r="M3127" s="6">
        <v>100</v>
      </c>
      <c r="N3127" s="6">
        <v>1</v>
      </c>
      <c r="O3127" s="1">
        <v>1</v>
      </c>
      <c r="Q3127" s="1">
        <f t="shared" si="48"/>
        <v>1</v>
      </c>
    </row>
    <row r="3128" spans="1:17" ht="114.75" hidden="1" x14ac:dyDescent="0.25">
      <c r="A3128" s="2">
        <v>3126</v>
      </c>
      <c r="B3128" s="1" t="s">
        <v>3140</v>
      </c>
      <c r="C3128" s="1" t="s">
        <v>14750</v>
      </c>
      <c r="D3128" s="1" t="s">
        <v>14853</v>
      </c>
      <c r="E3128" s="5" t="s">
        <v>17168</v>
      </c>
      <c r="F3128" s="5" t="s">
        <v>25758</v>
      </c>
      <c r="G3128" s="1">
        <v>1146719540</v>
      </c>
      <c r="H3128" s="1" t="s">
        <v>30260</v>
      </c>
      <c r="I3128" s="1" t="s">
        <v>32066</v>
      </c>
      <c r="J3128" s="1" t="s">
        <v>38813</v>
      </c>
      <c r="K3128" s="7" t="s">
        <v>44893</v>
      </c>
      <c r="L3128" s="1">
        <v>0</v>
      </c>
      <c r="M3128" s="6">
        <v>33.333333333333343</v>
      </c>
      <c r="N3128" s="6">
        <v>1</v>
      </c>
      <c r="O3128" s="1">
        <v>1</v>
      </c>
      <c r="Q3128" s="1">
        <f t="shared" si="48"/>
        <v>1</v>
      </c>
    </row>
    <row r="3129" spans="1:17" ht="114.75" hidden="1" x14ac:dyDescent="0.25">
      <c r="A3129" s="2">
        <v>3127</v>
      </c>
      <c r="B3129" s="1" t="s">
        <v>3141</v>
      </c>
      <c r="C3129" s="1" t="s">
        <v>14750</v>
      </c>
      <c r="D3129" s="1" t="s">
        <v>14837</v>
      </c>
      <c r="E3129" s="5" t="s">
        <v>17141</v>
      </c>
      <c r="F3129" s="5" t="s">
        <v>25111</v>
      </c>
      <c r="G3129" s="1">
        <v>9.3154365985357005E+17</v>
      </c>
      <c r="H3129" s="1" t="s">
        <v>30260</v>
      </c>
      <c r="I3129" s="1" t="s">
        <v>31343</v>
      </c>
      <c r="J3129" s="1" t="s">
        <v>38114</v>
      </c>
      <c r="L3129" s="1">
        <v>0</v>
      </c>
      <c r="M3129" s="6">
        <v>0</v>
      </c>
      <c r="N3129" s="6">
        <v>1</v>
      </c>
      <c r="O3129" s="1">
        <v>0</v>
      </c>
      <c r="Q3129" s="1">
        <f t="shared" si="48"/>
        <v>0</v>
      </c>
    </row>
    <row r="3130" spans="1:17" ht="114.75" hidden="1" x14ac:dyDescent="0.25">
      <c r="A3130" s="2">
        <v>3128</v>
      </c>
      <c r="B3130" s="1" t="s">
        <v>3142</v>
      </c>
      <c r="C3130" s="1" t="s">
        <v>14750</v>
      </c>
      <c r="D3130" s="1" t="s">
        <v>14774</v>
      </c>
      <c r="E3130" s="5" t="s">
        <v>17169</v>
      </c>
      <c r="F3130" s="5" t="s">
        <v>25403</v>
      </c>
      <c r="G3130" s="1">
        <v>475809900</v>
      </c>
      <c r="H3130" s="1" t="s">
        <v>14750</v>
      </c>
      <c r="I3130" s="1" t="s">
        <v>31671</v>
      </c>
      <c r="J3130" s="1" t="s">
        <v>38431</v>
      </c>
      <c r="K3130" s="7" t="s">
        <v>44652</v>
      </c>
      <c r="L3130" s="1">
        <v>0</v>
      </c>
      <c r="M3130" s="6">
        <v>0</v>
      </c>
      <c r="N3130" s="6">
        <v>1</v>
      </c>
      <c r="O3130" s="1">
        <v>0</v>
      </c>
      <c r="Q3130" s="1">
        <f t="shared" si="48"/>
        <v>0</v>
      </c>
    </row>
    <row r="3131" spans="1:17" ht="102" hidden="1" x14ac:dyDescent="0.25">
      <c r="A3131" s="2">
        <v>3129</v>
      </c>
      <c r="B3131" s="1" t="s">
        <v>3143</v>
      </c>
      <c r="C3131" s="1" t="s">
        <v>14750</v>
      </c>
      <c r="D3131" s="1" t="s">
        <v>14753</v>
      </c>
      <c r="E3131" s="5" t="s">
        <v>17170</v>
      </c>
      <c r="F3131" s="5" t="s">
        <v>25821</v>
      </c>
      <c r="G3131" s="1">
        <v>222034293</v>
      </c>
      <c r="H3131" s="1" t="s">
        <v>14750</v>
      </c>
      <c r="I3131" s="1" t="s">
        <v>32135</v>
      </c>
      <c r="J3131" s="1" t="s">
        <v>38879</v>
      </c>
      <c r="K3131" s="7" t="s">
        <v>44947</v>
      </c>
      <c r="L3131" s="1">
        <v>0</v>
      </c>
      <c r="M3131" s="6">
        <v>50</v>
      </c>
      <c r="N3131" s="6">
        <v>1</v>
      </c>
      <c r="O3131" s="1">
        <v>1</v>
      </c>
      <c r="Q3131" s="1">
        <f t="shared" si="48"/>
        <v>1</v>
      </c>
    </row>
    <row r="3132" spans="1:17" ht="102" hidden="1" x14ac:dyDescent="0.25">
      <c r="A3132" s="2">
        <v>3130</v>
      </c>
      <c r="B3132" s="1" t="s">
        <v>3144</v>
      </c>
      <c r="C3132" s="1" t="s">
        <v>14750</v>
      </c>
      <c r="D3132" s="1" t="s">
        <v>14754</v>
      </c>
      <c r="E3132" s="5" t="s">
        <v>17171</v>
      </c>
      <c r="F3132" s="5" t="s">
        <v>25822</v>
      </c>
      <c r="G3132" s="1">
        <v>538087696</v>
      </c>
      <c r="H3132" s="1" t="s">
        <v>14750</v>
      </c>
      <c r="I3132" s="1" t="s">
        <v>32136</v>
      </c>
      <c r="J3132" s="1" t="s">
        <v>38880</v>
      </c>
      <c r="K3132" s="7" t="s">
        <v>44948</v>
      </c>
      <c r="L3132" s="1">
        <v>0</v>
      </c>
      <c r="M3132" s="6">
        <v>33.333333333333343</v>
      </c>
      <c r="N3132" s="6">
        <v>0</v>
      </c>
      <c r="O3132" s="1">
        <v>0</v>
      </c>
      <c r="Q3132" s="1">
        <f t="shared" si="48"/>
        <v>0</v>
      </c>
    </row>
    <row r="3133" spans="1:17" ht="127.5" hidden="1" x14ac:dyDescent="0.25">
      <c r="A3133" s="2">
        <v>3131</v>
      </c>
      <c r="B3133" s="1" t="s">
        <v>3145</v>
      </c>
      <c r="C3133" s="1" t="s">
        <v>14750</v>
      </c>
      <c r="D3133" s="1" t="s">
        <v>14754</v>
      </c>
      <c r="E3133" s="5" t="s">
        <v>17172</v>
      </c>
      <c r="F3133" s="5" t="s">
        <v>25817</v>
      </c>
      <c r="G3133" s="1">
        <v>2394683972</v>
      </c>
      <c r="H3133" s="1" t="s">
        <v>14750</v>
      </c>
      <c r="I3133" s="1" t="s">
        <v>32131</v>
      </c>
      <c r="J3133" s="1" t="s">
        <v>38875</v>
      </c>
      <c r="K3133" s="7" t="s">
        <v>44944</v>
      </c>
      <c r="L3133" s="1">
        <v>0</v>
      </c>
      <c r="M3133" s="6">
        <v>0</v>
      </c>
      <c r="N3133" s="6">
        <v>1</v>
      </c>
      <c r="O3133" s="1">
        <v>0</v>
      </c>
      <c r="Q3133" s="1">
        <f t="shared" si="48"/>
        <v>0</v>
      </c>
    </row>
    <row r="3134" spans="1:17" ht="114.75" hidden="1" x14ac:dyDescent="0.25">
      <c r="A3134" s="2">
        <v>3132</v>
      </c>
      <c r="B3134" s="1" t="s">
        <v>3146</v>
      </c>
      <c r="C3134" s="1" t="s">
        <v>14750</v>
      </c>
      <c r="D3134" s="1" t="s">
        <v>14753</v>
      </c>
      <c r="E3134" s="5" t="s">
        <v>17101</v>
      </c>
      <c r="F3134" s="5" t="s">
        <v>24154</v>
      </c>
      <c r="G3134" s="1">
        <v>255189096</v>
      </c>
      <c r="H3134" s="1" t="s">
        <v>30260</v>
      </c>
      <c r="I3134" s="1" t="s">
        <v>32137</v>
      </c>
      <c r="J3134" s="1" t="s">
        <v>38881</v>
      </c>
      <c r="L3134" s="1">
        <v>0</v>
      </c>
      <c r="M3134" s="6">
        <v>100</v>
      </c>
      <c r="N3134" s="6">
        <v>1</v>
      </c>
      <c r="O3134" s="1">
        <v>1</v>
      </c>
      <c r="Q3134" s="1">
        <f t="shared" si="48"/>
        <v>1</v>
      </c>
    </row>
    <row r="3135" spans="1:17" ht="114.75" hidden="1" x14ac:dyDescent="0.25">
      <c r="A3135" s="2">
        <v>3133</v>
      </c>
      <c r="B3135" s="1" t="s">
        <v>3147</v>
      </c>
      <c r="C3135" s="1" t="s">
        <v>14750</v>
      </c>
      <c r="D3135" s="1" t="s">
        <v>14754</v>
      </c>
      <c r="E3135" s="5" t="s">
        <v>17148</v>
      </c>
      <c r="F3135" s="5" t="s">
        <v>25823</v>
      </c>
      <c r="G3135" s="1">
        <v>7.8362448020780237E+17</v>
      </c>
      <c r="H3135" s="1" t="s">
        <v>14750</v>
      </c>
      <c r="I3135" s="1" t="s">
        <v>32138</v>
      </c>
      <c r="J3135" s="1" t="s">
        <v>38882</v>
      </c>
      <c r="K3135" s="7" t="s">
        <v>44949</v>
      </c>
      <c r="L3135" s="1">
        <v>0</v>
      </c>
      <c r="M3135" s="6">
        <v>66.666666666666671</v>
      </c>
      <c r="N3135" s="6">
        <v>1</v>
      </c>
      <c r="O3135" s="1">
        <v>1</v>
      </c>
      <c r="Q3135" s="1">
        <f t="shared" si="48"/>
        <v>1</v>
      </c>
    </row>
    <row r="3136" spans="1:17" ht="114.75" hidden="1" x14ac:dyDescent="0.25">
      <c r="A3136" s="2">
        <v>3134</v>
      </c>
      <c r="B3136" s="1" t="s">
        <v>3148</v>
      </c>
      <c r="C3136" s="1" t="s">
        <v>14750</v>
      </c>
      <c r="D3136" s="1" t="s">
        <v>14753</v>
      </c>
      <c r="E3136" s="5" t="s">
        <v>17085</v>
      </c>
      <c r="F3136" s="5" t="s">
        <v>25824</v>
      </c>
      <c r="G3136" s="1">
        <v>43071151</v>
      </c>
      <c r="H3136" s="1" t="s">
        <v>30260</v>
      </c>
      <c r="I3136" s="1" t="s">
        <v>30262</v>
      </c>
      <c r="J3136" s="1" t="s">
        <v>38883</v>
      </c>
      <c r="L3136" s="1">
        <v>0</v>
      </c>
      <c r="M3136" s="6">
        <v>0</v>
      </c>
      <c r="N3136" s="6">
        <v>1</v>
      </c>
      <c r="O3136" s="1">
        <v>0</v>
      </c>
      <c r="Q3136" s="1">
        <f t="shared" si="48"/>
        <v>0</v>
      </c>
    </row>
    <row r="3137" spans="1:17" ht="114.75" hidden="1" x14ac:dyDescent="0.25">
      <c r="A3137" s="2">
        <v>3135</v>
      </c>
      <c r="B3137" s="1" t="s">
        <v>3149</v>
      </c>
      <c r="C3137" s="1" t="s">
        <v>14750</v>
      </c>
      <c r="D3137" s="1" t="s">
        <v>14774</v>
      </c>
      <c r="E3137" s="5" t="s">
        <v>17173</v>
      </c>
      <c r="F3137" s="5" t="s">
        <v>25825</v>
      </c>
      <c r="G3137" s="1">
        <v>395175843</v>
      </c>
      <c r="H3137" s="1" t="s">
        <v>14750</v>
      </c>
      <c r="I3137" s="1" t="s">
        <v>32139</v>
      </c>
      <c r="J3137" s="1" t="s">
        <v>32139</v>
      </c>
      <c r="K3137" s="7" t="s">
        <v>44950</v>
      </c>
      <c r="L3137" s="1">
        <v>0</v>
      </c>
      <c r="M3137" s="6">
        <v>0</v>
      </c>
      <c r="N3137" s="6">
        <v>1</v>
      </c>
      <c r="O3137" s="1">
        <v>0</v>
      </c>
      <c r="Q3137" s="1">
        <f t="shared" si="48"/>
        <v>0</v>
      </c>
    </row>
    <row r="3138" spans="1:17" ht="89.25" hidden="1" x14ac:dyDescent="0.25">
      <c r="A3138" s="2">
        <v>3136</v>
      </c>
      <c r="B3138" s="1" t="s">
        <v>3150</v>
      </c>
      <c r="C3138" s="1" t="s">
        <v>14750</v>
      </c>
      <c r="D3138" s="1" t="s">
        <v>14764</v>
      </c>
      <c r="E3138" s="5" t="s">
        <v>17174</v>
      </c>
      <c r="F3138" s="5" t="s">
        <v>24256</v>
      </c>
      <c r="G3138" s="1">
        <v>7.2967434320308224E+17</v>
      </c>
      <c r="H3138" s="1" t="s">
        <v>14750</v>
      </c>
      <c r="I3138" s="1" t="s">
        <v>30402</v>
      </c>
      <c r="J3138" s="1" t="s">
        <v>37202</v>
      </c>
      <c r="K3138" s="7" t="s">
        <v>43786</v>
      </c>
      <c r="L3138" s="1">
        <v>0</v>
      </c>
      <c r="M3138" s="6">
        <v>33.333333333333343</v>
      </c>
      <c r="N3138" s="6">
        <v>1</v>
      </c>
      <c r="O3138" s="1">
        <v>1</v>
      </c>
      <c r="Q3138" s="1">
        <f t="shared" si="48"/>
        <v>1</v>
      </c>
    </row>
    <row r="3139" spans="1:17" ht="114.75" hidden="1" x14ac:dyDescent="0.25">
      <c r="A3139" s="2">
        <v>3137</v>
      </c>
      <c r="B3139" s="1" t="s">
        <v>3151</v>
      </c>
      <c r="C3139" s="1" t="s">
        <v>14750</v>
      </c>
      <c r="D3139" s="1" t="s">
        <v>14755</v>
      </c>
      <c r="E3139" s="5" t="s">
        <v>17175</v>
      </c>
      <c r="F3139" s="5" t="s">
        <v>24891</v>
      </c>
      <c r="G3139" s="1">
        <v>7.0172025883136819E+17</v>
      </c>
      <c r="H3139" s="1" t="s">
        <v>14750</v>
      </c>
      <c r="I3139" s="1" t="s">
        <v>31096</v>
      </c>
      <c r="J3139" s="1" t="s">
        <v>37878</v>
      </c>
      <c r="K3139" s="7" t="s">
        <v>44278</v>
      </c>
      <c r="L3139" s="1">
        <v>0</v>
      </c>
      <c r="M3139" s="6">
        <v>0</v>
      </c>
      <c r="N3139" s="6">
        <v>1</v>
      </c>
      <c r="O3139" s="1">
        <v>0</v>
      </c>
      <c r="Q3139" s="1">
        <f t="shared" ref="Q3139:Q3202" si="49">O3139-P3139</f>
        <v>0</v>
      </c>
    </row>
    <row r="3140" spans="1:17" ht="140.25" hidden="1" x14ac:dyDescent="0.25">
      <c r="A3140" s="2">
        <v>3138</v>
      </c>
      <c r="B3140" s="1" t="s">
        <v>3152</v>
      </c>
      <c r="C3140" s="1" t="s">
        <v>14750</v>
      </c>
      <c r="D3140" s="1" t="s">
        <v>14754</v>
      </c>
      <c r="E3140" s="5" t="s">
        <v>17176</v>
      </c>
      <c r="F3140" s="5" t="s">
        <v>25160</v>
      </c>
      <c r="G3140" s="1">
        <v>7.8946903523058893E+17</v>
      </c>
      <c r="H3140" s="1" t="s">
        <v>14750</v>
      </c>
      <c r="I3140" s="1" t="s">
        <v>31397</v>
      </c>
      <c r="J3140" s="1" t="s">
        <v>38168</v>
      </c>
      <c r="K3140" s="7" t="s">
        <v>44464</v>
      </c>
      <c r="L3140" s="1">
        <v>0</v>
      </c>
      <c r="M3140" s="6">
        <v>0</v>
      </c>
      <c r="N3140" s="6">
        <v>1</v>
      </c>
      <c r="O3140" s="1">
        <v>0</v>
      </c>
      <c r="Q3140" s="1">
        <f t="shared" si="49"/>
        <v>0</v>
      </c>
    </row>
    <row r="3141" spans="1:17" ht="102" hidden="1" x14ac:dyDescent="0.25">
      <c r="A3141" s="2">
        <v>3139</v>
      </c>
      <c r="B3141" s="1" t="s">
        <v>3153</v>
      </c>
      <c r="C3141" s="1" t="s">
        <v>14750</v>
      </c>
      <c r="D3141" s="1" t="s">
        <v>14754</v>
      </c>
      <c r="E3141" s="5" t="s">
        <v>17044</v>
      </c>
      <c r="F3141" s="5" t="s">
        <v>24559</v>
      </c>
      <c r="G3141" s="1">
        <v>18216060</v>
      </c>
      <c r="H3141" s="1" t="s">
        <v>14750</v>
      </c>
      <c r="I3141" s="1" t="s">
        <v>30731</v>
      </c>
      <c r="J3141" s="1" t="s">
        <v>37519</v>
      </c>
      <c r="K3141" s="7" t="s">
        <v>44037</v>
      </c>
      <c r="L3141" s="1">
        <v>0</v>
      </c>
      <c r="M3141" s="6">
        <v>0</v>
      </c>
      <c r="N3141" s="6">
        <v>1</v>
      </c>
      <c r="O3141" s="1">
        <v>0</v>
      </c>
      <c r="P3141" s="1">
        <v>0</v>
      </c>
      <c r="Q3141" s="1">
        <f t="shared" si="49"/>
        <v>0</v>
      </c>
    </row>
    <row r="3142" spans="1:17" ht="114.75" hidden="1" x14ac:dyDescent="0.25">
      <c r="A3142" s="2">
        <v>3140</v>
      </c>
      <c r="B3142" s="1" t="s">
        <v>3154</v>
      </c>
      <c r="C3142" s="1" t="s">
        <v>14750</v>
      </c>
      <c r="D3142" s="1" t="s">
        <v>14753</v>
      </c>
      <c r="E3142" s="5" t="s">
        <v>17148</v>
      </c>
      <c r="F3142" s="5" t="s">
        <v>25826</v>
      </c>
      <c r="G3142" s="1">
        <v>8.3442574254508032E+17</v>
      </c>
      <c r="H3142" s="1" t="s">
        <v>14750</v>
      </c>
      <c r="I3142" s="1" t="s">
        <v>32140</v>
      </c>
      <c r="J3142" s="1" t="s">
        <v>38884</v>
      </c>
      <c r="K3142" s="7" t="s">
        <v>44951</v>
      </c>
      <c r="L3142" s="1">
        <v>0</v>
      </c>
      <c r="M3142" s="6">
        <v>0</v>
      </c>
      <c r="N3142" s="6">
        <v>1</v>
      </c>
      <c r="O3142" s="1">
        <v>0</v>
      </c>
      <c r="Q3142" s="1">
        <f t="shared" si="49"/>
        <v>0</v>
      </c>
    </row>
    <row r="3143" spans="1:17" ht="114.75" hidden="1" x14ac:dyDescent="0.25">
      <c r="A3143" s="2">
        <v>3141</v>
      </c>
      <c r="B3143" s="1" t="s">
        <v>3155</v>
      </c>
      <c r="C3143" s="1" t="s">
        <v>14750</v>
      </c>
      <c r="D3143" s="1" t="s">
        <v>14754</v>
      </c>
      <c r="E3143" s="5" t="s">
        <v>17177</v>
      </c>
      <c r="F3143" s="5" t="s">
        <v>25827</v>
      </c>
      <c r="G3143" s="1">
        <v>283179592</v>
      </c>
      <c r="H3143" s="1" t="s">
        <v>30260</v>
      </c>
      <c r="I3143" s="1" t="s">
        <v>32141</v>
      </c>
      <c r="J3143" s="1" t="s">
        <v>38885</v>
      </c>
      <c r="L3143" s="1">
        <v>0</v>
      </c>
      <c r="M3143" s="6">
        <v>100</v>
      </c>
      <c r="N3143" s="6">
        <v>1</v>
      </c>
      <c r="O3143" s="1">
        <v>1</v>
      </c>
      <c r="Q3143" s="1">
        <f t="shared" si="49"/>
        <v>1</v>
      </c>
    </row>
    <row r="3144" spans="1:17" ht="102" hidden="1" x14ac:dyDescent="0.25">
      <c r="A3144" s="2">
        <v>3142</v>
      </c>
      <c r="B3144" s="1" t="s">
        <v>3156</v>
      </c>
      <c r="C3144" s="1" t="s">
        <v>14750</v>
      </c>
      <c r="D3144" s="1" t="s">
        <v>14752</v>
      </c>
      <c r="E3144" s="5" t="s">
        <v>17178</v>
      </c>
      <c r="F3144" s="5" t="s">
        <v>25828</v>
      </c>
      <c r="G3144" s="1">
        <v>9.1077553117564518E+17</v>
      </c>
      <c r="H3144" s="1" t="s">
        <v>30264</v>
      </c>
      <c r="I3144" s="1" t="s">
        <v>32142</v>
      </c>
      <c r="J3144" s="1" t="s">
        <v>38886</v>
      </c>
      <c r="L3144" s="1">
        <v>0</v>
      </c>
      <c r="M3144" s="6">
        <v>100</v>
      </c>
      <c r="N3144" s="6">
        <v>1</v>
      </c>
      <c r="O3144" s="1">
        <v>1</v>
      </c>
      <c r="Q3144" s="1">
        <f t="shared" si="49"/>
        <v>1</v>
      </c>
    </row>
    <row r="3145" spans="1:17" ht="127.5" hidden="1" x14ac:dyDescent="0.25">
      <c r="A3145" s="2">
        <v>3143</v>
      </c>
      <c r="B3145" s="1" t="s">
        <v>3157</v>
      </c>
      <c r="C3145" s="1" t="s">
        <v>14750</v>
      </c>
      <c r="D3145" s="1" t="s">
        <v>14752</v>
      </c>
      <c r="E3145" s="5" t="s">
        <v>17179</v>
      </c>
      <c r="F3145" s="5" t="s">
        <v>25798</v>
      </c>
      <c r="G3145" s="1">
        <v>2964675617</v>
      </c>
      <c r="H3145" s="1" t="s">
        <v>14750</v>
      </c>
      <c r="I3145" s="1" t="s">
        <v>32112</v>
      </c>
      <c r="J3145" s="1" t="s">
        <v>38857</v>
      </c>
      <c r="K3145" s="7" t="s">
        <v>44927</v>
      </c>
      <c r="L3145" s="1">
        <v>1</v>
      </c>
      <c r="M3145" s="6">
        <v>100</v>
      </c>
      <c r="N3145" s="6">
        <v>1</v>
      </c>
      <c r="O3145" s="1">
        <v>1</v>
      </c>
      <c r="P3145" s="1">
        <v>1</v>
      </c>
      <c r="Q3145" s="1">
        <f t="shared" si="49"/>
        <v>0</v>
      </c>
    </row>
    <row r="3146" spans="1:17" ht="127.5" hidden="1" x14ac:dyDescent="0.25">
      <c r="A3146" s="2">
        <v>3144</v>
      </c>
      <c r="B3146" s="1" t="s">
        <v>3158</v>
      </c>
      <c r="C3146" s="1" t="s">
        <v>14750</v>
      </c>
      <c r="D3146" s="1" t="s">
        <v>14752</v>
      </c>
      <c r="E3146" s="5" t="s">
        <v>17180</v>
      </c>
      <c r="F3146" s="5" t="s">
        <v>25798</v>
      </c>
      <c r="G3146" s="1">
        <v>2964675617</v>
      </c>
      <c r="H3146" s="1" t="s">
        <v>14750</v>
      </c>
      <c r="I3146" s="1" t="s">
        <v>32112</v>
      </c>
      <c r="J3146" s="1" t="s">
        <v>38857</v>
      </c>
      <c r="K3146" s="7" t="s">
        <v>44927</v>
      </c>
      <c r="L3146" s="1">
        <v>1</v>
      </c>
      <c r="M3146" s="6">
        <v>100</v>
      </c>
      <c r="N3146" s="6">
        <v>1</v>
      </c>
      <c r="O3146" s="1">
        <v>1</v>
      </c>
      <c r="P3146" s="1">
        <v>1</v>
      </c>
      <c r="Q3146" s="1">
        <f t="shared" si="49"/>
        <v>0</v>
      </c>
    </row>
    <row r="3147" spans="1:17" ht="127.5" hidden="1" x14ac:dyDescent="0.25">
      <c r="A3147" s="2">
        <v>3145</v>
      </c>
      <c r="B3147" s="1" t="s">
        <v>3159</v>
      </c>
      <c r="C3147" s="1" t="s">
        <v>14750</v>
      </c>
      <c r="D3147" s="1" t="s">
        <v>14754</v>
      </c>
      <c r="E3147" s="5" t="s">
        <v>17181</v>
      </c>
      <c r="F3147" s="5" t="s">
        <v>24353</v>
      </c>
      <c r="G3147" s="1">
        <v>8.832883537093591E+17</v>
      </c>
      <c r="H3147" s="1" t="s">
        <v>14750</v>
      </c>
      <c r="I3147" s="1" t="s">
        <v>30505</v>
      </c>
      <c r="J3147" s="1" t="s">
        <v>37303</v>
      </c>
      <c r="K3147" s="7" t="s">
        <v>43856</v>
      </c>
      <c r="L3147" s="1">
        <v>0</v>
      </c>
      <c r="M3147" s="6">
        <v>33.333333333333343</v>
      </c>
      <c r="N3147" s="6">
        <v>1</v>
      </c>
      <c r="O3147" s="1">
        <v>1</v>
      </c>
      <c r="Q3147" s="1">
        <f t="shared" si="49"/>
        <v>1</v>
      </c>
    </row>
    <row r="3148" spans="1:17" ht="102" hidden="1" x14ac:dyDescent="0.25">
      <c r="A3148" s="2">
        <v>3146</v>
      </c>
      <c r="B3148" s="1" t="s">
        <v>3160</v>
      </c>
      <c r="C3148" s="1" t="s">
        <v>14750</v>
      </c>
      <c r="D3148" s="1" t="s">
        <v>14790</v>
      </c>
      <c r="E3148" s="5" t="s">
        <v>17182</v>
      </c>
      <c r="F3148" s="5" t="s">
        <v>24394</v>
      </c>
      <c r="G3148" s="1">
        <v>8.4564920655969894E+17</v>
      </c>
      <c r="H3148" s="1" t="s">
        <v>30265</v>
      </c>
      <c r="J3148" s="1" t="s">
        <v>37345</v>
      </c>
      <c r="L3148" s="1">
        <v>0</v>
      </c>
      <c r="N3148" s="6">
        <v>1</v>
      </c>
      <c r="O3148" s="1">
        <v>0</v>
      </c>
      <c r="Q3148" s="1">
        <f t="shared" si="49"/>
        <v>0</v>
      </c>
    </row>
    <row r="3149" spans="1:17" ht="114.75" hidden="1" x14ac:dyDescent="0.25">
      <c r="A3149" s="2">
        <v>3147</v>
      </c>
      <c r="B3149" s="1" t="s">
        <v>3161</v>
      </c>
      <c r="C3149" s="1" t="s">
        <v>14750</v>
      </c>
      <c r="D3149" s="1" t="s">
        <v>14757</v>
      </c>
      <c r="E3149" s="5" t="s">
        <v>17183</v>
      </c>
      <c r="F3149" s="5" t="s">
        <v>25829</v>
      </c>
      <c r="G3149" s="1">
        <v>2172575431</v>
      </c>
      <c r="H3149" s="1" t="s">
        <v>14750</v>
      </c>
      <c r="I3149" s="1" t="s">
        <v>32143</v>
      </c>
      <c r="J3149" s="1" t="s">
        <v>38887</v>
      </c>
      <c r="L3149" s="1">
        <v>0</v>
      </c>
      <c r="M3149" s="6">
        <v>100</v>
      </c>
      <c r="N3149" s="6">
        <v>1</v>
      </c>
      <c r="O3149" s="1">
        <v>1</v>
      </c>
      <c r="Q3149" s="1">
        <f t="shared" si="49"/>
        <v>1</v>
      </c>
    </row>
    <row r="3150" spans="1:17" ht="114.75" hidden="1" x14ac:dyDescent="0.25">
      <c r="A3150" s="2">
        <v>3148</v>
      </c>
      <c r="B3150" s="1" t="s">
        <v>3162</v>
      </c>
      <c r="C3150" s="1" t="s">
        <v>14750</v>
      </c>
      <c r="D3150" s="1" t="s">
        <v>14755</v>
      </c>
      <c r="E3150" s="5" t="s">
        <v>17184</v>
      </c>
      <c r="F3150" s="5" t="s">
        <v>25759</v>
      </c>
      <c r="G3150" s="1">
        <v>2744610402</v>
      </c>
      <c r="H3150" s="1" t="s">
        <v>30260</v>
      </c>
      <c r="I3150" s="1" t="s">
        <v>32067</v>
      </c>
      <c r="J3150" s="1" t="s">
        <v>38814</v>
      </c>
      <c r="L3150" s="1">
        <v>0</v>
      </c>
      <c r="M3150" s="6">
        <v>100</v>
      </c>
      <c r="N3150" s="6">
        <v>1</v>
      </c>
      <c r="O3150" s="1">
        <v>1</v>
      </c>
      <c r="Q3150" s="1">
        <f t="shared" si="49"/>
        <v>1</v>
      </c>
    </row>
    <row r="3151" spans="1:17" ht="114.75" hidden="1" x14ac:dyDescent="0.25">
      <c r="A3151" s="2">
        <v>3149</v>
      </c>
      <c r="B3151" s="1" t="s">
        <v>3163</v>
      </c>
      <c r="C3151" s="1" t="s">
        <v>14750</v>
      </c>
      <c r="D3151" s="1" t="s">
        <v>14757</v>
      </c>
      <c r="E3151" s="5" t="s">
        <v>17185</v>
      </c>
      <c r="F3151" s="5" t="s">
        <v>24419</v>
      </c>
      <c r="G3151" s="1">
        <v>9.1592718458125517E+17</v>
      </c>
      <c r="H3151" s="1" t="s">
        <v>14750</v>
      </c>
      <c r="I3151" s="1" t="s">
        <v>30576</v>
      </c>
      <c r="J3151" s="1" t="s">
        <v>37371</v>
      </c>
      <c r="K3151" s="7" t="s">
        <v>43914</v>
      </c>
      <c r="L3151" s="1">
        <v>0</v>
      </c>
      <c r="M3151" s="6">
        <v>0</v>
      </c>
      <c r="N3151" s="6">
        <v>1</v>
      </c>
      <c r="O3151" s="1">
        <v>0</v>
      </c>
      <c r="Q3151" s="1">
        <f t="shared" si="49"/>
        <v>0</v>
      </c>
    </row>
    <row r="3152" spans="1:17" ht="102" hidden="1" x14ac:dyDescent="0.25">
      <c r="A3152" s="2">
        <v>3150</v>
      </c>
      <c r="B3152" s="1" t="s">
        <v>3164</v>
      </c>
      <c r="C3152" s="1" t="s">
        <v>14750</v>
      </c>
      <c r="D3152" s="1" t="s">
        <v>14757</v>
      </c>
      <c r="E3152" s="5" t="s">
        <v>17186</v>
      </c>
      <c r="F3152" s="5" t="s">
        <v>24419</v>
      </c>
      <c r="G3152" s="1">
        <v>9.1592718458125517E+17</v>
      </c>
      <c r="H3152" s="1" t="s">
        <v>14750</v>
      </c>
      <c r="I3152" s="1" t="s">
        <v>30576</v>
      </c>
      <c r="J3152" s="1" t="s">
        <v>37371</v>
      </c>
      <c r="K3152" s="7" t="s">
        <v>43914</v>
      </c>
      <c r="L3152" s="1">
        <v>0</v>
      </c>
      <c r="M3152" s="6">
        <v>0</v>
      </c>
      <c r="N3152" s="6">
        <v>1</v>
      </c>
      <c r="O3152" s="1">
        <v>0</v>
      </c>
      <c r="Q3152" s="1">
        <f t="shared" si="49"/>
        <v>0</v>
      </c>
    </row>
    <row r="3153" spans="1:17" ht="114.75" hidden="1" x14ac:dyDescent="0.25">
      <c r="A3153" s="2">
        <v>3151</v>
      </c>
      <c r="B3153" s="1" t="s">
        <v>3165</v>
      </c>
      <c r="C3153" s="1" t="s">
        <v>14750</v>
      </c>
      <c r="D3153" s="1" t="s">
        <v>14793</v>
      </c>
      <c r="E3153" s="5" t="s">
        <v>17141</v>
      </c>
      <c r="F3153" s="5" t="s">
        <v>24403</v>
      </c>
      <c r="G3153" s="1">
        <v>9.311265540710441E+17</v>
      </c>
      <c r="H3153" s="1" t="s">
        <v>30260</v>
      </c>
      <c r="I3153" s="1" t="s">
        <v>30559</v>
      </c>
      <c r="J3153" s="1" t="s">
        <v>37354</v>
      </c>
      <c r="L3153" s="1">
        <v>0</v>
      </c>
      <c r="M3153" s="6">
        <v>66.666666666666671</v>
      </c>
      <c r="N3153" s="6">
        <v>1</v>
      </c>
      <c r="O3153" s="1">
        <v>1</v>
      </c>
      <c r="Q3153" s="1">
        <f t="shared" si="49"/>
        <v>1</v>
      </c>
    </row>
    <row r="3154" spans="1:17" ht="127.5" hidden="1" x14ac:dyDescent="0.25">
      <c r="A3154" s="2">
        <v>3152</v>
      </c>
      <c r="B3154" s="1" t="s">
        <v>3166</v>
      </c>
      <c r="C3154" s="1" t="s">
        <v>14750</v>
      </c>
      <c r="D3154" s="1" t="s">
        <v>14752</v>
      </c>
      <c r="E3154" s="5" t="s">
        <v>17131</v>
      </c>
      <c r="F3154" s="5" t="s">
        <v>25830</v>
      </c>
      <c r="G3154" s="1">
        <v>608165639</v>
      </c>
      <c r="H3154" s="1" t="s">
        <v>14750</v>
      </c>
      <c r="I3154" s="1" t="s">
        <v>32144</v>
      </c>
      <c r="J3154" s="1" t="s">
        <v>38888</v>
      </c>
      <c r="L3154" s="1">
        <v>0</v>
      </c>
      <c r="M3154" s="6">
        <v>100</v>
      </c>
      <c r="N3154" s="6">
        <v>1</v>
      </c>
      <c r="O3154" s="1">
        <v>1</v>
      </c>
      <c r="Q3154" s="1">
        <f t="shared" si="49"/>
        <v>1</v>
      </c>
    </row>
    <row r="3155" spans="1:17" ht="114.75" hidden="1" x14ac:dyDescent="0.25">
      <c r="A3155" s="2">
        <v>3153</v>
      </c>
      <c r="B3155" s="1" t="s">
        <v>3167</v>
      </c>
      <c r="C3155" s="1" t="s">
        <v>14750</v>
      </c>
      <c r="D3155" s="1" t="s">
        <v>14752</v>
      </c>
      <c r="E3155" s="5" t="s">
        <v>17187</v>
      </c>
      <c r="F3155" s="5" t="s">
        <v>25831</v>
      </c>
      <c r="G3155" s="1">
        <v>398726789</v>
      </c>
      <c r="H3155" s="1" t="s">
        <v>14750</v>
      </c>
      <c r="I3155" s="1" t="s">
        <v>32145</v>
      </c>
      <c r="J3155" s="1" t="s">
        <v>38889</v>
      </c>
      <c r="K3155" s="7" t="s">
        <v>44952</v>
      </c>
      <c r="L3155" s="1">
        <v>0</v>
      </c>
      <c r="M3155" s="6">
        <v>100</v>
      </c>
      <c r="N3155" s="6">
        <v>1</v>
      </c>
      <c r="O3155" s="1">
        <v>1</v>
      </c>
      <c r="Q3155" s="1">
        <f t="shared" si="49"/>
        <v>1</v>
      </c>
    </row>
    <row r="3156" spans="1:17" ht="114.75" hidden="1" x14ac:dyDescent="0.25">
      <c r="A3156" s="2">
        <v>3154</v>
      </c>
      <c r="B3156" s="1" t="s">
        <v>3168</v>
      </c>
      <c r="C3156" s="1" t="s">
        <v>14750</v>
      </c>
      <c r="D3156" s="1" t="s">
        <v>14795</v>
      </c>
      <c r="E3156" s="5" t="s">
        <v>17188</v>
      </c>
      <c r="F3156" s="5" t="s">
        <v>24421</v>
      </c>
      <c r="G3156" s="1">
        <v>111297985</v>
      </c>
      <c r="H3156" s="1" t="s">
        <v>14750</v>
      </c>
      <c r="I3156" s="1" t="s">
        <v>30578</v>
      </c>
      <c r="J3156" s="1" t="s">
        <v>37373</v>
      </c>
      <c r="K3156" s="7" t="s">
        <v>43916</v>
      </c>
      <c r="L3156" s="1">
        <v>0</v>
      </c>
      <c r="M3156" s="6">
        <v>50</v>
      </c>
      <c r="N3156" s="6">
        <v>1</v>
      </c>
      <c r="O3156" s="1">
        <v>1</v>
      </c>
      <c r="Q3156" s="1">
        <f t="shared" si="49"/>
        <v>1</v>
      </c>
    </row>
    <row r="3157" spans="1:17" ht="114.75" hidden="1" x14ac:dyDescent="0.25">
      <c r="A3157" s="2">
        <v>3155</v>
      </c>
      <c r="B3157" s="1" t="s">
        <v>3169</v>
      </c>
      <c r="C3157" s="1" t="s">
        <v>14750</v>
      </c>
      <c r="D3157" s="1" t="s">
        <v>14875</v>
      </c>
      <c r="E3157" s="5" t="s">
        <v>17189</v>
      </c>
      <c r="F3157" s="5" t="s">
        <v>25832</v>
      </c>
      <c r="G3157" s="1">
        <v>126982473</v>
      </c>
      <c r="H3157" s="1" t="s">
        <v>14750</v>
      </c>
      <c r="I3157" s="1" t="s">
        <v>32146</v>
      </c>
      <c r="J3157" s="1" t="s">
        <v>38890</v>
      </c>
      <c r="L3157" s="1">
        <v>0</v>
      </c>
      <c r="M3157" s="6">
        <v>100</v>
      </c>
      <c r="N3157" s="6">
        <v>1</v>
      </c>
      <c r="O3157" s="1">
        <v>1</v>
      </c>
      <c r="Q3157" s="1">
        <f t="shared" si="49"/>
        <v>1</v>
      </c>
    </row>
    <row r="3158" spans="1:17" ht="114.75" hidden="1" x14ac:dyDescent="0.25">
      <c r="A3158" s="2">
        <v>3156</v>
      </c>
      <c r="B3158" s="1" t="s">
        <v>3170</v>
      </c>
      <c r="C3158" s="1" t="s">
        <v>14750</v>
      </c>
      <c r="D3158" s="1" t="s">
        <v>14753</v>
      </c>
      <c r="E3158" s="5" t="s">
        <v>17101</v>
      </c>
      <c r="F3158" s="5" t="s">
        <v>25833</v>
      </c>
      <c r="G3158" s="1">
        <v>8.832295448362025E+17</v>
      </c>
      <c r="H3158" s="1" t="s">
        <v>14750</v>
      </c>
      <c r="I3158" s="1" t="s">
        <v>32147</v>
      </c>
      <c r="J3158" s="1" t="s">
        <v>38891</v>
      </c>
      <c r="L3158" s="1">
        <v>0</v>
      </c>
      <c r="M3158" s="6">
        <v>50</v>
      </c>
      <c r="N3158" s="6">
        <v>1</v>
      </c>
      <c r="O3158" s="1">
        <v>1</v>
      </c>
      <c r="Q3158" s="1">
        <f t="shared" si="49"/>
        <v>1</v>
      </c>
    </row>
    <row r="3159" spans="1:17" ht="114.75" hidden="1" x14ac:dyDescent="0.25">
      <c r="A3159" s="2">
        <v>3157</v>
      </c>
      <c r="B3159" s="1" t="s">
        <v>3171</v>
      </c>
      <c r="C3159" s="1" t="s">
        <v>14750</v>
      </c>
      <c r="D3159" s="1" t="s">
        <v>14752</v>
      </c>
      <c r="E3159" s="5" t="s">
        <v>17190</v>
      </c>
      <c r="F3159" s="5" t="s">
        <v>25834</v>
      </c>
      <c r="G3159" s="1">
        <v>1328938651</v>
      </c>
      <c r="H3159" s="1" t="s">
        <v>14750</v>
      </c>
      <c r="I3159" s="1" t="s">
        <v>32148</v>
      </c>
      <c r="J3159" s="1" t="s">
        <v>38892</v>
      </c>
      <c r="L3159" s="1">
        <v>0</v>
      </c>
      <c r="M3159" s="6">
        <v>100</v>
      </c>
      <c r="N3159" s="6">
        <v>1</v>
      </c>
      <c r="O3159" s="1">
        <v>1</v>
      </c>
      <c r="Q3159" s="1">
        <f t="shared" si="49"/>
        <v>1</v>
      </c>
    </row>
    <row r="3160" spans="1:17" ht="114.75" hidden="1" x14ac:dyDescent="0.25">
      <c r="A3160" s="2">
        <v>3158</v>
      </c>
      <c r="B3160" s="1" t="s">
        <v>3172</v>
      </c>
      <c r="C3160" s="1" t="s">
        <v>14750</v>
      </c>
      <c r="D3160" s="1" t="s">
        <v>14758</v>
      </c>
      <c r="E3160" s="5" t="s">
        <v>17191</v>
      </c>
      <c r="F3160" s="5" t="s">
        <v>24426</v>
      </c>
      <c r="G3160" s="1">
        <v>15484116</v>
      </c>
      <c r="H3160" s="1" t="s">
        <v>30260</v>
      </c>
      <c r="I3160" s="1" t="s">
        <v>30584</v>
      </c>
      <c r="J3160" s="1" t="s">
        <v>37379</v>
      </c>
      <c r="K3160" s="7" t="s">
        <v>43921</v>
      </c>
      <c r="L3160" s="1">
        <v>0</v>
      </c>
      <c r="M3160" s="6">
        <v>100</v>
      </c>
      <c r="N3160" s="6">
        <v>1</v>
      </c>
      <c r="O3160" s="1">
        <v>1</v>
      </c>
      <c r="Q3160" s="1">
        <f t="shared" si="49"/>
        <v>1</v>
      </c>
    </row>
    <row r="3161" spans="1:17" ht="127.5" hidden="1" x14ac:dyDescent="0.25">
      <c r="A3161" s="2">
        <v>3159</v>
      </c>
      <c r="B3161" s="1" t="s">
        <v>3173</v>
      </c>
      <c r="C3161" s="1" t="s">
        <v>14750</v>
      </c>
      <c r="D3161" s="1" t="s">
        <v>14754</v>
      </c>
      <c r="E3161" s="5" t="s">
        <v>17192</v>
      </c>
      <c r="F3161" s="5" t="s">
        <v>25835</v>
      </c>
      <c r="G3161" s="1">
        <v>431035304</v>
      </c>
      <c r="H3161" s="1" t="s">
        <v>14750</v>
      </c>
      <c r="I3161" s="1" t="s">
        <v>32149</v>
      </c>
      <c r="J3161" s="1" t="s">
        <v>38893</v>
      </c>
      <c r="L3161" s="1">
        <v>0</v>
      </c>
      <c r="M3161" s="6">
        <v>66.666666666666671</v>
      </c>
      <c r="N3161" s="6">
        <v>1</v>
      </c>
      <c r="O3161" s="1">
        <v>1</v>
      </c>
      <c r="Q3161" s="1">
        <f t="shared" si="49"/>
        <v>1</v>
      </c>
    </row>
    <row r="3162" spans="1:17" ht="89.25" hidden="1" x14ac:dyDescent="0.25">
      <c r="A3162" s="2">
        <v>3160</v>
      </c>
      <c r="B3162" s="1" t="s">
        <v>3174</v>
      </c>
      <c r="C3162" s="1" t="s">
        <v>14750</v>
      </c>
      <c r="D3162" s="1" t="s">
        <v>14752</v>
      </c>
      <c r="E3162" s="5" t="s">
        <v>16825</v>
      </c>
      <c r="F3162" s="5" t="s">
        <v>24154</v>
      </c>
      <c r="G3162" s="1">
        <v>3834761249</v>
      </c>
      <c r="H3162" s="1" t="s">
        <v>14750</v>
      </c>
      <c r="I3162" s="1" t="s">
        <v>32150</v>
      </c>
      <c r="J3162" s="1" t="s">
        <v>38894</v>
      </c>
      <c r="L3162" s="1">
        <v>0</v>
      </c>
      <c r="M3162" s="6">
        <v>100</v>
      </c>
      <c r="N3162" s="6">
        <v>1</v>
      </c>
      <c r="O3162" s="1">
        <v>1</v>
      </c>
      <c r="Q3162" s="1">
        <f t="shared" si="49"/>
        <v>1</v>
      </c>
    </row>
    <row r="3163" spans="1:17" ht="127.5" hidden="1" x14ac:dyDescent="0.25">
      <c r="A3163" s="2">
        <v>3161</v>
      </c>
      <c r="B3163" s="1" t="s">
        <v>3175</v>
      </c>
      <c r="C3163" s="1" t="s">
        <v>14750</v>
      </c>
      <c r="D3163" s="1" t="s">
        <v>14754</v>
      </c>
      <c r="E3163" s="5" t="s">
        <v>17193</v>
      </c>
      <c r="F3163" s="5" t="s">
        <v>25836</v>
      </c>
      <c r="G3163" s="1">
        <v>7.3829754578550784E+17</v>
      </c>
      <c r="H3163" s="1" t="s">
        <v>14750</v>
      </c>
      <c r="I3163" s="1" t="s">
        <v>32151</v>
      </c>
      <c r="J3163" s="1" t="s">
        <v>38895</v>
      </c>
      <c r="K3163" s="7" t="s">
        <v>44953</v>
      </c>
      <c r="L3163" s="1">
        <v>0</v>
      </c>
      <c r="M3163" s="6">
        <v>0</v>
      </c>
      <c r="N3163" s="6">
        <v>1</v>
      </c>
      <c r="O3163" s="1">
        <v>0</v>
      </c>
      <c r="Q3163" s="1">
        <f t="shared" si="49"/>
        <v>0</v>
      </c>
    </row>
    <row r="3164" spans="1:17" ht="140.25" hidden="1" x14ac:dyDescent="0.25">
      <c r="A3164" s="2">
        <v>3162</v>
      </c>
      <c r="B3164" s="1" t="s">
        <v>3176</v>
      </c>
      <c r="C3164" s="1" t="s">
        <v>14750</v>
      </c>
      <c r="D3164" s="1" t="s">
        <v>14753</v>
      </c>
      <c r="E3164" s="5" t="s">
        <v>17194</v>
      </c>
      <c r="F3164" s="5" t="s">
        <v>25837</v>
      </c>
      <c r="G3164" s="1">
        <v>271625618</v>
      </c>
      <c r="H3164" s="1" t="s">
        <v>14750</v>
      </c>
      <c r="I3164" s="1" t="s">
        <v>32152</v>
      </c>
      <c r="J3164" s="1" t="s">
        <v>38896</v>
      </c>
      <c r="L3164" s="1">
        <v>0</v>
      </c>
      <c r="M3164" s="6">
        <v>100</v>
      </c>
      <c r="N3164" s="6">
        <v>1</v>
      </c>
      <c r="O3164" s="1">
        <v>1</v>
      </c>
      <c r="Q3164" s="1">
        <f t="shared" si="49"/>
        <v>1</v>
      </c>
    </row>
    <row r="3165" spans="1:17" ht="127.5" hidden="1" x14ac:dyDescent="0.25">
      <c r="A3165" s="2">
        <v>3163</v>
      </c>
      <c r="B3165" s="1" t="s">
        <v>3177</v>
      </c>
      <c r="C3165" s="1" t="s">
        <v>14750</v>
      </c>
      <c r="D3165" s="1" t="s">
        <v>14804</v>
      </c>
      <c r="E3165" s="5" t="s">
        <v>17195</v>
      </c>
      <c r="F3165" s="5" t="s">
        <v>25838</v>
      </c>
      <c r="G3165" s="1">
        <v>9.1767542592439501E+17</v>
      </c>
      <c r="H3165" s="1" t="s">
        <v>30267</v>
      </c>
      <c r="I3165" s="1" t="s">
        <v>32153</v>
      </c>
      <c r="J3165" s="1" t="s">
        <v>38897</v>
      </c>
      <c r="K3165" s="7" t="s">
        <v>44004</v>
      </c>
      <c r="L3165" s="1">
        <v>0</v>
      </c>
      <c r="M3165" s="6">
        <v>66.666666666666671</v>
      </c>
      <c r="N3165" s="6">
        <v>1</v>
      </c>
      <c r="O3165" s="1">
        <v>1</v>
      </c>
      <c r="Q3165" s="1">
        <f t="shared" si="49"/>
        <v>1</v>
      </c>
    </row>
    <row r="3166" spans="1:17" ht="102" hidden="1" x14ac:dyDescent="0.25">
      <c r="A3166" s="2">
        <v>3164</v>
      </c>
      <c r="B3166" s="1" t="s">
        <v>3178</v>
      </c>
      <c r="C3166" s="1" t="s">
        <v>14750</v>
      </c>
      <c r="D3166" s="1" t="s">
        <v>14754</v>
      </c>
      <c r="E3166" s="5" t="s">
        <v>17196</v>
      </c>
      <c r="F3166" s="5" t="s">
        <v>25839</v>
      </c>
      <c r="G3166" s="1">
        <v>8.7054977197028147E+17</v>
      </c>
      <c r="H3166" s="1" t="s">
        <v>14750</v>
      </c>
      <c r="I3166" s="1" t="s">
        <v>32154</v>
      </c>
      <c r="J3166" s="1" t="s">
        <v>38898</v>
      </c>
      <c r="K3166" s="7" t="s">
        <v>44954</v>
      </c>
      <c r="L3166" s="1">
        <v>0</v>
      </c>
      <c r="M3166" s="6">
        <v>66.666666666666671</v>
      </c>
      <c r="N3166" s="6">
        <v>1</v>
      </c>
      <c r="O3166" s="1">
        <v>1</v>
      </c>
      <c r="Q3166" s="1">
        <f t="shared" si="49"/>
        <v>1</v>
      </c>
    </row>
    <row r="3167" spans="1:17" ht="114.75" hidden="1" x14ac:dyDescent="0.25">
      <c r="A3167" s="2">
        <v>3165</v>
      </c>
      <c r="B3167" s="1" t="s">
        <v>3179</v>
      </c>
      <c r="C3167" s="1" t="s">
        <v>14750</v>
      </c>
      <c r="D3167" s="1" t="s">
        <v>14753</v>
      </c>
      <c r="E3167" s="5" t="s">
        <v>17101</v>
      </c>
      <c r="F3167" s="5" t="s">
        <v>25840</v>
      </c>
      <c r="G3167" s="1">
        <v>420878014</v>
      </c>
      <c r="H3167" s="1" t="s">
        <v>30260</v>
      </c>
      <c r="I3167" s="1" t="s">
        <v>32155</v>
      </c>
      <c r="J3167" s="1" t="s">
        <v>38899</v>
      </c>
      <c r="L3167" s="1">
        <v>0</v>
      </c>
      <c r="M3167" s="6">
        <v>100</v>
      </c>
      <c r="N3167" s="6">
        <v>1</v>
      </c>
      <c r="O3167" s="1">
        <v>1</v>
      </c>
      <c r="Q3167" s="1">
        <f t="shared" si="49"/>
        <v>1</v>
      </c>
    </row>
    <row r="3168" spans="1:17" ht="114.75" hidden="1" x14ac:dyDescent="0.25">
      <c r="A3168" s="2">
        <v>3166</v>
      </c>
      <c r="B3168" s="1" t="s">
        <v>3180</v>
      </c>
      <c r="C3168" s="1" t="s">
        <v>14750</v>
      </c>
      <c r="D3168" s="1" t="s">
        <v>14753</v>
      </c>
      <c r="E3168" s="5" t="s">
        <v>17197</v>
      </c>
      <c r="F3168" s="5" t="s">
        <v>25841</v>
      </c>
      <c r="G3168" s="1">
        <v>132583484</v>
      </c>
      <c r="H3168" s="1" t="s">
        <v>14750</v>
      </c>
      <c r="I3168" s="1" t="s">
        <v>32156</v>
      </c>
      <c r="J3168" s="1" t="s">
        <v>38900</v>
      </c>
      <c r="L3168" s="1">
        <v>0</v>
      </c>
      <c r="M3168" s="6">
        <v>100</v>
      </c>
      <c r="N3168" s="6">
        <v>1</v>
      </c>
      <c r="O3168" s="1">
        <v>1</v>
      </c>
      <c r="Q3168" s="1">
        <f t="shared" si="49"/>
        <v>1</v>
      </c>
    </row>
    <row r="3169" spans="1:17" ht="114.75" hidden="1" x14ac:dyDescent="0.25">
      <c r="A3169" s="2">
        <v>3167</v>
      </c>
      <c r="B3169" s="1" t="s">
        <v>3181</v>
      </c>
      <c r="C3169" s="1" t="s">
        <v>14750</v>
      </c>
      <c r="D3169" s="1" t="s">
        <v>14753</v>
      </c>
      <c r="E3169" s="5" t="s">
        <v>17112</v>
      </c>
      <c r="F3169" s="5" t="s">
        <v>25840</v>
      </c>
      <c r="G3169" s="1">
        <v>420878014</v>
      </c>
      <c r="H3169" s="1" t="s">
        <v>30260</v>
      </c>
      <c r="I3169" s="1" t="s">
        <v>32155</v>
      </c>
      <c r="J3169" s="1" t="s">
        <v>38899</v>
      </c>
      <c r="L3169" s="1">
        <v>0</v>
      </c>
      <c r="M3169" s="6">
        <v>100</v>
      </c>
      <c r="N3169" s="6">
        <v>1</v>
      </c>
      <c r="O3169" s="1">
        <v>1</v>
      </c>
      <c r="Q3169" s="1">
        <f t="shared" si="49"/>
        <v>1</v>
      </c>
    </row>
    <row r="3170" spans="1:17" ht="102" hidden="1" x14ac:dyDescent="0.25">
      <c r="A3170" s="2">
        <v>3168</v>
      </c>
      <c r="B3170" s="1" t="s">
        <v>3182</v>
      </c>
      <c r="C3170" s="1" t="s">
        <v>14750</v>
      </c>
      <c r="D3170" s="1" t="s">
        <v>14753</v>
      </c>
      <c r="E3170" s="5" t="s">
        <v>17100</v>
      </c>
      <c r="F3170" s="5" t="s">
        <v>25840</v>
      </c>
      <c r="G3170" s="1">
        <v>420878014</v>
      </c>
      <c r="H3170" s="1" t="s">
        <v>30260</v>
      </c>
      <c r="I3170" s="1" t="s">
        <v>32155</v>
      </c>
      <c r="J3170" s="1" t="s">
        <v>38899</v>
      </c>
      <c r="L3170" s="1">
        <v>0</v>
      </c>
      <c r="M3170" s="6">
        <v>100</v>
      </c>
      <c r="N3170" s="6">
        <v>1</v>
      </c>
      <c r="O3170" s="1">
        <v>1</v>
      </c>
      <c r="Q3170" s="1">
        <f t="shared" si="49"/>
        <v>1</v>
      </c>
    </row>
    <row r="3171" spans="1:17" ht="102" hidden="1" x14ac:dyDescent="0.25">
      <c r="A3171" s="2">
        <v>3169</v>
      </c>
      <c r="B3171" s="1" t="s">
        <v>3183</v>
      </c>
      <c r="C3171" s="1" t="s">
        <v>14750</v>
      </c>
      <c r="D3171" s="1" t="s">
        <v>14755</v>
      </c>
      <c r="E3171" s="5" t="s">
        <v>17198</v>
      </c>
      <c r="F3171" s="5" t="s">
        <v>24571</v>
      </c>
      <c r="G3171" s="1">
        <v>8.9235385148694528E+17</v>
      </c>
      <c r="H3171" s="1" t="s">
        <v>30260</v>
      </c>
      <c r="I3171" s="1" t="s">
        <v>30744</v>
      </c>
      <c r="J3171" s="1" t="s">
        <v>37531</v>
      </c>
      <c r="L3171" s="1">
        <v>0</v>
      </c>
      <c r="M3171" s="6">
        <v>0</v>
      </c>
      <c r="N3171" s="6">
        <v>1</v>
      </c>
      <c r="O3171" s="1">
        <v>0</v>
      </c>
      <c r="Q3171" s="1">
        <f t="shared" si="49"/>
        <v>0</v>
      </c>
    </row>
    <row r="3172" spans="1:17" ht="114.75" hidden="1" x14ac:dyDescent="0.25">
      <c r="A3172" s="2">
        <v>3170</v>
      </c>
      <c r="B3172" s="1" t="s">
        <v>3184</v>
      </c>
      <c r="C3172" s="1" t="s">
        <v>14750</v>
      </c>
      <c r="D3172" s="1" t="s">
        <v>14756</v>
      </c>
      <c r="E3172" s="5" t="s">
        <v>17199</v>
      </c>
      <c r="F3172" s="5" t="s">
        <v>24221</v>
      </c>
      <c r="G3172" s="1">
        <v>7.3174580791388979E+17</v>
      </c>
      <c r="H3172" s="1" t="s">
        <v>14750</v>
      </c>
      <c r="I3172" s="1" t="s">
        <v>30359</v>
      </c>
      <c r="J3172" s="1" t="s">
        <v>37161</v>
      </c>
      <c r="L3172" s="1">
        <v>0</v>
      </c>
      <c r="M3172" s="6">
        <v>0</v>
      </c>
      <c r="N3172" s="6">
        <v>1</v>
      </c>
      <c r="O3172" s="1">
        <v>0</v>
      </c>
      <c r="Q3172" s="1">
        <f t="shared" si="49"/>
        <v>0</v>
      </c>
    </row>
    <row r="3173" spans="1:17" ht="127.5" hidden="1" x14ac:dyDescent="0.25">
      <c r="A3173" s="2">
        <v>3171</v>
      </c>
      <c r="B3173" s="1" t="s">
        <v>3185</v>
      </c>
      <c r="C3173" s="1" t="s">
        <v>14750</v>
      </c>
      <c r="D3173" s="1" t="s">
        <v>14819</v>
      </c>
      <c r="E3173" s="5" t="s">
        <v>17200</v>
      </c>
      <c r="F3173" s="5" t="s">
        <v>25077</v>
      </c>
      <c r="G3173" s="1">
        <v>2706971388</v>
      </c>
      <c r="H3173" s="1" t="s">
        <v>30260</v>
      </c>
      <c r="I3173" s="1" t="s">
        <v>31308</v>
      </c>
      <c r="J3173" s="1" t="s">
        <v>38080</v>
      </c>
      <c r="K3173" s="7" t="s">
        <v>44397</v>
      </c>
      <c r="L3173" s="1">
        <v>0</v>
      </c>
      <c r="M3173" s="6">
        <v>0</v>
      </c>
      <c r="N3173" s="6">
        <v>1</v>
      </c>
      <c r="O3173" s="1">
        <v>0</v>
      </c>
      <c r="Q3173" s="1">
        <f t="shared" si="49"/>
        <v>0</v>
      </c>
    </row>
    <row r="3174" spans="1:17" ht="114.75" hidden="1" x14ac:dyDescent="0.25">
      <c r="A3174" s="2">
        <v>3172</v>
      </c>
      <c r="B3174" s="1" t="s">
        <v>3186</v>
      </c>
      <c r="C3174" s="1" t="s">
        <v>14750</v>
      </c>
      <c r="D3174" s="1" t="s">
        <v>14774</v>
      </c>
      <c r="E3174" s="5" t="s">
        <v>17201</v>
      </c>
      <c r="F3174" s="5" t="s">
        <v>25842</v>
      </c>
      <c r="G3174" s="1">
        <v>51597255</v>
      </c>
      <c r="H3174" s="1" t="s">
        <v>14750</v>
      </c>
      <c r="I3174" s="1" t="s">
        <v>32157</v>
      </c>
      <c r="J3174" s="1" t="s">
        <v>38901</v>
      </c>
      <c r="K3174" s="7" t="s">
        <v>44955</v>
      </c>
      <c r="L3174" s="1">
        <v>0</v>
      </c>
      <c r="M3174" s="6">
        <v>0</v>
      </c>
      <c r="N3174" s="6">
        <v>0</v>
      </c>
      <c r="O3174" s="1">
        <v>0</v>
      </c>
      <c r="P3174" s="1">
        <v>0</v>
      </c>
      <c r="Q3174" s="1">
        <f t="shared" si="49"/>
        <v>0</v>
      </c>
    </row>
    <row r="3175" spans="1:17" ht="102" hidden="1" x14ac:dyDescent="0.25">
      <c r="A3175" s="2">
        <v>3173</v>
      </c>
      <c r="B3175" s="1" t="s">
        <v>3187</v>
      </c>
      <c r="C3175" s="1" t="s">
        <v>14750</v>
      </c>
      <c r="D3175" s="1" t="s">
        <v>14814</v>
      </c>
      <c r="E3175" s="5" t="s">
        <v>17202</v>
      </c>
      <c r="F3175" s="5" t="s">
        <v>24508</v>
      </c>
      <c r="G3175" s="1">
        <v>2273320638</v>
      </c>
      <c r="H3175" s="1" t="s">
        <v>14750</v>
      </c>
      <c r="I3175" s="1" t="s">
        <v>30673</v>
      </c>
      <c r="J3175" s="1" t="s">
        <v>37463</v>
      </c>
      <c r="K3175" s="7" t="s">
        <v>43991</v>
      </c>
      <c r="L3175" s="1">
        <v>0</v>
      </c>
      <c r="M3175" s="6">
        <v>33.333333333333343</v>
      </c>
      <c r="N3175" s="6">
        <v>1</v>
      </c>
      <c r="O3175" s="1">
        <v>1</v>
      </c>
      <c r="Q3175" s="1">
        <f t="shared" si="49"/>
        <v>1</v>
      </c>
    </row>
    <row r="3176" spans="1:17" ht="102" hidden="1" x14ac:dyDescent="0.25">
      <c r="A3176" s="2">
        <v>3174</v>
      </c>
      <c r="B3176" s="1" t="s">
        <v>3188</v>
      </c>
      <c r="C3176" s="1" t="s">
        <v>14750</v>
      </c>
      <c r="D3176" s="1" t="s">
        <v>14755</v>
      </c>
      <c r="E3176" s="5" t="s">
        <v>17203</v>
      </c>
      <c r="F3176" s="5" t="s">
        <v>24509</v>
      </c>
      <c r="G3176" s="1">
        <v>8.4157170114196275E+17</v>
      </c>
      <c r="H3176" s="1" t="s">
        <v>14750</v>
      </c>
      <c r="I3176" s="1" t="s">
        <v>30674</v>
      </c>
      <c r="J3176" s="1" t="s">
        <v>37464</v>
      </c>
      <c r="L3176" s="1">
        <v>0</v>
      </c>
      <c r="M3176" s="6">
        <v>0</v>
      </c>
      <c r="N3176" s="6">
        <v>1</v>
      </c>
      <c r="O3176" s="1">
        <v>0</v>
      </c>
      <c r="Q3176" s="1">
        <f t="shared" si="49"/>
        <v>0</v>
      </c>
    </row>
    <row r="3177" spans="1:17" ht="114.75" hidden="1" x14ac:dyDescent="0.25">
      <c r="A3177" s="2">
        <v>3175</v>
      </c>
      <c r="B3177" s="1" t="s">
        <v>3189</v>
      </c>
      <c r="C3177" s="1" t="s">
        <v>14750</v>
      </c>
      <c r="D3177" s="1" t="s">
        <v>14757</v>
      </c>
      <c r="E3177" s="5" t="s">
        <v>17204</v>
      </c>
      <c r="F3177" s="5" t="s">
        <v>25843</v>
      </c>
      <c r="G3177" s="1">
        <v>31197706</v>
      </c>
      <c r="H3177" s="1" t="s">
        <v>30262</v>
      </c>
      <c r="I3177" s="1" t="s">
        <v>32158</v>
      </c>
      <c r="J3177" s="1" t="s">
        <v>38902</v>
      </c>
      <c r="K3177" s="7" t="s">
        <v>44956</v>
      </c>
      <c r="L3177" s="1">
        <v>0</v>
      </c>
      <c r="M3177" s="6">
        <v>0</v>
      </c>
      <c r="N3177" s="6">
        <v>1</v>
      </c>
      <c r="O3177" s="1">
        <v>0</v>
      </c>
      <c r="Q3177" s="1">
        <f t="shared" si="49"/>
        <v>0</v>
      </c>
    </row>
    <row r="3178" spans="1:17" ht="102" hidden="1" x14ac:dyDescent="0.25">
      <c r="A3178" s="2">
        <v>3176</v>
      </c>
      <c r="B3178" s="1" t="s">
        <v>3190</v>
      </c>
      <c r="C3178" s="1" t="s">
        <v>14750</v>
      </c>
      <c r="D3178" s="1" t="s">
        <v>14785</v>
      </c>
      <c r="E3178" s="5" t="s">
        <v>17205</v>
      </c>
      <c r="F3178" s="5" t="s">
        <v>24338</v>
      </c>
      <c r="G3178" s="1">
        <v>7.4492361335518822E+17</v>
      </c>
      <c r="H3178" s="1" t="s">
        <v>14750</v>
      </c>
      <c r="I3178" s="1" t="s">
        <v>30488</v>
      </c>
      <c r="J3178" s="1" t="s">
        <v>37287</v>
      </c>
      <c r="K3178" s="7" t="s">
        <v>43841</v>
      </c>
      <c r="L3178" s="1">
        <v>0</v>
      </c>
      <c r="M3178" s="6">
        <v>50</v>
      </c>
      <c r="N3178" s="6">
        <v>1</v>
      </c>
      <c r="O3178" s="1">
        <v>1</v>
      </c>
      <c r="Q3178" s="1">
        <f t="shared" si="49"/>
        <v>1</v>
      </c>
    </row>
    <row r="3179" spans="1:17" ht="127.5" hidden="1" x14ac:dyDescent="0.25">
      <c r="A3179" s="2">
        <v>3177</v>
      </c>
      <c r="B3179" s="1" t="s">
        <v>3191</v>
      </c>
      <c r="C3179" s="1" t="s">
        <v>14750</v>
      </c>
      <c r="D3179" s="1" t="s">
        <v>14757</v>
      </c>
      <c r="E3179" s="5" t="s">
        <v>17206</v>
      </c>
      <c r="F3179" s="5" t="s">
        <v>25844</v>
      </c>
      <c r="G3179" s="1">
        <v>48139487</v>
      </c>
      <c r="H3179" s="1" t="s">
        <v>14750</v>
      </c>
      <c r="I3179" s="1" t="s">
        <v>32159</v>
      </c>
      <c r="J3179" s="1" t="s">
        <v>38903</v>
      </c>
      <c r="K3179" s="7" t="s">
        <v>44957</v>
      </c>
      <c r="L3179" s="1">
        <v>0</v>
      </c>
      <c r="M3179" s="6">
        <v>0</v>
      </c>
      <c r="N3179" s="6">
        <v>1</v>
      </c>
      <c r="O3179" s="1">
        <v>0</v>
      </c>
      <c r="Q3179" s="1">
        <f t="shared" si="49"/>
        <v>0</v>
      </c>
    </row>
    <row r="3180" spans="1:17" ht="140.25" hidden="1" x14ac:dyDescent="0.25">
      <c r="A3180" s="2">
        <v>3178</v>
      </c>
      <c r="B3180" s="1" t="s">
        <v>3192</v>
      </c>
      <c r="C3180" s="1" t="s">
        <v>14750</v>
      </c>
      <c r="D3180" s="1" t="s">
        <v>14753</v>
      </c>
      <c r="E3180" s="5" t="s">
        <v>17207</v>
      </c>
      <c r="F3180" s="5" t="s">
        <v>25306</v>
      </c>
      <c r="G3180" s="1">
        <v>249355014</v>
      </c>
      <c r="H3180" s="1" t="s">
        <v>14750</v>
      </c>
      <c r="I3180" s="1" t="s">
        <v>31559</v>
      </c>
      <c r="J3180" s="1" t="s">
        <v>38322</v>
      </c>
      <c r="K3180" s="7" t="s">
        <v>44582</v>
      </c>
      <c r="L3180" s="1">
        <v>0</v>
      </c>
      <c r="M3180" s="6">
        <v>100</v>
      </c>
      <c r="N3180" s="6">
        <v>1</v>
      </c>
      <c r="O3180" s="1">
        <v>1</v>
      </c>
      <c r="Q3180" s="1">
        <f t="shared" si="49"/>
        <v>1</v>
      </c>
    </row>
    <row r="3181" spans="1:17" ht="38.25" hidden="1" x14ac:dyDescent="0.25">
      <c r="A3181" s="2">
        <v>3179</v>
      </c>
      <c r="B3181" s="1" t="s">
        <v>3193</v>
      </c>
      <c r="C3181" s="1" t="s">
        <v>14750</v>
      </c>
      <c r="D3181" s="1" t="s">
        <v>14752</v>
      </c>
      <c r="E3181" s="5" t="s">
        <v>17208</v>
      </c>
      <c r="F3181" s="5" t="s">
        <v>25845</v>
      </c>
      <c r="G3181" s="1">
        <v>444023904</v>
      </c>
      <c r="H3181" s="1" t="s">
        <v>14750</v>
      </c>
      <c r="I3181" s="1" t="s">
        <v>32160</v>
      </c>
      <c r="J3181" s="1" t="s">
        <v>38904</v>
      </c>
      <c r="L3181" s="1">
        <v>0</v>
      </c>
      <c r="M3181" s="6">
        <v>50</v>
      </c>
      <c r="N3181" s="6">
        <v>1</v>
      </c>
      <c r="O3181" s="1">
        <v>1</v>
      </c>
      <c r="Q3181" s="1">
        <f t="shared" si="49"/>
        <v>1</v>
      </c>
    </row>
    <row r="3182" spans="1:17" ht="102" hidden="1" x14ac:dyDescent="0.25">
      <c r="A3182" s="2">
        <v>3180</v>
      </c>
      <c r="B3182" s="1" t="s">
        <v>3194</v>
      </c>
      <c r="C3182" s="1" t="s">
        <v>14750</v>
      </c>
      <c r="D3182" s="1" t="s">
        <v>14752</v>
      </c>
      <c r="E3182" s="5" t="s">
        <v>17209</v>
      </c>
      <c r="F3182" s="5" t="s">
        <v>25846</v>
      </c>
      <c r="G3182" s="1">
        <v>18225073</v>
      </c>
      <c r="H3182" s="1" t="s">
        <v>30260</v>
      </c>
      <c r="I3182" s="1" t="s">
        <v>32161</v>
      </c>
      <c r="J3182" s="1" t="s">
        <v>38905</v>
      </c>
      <c r="K3182" s="7" t="s">
        <v>44958</v>
      </c>
      <c r="L3182" s="1">
        <v>1</v>
      </c>
      <c r="M3182" s="6">
        <v>100</v>
      </c>
      <c r="N3182" s="6">
        <v>1</v>
      </c>
      <c r="O3182" s="1">
        <v>1</v>
      </c>
      <c r="P3182" s="1">
        <v>1</v>
      </c>
      <c r="Q3182" s="1">
        <f t="shared" si="49"/>
        <v>0</v>
      </c>
    </row>
    <row r="3183" spans="1:17" ht="114.75" hidden="1" x14ac:dyDescent="0.25">
      <c r="A3183" s="2">
        <v>3181</v>
      </c>
      <c r="B3183" s="1" t="s">
        <v>3195</v>
      </c>
      <c r="C3183" s="1" t="s">
        <v>14750</v>
      </c>
      <c r="D3183" s="1" t="s">
        <v>14774</v>
      </c>
      <c r="E3183" s="5" t="s">
        <v>17210</v>
      </c>
      <c r="F3183" s="5" t="s">
        <v>25847</v>
      </c>
      <c r="G3183" s="1">
        <v>16126366</v>
      </c>
      <c r="H3183" s="1" t="s">
        <v>14750</v>
      </c>
      <c r="I3183" s="1" t="s">
        <v>32162</v>
      </c>
      <c r="J3183" s="1" t="s">
        <v>38906</v>
      </c>
      <c r="K3183" s="7" t="s">
        <v>44959</v>
      </c>
      <c r="L3183" s="1">
        <v>0</v>
      </c>
      <c r="M3183" s="6">
        <v>0</v>
      </c>
      <c r="N3183" s="6">
        <v>1</v>
      </c>
      <c r="O3183" s="1">
        <v>0</v>
      </c>
      <c r="Q3183" s="1">
        <f t="shared" si="49"/>
        <v>0</v>
      </c>
    </row>
    <row r="3184" spans="1:17" ht="89.25" hidden="1" x14ac:dyDescent="0.25">
      <c r="A3184" s="2">
        <v>3182</v>
      </c>
      <c r="B3184" s="1" t="s">
        <v>3196</v>
      </c>
      <c r="C3184" s="1" t="s">
        <v>14750</v>
      </c>
      <c r="D3184" s="1" t="s">
        <v>14774</v>
      </c>
      <c r="E3184" s="5" t="s">
        <v>17211</v>
      </c>
      <c r="F3184" s="5" t="s">
        <v>25848</v>
      </c>
      <c r="G3184" s="1">
        <v>7.7788522165190656E+17</v>
      </c>
      <c r="H3184" s="1" t="s">
        <v>14750</v>
      </c>
      <c r="I3184" s="1" t="s">
        <v>32163</v>
      </c>
      <c r="J3184" s="1" t="s">
        <v>38907</v>
      </c>
      <c r="K3184" s="7" t="s">
        <v>44960</v>
      </c>
      <c r="L3184" s="1">
        <v>0</v>
      </c>
      <c r="M3184" s="6">
        <v>33.333333333333343</v>
      </c>
      <c r="N3184" s="6">
        <v>1</v>
      </c>
      <c r="O3184" s="1">
        <v>1</v>
      </c>
      <c r="Q3184" s="1">
        <f t="shared" si="49"/>
        <v>1</v>
      </c>
    </row>
    <row r="3185" spans="1:17" ht="114.75" hidden="1" x14ac:dyDescent="0.25">
      <c r="A3185" s="2">
        <v>3183</v>
      </c>
      <c r="B3185" s="1" t="s">
        <v>3197</v>
      </c>
      <c r="C3185" s="1" t="s">
        <v>14750</v>
      </c>
      <c r="D3185" s="1" t="s">
        <v>14752</v>
      </c>
      <c r="E3185" s="5" t="s">
        <v>17157</v>
      </c>
      <c r="F3185" s="5" t="s">
        <v>25849</v>
      </c>
      <c r="G3185" s="1">
        <v>300858542</v>
      </c>
      <c r="H3185" s="1" t="s">
        <v>14750</v>
      </c>
      <c r="I3185" s="1" t="s">
        <v>32164</v>
      </c>
      <c r="J3185" s="1" t="s">
        <v>38908</v>
      </c>
      <c r="K3185" s="7" t="s">
        <v>44961</v>
      </c>
      <c r="L3185" s="1">
        <v>1</v>
      </c>
      <c r="M3185" s="6">
        <v>100</v>
      </c>
      <c r="N3185" s="6">
        <v>1</v>
      </c>
      <c r="O3185" s="1">
        <v>1</v>
      </c>
      <c r="P3185" s="1">
        <v>1</v>
      </c>
      <c r="Q3185" s="1">
        <f t="shared" si="49"/>
        <v>0</v>
      </c>
    </row>
    <row r="3186" spans="1:17" ht="102" hidden="1" x14ac:dyDescent="0.25">
      <c r="A3186" s="2">
        <v>3184</v>
      </c>
      <c r="B3186" s="1" t="s">
        <v>3198</v>
      </c>
      <c r="C3186" s="1" t="s">
        <v>14750</v>
      </c>
      <c r="D3186" s="1" t="s">
        <v>14754</v>
      </c>
      <c r="E3186" s="5" t="s">
        <v>17212</v>
      </c>
      <c r="F3186" s="5" t="s">
        <v>25850</v>
      </c>
      <c r="G3186" s="1">
        <v>130206145</v>
      </c>
      <c r="H3186" s="1" t="s">
        <v>14750</v>
      </c>
      <c r="I3186" s="1" t="s">
        <v>32165</v>
      </c>
      <c r="J3186" s="1" t="s">
        <v>38909</v>
      </c>
      <c r="K3186" s="7" t="s">
        <v>44962</v>
      </c>
      <c r="L3186" s="1">
        <v>0</v>
      </c>
      <c r="M3186" s="6">
        <v>100</v>
      </c>
      <c r="N3186" s="6">
        <v>1</v>
      </c>
      <c r="O3186" s="1">
        <v>1</v>
      </c>
      <c r="Q3186" s="1">
        <f t="shared" si="49"/>
        <v>1</v>
      </c>
    </row>
    <row r="3187" spans="1:17" ht="114.75" hidden="1" x14ac:dyDescent="0.25">
      <c r="A3187" s="2">
        <v>3185</v>
      </c>
      <c r="B3187" s="1" t="s">
        <v>3199</v>
      </c>
      <c r="C3187" s="1" t="s">
        <v>14750</v>
      </c>
      <c r="D3187" s="1" t="s">
        <v>14876</v>
      </c>
      <c r="E3187" s="5" t="s">
        <v>17213</v>
      </c>
      <c r="F3187" s="5" t="s">
        <v>25851</v>
      </c>
      <c r="G3187" s="1">
        <v>8.5148412183039181E+17</v>
      </c>
      <c r="H3187" s="1" t="s">
        <v>14750</v>
      </c>
      <c r="I3187" s="1" t="s">
        <v>32166</v>
      </c>
      <c r="J3187" s="1" t="s">
        <v>38910</v>
      </c>
      <c r="K3187" s="7" t="s">
        <v>44963</v>
      </c>
      <c r="L3187" s="1">
        <v>0</v>
      </c>
      <c r="M3187" s="6">
        <v>0</v>
      </c>
      <c r="N3187" s="6">
        <v>1</v>
      </c>
      <c r="O3187" s="1">
        <v>0</v>
      </c>
      <c r="Q3187" s="1">
        <f t="shared" si="49"/>
        <v>0</v>
      </c>
    </row>
    <row r="3188" spans="1:17" ht="76.5" hidden="1" x14ac:dyDescent="0.25">
      <c r="A3188" s="2">
        <v>3186</v>
      </c>
      <c r="B3188" s="1" t="s">
        <v>3200</v>
      </c>
      <c r="C3188" s="1" t="s">
        <v>14750</v>
      </c>
      <c r="D3188" s="1" t="s">
        <v>14774</v>
      </c>
      <c r="E3188" s="5" t="s">
        <v>16370</v>
      </c>
      <c r="F3188" s="5" t="s">
        <v>24154</v>
      </c>
      <c r="G3188" s="1">
        <v>1392833504</v>
      </c>
      <c r="H3188" s="1" t="s">
        <v>14750</v>
      </c>
      <c r="I3188" s="1" t="s">
        <v>32167</v>
      </c>
      <c r="J3188" s="1" t="s">
        <v>38911</v>
      </c>
      <c r="K3188" s="7" t="s">
        <v>44964</v>
      </c>
      <c r="L3188" s="1">
        <v>0</v>
      </c>
      <c r="M3188" s="6">
        <v>0</v>
      </c>
      <c r="N3188" s="6">
        <v>1</v>
      </c>
      <c r="O3188" s="1">
        <v>0</v>
      </c>
      <c r="Q3188" s="1">
        <f t="shared" si="49"/>
        <v>0</v>
      </c>
    </row>
    <row r="3189" spans="1:17" ht="127.5" hidden="1" x14ac:dyDescent="0.25">
      <c r="A3189" s="2">
        <v>3187</v>
      </c>
      <c r="B3189" s="1" t="s">
        <v>3201</v>
      </c>
      <c r="C3189" s="1" t="s">
        <v>14750</v>
      </c>
      <c r="D3189" s="1" t="s">
        <v>14752</v>
      </c>
      <c r="E3189" s="5" t="s">
        <v>17148</v>
      </c>
      <c r="F3189" s="5" t="s">
        <v>25852</v>
      </c>
      <c r="G3189" s="1">
        <v>426468240</v>
      </c>
      <c r="H3189" s="1" t="s">
        <v>14750</v>
      </c>
      <c r="I3189" s="1" t="s">
        <v>32168</v>
      </c>
      <c r="J3189" s="1" t="s">
        <v>38912</v>
      </c>
      <c r="K3189" s="7" t="s">
        <v>44965</v>
      </c>
      <c r="L3189" s="1">
        <v>0</v>
      </c>
      <c r="M3189" s="6">
        <v>0</v>
      </c>
      <c r="N3189" s="6">
        <v>1</v>
      </c>
      <c r="O3189" s="1">
        <v>0</v>
      </c>
      <c r="Q3189" s="1">
        <f t="shared" si="49"/>
        <v>0</v>
      </c>
    </row>
    <row r="3190" spans="1:17" ht="114.75" hidden="1" x14ac:dyDescent="0.25">
      <c r="A3190" s="2">
        <v>3188</v>
      </c>
      <c r="B3190" s="1" t="s">
        <v>3202</v>
      </c>
      <c r="C3190" s="1" t="s">
        <v>14750</v>
      </c>
      <c r="D3190" s="1" t="s">
        <v>14774</v>
      </c>
      <c r="E3190" s="5" t="s">
        <v>17214</v>
      </c>
      <c r="F3190" s="5" t="s">
        <v>25853</v>
      </c>
      <c r="G3190" s="1">
        <v>106685834</v>
      </c>
      <c r="H3190" s="1" t="s">
        <v>14750</v>
      </c>
      <c r="I3190" s="1" t="s">
        <v>32169</v>
      </c>
      <c r="J3190" s="1" t="s">
        <v>38913</v>
      </c>
      <c r="K3190" s="7" t="s">
        <v>44966</v>
      </c>
      <c r="L3190" s="1">
        <v>0</v>
      </c>
      <c r="M3190" s="6">
        <v>0</v>
      </c>
      <c r="N3190" s="6">
        <v>1</v>
      </c>
      <c r="O3190" s="1">
        <v>0</v>
      </c>
      <c r="Q3190" s="1">
        <f t="shared" si="49"/>
        <v>0</v>
      </c>
    </row>
    <row r="3191" spans="1:17" ht="114.75" hidden="1" x14ac:dyDescent="0.25">
      <c r="A3191" s="2">
        <v>3189</v>
      </c>
      <c r="B3191" s="1" t="s">
        <v>3203</v>
      </c>
      <c r="C3191" s="1" t="s">
        <v>14750</v>
      </c>
      <c r="D3191" s="1" t="s">
        <v>14754</v>
      </c>
      <c r="E3191" s="5" t="s">
        <v>17215</v>
      </c>
      <c r="F3191" s="5" t="s">
        <v>25854</v>
      </c>
      <c r="G3191" s="1">
        <v>3686943615</v>
      </c>
      <c r="H3191" s="1" t="s">
        <v>14750</v>
      </c>
      <c r="I3191" s="1" t="s">
        <v>32170</v>
      </c>
      <c r="J3191" s="1" t="s">
        <v>38914</v>
      </c>
      <c r="K3191" s="7" t="s">
        <v>44967</v>
      </c>
      <c r="L3191" s="1">
        <v>1</v>
      </c>
      <c r="M3191" s="6">
        <v>50</v>
      </c>
      <c r="N3191" s="6">
        <v>1</v>
      </c>
      <c r="O3191" s="1">
        <v>1</v>
      </c>
      <c r="P3191" s="1">
        <v>1</v>
      </c>
      <c r="Q3191" s="1">
        <f t="shared" si="49"/>
        <v>0</v>
      </c>
    </row>
    <row r="3192" spans="1:17" ht="102" hidden="1" x14ac:dyDescent="0.25">
      <c r="A3192" s="2">
        <v>3190</v>
      </c>
      <c r="B3192" s="1" t="s">
        <v>3204</v>
      </c>
      <c r="C3192" s="1" t="s">
        <v>14750</v>
      </c>
      <c r="D3192" s="1" t="s">
        <v>14752</v>
      </c>
      <c r="E3192" s="5" t="s">
        <v>16832</v>
      </c>
      <c r="F3192" s="5" t="s">
        <v>24154</v>
      </c>
      <c r="G3192" s="1">
        <v>767731688</v>
      </c>
      <c r="H3192" s="1" t="s">
        <v>14750</v>
      </c>
      <c r="I3192" s="1" t="s">
        <v>32171</v>
      </c>
      <c r="J3192" s="1" t="s">
        <v>38915</v>
      </c>
      <c r="L3192" s="1">
        <v>0</v>
      </c>
      <c r="M3192" s="6">
        <v>50</v>
      </c>
      <c r="N3192" s="6">
        <v>1</v>
      </c>
      <c r="O3192" s="1">
        <v>1</v>
      </c>
      <c r="Q3192" s="1">
        <f t="shared" si="49"/>
        <v>1</v>
      </c>
    </row>
    <row r="3193" spans="1:17" ht="140.25" hidden="1" x14ac:dyDescent="0.25">
      <c r="A3193" s="2">
        <v>3191</v>
      </c>
      <c r="B3193" s="1" t="s">
        <v>3205</v>
      </c>
      <c r="C3193" s="1" t="s">
        <v>14750</v>
      </c>
      <c r="D3193" s="1" t="s">
        <v>14754</v>
      </c>
      <c r="E3193" s="5" t="s">
        <v>17216</v>
      </c>
      <c r="F3193" s="5" t="s">
        <v>25855</v>
      </c>
      <c r="G3193" s="1">
        <v>19280556</v>
      </c>
      <c r="H3193" s="1" t="s">
        <v>14750</v>
      </c>
      <c r="I3193" s="1" t="s">
        <v>32172</v>
      </c>
      <c r="J3193" s="1" t="s">
        <v>38916</v>
      </c>
      <c r="K3193" s="7" t="s">
        <v>44968</v>
      </c>
      <c r="L3193" s="1">
        <v>0</v>
      </c>
      <c r="M3193" s="6">
        <v>0</v>
      </c>
      <c r="N3193" s="6">
        <v>1</v>
      </c>
      <c r="O3193" s="1">
        <v>0</v>
      </c>
      <c r="Q3193" s="1">
        <f t="shared" si="49"/>
        <v>0</v>
      </c>
    </row>
    <row r="3194" spans="1:17" ht="51" hidden="1" x14ac:dyDescent="0.25">
      <c r="A3194" s="2">
        <v>3192</v>
      </c>
      <c r="B3194" s="1" t="s">
        <v>3206</v>
      </c>
      <c r="C3194" s="1" t="s">
        <v>14750</v>
      </c>
      <c r="D3194" s="1" t="s">
        <v>14752</v>
      </c>
      <c r="E3194" s="5" t="s">
        <v>17217</v>
      </c>
      <c r="F3194" s="5" t="s">
        <v>25856</v>
      </c>
      <c r="G3194" s="1">
        <v>9.1916476379559117E+17</v>
      </c>
      <c r="H3194" s="1" t="s">
        <v>14750</v>
      </c>
      <c r="I3194" s="1" t="s">
        <v>32173</v>
      </c>
      <c r="J3194" s="1" t="s">
        <v>38917</v>
      </c>
      <c r="K3194" s="7" t="s">
        <v>44969</v>
      </c>
      <c r="L3194" s="1">
        <v>0</v>
      </c>
      <c r="M3194" s="6">
        <v>50</v>
      </c>
      <c r="N3194" s="6">
        <v>1</v>
      </c>
      <c r="O3194" s="1">
        <v>1</v>
      </c>
      <c r="Q3194" s="1">
        <f t="shared" si="49"/>
        <v>1</v>
      </c>
    </row>
    <row r="3195" spans="1:17" ht="102" hidden="1" x14ac:dyDescent="0.25">
      <c r="A3195" s="2">
        <v>3193</v>
      </c>
      <c r="B3195" s="1" t="s">
        <v>3207</v>
      </c>
      <c r="C3195" s="1" t="s">
        <v>14750</v>
      </c>
      <c r="D3195" s="1" t="s">
        <v>14752</v>
      </c>
      <c r="E3195" s="5" t="s">
        <v>17218</v>
      </c>
      <c r="F3195" s="5" t="s">
        <v>25857</v>
      </c>
      <c r="G3195" s="1">
        <v>350276042</v>
      </c>
      <c r="H3195" s="1" t="s">
        <v>14750</v>
      </c>
      <c r="I3195" s="1" t="s">
        <v>32174</v>
      </c>
      <c r="J3195" s="1" t="s">
        <v>38918</v>
      </c>
      <c r="K3195" s="7" t="s">
        <v>44970</v>
      </c>
      <c r="L3195" s="1">
        <v>0</v>
      </c>
      <c r="M3195" s="6">
        <v>50</v>
      </c>
      <c r="N3195" s="6">
        <v>1</v>
      </c>
      <c r="O3195" s="1">
        <v>1</v>
      </c>
      <c r="Q3195" s="1">
        <f t="shared" si="49"/>
        <v>1</v>
      </c>
    </row>
    <row r="3196" spans="1:17" ht="114.75" hidden="1" x14ac:dyDescent="0.25">
      <c r="A3196" s="2">
        <v>3194</v>
      </c>
      <c r="B3196" s="1" t="s">
        <v>3208</v>
      </c>
      <c r="C3196" s="1" t="s">
        <v>14750</v>
      </c>
      <c r="D3196" s="1" t="s">
        <v>14752</v>
      </c>
      <c r="E3196" s="5" t="s">
        <v>17168</v>
      </c>
      <c r="F3196" s="5" t="s">
        <v>24154</v>
      </c>
      <c r="G3196" s="1">
        <v>139742188</v>
      </c>
      <c r="H3196" s="1" t="s">
        <v>14750</v>
      </c>
      <c r="I3196" s="1" t="s">
        <v>32175</v>
      </c>
      <c r="J3196" s="1" t="s">
        <v>38919</v>
      </c>
      <c r="L3196" s="1">
        <v>0</v>
      </c>
      <c r="M3196" s="6">
        <v>50</v>
      </c>
      <c r="N3196" s="6">
        <v>1</v>
      </c>
      <c r="O3196" s="1">
        <v>1</v>
      </c>
      <c r="Q3196" s="1">
        <f t="shared" si="49"/>
        <v>1</v>
      </c>
    </row>
    <row r="3197" spans="1:17" ht="127.5" hidden="1" x14ac:dyDescent="0.25">
      <c r="A3197" s="2">
        <v>3195</v>
      </c>
      <c r="B3197" s="1" t="s">
        <v>3209</v>
      </c>
      <c r="C3197" s="1" t="s">
        <v>14750</v>
      </c>
      <c r="D3197" s="1" t="s">
        <v>14774</v>
      </c>
      <c r="E3197" s="5" t="s">
        <v>17219</v>
      </c>
      <c r="F3197" s="5" t="s">
        <v>24405</v>
      </c>
      <c r="G3197" s="1">
        <v>205640203</v>
      </c>
      <c r="H3197" s="1" t="s">
        <v>14750</v>
      </c>
      <c r="I3197" s="1" t="s">
        <v>30561</v>
      </c>
      <c r="J3197" s="1" t="s">
        <v>37356</v>
      </c>
      <c r="K3197" s="7" t="s">
        <v>43902</v>
      </c>
      <c r="L3197" s="1">
        <v>1</v>
      </c>
      <c r="M3197" s="6">
        <v>50</v>
      </c>
      <c r="N3197" s="6">
        <v>1</v>
      </c>
      <c r="O3197" s="1">
        <v>1</v>
      </c>
      <c r="Q3197" s="1">
        <f t="shared" si="49"/>
        <v>1</v>
      </c>
    </row>
    <row r="3198" spans="1:17" ht="114.75" hidden="1" x14ac:dyDescent="0.25">
      <c r="A3198" s="2">
        <v>3196</v>
      </c>
      <c r="B3198" s="1" t="s">
        <v>3210</v>
      </c>
      <c r="C3198" s="1" t="s">
        <v>14750</v>
      </c>
      <c r="D3198" s="1" t="s">
        <v>14754</v>
      </c>
      <c r="E3198" s="5" t="s">
        <v>17171</v>
      </c>
      <c r="F3198" s="5" t="s">
        <v>25858</v>
      </c>
      <c r="G3198" s="1">
        <v>405143843</v>
      </c>
      <c r="H3198" s="1" t="s">
        <v>14750</v>
      </c>
      <c r="I3198" s="1" t="s">
        <v>32176</v>
      </c>
      <c r="J3198" s="1" t="s">
        <v>38920</v>
      </c>
      <c r="K3198" s="7" t="s">
        <v>44971</v>
      </c>
      <c r="L3198" s="1">
        <v>0</v>
      </c>
      <c r="M3198" s="6">
        <v>0</v>
      </c>
      <c r="N3198" s="6">
        <v>1</v>
      </c>
      <c r="O3198" s="1">
        <v>0</v>
      </c>
      <c r="Q3198" s="1">
        <f t="shared" si="49"/>
        <v>0</v>
      </c>
    </row>
    <row r="3199" spans="1:17" ht="114.75" hidden="1" x14ac:dyDescent="0.25">
      <c r="A3199" s="2">
        <v>3197</v>
      </c>
      <c r="B3199" s="1" t="s">
        <v>3211</v>
      </c>
      <c r="C3199" s="1" t="s">
        <v>14750</v>
      </c>
      <c r="D3199" s="1" t="s">
        <v>14754</v>
      </c>
      <c r="E3199" s="5" t="s">
        <v>17220</v>
      </c>
      <c r="F3199" s="5" t="s">
        <v>25858</v>
      </c>
      <c r="G3199" s="1">
        <v>405143843</v>
      </c>
      <c r="H3199" s="1" t="s">
        <v>14750</v>
      </c>
      <c r="I3199" s="1" t="s">
        <v>32176</v>
      </c>
      <c r="J3199" s="1" t="s">
        <v>38920</v>
      </c>
      <c r="K3199" s="7" t="s">
        <v>44971</v>
      </c>
      <c r="L3199" s="1">
        <v>0</v>
      </c>
      <c r="M3199" s="6">
        <v>0</v>
      </c>
      <c r="N3199" s="6">
        <v>1</v>
      </c>
      <c r="O3199" s="1">
        <v>0</v>
      </c>
      <c r="Q3199" s="1">
        <f t="shared" si="49"/>
        <v>0</v>
      </c>
    </row>
    <row r="3200" spans="1:17" ht="114.75" hidden="1" x14ac:dyDescent="0.25">
      <c r="A3200" s="2">
        <v>3198</v>
      </c>
      <c r="B3200" s="1" t="s">
        <v>3212</v>
      </c>
      <c r="C3200" s="1" t="s">
        <v>14750</v>
      </c>
      <c r="D3200" s="1" t="s">
        <v>14846</v>
      </c>
      <c r="E3200" s="5" t="s">
        <v>17221</v>
      </c>
      <c r="F3200" s="5" t="s">
        <v>25176</v>
      </c>
      <c r="G3200" s="1">
        <v>7.2490013034900275E+17</v>
      </c>
      <c r="H3200" s="1" t="s">
        <v>30260</v>
      </c>
      <c r="I3200" s="1" t="s">
        <v>31414</v>
      </c>
      <c r="J3200" s="1" t="s">
        <v>38185</v>
      </c>
      <c r="K3200" s="7" t="s">
        <v>44476</v>
      </c>
      <c r="L3200" s="1">
        <v>0</v>
      </c>
      <c r="M3200" s="6">
        <v>0</v>
      </c>
      <c r="N3200" s="6">
        <v>1</v>
      </c>
      <c r="O3200" s="1">
        <v>0</v>
      </c>
      <c r="Q3200" s="1">
        <f t="shared" si="49"/>
        <v>0</v>
      </c>
    </row>
    <row r="3201" spans="1:17" ht="114.75" hidden="1" x14ac:dyDescent="0.25">
      <c r="A3201" s="2">
        <v>3199</v>
      </c>
      <c r="B3201" s="1" t="s">
        <v>3213</v>
      </c>
      <c r="C3201" s="1" t="s">
        <v>14750</v>
      </c>
      <c r="D3201" s="1" t="s">
        <v>14752</v>
      </c>
      <c r="E3201" s="5" t="s">
        <v>17148</v>
      </c>
      <c r="F3201" s="5" t="s">
        <v>25859</v>
      </c>
      <c r="G3201" s="1">
        <v>960865368</v>
      </c>
      <c r="H3201" s="1" t="s">
        <v>14750</v>
      </c>
      <c r="I3201" s="1" t="s">
        <v>32177</v>
      </c>
      <c r="J3201" s="1" t="s">
        <v>38921</v>
      </c>
      <c r="K3201" s="7" t="s">
        <v>44972</v>
      </c>
      <c r="L3201" s="1">
        <v>0</v>
      </c>
      <c r="M3201" s="6">
        <v>0</v>
      </c>
      <c r="N3201" s="6">
        <v>1</v>
      </c>
      <c r="O3201" s="1">
        <v>0</v>
      </c>
      <c r="Q3201" s="1">
        <f t="shared" si="49"/>
        <v>0</v>
      </c>
    </row>
    <row r="3202" spans="1:17" ht="140.25" hidden="1" x14ac:dyDescent="0.25">
      <c r="A3202" s="2">
        <v>3200</v>
      </c>
      <c r="B3202" s="1" t="s">
        <v>3214</v>
      </c>
      <c r="C3202" s="1" t="s">
        <v>14750</v>
      </c>
      <c r="D3202" s="1" t="s">
        <v>14774</v>
      </c>
      <c r="E3202" s="5" t="s">
        <v>17222</v>
      </c>
      <c r="F3202" s="5" t="s">
        <v>25860</v>
      </c>
      <c r="G3202" s="1">
        <v>2981025639</v>
      </c>
      <c r="H3202" s="1" t="s">
        <v>14750</v>
      </c>
      <c r="I3202" s="1" t="s">
        <v>32178</v>
      </c>
      <c r="J3202" s="1" t="s">
        <v>38922</v>
      </c>
      <c r="K3202" s="7" t="s">
        <v>44973</v>
      </c>
      <c r="L3202" s="1">
        <v>0</v>
      </c>
      <c r="M3202" s="6">
        <v>100</v>
      </c>
      <c r="N3202" s="6">
        <v>1</v>
      </c>
      <c r="O3202" s="1">
        <v>1</v>
      </c>
      <c r="Q3202" s="1">
        <f t="shared" si="49"/>
        <v>1</v>
      </c>
    </row>
    <row r="3203" spans="1:17" ht="127.5" hidden="1" x14ac:dyDescent="0.25">
      <c r="A3203" s="2">
        <v>3201</v>
      </c>
      <c r="B3203" s="1" t="s">
        <v>3215</v>
      </c>
      <c r="C3203" s="1" t="s">
        <v>14750</v>
      </c>
      <c r="D3203" s="1" t="s">
        <v>14774</v>
      </c>
      <c r="E3203" s="5" t="s">
        <v>17223</v>
      </c>
      <c r="F3203" s="5" t="s">
        <v>25861</v>
      </c>
      <c r="G3203" s="1">
        <v>7.7220313426965299E+17</v>
      </c>
      <c r="H3203" s="1" t="s">
        <v>30260</v>
      </c>
      <c r="I3203" s="1" t="s">
        <v>32179</v>
      </c>
      <c r="J3203" s="1" t="s">
        <v>38923</v>
      </c>
      <c r="K3203" s="7" t="s">
        <v>44974</v>
      </c>
      <c r="L3203" s="1">
        <v>0</v>
      </c>
      <c r="M3203" s="6">
        <v>50</v>
      </c>
      <c r="N3203" s="6">
        <v>1</v>
      </c>
      <c r="O3203" s="1">
        <v>1</v>
      </c>
      <c r="Q3203" s="1">
        <f t="shared" ref="Q3203:Q3266" si="50">O3203-P3203</f>
        <v>1</v>
      </c>
    </row>
    <row r="3204" spans="1:17" ht="114.75" hidden="1" x14ac:dyDescent="0.25">
      <c r="A3204" s="2">
        <v>3202</v>
      </c>
      <c r="B3204" s="1" t="s">
        <v>3216</v>
      </c>
      <c r="C3204" s="1" t="s">
        <v>14750</v>
      </c>
      <c r="D3204" s="1" t="s">
        <v>14753</v>
      </c>
      <c r="E3204" s="5" t="s">
        <v>17148</v>
      </c>
      <c r="F3204" s="5" t="s">
        <v>25862</v>
      </c>
      <c r="G3204" s="1">
        <v>7.7129179060760576E+17</v>
      </c>
      <c r="H3204" s="1" t="s">
        <v>14750</v>
      </c>
      <c r="I3204" s="1" t="s">
        <v>32180</v>
      </c>
      <c r="J3204" s="1" t="s">
        <v>38924</v>
      </c>
      <c r="L3204" s="1">
        <v>0</v>
      </c>
      <c r="M3204" s="6">
        <v>0</v>
      </c>
      <c r="N3204" s="6">
        <v>1</v>
      </c>
      <c r="O3204" s="1">
        <v>0</v>
      </c>
      <c r="Q3204" s="1">
        <f t="shared" si="50"/>
        <v>0</v>
      </c>
    </row>
    <row r="3205" spans="1:17" ht="102" hidden="1" x14ac:dyDescent="0.25">
      <c r="A3205" s="2">
        <v>3203</v>
      </c>
      <c r="B3205" s="1" t="s">
        <v>3217</v>
      </c>
      <c r="C3205" s="1" t="s">
        <v>14750</v>
      </c>
      <c r="D3205" s="1" t="s">
        <v>14812</v>
      </c>
      <c r="E3205" s="5" t="s">
        <v>17224</v>
      </c>
      <c r="F3205" s="5" t="s">
        <v>24154</v>
      </c>
      <c r="G3205" s="1">
        <v>9.326070174323712E+17</v>
      </c>
      <c r="H3205" s="1" t="s">
        <v>30263</v>
      </c>
      <c r="I3205" s="1" t="s">
        <v>30827</v>
      </c>
      <c r="J3205" s="1" t="s">
        <v>37614</v>
      </c>
      <c r="L3205" s="1">
        <v>0</v>
      </c>
      <c r="M3205" s="6">
        <v>100</v>
      </c>
      <c r="N3205" s="6">
        <v>1</v>
      </c>
      <c r="O3205" s="1">
        <v>1</v>
      </c>
      <c r="Q3205" s="1">
        <f t="shared" si="50"/>
        <v>1</v>
      </c>
    </row>
    <row r="3206" spans="1:17" ht="102" hidden="1" x14ac:dyDescent="0.25">
      <c r="A3206" s="2">
        <v>3204</v>
      </c>
      <c r="B3206" s="1" t="s">
        <v>3218</v>
      </c>
      <c r="C3206" s="1" t="s">
        <v>14750</v>
      </c>
      <c r="D3206" s="1" t="s">
        <v>14753</v>
      </c>
      <c r="E3206" s="5" t="s">
        <v>17225</v>
      </c>
      <c r="F3206" s="5" t="s">
        <v>25863</v>
      </c>
      <c r="G3206" s="1">
        <v>2219905004</v>
      </c>
      <c r="H3206" s="1" t="s">
        <v>14750</v>
      </c>
      <c r="I3206" s="1" t="s">
        <v>32181</v>
      </c>
      <c r="J3206" s="1" t="s">
        <v>38925</v>
      </c>
      <c r="K3206" s="7" t="s">
        <v>44975</v>
      </c>
      <c r="L3206" s="1">
        <v>0</v>
      </c>
      <c r="M3206" s="6">
        <v>100</v>
      </c>
      <c r="N3206" s="6">
        <v>1</v>
      </c>
      <c r="O3206" s="1">
        <v>1</v>
      </c>
      <c r="Q3206" s="1">
        <f t="shared" si="50"/>
        <v>1</v>
      </c>
    </row>
    <row r="3207" spans="1:17" ht="114.75" hidden="1" x14ac:dyDescent="0.25">
      <c r="A3207" s="2">
        <v>3205</v>
      </c>
      <c r="B3207" s="1" t="s">
        <v>3219</v>
      </c>
      <c r="C3207" s="1" t="s">
        <v>14750</v>
      </c>
      <c r="D3207" s="1" t="s">
        <v>14753</v>
      </c>
      <c r="E3207" s="5" t="s">
        <v>17225</v>
      </c>
      <c r="F3207" s="5" t="s">
        <v>25864</v>
      </c>
      <c r="G3207" s="1">
        <v>208978692</v>
      </c>
      <c r="H3207" s="1" t="s">
        <v>14750</v>
      </c>
      <c r="I3207" s="1" t="s">
        <v>32182</v>
      </c>
      <c r="J3207" s="1" t="s">
        <v>38926</v>
      </c>
      <c r="K3207" s="7" t="s">
        <v>44976</v>
      </c>
      <c r="L3207" s="1">
        <v>0</v>
      </c>
      <c r="M3207" s="6">
        <v>0</v>
      </c>
      <c r="N3207" s="6">
        <v>1</v>
      </c>
      <c r="O3207" s="1">
        <v>0</v>
      </c>
      <c r="Q3207" s="1">
        <f t="shared" si="50"/>
        <v>0</v>
      </c>
    </row>
    <row r="3208" spans="1:17" ht="114.75" hidden="1" x14ac:dyDescent="0.25">
      <c r="A3208" s="2">
        <v>3206</v>
      </c>
      <c r="B3208" s="1" t="s">
        <v>3220</v>
      </c>
      <c r="C3208" s="1" t="s">
        <v>14750</v>
      </c>
      <c r="D3208" s="1" t="s">
        <v>14765</v>
      </c>
      <c r="E3208" s="5" t="s">
        <v>17226</v>
      </c>
      <c r="F3208" s="5" t="s">
        <v>24423</v>
      </c>
      <c r="G3208" s="1">
        <v>873260437</v>
      </c>
      <c r="H3208" s="1" t="s">
        <v>14750</v>
      </c>
      <c r="I3208" s="1" t="s">
        <v>30580</v>
      </c>
      <c r="J3208" s="1" t="s">
        <v>37375</v>
      </c>
      <c r="K3208" s="7" t="s">
        <v>43918</v>
      </c>
      <c r="L3208" s="1">
        <v>0</v>
      </c>
      <c r="M3208" s="6">
        <v>0</v>
      </c>
      <c r="N3208" s="6">
        <v>1</v>
      </c>
      <c r="O3208" s="1">
        <v>0</v>
      </c>
      <c r="Q3208" s="1">
        <f t="shared" si="50"/>
        <v>0</v>
      </c>
    </row>
    <row r="3209" spans="1:17" ht="127.5" hidden="1" x14ac:dyDescent="0.25">
      <c r="A3209" s="2">
        <v>3207</v>
      </c>
      <c r="B3209" s="1" t="s">
        <v>3221</v>
      </c>
      <c r="C3209" s="1" t="s">
        <v>14750</v>
      </c>
      <c r="D3209" s="1" t="s">
        <v>14752</v>
      </c>
      <c r="E3209" s="5" t="s">
        <v>17227</v>
      </c>
      <c r="F3209" s="5" t="s">
        <v>25798</v>
      </c>
      <c r="G3209" s="1">
        <v>2964675617</v>
      </c>
      <c r="H3209" s="1" t="s">
        <v>14750</v>
      </c>
      <c r="I3209" s="1" t="s">
        <v>32112</v>
      </c>
      <c r="J3209" s="1" t="s">
        <v>38857</v>
      </c>
      <c r="K3209" s="7" t="s">
        <v>44927</v>
      </c>
      <c r="L3209" s="1">
        <v>1</v>
      </c>
      <c r="M3209" s="6">
        <v>100</v>
      </c>
      <c r="N3209" s="6">
        <v>1</v>
      </c>
      <c r="O3209" s="1">
        <v>1</v>
      </c>
      <c r="P3209" s="1">
        <v>1</v>
      </c>
      <c r="Q3209" s="1">
        <f t="shared" si="50"/>
        <v>0</v>
      </c>
    </row>
    <row r="3210" spans="1:17" ht="140.25" hidden="1" x14ac:dyDescent="0.25">
      <c r="A3210" s="2">
        <v>3208</v>
      </c>
      <c r="B3210" s="1" t="s">
        <v>3222</v>
      </c>
      <c r="C3210" s="1" t="s">
        <v>14750</v>
      </c>
      <c r="D3210" s="1" t="s">
        <v>14752</v>
      </c>
      <c r="E3210" s="5" t="s">
        <v>17228</v>
      </c>
      <c r="F3210" s="5" t="s">
        <v>24353</v>
      </c>
      <c r="G3210" s="1">
        <v>8.832883537093591E+17</v>
      </c>
      <c r="H3210" s="1" t="s">
        <v>14750</v>
      </c>
      <c r="I3210" s="1" t="s">
        <v>30505</v>
      </c>
      <c r="J3210" s="1" t="s">
        <v>37303</v>
      </c>
      <c r="K3210" s="7" t="s">
        <v>43856</v>
      </c>
      <c r="L3210" s="1">
        <v>0</v>
      </c>
      <c r="M3210" s="6">
        <v>33.333333333333343</v>
      </c>
      <c r="N3210" s="6">
        <v>1</v>
      </c>
      <c r="O3210" s="1">
        <v>1</v>
      </c>
      <c r="P3210" s="1">
        <v>0</v>
      </c>
      <c r="Q3210" s="1">
        <f t="shared" si="50"/>
        <v>1</v>
      </c>
    </row>
    <row r="3211" spans="1:17" ht="102" hidden="1" x14ac:dyDescent="0.25">
      <c r="A3211" s="2">
        <v>3209</v>
      </c>
      <c r="B3211" s="1" t="s">
        <v>3223</v>
      </c>
      <c r="C3211" s="1" t="s">
        <v>14750</v>
      </c>
      <c r="D3211" s="1" t="s">
        <v>14754</v>
      </c>
      <c r="E3211" s="5" t="s">
        <v>17225</v>
      </c>
      <c r="F3211" s="5" t="s">
        <v>25865</v>
      </c>
      <c r="G3211" s="1">
        <v>237799461</v>
      </c>
      <c r="H3211" s="1" t="s">
        <v>14750</v>
      </c>
      <c r="I3211" s="1" t="s">
        <v>32183</v>
      </c>
      <c r="J3211" s="1" t="s">
        <v>38927</v>
      </c>
      <c r="K3211" s="7" t="s">
        <v>44976</v>
      </c>
      <c r="L3211" s="1">
        <v>0</v>
      </c>
      <c r="M3211" s="6">
        <v>100</v>
      </c>
      <c r="N3211" s="6">
        <v>1</v>
      </c>
      <c r="O3211" s="1">
        <v>1</v>
      </c>
      <c r="Q3211" s="1">
        <f t="shared" si="50"/>
        <v>1</v>
      </c>
    </row>
    <row r="3212" spans="1:17" ht="89.25" hidden="1" x14ac:dyDescent="0.25">
      <c r="A3212" s="2">
        <v>3210</v>
      </c>
      <c r="B3212" s="1" t="s">
        <v>3224</v>
      </c>
      <c r="C3212" s="1" t="s">
        <v>14750</v>
      </c>
      <c r="D3212" s="1" t="s">
        <v>14752</v>
      </c>
      <c r="E3212" s="5" t="s">
        <v>17229</v>
      </c>
      <c r="F3212" s="5" t="s">
        <v>25866</v>
      </c>
      <c r="G3212" s="1">
        <v>90790110</v>
      </c>
      <c r="H3212" s="1" t="s">
        <v>14750</v>
      </c>
      <c r="I3212" s="1" t="s">
        <v>32184</v>
      </c>
      <c r="J3212" s="1" t="s">
        <v>38928</v>
      </c>
      <c r="L3212" s="1">
        <v>0</v>
      </c>
      <c r="M3212" s="6">
        <v>50</v>
      </c>
      <c r="N3212" s="6">
        <v>1</v>
      </c>
      <c r="O3212" s="1">
        <v>1</v>
      </c>
      <c r="Q3212" s="1">
        <f t="shared" si="50"/>
        <v>1</v>
      </c>
    </row>
    <row r="3213" spans="1:17" ht="89.25" hidden="1" x14ac:dyDescent="0.25">
      <c r="A3213" s="2">
        <v>3211</v>
      </c>
      <c r="B3213" s="1" t="s">
        <v>3225</v>
      </c>
      <c r="C3213" s="1" t="s">
        <v>14750</v>
      </c>
      <c r="D3213" s="1" t="s">
        <v>14752</v>
      </c>
      <c r="E3213" s="5" t="s">
        <v>17230</v>
      </c>
      <c r="F3213" s="5" t="s">
        <v>25867</v>
      </c>
      <c r="G3213" s="1">
        <v>403959923</v>
      </c>
      <c r="H3213" s="1" t="s">
        <v>14750</v>
      </c>
      <c r="J3213" s="1" t="s">
        <v>38929</v>
      </c>
      <c r="K3213" s="7" t="s">
        <v>44977</v>
      </c>
      <c r="L3213" s="1">
        <v>0</v>
      </c>
      <c r="N3213" s="6">
        <v>1</v>
      </c>
      <c r="O3213" s="1">
        <v>0</v>
      </c>
      <c r="Q3213" s="1">
        <f t="shared" si="50"/>
        <v>0</v>
      </c>
    </row>
    <row r="3214" spans="1:17" ht="114.75" hidden="1" x14ac:dyDescent="0.25">
      <c r="A3214" s="2">
        <v>3212</v>
      </c>
      <c r="B3214" s="1" t="s">
        <v>3226</v>
      </c>
      <c r="C3214" s="1" t="s">
        <v>14750</v>
      </c>
      <c r="D3214" s="1" t="s">
        <v>14774</v>
      </c>
      <c r="E3214" s="5" t="s">
        <v>17231</v>
      </c>
      <c r="F3214" s="5" t="s">
        <v>24812</v>
      </c>
      <c r="G3214" s="1">
        <v>548355494</v>
      </c>
      <c r="H3214" s="1" t="s">
        <v>14750</v>
      </c>
      <c r="I3214" s="1" t="s">
        <v>31011</v>
      </c>
      <c r="J3214" s="1" t="s">
        <v>37795</v>
      </c>
      <c r="K3214" s="7" t="s">
        <v>44222</v>
      </c>
      <c r="L3214" s="1">
        <v>0</v>
      </c>
      <c r="M3214" s="6">
        <v>0</v>
      </c>
      <c r="N3214" s="6">
        <v>1</v>
      </c>
      <c r="O3214" s="1">
        <v>0</v>
      </c>
      <c r="Q3214" s="1">
        <f t="shared" si="50"/>
        <v>0</v>
      </c>
    </row>
    <row r="3215" spans="1:17" ht="114.75" hidden="1" x14ac:dyDescent="0.25">
      <c r="A3215" s="2">
        <v>3213</v>
      </c>
      <c r="B3215" s="1" t="s">
        <v>3227</v>
      </c>
      <c r="C3215" s="1" t="s">
        <v>14750</v>
      </c>
      <c r="D3215" s="1" t="s">
        <v>14752</v>
      </c>
      <c r="E3215" s="5" t="s">
        <v>17232</v>
      </c>
      <c r="F3215" s="5" t="s">
        <v>25868</v>
      </c>
      <c r="G3215" s="1">
        <v>238919878</v>
      </c>
      <c r="H3215" s="1" t="s">
        <v>14750</v>
      </c>
      <c r="I3215" s="1" t="s">
        <v>32185</v>
      </c>
      <c r="J3215" s="1" t="s">
        <v>38930</v>
      </c>
      <c r="K3215" s="7" t="s">
        <v>44978</v>
      </c>
      <c r="L3215" s="1">
        <v>0</v>
      </c>
      <c r="M3215" s="6">
        <v>66.666666666666671</v>
      </c>
      <c r="N3215" s="6">
        <v>1</v>
      </c>
      <c r="O3215" s="1">
        <v>1</v>
      </c>
      <c r="Q3215" s="1">
        <f t="shared" si="50"/>
        <v>1</v>
      </c>
    </row>
    <row r="3216" spans="1:17" ht="114.75" hidden="1" x14ac:dyDescent="0.25">
      <c r="A3216" s="2">
        <v>3214</v>
      </c>
      <c r="B3216" s="1" t="s">
        <v>3228</v>
      </c>
      <c r="C3216" s="1" t="s">
        <v>14750</v>
      </c>
      <c r="D3216" s="1" t="s">
        <v>14754</v>
      </c>
      <c r="E3216" s="5" t="s">
        <v>17233</v>
      </c>
      <c r="F3216" s="5" t="s">
        <v>25869</v>
      </c>
      <c r="G3216" s="1">
        <v>1451211878</v>
      </c>
      <c r="H3216" s="1" t="s">
        <v>14750</v>
      </c>
      <c r="I3216" s="1" t="s">
        <v>32186</v>
      </c>
      <c r="J3216" s="1" t="s">
        <v>38931</v>
      </c>
      <c r="K3216" s="7" t="s">
        <v>44979</v>
      </c>
      <c r="L3216" s="1">
        <v>0</v>
      </c>
      <c r="M3216" s="6">
        <v>66.666666666666671</v>
      </c>
      <c r="N3216" s="6">
        <v>1</v>
      </c>
      <c r="O3216" s="1">
        <v>1</v>
      </c>
      <c r="Q3216" s="1">
        <f t="shared" si="50"/>
        <v>1</v>
      </c>
    </row>
    <row r="3217" spans="1:17" ht="114.75" hidden="1" x14ac:dyDescent="0.25">
      <c r="A3217" s="2">
        <v>3215</v>
      </c>
      <c r="B3217" s="1" t="s">
        <v>3229</v>
      </c>
      <c r="C3217" s="1" t="s">
        <v>14750</v>
      </c>
      <c r="D3217" s="1" t="s">
        <v>14793</v>
      </c>
      <c r="E3217" s="5" t="s">
        <v>17221</v>
      </c>
      <c r="F3217" s="5" t="s">
        <v>24403</v>
      </c>
      <c r="G3217" s="1">
        <v>9.311265540710441E+17</v>
      </c>
      <c r="H3217" s="1" t="s">
        <v>30260</v>
      </c>
      <c r="I3217" s="1" t="s">
        <v>30559</v>
      </c>
      <c r="J3217" s="1" t="s">
        <v>37354</v>
      </c>
      <c r="L3217" s="1">
        <v>0</v>
      </c>
      <c r="M3217" s="6">
        <v>66.666666666666671</v>
      </c>
      <c r="N3217" s="6">
        <v>1</v>
      </c>
      <c r="O3217" s="1">
        <v>1</v>
      </c>
      <c r="Q3217" s="1">
        <f t="shared" si="50"/>
        <v>1</v>
      </c>
    </row>
    <row r="3218" spans="1:17" ht="114.75" hidden="1" x14ac:dyDescent="0.25">
      <c r="A3218" s="2">
        <v>3216</v>
      </c>
      <c r="B3218" s="1" t="s">
        <v>3230</v>
      </c>
      <c r="C3218" s="1" t="s">
        <v>14750</v>
      </c>
      <c r="D3218" s="1" t="s">
        <v>14752</v>
      </c>
      <c r="E3218" s="5" t="s">
        <v>17234</v>
      </c>
      <c r="F3218" s="5" t="s">
        <v>25815</v>
      </c>
      <c r="G3218" s="1">
        <v>250667937</v>
      </c>
      <c r="H3218" s="1" t="s">
        <v>14750</v>
      </c>
      <c r="I3218" s="1" t="s">
        <v>32129</v>
      </c>
      <c r="J3218" s="1" t="s">
        <v>38873</v>
      </c>
      <c r="K3218" s="7" t="s">
        <v>44942</v>
      </c>
      <c r="L3218" s="1">
        <v>1</v>
      </c>
      <c r="M3218" s="6">
        <v>0</v>
      </c>
      <c r="N3218" s="6">
        <v>1</v>
      </c>
      <c r="O3218" s="1">
        <v>1</v>
      </c>
      <c r="P3218" s="1">
        <v>1</v>
      </c>
      <c r="Q3218" s="1">
        <f t="shared" si="50"/>
        <v>0</v>
      </c>
    </row>
    <row r="3219" spans="1:17" ht="114.75" hidden="1" x14ac:dyDescent="0.25">
      <c r="A3219" s="2">
        <v>3217</v>
      </c>
      <c r="B3219" s="1" t="s">
        <v>3231</v>
      </c>
      <c r="C3219" s="1" t="s">
        <v>14750</v>
      </c>
      <c r="D3219" s="1" t="s">
        <v>14752</v>
      </c>
      <c r="E3219" s="5" t="s">
        <v>17148</v>
      </c>
      <c r="F3219" s="5" t="s">
        <v>25870</v>
      </c>
      <c r="G3219" s="1">
        <v>3710315416</v>
      </c>
      <c r="H3219" s="1" t="s">
        <v>14750</v>
      </c>
      <c r="I3219" s="1" t="s">
        <v>32187</v>
      </c>
      <c r="J3219" s="1" t="s">
        <v>38932</v>
      </c>
      <c r="L3219" s="1">
        <v>0</v>
      </c>
      <c r="M3219" s="6">
        <v>0</v>
      </c>
      <c r="N3219" s="6">
        <v>1</v>
      </c>
      <c r="O3219" s="1">
        <v>0</v>
      </c>
      <c r="Q3219" s="1">
        <f t="shared" si="50"/>
        <v>0</v>
      </c>
    </row>
    <row r="3220" spans="1:17" ht="63.75" hidden="1" x14ac:dyDescent="0.25">
      <c r="A3220" s="2">
        <v>3218</v>
      </c>
      <c r="B3220" s="1" t="s">
        <v>3232</v>
      </c>
      <c r="C3220" s="1" t="s">
        <v>14750</v>
      </c>
      <c r="D3220" s="1" t="s">
        <v>14752</v>
      </c>
      <c r="E3220" s="5" t="s">
        <v>17235</v>
      </c>
      <c r="F3220" s="5" t="s">
        <v>25871</v>
      </c>
      <c r="G3220" s="1">
        <v>310906238</v>
      </c>
      <c r="H3220" s="1" t="s">
        <v>14750</v>
      </c>
      <c r="I3220" s="1" t="s">
        <v>32188</v>
      </c>
      <c r="J3220" s="1" t="s">
        <v>38933</v>
      </c>
      <c r="L3220" s="1">
        <v>0</v>
      </c>
      <c r="M3220" s="6">
        <v>100</v>
      </c>
      <c r="N3220" s="6">
        <v>1</v>
      </c>
      <c r="O3220" s="1">
        <v>1</v>
      </c>
      <c r="Q3220" s="1">
        <f t="shared" si="50"/>
        <v>1</v>
      </c>
    </row>
    <row r="3221" spans="1:17" ht="127.5" hidden="1" x14ac:dyDescent="0.25">
      <c r="A3221" s="2">
        <v>3219</v>
      </c>
      <c r="B3221" s="1" t="s">
        <v>3233</v>
      </c>
      <c r="C3221" s="1" t="s">
        <v>14750</v>
      </c>
      <c r="D3221" s="1" t="s">
        <v>14774</v>
      </c>
      <c r="E3221" s="5" t="s">
        <v>17236</v>
      </c>
      <c r="F3221" s="5" t="s">
        <v>25872</v>
      </c>
      <c r="G3221" s="1">
        <v>242047325</v>
      </c>
      <c r="H3221" s="1" t="s">
        <v>14750</v>
      </c>
      <c r="I3221" s="1" t="s">
        <v>32189</v>
      </c>
      <c r="J3221" s="1" t="s">
        <v>38934</v>
      </c>
      <c r="K3221" s="7" t="s">
        <v>44980</v>
      </c>
      <c r="L3221" s="1">
        <v>0</v>
      </c>
      <c r="M3221" s="6">
        <v>0</v>
      </c>
      <c r="N3221" s="6">
        <v>1</v>
      </c>
      <c r="O3221" s="1">
        <v>0</v>
      </c>
      <c r="Q3221" s="1">
        <f t="shared" si="50"/>
        <v>0</v>
      </c>
    </row>
    <row r="3222" spans="1:17" ht="114.75" hidden="1" x14ac:dyDescent="0.25">
      <c r="A3222" s="2">
        <v>3220</v>
      </c>
      <c r="B3222" s="1" t="s">
        <v>3234</v>
      </c>
      <c r="C3222" s="1" t="s">
        <v>14750</v>
      </c>
      <c r="D3222" s="1" t="s">
        <v>14774</v>
      </c>
      <c r="E3222" s="5" t="s">
        <v>17237</v>
      </c>
      <c r="F3222" s="5" t="s">
        <v>25873</v>
      </c>
      <c r="G3222" s="1">
        <v>440738939</v>
      </c>
      <c r="H3222" s="1" t="s">
        <v>14750</v>
      </c>
      <c r="I3222" s="1" t="s">
        <v>32190</v>
      </c>
      <c r="J3222" s="1" t="s">
        <v>38935</v>
      </c>
      <c r="K3222" s="7" t="s">
        <v>44981</v>
      </c>
      <c r="L3222" s="1">
        <v>0</v>
      </c>
      <c r="M3222" s="6">
        <v>0</v>
      </c>
      <c r="N3222" s="6">
        <v>1</v>
      </c>
      <c r="O3222" s="1">
        <v>0</v>
      </c>
      <c r="Q3222" s="1">
        <f t="shared" si="50"/>
        <v>0</v>
      </c>
    </row>
    <row r="3223" spans="1:17" ht="114.75" hidden="1" x14ac:dyDescent="0.25">
      <c r="A3223" s="2">
        <v>3221</v>
      </c>
      <c r="B3223" s="1" t="s">
        <v>3235</v>
      </c>
      <c r="C3223" s="1" t="s">
        <v>14750</v>
      </c>
      <c r="D3223" s="1" t="s">
        <v>14768</v>
      </c>
      <c r="E3223" s="5" t="s">
        <v>17238</v>
      </c>
      <c r="F3223" s="5" t="s">
        <v>24154</v>
      </c>
      <c r="G3223" s="1">
        <v>24764936</v>
      </c>
      <c r="H3223" s="1" t="s">
        <v>30260</v>
      </c>
      <c r="I3223" s="1" t="s">
        <v>32191</v>
      </c>
      <c r="J3223" s="1" t="s">
        <v>38936</v>
      </c>
      <c r="L3223" s="1">
        <v>0</v>
      </c>
      <c r="M3223" s="6">
        <v>50</v>
      </c>
      <c r="N3223" s="6">
        <v>1</v>
      </c>
      <c r="O3223" s="1">
        <v>1</v>
      </c>
      <c r="Q3223" s="1">
        <f t="shared" si="50"/>
        <v>1</v>
      </c>
    </row>
    <row r="3224" spans="1:17" ht="127.5" hidden="1" x14ac:dyDescent="0.25">
      <c r="A3224" s="2">
        <v>3222</v>
      </c>
      <c r="B3224" s="1" t="s">
        <v>3236</v>
      </c>
      <c r="C3224" s="1" t="s">
        <v>14750</v>
      </c>
      <c r="D3224" s="1" t="s">
        <v>14754</v>
      </c>
      <c r="E3224" s="5" t="s">
        <v>17239</v>
      </c>
      <c r="F3224" s="5" t="s">
        <v>25874</v>
      </c>
      <c r="G3224" s="1">
        <v>8.7459813829579981E+17</v>
      </c>
      <c r="H3224" s="1" t="s">
        <v>14750</v>
      </c>
      <c r="I3224" s="1" t="s">
        <v>32192</v>
      </c>
      <c r="J3224" s="1" t="s">
        <v>38937</v>
      </c>
      <c r="K3224" s="7" t="s">
        <v>44982</v>
      </c>
      <c r="L3224" s="1">
        <v>0</v>
      </c>
      <c r="M3224" s="6">
        <v>0</v>
      </c>
      <c r="N3224" s="6">
        <v>1</v>
      </c>
      <c r="O3224" s="1">
        <v>0</v>
      </c>
      <c r="Q3224" s="1">
        <f t="shared" si="50"/>
        <v>0</v>
      </c>
    </row>
    <row r="3225" spans="1:17" ht="102" hidden="1" x14ac:dyDescent="0.25">
      <c r="A3225" s="2">
        <v>3223</v>
      </c>
      <c r="B3225" s="1" t="s">
        <v>3237</v>
      </c>
      <c r="C3225" s="1" t="s">
        <v>14750</v>
      </c>
      <c r="D3225" s="1" t="s">
        <v>14754</v>
      </c>
      <c r="E3225" s="5" t="s">
        <v>17240</v>
      </c>
      <c r="F3225" s="5" t="s">
        <v>24324</v>
      </c>
      <c r="G3225" s="1">
        <v>155335422</v>
      </c>
      <c r="H3225" s="1" t="s">
        <v>14750</v>
      </c>
      <c r="I3225" s="1" t="s">
        <v>30474</v>
      </c>
      <c r="J3225" s="1" t="s">
        <v>37273</v>
      </c>
      <c r="L3225" s="1">
        <v>0</v>
      </c>
      <c r="M3225" s="6">
        <v>50</v>
      </c>
      <c r="N3225" s="6">
        <v>1</v>
      </c>
      <c r="O3225" s="1">
        <v>1</v>
      </c>
      <c r="Q3225" s="1">
        <f t="shared" si="50"/>
        <v>1</v>
      </c>
    </row>
    <row r="3226" spans="1:17" ht="114.75" hidden="1" x14ac:dyDescent="0.25">
      <c r="A3226" s="2">
        <v>3224</v>
      </c>
      <c r="B3226" s="1" t="s">
        <v>3238</v>
      </c>
      <c r="C3226" s="1" t="s">
        <v>14750</v>
      </c>
      <c r="D3226" s="1" t="s">
        <v>14754</v>
      </c>
      <c r="E3226" s="5" t="s">
        <v>17241</v>
      </c>
      <c r="F3226" s="5" t="s">
        <v>25875</v>
      </c>
      <c r="G3226" s="1">
        <v>156022246</v>
      </c>
      <c r="H3226" s="1" t="s">
        <v>30260</v>
      </c>
      <c r="I3226" s="1" t="s">
        <v>32193</v>
      </c>
      <c r="J3226" s="1" t="s">
        <v>38938</v>
      </c>
      <c r="K3226" s="7" t="s">
        <v>44983</v>
      </c>
      <c r="L3226" s="1">
        <v>0</v>
      </c>
      <c r="M3226" s="6">
        <v>50</v>
      </c>
      <c r="N3226" s="6">
        <v>1</v>
      </c>
      <c r="O3226" s="1">
        <v>1</v>
      </c>
      <c r="Q3226" s="1">
        <f t="shared" si="50"/>
        <v>1</v>
      </c>
    </row>
    <row r="3227" spans="1:17" ht="102" hidden="1" x14ac:dyDescent="0.25">
      <c r="A3227" s="2">
        <v>3225</v>
      </c>
      <c r="B3227" s="1" t="s">
        <v>3239</v>
      </c>
      <c r="C3227" s="1" t="s">
        <v>14750</v>
      </c>
      <c r="D3227" s="1" t="s">
        <v>14764</v>
      </c>
      <c r="E3227" s="5" t="s">
        <v>17242</v>
      </c>
      <c r="F3227" s="5" t="s">
        <v>24363</v>
      </c>
      <c r="G3227" s="1">
        <v>8.0172443495658291E+17</v>
      </c>
      <c r="H3227" s="1" t="s">
        <v>14750</v>
      </c>
      <c r="I3227" s="1" t="s">
        <v>30517</v>
      </c>
      <c r="J3227" s="1" t="s">
        <v>37313</v>
      </c>
      <c r="K3227" s="7" t="s">
        <v>43865</v>
      </c>
      <c r="L3227" s="1">
        <v>0</v>
      </c>
      <c r="M3227" s="6">
        <v>0</v>
      </c>
      <c r="N3227" s="6">
        <v>1</v>
      </c>
      <c r="O3227" s="1">
        <v>0</v>
      </c>
      <c r="Q3227" s="1">
        <f t="shared" si="50"/>
        <v>0</v>
      </c>
    </row>
    <row r="3228" spans="1:17" ht="114.75" hidden="1" x14ac:dyDescent="0.25">
      <c r="A3228" s="2">
        <v>3226</v>
      </c>
      <c r="B3228" s="1" t="s">
        <v>3240</v>
      </c>
      <c r="C3228" s="1" t="s">
        <v>14750</v>
      </c>
      <c r="D3228" s="1" t="s">
        <v>14761</v>
      </c>
      <c r="E3228" s="5" t="s">
        <v>17243</v>
      </c>
      <c r="F3228" s="5" t="s">
        <v>25700</v>
      </c>
      <c r="G3228" s="1">
        <v>244081855</v>
      </c>
      <c r="H3228" s="1" t="s">
        <v>14750</v>
      </c>
      <c r="I3228" s="1" t="s">
        <v>32000</v>
      </c>
      <c r="J3228" s="1" t="s">
        <v>38749</v>
      </c>
      <c r="K3228" s="7" t="s">
        <v>44852</v>
      </c>
      <c r="L3228" s="1">
        <v>1</v>
      </c>
      <c r="M3228" s="6">
        <v>66.666666666666671</v>
      </c>
      <c r="N3228" s="6">
        <v>1</v>
      </c>
      <c r="O3228" s="1">
        <v>1</v>
      </c>
      <c r="P3228" s="1">
        <v>1</v>
      </c>
      <c r="Q3228" s="1">
        <f t="shared" si="50"/>
        <v>0</v>
      </c>
    </row>
    <row r="3229" spans="1:17" ht="140.25" hidden="1" x14ac:dyDescent="0.25">
      <c r="A3229" s="2">
        <v>3227</v>
      </c>
      <c r="B3229" s="1" t="s">
        <v>3241</v>
      </c>
      <c r="C3229" s="1" t="s">
        <v>14750</v>
      </c>
      <c r="D3229" s="1" t="s">
        <v>14754</v>
      </c>
      <c r="E3229" s="5" t="s">
        <v>17244</v>
      </c>
      <c r="F3229" s="5" t="s">
        <v>24353</v>
      </c>
      <c r="G3229" s="1">
        <v>8.832883537093591E+17</v>
      </c>
      <c r="H3229" s="1" t="s">
        <v>14750</v>
      </c>
      <c r="I3229" s="1" t="s">
        <v>30505</v>
      </c>
      <c r="J3229" s="1" t="s">
        <v>37303</v>
      </c>
      <c r="K3229" s="7" t="s">
        <v>43856</v>
      </c>
      <c r="L3229" s="1">
        <v>0</v>
      </c>
      <c r="M3229" s="6">
        <v>33.333333333333343</v>
      </c>
      <c r="N3229" s="6">
        <v>1</v>
      </c>
      <c r="O3229" s="1">
        <v>1</v>
      </c>
      <c r="Q3229" s="1">
        <f t="shared" si="50"/>
        <v>1</v>
      </c>
    </row>
    <row r="3230" spans="1:17" ht="102" hidden="1" x14ac:dyDescent="0.25">
      <c r="A3230" s="2">
        <v>3228</v>
      </c>
      <c r="B3230" s="1" t="s">
        <v>3242</v>
      </c>
      <c r="C3230" s="1" t="s">
        <v>14750</v>
      </c>
      <c r="D3230" s="1" t="s">
        <v>14784</v>
      </c>
      <c r="E3230" s="5" t="s">
        <v>17245</v>
      </c>
      <c r="F3230" s="5" t="s">
        <v>25876</v>
      </c>
      <c r="G3230" s="1">
        <v>207676479</v>
      </c>
      <c r="H3230" s="1" t="s">
        <v>14750</v>
      </c>
      <c r="I3230" s="1" t="s">
        <v>32194</v>
      </c>
      <c r="J3230" s="1" t="s">
        <v>38939</v>
      </c>
      <c r="L3230" s="1">
        <v>0</v>
      </c>
      <c r="M3230" s="6">
        <v>66.666666666666671</v>
      </c>
      <c r="N3230" s="6">
        <v>1</v>
      </c>
      <c r="O3230" s="1">
        <v>1</v>
      </c>
      <c r="Q3230" s="1">
        <f t="shared" si="50"/>
        <v>1</v>
      </c>
    </row>
    <row r="3231" spans="1:17" ht="114.75" hidden="1" x14ac:dyDescent="0.25">
      <c r="A3231" s="2">
        <v>3229</v>
      </c>
      <c r="B3231" s="1" t="s">
        <v>3243</v>
      </c>
      <c r="C3231" s="1" t="s">
        <v>14750</v>
      </c>
      <c r="D3231" s="1" t="s">
        <v>14752</v>
      </c>
      <c r="E3231" s="5" t="s">
        <v>17246</v>
      </c>
      <c r="F3231" s="5" t="s">
        <v>24294</v>
      </c>
      <c r="G3231" s="1">
        <v>205824307</v>
      </c>
      <c r="H3231" s="1" t="s">
        <v>30260</v>
      </c>
      <c r="I3231" s="1" t="s">
        <v>30444</v>
      </c>
      <c r="J3231" s="1" t="s">
        <v>37243</v>
      </c>
      <c r="K3231" s="7" t="s">
        <v>43809</v>
      </c>
      <c r="L3231" s="1">
        <v>0</v>
      </c>
      <c r="M3231" s="6">
        <v>50</v>
      </c>
      <c r="N3231" s="6">
        <v>1</v>
      </c>
      <c r="O3231" s="1">
        <v>1</v>
      </c>
      <c r="P3231" s="1">
        <v>1</v>
      </c>
      <c r="Q3231" s="1">
        <f t="shared" si="50"/>
        <v>0</v>
      </c>
    </row>
    <row r="3232" spans="1:17" ht="127.5" hidden="1" x14ac:dyDescent="0.25">
      <c r="A3232" s="2">
        <v>3230</v>
      </c>
      <c r="B3232" s="1" t="s">
        <v>3244</v>
      </c>
      <c r="C3232" s="1" t="s">
        <v>14750</v>
      </c>
      <c r="D3232" s="1" t="s">
        <v>14755</v>
      </c>
      <c r="E3232" s="5" t="s">
        <v>17247</v>
      </c>
      <c r="F3232" s="5" t="s">
        <v>24234</v>
      </c>
      <c r="G3232" s="1">
        <v>7.0043857252929126E+17</v>
      </c>
      <c r="H3232" s="1" t="s">
        <v>30263</v>
      </c>
      <c r="I3232" s="1" t="s">
        <v>30376</v>
      </c>
      <c r="J3232" s="1" t="s">
        <v>37177</v>
      </c>
      <c r="K3232" s="7" t="s">
        <v>43773</v>
      </c>
      <c r="L3232" s="1">
        <v>0</v>
      </c>
      <c r="M3232" s="6">
        <v>0</v>
      </c>
      <c r="N3232" s="6">
        <v>1</v>
      </c>
      <c r="O3232" s="1">
        <v>0</v>
      </c>
      <c r="Q3232" s="1">
        <f t="shared" si="50"/>
        <v>0</v>
      </c>
    </row>
    <row r="3233" spans="1:17" ht="127.5" hidden="1" x14ac:dyDescent="0.25">
      <c r="A3233" s="2">
        <v>3231</v>
      </c>
      <c r="B3233" s="1" t="s">
        <v>3245</v>
      </c>
      <c r="C3233" s="1" t="s">
        <v>14750</v>
      </c>
      <c r="D3233" s="1" t="s">
        <v>14757</v>
      </c>
      <c r="E3233" s="5" t="s">
        <v>17248</v>
      </c>
      <c r="F3233" s="5" t="s">
        <v>25877</v>
      </c>
      <c r="G3233" s="1">
        <v>15336311</v>
      </c>
      <c r="H3233" s="1" t="s">
        <v>14750</v>
      </c>
      <c r="I3233" s="1" t="s">
        <v>32195</v>
      </c>
      <c r="J3233" s="1" t="s">
        <v>38940</v>
      </c>
      <c r="K3233" s="7" t="s">
        <v>44984</v>
      </c>
      <c r="L3233" s="1">
        <v>0</v>
      </c>
      <c r="M3233" s="6">
        <v>50</v>
      </c>
      <c r="N3233" s="6">
        <v>1</v>
      </c>
      <c r="O3233" s="1">
        <v>1</v>
      </c>
      <c r="Q3233" s="1">
        <f t="shared" si="50"/>
        <v>1</v>
      </c>
    </row>
    <row r="3234" spans="1:17" ht="102" hidden="1" x14ac:dyDescent="0.25">
      <c r="A3234" s="2">
        <v>3232</v>
      </c>
      <c r="B3234" s="1" t="s">
        <v>3246</v>
      </c>
      <c r="C3234" s="1" t="s">
        <v>14750</v>
      </c>
      <c r="D3234" s="1" t="s">
        <v>14754</v>
      </c>
      <c r="E3234" s="5" t="s">
        <v>17225</v>
      </c>
      <c r="F3234" s="5" t="s">
        <v>25878</v>
      </c>
      <c r="G3234" s="1">
        <v>374474977</v>
      </c>
      <c r="H3234" s="1" t="s">
        <v>30260</v>
      </c>
      <c r="I3234" s="1" t="s">
        <v>32196</v>
      </c>
      <c r="J3234" s="1" t="s">
        <v>38941</v>
      </c>
      <c r="K3234" s="7" t="s">
        <v>44985</v>
      </c>
      <c r="L3234" s="1">
        <v>0</v>
      </c>
      <c r="M3234" s="6">
        <v>100</v>
      </c>
      <c r="N3234" s="6">
        <v>1</v>
      </c>
      <c r="O3234" s="1">
        <v>1</v>
      </c>
      <c r="Q3234" s="1">
        <f t="shared" si="50"/>
        <v>1</v>
      </c>
    </row>
    <row r="3235" spans="1:17" ht="114.75" hidden="1" x14ac:dyDescent="0.25">
      <c r="A3235" s="2">
        <v>3233</v>
      </c>
      <c r="B3235" s="1" t="s">
        <v>3247</v>
      </c>
      <c r="C3235" s="1" t="s">
        <v>14750</v>
      </c>
      <c r="D3235" s="1" t="s">
        <v>14753</v>
      </c>
      <c r="E3235" s="5" t="s">
        <v>17241</v>
      </c>
      <c r="F3235" s="5" t="s">
        <v>24333</v>
      </c>
      <c r="G3235" s="1">
        <v>2457955512</v>
      </c>
      <c r="H3235" s="1" t="s">
        <v>30260</v>
      </c>
      <c r="I3235" s="1" t="s">
        <v>30483</v>
      </c>
      <c r="J3235" s="1" t="s">
        <v>37282</v>
      </c>
      <c r="K3235" s="7" t="s">
        <v>43838</v>
      </c>
      <c r="L3235" s="1">
        <v>1</v>
      </c>
      <c r="M3235" s="6">
        <v>66.666666666666671</v>
      </c>
      <c r="N3235" s="6">
        <v>1</v>
      </c>
      <c r="O3235" s="1">
        <v>1</v>
      </c>
      <c r="Q3235" s="1">
        <f t="shared" si="50"/>
        <v>1</v>
      </c>
    </row>
    <row r="3236" spans="1:17" ht="114.75" hidden="1" x14ac:dyDescent="0.25">
      <c r="A3236" s="2">
        <v>3234</v>
      </c>
      <c r="B3236" s="1" t="s">
        <v>3248</v>
      </c>
      <c r="C3236" s="1" t="s">
        <v>14750</v>
      </c>
      <c r="D3236" s="1" t="s">
        <v>14752</v>
      </c>
      <c r="E3236" s="5" t="s">
        <v>17148</v>
      </c>
      <c r="F3236" s="5" t="s">
        <v>25879</v>
      </c>
      <c r="G3236" s="1">
        <v>7.1458968451769958E+17</v>
      </c>
      <c r="H3236" s="1" t="s">
        <v>14750</v>
      </c>
      <c r="I3236" s="1" t="s">
        <v>32197</v>
      </c>
      <c r="J3236" s="1" t="s">
        <v>38942</v>
      </c>
      <c r="K3236" s="7" t="s">
        <v>44986</v>
      </c>
      <c r="L3236" s="1">
        <v>0</v>
      </c>
      <c r="M3236" s="6">
        <v>50</v>
      </c>
      <c r="N3236" s="6">
        <v>1</v>
      </c>
      <c r="O3236" s="1">
        <v>1</v>
      </c>
      <c r="Q3236" s="1">
        <f t="shared" si="50"/>
        <v>1</v>
      </c>
    </row>
    <row r="3237" spans="1:17" ht="114.75" hidden="1" x14ac:dyDescent="0.25">
      <c r="A3237" s="2">
        <v>3235</v>
      </c>
      <c r="B3237" s="1" t="s">
        <v>3249</v>
      </c>
      <c r="C3237" s="1" t="s">
        <v>14750</v>
      </c>
      <c r="D3237" s="1" t="s">
        <v>14774</v>
      </c>
      <c r="E3237" s="5" t="s">
        <v>17249</v>
      </c>
      <c r="F3237" s="5" t="s">
        <v>24491</v>
      </c>
      <c r="G3237" s="1">
        <v>3957623721</v>
      </c>
      <c r="H3237" s="1" t="s">
        <v>14750</v>
      </c>
      <c r="I3237" s="1" t="s">
        <v>30655</v>
      </c>
      <c r="J3237" s="1" t="s">
        <v>37446</v>
      </c>
      <c r="K3237" s="7" t="s">
        <v>43975</v>
      </c>
      <c r="L3237" s="1">
        <v>0</v>
      </c>
      <c r="M3237" s="6">
        <v>0</v>
      </c>
      <c r="N3237" s="6">
        <v>1</v>
      </c>
      <c r="O3237" s="1">
        <v>0</v>
      </c>
      <c r="Q3237" s="1">
        <f t="shared" si="50"/>
        <v>0</v>
      </c>
    </row>
    <row r="3238" spans="1:17" ht="102" hidden="1" x14ac:dyDescent="0.25">
      <c r="A3238" s="2">
        <v>3236</v>
      </c>
      <c r="B3238" s="1" t="s">
        <v>3250</v>
      </c>
      <c r="C3238" s="1" t="s">
        <v>14750</v>
      </c>
      <c r="D3238" s="1" t="s">
        <v>14755</v>
      </c>
      <c r="E3238" s="5" t="s">
        <v>17250</v>
      </c>
      <c r="F3238" s="5" t="s">
        <v>25299</v>
      </c>
      <c r="G3238" s="1">
        <v>3086343870</v>
      </c>
      <c r="H3238" s="1" t="s">
        <v>14750</v>
      </c>
      <c r="I3238" s="1" t="s">
        <v>31551</v>
      </c>
      <c r="J3238" s="1" t="s">
        <v>38315</v>
      </c>
      <c r="K3238" s="7" t="s">
        <v>44575</v>
      </c>
      <c r="L3238" s="1">
        <v>0</v>
      </c>
      <c r="M3238" s="6">
        <v>100</v>
      </c>
      <c r="N3238" s="6">
        <v>1</v>
      </c>
      <c r="O3238" s="1">
        <v>1</v>
      </c>
      <c r="Q3238" s="1">
        <f t="shared" si="50"/>
        <v>1</v>
      </c>
    </row>
    <row r="3239" spans="1:17" ht="89.25" hidden="1" x14ac:dyDescent="0.25">
      <c r="A3239" s="2">
        <v>3237</v>
      </c>
      <c r="B3239" s="1" t="s">
        <v>3251</v>
      </c>
      <c r="C3239" s="1" t="s">
        <v>14750</v>
      </c>
      <c r="D3239" s="1" t="s">
        <v>14765</v>
      </c>
      <c r="E3239" s="5" t="s">
        <v>17251</v>
      </c>
      <c r="F3239" s="5" t="s">
        <v>25880</v>
      </c>
      <c r="G3239" s="1">
        <v>44664763</v>
      </c>
      <c r="H3239" s="1" t="s">
        <v>14750</v>
      </c>
      <c r="I3239" s="1" t="s">
        <v>32198</v>
      </c>
      <c r="J3239" s="1" t="s">
        <v>38943</v>
      </c>
      <c r="K3239" s="7" t="s">
        <v>44987</v>
      </c>
      <c r="L3239" s="1">
        <v>1</v>
      </c>
      <c r="M3239" s="6">
        <v>33.333333333333343</v>
      </c>
      <c r="N3239" s="6">
        <v>1</v>
      </c>
      <c r="O3239" s="1">
        <v>1</v>
      </c>
      <c r="P3239" s="1">
        <v>1</v>
      </c>
      <c r="Q3239" s="1">
        <f t="shared" si="50"/>
        <v>0</v>
      </c>
    </row>
    <row r="3240" spans="1:17" ht="114.75" hidden="1" x14ac:dyDescent="0.25">
      <c r="A3240" s="2">
        <v>3238</v>
      </c>
      <c r="B3240" s="1" t="s">
        <v>3252</v>
      </c>
      <c r="C3240" s="1" t="s">
        <v>14750</v>
      </c>
      <c r="D3240" s="1" t="s">
        <v>14754</v>
      </c>
      <c r="E3240" s="5" t="s">
        <v>17252</v>
      </c>
      <c r="F3240" s="5" t="s">
        <v>24376</v>
      </c>
      <c r="G3240" s="1">
        <v>9.2064815223087514E+17</v>
      </c>
      <c r="H3240" s="1" t="s">
        <v>14750</v>
      </c>
      <c r="I3240" s="1" t="s">
        <v>30532</v>
      </c>
      <c r="J3240" s="1" t="s">
        <v>37327</v>
      </c>
      <c r="L3240" s="1">
        <v>0</v>
      </c>
      <c r="M3240" s="6">
        <v>0</v>
      </c>
      <c r="N3240" s="6">
        <v>1</v>
      </c>
      <c r="O3240" s="1">
        <v>0</v>
      </c>
      <c r="Q3240" s="1">
        <f t="shared" si="50"/>
        <v>0</v>
      </c>
    </row>
    <row r="3241" spans="1:17" ht="102" hidden="1" x14ac:dyDescent="0.25">
      <c r="A3241" s="2">
        <v>3239</v>
      </c>
      <c r="B3241" s="1" t="s">
        <v>3253</v>
      </c>
      <c r="C3241" s="1" t="s">
        <v>14750</v>
      </c>
      <c r="D3241" s="1" t="s">
        <v>14753</v>
      </c>
      <c r="E3241" s="5" t="s">
        <v>17253</v>
      </c>
      <c r="F3241" s="5" t="s">
        <v>25881</v>
      </c>
      <c r="G3241" s="1">
        <v>382532294</v>
      </c>
      <c r="H3241" s="1" t="s">
        <v>30260</v>
      </c>
      <c r="I3241" s="1" t="s">
        <v>32199</v>
      </c>
      <c r="J3241" s="1" t="s">
        <v>38944</v>
      </c>
      <c r="L3241" s="1">
        <v>0</v>
      </c>
      <c r="M3241" s="6">
        <v>50</v>
      </c>
      <c r="N3241" s="6">
        <v>1</v>
      </c>
      <c r="O3241" s="1">
        <v>1</v>
      </c>
      <c r="Q3241" s="1">
        <f t="shared" si="50"/>
        <v>1</v>
      </c>
    </row>
    <row r="3242" spans="1:17" ht="127.5" hidden="1" x14ac:dyDescent="0.25">
      <c r="A3242" s="2">
        <v>3240</v>
      </c>
      <c r="B3242" s="1" t="s">
        <v>3254</v>
      </c>
      <c r="C3242" s="1" t="s">
        <v>14750</v>
      </c>
      <c r="D3242" s="1" t="s">
        <v>14754</v>
      </c>
      <c r="E3242" s="5" t="s">
        <v>17254</v>
      </c>
      <c r="F3242" s="5" t="s">
        <v>24353</v>
      </c>
      <c r="G3242" s="1">
        <v>8.832883537093591E+17</v>
      </c>
      <c r="H3242" s="1" t="s">
        <v>14750</v>
      </c>
      <c r="I3242" s="1" t="s">
        <v>30505</v>
      </c>
      <c r="J3242" s="1" t="s">
        <v>37303</v>
      </c>
      <c r="K3242" s="7" t="s">
        <v>43856</v>
      </c>
      <c r="L3242" s="1">
        <v>0</v>
      </c>
      <c r="M3242" s="6">
        <v>33.333333333333343</v>
      </c>
      <c r="N3242" s="6">
        <v>1</v>
      </c>
      <c r="O3242" s="1">
        <v>1</v>
      </c>
      <c r="Q3242" s="1">
        <f t="shared" si="50"/>
        <v>1</v>
      </c>
    </row>
    <row r="3243" spans="1:17" ht="127.5" hidden="1" x14ac:dyDescent="0.25">
      <c r="A3243" s="2">
        <v>3241</v>
      </c>
      <c r="B3243" s="1" t="s">
        <v>3255</v>
      </c>
      <c r="C3243" s="1" t="s">
        <v>14750</v>
      </c>
      <c r="D3243" s="1" t="s">
        <v>14755</v>
      </c>
      <c r="E3243" s="5" t="s">
        <v>17255</v>
      </c>
      <c r="F3243" s="5" t="s">
        <v>25882</v>
      </c>
      <c r="G3243" s="1">
        <v>6.9531040596355072E+17</v>
      </c>
      <c r="H3243" s="1" t="s">
        <v>14750</v>
      </c>
      <c r="I3243" s="1" t="s">
        <v>32200</v>
      </c>
      <c r="J3243" s="1" t="s">
        <v>38945</v>
      </c>
      <c r="K3243" s="7" t="s">
        <v>44988</v>
      </c>
      <c r="L3243" s="1">
        <v>0</v>
      </c>
      <c r="M3243" s="6">
        <v>50</v>
      </c>
      <c r="N3243" s="6">
        <v>1</v>
      </c>
      <c r="O3243" s="1">
        <v>1</v>
      </c>
      <c r="Q3243" s="1">
        <f t="shared" si="50"/>
        <v>1</v>
      </c>
    </row>
    <row r="3244" spans="1:17" ht="114.75" hidden="1" x14ac:dyDescent="0.25">
      <c r="A3244" s="2">
        <v>3242</v>
      </c>
      <c r="B3244" s="1" t="s">
        <v>3256</v>
      </c>
      <c r="C3244" s="1" t="s">
        <v>14750</v>
      </c>
      <c r="D3244" s="1" t="s">
        <v>14816</v>
      </c>
      <c r="E3244" s="5" t="s">
        <v>17256</v>
      </c>
      <c r="F3244" s="5" t="s">
        <v>24154</v>
      </c>
      <c r="G3244" s="1">
        <v>1177146535</v>
      </c>
      <c r="H3244" s="1" t="s">
        <v>30273</v>
      </c>
      <c r="I3244" s="1" t="s">
        <v>32201</v>
      </c>
      <c r="J3244" s="1" t="s">
        <v>38946</v>
      </c>
      <c r="K3244" s="7" t="s">
        <v>44989</v>
      </c>
      <c r="L3244" s="1">
        <v>0</v>
      </c>
      <c r="M3244" s="6">
        <v>50</v>
      </c>
      <c r="N3244" s="6">
        <v>1</v>
      </c>
      <c r="O3244" s="1">
        <v>1</v>
      </c>
      <c r="Q3244" s="1">
        <f t="shared" si="50"/>
        <v>1</v>
      </c>
    </row>
    <row r="3245" spans="1:17" ht="114.75" hidden="1" x14ac:dyDescent="0.25">
      <c r="A3245" s="2">
        <v>3243</v>
      </c>
      <c r="B3245" s="1" t="s">
        <v>3257</v>
      </c>
      <c r="C3245" s="1" t="s">
        <v>14750</v>
      </c>
      <c r="D3245" s="1" t="s">
        <v>14755</v>
      </c>
      <c r="E3245" s="5" t="s">
        <v>17257</v>
      </c>
      <c r="F3245" s="5" t="s">
        <v>25299</v>
      </c>
      <c r="G3245" s="1">
        <v>3086343870</v>
      </c>
      <c r="H3245" s="1" t="s">
        <v>14750</v>
      </c>
      <c r="I3245" s="1" t="s">
        <v>31551</v>
      </c>
      <c r="J3245" s="1" t="s">
        <v>38315</v>
      </c>
      <c r="K3245" s="7" t="s">
        <v>44575</v>
      </c>
      <c r="L3245" s="1">
        <v>0</v>
      </c>
      <c r="M3245" s="6">
        <v>100</v>
      </c>
      <c r="N3245" s="6">
        <v>1</v>
      </c>
      <c r="O3245" s="1">
        <v>1</v>
      </c>
      <c r="Q3245" s="1">
        <f t="shared" si="50"/>
        <v>1</v>
      </c>
    </row>
    <row r="3246" spans="1:17" ht="102" hidden="1" x14ac:dyDescent="0.25">
      <c r="A3246" s="2">
        <v>3244</v>
      </c>
      <c r="B3246" s="1" t="s">
        <v>3258</v>
      </c>
      <c r="C3246" s="1" t="s">
        <v>14750</v>
      </c>
      <c r="D3246" s="1" t="s">
        <v>14753</v>
      </c>
      <c r="E3246" s="5" t="s">
        <v>16615</v>
      </c>
      <c r="F3246" s="5" t="s">
        <v>24154</v>
      </c>
      <c r="G3246" s="1">
        <v>2706664229</v>
      </c>
      <c r="H3246" s="1" t="s">
        <v>14750</v>
      </c>
      <c r="I3246" s="1" t="s">
        <v>32202</v>
      </c>
      <c r="J3246" s="1" t="s">
        <v>38947</v>
      </c>
      <c r="L3246" s="1">
        <v>0</v>
      </c>
      <c r="M3246" s="6">
        <v>66.666666666666671</v>
      </c>
      <c r="N3246" s="6">
        <v>1</v>
      </c>
      <c r="O3246" s="1">
        <v>1</v>
      </c>
      <c r="Q3246" s="1">
        <f t="shared" si="50"/>
        <v>1</v>
      </c>
    </row>
    <row r="3247" spans="1:17" ht="140.25" hidden="1" x14ac:dyDescent="0.25">
      <c r="A3247" s="2">
        <v>3245</v>
      </c>
      <c r="B3247" s="1" t="s">
        <v>3259</v>
      </c>
      <c r="C3247" s="1" t="s">
        <v>14750</v>
      </c>
      <c r="D3247" s="1" t="s">
        <v>14774</v>
      </c>
      <c r="E3247" s="5" t="s">
        <v>17258</v>
      </c>
      <c r="F3247" s="5" t="s">
        <v>25418</v>
      </c>
      <c r="G3247" s="1">
        <v>108598039</v>
      </c>
      <c r="H3247" s="1" t="s">
        <v>14750</v>
      </c>
      <c r="I3247" s="1" t="s">
        <v>31687</v>
      </c>
      <c r="J3247" s="1" t="s">
        <v>38446</v>
      </c>
      <c r="K3247" s="7" t="s">
        <v>44662</v>
      </c>
      <c r="L3247" s="1">
        <v>0</v>
      </c>
      <c r="M3247" s="6">
        <v>50</v>
      </c>
      <c r="N3247" s="6">
        <v>1</v>
      </c>
      <c r="O3247" s="1">
        <v>1</v>
      </c>
      <c r="Q3247" s="1">
        <f t="shared" si="50"/>
        <v>1</v>
      </c>
    </row>
    <row r="3248" spans="1:17" ht="140.25" hidden="1" x14ac:dyDescent="0.25">
      <c r="A3248" s="2">
        <v>3246</v>
      </c>
      <c r="B3248" s="1" t="s">
        <v>3260</v>
      </c>
      <c r="C3248" s="1" t="s">
        <v>14750</v>
      </c>
      <c r="D3248" s="1" t="s">
        <v>14774</v>
      </c>
      <c r="E3248" s="5" t="s">
        <v>17259</v>
      </c>
      <c r="F3248" s="5" t="s">
        <v>25420</v>
      </c>
      <c r="G3248" s="1">
        <v>108653124</v>
      </c>
      <c r="H3248" s="1" t="s">
        <v>14750</v>
      </c>
      <c r="I3248" s="1" t="s">
        <v>31689</v>
      </c>
      <c r="J3248" s="1" t="s">
        <v>38448</v>
      </c>
      <c r="K3248" s="7" t="s">
        <v>44664</v>
      </c>
      <c r="L3248" s="1">
        <v>0</v>
      </c>
      <c r="M3248" s="6">
        <v>0</v>
      </c>
      <c r="N3248" s="6">
        <v>1</v>
      </c>
      <c r="O3248" s="1">
        <v>0</v>
      </c>
      <c r="Q3248" s="1">
        <f t="shared" si="50"/>
        <v>0</v>
      </c>
    </row>
    <row r="3249" spans="1:17" ht="140.25" hidden="1" x14ac:dyDescent="0.25">
      <c r="A3249" s="2">
        <v>3247</v>
      </c>
      <c r="B3249" s="1" t="s">
        <v>3261</v>
      </c>
      <c r="C3249" s="1" t="s">
        <v>14750</v>
      </c>
      <c r="D3249" s="1" t="s">
        <v>14774</v>
      </c>
      <c r="E3249" s="5" t="s">
        <v>17260</v>
      </c>
      <c r="F3249" s="5" t="s">
        <v>25421</v>
      </c>
      <c r="G3249" s="1">
        <v>2851175789</v>
      </c>
      <c r="H3249" s="1" t="s">
        <v>14750</v>
      </c>
      <c r="I3249" s="1" t="s">
        <v>31690</v>
      </c>
      <c r="J3249" s="1" t="s">
        <v>38449</v>
      </c>
      <c r="K3249" s="7" t="s">
        <v>44665</v>
      </c>
      <c r="L3249" s="1">
        <v>0</v>
      </c>
      <c r="M3249" s="6">
        <v>33.333333333333343</v>
      </c>
      <c r="N3249" s="6">
        <v>1</v>
      </c>
      <c r="O3249" s="1">
        <v>1</v>
      </c>
      <c r="Q3249" s="1">
        <f t="shared" si="50"/>
        <v>1</v>
      </c>
    </row>
    <row r="3250" spans="1:17" ht="140.25" hidden="1" x14ac:dyDescent="0.25">
      <c r="A3250" s="2">
        <v>3248</v>
      </c>
      <c r="B3250" s="1" t="s">
        <v>3262</v>
      </c>
      <c r="C3250" s="1" t="s">
        <v>14750</v>
      </c>
      <c r="D3250" s="1" t="s">
        <v>14774</v>
      </c>
      <c r="E3250" s="5" t="s">
        <v>17261</v>
      </c>
      <c r="F3250" s="5" t="s">
        <v>25419</v>
      </c>
      <c r="G3250" s="1">
        <v>20665574</v>
      </c>
      <c r="H3250" s="1" t="s">
        <v>14750</v>
      </c>
      <c r="I3250" s="1" t="s">
        <v>31688</v>
      </c>
      <c r="J3250" s="1" t="s">
        <v>38447</v>
      </c>
      <c r="K3250" s="7" t="s">
        <v>44663</v>
      </c>
      <c r="L3250" s="1">
        <v>0</v>
      </c>
      <c r="M3250" s="6">
        <v>0</v>
      </c>
      <c r="N3250" s="6">
        <v>1</v>
      </c>
      <c r="O3250" s="1">
        <v>0</v>
      </c>
      <c r="Q3250" s="1">
        <f t="shared" si="50"/>
        <v>0</v>
      </c>
    </row>
    <row r="3251" spans="1:17" ht="114.75" hidden="1" x14ac:dyDescent="0.25">
      <c r="A3251" s="2">
        <v>3249</v>
      </c>
      <c r="B3251" s="1" t="s">
        <v>3263</v>
      </c>
      <c r="C3251" s="1" t="s">
        <v>14750</v>
      </c>
      <c r="D3251" s="1" t="s">
        <v>14753</v>
      </c>
      <c r="E3251" s="5" t="s">
        <v>17148</v>
      </c>
      <c r="F3251" s="5" t="s">
        <v>25883</v>
      </c>
      <c r="G3251" s="1">
        <v>263757060</v>
      </c>
      <c r="H3251" s="1" t="s">
        <v>14750</v>
      </c>
      <c r="I3251" s="1" t="s">
        <v>32203</v>
      </c>
      <c r="J3251" s="1" t="s">
        <v>38948</v>
      </c>
      <c r="K3251" s="7" t="s">
        <v>44990</v>
      </c>
      <c r="L3251" s="1">
        <v>0</v>
      </c>
      <c r="M3251" s="6">
        <v>100</v>
      </c>
      <c r="N3251" s="6">
        <v>1</v>
      </c>
      <c r="O3251" s="1">
        <v>1</v>
      </c>
      <c r="Q3251" s="1">
        <f t="shared" si="50"/>
        <v>1</v>
      </c>
    </row>
    <row r="3252" spans="1:17" ht="102" hidden="1" x14ac:dyDescent="0.25">
      <c r="A3252" s="2">
        <v>3250</v>
      </c>
      <c r="B3252" s="1" t="s">
        <v>3264</v>
      </c>
      <c r="C3252" s="1" t="s">
        <v>14750</v>
      </c>
      <c r="D3252" s="1" t="s">
        <v>14752</v>
      </c>
      <c r="E3252" s="5" t="s">
        <v>16482</v>
      </c>
      <c r="F3252" s="5" t="s">
        <v>24733</v>
      </c>
      <c r="G3252" s="1">
        <v>87659650</v>
      </c>
      <c r="H3252" s="1" t="s">
        <v>14750</v>
      </c>
      <c r="I3252" s="1" t="s">
        <v>30926</v>
      </c>
      <c r="J3252" s="1" t="s">
        <v>37712</v>
      </c>
      <c r="K3252" s="7" t="s">
        <v>44164</v>
      </c>
      <c r="L3252" s="1">
        <v>0</v>
      </c>
      <c r="M3252" s="6">
        <v>50</v>
      </c>
      <c r="N3252" s="6">
        <v>1</v>
      </c>
      <c r="O3252" s="1">
        <v>1</v>
      </c>
      <c r="Q3252" s="1">
        <f t="shared" si="50"/>
        <v>1</v>
      </c>
    </row>
    <row r="3253" spans="1:17" ht="114.75" hidden="1" x14ac:dyDescent="0.25">
      <c r="A3253" s="2">
        <v>3251</v>
      </c>
      <c r="B3253" s="1" t="s">
        <v>3265</v>
      </c>
      <c r="C3253" s="1" t="s">
        <v>14750</v>
      </c>
      <c r="D3253" s="1" t="s">
        <v>14765</v>
      </c>
      <c r="E3253" s="5" t="s">
        <v>17262</v>
      </c>
      <c r="F3253" s="5" t="s">
        <v>25884</v>
      </c>
      <c r="G3253" s="1">
        <v>256613983</v>
      </c>
      <c r="H3253" s="1" t="s">
        <v>30264</v>
      </c>
      <c r="I3253" s="1" t="s">
        <v>32204</v>
      </c>
      <c r="J3253" s="1" t="s">
        <v>38949</v>
      </c>
      <c r="K3253" s="7" t="s">
        <v>44991</v>
      </c>
      <c r="L3253" s="1">
        <v>0</v>
      </c>
      <c r="M3253" s="6">
        <v>0</v>
      </c>
      <c r="N3253" s="6">
        <v>1</v>
      </c>
      <c r="O3253" s="1">
        <v>0</v>
      </c>
      <c r="Q3253" s="1">
        <f t="shared" si="50"/>
        <v>0</v>
      </c>
    </row>
    <row r="3254" spans="1:17" ht="140.25" hidden="1" x14ac:dyDescent="0.25">
      <c r="A3254" s="2">
        <v>3252</v>
      </c>
      <c r="B3254" s="1" t="s">
        <v>3266</v>
      </c>
      <c r="C3254" s="1" t="s">
        <v>14750</v>
      </c>
      <c r="D3254" s="1" t="s">
        <v>14754</v>
      </c>
      <c r="E3254" s="5" t="s">
        <v>17263</v>
      </c>
      <c r="F3254" s="5" t="s">
        <v>25885</v>
      </c>
      <c r="G3254" s="1">
        <v>8.4844690351582822E+17</v>
      </c>
      <c r="H3254" s="1" t="s">
        <v>14750</v>
      </c>
      <c r="I3254" s="1" t="s">
        <v>32205</v>
      </c>
      <c r="J3254" s="1" t="s">
        <v>38950</v>
      </c>
      <c r="K3254" s="7" t="s">
        <v>44992</v>
      </c>
      <c r="L3254" s="1">
        <v>0</v>
      </c>
      <c r="M3254" s="6">
        <v>50</v>
      </c>
      <c r="N3254" s="6">
        <v>1</v>
      </c>
      <c r="O3254" s="1">
        <v>1</v>
      </c>
      <c r="Q3254" s="1">
        <f t="shared" si="50"/>
        <v>1</v>
      </c>
    </row>
    <row r="3255" spans="1:17" ht="140.25" hidden="1" x14ac:dyDescent="0.25">
      <c r="A3255" s="2">
        <v>3253</v>
      </c>
      <c r="B3255" s="1" t="s">
        <v>3267</v>
      </c>
      <c r="C3255" s="1" t="s">
        <v>14750</v>
      </c>
      <c r="D3255" s="1" t="s">
        <v>14754</v>
      </c>
      <c r="E3255" s="5" t="s">
        <v>17264</v>
      </c>
      <c r="F3255" s="5" t="s">
        <v>25885</v>
      </c>
      <c r="G3255" s="1">
        <v>8.4844690351582822E+17</v>
      </c>
      <c r="H3255" s="1" t="s">
        <v>14750</v>
      </c>
      <c r="I3255" s="1" t="s">
        <v>32205</v>
      </c>
      <c r="J3255" s="1" t="s">
        <v>38950</v>
      </c>
      <c r="K3255" s="7" t="s">
        <v>44992</v>
      </c>
      <c r="L3255" s="1">
        <v>0</v>
      </c>
      <c r="M3255" s="6">
        <v>50</v>
      </c>
      <c r="N3255" s="6">
        <v>1</v>
      </c>
      <c r="O3255" s="1">
        <v>1</v>
      </c>
      <c r="Q3255" s="1">
        <f t="shared" si="50"/>
        <v>1</v>
      </c>
    </row>
    <row r="3256" spans="1:17" ht="127.5" hidden="1" x14ac:dyDescent="0.25">
      <c r="A3256" s="2">
        <v>3254</v>
      </c>
      <c r="B3256" s="1" t="s">
        <v>3268</v>
      </c>
      <c r="C3256" s="1" t="s">
        <v>14750</v>
      </c>
      <c r="D3256" s="1" t="s">
        <v>14754</v>
      </c>
      <c r="E3256" s="5" t="s">
        <v>17265</v>
      </c>
      <c r="F3256" s="5" t="s">
        <v>24353</v>
      </c>
      <c r="G3256" s="1">
        <v>8.832883537093591E+17</v>
      </c>
      <c r="H3256" s="1" t="s">
        <v>14750</v>
      </c>
      <c r="I3256" s="1" t="s">
        <v>30505</v>
      </c>
      <c r="J3256" s="1" t="s">
        <v>37303</v>
      </c>
      <c r="K3256" s="7" t="s">
        <v>43856</v>
      </c>
      <c r="L3256" s="1">
        <v>0</v>
      </c>
      <c r="M3256" s="6">
        <v>33.333333333333343</v>
      </c>
      <c r="N3256" s="6">
        <v>1</v>
      </c>
      <c r="O3256" s="1">
        <v>1</v>
      </c>
      <c r="Q3256" s="1">
        <f t="shared" si="50"/>
        <v>1</v>
      </c>
    </row>
    <row r="3257" spans="1:17" ht="140.25" hidden="1" x14ac:dyDescent="0.25">
      <c r="A3257" s="2">
        <v>3255</v>
      </c>
      <c r="B3257" s="1" t="s">
        <v>3269</v>
      </c>
      <c r="C3257" s="1" t="s">
        <v>14750</v>
      </c>
      <c r="D3257" s="1" t="s">
        <v>14774</v>
      </c>
      <c r="E3257" s="5" t="s">
        <v>17266</v>
      </c>
      <c r="F3257" s="5" t="s">
        <v>25886</v>
      </c>
      <c r="G3257" s="1">
        <v>9.1555047457258701E+17</v>
      </c>
      <c r="H3257" s="1" t="s">
        <v>14750</v>
      </c>
      <c r="I3257" s="1" t="s">
        <v>32206</v>
      </c>
      <c r="J3257" s="1" t="s">
        <v>38951</v>
      </c>
      <c r="L3257" s="1">
        <v>0</v>
      </c>
      <c r="M3257" s="6">
        <v>0</v>
      </c>
      <c r="N3257" s="6">
        <v>1</v>
      </c>
      <c r="O3257" s="1">
        <v>0</v>
      </c>
      <c r="Q3257" s="1">
        <f t="shared" si="50"/>
        <v>0</v>
      </c>
    </row>
    <row r="3258" spans="1:17" ht="102" hidden="1" x14ac:dyDescent="0.25">
      <c r="A3258" s="2">
        <v>3256</v>
      </c>
      <c r="B3258" s="1" t="s">
        <v>3270</v>
      </c>
      <c r="C3258" s="1" t="s">
        <v>14750</v>
      </c>
      <c r="D3258" s="1" t="s">
        <v>14753</v>
      </c>
      <c r="E3258" s="5" t="s">
        <v>16351</v>
      </c>
      <c r="F3258" s="5" t="s">
        <v>25043</v>
      </c>
      <c r="G3258" s="1">
        <v>217628453</v>
      </c>
      <c r="H3258" s="1" t="s">
        <v>14750</v>
      </c>
      <c r="I3258" s="1" t="s">
        <v>31270</v>
      </c>
      <c r="J3258" s="1" t="s">
        <v>38045</v>
      </c>
      <c r="L3258" s="1">
        <v>0</v>
      </c>
      <c r="M3258" s="6">
        <v>50</v>
      </c>
      <c r="N3258" s="6">
        <v>1</v>
      </c>
      <c r="O3258" s="1">
        <v>1</v>
      </c>
      <c r="Q3258" s="1">
        <f t="shared" si="50"/>
        <v>1</v>
      </c>
    </row>
    <row r="3259" spans="1:17" ht="114.75" hidden="1" x14ac:dyDescent="0.25">
      <c r="A3259" s="2">
        <v>3257</v>
      </c>
      <c r="B3259" s="1" t="s">
        <v>3271</v>
      </c>
      <c r="C3259" s="1" t="s">
        <v>14750</v>
      </c>
      <c r="D3259" s="1" t="s">
        <v>14754</v>
      </c>
      <c r="E3259" s="5" t="s">
        <v>17267</v>
      </c>
      <c r="F3259" s="5" t="s">
        <v>25887</v>
      </c>
      <c r="G3259" s="1">
        <v>9.1222055884630016E+17</v>
      </c>
      <c r="H3259" s="1" t="s">
        <v>14750</v>
      </c>
      <c r="I3259" s="1" t="s">
        <v>32207</v>
      </c>
      <c r="J3259" s="1" t="s">
        <v>38952</v>
      </c>
      <c r="K3259" s="7" t="s">
        <v>44993</v>
      </c>
      <c r="L3259" s="1">
        <v>0</v>
      </c>
      <c r="M3259" s="6">
        <v>0</v>
      </c>
      <c r="N3259" s="6">
        <v>1</v>
      </c>
      <c r="O3259" s="1">
        <v>0</v>
      </c>
      <c r="Q3259" s="1">
        <f t="shared" si="50"/>
        <v>0</v>
      </c>
    </row>
    <row r="3260" spans="1:17" ht="127.5" hidden="1" x14ac:dyDescent="0.25">
      <c r="A3260" s="2">
        <v>3258</v>
      </c>
      <c r="B3260" s="1" t="s">
        <v>3272</v>
      </c>
      <c r="C3260" s="1" t="s">
        <v>14750</v>
      </c>
      <c r="D3260" s="1" t="s">
        <v>14754</v>
      </c>
      <c r="E3260" s="5" t="s">
        <v>17268</v>
      </c>
      <c r="F3260" s="5" t="s">
        <v>24337</v>
      </c>
      <c r="G3260" s="1">
        <v>8.926735157359616E+17</v>
      </c>
      <c r="H3260" s="1" t="s">
        <v>14750</v>
      </c>
      <c r="I3260" s="1" t="s">
        <v>30487</v>
      </c>
      <c r="J3260" s="1" t="s">
        <v>37286</v>
      </c>
      <c r="K3260" s="7" t="s">
        <v>43840</v>
      </c>
      <c r="L3260" s="1">
        <v>0</v>
      </c>
      <c r="M3260" s="6">
        <v>0</v>
      </c>
      <c r="N3260" s="6">
        <v>1</v>
      </c>
      <c r="O3260" s="1">
        <v>0</v>
      </c>
      <c r="Q3260" s="1">
        <f t="shared" si="50"/>
        <v>0</v>
      </c>
    </row>
    <row r="3261" spans="1:17" ht="89.25" hidden="1" x14ac:dyDescent="0.25">
      <c r="A3261" s="2">
        <v>3259</v>
      </c>
      <c r="B3261" s="1" t="s">
        <v>3273</v>
      </c>
      <c r="C3261" s="1" t="s">
        <v>14750</v>
      </c>
      <c r="D3261" s="1" t="s">
        <v>14753</v>
      </c>
      <c r="E3261" s="5" t="s">
        <v>17229</v>
      </c>
      <c r="F3261" s="5" t="s">
        <v>25888</v>
      </c>
      <c r="G3261" s="1">
        <v>61190451</v>
      </c>
      <c r="H3261" s="1" t="s">
        <v>14750</v>
      </c>
      <c r="I3261" s="1" t="s">
        <v>32208</v>
      </c>
      <c r="J3261" s="1" t="s">
        <v>32208</v>
      </c>
      <c r="K3261" s="7" t="s">
        <v>44994</v>
      </c>
      <c r="L3261" s="1">
        <v>0</v>
      </c>
      <c r="M3261" s="6">
        <v>0</v>
      </c>
      <c r="N3261" s="6">
        <v>1</v>
      </c>
      <c r="O3261" s="1">
        <v>0</v>
      </c>
      <c r="Q3261" s="1">
        <f t="shared" si="50"/>
        <v>0</v>
      </c>
    </row>
    <row r="3262" spans="1:17" ht="114.75" hidden="1" x14ac:dyDescent="0.25">
      <c r="A3262" s="2">
        <v>3260</v>
      </c>
      <c r="B3262" s="1" t="s">
        <v>3274</v>
      </c>
      <c r="C3262" s="1" t="s">
        <v>14750</v>
      </c>
      <c r="D3262" s="1" t="s">
        <v>14754</v>
      </c>
      <c r="E3262" s="5" t="s">
        <v>16874</v>
      </c>
      <c r="F3262" s="5" t="s">
        <v>25889</v>
      </c>
      <c r="G3262" s="1">
        <v>245299843</v>
      </c>
      <c r="H3262" s="1" t="s">
        <v>14750</v>
      </c>
      <c r="I3262" s="1" t="s">
        <v>32209</v>
      </c>
      <c r="J3262" s="1" t="s">
        <v>38953</v>
      </c>
      <c r="K3262" s="7" t="s">
        <v>44995</v>
      </c>
      <c r="L3262" s="1">
        <v>0</v>
      </c>
      <c r="M3262" s="6">
        <v>0</v>
      </c>
      <c r="N3262" s="6">
        <v>1</v>
      </c>
      <c r="O3262" s="1">
        <v>0</v>
      </c>
      <c r="Q3262" s="1">
        <f t="shared" si="50"/>
        <v>0</v>
      </c>
    </row>
    <row r="3263" spans="1:17" ht="63.75" hidden="1" x14ac:dyDescent="0.25">
      <c r="A3263" s="2">
        <v>3261</v>
      </c>
      <c r="B3263" s="1" t="s">
        <v>3275</v>
      </c>
      <c r="C3263" s="1" t="s">
        <v>14750</v>
      </c>
      <c r="D3263" s="1" t="s">
        <v>14754</v>
      </c>
      <c r="E3263" s="5" t="s">
        <v>17269</v>
      </c>
      <c r="F3263" s="5" t="s">
        <v>24154</v>
      </c>
      <c r="G3263" s="1">
        <v>9.3221187249712742E+17</v>
      </c>
      <c r="H3263" s="1" t="s">
        <v>14750</v>
      </c>
      <c r="I3263" s="1" t="s">
        <v>32210</v>
      </c>
      <c r="J3263" s="1" t="s">
        <v>38954</v>
      </c>
      <c r="K3263" s="7" t="s">
        <v>44996</v>
      </c>
      <c r="L3263" s="1">
        <v>1</v>
      </c>
      <c r="M3263" s="6">
        <v>0</v>
      </c>
      <c r="N3263" s="6">
        <v>1</v>
      </c>
      <c r="O3263" s="1">
        <v>1</v>
      </c>
      <c r="P3263" s="1">
        <v>1</v>
      </c>
      <c r="Q3263" s="1">
        <f t="shared" si="50"/>
        <v>0</v>
      </c>
    </row>
    <row r="3264" spans="1:17" ht="76.5" hidden="1" x14ac:dyDescent="0.25">
      <c r="A3264" s="2">
        <v>3262</v>
      </c>
      <c r="B3264" s="1" t="s">
        <v>3276</v>
      </c>
      <c r="C3264" s="1" t="s">
        <v>14750</v>
      </c>
      <c r="D3264" s="1" t="s">
        <v>14752</v>
      </c>
      <c r="E3264" s="5" t="s">
        <v>17270</v>
      </c>
      <c r="F3264" s="5" t="s">
        <v>25890</v>
      </c>
      <c r="G3264" s="1">
        <v>394752179</v>
      </c>
      <c r="H3264" s="1" t="s">
        <v>14750</v>
      </c>
      <c r="I3264" s="1" t="s">
        <v>32211</v>
      </c>
      <c r="J3264" s="1" t="s">
        <v>38955</v>
      </c>
      <c r="K3264" s="7" t="s">
        <v>44997</v>
      </c>
      <c r="L3264" s="1">
        <v>0</v>
      </c>
      <c r="M3264" s="6">
        <v>50</v>
      </c>
      <c r="N3264" s="6">
        <v>1</v>
      </c>
      <c r="O3264" s="1">
        <v>1</v>
      </c>
      <c r="P3264" s="1">
        <v>1</v>
      </c>
      <c r="Q3264" s="1">
        <f t="shared" si="50"/>
        <v>0</v>
      </c>
    </row>
    <row r="3265" spans="1:17" ht="102" hidden="1" x14ac:dyDescent="0.25">
      <c r="A3265" s="2">
        <v>3263</v>
      </c>
      <c r="B3265" s="1" t="s">
        <v>3277</v>
      </c>
      <c r="C3265" s="1" t="s">
        <v>14750</v>
      </c>
      <c r="D3265" s="1" t="s">
        <v>14762</v>
      </c>
      <c r="E3265" s="5" t="s">
        <v>17271</v>
      </c>
      <c r="F3265" s="5" t="s">
        <v>24154</v>
      </c>
      <c r="G3265" s="1">
        <v>270329259</v>
      </c>
      <c r="H3265" s="1" t="s">
        <v>14750</v>
      </c>
      <c r="I3265" s="1" t="s">
        <v>30330</v>
      </c>
      <c r="J3265" s="1" t="s">
        <v>37134</v>
      </c>
      <c r="K3265" s="7" t="s">
        <v>43747</v>
      </c>
      <c r="L3265" s="1">
        <v>0</v>
      </c>
      <c r="M3265" s="6">
        <v>100</v>
      </c>
      <c r="N3265" s="6">
        <v>1</v>
      </c>
      <c r="O3265" s="1">
        <v>1</v>
      </c>
      <c r="Q3265" s="1">
        <f t="shared" si="50"/>
        <v>1</v>
      </c>
    </row>
    <row r="3266" spans="1:17" ht="102" hidden="1" x14ac:dyDescent="0.25">
      <c r="A3266" s="2">
        <v>3264</v>
      </c>
      <c r="B3266" s="1" t="s">
        <v>3278</v>
      </c>
      <c r="C3266" s="1" t="s">
        <v>14750</v>
      </c>
      <c r="D3266" s="1" t="s">
        <v>14762</v>
      </c>
      <c r="E3266" s="5" t="s">
        <v>17272</v>
      </c>
      <c r="F3266" s="5" t="s">
        <v>24154</v>
      </c>
      <c r="G3266" s="1">
        <v>270329259</v>
      </c>
      <c r="H3266" s="1" t="s">
        <v>14750</v>
      </c>
      <c r="I3266" s="1" t="s">
        <v>30330</v>
      </c>
      <c r="J3266" s="1" t="s">
        <v>37134</v>
      </c>
      <c r="K3266" s="7" t="s">
        <v>43747</v>
      </c>
      <c r="L3266" s="1">
        <v>0</v>
      </c>
      <c r="M3266" s="6">
        <v>100</v>
      </c>
      <c r="N3266" s="6">
        <v>1</v>
      </c>
      <c r="O3266" s="1">
        <v>1</v>
      </c>
      <c r="Q3266" s="1">
        <f t="shared" si="50"/>
        <v>1</v>
      </c>
    </row>
    <row r="3267" spans="1:17" ht="114.75" hidden="1" x14ac:dyDescent="0.25">
      <c r="A3267" s="2">
        <v>3265</v>
      </c>
      <c r="B3267" s="1" t="s">
        <v>3279</v>
      </c>
      <c r="C3267" s="1" t="s">
        <v>14750</v>
      </c>
      <c r="D3267" s="1" t="s">
        <v>14754</v>
      </c>
      <c r="E3267" s="5" t="s">
        <v>17225</v>
      </c>
      <c r="F3267" s="5" t="s">
        <v>25842</v>
      </c>
      <c r="G3267" s="1">
        <v>51597255</v>
      </c>
      <c r="H3267" s="1" t="s">
        <v>14750</v>
      </c>
      <c r="I3267" s="1" t="s">
        <v>32157</v>
      </c>
      <c r="J3267" s="1" t="s">
        <v>38901</v>
      </c>
      <c r="K3267" s="7" t="s">
        <v>44955</v>
      </c>
      <c r="L3267" s="1">
        <v>0</v>
      </c>
      <c r="M3267" s="6">
        <v>0</v>
      </c>
      <c r="N3267" s="6">
        <v>0</v>
      </c>
      <c r="O3267" s="1">
        <v>0</v>
      </c>
      <c r="P3267" s="1">
        <v>0</v>
      </c>
      <c r="Q3267" s="1">
        <f t="shared" ref="Q3267:Q3330" si="51">O3267-P3267</f>
        <v>0</v>
      </c>
    </row>
    <row r="3268" spans="1:17" ht="153" hidden="1" x14ac:dyDescent="0.25">
      <c r="A3268" s="2">
        <v>3266</v>
      </c>
      <c r="B3268" s="1" t="s">
        <v>3280</v>
      </c>
      <c r="C3268" s="1" t="s">
        <v>14750</v>
      </c>
      <c r="D3268" s="1" t="s">
        <v>14752</v>
      </c>
      <c r="E3268" s="5" t="s">
        <v>17131</v>
      </c>
      <c r="F3268" s="5" t="s">
        <v>25891</v>
      </c>
      <c r="G3268" s="1">
        <v>3050317356</v>
      </c>
      <c r="H3268" s="1" t="s">
        <v>14750</v>
      </c>
      <c r="I3268" s="1" t="s">
        <v>32212</v>
      </c>
      <c r="J3268" s="1" t="s">
        <v>38956</v>
      </c>
      <c r="L3268" s="1">
        <v>0</v>
      </c>
      <c r="M3268" s="6">
        <v>100</v>
      </c>
      <c r="N3268" s="6">
        <v>1</v>
      </c>
      <c r="O3268" s="1">
        <v>1</v>
      </c>
      <c r="Q3268" s="1">
        <f t="shared" si="51"/>
        <v>1</v>
      </c>
    </row>
    <row r="3269" spans="1:17" ht="127.5" hidden="1" x14ac:dyDescent="0.25">
      <c r="A3269" s="2">
        <v>3267</v>
      </c>
      <c r="B3269" s="1" t="s">
        <v>3281</v>
      </c>
      <c r="C3269" s="1" t="s">
        <v>14750</v>
      </c>
      <c r="D3269" s="1" t="s">
        <v>14774</v>
      </c>
      <c r="E3269" s="5" t="s">
        <v>17273</v>
      </c>
      <c r="F3269" s="5" t="s">
        <v>24815</v>
      </c>
      <c r="G3269" s="1">
        <v>17019192</v>
      </c>
      <c r="H3269" s="1" t="s">
        <v>14750</v>
      </c>
      <c r="I3269" s="1" t="s">
        <v>31015</v>
      </c>
      <c r="J3269" s="1" t="s">
        <v>37799</v>
      </c>
      <c r="K3269" s="7" t="s">
        <v>44224</v>
      </c>
      <c r="L3269" s="1">
        <v>0</v>
      </c>
      <c r="M3269" s="6">
        <v>100</v>
      </c>
      <c r="N3269" s="6">
        <v>1</v>
      </c>
      <c r="O3269" s="1">
        <v>1</v>
      </c>
      <c r="Q3269" s="1">
        <f t="shared" si="51"/>
        <v>1</v>
      </c>
    </row>
    <row r="3270" spans="1:17" ht="127.5" hidden="1" x14ac:dyDescent="0.25">
      <c r="A3270" s="2">
        <v>3268</v>
      </c>
      <c r="B3270" s="1" t="s">
        <v>3282</v>
      </c>
      <c r="C3270" s="1" t="s">
        <v>14750</v>
      </c>
      <c r="D3270" s="1" t="s">
        <v>14775</v>
      </c>
      <c r="E3270" s="5" t="s">
        <v>17274</v>
      </c>
      <c r="F3270" s="5" t="s">
        <v>24276</v>
      </c>
      <c r="G3270" s="1">
        <v>213339721</v>
      </c>
      <c r="H3270" s="1" t="s">
        <v>14750</v>
      </c>
      <c r="I3270" s="1" t="s">
        <v>30422</v>
      </c>
      <c r="J3270" s="1" t="s">
        <v>37221</v>
      </c>
      <c r="K3270" s="7" t="s">
        <v>43797</v>
      </c>
      <c r="L3270" s="1">
        <v>0</v>
      </c>
      <c r="M3270" s="6">
        <v>0</v>
      </c>
      <c r="N3270" s="6">
        <v>1</v>
      </c>
      <c r="O3270" s="1">
        <v>0</v>
      </c>
      <c r="Q3270" s="1">
        <f t="shared" si="51"/>
        <v>0</v>
      </c>
    </row>
    <row r="3271" spans="1:17" ht="114.75" hidden="1" x14ac:dyDescent="0.25">
      <c r="A3271" s="2">
        <v>3269</v>
      </c>
      <c r="B3271" s="1" t="s">
        <v>3283</v>
      </c>
      <c r="C3271" s="1" t="s">
        <v>14750</v>
      </c>
      <c r="D3271" s="1" t="s">
        <v>14774</v>
      </c>
      <c r="E3271" s="5" t="s">
        <v>17275</v>
      </c>
      <c r="F3271" s="5" t="s">
        <v>24154</v>
      </c>
      <c r="G3271" s="1">
        <v>8.7785215081836134E+17</v>
      </c>
      <c r="H3271" s="1" t="s">
        <v>14750</v>
      </c>
      <c r="I3271" s="1" t="s">
        <v>32213</v>
      </c>
      <c r="J3271" s="1" t="s">
        <v>38957</v>
      </c>
      <c r="K3271" s="8" t="s">
        <v>44998</v>
      </c>
      <c r="L3271" s="1">
        <v>0</v>
      </c>
      <c r="M3271" s="6">
        <v>0</v>
      </c>
      <c r="N3271" s="6">
        <v>1</v>
      </c>
      <c r="O3271" s="1">
        <v>0</v>
      </c>
      <c r="P3271" s="1">
        <v>0</v>
      </c>
      <c r="Q3271" s="1">
        <f t="shared" si="51"/>
        <v>0</v>
      </c>
    </row>
    <row r="3272" spans="1:17" ht="114.75" hidden="1" x14ac:dyDescent="0.25">
      <c r="A3272" s="2">
        <v>3270</v>
      </c>
      <c r="B3272" s="1" t="s">
        <v>3284</v>
      </c>
      <c r="C3272" s="1" t="s">
        <v>14750</v>
      </c>
      <c r="D3272" s="1" t="s">
        <v>14784</v>
      </c>
      <c r="E3272" s="5" t="s">
        <v>17207</v>
      </c>
      <c r="F3272" s="5" t="s">
        <v>24154</v>
      </c>
      <c r="G3272" s="1">
        <v>4861791</v>
      </c>
      <c r="H3272" s="1" t="s">
        <v>30260</v>
      </c>
      <c r="I3272" s="1" t="s">
        <v>32214</v>
      </c>
      <c r="J3272" s="1" t="s">
        <v>38958</v>
      </c>
      <c r="L3272" s="1">
        <v>0</v>
      </c>
      <c r="M3272" s="6">
        <v>100</v>
      </c>
      <c r="N3272" s="6">
        <v>1</v>
      </c>
      <c r="O3272" s="1">
        <v>1</v>
      </c>
      <c r="Q3272" s="1">
        <f t="shared" si="51"/>
        <v>1</v>
      </c>
    </row>
    <row r="3273" spans="1:17" ht="114.75" hidden="1" x14ac:dyDescent="0.25">
      <c r="A3273" s="2">
        <v>3271</v>
      </c>
      <c r="B3273" s="1" t="s">
        <v>3285</v>
      </c>
      <c r="C3273" s="1" t="s">
        <v>14750</v>
      </c>
      <c r="D3273" s="1" t="s">
        <v>14754</v>
      </c>
      <c r="E3273" s="5" t="s">
        <v>17276</v>
      </c>
      <c r="F3273" s="5" t="s">
        <v>24341</v>
      </c>
      <c r="G3273" s="1">
        <v>7.5135281676202394E+17</v>
      </c>
      <c r="H3273" s="1" t="s">
        <v>14750</v>
      </c>
      <c r="I3273" s="1" t="s">
        <v>30491</v>
      </c>
      <c r="J3273" s="1" t="s">
        <v>37290</v>
      </c>
      <c r="K3273" s="7" t="s">
        <v>43844</v>
      </c>
      <c r="L3273" s="1">
        <v>0</v>
      </c>
      <c r="M3273" s="6">
        <v>33.333333333333343</v>
      </c>
      <c r="N3273" s="6">
        <v>1</v>
      </c>
      <c r="O3273" s="1">
        <v>1</v>
      </c>
      <c r="Q3273" s="1">
        <f t="shared" si="51"/>
        <v>1</v>
      </c>
    </row>
    <row r="3274" spans="1:17" ht="127.5" hidden="1" x14ac:dyDescent="0.25">
      <c r="A3274" s="2">
        <v>3272</v>
      </c>
      <c r="B3274" s="1" t="s">
        <v>3286</v>
      </c>
      <c r="C3274" s="1" t="s">
        <v>14750</v>
      </c>
      <c r="D3274" s="1" t="s">
        <v>14755</v>
      </c>
      <c r="E3274" s="5" t="s">
        <v>17277</v>
      </c>
      <c r="F3274" s="5" t="s">
        <v>24283</v>
      </c>
      <c r="G3274" s="1">
        <v>1358579064</v>
      </c>
      <c r="H3274" s="1" t="s">
        <v>30260</v>
      </c>
      <c r="I3274" s="1" t="s">
        <v>30430</v>
      </c>
      <c r="J3274" s="1" t="s">
        <v>37229</v>
      </c>
      <c r="L3274" s="1">
        <v>0</v>
      </c>
      <c r="M3274" s="6">
        <v>33.333333333333343</v>
      </c>
      <c r="N3274" s="6">
        <v>1</v>
      </c>
      <c r="O3274" s="1">
        <v>1</v>
      </c>
      <c r="Q3274" s="1">
        <f t="shared" si="51"/>
        <v>1</v>
      </c>
    </row>
    <row r="3275" spans="1:17" ht="114.75" hidden="1" x14ac:dyDescent="0.25">
      <c r="A3275" s="2">
        <v>3273</v>
      </c>
      <c r="B3275" s="1" t="s">
        <v>3287</v>
      </c>
      <c r="C3275" s="1" t="s">
        <v>14750</v>
      </c>
      <c r="D3275" s="1" t="s">
        <v>14755</v>
      </c>
      <c r="E3275" s="5" t="s">
        <v>17278</v>
      </c>
      <c r="F3275" s="5" t="s">
        <v>24283</v>
      </c>
      <c r="G3275" s="1">
        <v>1358579064</v>
      </c>
      <c r="H3275" s="1" t="s">
        <v>30260</v>
      </c>
      <c r="I3275" s="1" t="s">
        <v>30430</v>
      </c>
      <c r="J3275" s="1" t="s">
        <v>37229</v>
      </c>
      <c r="L3275" s="1">
        <v>0</v>
      </c>
      <c r="M3275" s="6">
        <v>33.333333333333343</v>
      </c>
      <c r="N3275" s="6">
        <v>1</v>
      </c>
      <c r="O3275" s="1">
        <v>1</v>
      </c>
      <c r="Q3275" s="1">
        <f t="shared" si="51"/>
        <v>1</v>
      </c>
    </row>
    <row r="3276" spans="1:17" ht="127.5" hidden="1" x14ac:dyDescent="0.25">
      <c r="A3276" s="2">
        <v>3274</v>
      </c>
      <c r="B3276" s="1" t="s">
        <v>3288</v>
      </c>
      <c r="C3276" s="1" t="s">
        <v>14750</v>
      </c>
      <c r="D3276" s="1" t="s">
        <v>14752</v>
      </c>
      <c r="E3276" s="5" t="s">
        <v>17148</v>
      </c>
      <c r="F3276" s="5" t="s">
        <v>25892</v>
      </c>
      <c r="G3276" s="1">
        <v>193084468</v>
      </c>
      <c r="H3276" s="1" t="s">
        <v>14750</v>
      </c>
      <c r="I3276" s="1" t="s">
        <v>32215</v>
      </c>
      <c r="J3276" s="1" t="s">
        <v>38959</v>
      </c>
      <c r="K3276" s="7" t="s">
        <v>44999</v>
      </c>
      <c r="L3276" s="1">
        <v>1</v>
      </c>
      <c r="M3276" s="6">
        <v>50</v>
      </c>
      <c r="N3276" s="6">
        <v>1</v>
      </c>
      <c r="O3276" s="1">
        <v>1</v>
      </c>
      <c r="P3276" s="1">
        <v>1</v>
      </c>
      <c r="Q3276" s="1">
        <f t="shared" si="51"/>
        <v>0</v>
      </c>
    </row>
    <row r="3277" spans="1:17" ht="102" hidden="1" x14ac:dyDescent="0.25">
      <c r="A3277" s="2">
        <v>3275</v>
      </c>
      <c r="B3277" s="1" t="s">
        <v>3289</v>
      </c>
      <c r="C3277" s="1" t="s">
        <v>14750</v>
      </c>
      <c r="D3277" s="1" t="s">
        <v>14754</v>
      </c>
      <c r="E3277" s="5" t="s">
        <v>17279</v>
      </c>
      <c r="F3277" s="5" t="s">
        <v>25893</v>
      </c>
      <c r="G3277" s="1">
        <v>263884564</v>
      </c>
      <c r="H3277" s="1" t="s">
        <v>14750</v>
      </c>
      <c r="I3277" s="1" t="s">
        <v>32216</v>
      </c>
      <c r="J3277" s="1" t="s">
        <v>38960</v>
      </c>
      <c r="L3277" s="1">
        <v>0</v>
      </c>
      <c r="M3277" s="6">
        <v>66.666666666666671</v>
      </c>
      <c r="N3277" s="6">
        <v>1</v>
      </c>
      <c r="O3277" s="1">
        <v>1</v>
      </c>
      <c r="Q3277" s="1">
        <f t="shared" si="51"/>
        <v>1</v>
      </c>
    </row>
    <row r="3278" spans="1:17" ht="114.75" hidden="1" x14ac:dyDescent="0.25">
      <c r="A3278" s="2">
        <v>3276</v>
      </c>
      <c r="B3278" s="1" t="s">
        <v>3290</v>
      </c>
      <c r="C3278" s="1" t="s">
        <v>14750</v>
      </c>
      <c r="D3278" s="1" t="s">
        <v>14753</v>
      </c>
      <c r="E3278" s="5" t="s">
        <v>17280</v>
      </c>
      <c r="F3278" s="5" t="s">
        <v>25894</v>
      </c>
      <c r="G3278" s="1">
        <v>309530198</v>
      </c>
      <c r="H3278" s="1" t="s">
        <v>14750</v>
      </c>
      <c r="I3278" s="1" t="s">
        <v>32217</v>
      </c>
      <c r="J3278" s="1" t="s">
        <v>38961</v>
      </c>
      <c r="K3278" s="7" t="s">
        <v>45000</v>
      </c>
      <c r="L3278" s="1">
        <v>0</v>
      </c>
      <c r="M3278" s="6">
        <v>66.666666666666671</v>
      </c>
      <c r="N3278" s="6">
        <v>1</v>
      </c>
      <c r="O3278" s="1">
        <v>1</v>
      </c>
      <c r="Q3278" s="1">
        <f t="shared" si="51"/>
        <v>1</v>
      </c>
    </row>
    <row r="3279" spans="1:17" ht="114.75" hidden="1" x14ac:dyDescent="0.25">
      <c r="A3279" s="2">
        <v>3277</v>
      </c>
      <c r="B3279" s="1" t="s">
        <v>3291</v>
      </c>
      <c r="C3279" s="1" t="s">
        <v>14750</v>
      </c>
      <c r="D3279" s="1" t="s">
        <v>14753</v>
      </c>
      <c r="E3279" s="5" t="s">
        <v>17148</v>
      </c>
      <c r="F3279" s="5" t="s">
        <v>25895</v>
      </c>
      <c r="G3279" s="1">
        <v>2719396591</v>
      </c>
      <c r="H3279" s="1" t="s">
        <v>30264</v>
      </c>
      <c r="I3279" s="1" t="s">
        <v>32218</v>
      </c>
      <c r="J3279" s="1" t="s">
        <v>38962</v>
      </c>
      <c r="K3279" s="7" t="s">
        <v>45001</v>
      </c>
      <c r="L3279" s="1">
        <v>0</v>
      </c>
      <c r="M3279" s="6">
        <v>100</v>
      </c>
      <c r="N3279" s="6">
        <v>1</v>
      </c>
      <c r="O3279" s="1">
        <v>1</v>
      </c>
      <c r="Q3279" s="1">
        <f t="shared" si="51"/>
        <v>1</v>
      </c>
    </row>
    <row r="3280" spans="1:17" ht="102" hidden="1" x14ac:dyDescent="0.25">
      <c r="A3280" s="2">
        <v>3278</v>
      </c>
      <c r="B3280" s="1" t="s">
        <v>3292</v>
      </c>
      <c r="C3280" s="1" t="s">
        <v>14750</v>
      </c>
      <c r="D3280" s="1" t="s">
        <v>14788</v>
      </c>
      <c r="E3280" s="5" t="s">
        <v>17281</v>
      </c>
      <c r="F3280" s="5" t="s">
        <v>25896</v>
      </c>
      <c r="G3280" s="1">
        <v>256007293</v>
      </c>
      <c r="H3280" s="1" t="s">
        <v>14750</v>
      </c>
      <c r="I3280" s="1" t="s">
        <v>32219</v>
      </c>
      <c r="J3280" s="1" t="s">
        <v>32219</v>
      </c>
      <c r="K3280" s="7" t="s">
        <v>45002</v>
      </c>
      <c r="L3280" s="1">
        <v>0</v>
      </c>
      <c r="M3280" s="6">
        <v>0</v>
      </c>
      <c r="N3280" s="6">
        <v>1</v>
      </c>
      <c r="O3280" s="1">
        <v>0</v>
      </c>
      <c r="Q3280" s="1">
        <f t="shared" si="51"/>
        <v>0</v>
      </c>
    </row>
    <row r="3281" spans="1:17" ht="114.75" hidden="1" x14ac:dyDescent="0.25">
      <c r="A3281" s="2">
        <v>3279</v>
      </c>
      <c r="B3281" s="1" t="s">
        <v>3293</v>
      </c>
      <c r="C3281" s="1" t="s">
        <v>14750</v>
      </c>
      <c r="D3281" s="1" t="s">
        <v>14774</v>
      </c>
      <c r="E3281" s="5" t="s">
        <v>17282</v>
      </c>
      <c r="F3281" s="5" t="s">
        <v>25897</v>
      </c>
      <c r="G3281" s="1">
        <v>7.205855717190697E+17</v>
      </c>
      <c r="H3281" s="1" t="s">
        <v>14750</v>
      </c>
      <c r="I3281" s="1" t="s">
        <v>32220</v>
      </c>
      <c r="J3281" s="1" t="s">
        <v>38963</v>
      </c>
      <c r="K3281" s="7" t="s">
        <v>45003</v>
      </c>
      <c r="L3281" s="1">
        <v>0</v>
      </c>
      <c r="M3281" s="6">
        <v>33.333333333333343</v>
      </c>
      <c r="N3281" s="6">
        <v>1</v>
      </c>
      <c r="O3281" s="1">
        <v>1</v>
      </c>
      <c r="Q3281" s="1">
        <f t="shared" si="51"/>
        <v>1</v>
      </c>
    </row>
    <row r="3282" spans="1:17" ht="89.25" hidden="1" x14ac:dyDescent="0.25">
      <c r="A3282" s="2">
        <v>3280</v>
      </c>
      <c r="B3282" s="1" t="s">
        <v>3294</v>
      </c>
      <c r="C3282" s="1" t="s">
        <v>14750</v>
      </c>
      <c r="D3282" s="1" t="s">
        <v>14774</v>
      </c>
      <c r="E3282" s="5" t="s">
        <v>17283</v>
      </c>
      <c r="F3282" s="5" t="s">
        <v>25898</v>
      </c>
      <c r="G3282" s="1">
        <v>91634784</v>
      </c>
      <c r="H3282" s="1" t="s">
        <v>30260</v>
      </c>
      <c r="I3282" s="1" t="s">
        <v>32221</v>
      </c>
      <c r="J3282" s="1" t="s">
        <v>38964</v>
      </c>
      <c r="K3282" s="7" t="s">
        <v>45004</v>
      </c>
      <c r="L3282" s="1">
        <v>0</v>
      </c>
      <c r="M3282" s="6">
        <v>33.333333333333343</v>
      </c>
      <c r="N3282" s="6">
        <v>1</v>
      </c>
      <c r="O3282" s="1">
        <v>1</v>
      </c>
      <c r="Q3282" s="1">
        <f t="shared" si="51"/>
        <v>1</v>
      </c>
    </row>
    <row r="3283" spans="1:17" ht="114.75" hidden="1" x14ac:dyDescent="0.25">
      <c r="A3283" s="2">
        <v>3281</v>
      </c>
      <c r="B3283" s="1" t="s">
        <v>3295</v>
      </c>
      <c r="C3283" s="1" t="s">
        <v>14750</v>
      </c>
      <c r="D3283" s="1" t="s">
        <v>14754</v>
      </c>
      <c r="E3283" s="5" t="s">
        <v>17284</v>
      </c>
      <c r="F3283" s="5" t="s">
        <v>24346</v>
      </c>
      <c r="G3283" s="1">
        <v>20973716</v>
      </c>
      <c r="H3283" s="1" t="s">
        <v>14750</v>
      </c>
      <c r="I3283" s="1" t="s">
        <v>30498</v>
      </c>
      <c r="J3283" s="1" t="s">
        <v>30498</v>
      </c>
      <c r="K3283" s="7" t="s">
        <v>43849</v>
      </c>
      <c r="L3283" s="1">
        <v>0</v>
      </c>
      <c r="M3283" s="6">
        <v>0</v>
      </c>
      <c r="N3283" s="6">
        <v>1</v>
      </c>
      <c r="O3283" s="1">
        <v>0</v>
      </c>
      <c r="Q3283" s="1">
        <f t="shared" si="51"/>
        <v>0</v>
      </c>
    </row>
    <row r="3284" spans="1:17" ht="127.5" hidden="1" x14ac:dyDescent="0.25">
      <c r="A3284" s="2">
        <v>3282</v>
      </c>
      <c r="B3284" s="1" t="s">
        <v>3296</v>
      </c>
      <c r="C3284" s="1" t="s">
        <v>14750</v>
      </c>
      <c r="D3284" s="1" t="s">
        <v>14754</v>
      </c>
      <c r="E3284" s="5" t="s">
        <v>17285</v>
      </c>
      <c r="F3284" s="5" t="s">
        <v>25772</v>
      </c>
      <c r="G3284" s="1">
        <v>8.0209955770639974E+17</v>
      </c>
      <c r="H3284" s="1" t="s">
        <v>14750</v>
      </c>
      <c r="I3284" s="1" t="s">
        <v>32082</v>
      </c>
      <c r="J3284" s="1" t="s">
        <v>38829</v>
      </c>
      <c r="K3284" s="7" t="s">
        <v>44905</v>
      </c>
      <c r="L3284" s="1">
        <v>0</v>
      </c>
      <c r="M3284" s="6">
        <v>0</v>
      </c>
      <c r="N3284" s="6">
        <v>1</v>
      </c>
      <c r="O3284" s="1">
        <v>0</v>
      </c>
      <c r="Q3284" s="1">
        <f t="shared" si="51"/>
        <v>0</v>
      </c>
    </row>
    <row r="3285" spans="1:17" ht="127.5" hidden="1" x14ac:dyDescent="0.25">
      <c r="A3285" s="2">
        <v>3283</v>
      </c>
      <c r="B3285" s="1" t="s">
        <v>3297</v>
      </c>
      <c r="C3285" s="1" t="s">
        <v>14750</v>
      </c>
      <c r="D3285" s="1" t="s">
        <v>14753</v>
      </c>
      <c r="E3285" s="5" t="s">
        <v>17286</v>
      </c>
      <c r="F3285" s="5" t="s">
        <v>25899</v>
      </c>
      <c r="G3285" s="1">
        <v>121487735</v>
      </c>
      <c r="H3285" s="1" t="s">
        <v>14750</v>
      </c>
      <c r="I3285" s="1" t="s">
        <v>32222</v>
      </c>
      <c r="J3285" s="1" t="s">
        <v>38965</v>
      </c>
      <c r="K3285" s="7" t="s">
        <v>45005</v>
      </c>
      <c r="L3285" s="1">
        <v>0</v>
      </c>
      <c r="M3285" s="6">
        <v>100</v>
      </c>
      <c r="N3285" s="6">
        <v>1</v>
      </c>
      <c r="O3285" s="1">
        <v>1</v>
      </c>
      <c r="Q3285" s="1">
        <f t="shared" si="51"/>
        <v>1</v>
      </c>
    </row>
    <row r="3286" spans="1:17" ht="102" hidden="1" x14ac:dyDescent="0.25">
      <c r="A3286" s="2">
        <v>3284</v>
      </c>
      <c r="B3286" s="1" t="s">
        <v>3298</v>
      </c>
      <c r="C3286" s="1" t="s">
        <v>14750</v>
      </c>
      <c r="D3286" s="1" t="s">
        <v>14753</v>
      </c>
      <c r="E3286" s="5" t="s">
        <v>17047</v>
      </c>
      <c r="F3286" s="5" t="s">
        <v>25900</v>
      </c>
      <c r="G3286" s="1">
        <v>545811157</v>
      </c>
      <c r="H3286" s="1" t="s">
        <v>30264</v>
      </c>
      <c r="I3286" s="1" t="s">
        <v>32223</v>
      </c>
      <c r="J3286" s="1" t="s">
        <v>38966</v>
      </c>
      <c r="L3286" s="1">
        <v>0</v>
      </c>
      <c r="M3286" s="6">
        <v>50</v>
      </c>
      <c r="N3286" s="6">
        <v>1</v>
      </c>
      <c r="O3286" s="1">
        <v>1</v>
      </c>
      <c r="Q3286" s="1">
        <f t="shared" si="51"/>
        <v>1</v>
      </c>
    </row>
    <row r="3287" spans="1:17" ht="114.75" hidden="1" x14ac:dyDescent="0.25">
      <c r="A3287" s="2">
        <v>3285</v>
      </c>
      <c r="B3287" s="1" t="s">
        <v>3299</v>
      </c>
      <c r="C3287" s="1" t="s">
        <v>14750</v>
      </c>
      <c r="D3287" s="1" t="s">
        <v>14754</v>
      </c>
      <c r="E3287" s="5" t="s">
        <v>16752</v>
      </c>
      <c r="F3287" s="5" t="s">
        <v>24154</v>
      </c>
      <c r="G3287" s="1">
        <v>2683872465</v>
      </c>
      <c r="H3287" s="1" t="s">
        <v>14750</v>
      </c>
      <c r="I3287" s="1" t="s">
        <v>32224</v>
      </c>
      <c r="J3287" s="1" t="s">
        <v>38967</v>
      </c>
      <c r="K3287" s="7" t="s">
        <v>45006</v>
      </c>
      <c r="L3287" s="1">
        <v>0</v>
      </c>
      <c r="M3287" s="6">
        <v>100</v>
      </c>
      <c r="N3287" s="6">
        <v>1</v>
      </c>
      <c r="O3287" s="1">
        <v>1</v>
      </c>
      <c r="Q3287" s="1">
        <f t="shared" si="51"/>
        <v>1</v>
      </c>
    </row>
    <row r="3288" spans="1:17" ht="89.25" hidden="1" x14ac:dyDescent="0.25">
      <c r="A3288" s="2">
        <v>3286</v>
      </c>
      <c r="B3288" s="1" t="s">
        <v>3300</v>
      </c>
      <c r="C3288" s="1" t="s">
        <v>14750</v>
      </c>
      <c r="D3288" s="1" t="s">
        <v>14754</v>
      </c>
      <c r="E3288" s="5" t="s">
        <v>17287</v>
      </c>
      <c r="F3288" s="5" t="s">
        <v>24526</v>
      </c>
      <c r="G3288" s="1">
        <v>221445025</v>
      </c>
      <c r="H3288" s="1" t="s">
        <v>14750</v>
      </c>
      <c r="I3288" s="1" t="s">
        <v>30694</v>
      </c>
      <c r="J3288" s="1" t="s">
        <v>37483</v>
      </c>
      <c r="K3288" s="7" t="s">
        <v>44007</v>
      </c>
      <c r="L3288" s="1">
        <v>0</v>
      </c>
      <c r="M3288" s="6">
        <v>100</v>
      </c>
      <c r="N3288" s="6">
        <v>1</v>
      </c>
      <c r="O3288" s="1">
        <v>1</v>
      </c>
      <c r="Q3288" s="1">
        <f t="shared" si="51"/>
        <v>1</v>
      </c>
    </row>
    <row r="3289" spans="1:17" ht="102" hidden="1" x14ac:dyDescent="0.25">
      <c r="A3289" s="2">
        <v>3287</v>
      </c>
      <c r="B3289" s="1" t="s">
        <v>3301</v>
      </c>
      <c r="C3289" s="1" t="s">
        <v>14750</v>
      </c>
      <c r="D3289" s="1" t="s">
        <v>14752</v>
      </c>
      <c r="E3289" s="5" t="s">
        <v>17140</v>
      </c>
      <c r="F3289" s="5" t="s">
        <v>25901</v>
      </c>
      <c r="G3289" s="1">
        <v>3108982359</v>
      </c>
      <c r="H3289" s="1" t="s">
        <v>14750</v>
      </c>
      <c r="I3289" s="1" t="s">
        <v>32225</v>
      </c>
      <c r="J3289" s="1" t="s">
        <v>38968</v>
      </c>
      <c r="L3289" s="1">
        <v>0</v>
      </c>
      <c r="M3289" s="6">
        <v>100</v>
      </c>
      <c r="N3289" s="6">
        <v>1</v>
      </c>
      <c r="O3289" s="1">
        <v>1</v>
      </c>
      <c r="Q3289" s="1">
        <f t="shared" si="51"/>
        <v>1</v>
      </c>
    </row>
    <row r="3290" spans="1:17" ht="114.75" hidden="1" x14ac:dyDescent="0.25">
      <c r="A3290" s="2">
        <v>3288</v>
      </c>
      <c r="B3290" s="1" t="s">
        <v>3302</v>
      </c>
      <c r="C3290" s="1" t="s">
        <v>14750</v>
      </c>
      <c r="D3290" s="1" t="s">
        <v>14752</v>
      </c>
      <c r="E3290" s="5" t="s">
        <v>17288</v>
      </c>
      <c r="F3290" s="5" t="s">
        <v>25778</v>
      </c>
      <c r="G3290" s="1">
        <v>241653364</v>
      </c>
      <c r="H3290" s="1" t="s">
        <v>14750</v>
      </c>
      <c r="I3290" s="1" t="s">
        <v>32090</v>
      </c>
      <c r="J3290" s="1" t="s">
        <v>38836</v>
      </c>
      <c r="K3290" s="7" t="s">
        <v>44912</v>
      </c>
      <c r="L3290" s="1">
        <v>0</v>
      </c>
      <c r="M3290" s="6">
        <v>0</v>
      </c>
      <c r="N3290" s="6">
        <v>1</v>
      </c>
      <c r="O3290" s="1">
        <v>0</v>
      </c>
      <c r="Q3290" s="1">
        <f t="shared" si="51"/>
        <v>0</v>
      </c>
    </row>
    <row r="3291" spans="1:17" ht="140.25" hidden="1" x14ac:dyDescent="0.25">
      <c r="A3291" s="2">
        <v>3289</v>
      </c>
      <c r="B3291" s="1" t="s">
        <v>3303</v>
      </c>
      <c r="C3291" s="1" t="s">
        <v>14750</v>
      </c>
      <c r="D3291" s="1" t="s">
        <v>14752</v>
      </c>
      <c r="E3291" s="5" t="s">
        <v>17085</v>
      </c>
      <c r="F3291" s="5" t="s">
        <v>25770</v>
      </c>
      <c r="G3291" s="1">
        <v>216664953</v>
      </c>
      <c r="H3291" s="1" t="s">
        <v>14750</v>
      </c>
      <c r="I3291" s="1" t="s">
        <v>32080</v>
      </c>
      <c r="J3291" s="1" t="s">
        <v>38827</v>
      </c>
      <c r="K3291" s="7" t="s">
        <v>44904</v>
      </c>
      <c r="L3291" s="1">
        <v>0</v>
      </c>
      <c r="M3291" s="6">
        <v>50</v>
      </c>
      <c r="N3291" s="6">
        <v>1</v>
      </c>
      <c r="O3291" s="1">
        <v>1</v>
      </c>
      <c r="Q3291" s="1">
        <f t="shared" si="51"/>
        <v>1</v>
      </c>
    </row>
    <row r="3292" spans="1:17" ht="114.75" hidden="1" x14ac:dyDescent="0.25">
      <c r="A3292" s="2">
        <v>3290</v>
      </c>
      <c r="B3292" s="1" t="s">
        <v>3304</v>
      </c>
      <c r="C3292" s="1" t="s">
        <v>14750</v>
      </c>
      <c r="D3292" s="1" t="s">
        <v>14754</v>
      </c>
      <c r="E3292" s="5" t="s">
        <v>17289</v>
      </c>
      <c r="F3292" s="5" t="s">
        <v>25902</v>
      </c>
      <c r="G3292" s="1">
        <v>79579285</v>
      </c>
      <c r="H3292" s="1" t="s">
        <v>30260</v>
      </c>
      <c r="I3292" s="1" t="s">
        <v>32226</v>
      </c>
      <c r="J3292" s="1" t="s">
        <v>38969</v>
      </c>
      <c r="L3292" s="1">
        <v>0</v>
      </c>
      <c r="M3292" s="6">
        <v>50</v>
      </c>
      <c r="N3292" s="6">
        <v>1</v>
      </c>
      <c r="O3292" s="1">
        <v>1</v>
      </c>
      <c r="Q3292" s="1">
        <f t="shared" si="51"/>
        <v>1</v>
      </c>
    </row>
    <row r="3293" spans="1:17" ht="114.75" hidden="1" x14ac:dyDescent="0.25">
      <c r="A3293" s="2">
        <v>3291</v>
      </c>
      <c r="B3293" s="1" t="s">
        <v>3305</v>
      </c>
      <c r="C3293" s="1" t="s">
        <v>14750</v>
      </c>
      <c r="D3293" s="1" t="s">
        <v>14753</v>
      </c>
      <c r="E3293" s="5" t="s">
        <v>17290</v>
      </c>
      <c r="F3293" s="5" t="s">
        <v>24154</v>
      </c>
      <c r="G3293" s="1">
        <v>9.1187845726885888E+17</v>
      </c>
      <c r="H3293" s="1" t="s">
        <v>30260</v>
      </c>
      <c r="I3293" s="1" t="s">
        <v>32227</v>
      </c>
      <c r="J3293" s="1" t="s">
        <v>38970</v>
      </c>
      <c r="L3293" s="1">
        <v>0</v>
      </c>
      <c r="M3293" s="6">
        <v>0</v>
      </c>
      <c r="N3293" s="6">
        <v>1</v>
      </c>
      <c r="O3293" s="1">
        <v>0</v>
      </c>
      <c r="Q3293" s="1">
        <f t="shared" si="51"/>
        <v>0</v>
      </c>
    </row>
    <row r="3294" spans="1:17" ht="102" hidden="1" x14ac:dyDescent="0.25">
      <c r="A3294" s="2">
        <v>3292</v>
      </c>
      <c r="B3294" s="1" t="s">
        <v>3306</v>
      </c>
      <c r="C3294" s="1" t="s">
        <v>14750</v>
      </c>
      <c r="D3294" s="1" t="s">
        <v>14764</v>
      </c>
      <c r="E3294" s="5" t="s">
        <v>17291</v>
      </c>
      <c r="F3294" s="5" t="s">
        <v>25903</v>
      </c>
      <c r="G3294" s="1">
        <v>1935539952</v>
      </c>
      <c r="H3294" s="1" t="s">
        <v>14750</v>
      </c>
      <c r="I3294" s="1" t="s">
        <v>32228</v>
      </c>
      <c r="J3294" s="1" t="s">
        <v>38971</v>
      </c>
      <c r="K3294" s="7" t="s">
        <v>45007</v>
      </c>
      <c r="L3294" s="1">
        <v>0</v>
      </c>
      <c r="M3294" s="6">
        <v>33.333333333333343</v>
      </c>
      <c r="N3294" s="6">
        <v>1</v>
      </c>
      <c r="O3294" s="1">
        <v>1</v>
      </c>
      <c r="Q3294" s="1">
        <f t="shared" si="51"/>
        <v>1</v>
      </c>
    </row>
    <row r="3295" spans="1:17" ht="114.75" hidden="1" x14ac:dyDescent="0.25">
      <c r="A3295" s="2">
        <v>3293</v>
      </c>
      <c r="B3295" s="1" t="s">
        <v>3307</v>
      </c>
      <c r="C3295" s="1" t="s">
        <v>14750</v>
      </c>
      <c r="D3295" s="1" t="s">
        <v>14753</v>
      </c>
      <c r="E3295" s="5" t="s">
        <v>17292</v>
      </c>
      <c r="F3295" s="5" t="s">
        <v>25904</v>
      </c>
      <c r="G3295" s="1">
        <v>385590062</v>
      </c>
      <c r="H3295" s="1" t="s">
        <v>14750</v>
      </c>
      <c r="I3295" s="1" t="s">
        <v>32229</v>
      </c>
      <c r="J3295" s="1" t="s">
        <v>38972</v>
      </c>
      <c r="L3295" s="1">
        <v>0</v>
      </c>
      <c r="M3295" s="6">
        <v>100</v>
      </c>
      <c r="N3295" s="6">
        <v>1</v>
      </c>
      <c r="O3295" s="1">
        <v>1</v>
      </c>
      <c r="P3295" s="1">
        <v>1</v>
      </c>
      <c r="Q3295" s="1">
        <f t="shared" si="51"/>
        <v>0</v>
      </c>
    </row>
    <row r="3296" spans="1:17" ht="102" hidden="1" x14ac:dyDescent="0.25">
      <c r="A3296" s="2">
        <v>3294</v>
      </c>
      <c r="B3296" s="1" t="s">
        <v>3308</v>
      </c>
      <c r="C3296" s="1" t="s">
        <v>14750</v>
      </c>
      <c r="D3296" s="1" t="s">
        <v>14781</v>
      </c>
      <c r="E3296" s="5" t="s">
        <v>17293</v>
      </c>
      <c r="F3296" s="5" t="s">
        <v>24310</v>
      </c>
      <c r="G3296" s="1">
        <v>316331833</v>
      </c>
      <c r="H3296" s="1" t="s">
        <v>30260</v>
      </c>
      <c r="I3296" s="1" t="s">
        <v>30460</v>
      </c>
      <c r="J3296" s="1" t="s">
        <v>37259</v>
      </c>
      <c r="K3296" s="7" t="s">
        <v>43821</v>
      </c>
      <c r="L3296" s="1">
        <v>0</v>
      </c>
      <c r="M3296" s="6">
        <v>50</v>
      </c>
      <c r="N3296" s="6">
        <v>1</v>
      </c>
      <c r="O3296" s="1">
        <v>1</v>
      </c>
      <c r="Q3296" s="1">
        <f t="shared" si="51"/>
        <v>1</v>
      </c>
    </row>
    <row r="3297" spans="1:17" ht="140.25" hidden="1" x14ac:dyDescent="0.25">
      <c r="A3297" s="2">
        <v>3295</v>
      </c>
      <c r="B3297" s="1" t="s">
        <v>3309</v>
      </c>
      <c r="C3297" s="1" t="s">
        <v>14750</v>
      </c>
      <c r="D3297" s="1" t="s">
        <v>14754</v>
      </c>
      <c r="E3297" s="5" t="s">
        <v>16883</v>
      </c>
      <c r="F3297" s="5" t="s">
        <v>25905</v>
      </c>
      <c r="G3297" s="1">
        <v>2955195436</v>
      </c>
      <c r="H3297" s="1" t="s">
        <v>14750</v>
      </c>
      <c r="I3297" s="1" t="s">
        <v>32230</v>
      </c>
      <c r="J3297" s="1" t="s">
        <v>38973</v>
      </c>
      <c r="L3297" s="1">
        <v>0</v>
      </c>
      <c r="M3297" s="6">
        <v>100</v>
      </c>
      <c r="N3297" s="6">
        <v>1</v>
      </c>
      <c r="O3297" s="1">
        <v>1</v>
      </c>
      <c r="Q3297" s="1">
        <f t="shared" si="51"/>
        <v>1</v>
      </c>
    </row>
    <row r="3298" spans="1:17" ht="140.25" hidden="1" x14ac:dyDescent="0.25">
      <c r="A3298" s="2">
        <v>3296</v>
      </c>
      <c r="B3298" s="1" t="s">
        <v>3310</v>
      </c>
      <c r="C3298" s="1" t="s">
        <v>14750</v>
      </c>
      <c r="D3298" s="1" t="s">
        <v>14754</v>
      </c>
      <c r="E3298" s="5" t="s">
        <v>17294</v>
      </c>
      <c r="F3298" s="5" t="s">
        <v>25906</v>
      </c>
      <c r="G3298" s="1">
        <v>3299081416</v>
      </c>
      <c r="H3298" s="1" t="s">
        <v>14750</v>
      </c>
      <c r="I3298" s="1" t="s">
        <v>32231</v>
      </c>
      <c r="J3298" s="1" t="s">
        <v>38974</v>
      </c>
      <c r="K3298" s="7" t="s">
        <v>45008</v>
      </c>
      <c r="L3298" s="1">
        <v>0</v>
      </c>
      <c r="M3298" s="6">
        <v>0</v>
      </c>
      <c r="N3298" s="6">
        <v>1</v>
      </c>
      <c r="O3298" s="1">
        <v>0</v>
      </c>
      <c r="Q3298" s="1">
        <f t="shared" si="51"/>
        <v>0</v>
      </c>
    </row>
    <row r="3299" spans="1:17" ht="114.75" hidden="1" x14ac:dyDescent="0.25">
      <c r="A3299" s="2">
        <v>3297</v>
      </c>
      <c r="B3299" s="1" t="s">
        <v>3311</v>
      </c>
      <c r="C3299" s="1" t="s">
        <v>14750</v>
      </c>
      <c r="D3299" s="1" t="s">
        <v>14752</v>
      </c>
      <c r="E3299" s="5" t="s">
        <v>17288</v>
      </c>
      <c r="F3299" s="5" t="s">
        <v>25794</v>
      </c>
      <c r="G3299" s="1">
        <v>177218464</v>
      </c>
      <c r="H3299" s="1" t="s">
        <v>14750</v>
      </c>
      <c r="I3299" s="1" t="s">
        <v>32108</v>
      </c>
      <c r="J3299" s="1" t="s">
        <v>38853</v>
      </c>
      <c r="K3299" s="7" t="s">
        <v>44923</v>
      </c>
      <c r="L3299" s="1">
        <v>0</v>
      </c>
      <c r="M3299" s="6">
        <v>0</v>
      </c>
      <c r="N3299" s="6">
        <v>1</v>
      </c>
      <c r="O3299" s="1">
        <v>0</v>
      </c>
      <c r="Q3299" s="1">
        <f t="shared" si="51"/>
        <v>0</v>
      </c>
    </row>
    <row r="3300" spans="1:17" ht="114.75" hidden="1" x14ac:dyDescent="0.25">
      <c r="A3300" s="2">
        <v>3298</v>
      </c>
      <c r="B3300" s="1" t="s">
        <v>3312</v>
      </c>
      <c r="C3300" s="1" t="s">
        <v>14750</v>
      </c>
      <c r="D3300" s="1" t="s">
        <v>14752</v>
      </c>
      <c r="E3300" s="5" t="s">
        <v>16752</v>
      </c>
      <c r="F3300" s="5" t="s">
        <v>25907</v>
      </c>
      <c r="G3300" s="1">
        <v>34981502</v>
      </c>
      <c r="H3300" s="1" t="s">
        <v>14750</v>
      </c>
      <c r="I3300" s="1" t="s">
        <v>32232</v>
      </c>
      <c r="J3300" s="1" t="s">
        <v>38975</v>
      </c>
      <c r="K3300" s="7" t="s">
        <v>45009</v>
      </c>
      <c r="L3300" s="1">
        <v>0</v>
      </c>
      <c r="M3300" s="6">
        <v>0</v>
      </c>
      <c r="N3300" s="6">
        <v>1</v>
      </c>
      <c r="O3300" s="1">
        <v>0</v>
      </c>
      <c r="Q3300" s="1">
        <f t="shared" si="51"/>
        <v>0</v>
      </c>
    </row>
    <row r="3301" spans="1:17" ht="102" hidden="1" x14ac:dyDescent="0.25">
      <c r="A3301" s="2">
        <v>3299</v>
      </c>
      <c r="B3301" s="1" t="s">
        <v>3313</v>
      </c>
      <c r="C3301" s="1" t="s">
        <v>14750</v>
      </c>
      <c r="D3301" s="1" t="s">
        <v>14760</v>
      </c>
      <c r="E3301" s="5" t="s">
        <v>17295</v>
      </c>
      <c r="F3301" s="5" t="s">
        <v>25908</v>
      </c>
      <c r="G3301" s="1">
        <v>7.1992570477585613E+17</v>
      </c>
      <c r="H3301" s="1" t="s">
        <v>14750</v>
      </c>
      <c r="I3301" s="1" t="s">
        <v>32233</v>
      </c>
      <c r="J3301" s="1" t="s">
        <v>38976</v>
      </c>
      <c r="K3301" s="7" t="s">
        <v>45010</v>
      </c>
      <c r="L3301" s="1">
        <v>0</v>
      </c>
      <c r="M3301" s="6">
        <v>0</v>
      </c>
      <c r="N3301" s="6">
        <v>1</v>
      </c>
      <c r="O3301" s="1">
        <v>0</v>
      </c>
      <c r="Q3301" s="1">
        <f t="shared" si="51"/>
        <v>0</v>
      </c>
    </row>
    <row r="3302" spans="1:17" ht="140.25" hidden="1" x14ac:dyDescent="0.25">
      <c r="A3302" s="2">
        <v>3300</v>
      </c>
      <c r="B3302" s="1" t="s">
        <v>3314</v>
      </c>
      <c r="C3302" s="1" t="s">
        <v>14750</v>
      </c>
      <c r="D3302" s="1" t="s">
        <v>14765</v>
      </c>
      <c r="E3302" s="5" t="s">
        <v>17296</v>
      </c>
      <c r="F3302" s="5" t="s">
        <v>25909</v>
      </c>
      <c r="G3302" s="1">
        <v>55837784</v>
      </c>
      <c r="H3302" s="1" t="s">
        <v>14750</v>
      </c>
      <c r="I3302" s="1" t="s">
        <v>32234</v>
      </c>
      <c r="J3302" s="1" t="s">
        <v>38977</v>
      </c>
      <c r="K3302" s="7" t="s">
        <v>45011</v>
      </c>
      <c r="L3302" s="1">
        <v>0</v>
      </c>
      <c r="M3302" s="6">
        <v>100</v>
      </c>
      <c r="N3302" s="6">
        <v>1</v>
      </c>
      <c r="O3302" s="1">
        <v>1</v>
      </c>
      <c r="Q3302" s="1">
        <f t="shared" si="51"/>
        <v>1</v>
      </c>
    </row>
    <row r="3303" spans="1:17" ht="114.75" hidden="1" x14ac:dyDescent="0.25">
      <c r="A3303" s="2">
        <v>3301</v>
      </c>
      <c r="B3303" s="1" t="s">
        <v>3315</v>
      </c>
      <c r="C3303" s="1" t="s">
        <v>14750</v>
      </c>
      <c r="D3303" s="1" t="s">
        <v>14755</v>
      </c>
      <c r="E3303" s="5" t="s">
        <v>17297</v>
      </c>
      <c r="F3303" s="5" t="s">
        <v>24159</v>
      </c>
      <c r="G3303" s="1">
        <v>230403822</v>
      </c>
      <c r="H3303" s="1" t="s">
        <v>30260</v>
      </c>
      <c r="I3303" s="1" t="s">
        <v>30288</v>
      </c>
      <c r="J3303" s="1" t="s">
        <v>37094</v>
      </c>
      <c r="L3303" s="1">
        <v>0</v>
      </c>
      <c r="M3303" s="6">
        <v>100</v>
      </c>
      <c r="N3303" s="6">
        <v>1</v>
      </c>
      <c r="O3303" s="1">
        <v>1</v>
      </c>
      <c r="Q3303" s="1">
        <f t="shared" si="51"/>
        <v>1</v>
      </c>
    </row>
    <row r="3304" spans="1:17" ht="38.25" hidden="1" x14ac:dyDescent="0.25">
      <c r="A3304" s="2">
        <v>3302</v>
      </c>
      <c r="B3304" s="1" t="s">
        <v>3316</v>
      </c>
      <c r="C3304" s="1" t="s">
        <v>14750</v>
      </c>
      <c r="D3304" s="1" t="s">
        <v>14877</v>
      </c>
      <c r="E3304" s="5" t="s">
        <v>17298</v>
      </c>
      <c r="F3304" s="5" t="s">
        <v>24154</v>
      </c>
      <c r="G3304" s="1">
        <v>172833879</v>
      </c>
      <c r="H3304" s="1" t="s">
        <v>30263</v>
      </c>
      <c r="I3304" s="1" t="s">
        <v>32235</v>
      </c>
      <c r="J3304" s="1" t="s">
        <v>32235</v>
      </c>
      <c r="K3304" s="7" t="s">
        <v>45012</v>
      </c>
      <c r="L3304" s="1">
        <v>0</v>
      </c>
      <c r="M3304" s="6">
        <v>0</v>
      </c>
      <c r="N3304" s="6">
        <v>1</v>
      </c>
      <c r="O3304" s="1">
        <v>0</v>
      </c>
      <c r="Q3304" s="1">
        <f t="shared" si="51"/>
        <v>0</v>
      </c>
    </row>
    <row r="3305" spans="1:17" ht="127.5" hidden="1" x14ac:dyDescent="0.25">
      <c r="A3305" s="2">
        <v>3303</v>
      </c>
      <c r="B3305" s="1" t="s">
        <v>3317</v>
      </c>
      <c r="C3305" s="1" t="s">
        <v>14750</v>
      </c>
      <c r="D3305" s="1" t="s">
        <v>14753</v>
      </c>
      <c r="E3305" s="5" t="s">
        <v>17100</v>
      </c>
      <c r="F3305" s="5" t="s">
        <v>25910</v>
      </c>
      <c r="G3305" s="1">
        <v>62015270</v>
      </c>
      <c r="H3305" s="1" t="s">
        <v>14750</v>
      </c>
      <c r="I3305" s="1" t="s">
        <v>32236</v>
      </c>
      <c r="J3305" s="1" t="s">
        <v>38978</v>
      </c>
      <c r="K3305" s="7" t="s">
        <v>45013</v>
      </c>
      <c r="L3305" s="1">
        <v>0</v>
      </c>
      <c r="M3305" s="6">
        <v>0</v>
      </c>
      <c r="N3305" s="6">
        <v>1</v>
      </c>
      <c r="O3305" s="1">
        <v>0</v>
      </c>
      <c r="Q3305" s="1">
        <f t="shared" si="51"/>
        <v>0</v>
      </c>
    </row>
    <row r="3306" spans="1:17" ht="89.25" hidden="1" x14ac:dyDescent="0.25">
      <c r="A3306" s="2">
        <v>3304</v>
      </c>
      <c r="B3306" s="1" t="s">
        <v>3318</v>
      </c>
      <c r="C3306" s="1" t="s">
        <v>14750</v>
      </c>
      <c r="D3306" s="1" t="s">
        <v>14754</v>
      </c>
      <c r="E3306" s="5" t="s">
        <v>16716</v>
      </c>
      <c r="F3306" s="5" t="s">
        <v>25911</v>
      </c>
      <c r="G3306" s="1">
        <v>8.451787756251177E+17</v>
      </c>
      <c r="H3306" s="1" t="s">
        <v>14750</v>
      </c>
      <c r="I3306" s="1" t="s">
        <v>32237</v>
      </c>
      <c r="J3306" s="1" t="s">
        <v>38979</v>
      </c>
      <c r="K3306" s="7" t="s">
        <v>45014</v>
      </c>
      <c r="L3306" s="1">
        <v>0</v>
      </c>
      <c r="M3306" s="6">
        <v>100</v>
      </c>
      <c r="N3306" s="6">
        <v>1</v>
      </c>
      <c r="O3306" s="1">
        <v>1</v>
      </c>
      <c r="Q3306" s="1">
        <f t="shared" si="51"/>
        <v>1</v>
      </c>
    </row>
    <row r="3307" spans="1:17" ht="102" hidden="1" x14ac:dyDescent="0.25">
      <c r="A3307" s="2">
        <v>3305</v>
      </c>
      <c r="B3307" s="1" t="s">
        <v>3319</v>
      </c>
      <c r="C3307" s="1" t="s">
        <v>14750</v>
      </c>
      <c r="D3307" s="1" t="s">
        <v>14754</v>
      </c>
      <c r="E3307" s="5" t="s">
        <v>17299</v>
      </c>
      <c r="F3307" s="5" t="s">
        <v>25912</v>
      </c>
      <c r="G3307" s="1">
        <v>16556707</v>
      </c>
      <c r="H3307" s="1" t="s">
        <v>30260</v>
      </c>
      <c r="I3307" s="1" t="s">
        <v>32238</v>
      </c>
      <c r="J3307" s="1" t="s">
        <v>38980</v>
      </c>
      <c r="K3307" s="7" t="s">
        <v>45015</v>
      </c>
      <c r="L3307" s="1">
        <v>0</v>
      </c>
      <c r="M3307" s="6">
        <v>0</v>
      </c>
      <c r="N3307" s="6">
        <v>1</v>
      </c>
      <c r="O3307" s="1">
        <v>0</v>
      </c>
      <c r="Q3307" s="1">
        <f t="shared" si="51"/>
        <v>0</v>
      </c>
    </row>
    <row r="3308" spans="1:17" ht="89.25" hidden="1" x14ac:dyDescent="0.25">
      <c r="A3308" s="2">
        <v>3306</v>
      </c>
      <c r="B3308" s="1" t="s">
        <v>3320</v>
      </c>
      <c r="C3308" s="1" t="s">
        <v>14750</v>
      </c>
      <c r="D3308" s="1" t="s">
        <v>14754</v>
      </c>
      <c r="E3308" s="5" t="s">
        <v>16725</v>
      </c>
      <c r="F3308" s="5" t="s">
        <v>25911</v>
      </c>
      <c r="G3308" s="1">
        <v>8.451787756251177E+17</v>
      </c>
      <c r="H3308" s="1" t="s">
        <v>14750</v>
      </c>
      <c r="I3308" s="1" t="s">
        <v>32237</v>
      </c>
      <c r="J3308" s="1" t="s">
        <v>38979</v>
      </c>
      <c r="K3308" s="7" t="s">
        <v>45014</v>
      </c>
      <c r="L3308" s="1">
        <v>0</v>
      </c>
      <c r="M3308" s="6">
        <v>100</v>
      </c>
      <c r="N3308" s="6">
        <v>1</v>
      </c>
      <c r="O3308" s="1">
        <v>1</v>
      </c>
      <c r="Q3308" s="1">
        <f t="shared" si="51"/>
        <v>1</v>
      </c>
    </row>
    <row r="3309" spans="1:17" ht="114.75" hidden="1" x14ac:dyDescent="0.25">
      <c r="A3309" s="2">
        <v>3307</v>
      </c>
      <c r="B3309" s="1" t="s">
        <v>3321</v>
      </c>
      <c r="C3309" s="1" t="s">
        <v>14750</v>
      </c>
      <c r="D3309" s="1" t="s">
        <v>14754</v>
      </c>
      <c r="E3309" s="5" t="s">
        <v>16752</v>
      </c>
      <c r="F3309" s="5" t="s">
        <v>24154</v>
      </c>
      <c r="G3309" s="1">
        <v>2683872465</v>
      </c>
      <c r="H3309" s="1" t="s">
        <v>14750</v>
      </c>
      <c r="I3309" s="1" t="s">
        <v>32224</v>
      </c>
      <c r="J3309" s="1" t="s">
        <v>38967</v>
      </c>
      <c r="K3309" s="7" t="s">
        <v>45006</v>
      </c>
      <c r="L3309" s="1">
        <v>0</v>
      </c>
      <c r="M3309" s="6">
        <v>100</v>
      </c>
      <c r="N3309" s="6">
        <v>1</v>
      </c>
      <c r="O3309" s="1">
        <v>1</v>
      </c>
      <c r="Q3309" s="1">
        <f t="shared" si="51"/>
        <v>1</v>
      </c>
    </row>
    <row r="3310" spans="1:17" ht="114.75" hidden="1" x14ac:dyDescent="0.25">
      <c r="A3310" s="2">
        <v>3308</v>
      </c>
      <c r="B3310" s="1" t="s">
        <v>3322</v>
      </c>
      <c r="C3310" s="1" t="s">
        <v>14750</v>
      </c>
      <c r="D3310" s="1" t="s">
        <v>14774</v>
      </c>
      <c r="E3310" s="5" t="s">
        <v>17300</v>
      </c>
      <c r="F3310" s="5" t="s">
        <v>25913</v>
      </c>
      <c r="G3310" s="1">
        <v>31441365</v>
      </c>
      <c r="H3310" s="1" t="s">
        <v>14750</v>
      </c>
      <c r="I3310" s="1" t="s">
        <v>32239</v>
      </c>
      <c r="J3310" s="1" t="s">
        <v>32239</v>
      </c>
      <c r="K3310" s="7" t="s">
        <v>45016</v>
      </c>
      <c r="L3310" s="1">
        <v>0</v>
      </c>
      <c r="M3310" s="6">
        <v>0</v>
      </c>
      <c r="N3310" s="6">
        <v>1</v>
      </c>
      <c r="O3310" s="1">
        <v>0</v>
      </c>
      <c r="Q3310" s="1">
        <f t="shared" si="51"/>
        <v>0</v>
      </c>
    </row>
    <row r="3311" spans="1:17" ht="140.25" hidden="1" x14ac:dyDescent="0.25">
      <c r="A3311" s="2">
        <v>3309</v>
      </c>
      <c r="B3311" s="1" t="s">
        <v>3323</v>
      </c>
      <c r="C3311" s="1" t="s">
        <v>14750</v>
      </c>
      <c r="D3311" s="1" t="s">
        <v>14752</v>
      </c>
      <c r="E3311" s="5" t="s">
        <v>17301</v>
      </c>
      <c r="F3311" s="5" t="s">
        <v>25914</v>
      </c>
      <c r="G3311" s="1">
        <v>248687879</v>
      </c>
      <c r="H3311" s="1" t="s">
        <v>30260</v>
      </c>
      <c r="I3311" s="1" t="s">
        <v>32240</v>
      </c>
      <c r="J3311" s="1" t="s">
        <v>38981</v>
      </c>
      <c r="K3311" s="7" t="s">
        <v>45017</v>
      </c>
      <c r="L3311" s="1">
        <v>0</v>
      </c>
      <c r="M3311" s="6">
        <v>100</v>
      </c>
      <c r="N3311" s="6">
        <v>1</v>
      </c>
      <c r="O3311" s="1">
        <v>1</v>
      </c>
      <c r="Q3311" s="1">
        <f t="shared" si="51"/>
        <v>1</v>
      </c>
    </row>
    <row r="3312" spans="1:17" ht="89.25" hidden="1" x14ac:dyDescent="0.25">
      <c r="A3312" s="2">
        <v>3310</v>
      </c>
      <c r="B3312" s="1" t="s">
        <v>3324</v>
      </c>
      <c r="C3312" s="1" t="s">
        <v>14750</v>
      </c>
      <c r="D3312" s="1" t="s">
        <v>14763</v>
      </c>
      <c r="E3312" s="5" t="s">
        <v>17245</v>
      </c>
      <c r="F3312" s="5" t="s">
        <v>25915</v>
      </c>
      <c r="G3312" s="1">
        <v>389644616</v>
      </c>
      <c r="H3312" s="1" t="s">
        <v>14750</v>
      </c>
      <c r="I3312" s="1" t="s">
        <v>32241</v>
      </c>
      <c r="J3312" s="1" t="s">
        <v>38982</v>
      </c>
      <c r="L3312" s="1">
        <v>0</v>
      </c>
      <c r="M3312" s="6">
        <v>100</v>
      </c>
      <c r="N3312" s="6">
        <v>1</v>
      </c>
      <c r="O3312" s="1">
        <v>1</v>
      </c>
      <c r="Q3312" s="1">
        <f t="shared" si="51"/>
        <v>1</v>
      </c>
    </row>
    <row r="3313" spans="1:17" ht="114.75" hidden="1" x14ac:dyDescent="0.25">
      <c r="A3313" s="2">
        <v>3311</v>
      </c>
      <c r="B3313" s="1" t="s">
        <v>3325</v>
      </c>
      <c r="C3313" s="1" t="s">
        <v>14750</v>
      </c>
      <c r="D3313" s="1" t="s">
        <v>14754</v>
      </c>
      <c r="E3313" s="5" t="s">
        <v>16684</v>
      </c>
      <c r="F3313" s="5" t="s">
        <v>25911</v>
      </c>
      <c r="G3313" s="1">
        <v>8.451787756251177E+17</v>
      </c>
      <c r="H3313" s="1" t="s">
        <v>14750</v>
      </c>
      <c r="I3313" s="1" t="s">
        <v>32237</v>
      </c>
      <c r="J3313" s="1" t="s">
        <v>38979</v>
      </c>
      <c r="K3313" s="7" t="s">
        <v>45014</v>
      </c>
      <c r="L3313" s="1">
        <v>0</v>
      </c>
      <c r="M3313" s="6">
        <v>100</v>
      </c>
      <c r="N3313" s="6">
        <v>1</v>
      </c>
      <c r="O3313" s="1">
        <v>1</v>
      </c>
      <c r="Q3313" s="1">
        <f t="shared" si="51"/>
        <v>1</v>
      </c>
    </row>
    <row r="3314" spans="1:17" ht="89.25" hidden="1" x14ac:dyDescent="0.25">
      <c r="A3314" s="2">
        <v>3312</v>
      </c>
      <c r="B3314" s="1" t="s">
        <v>3326</v>
      </c>
      <c r="C3314" s="1" t="s">
        <v>14750</v>
      </c>
      <c r="D3314" s="1" t="s">
        <v>14878</v>
      </c>
      <c r="E3314" s="5" t="s">
        <v>17302</v>
      </c>
      <c r="F3314" s="5" t="s">
        <v>25916</v>
      </c>
      <c r="G3314" s="1">
        <v>7.696293952627712E+17</v>
      </c>
      <c r="H3314" s="1" t="s">
        <v>30260</v>
      </c>
      <c r="I3314" s="1" t="s">
        <v>32242</v>
      </c>
      <c r="J3314" s="1" t="s">
        <v>38983</v>
      </c>
      <c r="L3314" s="1">
        <v>0</v>
      </c>
      <c r="M3314" s="6">
        <v>0</v>
      </c>
      <c r="N3314" s="6">
        <v>1</v>
      </c>
      <c r="O3314" s="1">
        <v>0</v>
      </c>
      <c r="Q3314" s="1">
        <f t="shared" si="51"/>
        <v>0</v>
      </c>
    </row>
    <row r="3315" spans="1:17" ht="114.75" hidden="1" x14ac:dyDescent="0.25">
      <c r="A3315" s="2">
        <v>3313</v>
      </c>
      <c r="B3315" s="1" t="s">
        <v>3327</v>
      </c>
      <c r="C3315" s="1" t="s">
        <v>14750</v>
      </c>
      <c r="D3315" s="1" t="s">
        <v>14754</v>
      </c>
      <c r="E3315" s="5" t="s">
        <v>16743</v>
      </c>
      <c r="F3315" s="5" t="s">
        <v>25911</v>
      </c>
      <c r="G3315" s="1">
        <v>8.451787756251177E+17</v>
      </c>
      <c r="H3315" s="1" t="s">
        <v>14750</v>
      </c>
      <c r="I3315" s="1" t="s">
        <v>32237</v>
      </c>
      <c r="J3315" s="1" t="s">
        <v>38979</v>
      </c>
      <c r="K3315" s="7" t="s">
        <v>45014</v>
      </c>
      <c r="L3315" s="1">
        <v>0</v>
      </c>
      <c r="M3315" s="6">
        <v>100</v>
      </c>
      <c r="N3315" s="6">
        <v>1</v>
      </c>
      <c r="O3315" s="1">
        <v>1</v>
      </c>
      <c r="Q3315" s="1">
        <f t="shared" si="51"/>
        <v>1</v>
      </c>
    </row>
    <row r="3316" spans="1:17" ht="114.75" hidden="1" x14ac:dyDescent="0.25">
      <c r="A3316" s="2">
        <v>3314</v>
      </c>
      <c r="B3316" s="1" t="s">
        <v>3328</v>
      </c>
      <c r="C3316" s="1" t="s">
        <v>14750</v>
      </c>
      <c r="D3316" s="1" t="s">
        <v>14752</v>
      </c>
      <c r="E3316" s="5" t="s">
        <v>17178</v>
      </c>
      <c r="F3316" s="5" t="s">
        <v>25917</v>
      </c>
      <c r="G3316" s="1">
        <v>164214650</v>
      </c>
      <c r="H3316" s="1" t="s">
        <v>14750</v>
      </c>
      <c r="I3316" s="1" t="s">
        <v>32243</v>
      </c>
      <c r="J3316" s="1" t="s">
        <v>32243</v>
      </c>
      <c r="K3316" s="7" t="s">
        <v>45018</v>
      </c>
      <c r="L3316" s="1">
        <v>0</v>
      </c>
      <c r="M3316" s="6">
        <v>0</v>
      </c>
      <c r="N3316" s="6">
        <v>1</v>
      </c>
      <c r="O3316" s="1">
        <v>0</v>
      </c>
      <c r="Q3316" s="1">
        <f t="shared" si="51"/>
        <v>0</v>
      </c>
    </row>
    <row r="3317" spans="1:17" ht="89.25" hidden="1" x14ac:dyDescent="0.25">
      <c r="A3317" s="2">
        <v>3315</v>
      </c>
      <c r="B3317" s="1" t="s">
        <v>3329</v>
      </c>
      <c r="C3317" s="1" t="s">
        <v>14750</v>
      </c>
      <c r="D3317" s="1" t="s">
        <v>14753</v>
      </c>
      <c r="E3317" s="5" t="s">
        <v>17187</v>
      </c>
      <c r="F3317" s="5" t="s">
        <v>24154</v>
      </c>
      <c r="G3317" s="1">
        <v>3089633122</v>
      </c>
      <c r="H3317" s="1" t="s">
        <v>14750</v>
      </c>
      <c r="I3317" s="1" t="s">
        <v>32244</v>
      </c>
      <c r="J3317" s="1" t="s">
        <v>38984</v>
      </c>
      <c r="L3317" s="1">
        <v>0</v>
      </c>
      <c r="M3317" s="6">
        <v>100</v>
      </c>
      <c r="N3317" s="6">
        <v>1</v>
      </c>
      <c r="O3317" s="1">
        <v>1</v>
      </c>
      <c r="Q3317" s="1">
        <f t="shared" si="51"/>
        <v>1</v>
      </c>
    </row>
    <row r="3318" spans="1:17" ht="102" hidden="1" x14ac:dyDescent="0.25">
      <c r="A3318" s="2">
        <v>3316</v>
      </c>
      <c r="B3318" s="1" t="s">
        <v>3330</v>
      </c>
      <c r="C3318" s="1" t="s">
        <v>14750</v>
      </c>
      <c r="D3318" s="1" t="s">
        <v>14753</v>
      </c>
      <c r="E3318" s="5" t="s">
        <v>17303</v>
      </c>
      <c r="F3318" s="5" t="s">
        <v>25918</v>
      </c>
      <c r="G3318" s="1">
        <v>105618244</v>
      </c>
      <c r="H3318" s="1" t="s">
        <v>14750</v>
      </c>
      <c r="I3318" s="1" t="s">
        <v>32245</v>
      </c>
      <c r="J3318" s="1" t="s">
        <v>38985</v>
      </c>
      <c r="L3318" s="1">
        <v>0</v>
      </c>
      <c r="M3318" s="6">
        <v>66.666666666666671</v>
      </c>
      <c r="N3318" s="6">
        <v>1</v>
      </c>
      <c r="O3318" s="1">
        <v>1</v>
      </c>
      <c r="Q3318" s="1">
        <f t="shared" si="51"/>
        <v>1</v>
      </c>
    </row>
    <row r="3319" spans="1:17" ht="114.75" hidden="1" x14ac:dyDescent="0.25">
      <c r="A3319" s="2">
        <v>3317</v>
      </c>
      <c r="B3319" s="1" t="s">
        <v>3331</v>
      </c>
      <c r="C3319" s="1" t="s">
        <v>14750</v>
      </c>
      <c r="D3319" s="1" t="s">
        <v>14774</v>
      </c>
      <c r="E3319" s="5" t="s">
        <v>17304</v>
      </c>
      <c r="F3319" s="5" t="s">
        <v>24391</v>
      </c>
      <c r="G3319" s="1">
        <v>253584726</v>
      </c>
      <c r="H3319" s="1" t="s">
        <v>14750</v>
      </c>
      <c r="I3319" s="1" t="s">
        <v>30547</v>
      </c>
      <c r="J3319" s="1" t="s">
        <v>37342</v>
      </c>
      <c r="K3319" s="7" t="s">
        <v>43891</v>
      </c>
      <c r="L3319" s="1">
        <v>0</v>
      </c>
      <c r="M3319" s="6">
        <v>0</v>
      </c>
      <c r="N3319" s="6">
        <v>1</v>
      </c>
      <c r="O3319" s="1">
        <v>0</v>
      </c>
      <c r="Q3319" s="1">
        <f t="shared" si="51"/>
        <v>0</v>
      </c>
    </row>
    <row r="3320" spans="1:17" ht="127.5" hidden="1" x14ac:dyDescent="0.25">
      <c r="A3320" s="2">
        <v>3318</v>
      </c>
      <c r="B3320" s="1" t="s">
        <v>3332</v>
      </c>
      <c r="C3320" s="1" t="s">
        <v>14750</v>
      </c>
      <c r="D3320" s="1" t="s">
        <v>14753</v>
      </c>
      <c r="E3320" s="5" t="s">
        <v>17305</v>
      </c>
      <c r="F3320" s="5" t="s">
        <v>25919</v>
      </c>
      <c r="G3320" s="1">
        <v>101989221</v>
      </c>
      <c r="H3320" s="1" t="s">
        <v>30260</v>
      </c>
      <c r="I3320" s="1" t="s">
        <v>32246</v>
      </c>
      <c r="J3320" s="1" t="s">
        <v>38986</v>
      </c>
      <c r="K3320" s="7" t="s">
        <v>45019</v>
      </c>
      <c r="L3320" s="1">
        <v>0</v>
      </c>
      <c r="M3320" s="6">
        <v>50</v>
      </c>
      <c r="N3320" s="6">
        <v>1</v>
      </c>
      <c r="O3320" s="1">
        <v>1</v>
      </c>
      <c r="Q3320" s="1">
        <f t="shared" si="51"/>
        <v>1</v>
      </c>
    </row>
    <row r="3321" spans="1:17" ht="114.75" hidden="1" x14ac:dyDescent="0.25">
      <c r="A3321" s="2">
        <v>3319</v>
      </c>
      <c r="B3321" s="1" t="s">
        <v>3333</v>
      </c>
      <c r="C3321" s="1" t="s">
        <v>14750</v>
      </c>
      <c r="D3321" s="1" t="s">
        <v>14753</v>
      </c>
      <c r="E3321" s="5" t="s">
        <v>17241</v>
      </c>
      <c r="F3321" s="5" t="s">
        <v>24366</v>
      </c>
      <c r="G3321" s="1">
        <v>154090892</v>
      </c>
      <c r="H3321" s="1" t="s">
        <v>30260</v>
      </c>
      <c r="I3321" s="1" t="s">
        <v>30520</v>
      </c>
      <c r="J3321" s="1" t="s">
        <v>37316</v>
      </c>
      <c r="K3321" s="7" t="s">
        <v>43867</v>
      </c>
      <c r="L3321" s="1">
        <v>1</v>
      </c>
      <c r="M3321" s="6">
        <v>100</v>
      </c>
      <c r="N3321" s="6">
        <v>1</v>
      </c>
      <c r="O3321" s="1">
        <v>1</v>
      </c>
      <c r="Q3321" s="1">
        <f t="shared" si="51"/>
        <v>1</v>
      </c>
    </row>
    <row r="3322" spans="1:17" ht="114.75" hidden="1" x14ac:dyDescent="0.25">
      <c r="A3322" s="2">
        <v>3320</v>
      </c>
      <c r="B3322" s="1" t="s">
        <v>3334</v>
      </c>
      <c r="C3322" s="1" t="s">
        <v>14750</v>
      </c>
      <c r="D3322" s="1" t="s">
        <v>14752</v>
      </c>
      <c r="E3322" s="5" t="s">
        <v>17306</v>
      </c>
      <c r="F3322" s="5" t="s">
        <v>25700</v>
      </c>
      <c r="G3322" s="1">
        <v>244081855</v>
      </c>
      <c r="H3322" s="1" t="s">
        <v>14750</v>
      </c>
      <c r="I3322" s="1" t="s">
        <v>32000</v>
      </c>
      <c r="J3322" s="1" t="s">
        <v>38749</v>
      </c>
      <c r="K3322" s="7" t="s">
        <v>44852</v>
      </c>
      <c r="L3322" s="1">
        <v>1</v>
      </c>
      <c r="M3322" s="6">
        <v>66.666666666666671</v>
      </c>
      <c r="N3322" s="6">
        <v>1</v>
      </c>
      <c r="O3322" s="1">
        <v>1</v>
      </c>
      <c r="Q3322" s="1">
        <f t="shared" si="51"/>
        <v>1</v>
      </c>
    </row>
    <row r="3323" spans="1:17" ht="140.25" hidden="1" x14ac:dyDescent="0.25">
      <c r="A3323" s="2">
        <v>3321</v>
      </c>
      <c r="B3323" s="1" t="s">
        <v>3335</v>
      </c>
      <c r="C3323" s="1" t="s">
        <v>14750</v>
      </c>
      <c r="D3323" s="1" t="s">
        <v>14765</v>
      </c>
      <c r="E3323" s="5" t="s">
        <v>17307</v>
      </c>
      <c r="F3323" s="5" t="s">
        <v>24349</v>
      </c>
      <c r="G3323" s="1">
        <v>90143537</v>
      </c>
      <c r="H3323" s="1" t="s">
        <v>14750</v>
      </c>
      <c r="I3323" s="1" t="s">
        <v>30501</v>
      </c>
      <c r="J3323" s="1" t="s">
        <v>37299</v>
      </c>
      <c r="K3323" s="7" t="s">
        <v>43852</v>
      </c>
      <c r="L3323" s="1">
        <v>0</v>
      </c>
      <c r="M3323" s="6">
        <v>0</v>
      </c>
      <c r="N3323" s="6">
        <v>1</v>
      </c>
      <c r="O3323" s="1">
        <v>0</v>
      </c>
      <c r="Q3323" s="1">
        <f t="shared" si="51"/>
        <v>0</v>
      </c>
    </row>
    <row r="3324" spans="1:17" ht="114.75" hidden="1" x14ac:dyDescent="0.25">
      <c r="A3324" s="2">
        <v>3322</v>
      </c>
      <c r="B3324" s="1" t="s">
        <v>3336</v>
      </c>
      <c r="C3324" s="1" t="s">
        <v>14750</v>
      </c>
      <c r="D3324" s="1" t="s">
        <v>14753</v>
      </c>
      <c r="E3324" s="5" t="s">
        <v>17148</v>
      </c>
      <c r="F3324" s="5" t="s">
        <v>25920</v>
      </c>
      <c r="G3324" s="1">
        <v>3427959909</v>
      </c>
      <c r="H3324" s="1" t="s">
        <v>14750</v>
      </c>
      <c r="I3324" s="1" t="s">
        <v>32247</v>
      </c>
      <c r="J3324" s="1" t="s">
        <v>38987</v>
      </c>
      <c r="K3324" s="7" t="s">
        <v>45020</v>
      </c>
      <c r="L3324" s="1">
        <v>1</v>
      </c>
      <c r="M3324" s="6">
        <v>50</v>
      </c>
      <c r="N3324" s="6">
        <v>1</v>
      </c>
      <c r="O3324" s="1">
        <v>1</v>
      </c>
      <c r="Q3324" s="1">
        <f t="shared" si="51"/>
        <v>1</v>
      </c>
    </row>
    <row r="3325" spans="1:17" ht="114.75" hidden="1" x14ac:dyDescent="0.25">
      <c r="A3325" s="2">
        <v>3323</v>
      </c>
      <c r="B3325" s="1" t="s">
        <v>3337</v>
      </c>
      <c r="C3325" s="1" t="s">
        <v>14750</v>
      </c>
      <c r="D3325" s="1" t="s">
        <v>14754</v>
      </c>
      <c r="E3325" s="5" t="s">
        <v>17308</v>
      </c>
      <c r="F3325" s="5" t="s">
        <v>25156</v>
      </c>
      <c r="G3325" s="1">
        <v>94546379</v>
      </c>
      <c r="H3325" s="1" t="s">
        <v>14750</v>
      </c>
      <c r="I3325" s="1" t="s">
        <v>31393</v>
      </c>
      <c r="J3325" s="1" t="s">
        <v>38164</v>
      </c>
      <c r="K3325" s="7" t="s">
        <v>44460</v>
      </c>
      <c r="L3325" s="1">
        <v>0</v>
      </c>
      <c r="M3325" s="6">
        <v>0</v>
      </c>
      <c r="N3325" s="6">
        <v>1</v>
      </c>
      <c r="O3325" s="1">
        <v>0</v>
      </c>
      <c r="P3325" s="1">
        <v>0</v>
      </c>
      <c r="Q3325" s="1">
        <f t="shared" si="51"/>
        <v>0</v>
      </c>
    </row>
    <row r="3326" spans="1:17" ht="89.25" hidden="1" x14ac:dyDescent="0.25">
      <c r="A3326" s="2">
        <v>3324</v>
      </c>
      <c r="B3326" s="1" t="s">
        <v>3338</v>
      </c>
      <c r="C3326" s="1" t="s">
        <v>14750</v>
      </c>
      <c r="D3326" s="1" t="s">
        <v>14752</v>
      </c>
      <c r="E3326" s="5" t="s">
        <v>17245</v>
      </c>
      <c r="F3326" s="5" t="s">
        <v>25921</v>
      </c>
      <c r="G3326" s="1">
        <v>275525728</v>
      </c>
      <c r="H3326" s="1" t="s">
        <v>14750</v>
      </c>
      <c r="I3326" s="1" t="s">
        <v>32248</v>
      </c>
      <c r="J3326" s="1" t="s">
        <v>38988</v>
      </c>
      <c r="K3326" s="7" t="s">
        <v>45021</v>
      </c>
      <c r="L3326" s="1">
        <v>1</v>
      </c>
      <c r="M3326" s="6">
        <v>100</v>
      </c>
      <c r="N3326" s="6">
        <v>1</v>
      </c>
      <c r="O3326" s="1">
        <v>1</v>
      </c>
      <c r="P3326" s="1">
        <v>1</v>
      </c>
      <c r="Q3326" s="1">
        <f t="shared" si="51"/>
        <v>0</v>
      </c>
    </row>
    <row r="3327" spans="1:17" ht="114.75" hidden="1" x14ac:dyDescent="0.25">
      <c r="A3327" s="2">
        <v>3325</v>
      </c>
      <c r="B3327" s="1" t="s">
        <v>3339</v>
      </c>
      <c r="C3327" s="1" t="s">
        <v>14750</v>
      </c>
      <c r="D3327" s="1" t="s">
        <v>14754</v>
      </c>
      <c r="E3327" s="5" t="s">
        <v>17148</v>
      </c>
      <c r="F3327" s="5" t="s">
        <v>25922</v>
      </c>
      <c r="G3327" s="1">
        <v>63643161</v>
      </c>
      <c r="H3327" s="1" t="s">
        <v>14750</v>
      </c>
      <c r="I3327" s="1" t="s">
        <v>32249</v>
      </c>
      <c r="J3327" s="1" t="s">
        <v>38989</v>
      </c>
      <c r="K3327" s="7" t="s">
        <v>45022</v>
      </c>
      <c r="L3327" s="1">
        <v>0</v>
      </c>
      <c r="M3327" s="6">
        <v>100</v>
      </c>
      <c r="N3327" s="6">
        <v>1</v>
      </c>
      <c r="O3327" s="1">
        <v>1</v>
      </c>
      <c r="Q3327" s="1">
        <f t="shared" si="51"/>
        <v>1</v>
      </c>
    </row>
    <row r="3328" spans="1:17" ht="127.5" hidden="1" x14ac:dyDescent="0.25">
      <c r="A3328" s="2">
        <v>3326</v>
      </c>
      <c r="B3328" s="1" t="s">
        <v>3340</v>
      </c>
      <c r="C3328" s="1" t="s">
        <v>14750</v>
      </c>
      <c r="D3328" s="1" t="s">
        <v>14754</v>
      </c>
      <c r="E3328" s="5" t="s">
        <v>17309</v>
      </c>
      <c r="F3328" s="5" t="s">
        <v>25923</v>
      </c>
      <c r="G3328" s="1">
        <v>2392872319</v>
      </c>
      <c r="H3328" s="1" t="s">
        <v>14750</v>
      </c>
      <c r="I3328" s="1" t="s">
        <v>32250</v>
      </c>
      <c r="J3328" s="1" t="s">
        <v>38990</v>
      </c>
      <c r="K3328" s="7" t="s">
        <v>45023</v>
      </c>
      <c r="L3328" s="1">
        <v>0</v>
      </c>
      <c r="M3328" s="6">
        <v>0</v>
      </c>
      <c r="N3328" s="6">
        <v>1</v>
      </c>
      <c r="O3328" s="1">
        <v>0</v>
      </c>
      <c r="Q3328" s="1">
        <f t="shared" si="51"/>
        <v>0</v>
      </c>
    </row>
    <row r="3329" spans="1:17" ht="102" hidden="1" x14ac:dyDescent="0.25">
      <c r="A3329" s="2">
        <v>3327</v>
      </c>
      <c r="B3329" s="1" t="s">
        <v>3341</v>
      </c>
      <c r="C3329" s="1" t="s">
        <v>14750</v>
      </c>
      <c r="D3329" s="1" t="s">
        <v>14754</v>
      </c>
      <c r="E3329" s="5" t="s">
        <v>16351</v>
      </c>
      <c r="F3329" s="5" t="s">
        <v>24154</v>
      </c>
      <c r="G3329" s="1">
        <v>8.771599743461335E+17</v>
      </c>
      <c r="H3329" s="1" t="s">
        <v>30260</v>
      </c>
      <c r="I3329" s="1" t="s">
        <v>30923</v>
      </c>
      <c r="J3329" s="1" t="s">
        <v>37709</v>
      </c>
      <c r="L3329" s="1">
        <v>0</v>
      </c>
      <c r="M3329" s="6">
        <v>100</v>
      </c>
      <c r="N3329" s="6">
        <v>1</v>
      </c>
      <c r="O3329" s="1">
        <v>1</v>
      </c>
      <c r="Q3329" s="1">
        <f t="shared" si="51"/>
        <v>1</v>
      </c>
    </row>
    <row r="3330" spans="1:17" ht="102" hidden="1" x14ac:dyDescent="0.25">
      <c r="A3330" s="2">
        <v>3328</v>
      </c>
      <c r="B3330" s="1" t="s">
        <v>3342</v>
      </c>
      <c r="C3330" s="1" t="s">
        <v>14750</v>
      </c>
      <c r="D3330" s="1" t="s">
        <v>14752</v>
      </c>
      <c r="E3330" s="5" t="s">
        <v>17310</v>
      </c>
      <c r="F3330" s="5" t="s">
        <v>25159</v>
      </c>
      <c r="G3330" s="1">
        <v>303487967</v>
      </c>
      <c r="H3330" s="1" t="s">
        <v>14750</v>
      </c>
      <c r="I3330" s="1" t="s">
        <v>31396</v>
      </c>
      <c r="J3330" s="1" t="s">
        <v>38167</v>
      </c>
      <c r="K3330" s="7" t="s">
        <v>44463</v>
      </c>
      <c r="L3330" s="1">
        <v>0</v>
      </c>
      <c r="M3330" s="6">
        <v>0</v>
      </c>
      <c r="N3330" s="6">
        <v>1</v>
      </c>
      <c r="O3330" s="1">
        <v>0</v>
      </c>
      <c r="P3330" s="1">
        <v>0</v>
      </c>
      <c r="Q3330" s="1">
        <f t="shared" si="51"/>
        <v>0</v>
      </c>
    </row>
    <row r="3331" spans="1:17" ht="114.75" hidden="1" x14ac:dyDescent="0.25">
      <c r="A3331" s="2">
        <v>3329</v>
      </c>
      <c r="B3331" s="1" t="s">
        <v>3343</v>
      </c>
      <c r="C3331" s="1" t="s">
        <v>14750</v>
      </c>
      <c r="D3331" s="1" t="s">
        <v>14753</v>
      </c>
      <c r="E3331" s="5" t="s">
        <v>17148</v>
      </c>
      <c r="F3331" s="5" t="s">
        <v>25924</v>
      </c>
      <c r="G3331" s="1">
        <v>250312449</v>
      </c>
      <c r="H3331" s="1" t="s">
        <v>14750</v>
      </c>
      <c r="I3331" s="1" t="s">
        <v>32251</v>
      </c>
      <c r="J3331" s="1" t="s">
        <v>38991</v>
      </c>
      <c r="K3331" s="7" t="s">
        <v>45024</v>
      </c>
      <c r="L3331" s="1">
        <v>0</v>
      </c>
      <c r="M3331" s="6">
        <v>100</v>
      </c>
      <c r="N3331" s="6">
        <v>1</v>
      </c>
      <c r="O3331" s="1">
        <v>1</v>
      </c>
      <c r="Q3331" s="1">
        <f t="shared" ref="Q3331:Q3394" si="52">O3331-P3331</f>
        <v>1</v>
      </c>
    </row>
    <row r="3332" spans="1:17" ht="127.5" hidden="1" x14ac:dyDescent="0.25">
      <c r="A3332" s="2">
        <v>3330</v>
      </c>
      <c r="B3332" s="1" t="s">
        <v>3344</v>
      </c>
      <c r="C3332" s="1" t="s">
        <v>14750</v>
      </c>
      <c r="D3332" s="1" t="s">
        <v>14754</v>
      </c>
      <c r="E3332" s="5" t="s">
        <v>17311</v>
      </c>
      <c r="F3332" s="5" t="s">
        <v>25772</v>
      </c>
      <c r="G3332" s="1">
        <v>8.0209955770639974E+17</v>
      </c>
      <c r="H3332" s="1" t="s">
        <v>14750</v>
      </c>
      <c r="I3332" s="1" t="s">
        <v>32082</v>
      </c>
      <c r="J3332" s="1" t="s">
        <v>38829</v>
      </c>
      <c r="K3332" s="7" t="s">
        <v>44905</v>
      </c>
      <c r="L3332" s="1">
        <v>0</v>
      </c>
      <c r="M3332" s="6">
        <v>0</v>
      </c>
      <c r="N3332" s="6">
        <v>1</v>
      </c>
      <c r="O3332" s="1">
        <v>0</v>
      </c>
      <c r="Q3332" s="1">
        <f t="shared" si="52"/>
        <v>0</v>
      </c>
    </row>
    <row r="3333" spans="1:17" ht="114.75" hidden="1" x14ac:dyDescent="0.25">
      <c r="A3333" s="2">
        <v>3331</v>
      </c>
      <c r="B3333" s="1" t="s">
        <v>3345</v>
      </c>
      <c r="C3333" s="1" t="s">
        <v>14750</v>
      </c>
      <c r="D3333" s="1" t="s">
        <v>14754</v>
      </c>
      <c r="E3333" s="5" t="s">
        <v>17312</v>
      </c>
      <c r="F3333" s="5" t="s">
        <v>25925</v>
      </c>
      <c r="G3333" s="1">
        <v>4085777608</v>
      </c>
      <c r="H3333" s="1" t="s">
        <v>14750</v>
      </c>
      <c r="I3333" s="1" t="s">
        <v>32252</v>
      </c>
      <c r="J3333" s="1" t="s">
        <v>32252</v>
      </c>
      <c r="K3333" s="7" t="s">
        <v>45025</v>
      </c>
      <c r="L3333" s="1">
        <v>0</v>
      </c>
      <c r="M3333" s="6">
        <v>0</v>
      </c>
      <c r="N3333" s="6">
        <v>1</v>
      </c>
      <c r="O3333" s="1">
        <v>0</v>
      </c>
      <c r="Q3333" s="1">
        <f t="shared" si="52"/>
        <v>0</v>
      </c>
    </row>
    <row r="3334" spans="1:17" ht="102" hidden="1" x14ac:dyDescent="0.25">
      <c r="A3334" s="2">
        <v>3332</v>
      </c>
      <c r="B3334" s="1" t="s">
        <v>3346</v>
      </c>
      <c r="C3334" s="1" t="s">
        <v>14750</v>
      </c>
      <c r="D3334" s="1" t="s">
        <v>14837</v>
      </c>
      <c r="E3334" s="5" t="s">
        <v>17313</v>
      </c>
      <c r="F3334" s="5" t="s">
        <v>25111</v>
      </c>
      <c r="G3334" s="1">
        <v>9.3154365985357005E+17</v>
      </c>
      <c r="H3334" s="1" t="s">
        <v>30260</v>
      </c>
      <c r="I3334" s="1" t="s">
        <v>31343</v>
      </c>
      <c r="J3334" s="1" t="s">
        <v>38114</v>
      </c>
      <c r="L3334" s="1">
        <v>0</v>
      </c>
      <c r="M3334" s="6">
        <v>0</v>
      </c>
      <c r="N3334" s="6">
        <v>1</v>
      </c>
      <c r="O3334" s="1">
        <v>0</v>
      </c>
      <c r="Q3334" s="1">
        <f t="shared" si="52"/>
        <v>0</v>
      </c>
    </row>
    <row r="3335" spans="1:17" ht="114.75" hidden="1" x14ac:dyDescent="0.25">
      <c r="A3335" s="2">
        <v>3333</v>
      </c>
      <c r="B3335" s="1" t="s">
        <v>3347</v>
      </c>
      <c r="C3335" s="1" t="s">
        <v>14750</v>
      </c>
      <c r="D3335" s="1" t="s">
        <v>14754</v>
      </c>
      <c r="E3335" s="5" t="s">
        <v>17314</v>
      </c>
      <c r="F3335" s="5" t="s">
        <v>25498</v>
      </c>
      <c r="G3335" s="1">
        <v>116514367</v>
      </c>
      <c r="H3335" s="1" t="s">
        <v>14750</v>
      </c>
      <c r="I3335" s="1" t="s">
        <v>31773</v>
      </c>
      <c r="J3335" s="1" t="s">
        <v>38527</v>
      </c>
      <c r="K3335" s="7" t="s">
        <v>44725</v>
      </c>
      <c r="L3335" s="1">
        <v>0</v>
      </c>
      <c r="M3335" s="6">
        <v>0</v>
      </c>
      <c r="N3335" s="6">
        <v>1</v>
      </c>
      <c r="O3335" s="1">
        <v>0</v>
      </c>
      <c r="Q3335" s="1">
        <f t="shared" si="52"/>
        <v>0</v>
      </c>
    </row>
    <row r="3336" spans="1:17" ht="89.25" hidden="1" x14ac:dyDescent="0.25">
      <c r="A3336" s="2">
        <v>3334</v>
      </c>
      <c r="B3336" s="1" t="s">
        <v>3348</v>
      </c>
      <c r="C3336" s="1" t="s">
        <v>14750</v>
      </c>
      <c r="D3336" s="1" t="s">
        <v>14784</v>
      </c>
      <c r="E3336" s="5" t="s">
        <v>17315</v>
      </c>
      <c r="F3336" s="5" t="s">
        <v>24154</v>
      </c>
      <c r="G3336" s="1">
        <v>9494442</v>
      </c>
      <c r="H3336" s="1" t="s">
        <v>14750</v>
      </c>
      <c r="I3336" s="1" t="s">
        <v>32253</v>
      </c>
      <c r="J3336" s="1" t="s">
        <v>38992</v>
      </c>
      <c r="K3336" s="7" t="s">
        <v>45026</v>
      </c>
      <c r="L3336" s="1">
        <v>1</v>
      </c>
      <c r="M3336" s="6">
        <v>100</v>
      </c>
      <c r="N3336" s="6">
        <v>1</v>
      </c>
      <c r="O3336" s="1">
        <v>1</v>
      </c>
      <c r="Q3336" s="1">
        <f t="shared" si="52"/>
        <v>1</v>
      </c>
    </row>
    <row r="3337" spans="1:17" ht="114.75" hidden="1" x14ac:dyDescent="0.25">
      <c r="A3337" s="2">
        <v>3335</v>
      </c>
      <c r="B3337" s="1" t="s">
        <v>3349</v>
      </c>
      <c r="C3337" s="1" t="s">
        <v>14750</v>
      </c>
      <c r="D3337" s="1" t="s">
        <v>14879</v>
      </c>
      <c r="E3337" s="5" t="s">
        <v>17316</v>
      </c>
      <c r="F3337" s="5" t="s">
        <v>25926</v>
      </c>
      <c r="G3337" s="1">
        <v>9.1990076657537843E+17</v>
      </c>
      <c r="H3337" s="1" t="s">
        <v>30267</v>
      </c>
      <c r="I3337" s="1" t="s">
        <v>32254</v>
      </c>
      <c r="J3337" s="1" t="s">
        <v>38993</v>
      </c>
      <c r="K3337" s="7" t="s">
        <v>45027</v>
      </c>
      <c r="L3337" s="1">
        <v>0</v>
      </c>
      <c r="M3337" s="6">
        <v>0</v>
      </c>
      <c r="N3337" s="6">
        <v>1</v>
      </c>
      <c r="O3337" s="1">
        <v>0</v>
      </c>
      <c r="Q3337" s="1">
        <f t="shared" si="52"/>
        <v>0</v>
      </c>
    </row>
    <row r="3338" spans="1:17" ht="89.25" hidden="1" x14ac:dyDescent="0.25">
      <c r="A3338" s="2">
        <v>3336</v>
      </c>
      <c r="B3338" s="1" t="s">
        <v>3350</v>
      </c>
      <c r="C3338" s="1" t="s">
        <v>14750</v>
      </c>
      <c r="D3338" s="1" t="s">
        <v>14861</v>
      </c>
      <c r="E3338" s="5" t="s">
        <v>17315</v>
      </c>
      <c r="F3338" s="5" t="s">
        <v>24154</v>
      </c>
      <c r="G3338" s="1">
        <v>124850509</v>
      </c>
      <c r="H3338" s="1" t="s">
        <v>14750</v>
      </c>
      <c r="I3338" s="1" t="s">
        <v>31775</v>
      </c>
      <c r="J3338" s="1" t="s">
        <v>38529</v>
      </c>
      <c r="L3338" s="1">
        <v>0</v>
      </c>
      <c r="M3338" s="6">
        <v>50</v>
      </c>
      <c r="N3338" s="6">
        <v>1</v>
      </c>
      <c r="O3338" s="1">
        <v>1</v>
      </c>
      <c r="Q3338" s="1">
        <f t="shared" si="52"/>
        <v>1</v>
      </c>
    </row>
    <row r="3339" spans="1:17" ht="114.75" hidden="1" x14ac:dyDescent="0.25">
      <c r="A3339" s="2">
        <v>3337</v>
      </c>
      <c r="B3339" s="1" t="s">
        <v>3351</v>
      </c>
      <c r="C3339" s="1" t="s">
        <v>14750</v>
      </c>
      <c r="D3339" s="1" t="s">
        <v>14754</v>
      </c>
      <c r="E3339" s="5" t="s">
        <v>17317</v>
      </c>
      <c r="F3339" s="5" t="s">
        <v>25361</v>
      </c>
      <c r="G3339" s="1">
        <v>7.8287042100372685E+17</v>
      </c>
      <c r="H3339" s="1" t="s">
        <v>30264</v>
      </c>
      <c r="I3339" s="1" t="s">
        <v>31618</v>
      </c>
      <c r="J3339" s="1" t="s">
        <v>38381</v>
      </c>
      <c r="L3339" s="1">
        <v>0</v>
      </c>
      <c r="M3339" s="6">
        <v>0</v>
      </c>
      <c r="N3339" s="6">
        <v>1</v>
      </c>
      <c r="O3339" s="1">
        <v>0</v>
      </c>
      <c r="Q3339" s="1">
        <f t="shared" si="52"/>
        <v>0</v>
      </c>
    </row>
    <row r="3340" spans="1:17" ht="114.75" hidden="1" x14ac:dyDescent="0.25">
      <c r="A3340" s="2">
        <v>3338</v>
      </c>
      <c r="B3340" s="1" t="s">
        <v>3352</v>
      </c>
      <c r="C3340" s="1" t="s">
        <v>14750</v>
      </c>
      <c r="D3340" s="1" t="s">
        <v>14752</v>
      </c>
      <c r="E3340" s="5" t="s">
        <v>17288</v>
      </c>
      <c r="F3340" s="5" t="s">
        <v>25927</v>
      </c>
      <c r="G3340" s="1">
        <v>324312002</v>
      </c>
      <c r="H3340" s="1" t="s">
        <v>14750</v>
      </c>
      <c r="I3340" s="1" t="s">
        <v>32255</v>
      </c>
      <c r="J3340" s="1" t="s">
        <v>38994</v>
      </c>
      <c r="L3340" s="1">
        <v>0</v>
      </c>
      <c r="M3340" s="6">
        <v>100</v>
      </c>
      <c r="N3340" s="6">
        <v>1</v>
      </c>
      <c r="O3340" s="1">
        <v>1</v>
      </c>
      <c r="Q3340" s="1">
        <f t="shared" si="52"/>
        <v>1</v>
      </c>
    </row>
    <row r="3341" spans="1:17" ht="102" hidden="1" x14ac:dyDescent="0.25">
      <c r="A3341" s="2">
        <v>3339</v>
      </c>
      <c r="B3341" s="1" t="s">
        <v>3353</v>
      </c>
      <c r="C3341" s="1" t="s">
        <v>14750</v>
      </c>
      <c r="D3341" s="1" t="s">
        <v>14793</v>
      </c>
      <c r="E3341" s="5" t="s">
        <v>17313</v>
      </c>
      <c r="F3341" s="5" t="s">
        <v>24403</v>
      </c>
      <c r="G3341" s="1">
        <v>9.311265540710441E+17</v>
      </c>
      <c r="H3341" s="1" t="s">
        <v>30260</v>
      </c>
      <c r="I3341" s="1" t="s">
        <v>30559</v>
      </c>
      <c r="J3341" s="1" t="s">
        <v>37354</v>
      </c>
      <c r="L3341" s="1">
        <v>0</v>
      </c>
      <c r="M3341" s="6">
        <v>66.666666666666671</v>
      </c>
      <c r="N3341" s="6">
        <v>1</v>
      </c>
      <c r="O3341" s="1">
        <v>1</v>
      </c>
      <c r="Q3341" s="1">
        <f t="shared" si="52"/>
        <v>1</v>
      </c>
    </row>
    <row r="3342" spans="1:17" ht="89.25" hidden="1" x14ac:dyDescent="0.25">
      <c r="A3342" s="2">
        <v>3340</v>
      </c>
      <c r="B3342" s="1" t="s">
        <v>3354</v>
      </c>
      <c r="C3342" s="1" t="s">
        <v>14750</v>
      </c>
      <c r="D3342" s="1" t="s">
        <v>14758</v>
      </c>
      <c r="E3342" s="5" t="s">
        <v>17315</v>
      </c>
      <c r="F3342" s="5" t="s">
        <v>25499</v>
      </c>
      <c r="G3342" s="1">
        <v>634886991</v>
      </c>
      <c r="H3342" s="1" t="s">
        <v>14750</v>
      </c>
      <c r="I3342" s="1" t="s">
        <v>31774</v>
      </c>
      <c r="J3342" s="1" t="s">
        <v>38528</v>
      </c>
      <c r="L3342" s="1">
        <v>0</v>
      </c>
      <c r="M3342" s="6">
        <v>0</v>
      </c>
      <c r="N3342" s="6">
        <v>1</v>
      </c>
      <c r="O3342" s="1">
        <v>0</v>
      </c>
      <c r="Q3342" s="1">
        <f t="shared" si="52"/>
        <v>0</v>
      </c>
    </row>
    <row r="3343" spans="1:17" ht="140.25" hidden="1" x14ac:dyDescent="0.25">
      <c r="A3343" s="2">
        <v>3341</v>
      </c>
      <c r="B3343" s="1" t="s">
        <v>3355</v>
      </c>
      <c r="C3343" s="1" t="s">
        <v>14750</v>
      </c>
      <c r="D3343" s="1" t="s">
        <v>14752</v>
      </c>
      <c r="E3343" s="5" t="s">
        <v>17318</v>
      </c>
      <c r="F3343" s="5" t="s">
        <v>25928</v>
      </c>
      <c r="G3343" s="1">
        <v>7.0066660861260595E+17</v>
      </c>
      <c r="H3343" s="1" t="s">
        <v>14750</v>
      </c>
      <c r="I3343" s="1" t="s">
        <v>32256</v>
      </c>
      <c r="J3343" s="1" t="s">
        <v>38995</v>
      </c>
      <c r="K3343" s="7" t="s">
        <v>45028</v>
      </c>
      <c r="L3343" s="1">
        <v>0</v>
      </c>
      <c r="M3343" s="6">
        <v>0</v>
      </c>
      <c r="N3343" s="6">
        <v>1</v>
      </c>
      <c r="O3343" s="1">
        <v>0</v>
      </c>
      <c r="Q3343" s="1">
        <f t="shared" si="52"/>
        <v>0</v>
      </c>
    </row>
    <row r="3344" spans="1:17" ht="102" hidden="1" x14ac:dyDescent="0.25">
      <c r="A3344" s="2">
        <v>3342</v>
      </c>
      <c r="B3344" s="1" t="s">
        <v>3356</v>
      </c>
      <c r="C3344" s="1" t="s">
        <v>14750</v>
      </c>
      <c r="D3344" s="1" t="s">
        <v>14753</v>
      </c>
      <c r="E3344" s="5" t="s">
        <v>17319</v>
      </c>
      <c r="F3344" s="5" t="s">
        <v>25929</v>
      </c>
      <c r="G3344" s="1">
        <v>2466392768</v>
      </c>
      <c r="H3344" s="1" t="s">
        <v>14750</v>
      </c>
      <c r="I3344" s="1" t="s">
        <v>32257</v>
      </c>
      <c r="J3344" s="1" t="s">
        <v>38996</v>
      </c>
      <c r="K3344" s="7" t="s">
        <v>45029</v>
      </c>
      <c r="L3344" s="1">
        <v>1</v>
      </c>
      <c r="M3344" s="6">
        <v>100</v>
      </c>
      <c r="N3344" s="6">
        <v>1</v>
      </c>
      <c r="O3344" s="1">
        <v>1</v>
      </c>
      <c r="P3344" s="1">
        <v>1</v>
      </c>
      <c r="Q3344" s="1">
        <f t="shared" si="52"/>
        <v>0</v>
      </c>
    </row>
    <row r="3345" spans="1:17" ht="102" hidden="1" x14ac:dyDescent="0.25">
      <c r="A3345" s="2">
        <v>3343</v>
      </c>
      <c r="B3345" s="1" t="s">
        <v>3357</v>
      </c>
      <c r="C3345" s="1" t="s">
        <v>14750</v>
      </c>
      <c r="D3345" s="1" t="s">
        <v>14752</v>
      </c>
      <c r="E3345" s="5" t="s">
        <v>17319</v>
      </c>
      <c r="F3345" s="5" t="s">
        <v>24154</v>
      </c>
      <c r="G3345" s="1">
        <v>296602727</v>
      </c>
      <c r="H3345" s="1" t="s">
        <v>14750</v>
      </c>
      <c r="I3345" s="1" t="s">
        <v>32258</v>
      </c>
      <c r="J3345" s="1" t="s">
        <v>38997</v>
      </c>
      <c r="L3345" s="1">
        <v>0</v>
      </c>
      <c r="M3345" s="6">
        <v>100</v>
      </c>
      <c r="N3345" s="6">
        <v>1</v>
      </c>
      <c r="O3345" s="1">
        <v>1</v>
      </c>
      <c r="Q3345" s="1">
        <f t="shared" si="52"/>
        <v>1</v>
      </c>
    </row>
    <row r="3346" spans="1:17" ht="127.5" hidden="1" x14ac:dyDescent="0.25">
      <c r="A3346" s="2">
        <v>3344</v>
      </c>
      <c r="B3346" s="1" t="s">
        <v>3358</v>
      </c>
      <c r="C3346" s="1" t="s">
        <v>14750</v>
      </c>
      <c r="D3346" s="1" t="s">
        <v>14754</v>
      </c>
      <c r="E3346" s="5" t="s">
        <v>17320</v>
      </c>
      <c r="F3346" s="5" t="s">
        <v>25930</v>
      </c>
      <c r="G3346" s="1">
        <v>17575069</v>
      </c>
      <c r="H3346" s="1" t="s">
        <v>30260</v>
      </c>
      <c r="I3346" s="1" t="s">
        <v>32259</v>
      </c>
      <c r="J3346" s="1" t="s">
        <v>38998</v>
      </c>
      <c r="K3346" s="7" t="s">
        <v>45030</v>
      </c>
      <c r="L3346" s="1">
        <v>0</v>
      </c>
      <c r="M3346" s="6">
        <v>100</v>
      </c>
      <c r="N3346" s="6">
        <v>1</v>
      </c>
      <c r="O3346" s="1">
        <v>1</v>
      </c>
      <c r="Q3346" s="1">
        <f t="shared" si="52"/>
        <v>1</v>
      </c>
    </row>
    <row r="3347" spans="1:17" ht="127.5" hidden="1" x14ac:dyDescent="0.25">
      <c r="A3347" s="2">
        <v>3345</v>
      </c>
      <c r="B3347" s="1" t="s">
        <v>3359</v>
      </c>
      <c r="C3347" s="1" t="s">
        <v>14750</v>
      </c>
      <c r="D3347" s="1" t="s">
        <v>14752</v>
      </c>
      <c r="E3347" s="5" t="s">
        <v>17321</v>
      </c>
      <c r="F3347" s="5" t="s">
        <v>24407</v>
      </c>
      <c r="G3347" s="1">
        <v>213252746</v>
      </c>
      <c r="H3347" s="1" t="s">
        <v>14750</v>
      </c>
      <c r="I3347" s="1" t="s">
        <v>30564</v>
      </c>
      <c r="J3347" s="1" t="s">
        <v>37359</v>
      </c>
      <c r="K3347" s="7" t="s">
        <v>43904</v>
      </c>
      <c r="L3347" s="1">
        <v>0</v>
      </c>
      <c r="M3347" s="6">
        <v>50</v>
      </c>
      <c r="N3347" s="6">
        <v>0</v>
      </c>
      <c r="O3347" s="1">
        <v>0</v>
      </c>
      <c r="P3347" s="1">
        <v>0</v>
      </c>
      <c r="Q3347" s="1">
        <f t="shared" si="52"/>
        <v>0</v>
      </c>
    </row>
    <row r="3348" spans="1:17" ht="114.75" hidden="1" x14ac:dyDescent="0.25">
      <c r="A3348" s="2">
        <v>3346</v>
      </c>
      <c r="B3348" s="1" t="s">
        <v>3360</v>
      </c>
      <c r="C3348" s="1" t="s">
        <v>14750</v>
      </c>
      <c r="D3348" s="1" t="s">
        <v>14753</v>
      </c>
      <c r="E3348" s="5" t="s">
        <v>17148</v>
      </c>
      <c r="F3348" s="5" t="s">
        <v>25931</v>
      </c>
      <c r="G3348" s="1">
        <v>598662538</v>
      </c>
      <c r="H3348" s="1" t="s">
        <v>14750</v>
      </c>
      <c r="I3348" s="1" t="s">
        <v>32260</v>
      </c>
      <c r="J3348" s="1" t="s">
        <v>38999</v>
      </c>
      <c r="L3348" s="1">
        <v>0</v>
      </c>
      <c r="M3348" s="6">
        <v>100</v>
      </c>
      <c r="N3348" s="6">
        <v>1</v>
      </c>
      <c r="O3348" s="1">
        <v>1</v>
      </c>
      <c r="Q3348" s="1">
        <f t="shared" si="52"/>
        <v>1</v>
      </c>
    </row>
    <row r="3349" spans="1:17" ht="102" hidden="1" x14ac:dyDescent="0.25">
      <c r="A3349" s="2">
        <v>3347</v>
      </c>
      <c r="B3349" s="1" t="s">
        <v>3361</v>
      </c>
      <c r="C3349" s="1" t="s">
        <v>14750</v>
      </c>
      <c r="D3349" s="1" t="s">
        <v>14752</v>
      </c>
      <c r="E3349" s="5" t="s">
        <v>17322</v>
      </c>
      <c r="F3349" s="5" t="s">
        <v>25932</v>
      </c>
      <c r="G3349" s="1">
        <v>41576906</v>
      </c>
      <c r="H3349" s="1" t="s">
        <v>14750</v>
      </c>
      <c r="I3349" s="1" t="s">
        <v>32261</v>
      </c>
      <c r="J3349" s="1" t="s">
        <v>39000</v>
      </c>
      <c r="K3349" s="7" t="s">
        <v>45031</v>
      </c>
      <c r="L3349" s="1">
        <v>1</v>
      </c>
      <c r="M3349" s="6">
        <v>50</v>
      </c>
      <c r="N3349" s="6">
        <v>1</v>
      </c>
      <c r="O3349" s="1">
        <v>1</v>
      </c>
      <c r="Q3349" s="1">
        <f t="shared" si="52"/>
        <v>1</v>
      </c>
    </row>
    <row r="3350" spans="1:17" ht="102" hidden="1" x14ac:dyDescent="0.25">
      <c r="A3350" s="2">
        <v>3348</v>
      </c>
      <c r="B3350" s="1" t="s">
        <v>3362</v>
      </c>
      <c r="C3350" s="1" t="s">
        <v>14750</v>
      </c>
      <c r="D3350" s="1" t="s">
        <v>14754</v>
      </c>
      <c r="E3350" s="5" t="s">
        <v>17319</v>
      </c>
      <c r="F3350" s="5" t="s">
        <v>25933</v>
      </c>
      <c r="G3350" s="1">
        <v>112677392</v>
      </c>
      <c r="H3350" s="1" t="s">
        <v>14750</v>
      </c>
      <c r="I3350" s="1" t="s">
        <v>32262</v>
      </c>
      <c r="J3350" s="1" t="s">
        <v>39001</v>
      </c>
      <c r="L3350" s="1">
        <v>0</v>
      </c>
      <c r="M3350" s="6">
        <v>50</v>
      </c>
      <c r="N3350" s="6">
        <v>1</v>
      </c>
      <c r="O3350" s="1">
        <v>1</v>
      </c>
      <c r="Q3350" s="1">
        <f t="shared" si="52"/>
        <v>1</v>
      </c>
    </row>
    <row r="3351" spans="1:17" ht="114.75" hidden="1" x14ac:dyDescent="0.25">
      <c r="A3351" s="2">
        <v>3349</v>
      </c>
      <c r="B3351" s="1" t="s">
        <v>3363</v>
      </c>
      <c r="C3351" s="1" t="s">
        <v>14750</v>
      </c>
      <c r="D3351" s="1" t="s">
        <v>14752</v>
      </c>
      <c r="E3351" s="5" t="s">
        <v>17323</v>
      </c>
      <c r="F3351" s="5" t="s">
        <v>25778</v>
      </c>
      <c r="G3351" s="1">
        <v>241653364</v>
      </c>
      <c r="H3351" s="1" t="s">
        <v>14750</v>
      </c>
      <c r="I3351" s="1" t="s">
        <v>32090</v>
      </c>
      <c r="J3351" s="1" t="s">
        <v>38836</v>
      </c>
      <c r="K3351" s="7" t="s">
        <v>44912</v>
      </c>
      <c r="L3351" s="1">
        <v>0</v>
      </c>
      <c r="M3351" s="6">
        <v>0</v>
      </c>
      <c r="N3351" s="6">
        <v>1</v>
      </c>
      <c r="O3351" s="1">
        <v>0</v>
      </c>
      <c r="Q3351" s="1">
        <f t="shared" si="52"/>
        <v>0</v>
      </c>
    </row>
    <row r="3352" spans="1:17" ht="127.5" hidden="1" x14ac:dyDescent="0.25">
      <c r="A3352" s="2">
        <v>3350</v>
      </c>
      <c r="B3352" s="1" t="s">
        <v>3364</v>
      </c>
      <c r="C3352" s="1" t="s">
        <v>14750</v>
      </c>
      <c r="D3352" s="1" t="s">
        <v>14753</v>
      </c>
      <c r="E3352" s="5" t="s">
        <v>17324</v>
      </c>
      <c r="F3352" s="5" t="s">
        <v>25934</v>
      </c>
      <c r="G3352" s="1">
        <v>2396697564</v>
      </c>
      <c r="H3352" s="1" t="s">
        <v>30267</v>
      </c>
      <c r="I3352" s="1" t="s">
        <v>32263</v>
      </c>
      <c r="J3352" s="1" t="s">
        <v>39002</v>
      </c>
      <c r="K3352" s="7" t="s">
        <v>45032</v>
      </c>
      <c r="L3352" s="1">
        <v>0</v>
      </c>
      <c r="M3352" s="6">
        <v>66.666666666666671</v>
      </c>
      <c r="N3352" s="6">
        <v>1</v>
      </c>
      <c r="O3352" s="1">
        <v>1</v>
      </c>
      <c r="Q3352" s="1">
        <f t="shared" si="52"/>
        <v>1</v>
      </c>
    </row>
    <row r="3353" spans="1:17" ht="127.5" hidden="1" x14ac:dyDescent="0.25">
      <c r="A3353" s="2">
        <v>3351</v>
      </c>
      <c r="B3353" s="1" t="s">
        <v>3365</v>
      </c>
      <c r="C3353" s="1" t="s">
        <v>14750</v>
      </c>
      <c r="D3353" s="1" t="s">
        <v>14754</v>
      </c>
      <c r="E3353" s="5" t="s">
        <v>17325</v>
      </c>
      <c r="F3353" s="5" t="s">
        <v>25935</v>
      </c>
      <c r="G3353" s="1">
        <v>373310344</v>
      </c>
      <c r="H3353" s="1" t="s">
        <v>14750</v>
      </c>
      <c r="I3353" s="1" t="s">
        <v>32264</v>
      </c>
      <c r="J3353" s="1" t="s">
        <v>39003</v>
      </c>
      <c r="K3353" s="7" t="s">
        <v>45033</v>
      </c>
      <c r="L3353" s="1">
        <v>0</v>
      </c>
      <c r="M3353" s="6">
        <v>0</v>
      </c>
      <c r="N3353" s="6">
        <v>1</v>
      </c>
      <c r="O3353" s="1">
        <v>0</v>
      </c>
      <c r="Q3353" s="1">
        <f t="shared" si="52"/>
        <v>0</v>
      </c>
    </row>
    <row r="3354" spans="1:17" ht="127.5" hidden="1" x14ac:dyDescent="0.25">
      <c r="A3354" s="2">
        <v>3352</v>
      </c>
      <c r="B3354" s="1" t="s">
        <v>3366</v>
      </c>
      <c r="C3354" s="1" t="s">
        <v>14750</v>
      </c>
      <c r="D3354" s="1" t="s">
        <v>14754</v>
      </c>
      <c r="E3354" s="5" t="s">
        <v>17326</v>
      </c>
      <c r="F3354" s="5" t="s">
        <v>25935</v>
      </c>
      <c r="G3354" s="1">
        <v>373310344</v>
      </c>
      <c r="H3354" s="1" t="s">
        <v>14750</v>
      </c>
      <c r="I3354" s="1" t="s">
        <v>32264</v>
      </c>
      <c r="J3354" s="1" t="s">
        <v>39003</v>
      </c>
      <c r="K3354" s="7" t="s">
        <v>45033</v>
      </c>
      <c r="L3354" s="1">
        <v>0</v>
      </c>
      <c r="M3354" s="6">
        <v>0</v>
      </c>
      <c r="N3354" s="6">
        <v>1</v>
      </c>
      <c r="O3354" s="1">
        <v>0</v>
      </c>
      <c r="Q3354" s="1">
        <f t="shared" si="52"/>
        <v>0</v>
      </c>
    </row>
    <row r="3355" spans="1:17" ht="114.75" hidden="1" x14ac:dyDescent="0.25">
      <c r="A3355" s="2">
        <v>3353</v>
      </c>
      <c r="B3355" s="1" t="s">
        <v>3367</v>
      </c>
      <c r="C3355" s="1" t="s">
        <v>14750</v>
      </c>
      <c r="D3355" s="1" t="s">
        <v>14754</v>
      </c>
      <c r="E3355" s="5" t="s">
        <v>16876</v>
      </c>
      <c r="F3355" s="5" t="s">
        <v>25936</v>
      </c>
      <c r="G3355" s="1">
        <v>140140285</v>
      </c>
      <c r="H3355" s="1" t="s">
        <v>14750</v>
      </c>
      <c r="I3355" s="1" t="s">
        <v>32265</v>
      </c>
      <c r="J3355" s="1" t="s">
        <v>39004</v>
      </c>
      <c r="K3355" s="7" t="s">
        <v>45034</v>
      </c>
      <c r="L3355" s="1">
        <v>0</v>
      </c>
      <c r="M3355" s="6">
        <v>66.666666666666671</v>
      </c>
      <c r="N3355" s="6">
        <v>1</v>
      </c>
      <c r="O3355" s="1">
        <v>1</v>
      </c>
      <c r="Q3355" s="1">
        <f t="shared" si="52"/>
        <v>1</v>
      </c>
    </row>
    <row r="3356" spans="1:17" ht="127.5" hidden="1" x14ac:dyDescent="0.25">
      <c r="A3356" s="2">
        <v>3354</v>
      </c>
      <c r="B3356" s="1" t="s">
        <v>3368</v>
      </c>
      <c r="C3356" s="1" t="s">
        <v>14750</v>
      </c>
      <c r="D3356" s="1" t="s">
        <v>14754</v>
      </c>
      <c r="E3356" s="5" t="s">
        <v>17327</v>
      </c>
      <c r="F3356" s="5" t="s">
        <v>25935</v>
      </c>
      <c r="G3356" s="1">
        <v>373310344</v>
      </c>
      <c r="H3356" s="1" t="s">
        <v>14750</v>
      </c>
      <c r="I3356" s="1" t="s">
        <v>32264</v>
      </c>
      <c r="J3356" s="1" t="s">
        <v>39003</v>
      </c>
      <c r="K3356" s="7" t="s">
        <v>45033</v>
      </c>
      <c r="L3356" s="1">
        <v>0</v>
      </c>
      <c r="M3356" s="6">
        <v>0</v>
      </c>
      <c r="N3356" s="6">
        <v>1</v>
      </c>
      <c r="O3356" s="1">
        <v>0</v>
      </c>
      <c r="Q3356" s="1">
        <f t="shared" si="52"/>
        <v>0</v>
      </c>
    </row>
    <row r="3357" spans="1:17" ht="127.5" hidden="1" x14ac:dyDescent="0.25">
      <c r="A3357" s="2">
        <v>3355</v>
      </c>
      <c r="B3357" s="1" t="s">
        <v>3369</v>
      </c>
      <c r="C3357" s="1" t="s">
        <v>14750</v>
      </c>
      <c r="D3357" s="1" t="s">
        <v>14835</v>
      </c>
      <c r="E3357" s="5" t="s">
        <v>17328</v>
      </c>
      <c r="F3357" s="5" t="s">
        <v>25064</v>
      </c>
      <c r="G3357" s="1">
        <v>15324359</v>
      </c>
      <c r="H3357" s="1" t="s">
        <v>30263</v>
      </c>
      <c r="I3357" s="1" t="s">
        <v>31294</v>
      </c>
      <c r="J3357" s="1" t="s">
        <v>31294</v>
      </c>
      <c r="K3357" s="7" t="s">
        <v>44388</v>
      </c>
      <c r="L3357" s="1">
        <v>1</v>
      </c>
      <c r="M3357" s="6">
        <v>0</v>
      </c>
      <c r="N3357" s="6">
        <v>1</v>
      </c>
      <c r="O3357" s="1">
        <v>1</v>
      </c>
      <c r="P3357" s="1">
        <v>1</v>
      </c>
      <c r="Q3357" s="1">
        <f t="shared" si="52"/>
        <v>0</v>
      </c>
    </row>
    <row r="3358" spans="1:17" ht="89.25" hidden="1" x14ac:dyDescent="0.25">
      <c r="A3358" s="2">
        <v>3356</v>
      </c>
      <c r="B3358" s="1" t="s">
        <v>3370</v>
      </c>
      <c r="C3358" s="1" t="s">
        <v>14750</v>
      </c>
      <c r="D3358" s="1" t="s">
        <v>14752</v>
      </c>
      <c r="E3358" s="5" t="s">
        <v>17245</v>
      </c>
      <c r="F3358" s="5" t="s">
        <v>24154</v>
      </c>
      <c r="G3358" s="1">
        <v>8.9062413104103424E+17</v>
      </c>
      <c r="H3358" s="1" t="s">
        <v>14750</v>
      </c>
      <c r="I3358" s="1" t="s">
        <v>32266</v>
      </c>
      <c r="J3358" s="1" t="s">
        <v>39005</v>
      </c>
      <c r="L3358" s="1">
        <v>0</v>
      </c>
      <c r="M3358" s="6">
        <v>100</v>
      </c>
      <c r="N3358" s="6">
        <v>1</v>
      </c>
      <c r="O3358" s="1">
        <v>1</v>
      </c>
      <c r="P3358" s="1">
        <v>1</v>
      </c>
      <c r="Q3358" s="1">
        <f t="shared" si="52"/>
        <v>0</v>
      </c>
    </row>
    <row r="3359" spans="1:17" ht="140.25" hidden="1" x14ac:dyDescent="0.25">
      <c r="A3359" s="2">
        <v>3357</v>
      </c>
      <c r="B3359" s="1" t="s">
        <v>3371</v>
      </c>
      <c r="C3359" s="1" t="s">
        <v>14750</v>
      </c>
      <c r="D3359" s="1" t="s">
        <v>14782</v>
      </c>
      <c r="E3359" s="5" t="s">
        <v>17329</v>
      </c>
      <c r="F3359" s="5" t="s">
        <v>24353</v>
      </c>
      <c r="G3359" s="1">
        <v>8.832883537093591E+17</v>
      </c>
      <c r="H3359" s="1" t="s">
        <v>14750</v>
      </c>
      <c r="I3359" s="1" t="s">
        <v>30505</v>
      </c>
      <c r="J3359" s="1" t="s">
        <v>37303</v>
      </c>
      <c r="K3359" s="7" t="s">
        <v>43856</v>
      </c>
      <c r="L3359" s="1">
        <v>0</v>
      </c>
      <c r="M3359" s="6">
        <v>33.333333333333343</v>
      </c>
      <c r="N3359" s="6">
        <v>1</v>
      </c>
      <c r="O3359" s="1">
        <v>1</v>
      </c>
      <c r="P3359" s="1">
        <v>0</v>
      </c>
      <c r="Q3359" s="1">
        <f t="shared" si="52"/>
        <v>1</v>
      </c>
    </row>
    <row r="3360" spans="1:17" ht="89.25" hidden="1" x14ac:dyDescent="0.25">
      <c r="A3360" s="2">
        <v>3358</v>
      </c>
      <c r="B3360" s="1" t="s">
        <v>3372</v>
      </c>
      <c r="C3360" s="1" t="s">
        <v>14750</v>
      </c>
      <c r="D3360" s="1" t="s">
        <v>14754</v>
      </c>
      <c r="E3360" s="5" t="s">
        <v>17229</v>
      </c>
      <c r="F3360" s="5" t="s">
        <v>25937</v>
      </c>
      <c r="G3360" s="1">
        <v>105467500</v>
      </c>
      <c r="H3360" s="1" t="s">
        <v>14750</v>
      </c>
      <c r="I3360" s="1" t="s">
        <v>32267</v>
      </c>
      <c r="J3360" s="1" t="s">
        <v>39006</v>
      </c>
      <c r="K3360" s="7" t="s">
        <v>45035</v>
      </c>
      <c r="L3360" s="1">
        <v>0</v>
      </c>
      <c r="M3360" s="6">
        <v>75</v>
      </c>
      <c r="N3360" s="6">
        <v>1</v>
      </c>
      <c r="O3360" s="1">
        <v>1</v>
      </c>
      <c r="Q3360" s="1">
        <f t="shared" si="52"/>
        <v>1</v>
      </c>
    </row>
    <row r="3361" spans="1:17" ht="114.75" hidden="1" x14ac:dyDescent="0.25">
      <c r="A3361" s="2">
        <v>3359</v>
      </c>
      <c r="B3361" s="1" t="s">
        <v>3373</v>
      </c>
      <c r="C3361" s="1" t="s">
        <v>14750</v>
      </c>
      <c r="D3361" s="1" t="s">
        <v>14755</v>
      </c>
      <c r="E3361" s="5" t="s">
        <v>17330</v>
      </c>
      <c r="F3361" s="5" t="s">
        <v>24389</v>
      </c>
      <c r="G3361" s="1">
        <v>7.2124646671975219E+17</v>
      </c>
      <c r="H3361" s="1" t="s">
        <v>14750</v>
      </c>
      <c r="I3361" s="1" t="s">
        <v>30545</v>
      </c>
      <c r="J3361" s="1" t="s">
        <v>37340</v>
      </c>
      <c r="K3361" s="7" t="s">
        <v>43889</v>
      </c>
      <c r="L3361" s="1">
        <v>0</v>
      </c>
      <c r="M3361" s="6">
        <v>0</v>
      </c>
      <c r="N3361" s="6">
        <v>1</v>
      </c>
      <c r="O3361" s="1">
        <v>0</v>
      </c>
      <c r="Q3361" s="1">
        <f t="shared" si="52"/>
        <v>0</v>
      </c>
    </row>
    <row r="3362" spans="1:17" ht="114.75" hidden="1" x14ac:dyDescent="0.25">
      <c r="A3362" s="2">
        <v>3360</v>
      </c>
      <c r="B3362" s="1" t="s">
        <v>3374</v>
      </c>
      <c r="C3362" s="1" t="s">
        <v>14750</v>
      </c>
      <c r="D3362" s="1" t="s">
        <v>14752</v>
      </c>
      <c r="E3362" s="5" t="s">
        <v>17288</v>
      </c>
      <c r="F3362" s="5" t="s">
        <v>25938</v>
      </c>
      <c r="G3362" s="1">
        <v>232127196</v>
      </c>
      <c r="H3362" s="1" t="s">
        <v>30260</v>
      </c>
      <c r="I3362" s="1" t="s">
        <v>32268</v>
      </c>
      <c r="J3362" s="1" t="s">
        <v>39007</v>
      </c>
      <c r="L3362" s="1">
        <v>0</v>
      </c>
      <c r="M3362" s="6">
        <v>100</v>
      </c>
      <c r="N3362" s="6">
        <v>1</v>
      </c>
      <c r="O3362" s="1">
        <v>1</v>
      </c>
      <c r="Q3362" s="1">
        <f t="shared" si="52"/>
        <v>1</v>
      </c>
    </row>
    <row r="3363" spans="1:17" ht="127.5" hidden="1" x14ac:dyDescent="0.25">
      <c r="A3363" s="2">
        <v>3361</v>
      </c>
      <c r="B3363" s="1" t="s">
        <v>3375</v>
      </c>
      <c r="C3363" s="1" t="s">
        <v>14750</v>
      </c>
      <c r="D3363" s="1" t="s">
        <v>14752</v>
      </c>
      <c r="E3363" s="5" t="s">
        <v>17331</v>
      </c>
      <c r="F3363" s="5" t="s">
        <v>25939</v>
      </c>
      <c r="G3363" s="1">
        <v>29664767</v>
      </c>
      <c r="H3363" s="1" t="s">
        <v>30260</v>
      </c>
      <c r="I3363" s="1" t="s">
        <v>32269</v>
      </c>
      <c r="J3363" s="1" t="s">
        <v>39008</v>
      </c>
      <c r="K3363" s="7" t="s">
        <v>45036</v>
      </c>
      <c r="L3363" s="1">
        <v>0</v>
      </c>
      <c r="M3363" s="6">
        <v>0</v>
      </c>
      <c r="N3363" s="6">
        <v>1</v>
      </c>
      <c r="O3363" s="1">
        <v>0</v>
      </c>
      <c r="Q3363" s="1">
        <f t="shared" si="52"/>
        <v>0</v>
      </c>
    </row>
    <row r="3364" spans="1:17" ht="102" hidden="1" x14ac:dyDescent="0.25">
      <c r="A3364" s="2">
        <v>3362</v>
      </c>
      <c r="B3364" s="1" t="s">
        <v>3376</v>
      </c>
      <c r="C3364" s="1" t="s">
        <v>14750</v>
      </c>
      <c r="D3364" s="1" t="s">
        <v>14757</v>
      </c>
      <c r="E3364" s="5" t="s">
        <v>17332</v>
      </c>
      <c r="F3364" s="5" t="s">
        <v>24154</v>
      </c>
      <c r="G3364" s="1">
        <v>7.5159558939401011E+17</v>
      </c>
      <c r="H3364" s="1" t="s">
        <v>14750</v>
      </c>
      <c r="I3364" s="1" t="s">
        <v>32270</v>
      </c>
      <c r="J3364" s="1" t="s">
        <v>39009</v>
      </c>
      <c r="L3364" s="1">
        <v>0</v>
      </c>
      <c r="M3364" s="6">
        <v>50</v>
      </c>
      <c r="N3364" s="6">
        <v>1</v>
      </c>
      <c r="O3364" s="1">
        <v>1</v>
      </c>
      <c r="Q3364" s="1">
        <f t="shared" si="52"/>
        <v>1</v>
      </c>
    </row>
    <row r="3365" spans="1:17" ht="114.75" hidden="1" x14ac:dyDescent="0.25">
      <c r="A3365" s="2">
        <v>3363</v>
      </c>
      <c r="B3365" s="1" t="s">
        <v>3377</v>
      </c>
      <c r="C3365" s="1" t="s">
        <v>14750</v>
      </c>
      <c r="D3365" s="1" t="s">
        <v>14753</v>
      </c>
      <c r="E3365" s="5" t="s">
        <v>16874</v>
      </c>
      <c r="F3365" s="5" t="s">
        <v>25940</v>
      </c>
      <c r="G3365" s="1">
        <v>262275197</v>
      </c>
      <c r="H3365" s="1" t="s">
        <v>14750</v>
      </c>
      <c r="I3365" s="1" t="s">
        <v>32271</v>
      </c>
      <c r="J3365" s="1" t="s">
        <v>39010</v>
      </c>
      <c r="K3365" s="7" t="s">
        <v>45037</v>
      </c>
      <c r="L3365" s="1">
        <v>1</v>
      </c>
      <c r="M3365" s="6">
        <v>100</v>
      </c>
      <c r="N3365" s="6">
        <v>1</v>
      </c>
      <c r="O3365" s="1">
        <v>1</v>
      </c>
      <c r="P3365" s="1">
        <v>1</v>
      </c>
      <c r="Q3365" s="1">
        <f t="shared" si="52"/>
        <v>0</v>
      </c>
    </row>
    <row r="3366" spans="1:17" ht="127.5" hidden="1" x14ac:dyDescent="0.25">
      <c r="A3366" s="2">
        <v>3364</v>
      </c>
      <c r="B3366" s="1" t="s">
        <v>3378</v>
      </c>
      <c r="C3366" s="1" t="s">
        <v>14750</v>
      </c>
      <c r="D3366" s="1" t="s">
        <v>14754</v>
      </c>
      <c r="E3366" s="5" t="s">
        <v>17333</v>
      </c>
      <c r="F3366" s="5" t="s">
        <v>25941</v>
      </c>
      <c r="G3366" s="1">
        <v>154536310</v>
      </c>
      <c r="H3366" s="1" t="s">
        <v>14750</v>
      </c>
      <c r="I3366" s="1" t="s">
        <v>32272</v>
      </c>
      <c r="J3366" s="1" t="s">
        <v>39011</v>
      </c>
      <c r="L3366" s="1">
        <v>0</v>
      </c>
      <c r="M3366" s="6">
        <v>100</v>
      </c>
      <c r="N3366" s="6">
        <v>1</v>
      </c>
      <c r="O3366" s="1">
        <v>1</v>
      </c>
      <c r="Q3366" s="1">
        <f t="shared" si="52"/>
        <v>1</v>
      </c>
    </row>
    <row r="3367" spans="1:17" ht="89.25" hidden="1" x14ac:dyDescent="0.25">
      <c r="A3367" s="2">
        <v>3365</v>
      </c>
      <c r="B3367" s="1" t="s">
        <v>3379</v>
      </c>
      <c r="C3367" s="1" t="s">
        <v>14750</v>
      </c>
      <c r="D3367" s="1" t="s">
        <v>14754</v>
      </c>
      <c r="E3367" s="5" t="s">
        <v>17334</v>
      </c>
      <c r="F3367" s="5" t="s">
        <v>25942</v>
      </c>
      <c r="G3367" s="1">
        <v>1403628307</v>
      </c>
      <c r="H3367" s="1" t="s">
        <v>14750</v>
      </c>
      <c r="I3367" s="1" t="s">
        <v>32273</v>
      </c>
      <c r="J3367" s="1" t="s">
        <v>39012</v>
      </c>
      <c r="L3367" s="1">
        <v>0</v>
      </c>
      <c r="M3367" s="6">
        <v>100</v>
      </c>
      <c r="N3367" s="6">
        <v>1</v>
      </c>
      <c r="O3367" s="1">
        <v>1</v>
      </c>
      <c r="Q3367" s="1">
        <f t="shared" si="52"/>
        <v>1</v>
      </c>
    </row>
    <row r="3368" spans="1:17" ht="114.75" hidden="1" x14ac:dyDescent="0.25">
      <c r="A3368" s="2">
        <v>3366</v>
      </c>
      <c r="B3368" s="1" t="s">
        <v>3380</v>
      </c>
      <c r="C3368" s="1" t="s">
        <v>14750</v>
      </c>
      <c r="D3368" s="1" t="s">
        <v>14754</v>
      </c>
      <c r="E3368" s="5" t="s">
        <v>17335</v>
      </c>
      <c r="F3368" s="5" t="s">
        <v>25943</v>
      </c>
      <c r="G3368" s="1">
        <v>14225088</v>
      </c>
      <c r="H3368" s="1" t="s">
        <v>14750</v>
      </c>
      <c r="I3368" s="1" t="s">
        <v>32274</v>
      </c>
      <c r="J3368" s="1" t="s">
        <v>39013</v>
      </c>
      <c r="K3368" s="7" t="s">
        <v>45038</v>
      </c>
      <c r="L3368" s="1">
        <v>0</v>
      </c>
      <c r="M3368" s="6">
        <v>50</v>
      </c>
      <c r="N3368" s="6">
        <v>1</v>
      </c>
      <c r="O3368" s="1">
        <v>1</v>
      </c>
      <c r="Q3368" s="1">
        <f t="shared" si="52"/>
        <v>1</v>
      </c>
    </row>
    <row r="3369" spans="1:17" ht="127.5" hidden="1" x14ac:dyDescent="0.25">
      <c r="A3369" s="2">
        <v>3367</v>
      </c>
      <c r="B3369" s="1" t="s">
        <v>3381</v>
      </c>
      <c r="C3369" s="1" t="s">
        <v>14750</v>
      </c>
      <c r="D3369" s="1" t="s">
        <v>14752</v>
      </c>
      <c r="E3369" s="5" t="s">
        <v>17148</v>
      </c>
      <c r="F3369" s="5" t="s">
        <v>25944</v>
      </c>
      <c r="G3369" s="1">
        <v>332650323</v>
      </c>
      <c r="H3369" s="1" t="s">
        <v>14750</v>
      </c>
      <c r="I3369" s="1" t="s">
        <v>32275</v>
      </c>
      <c r="J3369" s="1" t="s">
        <v>39014</v>
      </c>
      <c r="K3369" s="7" t="s">
        <v>45039</v>
      </c>
      <c r="L3369" s="1">
        <v>0</v>
      </c>
      <c r="M3369" s="6">
        <v>50</v>
      </c>
      <c r="N3369" s="6">
        <v>1</v>
      </c>
      <c r="O3369" s="1">
        <v>1</v>
      </c>
      <c r="Q3369" s="1">
        <f t="shared" si="52"/>
        <v>1</v>
      </c>
    </row>
    <row r="3370" spans="1:17" ht="114.75" hidden="1" x14ac:dyDescent="0.25">
      <c r="A3370" s="2">
        <v>3368</v>
      </c>
      <c r="B3370" s="1" t="s">
        <v>3382</v>
      </c>
      <c r="C3370" s="1" t="s">
        <v>14750</v>
      </c>
      <c r="D3370" s="1" t="s">
        <v>14752</v>
      </c>
      <c r="E3370" s="5" t="s">
        <v>17336</v>
      </c>
      <c r="F3370" s="5" t="s">
        <v>25945</v>
      </c>
      <c r="G3370" s="1">
        <v>57338041</v>
      </c>
      <c r="H3370" s="1" t="s">
        <v>30260</v>
      </c>
      <c r="I3370" s="1" t="s">
        <v>32276</v>
      </c>
      <c r="J3370" s="1" t="s">
        <v>39015</v>
      </c>
      <c r="L3370" s="1">
        <v>0</v>
      </c>
      <c r="M3370" s="6">
        <v>0</v>
      </c>
      <c r="N3370" s="6">
        <v>1</v>
      </c>
      <c r="O3370" s="1">
        <v>0</v>
      </c>
      <c r="Q3370" s="1">
        <f t="shared" si="52"/>
        <v>0</v>
      </c>
    </row>
    <row r="3371" spans="1:17" ht="114.75" hidden="1" x14ac:dyDescent="0.25">
      <c r="A3371" s="2">
        <v>3369</v>
      </c>
      <c r="B3371" s="1" t="s">
        <v>3383</v>
      </c>
      <c r="C3371" s="1" t="s">
        <v>14750</v>
      </c>
      <c r="D3371" s="1" t="s">
        <v>14753</v>
      </c>
      <c r="E3371" s="5" t="s">
        <v>17337</v>
      </c>
      <c r="F3371" s="5" t="s">
        <v>25946</v>
      </c>
      <c r="G3371" s="1">
        <v>272637265</v>
      </c>
      <c r="H3371" s="1" t="s">
        <v>30264</v>
      </c>
      <c r="I3371" s="1" t="s">
        <v>32277</v>
      </c>
      <c r="J3371" s="1" t="s">
        <v>39016</v>
      </c>
      <c r="K3371" s="7" t="s">
        <v>45040</v>
      </c>
      <c r="L3371" s="1">
        <v>1</v>
      </c>
      <c r="M3371" s="6">
        <v>50</v>
      </c>
      <c r="N3371" s="6">
        <v>1</v>
      </c>
      <c r="O3371" s="1">
        <v>1</v>
      </c>
      <c r="Q3371" s="1">
        <f t="shared" si="52"/>
        <v>1</v>
      </c>
    </row>
    <row r="3372" spans="1:17" ht="51" hidden="1" x14ac:dyDescent="0.25">
      <c r="A3372" s="2">
        <v>3370</v>
      </c>
      <c r="B3372" s="1" t="s">
        <v>3384</v>
      </c>
      <c r="C3372" s="1" t="s">
        <v>14750</v>
      </c>
      <c r="D3372" s="1" t="s">
        <v>14774</v>
      </c>
      <c r="E3372" s="5" t="s">
        <v>17338</v>
      </c>
      <c r="F3372" s="5" t="s">
        <v>25947</v>
      </c>
      <c r="G3372" s="1">
        <v>47288575</v>
      </c>
      <c r="H3372" s="1" t="s">
        <v>14750</v>
      </c>
      <c r="I3372" s="1" t="s">
        <v>32278</v>
      </c>
      <c r="J3372" s="1" t="s">
        <v>39017</v>
      </c>
      <c r="L3372" s="1">
        <v>0</v>
      </c>
      <c r="M3372" s="6">
        <v>100</v>
      </c>
      <c r="N3372" s="6">
        <v>1</v>
      </c>
      <c r="O3372" s="1">
        <v>1</v>
      </c>
      <c r="Q3372" s="1">
        <f t="shared" si="52"/>
        <v>1</v>
      </c>
    </row>
    <row r="3373" spans="1:17" ht="114.75" hidden="1" x14ac:dyDescent="0.25">
      <c r="A3373" s="2">
        <v>3371</v>
      </c>
      <c r="B3373" s="1" t="s">
        <v>3385</v>
      </c>
      <c r="C3373" s="1" t="s">
        <v>14750</v>
      </c>
      <c r="D3373" s="1" t="s">
        <v>14763</v>
      </c>
      <c r="E3373" s="5" t="s">
        <v>17148</v>
      </c>
      <c r="F3373" s="5" t="s">
        <v>25948</v>
      </c>
      <c r="G3373" s="1">
        <v>566684089</v>
      </c>
      <c r="H3373" s="1" t="s">
        <v>14750</v>
      </c>
      <c r="I3373" s="1" t="s">
        <v>32279</v>
      </c>
      <c r="J3373" s="1" t="s">
        <v>39018</v>
      </c>
      <c r="L3373" s="1">
        <v>0</v>
      </c>
      <c r="M3373" s="6">
        <v>50</v>
      </c>
      <c r="N3373" s="6">
        <v>1</v>
      </c>
      <c r="O3373" s="1">
        <v>1</v>
      </c>
      <c r="Q3373" s="1">
        <f t="shared" si="52"/>
        <v>1</v>
      </c>
    </row>
    <row r="3374" spans="1:17" ht="114.75" hidden="1" x14ac:dyDescent="0.25">
      <c r="A3374" s="2">
        <v>3372</v>
      </c>
      <c r="B3374" s="1" t="s">
        <v>3386</v>
      </c>
      <c r="C3374" s="1" t="s">
        <v>14750</v>
      </c>
      <c r="D3374" s="1" t="s">
        <v>14753</v>
      </c>
      <c r="E3374" s="5" t="s">
        <v>17337</v>
      </c>
      <c r="F3374" s="5" t="s">
        <v>25949</v>
      </c>
      <c r="G3374" s="1">
        <v>2485510045</v>
      </c>
      <c r="H3374" s="1" t="s">
        <v>30264</v>
      </c>
      <c r="I3374" s="1" t="s">
        <v>32280</v>
      </c>
      <c r="J3374" s="1" t="s">
        <v>39019</v>
      </c>
      <c r="K3374" s="7" t="s">
        <v>45041</v>
      </c>
      <c r="L3374" s="1">
        <v>0</v>
      </c>
      <c r="M3374" s="6">
        <v>0</v>
      </c>
      <c r="N3374" s="6">
        <v>1</v>
      </c>
      <c r="O3374" s="1">
        <v>0</v>
      </c>
      <c r="Q3374" s="1">
        <f t="shared" si="52"/>
        <v>0</v>
      </c>
    </row>
    <row r="3375" spans="1:17" ht="127.5" hidden="1" x14ac:dyDescent="0.25">
      <c r="A3375" s="2">
        <v>3373</v>
      </c>
      <c r="B3375" s="1" t="s">
        <v>3387</v>
      </c>
      <c r="C3375" s="1" t="s">
        <v>14750</v>
      </c>
      <c r="D3375" s="1" t="s">
        <v>14755</v>
      </c>
      <c r="E3375" s="5" t="s">
        <v>17339</v>
      </c>
      <c r="F3375" s="5" t="s">
        <v>24571</v>
      </c>
      <c r="G3375" s="1">
        <v>8.9235385148694528E+17</v>
      </c>
      <c r="H3375" s="1" t="s">
        <v>30260</v>
      </c>
      <c r="I3375" s="1" t="s">
        <v>30744</v>
      </c>
      <c r="J3375" s="1" t="s">
        <v>37531</v>
      </c>
      <c r="L3375" s="1">
        <v>0</v>
      </c>
      <c r="M3375" s="6">
        <v>0</v>
      </c>
      <c r="N3375" s="6">
        <v>1</v>
      </c>
      <c r="O3375" s="1">
        <v>0</v>
      </c>
      <c r="Q3375" s="1">
        <f t="shared" si="52"/>
        <v>0</v>
      </c>
    </row>
    <row r="3376" spans="1:17" ht="102" hidden="1" x14ac:dyDescent="0.25">
      <c r="A3376" s="2">
        <v>3374</v>
      </c>
      <c r="B3376" s="1" t="s">
        <v>3388</v>
      </c>
      <c r="C3376" s="1" t="s">
        <v>14750</v>
      </c>
      <c r="D3376" s="1" t="s">
        <v>14753</v>
      </c>
      <c r="E3376" s="5" t="s">
        <v>17340</v>
      </c>
      <c r="F3376" s="5" t="s">
        <v>24154</v>
      </c>
      <c r="G3376" s="1">
        <v>267846932</v>
      </c>
      <c r="H3376" s="1" t="s">
        <v>14750</v>
      </c>
      <c r="I3376" s="1" t="s">
        <v>32281</v>
      </c>
      <c r="J3376" s="1" t="s">
        <v>39020</v>
      </c>
      <c r="L3376" s="1">
        <v>0</v>
      </c>
      <c r="M3376" s="6">
        <v>100</v>
      </c>
      <c r="N3376" s="6">
        <v>1</v>
      </c>
      <c r="O3376" s="1">
        <v>1</v>
      </c>
      <c r="Q3376" s="1">
        <f t="shared" si="52"/>
        <v>1</v>
      </c>
    </row>
    <row r="3377" spans="1:17" ht="89.25" hidden="1" x14ac:dyDescent="0.25">
      <c r="A3377" s="2">
        <v>3375</v>
      </c>
      <c r="B3377" s="1" t="s">
        <v>3389</v>
      </c>
      <c r="C3377" s="1" t="s">
        <v>14750</v>
      </c>
      <c r="D3377" s="1" t="s">
        <v>14754</v>
      </c>
      <c r="E3377" s="5" t="s">
        <v>17328</v>
      </c>
      <c r="F3377" s="5" t="s">
        <v>25950</v>
      </c>
      <c r="G3377" s="1">
        <v>372828691</v>
      </c>
      <c r="H3377" s="1" t="s">
        <v>14750</v>
      </c>
      <c r="I3377" s="1" t="s">
        <v>32282</v>
      </c>
      <c r="J3377" s="1" t="s">
        <v>39021</v>
      </c>
      <c r="L3377" s="1">
        <v>0</v>
      </c>
      <c r="M3377" s="6">
        <v>100</v>
      </c>
      <c r="N3377" s="6">
        <v>1</v>
      </c>
      <c r="O3377" s="1">
        <v>1</v>
      </c>
      <c r="Q3377" s="1">
        <f t="shared" si="52"/>
        <v>1</v>
      </c>
    </row>
    <row r="3378" spans="1:17" ht="127.5" hidden="1" x14ac:dyDescent="0.25">
      <c r="A3378" s="2">
        <v>3376</v>
      </c>
      <c r="B3378" s="1" t="s">
        <v>3390</v>
      </c>
      <c r="C3378" s="1" t="s">
        <v>14750</v>
      </c>
      <c r="D3378" s="1" t="s">
        <v>14756</v>
      </c>
      <c r="E3378" s="5" t="s">
        <v>17341</v>
      </c>
      <c r="F3378" s="5" t="s">
        <v>24221</v>
      </c>
      <c r="G3378" s="1">
        <v>7.3174580791388979E+17</v>
      </c>
      <c r="H3378" s="1" t="s">
        <v>14750</v>
      </c>
      <c r="I3378" s="1" t="s">
        <v>30359</v>
      </c>
      <c r="J3378" s="1" t="s">
        <v>37161</v>
      </c>
      <c r="L3378" s="1">
        <v>0</v>
      </c>
      <c r="M3378" s="6">
        <v>0</v>
      </c>
      <c r="N3378" s="6">
        <v>1</v>
      </c>
      <c r="O3378" s="1">
        <v>0</v>
      </c>
      <c r="Q3378" s="1">
        <f t="shared" si="52"/>
        <v>0</v>
      </c>
    </row>
    <row r="3379" spans="1:17" ht="127.5" hidden="1" x14ac:dyDescent="0.25">
      <c r="A3379" s="2">
        <v>3377</v>
      </c>
      <c r="B3379" s="1" t="s">
        <v>3391</v>
      </c>
      <c r="C3379" s="1" t="s">
        <v>14750</v>
      </c>
      <c r="D3379" s="1" t="s">
        <v>14756</v>
      </c>
      <c r="E3379" s="5" t="s">
        <v>17342</v>
      </c>
      <c r="F3379" s="5" t="s">
        <v>24642</v>
      </c>
      <c r="G3379" s="1">
        <v>7.2125045056203162E+17</v>
      </c>
      <c r="H3379" s="1" t="s">
        <v>14750</v>
      </c>
      <c r="I3379" s="1" t="s">
        <v>30822</v>
      </c>
      <c r="J3379" s="1" t="s">
        <v>37609</v>
      </c>
      <c r="K3379" s="7" t="s">
        <v>43889</v>
      </c>
      <c r="L3379" s="1">
        <v>0</v>
      </c>
      <c r="M3379" s="6">
        <v>50</v>
      </c>
      <c r="N3379" s="6">
        <v>1</v>
      </c>
      <c r="O3379" s="1">
        <v>1</v>
      </c>
      <c r="Q3379" s="1">
        <f t="shared" si="52"/>
        <v>1</v>
      </c>
    </row>
    <row r="3380" spans="1:17" ht="89.25" hidden="1" x14ac:dyDescent="0.25">
      <c r="A3380" s="2">
        <v>3378</v>
      </c>
      <c r="B3380" s="1" t="s">
        <v>3392</v>
      </c>
      <c r="C3380" s="1" t="s">
        <v>14750</v>
      </c>
      <c r="D3380" s="1" t="s">
        <v>14754</v>
      </c>
      <c r="E3380" s="5" t="s">
        <v>17328</v>
      </c>
      <c r="F3380" s="5" t="s">
        <v>25950</v>
      </c>
      <c r="G3380" s="1">
        <v>372828691</v>
      </c>
      <c r="H3380" s="1" t="s">
        <v>14750</v>
      </c>
      <c r="I3380" s="1" t="s">
        <v>32282</v>
      </c>
      <c r="J3380" s="1" t="s">
        <v>39021</v>
      </c>
      <c r="L3380" s="1">
        <v>0</v>
      </c>
      <c r="M3380" s="6">
        <v>100</v>
      </c>
      <c r="N3380" s="6">
        <v>1</v>
      </c>
      <c r="O3380" s="1">
        <v>1</v>
      </c>
      <c r="Q3380" s="1">
        <f t="shared" si="52"/>
        <v>1</v>
      </c>
    </row>
    <row r="3381" spans="1:17" ht="102" hidden="1" x14ac:dyDescent="0.25">
      <c r="A3381" s="2">
        <v>3379</v>
      </c>
      <c r="B3381" s="1" t="s">
        <v>3393</v>
      </c>
      <c r="C3381" s="1" t="s">
        <v>14750</v>
      </c>
      <c r="D3381" s="1" t="s">
        <v>14774</v>
      </c>
      <c r="E3381" s="5" t="s">
        <v>17343</v>
      </c>
      <c r="F3381" s="5" t="s">
        <v>24154</v>
      </c>
      <c r="G3381" s="1">
        <v>8.5716566552184832E+17</v>
      </c>
      <c r="H3381" s="1" t="s">
        <v>14750</v>
      </c>
      <c r="I3381" s="1" t="s">
        <v>32283</v>
      </c>
      <c r="J3381" s="1" t="s">
        <v>39022</v>
      </c>
      <c r="L3381" s="1">
        <v>0</v>
      </c>
      <c r="M3381" s="6">
        <v>0</v>
      </c>
      <c r="N3381" s="6">
        <v>1</v>
      </c>
      <c r="O3381" s="1">
        <v>0</v>
      </c>
      <c r="Q3381" s="1">
        <f t="shared" si="52"/>
        <v>0</v>
      </c>
    </row>
    <row r="3382" spans="1:17" ht="127.5" hidden="1" x14ac:dyDescent="0.25">
      <c r="A3382" s="2">
        <v>3380</v>
      </c>
      <c r="B3382" s="1" t="s">
        <v>3394</v>
      </c>
      <c r="C3382" s="1" t="s">
        <v>14750</v>
      </c>
      <c r="D3382" s="1" t="s">
        <v>14752</v>
      </c>
      <c r="E3382" s="5" t="s">
        <v>17344</v>
      </c>
      <c r="F3382" s="5" t="s">
        <v>25798</v>
      </c>
      <c r="G3382" s="1">
        <v>2964675617</v>
      </c>
      <c r="H3382" s="1" t="s">
        <v>14750</v>
      </c>
      <c r="I3382" s="1" t="s">
        <v>32112</v>
      </c>
      <c r="J3382" s="1" t="s">
        <v>38857</v>
      </c>
      <c r="K3382" s="7" t="s">
        <v>44927</v>
      </c>
      <c r="L3382" s="1">
        <v>1</v>
      </c>
      <c r="M3382" s="6">
        <v>100</v>
      </c>
      <c r="N3382" s="6">
        <v>1</v>
      </c>
      <c r="O3382" s="1">
        <v>1</v>
      </c>
      <c r="P3382" s="1">
        <v>1</v>
      </c>
      <c r="Q3382" s="1">
        <f t="shared" si="52"/>
        <v>0</v>
      </c>
    </row>
    <row r="3383" spans="1:17" ht="89.25" hidden="1" x14ac:dyDescent="0.25">
      <c r="A3383" s="2">
        <v>3381</v>
      </c>
      <c r="B3383" s="1" t="s">
        <v>3395</v>
      </c>
      <c r="C3383" s="1" t="s">
        <v>14750</v>
      </c>
      <c r="D3383" s="1" t="s">
        <v>14752</v>
      </c>
      <c r="E3383" s="5" t="s">
        <v>17315</v>
      </c>
      <c r="F3383" s="5" t="s">
        <v>25951</v>
      </c>
      <c r="G3383" s="1">
        <v>54203498</v>
      </c>
      <c r="H3383" s="1" t="s">
        <v>14750</v>
      </c>
      <c r="I3383" s="1" t="s">
        <v>32284</v>
      </c>
      <c r="J3383" s="1" t="s">
        <v>39023</v>
      </c>
      <c r="K3383" s="7" t="s">
        <v>45042</v>
      </c>
      <c r="L3383" s="1">
        <v>0</v>
      </c>
      <c r="M3383" s="6">
        <v>50</v>
      </c>
      <c r="N3383" s="6">
        <v>1</v>
      </c>
      <c r="O3383" s="1">
        <v>1</v>
      </c>
      <c r="Q3383" s="1">
        <f t="shared" si="52"/>
        <v>1</v>
      </c>
    </row>
    <row r="3384" spans="1:17" ht="127.5" hidden="1" x14ac:dyDescent="0.25">
      <c r="A3384" s="2">
        <v>3382</v>
      </c>
      <c r="B3384" s="1" t="s">
        <v>3396</v>
      </c>
      <c r="C3384" s="1" t="s">
        <v>14750</v>
      </c>
      <c r="D3384" s="1" t="s">
        <v>14752</v>
      </c>
      <c r="E3384" s="5" t="s">
        <v>16887</v>
      </c>
      <c r="F3384" s="5" t="s">
        <v>25952</v>
      </c>
      <c r="G3384" s="1">
        <v>50750455</v>
      </c>
      <c r="H3384" s="1" t="s">
        <v>14750</v>
      </c>
      <c r="I3384" s="1" t="s">
        <v>32285</v>
      </c>
      <c r="J3384" s="1" t="s">
        <v>39024</v>
      </c>
      <c r="K3384" s="7" t="s">
        <v>45043</v>
      </c>
      <c r="L3384" s="1">
        <v>0</v>
      </c>
      <c r="M3384" s="6">
        <v>50</v>
      </c>
      <c r="N3384" s="6">
        <v>1</v>
      </c>
      <c r="O3384" s="1">
        <v>1</v>
      </c>
      <c r="P3384" s="1">
        <v>1</v>
      </c>
      <c r="Q3384" s="1">
        <f t="shared" si="52"/>
        <v>0</v>
      </c>
    </row>
    <row r="3385" spans="1:17" ht="140.25" hidden="1" x14ac:dyDescent="0.25">
      <c r="A3385" s="2">
        <v>3383</v>
      </c>
      <c r="B3385" s="1" t="s">
        <v>3397</v>
      </c>
      <c r="C3385" s="1" t="s">
        <v>14750</v>
      </c>
      <c r="D3385" s="1" t="s">
        <v>14765</v>
      </c>
      <c r="E3385" s="5" t="s">
        <v>17345</v>
      </c>
      <c r="F3385" s="5" t="s">
        <v>25953</v>
      </c>
      <c r="G3385" s="1">
        <v>205162194</v>
      </c>
      <c r="H3385" s="1" t="s">
        <v>30260</v>
      </c>
      <c r="I3385" s="1" t="s">
        <v>32286</v>
      </c>
      <c r="J3385" s="1" t="s">
        <v>39025</v>
      </c>
      <c r="K3385" s="7" t="s">
        <v>45044</v>
      </c>
      <c r="L3385" s="1">
        <v>0</v>
      </c>
      <c r="M3385" s="6">
        <v>0</v>
      </c>
      <c r="N3385" s="6">
        <v>1</v>
      </c>
      <c r="O3385" s="1">
        <v>0</v>
      </c>
      <c r="Q3385" s="1">
        <f t="shared" si="52"/>
        <v>0</v>
      </c>
    </row>
    <row r="3386" spans="1:17" ht="114.75" hidden="1" x14ac:dyDescent="0.25">
      <c r="A3386" s="2">
        <v>3384</v>
      </c>
      <c r="B3386" s="1" t="s">
        <v>3398</v>
      </c>
      <c r="C3386" s="1" t="s">
        <v>14750</v>
      </c>
      <c r="D3386" s="1" t="s">
        <v>14755</v>
      </c>
      <c r="E3386" s="5" t="s">
        <v>17346</v>
      </c>
      <c r="F3386" s="5" t="s">
        <v>25954</v>
      </c>
      <c r="G3386" s="1">
        <v>9.3168115028792525E+17</v>
      </c>
      <c r="H3386" s="1" t="s">
        <v>30260</v>
      </c>
      <c r="I3386" s="1" t="s">
        <v>32287</v>
      </c>
      <c r="J3386" s="1" t="s">
        <v>39026</v>
      </c>
      <c r="K3386" s="7" t="s">
        <v>45045</v>
      </c>
      <c r="L3386" s="1">
        <v>0</v>
      </c>
      <c r="M3386" s="6">
        <v>33.333333333333343</v>
      </c>
      <c r="N3386" s="6">
        <v>1</v>
      </c>
      <c r="O3386" s="1">
        <v>1</v>
      </c>
      <c r="Q3386" s="1">
        <f t="shared" si="52"/>
        <v>1</v>
      </c>
    </row>
    <row r="3387" spans="1:17" ht="114.75" hidden="1" x14ac:dyDescent="0.25">
      <c r="A3387" s="2">
        <v>3385</v>
      </c>
      <c r="B3387" s="1" t="s">
        <v>3399</v>
      </c>
      <c r="C3387" s="1" t="s">
        <v>14750</v>
      </c>
      <c r="D3387" s="1" t="s">
        <v>14753</v>
      </c>
      <c r="E3387" s="5" t="s">
        <v>16874</v>
      </c>
      <c r="F3387" s="5" t="s">
        <v>25955</v>
      </c>
      <c r="G3387" s="1">
        <v>240169177</v>
      </c>
      <c r="H3387" s="1" t="s">
        <v>14750</v>
      </c>
      <c r="I3387" s="1" t="s">
        <v>32288</v>
      </c>
      <c r="J3387" s="1" t="s">
        <v>39027</v>
      </c>
      <c r="L3387" s="1">
        <v>0</v>
      </c>
      <c r="M3387" s="6">
        <v>100</v>
      </c>
      <c r="N3387" s="6">
        <v>1</v>
      </c>
      <c r="O3387" s="1">
        <v>1</v>
      </c>
      <c r="Q3387" s="1">
        <f t="shared" si="52"/>
        <v>1</v>
      </c>
    </row>
    <row r="3388" spans="1:17" ht="127.5" hidden="1" x14ac:dyDescent="0.25">
      <c r="A3388" s="2">
        <v>3386</v>
      </c>
      <c r="B3388" s="1" t="s">
        <v>3400</v>
      </c>
      <c r="C3388" s="1" t="s">
        <v>14750</v>
      </c>
      <c r="D3388" s="1" t="s">
        <v>14754</v>
      </c>
      <c r="E3388" s="5" t="s">
        <v>17131</v>
      </c>
      <c r="F3388" s="5" t="s">
        <v>25956</v>
      </c>
      <c r="G3388" s="1">
        <v>1221573480</v>
      </c>
      <c r="H3388" s="1" t="s">
        <v>14750</v>
      </c>
      <c r="I3388" s="1" t="s">
        <v>32289</v>
      </c>
      <c r="J3388" s="1" t="s">
        <v>39028</v>
      </c>
      <c r="K3388" s="7" t="s">
        <v>45046</v>
      </c>
      <c r="L3388" s="1">
        <v>0</v>
      </c>
      <c r="M3388" s="6">
        <v>0</v>
      </c>
      <c r="N3388" s="6">
        <v>1</v>
      </c>
      <c r="O3388" s="1">
        <v>0</v>
      </c>
      <c r="Q3388" s="1">
        <f t="shared" si="52"/>
        <v>0</v>
      </c>
    </row>
    <row r="3389" spans="1:17" ht="127.5" hidden="1" x14ac:dyDescent="0.25">
      <c r="A3389" s="2">
        <v>3387</v>
      </c>
      <c r="B3389" s="1" t="s">
        <v>3401</v>
      </c>
      <c r="C3389" s="1" t="s">
        <v>14750</v>
      </c>
      <c r="D3389" s="1" t="s">
        <v>14752</v>
      </c>
      <c r="E3389" s="5" t="s">
        <v>17347</v>
      </c>
      <c r="F3389" s="5" t="s">
        <v>25650</v>
      </c>
      <c r="G3389" s="1">
        <v>186512546</v>
      </c>
      <c r="H3389" s="1" t="s">
        <v>14750</v>
      </c>
      <c r="I3389" s="1" t="s">
        <v>31942</v>
      </c>
      <c r="J3389" s="1" t="s">
        <v>38692</v>
      </c>
      <c r="K3389" s="7" t="s">
        <v>44823</v>
      </c>
      <c r="L3389" s="1">
        <v>0</v>
      </c>
      <c r="M3389" s="6">
        <v>100</v>
      </c>
      <c r="N3389" s="6">
        <v>1</v>
      </c>
      <c r="O3389" s="1">
        <v>1</v>
      </c>
      <c r="Q3389" s="1">
        <f t="shared" si="52"/>
        <v>1</v>
      </c>
    </row>
    <row r="3390" spans="1:17" ht="140.25" hidden="1" x14ac:dyDescent="0.25">
      <c r="A3390" s="2">
        <v>3388</v>
      </c>
      <c r="B3390" s="1" t="s">
        <v>3402</v>
      </c>
      <c r="C3390" s="1" t="s">
        <v>14750</v>
      </c>
      <c r="D3390" s="1" t="s">
        <v>14752</v>
      </c>
      <c r="E3390" s="5" t="s">
        <v>17348</v>
      </c>
      <c r="F3390" s="5" t="s">
        <v>25957</v>
      </c>
      <c r="G3390" s="1">
        <v>7.8582029903182643E+17</v>
      </c>
      <c r="H3390" s="1" t="s">
        <v>14750</v>
      </c>
      <c r="I3390" s="1" t="s">
        <v>32290</v>
      </c>
      <c r="J3390" s="1" t="s">
        <v>39029</v>
      </c>
      <c r="K3390" s="7" t="s">
        <v>45047</v>
      </c>
      <c r="L3390" s="1">
        <v>0</v>
      </c>
      <c r="M3390" s="6">
        <v>100</v>
      </c>
      <c r="N3390" s="6">
        <v>1</v>
      </c>
      <c r="O3390" s="1">
        <v>1</v>
      </c>
      <c r="Q3390" s="1">
        <f t="shared" si="52"/>
        <v>1</v>
      </c>
    </row>
    <row r="3391" spans="1:17" ht="127.5" hidden="1" x14ac:dyDescent="0.25">
      <c r="A3391" s="2">
        <v>3389</v>
      </c>
      <c r="B3391" s="1" t="s">
        <v>3403</v>
      </c>
      <c r="C3391" s="1" t="s">
        <v>14750</v>
      </c>
      <c r="D3391" s="1" t="s">
        <v>14754</v>
      </c>
      <c r="E3391" s="5" t="s">
        <v>17349</v>
      </c>
      <c r="F3391" s="5" t="s">
        <v>25958</v>
      </c>
      <c r="G3391" s="1">
        <v>2570624118</v>
      </c>
      <c r="H3391" s="1" t="s">
        <v>14750</v>
      </c>
      <c r="I3391" s="1" t="s">
        <v>32291</v>
      </c>
      <c r="J3391" s="1" t="s">
        <v>39030</v>
      </c>
      <c r="K3391" s="7" t="s">
        <v>45048</v>
      </c>
      <c r="L3391" s="1">
        <v>0</v>
      </c>
      <c r="M3391" s="6">
        <v>66.666666666666671</v>
      </c>
      <c r="N3391" s="6">
        <v>1</v>
      </c>
      <c r="O3391" s="1">
        <v>1</v>
      </c>
      <c r="Q3391" s="1">
        <f t="shared" si="52"/>
        <v>1</v>
      </c>
    </row>
    <row r="3392" spans="1:17" ht="114.75" hidden="1" x14ac:dyDescent="0.25">
      <c r="A3392" s="2">
        <v>3390</v>
      </c>
      <c r="B3392" s="1" t="s">
        <v>3404</v>
      </c>
      <c r="C3392" s="1" t="s">
        <v>14750</v>
      </c>
      <c r="D3392" s="1" t="s">
        <v>14752</v>
      </c>
      <c r="E3392" s="5" t="s">
        <v>17350</v>
      </c>
      <c r="F3392" s="5" t="s">
        <v>25959</v>
      </c>
      <c r="G3392" s="1">
        <v>357442542</v>
      </c>
      <c r="H3392" s="1" t="s">
        <v>14750</v>
      </c>
      <c r="I3392" s="1" t="s">
        <v>32292</v>
      </c>
      <c r="J3392" s="1" t="s">
        <v>39031</v>
      </c>
      <c r="K3392" s="7" t="s">
        <v>45049</v>
      </c>
      <c r="L3392" s="1">
        <v>0</v>
      </c>
      <c r="M3392" s="6">
        <v>0</v>
      </c>
      <c r="N3392" s="6">
        <v>1</v>
      </c>
      <c r="O3392" s="1">
        <v>0</v>
      </c>
      <c r="Q3392" s="1">
        <f t="shared" si="52"/>
        <v>0</v>
      </c>
    </row>
    <row r="3393" spans="1:17" ht="76.5" hidden="1" x14ac:dyDescent="0.25">
      <c r="A3393" s="2">
        <v>3391</v>
      </c>
      <c r="B3393" s="1" t="s">
        <v>3405</v>
      </c>
      <c r="C3393" s="1" t="s">
        <v>14750</v>
      </c>
      <c r="D3393" s="1" t="s">
        <v>14753</v>
      </c>
      <c r="E3393" s="5" t="s">
        <v>17351</v>
      </c>
      <c r="F3393" s="5" t="s">
        <v>25685</v>
      </c>
      <c r="G3393" s="1">
        <v>92871136</v>
      </c>
      <c r="H3393" s="1" t="s">
        <v>30260</v>
      </c>
      <c r="I3393" s="1" t="s">
        <v>31980</v>
      </c>
      <c r="J3393" s="1" t="s">
        <v>38729</v>
      </c>
      <c r="L3393" s="1">
        <v>0</v>
      </c>
      <c r="M3393" s="6">
        <v>50</v>
      </c>
      <c r="N3393" s="6">
        <v>1</v>
      </c>
      <c r="O3393" s="1">
        <v>1</v>
      </c>
      <c r="Q3393" s="1">
        <f t="shared" si="52"/>
        <v>1</v>
      </c>
    </row>
    <row r="3394" spans="1:17" ht="114.75" hidden="1" x14ac:dyDescent="0.25">
      <c r="A3394" s="2">
        <v>3392</v>
      </c>
      <c r="B3394" s="1" t="s">
        <v>3406</v>
      </c>
      <c r="C3394" s="1" t="s">
        <v>14750</v>
      </c>
      <c r="D3394" s="1" t="s">
        <v>14752</v>
      </c>
      <c r="E3394" s="5" t="s">
        <v>17148</v>
      </c>
      <c r="F3394" s="5" t="s">
        <v>25960</v>
      </c>
      <c r="G3394" s="1">
        <v>2428492366</v>
      </c>
      <c r="H3394" s="1" t="s">
        <v>14750</v>
      </c>
      <c r="I3394" s="1" t="s">
        <v>32293</v>
      </c>
      <c r="J3394" s="1" t="s">
        <v>39032</v>
      </c>
      <c r="K3394" s="7" t="s">
        <v>45050</v>
      </c>
      <c r="L3394" s="1">
        <v>0</v>
      </c>
      <c r="M3394" s="6">
        <v>25</v>
      </c>
      <c r="N3394" s="6">
        <v>1</v>
      </c>
      <c r="O3394" s="1">
        <v>0</v>
      </c>
      <c r="Q3394" s="1">
        <f t="shared" si="52"/>
        <v>0</v>
      </c>
    </row>
    <row r="3395" spans="1:17" ht="89.25" hidden="1" x14ac:dyDescent="0.25">
      <c r="A3395" s="2">
        <v>3393</v>
      </c>
      <c r="B3395" s="1" t="s">
        <v>3407</v>
      </c>
      <c r="C3395" s="1" t="s">
        <v>14750</v>
      </c>
      <c r="D3395" s="1" t="s">
        <v>14784</v>
      </c>
      <c r="E3395" s="5" t="s">
        <v>17352</v>
      </c>
      <c r="F3395" s="5" t="s">
        <v>25961</v>
      </c>
      <c r="G3395" s="1">
        <v>323813333</v>
      </c>
      <c r="H3395" s="1" t="s">
        <v>14750</v>
      </c>
      <c r="I3395" s="1" t="s">
        <v>32294</v>
      </c>
      <c r="J3395" s="1" t="s">
        <v>39033</v>
      </c>
      <c r="L3395" s="1">
        <v>0</v>
      </c>
      <c r="M3395" s="6">
        <v>100</v>
      </c>
      <c r="N3395" s="6">
        <v>1</v>
      </c>
      <c r="O3395" s="1">
        <v>1</v>
      </c>
      <c r="Q3395" s="1">
        <f t="shared" ref="Q3395:Q3458" si="53">O3395-P3395</f>
        <v>1</v>
      </c>
    </row>
    <row r="3396" spans="1:17" ht="102" hidden="1" x14ac:dyDescent="0.25">
      <c r="A3396" s="2">
        <v>3394</v>
      </c>
      <c r="B3396" s="1" t="s">
        <v>3408</v>
      </c>
      <c r="C3396" s="1" t="s">
        <v>14750</v>
      </c>
      <c r="D3396" s="1" t="s">
        <v>14862</v>
      </c>
      <c r="E3396" s="5" t="s">
        <v>17315</v>
      </c>
      <c r="F3396" s="5" t="s">
        <v>25539</v>
      </c>
      <c r="G3396" s="1">
        <v>115027611</v>
      </c>
      <c r="H3396" s="1" t="s">
        <v>14750</v>
      </c>
      <c r="I3396" s="1" t="s">
        <v>31823</v>
      </c>
      <c r="J3396" s="1" t="s">
        <v>38575</v>
      </c>
      <c r="L3396" s="1">
        <v>0</v>
      </c>
      <c r="M3396" s="6">
        <v>100</v>
      </c>
      <c r="N3396" s="6">
        <v>1</v>
      </c>
      <c r="O3396" s="1">
        <v>1</v>
      </c>
      <c r="Q3396" s="1">
        <f t="shared" si="53"/>
        <v>1</v>
      </c>
    </row>
    <row r="3397" spans="1:17" ht="127.5" hidden="1" x14ac:dyDescent="0.25">
      <c r="A3397" s="2">
        <v>3395</v>
      </c>
      <c r="B3397" s="1" t="s">
        <v>3409</v>
      </c>
      <c r="C3397" s="1" t="s">
        <v>14750</v>
      </c>
      <c r="D3397" s="1" t="s">
        <v>14754</v>
      </c>
      <c r="E3397" s="5" t="s">
        <v>17353</v>
      </c>
      <c r="F3397" s="5" t="s">
        <v>25147</v>
      </c>
      <c r="G3397" s="1">
        <v>76359319</v>
      </c>
      <c r="H3397" s="1" t="s">
        <v>14750</v>
      </c>
      <c r="I3397" s="1" t="s">
        <v>31383</v>
      </c>
      <c r="J3397" s="1" t="s">
        <v>38155</v>
      </c>
      <c r="K3397" s="7" t="s">
        <v>44451</v>
      </c>
      <c r="L3397" s="1">
        <v>0</v>
      </c>
      <c r="M3397" s="6">
        <v>0</v>
      </c>
      <c r="N3397" s="6">
        <v>1</v>
      </c>
      <c r="O3397" s="1">
        <v>0</v>
      </c>
      <c r="Q3397" s="1">
        <f t="shared" si="53"/>
        <v>0</v>
      </c>
    </row>
    <row r="3398" spans="1:17" ht="114.75" hidden="1" x14ac:dyDescent="0.25">
      <c r="A3398" s="2">
        <v>3396</v>
      </c>
      <c r="B3398" s="1" t="s">
        <v>3410</v>
      </c>
      <c r="C3398" s="1" t="s">
        <v>14750</v>
      </c>
      <c r="D3398" s="1" t="s">
        <v>14754</v>
      </c>
      <c r="E3398" s="5" t="s">
        <v>17354</v>
      </c>
      <c r="F3398" s="5" t="s">
        <v>25958</v>
      </c>
      <c r="G3398" s="1">
        <v>2570624118</v>
      </c>
      <c r="H3398" s="1" t="s">
        <v>14750</v>
      </c>
      <c r="I3398" s="1" t="s">
        <v>32291</v>
      </c>
      <c r="J3398" s="1" t="s">
        <v>39030</v>
      </c>
      <c r="K3398" s="7" t="s">
        <v>45048</v>
      </c>
      <c r="L3398" s="1">
        <v>0</v>
      </c>
      <c r="M3398" s="6">
        <v>66.666666666666671</v>
      </c>
      <c r="N3398" s="6">
        <v>1</v>
      </c>
      <c r="O3398" s="1">
        <v>1</v>
      </c>
      <c r="Q3398" s="1">
        <f t="shared" si="53"/>
        <v>1</v>
      </c>
    </row>
    <row r="3399" spans="1:17" ht="114.75" hidden="1" x14ac:dyDescent="0.25">
      <c r="A3399" s="2">
        <v>3397</v>
      </c>
      <c r="B3399" s="1" t="s">
        <v>3411</v>
      </c>
      <c r="C3399" s="1" t="s">
        <v>14750</v>
      </c>
      <c r="D3399" s="1" t="s">
        <v>14765</v>
      </c>
      <c r="E3399" s="5" t="s">
        <v>17355</v>
      </c>
      <c r="F3399" s="5" t="s">
        <v>24154</v>
      </c>
      <c r="G3399" s="1">
        <v>7.8647589335495885E+17</v>
      </c>
      <c r="H3399" s="1" t="s">
        <v>14750</v>
      </c>
      <c r="I3399" s="1" t="s">
        <v>31399</v>
      </c>
      <c r="J3399" s="1" t="s">
        <v>38170</v>
      </c>
      <c r="L3399" s="1">
        <v>0</v>
      </c>
      <c r="M3399" s="6">
        <v>100</v>
      </c>
      <c r="N3399" s="6">
        <v>1</v>
      </c>
      <c r="O3399" s="1">
        <v>1</v>
      </c>
      <c r="Q3399" s="1">
        <f t="shared" si="53"/>
        <v>1</v>
      </c>
    </row>
    <row r="3400" spans="1:17" ht="114.75" hidden="1" x14ac:dyDescent="0.25">
      <c r="A3400" s="2">
        <v>3398</v>
      </c>
      <c r="B3400" s="1" t="s">
        <v>3412</v>
      </c>
      <c r="C3400" s="1" t="s">
        <v>14750</v>
      </c>
      <c r="D3400" s="1" t="s">
        <v>14765</v>
      </c>
      <c r="E3400" s="5" t="s">
        <v>17355</v>
      </c>
      <c r="F3400" s="5" t="s">
        <v>24720</v>
      </c>
      <c r="G3400" s="1">
        <v>26288129</v>
      </c>
      <c r="H3400" s="1" t="s">
        <v>14750</v>
      </c>
      <c r="I3400" s="1" t="s">
        <v>30911</v>
      </c>
      <c r="J3400" s="1" t="s">
        <v>37698</v>
      </c>
      <c r="K3400" s="7" t="s">
        <v>44155</v>
      </c>
      <c r="L3400" s="1">
        <v>0</v>
      </c>
      <c r="M3400" s="6">
        <v>0</v>
      </c>
      <c r="N3400" s="6">
        <v>0</v>
      </c>
      <c r="O3400" s="1">
        <v>0</v>
      </c>
      <c r="P3400" s="1">
        <v>0</v>
      </c>
      <c r="Q3400" s="1">
        <f t="shared" si="53"/>
        <v>0</v>
      </c>
    </row>
    <row r="3401" spans="1:17" ht="114.75" hidden="1" x14ac:dyDescent="0.25">
      <c r="A3401" s="2">
        <v>3399</v>
      </c>
      <c r="B3401" s="1" t="s">
        <v>3413</v>
      </c>
      <c r="C3401" s="1" t="s">
        <v>14750</v>
      </c>
      <c r="D3401" s="1" t="s">
        <v>14765</v>
      </c>
      <c r="E3401" s="5" t="s">
        <v>17355</v>
      </c>
      <c r="F3401" s="5" t="s">
        <v>24398</v>
      </c>
      <c r="G3401" s="1">
        <v>7.9672998757973606E+17</v>
      </c>
      <c r="H3401" s="1" t="s">
        <v>14750</v>
      </c>
      <c r="I3401" s="1" t="s">
        <v>30553</v>
      </c>
      <c r="J3401" s="1" t="s">
        <v>37349</v>
      </c>
      <c r="K3401" s="7" t="s">
        <v>43852</v>
      </c>
      <c r="L3401" s="1">
        <v>0</v>
      </c>
      <c r="M3401" s="6">
        <v>0</v>
      </c>
      <c r="N3401" s="6">
        <v>0</v>
      </c>
      <c r="O3401" s="1">
        <v>0</v>
      </c>
      <c r="P3401" s="1">
        <v>0</v>
      </c>
      <c r="Q3401" s="1">
        <f t="shared" si="53"/>
        <v>0</v>
      </c>
    </row>
    <row r="3402" spans="1:17" ht="114.75" hidden="1" x14ac:dyDescent="0.25">
      <c r="A3402" s="2">
        <v>3400</v>
      </c>
      <c r="B3402" s="1" t="s">
        <v>3414</v>
      </c>
      <c r="C3402" s="1" t="s">
        <v>14750</v>
      </c>
      <c r="D3402" s="1" t="s">
        <v>14774</v>
      </c>
      <c r="E3402" s="5" t="s">
        <v>17356</v>
      </c>
      <c r="F3402" s="5" t="s">
        <v>25962</v>
      </c>
      <c r="G3402" s="1">
        <v>208484261</v>
      </c>
      <c r="H3402" s="1" t="s">
        <v>14750</v>
      </c>
      <c r="I3402" s="1" t="s">
        <v>32295</v>
      </c>
      <c r="J3402" s="1" t="s">
        <v>39034</v>
      </c>
      <c r="K3402" s="7" t="s">
        <v>45051</v>
      </c>
      <c r="L3402" s="1">
        <v>0</v>
      </c>
      <c r="M3402" s="6">
        <v>0</v>
      </c>
      <c r="N3402" s="6">
        <v>1</v>
      </c>
      <c r="O3402" s="1">
        <v>0</v>
      </c>
      <c r="Q3402" s="1">
        <f t="shared" si="53"/>
        <v>0</v>
      </c>
    </row>
    <row r="3403" spans="1:17" ht="89.25" hidden="1" x14ac:dyDescent="0.25">
      <c r="A3403" s="2">
        <v>3401</v>
      </c>
      <c r="B3403" s="1" t="s">
        <v>3415</v>
      </c>
      <c r="C3403" s="1" t="s">
        <v>14750</v>
      </c>
      <c r="D3403" s="1" t="s">
        <v>14754</v>
      </c>
      <c r="E3403" s="5" t="s">
        <v>17357</v>
      </c>
      <c r="F3403" s="5" t="s">
        <v>25963</v>
      </c>
      <c r="G3403" s="1">
        <v>70476766</v>
      </c>
      <c r="H3403" s="1" t="s">
        <v>30260</v>
      </c>
      <c r="I3403" s="1" t="s">
        <v>32296</v>
      </c>
      <c r="J3403" s="1" t="s">
        <v>39035</v>
      </c>
      <c r="L3403" s="1">
        <v>0</v>
      </c>
      <c r="M3403" s="6">
        <v>100</v>
      </c>
      <c r="N3403" s="6">
        <v>1</v>
      </c>
      <c r="O3403" s="1">
        <v>1</v>
      </c>
      <c r="Q3403" s="1">
        <f t="shared" si="53"/>
        <v>1</v>
      </c>
    </row>
    <row r="3404" spans="1:17" ht="127.5" hidden="1" x14ac:dyDescent="0.25">
      <c r="A3404" s="2">
        <v>3402</v>
      </c>
      <c r="B3404" s="1" t="s">
        <v>3416</v>
      </c>
      <c r="C3404" s="1" t="s">
        <v>14750</v>
      </c>
      <c r="D3404" s="1" t="s">
        <v>14752</v>
      </c>
      <c r="E3404" s="5" t="s">
        <v>17358</v>
      </c>
      <c r="F3404" s="5" t="s">
        <v>24154</v>
      </c>
      <c r="G3404" s="1">
        <v>61054584</v>
      </c>
      <c r="H3404" s="1" t="s">
        <v>14750</v>
      </c>
      <c r="I3404" s="1" t="s">
        <v>31533</v>
      </c>
      <c r="J3404" s="1" t="s">
        <v>38297</v>
      </c>
      <c r="K3404" s="7" t="s">
        <v>44564</v>
      </c>
      <c r="L3404" s="1">
        <v>0</v>
      </c>
      <c r="M3404" s="6">
        <v>50</v>
      </c>
      <c r="N3404" s="6">
        <v>1</v>
      </c>
      <c r="O3404" s="1">
        <v>1</v>
      </c>
      <c r="Q3404" s="1">
        <f t="shared" si="53"/>
        <v>1</v>
      </c>
    </row>
    <row r="3405" spans="1:17" ht="127.5" hidden="1" x14ac:dyDescent="0.25">
      <c r="A3405" s="2">
        <v>3403</v>
      </c>
      <c r="B3405" s="1" t="s">
        <v>3417</v>
      </c>
      <c r="C3405" s="1" t="s">
        <v>14750</v>
      </c>
      <c r="D3405" s="1" t="s">
        <v>14811</v>
      </c>
      <c r="E3405" s="5" t="s">
        <v>17359</v>
      </c>
      <c r="F3405" s="5" t="s">
        <v>24631</v>
      </c>
      <c r="G3405" s="1">
        <v>189686085</v>
      </c>
      <c r="H3405" s="1" t="s">
        <v>30263</v>
      </c>
      <c r="I3405" s="1" t="s">
        <v>30810</v>
      </c>
      <c r="J3405" s="1" t="s">
        <v>37597</v>
      </c>
      <c r="K3405" s="7" t="s">
        <v>44093</v>
      </c>
      <c r="L3405" s="1">
        <v>0</v>
      </c>
      <c r="M3405" s="6">
        <v>50</v>
      </c>
      <c r="N3405" s="6">
        <v>1</v>
      </c>
      <c r="O3405" s="1">
        <v>1</v>
      </c>
      <c r="Q3405" s="1">
        <f t="shared" si="53"/>
        <v>1</v>
      </c>
    </row>
    <row r="3406" spans="1:17" ht="114.75" hidden="1" x14ac:dyDescent="0.25">
      <c r="A3406" s="2">
        <v>3404</v>
      </c>
      <c r="B3406" s="1" t="s">
        <v>3418</v>
      </c>
      <c r="C3406" s="1" t="s">
        <v>14750</v>
      </c>
      <c r="D3406" s="1" t="s">
        <v>14768</v>
      </c>
      <c r="E3406" s="5" t="s">
        <v>17360</v>
      </c>
      <c r="F3406" s="5" t="s">
        <v>25964</v>
      </c>
      <c r="G3406" s="1">
        <v>50300730</v>
      </c>
      <c r="H3406" s="1" t="s">
        <v>30262</v>
      </c>
      <c r="I3406" s="1" t="s">
        <v>32297</v>
      </c>
      <c r="J3406" s="1" t="s">
        <v>32297</v>
      </c>
      <c r="L3406" s="1">
        <v>0</v>
      </c>
      <c r="M3406" s="6">
        <v>0</v>
      </c>
      <c r="N3406" s="6">
        <v>1</v>
      </c>
      <c r="O3406" s="1">
        <v>0</v>
      </c>
      <c r="Q3406" s="1">
        <f t="shared" si="53"/>
        <v>0</v>
      </c>
    </row>
    <row r="3407" spans="1:17" ht="114.75" hidden="1" x14ac:dyDescent="0.25">
      <c r="A3407" s="2">
        <v>3405</v>
      </c>
      <c r="B3407" s="1" t="s">
        <v>3419</v>
      </c>
      <c r="C3407" s="1" t="s">
        <v>14750</v>
      </c>
      <c r="D3407" s="1" t="s">
        <v>14753</v>
      </c>
      <c r="E3407" s="5" t="s">
        <v>17361</v>
      </c>
      <c r="F3407" s="5" t="s">
        <v>25965</v>
      </c>
      <c r="G3407" s="1">
        <v>443774751</v>
      </c>
      <c r="H3407" s="1" t="s">
        <v>14750</v>
      </c>
      <c r="I3407" s="1" t="s">
        <v>32298</v>
      </c>
      <c r="J3407" s="1" t="s">
        <v>32298</v>
      </c>
      <c r="K3407" s="7" t="s">
        <v>45052</v>
      </c>
      <c r="L3407" s="1">
        <v>0</v>
      </c>
      <c r="M3407" s="6">
        <v>0</v>
      </c>
      <c r="N3407" s="6">
        <v>1</v>
      </c>
      <c r="O3407" s="1">
        <v>0</v>
      </c>
      <c r="Q3407" s="1">
        <f t="shared" si="53"/>
        <v>0</v>
      </c>
    </row>
    <row r="3408" spans="1:17" ht="114.75" hidden="1" x14ac:dyDescent="0.25">
      <c r="A3408" s="2">
        <v>3406</v>
      </c>
      <c r="B3408" s="1" t="s">
        <v>3420</v>
      </c>
      <c r="C3408" s="1" t="s">
        <v>14750</v>
      </c>
      <c r="D3408" s="1" t="s">
        <v>14774</v>
      </c>
      <c r="E3408" s="5" t="s">
        <v>17362</v>
      </c>
      <c r="F3408" s="5" t="s">
        <v>24309</v>
      </c>
      <c r="G3408" s="1">
        <v>422155220</v>
      </c>
      <c r="H3408" s="1" t="s">
        <v>14750</v>
      </c>
      <c r="I3408" s="1" t="s">
        <v>30459</v>
      </c>
      <c r="J3408" s="1" t="s">
        <v>37258</v>
      </c>
      <c r="K3408" s="7" t="s">
        <v>43820</v>
      </c>
      <c r="L3408" s="1">
        <v>0</v>
      </c>
      <c r="M3408" s="6">
        <v>0</v>
      </c>
      <c r="N3408" s="6">
        <v>1</v>
      </c>
      <c r="O3408" s="1">
        <v>0</v>
      </c>
      <c r="Q3408" s="1">
        <f t="shared" si="53"/>
        <v>0</v>
      </c>
    </row>
    <row r="3409" spans="1:17" ht="102" hidden="1" x14ac:dyDescent="0.25">
      <c r="A3409" s="2">
        <v>3407</v>
      </c>
      <c r="B3409" s="1" t="s">
        <v>3421</v>
      </c>
      <c r="C3409" s="1" t="s">
        <v>14750</v>
      </c>
      <c r="D3409" s="1" t="s">
        <v>14793</v>
      </c>
      <c r="E3409" s="5" t="s">
        <v>17140</v>
      </c>
      <c r="F3409" s="5" t="s">
        <v>24403</v>
      </c>
      <c r="G3409" s="1">
        <v>9.311265540710441E+17</v>
      </c>
      <c r="H3409" s="1" t="s">
        <v>30260</v>
      </c>
      <c r="I3409" s="1" t="s">
        <v>30559</v>
      </c>
      <c r="J3409" s="1" t="s">
        <v>37354</v>
      </c>
      <c r="L3409" s="1">
        <v>0</v>
      </c>
      <c r="M3409" s="6">
        <v>66.666666666666671</v>
      </c>
      <c r="N3409" s="6">
        <v>1</v>
      </c>
      <c r="O3409" s="1">
        <v>1</v>
      </c>
      <c r="Q3409" s="1">
        <f t="shared" si="53"/>
        <v>1</v>
      </c>
    </row>
    <row r="3410" spans="1:17" ht="114.75" hidden="1" x14ac:dyDescent="0.25">
      <c r="A3410" s="2">
        <v>3408</v>
      </c>
      <c r="B3410" s="1" t="s">
        <v>3422</v>
      </c>
      <c r="C3410" s="1" t="s">
        <v>14750</v>
      </c>
      <c r="D3410" s="1" t="s">
        <v>14752</v>
      </c>
      <c r="E3410" s="5" t="s">
        <v>17323</v>
      </c>
      <c r="F3410" s="5" t="s">
        <v>25794</v>
      </c>
      <c r="G3410" s="1">
        <v>177218464</v>
      </c>
      <c r="H3410" s="1" t="s">
        <v>14750</v>
      </c>
      <c r="I3410" s="1" t="s">
        <v>32108</v>
      </c>
      <c r="J3410" s="1" t="s">
        <v>38853</v>
      </c>
      <c r="K3410" s="7" t="s">
        <v>44923</v>
      </c>
      <c r="L3410" s="1">
        <v>0</v>
      </c>
      <c r="M3410" s="6">
        <v>0</v>
      </c>
      <c r="N3410" s="6">
        <v>1</v>
      </c>
      <c r="O3410" s="1">
        <v>0</v>
      </c>
      <c r="Q3410" s="1">
        <f t="shared" si="53"/>
        <v>0</v>
      </c>
    </row>
    <row r="3411" spans="1:17" ht="114.75" hidden="1" x14ac:dyDescent="0.25">
      <c r="A3411" s="2">
        <v>3409</v>
      </c>
      <c r="B3411" s="1" t="s">
        <v>3423</v>
      </c>
      <c r="C3411" s="1" t="s">
        <v>14750</v>
      </c>
      <c r="D3411" s="1" t="s">
        <v>14753</v>
      </c>
      <c r="E3411" s="5" t="s">
        <v>17323</v>
      </c>
      <c r="F3411" s="5" t="s">
        <v>25786</v>
      </c>
      <c r="G3411" s="1">
        <v>306383876</v>
      </c>
      <c r="H3411" s="1" t="s">
        <v>14750</v>
      </c>
      <c r="I3411" s="1" t="s">
        <v>32098</v>
      </c>
      <c r="J3411" s="1" t="s">
        <v>38844</v>
      </c>
      <c r="K3411" s="7" t="s">
        <v>44917</v>
      </c>
      <c r="L3411" s="1">
        <v>1</v>
      </c>
      <c r="M3411" s="6">
        <v>50</v>
      </c>
      <c r="N3411" s="6">
        <v>1</v>
      </c>
      <c r="O3411" s="1">
        <v>1</v>
      </c>
      <c r="Q3411" s="1">
        <f t="shared" si="53"/>
        <v>1</v>
      </c>
    </row>
    <row r="3412" spans="1:17" ht="114.75" hidden="1" x14ac:dyDescent="0.25">
      <c r="A3412" s="2">
        <v>3410</v>
      </c>
      <c r="B3412" s="1" t="s">
        <v>3424</v>
      </c>
      <c r="C3412" s="1" t="s">
        <v>14750</v>
      </c>
      <c r="D3412" s="1" t="s">
        <v>14754</v>
      </c>
      <c r="E3412" s="5" t="s">
        <v>17363</v>
      </c>
      <c r="F3412" s="5" t="s">
        <v>25966</v>
      </c>
      <c r="G3412" s="1">
        <v>115311562</v>
      </c>
      <c r="H3412" s="1" t="s">
        <v>14750</v>
      </c>
      <c r="I3412" s="1" t="s">
        <v>32299</v>
      </c>
      <c r="J3412" s="1" t="s">
        <v>39036</v>
      </c>
      <c r="K3412" s="7" t="s">
        <v>45053</v>
      </c>
      <c r="L3412" s="1">
        <v>0</v>
      </c>
      <c r="M3412" s="6">
        <v>0</v>
      </c>
      <c r="N3412" s="6">
        <v>1</v>
      </c>
      <c r="O3412" s="1">
        <v>0</v>
      </c>
      <c r="Q3412" s="1">
        <f t="shared" si="53"/>
        <v>0</v>
      </c>
    </row>
    <row r="3413" spans="1:17" ht="127.5" hidden="1" x14ac:dyDescent="0.25">
      <c r="A3413" s="2">
        <v>3411</v>
      </c>
      <c r="B3413" s="1" t="s">
        <v>3425</v>
      </c>
      <c r="C3413" s="1" t="s">
        <v>14750</v>
      </c>
      <c r="D3413" s="1" t="s">
        <v>14753</v>
      </c>
      <c r="E3413" s="5" t="s">
        <v>17319</v>
      </c>
      <c r="F3413" s="5" t="s">
        <v>25967</v>
      </c>
      <c r="G3413" s="1">
        <v>112670665</v>
      </c>
      <c r="H3413" s="1" t="s">
        <v>14750</v>
      </c>
      <c r="I3413" s="1" t="s">
        <v>32300</v>
      </c>
      <c r="J3413" s="1" t="s">
        <v>39037</v>
      </c>
      <c r="K3413" s="7" t="s">
        <v>45054</v>
      </c>
      <c r="L3413" s="1">
        <v>0</v>
      </c>
      <c r="M3413" s="6">
        <v>100</v>
      </c>
      <c r="N3413" s="6">
        <v>1</v>
      </c>
      <c r="O3413" s="1">
        <v>1</v>
      </c>
      <c r="Q3413" s="1">
        <f t="shared" si="53"/>
        <v>1</v>
      </c>
    </row>
    <row r="3414" spans="1:17" ht="127.5" hidden="1" x14ac:dyDescent="0.25">
      <c r="A3414" s="2">
        <v>3412</v>
      </c>
      <c r="B3414" s="1" t="s">
        <v>3426</v>
      </c>
      <c r="C3414" s="1" t="s">
        <v>14750</v>
      </c>
      <c r="D3414" s="1" t="s">
        <v>14760</v>
      </c>
      <c r="E3414" s="5" t="s">
        <v>17364</v>
      </c>
      <c r="F3414" s="5" t="s">
        <v>25495</v>
      </c>
      <c r="G3414" s="1">
        <v>621822333</v>
      </c>
      <c r="H3414" s="1" t="s">
        <v>14750</v>
      </c>
      <c r="I3414" s="1" t="s">
        <v>31769</v>
      </c>
      <c r="J3414" s="1" t="s">
        <v>31769</v>
      </c>
      <c r="K3414" s="7" t="s">
        <v>44722</v>
      </c>
      <c r="L3414" s="1">
        <v>0</v>
      </c>
      <c r="M3414" s="6">
        <v>0</v>
      </c>
      <c r="N3414" s="6">
        <v>1</v>
      </c>
      <c r="O3414" s="1">
        <v>0</v>
      </c>
      <c r="Q3414" s="1">
        <f t="shared" si="53"/>
        <v>0</v>
      </c>
    </row>
    <row r="3415" spans="1:17" ht="127.5" hidden="1" x14ac:dyDescent="0.25">
      <c r="A3415" s="2">
        <v>3413</v>
      </c>
      <c r="B3415" s="1" t="s">
        <v>3427</v>
      </c>
      <c r="C3415" s="1" t="s">
        <v>14750</v>
      </c>
      <c r="D3415" s="1" t="s">
        <v>14846</v>
      </c>
      <c r="E3415" s="5" t="s">
        <v>17365</v>
      </c>
      <c r="F3415" s="5" t="s">
        <v>25176</v>
      </c>
      <c r="G3415" s="1">
        <v>7.2490013034900275E+17</v>
      </c>
      <c r="H3415" s="1" t="s">
        <v>30260</v>
      </c>
      <c r="I3415" s="1" t="s">
        <v>31414</v>
      </c>
      <c r="J3415" s="1" t="s">
        <v>38185</v>
      </c>
      <c r="K3415" s="7" t="s">
        <v>44476</v>
      </c>
      <c r="L3415" s="1">
        <v>0</v>
      </c>
      <c r="M3415" s="6">
        <v>0</v>
      </c>
      <c r="N3415" s="6">
        <v>1</v>
      </c>
      <c r="O3415" s="1">
        <v>0</v>
      </c>
      <c r="Q3415" s="1">
        <f t="shared" si="53"/>
        <v>0</v>
      </c>
    </row>
    <row r="3416" spans="1:17" ht="102" hidden="1" x14ac:dyDescent="0.25">
      <c r="A3416" s="2">
        <v>3414</v>
      </c>
      <c r="B3416" s="1" t="s">
        <v>3428</v>
      </c>
      <c r="C3416" s="1" t="s">
        <v>14750</v>
      </c>
      <c r="D3416" s="1" t="s">
        <v>14752</v>
      </c>
      <c r="E3416" s="5" t="s">
        <v>17366</v>
      </c>
      <c r="F3416" s="5" t="s">
        <v>25968</v>
      </c>
      <c r="G3416" s="1">
        <v>290204753</v>
      </c>
      <c r="H3416" s="1" t="s">
        <v>30260</v>
      </c>
      <c r="I3416" s="1" t="s">
        <v>32301</v>
      </c>
      <c r="J3416" s="1" t="s">
        <v>39038</v>
      </c>
      <c r="L3416" s="1">
        <v>0</v>
      </c>
      <c r="M3416" s="6">
        <v>66.666666666666671</v>
      </c>
      <c r="N3416" s="6">
        <v>1</v>
      </c>
      <c r="O3416" s="1">
        <v>1</v>
      </c>
      <c r="Q3416" s="1">
        <f t="shared" si="53"/>
        <v>1</v>
      </c>
    </row>
    <row r="3417" spans="1:17" ht="127.5" hidden="1" x14ac:dyDescent="0.25">
      <c r="A3417" s="2">
        <v>3415</v>
      </c>
      <c r="B3417" s="1" t="s">
        <v>3429</v>
      </c>
      <c r="C3417" s="1" t="s">
        <v>14750</v>
      </c>
      <c r="D3417" s="1" t="s">
        <v>14752</v>
      </c>
      <c r="E3417" s="5" t="s">
        <v>17367</v>
      </c>
      <c r="F3417" s="5" t="s">
        <v>25968</v>
      </c>
      <c r="G3417" s="1">
        <v>290204753</v>
      </c>
      <c r="H3417" s="1" t="s">
        <v>30260</v>
      </c>
      <c r="I3417" s="1" t="s">
        <v>32301</v>
      </c>
      <c r="J3417" s="1" t="s">
        <v>39038</v>
      </c>
      <c r="L3417" s="1">
        <v>0</v>
      </c>
      <c r="M3417" s="6">
        <v>66.666666666666671</v>
      </c>
      <c r="N3417" s="6">
        <v>1</v>
      </c>
      <c r="O3417" s="1">
        <v>1</v>
      </c>
      <c r="Q3417" s="1">
        <f t="shared" si="53"/>
        <v>1</v>
      </c>
    </row>
    <row r="3418" spans="1:17" ht="114.75" hidden="1" x14ac:dyDescent="0.25">
      <c r="A3418" s="2">
        <v>3416</v>
      </c>
      <c r="B3418" s="1" t="s">
        <v>3430</v>
      </c>
      <c r="C3418" s="1" t="s">
        <v>14750</v>
      </c>
      <c r="D3418" s="1" t="s">
        <v>14765</v>
      </c>
      <c r="E3418" s="5" t="s">
        <v>17368</v>
      </c>
      <c r="F3418" s="5" t="s">
        <v>25969</v>
      </c>
      <c r="G3418" s="1">
        <v>1415207462</v>
      </c>
      <c r="H3418" s="1" t="s">
        <v>14750</v>
      </c>
      <c r="I3418" s="1" t="s">
        <v>32302</v>
      </c>
      <c r="J3418" s="1" t="s">
        <v>39039</v>
      </c>
      <c r="K3418" s="7" t="s">
        <v>45055</v>
      </c>
      <c r="L3418" s="1">
        <v>0</v>
      </c>
      <c r="M3418" s="6">
        <v>0</v>
      </c>
      <c r="N3418" s="6">
        <v>1</v>
      </c>
      <c r="O3418" s="1">
        <v>0</v>
      </c>
      <c r="Q3418" s="1">
        <f t="shared" si="53"/>
        <v>0</v>
      </c>
    </row>
    <row r="3419" spans="1:17" ht="127.5" hidden="1" x14ac:dyDescent="0.25">
      <c r="A3419" s="2">
        <v>3417</v>
      </c>
      <c r="B3419" s="1" t="s">
        <v>3431</v>
      </c>
      <c r="C3419" s="1" t="s">
        <v>14750</v>
      </c>
      <c r="D3419" s="1" t="s">
        <v>14754</v>
      </c>
      <c r="E3419" s="5" t="s">
        <v>17369</v>
      </c>
      <c r="F3419" s="5" t="s">
        <v>25772</v>
      </c>
      <c r="G3419" s="1">
        <v>8.0209955770639974E+17</v>
      </c>
      <c r="H3419" s="1" t="s">
        <v>14750</v>
      </c>
      <c r="I3419" s="1" t="s">
        <v>32082</v>
      </c>
      <c r="J3419" s="1" t="s">
        <v>38829</v>
      </c>
      <c r="K3419" s="7" t="s">
        <v>44905</v>
      </c>
      <c r="L3419" s="1">
        <v>0</v>
      </c>
      <c r="M3419" s="6">
        <v>0</v>
      </c>
      <c r="N3419" s="6">
        <v>1</v>
      </c>
      <c r="O3419" s="1">
        <v>0</v>
      </c>
      <c r="Q3419" s="1">
        <f t="shared" si="53"/>
        <v>0</v>
      </c>
    </row>
    <row r="3420" spans="1:17" ht="63.75" hidden="1" x14ac:dyDescent="0.25">
      <c r="A3420" s="2">
        <v>3418</v>
      </c>
      <c r="B3420" s="1" t="s">
        <v>3432</v>
      </c>
      <c r="C3420" s="1" t="s">
        <v>14750</v>
      </c>
      <c r="D3420" s="1" t="s">
        <v>14754</v>
      </c>
      <c r="E3420" s="5" t="s">
        <v>17370</v>
      </c>
      <c r="F3420" s="5" t="s">
        <v>24154</v>
      </c>
      <c r="G3420" s="1">
        <v>2724232812</v>
      </c>
      <c r="H3420" s="1" t="s">
        <v>14750</v>
      </c>
      <c r="I3420" s="1" t="s">
        <v>32303</v>
      </c>
      <c r="J3420" s="1" t="s">
        <v>39040</v>
      </c>
      <c r="L3420" s="1">
        <v>0</v>
      </c>
      <c r="M3420" s="6">
        <v>50</v>
      </c>
      <c r="N3420" s="6">
        <v>1</v>
      </c>
      <c r="O3420" s="1">
        <v>1</v>
      </c>
      <c r="Q3420" s="1">
        <f t="shared" si="53"/>
        <v>1</v>
      </c>
    </row>
    <row r="3421" spans="1:17" ht="140.25" hidden="1" x14ac:dyDescent="0.25">
      <c r="A3421" s="2">
        <v>3419</v>
      </c>
      <c r="B3421" s="1" t="s">
        <v>3433</v>
      </c>
      <c r="C3421" s="1" t="s">
        <v>14750</v>
      </c>
      <c r="D3421" s="1" t="s">
        <v>14774</v>
      </c>
      <c r="E3421" s="5" t="s">
        <v>17371</v>
      </c>
      <c r="F3421" s="5" t="s">
        <v>25970</v>
      </c>
      <c r="G3421" s="1">
        <v>2851769810</v>
      </c>
      <c r="H3421" s="1" t="s">
        <v>14750</v>
      </c>
      <c r="I3421" s="1" t="s">
        <v>32304</v>
      </c>
      <c r="J3421" s="1" t="s">
        <v>39041</v>
      </c>
      <c r="K3421" s="7" t="s">
        <v>45056</v>
      </c>
      <c r="L3421" s="1">
        <v>0</v>
      </c>
      <c r="M3421" s="6">
        <v>0</v>
      </c>
      <c r="N3421" s="6">
        <v>1</v>
      </c>
      <c r="O3421" s="1">
        <v>0</v>
      </c>
      <c r="Q3421" s="1">
        <f t="shared" si="53"/>
        <v>0</v>
      </c>
    </row>
    <row r="3422" spans="1:17" ht="89.25" hidden="1" x14ac:dyDescent="0.25">
      <c r="A3422" s="2">
        <v>3420</v>
      </c>
      <c r="B3422" s="1" t="s">
        <v>3434</v>
      </c>
      <c r="C3422" s="1" t="s">
        <v>14750</v>
      </c>
      <c r="D3422" s="1" t="s">
        <v>14763</v>
      </c>
      <c r="E3422" s="5" t="s">
        <v>16437</v>
      </c>
      <c r="F3422" s="5" t="s">
        <v>24154</v>
      </c>
      <c r="G3422" s="1">
        <v>4820750703</v>
      </c>
      <c r="H3422" s="1" t="s">
        <v>14750</v>
      </c>
      <c r="I3422" s="1" t="s">
        <v>31290</v>
      </c>
      <c r="J3422" s="1" t="s">
        <v>38063</v>
      </c>
      <c r="L3422" s="1">
        <v>0</v>
      </c>
      <c r="M3422" s="6">
        <v>0</v>
      </c>
      <c r="N3422" s="6">
        <v>1</v>
      </c>
      <c r="O3422" s="1">
        <v>0</v>
      </c>
      <c r="Q3422" s="1">
        <f t="shared" si="53"/>
        <v>0</v>
      </c>
    </row>
    <row r="3423" spans="1:17" ht="89.25" hidden="1" x14ac:dyDescent="0.25">
      <c r="A3423" s="2">
        <v>3421</v>
      </c>
      <c r="B3423" s="1" t="s">
        <v>3435</v>
      </c>
      <c r="C3423" s="1" t="s">
        <v>14750</v>
      </c>
      <c r="D3423" s="1" t="s">
        <v>14790</v>
      </c>
      <c r="E3423" s="5" t="s">
        <v>16437</v>
      </c>
      <c r="F3423" s="5" t="s">
        <v>24394</v>
      </c>
      <c r="G3423" s="1">
        <v>8.4564920655969894E+17</v>
      </c>
      <c r="H3423" s="1" t="s">
        <v>30265</v>
      </c>
      <c r="J3423" s="1" t="s">
        <v>37345</v>
      </c>
      <c r="L3423" s="1">
        <v>0</v>
      </c>
      <c r="N3423" s="6">
        <v>1</v>
      </c>
      <c r="O3423" s="1">
        <v>0</v>
      </c>
      <c r="Q3423" s="1">
        <f t="shared" si="53"/>
        <v>0</v>
      </c>
    </row>
    <row r="3424" spans="1:17" ht="89.25" hidden="1" x14ac:dyDescent="0.25">
      <c r="A3424" s="2">
        <v>3422</v>
      </c>
      <c r="B3424" s="1" t="s">
        <v>3436</v>
      </c>
      <c r="C3424" s="1" t="s">
        <v>14750</v>
      </c>
      <c r="D3424" s="1" t="s">
        <v>14752</v>
      </c>
      <c r="E3424" s="5" t="s">
        <v>17372</v>
      </c>
      <c r="F3424" s="5" t="s">
        <v>24154</v>
      </c>
      <c r="G3424" s="1">
        <v>61054584</v>
      </c>
      <c r="H3424" s="1" t="s">
        <v>14750</v>
      </c>
      <c r="I3424" s="1" t="s">
        <v>31533</v>
      </c>
      <c r="J3424" s="1" t="s">
        <v>38297</v>
      </c>
      <c r="K3424" s="7" t="s">
        <v>44564</v>
      </c>
      <c r="L3424" s="1">
        <v>0</v>
      </c>
      <c r="M3424" s="6">
        <v>50</v>
      </c>
      <c r="N3424" s="6">
        <v>1</v>
      </c>
      <c r="O3424" s="1">
        <v>1</v>
      </c>
      <c r="Q3424" s="1">
        <f t="shared" si="53"/>
        <v>1</v>
      </c>
    </row>
    <row r="3425" spans="1:17" ht="89.25" hidden="1" x14ac:dyDescent="0.25">
      <c r="A3425" s="2">
        <v>3423</v>
      </c>
      <c r="B3425" s="1" t="s">
        <v>3437</v>
      </c>
      <c r="C3425" s="1" t="s">
        <v>14750</v>
      </c>
      <c r="D3425" s="1" t="s">
        <v>14763</v>
      </c>
      <c r="E3425" s="5" t="s">
        <v>16996</v>
      </c>
      <c r="F3425" s="5" t="s">
        <v>24154</v>
      </c>
      <c r="G3425" s="1">
        <v>4820750703</v>
      </c>
      <c r="H3425" s="1" t="s">
        <v>14750</v>
      </c>
      <c r="I3425" s="1" t="s">
        <v>31290</v>
      </c>
      <c r="J3425" s="1" t="s">
        <v>38063</v>
      </c>
      <c r="L3425" s="1">
        <v>0</v>
      </c>
      <c r="M3425" s="6">
        <v>0</v>
      </c>
      <c r="N3425" s="6">
        <v>1</v>
      </c>
      <c r="O3425" s="1">
        <v>0</v>
      </c>
      <c r="Q3425" s="1">
        <f t="shared" si="53"/>
        <v>0</v>
      </c>
    </row>
    <row r="3426" spans="1:17" ht="89.25" hidden="1" x14ac:dyDescent="0.25">
      <c r="A3426" s="2">
        <v>3424</v>
      </c>
      <c r="B3426" s="1" t="s">
        <v>3438</v>
      </c>
      <c r="C3426" s="1" t="s">
        <v>14750</v>
      </c>
      <c r="D3426" s="1" t="s">
        <v>14790</v>
      </c>
      <c r="E3426" s="5" t="s">
        <v>16996</v>
      </c>
      <c r="F3426" s="5" t="s">
        <v>24394</v>
      </c>
      <c r="G3426" s="1">
        <v>8.4564920655969894E+17</v>
      </c>
      <c r="H3426" s="1" t="s">
        <v>30265</v>
      </c>
      <c r="J3426" s="1" t="s">
        <v>37345</v>
      </c>
      <c r="L3426" s="1">
        <v>0</v>
      </c>
      <c r="N3426" s="6">
        <v>1</v>
      </c>
      <c r="O3426" s="1">
        <v>0</v>
      </c>
      <c r="Q3426" s="1">
        <f t="shared" si="53"/>
        <v>0</v>
      </c>
    </row>
    <row r="3427" spans="1:17" ht="114.75" hidden="1" x14ac:dyDescent="0.25">
      <c r="A3427" s="2">
        <v>3425</v>
      </c>
      <c r="B3427" s="1" t="s">
        <v>3439</v>
      </c>
      <c r="C3427" s="1" t="s">
        <v>14750</v>
      </c>
      <c r="D3427" s="1" t="s">
        <v>14763</v>
      </c>
      <c r="E3427" s="5" t="s">
        <v>16388</v>
      </c>
      <c r="F3427" s="5" t="s">
        <v>24154</v>
      </c>
      <c r="G3427" s="1">
        <v>4820750703</v>
      </c>
      <c r="H3427" s="1" t="s">
        <v>14750</v>
      </c>
      <c r="I3427" s="1" t="s">
        <v>31290</v>
      </c>
      <c r="J3427" s="1" t="s">
        <v>38063</v>
      </c>
      <c r="L3427" s="1">
        <v>0</v>
      </c>
      <c r="M3427" s="6">
        <v>0</v>
      </c>
      <c r="N3427" s="6">
        <v>1</v>
      </c>
      <c r="O3427" s="1">
        <v>0</v>
      </c>
      <c r="Q3427" s="1">
        <f t="shared" si="53"/>
        <v>0</v>
      </c>
    </row>
    <row r="3428" spans="1:17" ht="114.75" hidden="1" x14ac:dyDescent="0.25">
      <c r="A3428" s="2">
        <v>3426</v>
      </c>
      <c r="B3428" s="1" t="s">
        <v>3440</v>
      </c>
      <c r="C3428" s="1" t="s">
        <v>14750</v>
      </c>
      <c r="D3428" s="1" t="s">
        <v>14790</v>
      </c>
      <c r="E3428" s="5" t="s">
        <v>16388</v>
      </c>
      <c r="F3428" s="5" t="s">
        <v>24394</v>
      </c>
      <c r="G3428" s="1">
        <v>8.4564920655969894E+17</v>
      </c>
      <c r="H3428" s="1" t="s">
        <v>30265</v>
      </c>
      <c r="J3428" s="1" t="s">
        <v>37345</v>
      </c>
      <c r="L3428" s="1">
        <v>0</v>
      </c>
      <c r="N3428" s="6">
        <v>1</v>
      </c>
      <c r="O3428" s="1">
        <v>0</v>
      </c>
      <c r="P3428" s="1">
        <v>0</v>
      </c>
      <c r="Q3428" s="1">
        <f t="shared" si="53"/>
        <v>0</v>
      </c>
    </row>
    <row r="3429" spans="1:17" ht="127.5" hidden="1" x14ac:dyDescent="0.25">
      <c r="A3429" s="2">
        <v>3427</v>
      </c>
      <c r="B3429" s="1" t="s">
        <v>3441</v>
      </c>
      <c r="C3429" s="1" t="s">
        <v>14750</v>
      </c>
      <c r="D3429" s="1" t="s">
        <v>14752</v>
      </c>
      <c r="E3429" s="5" t="s">
        <v>16887</v>
      </c>
      <c r="F3429" s="5" t="s">
        <v>25971</v>
      </c>
      <c r="G3429" s="1">
        <v>7.0659894986872422E+17</v>
      </c>
      <c r="H3429" s="1" t="s">
        <v>14750</v>
      </c>
      <c r="I3429" s="1" t="s">
        <v>32305</v>
      </c>
      <c r="J3429" s="1" t="s">
        <v>39042</v>
      </c>
      <c r="K3429" s="7" t="s">
        <v>45057</v>
      </c>
      <c r="L3429" s="1">
        <v>0</v>
      </c>
      <c r="M3429" s="6">
        <v>50</v>
      </c>
      <c r="N3429" s="6">
        <v>1</v>
      </c>
      <c r="O3429" s="1">
        <v>1</v>
      </c>
      <c r="Q3429" s="1">
        <f t="shared" si="53"/>
        <v>1</v>
      </c>
    </row>
    <row r="3430" spans="1:17" ht="153" hidden="1" x14ac:dyDescent="0.25">
      <c r="A3430" s="2">
        <v>3428</v>
      </c>
      <c r="B3430" s="1" t="s">
        <v>3442</v>
      </c>
      <c r="C3430" s="1" t="s">
        <v>14750</v>
      </c>
      <c r="D3430" s="1" t="s">
        <v>14765</v>
      </c>
      <c r="E3430" s="5" t="s">
        <v>17373</v>
      </c>
      <c r="F3430" s="5" t="s">
        <v>25362</v>
      </c>
      <c r="G3430" s="1">
        <v>574895898</v>
      </c>
      <c r="H3430" s="1" t="s">
        <v>14750</v>
      </c>
      <c r="I3430" s="1" t="s">
        <v>31619</v>
      </c>
      <c r="J3430" s="1" t="s">
        <v>38382</v>
      </c>
      <c r="K3430" s="7" t="s">
        <v>44621</v>
      </c>
      <c r="L3430" s="1">
        <v>0</v>
      </c>
      <c r="M3430" s="6">
        <v>0</v>
      </c>
      <c r="N3430" s="6">
        <v>1</v>
      </c>
      <c r="O3430" s="1">
        <v>0</v>
      </c>
      <c r="Q3430" s="1">
        <f t="shared" si="53"/>
        <v>0</v>
      </c>
    </row>
    <row r="3431" spans="1:17" ht="114.75" hidden="1" x14ac:dyDescent="0.25">
      <c r="A3431" s="2">
        <v>3429</v>
      </c>
      <c r="B3431" s="1" t="s">
        <v>3443</v>
      </c>
      <c r="C3431" s="1" t="s">
        <v>14750</v>
      </c>
      <c r="D3431" s="1" t="s">
        <v>14754</v>
      </c>
      <c r="E3431" s="5" t="s">
        <v>16752</v>
      </c>
      <c r="F3431" s="5" t="s">
        <v>25972</v>
      </c>
      <c r="G3431" s="1">
        <v>373076568</v>
      </c>
      <c r="H3431" s="1" t="s">
        <v>14750</v>
      </c>
      <c r="I3431" s="1" t="s">
        <v>32306</v>
      </c>
      <c r="J3431" s="1" t="s">
        <v>39043</v>
      </c>
      <c r="K3431" s="7" t="s">
        <v>45058</v>
      </c>
      <c r="L3431" s="1">
        <v>0</v>
      </c>
      <c r="M3431" s="6">
        <v>66.666666666666671</v>
      </c>
      <c r="N3431" s="6">
        <v>1</v>
      </c>
      <c r="O3431" s="1">
        <v>1</v>
      </c>
      <c r="Q3431" s="1">
        <f t="shared" si="53"/>
        <v>1</v>
      </c>
    </row>
    <row r="3432" spans="1:17" ht="114.75" hidden="1" x14ac:dyDescent="0.25">
      <c r="A3432" s="2">
        <v>3430</v>
      </c>
      <c r="B3432" s="1" t="s">
        <v>3444</v>
      </c>
      <c r="C3432" s="1" t="s">
        <v>14750</v>
      </c>
      <c r="D3432" s="1" t="s">
        <v>14765</v>
      </c>
      <c r="E3432" s="5" t="s">
        <v>17374</v>
      </c>
      <c r="F3432" s="5" t="s">
        <v>24584</v>
      </c>
      <c r="G3432" s="1">
        <v>280435715</v>
      </c>
      <c r="H3432" s="1" t="s">
        <v>14750</v>
      </c>
      <c r="I3432" s="1" t="s">
        <v>24959</v>
      </c>
      <c r="J3432" s="1" t="s">
        <v>37545</v>
      </c>
      <c r="K3432" s="7" t="s">
        <v>44054</v>
      </c>
      <c r="L3432" s="1">
        <v>0</v>
      </c>
      <c r="M3432" s="6">
        <v>0</v>
      </c>
      <c r="N3432" s="6">
        <v>1</v>
      </c>
      <c r="O3432" s="1">
        <v>0</v>
      </c>
      <c r="Q3432" s="1">
        <f t="shared" si="53"/>
        <v>0</v>
      </c>
    </row>
    <row r="3433" spans="1:17" ht="127.5" hidden="1" x14ac:dyDescent="0.25">
      <c r="A3433" s="2">
        <v>3431</v>
      </c>
      <c r="B3433" s="1" t="s">
        <v>3445</v>
      </c>
      <c r="C3433" s="1" t="s">
        <v>14750</v>
      </c>
      <c r="D3433" s="1" t="s">
        <v>14765</v>
      </c>
      <c r="E3433" s="5" t="s">
        <v>17375</v>
      </c>
      <c r="F3433" s="5" t="s">
        <v>25973</v>
      </c>
      <c r="G3433" s="1">
        <v>7.7854195414980608E+17</v>
      </c>
      <c r="H3433" s="1" t="s">
        <v>14750</v>
      </c>
      <c r="I3433" s="1" t="s">
        <v>32307</v>
      </c>
      <c r="J3433" s="1" t="s">
        <v>39044</v>
      </c>
      <c r="K3433" s="7" t="s">
        <v>45059</v>
      </c>
      <c r="L3433" s="1">
        <v>1</v>
      </c>
      <c r="M3433" s="6">
        <v>100</v>
      </c>
      <c r="N3433" s="6">
        <v>1</v>
      </c>
      <c r="O3433" s="1">
        <v>1</v>
      </c>
      <c r="P3433" s="1">
        <v>1</v>
      </c>
      <c r="Q3433" s="1">
        <f t="shared" si="53"/>
        <v>0</v>
      </c>
    </row>
    <row r="3434" spans="1:17" ht="102" hidden="1" x14ac:dyDescent="0.25">
      <c r="A3434" s="2">
        <v>3432</v>
      </c>
      <c r="B3434" s="1" t="s">
        <v>3446</v>
      </c>
      <c r="C3434" s="1" t="s">
        <v>14750</v>
      </c>
      <c r="D3434" s="1" t="s">
        <v>14790</v>
      </c>
      <c r="E3434" s="5" t="s">
        <v>17376</v>
      </c>
      <c r="F3434" s="5" t="s">
        <v>24394</v>
      </c>
      <c r="G3434" s="1">
        <v>8.4564920655969894E+17</v>
      </c>
      <c r="H3434" s="1" t="s">
        <v>30265</v>
      </c>
      <c r="J3434" s="1" t="s">
        <v>37345</v>
      </c>
      <c r="L3434" s="1">
        <v>0</v>
      </c>
      <c r="N3434" s="6">
        <v>1</v>
      </c>
      <c r="O3434" s="1">
        <v>0</v>
      </c>
      <c r="Q3434" s="1">
        <f t="shared" si="53"/>
        <v>0</v>
      </c>
    </row>
    <row r="3435" spans="1:17" ht="153" hidden="1" x14ac:dyDescent="0.25">
      <c r="A3435" s="2">
        <v>3433</v>
      </c>
      <c r="B3435" s="1" t="s">
        <v>3447</v>
      </c>
      <c r="C3435" s="1" t="s">
        <v>14750</v>
      </c>
      <c r="D3435" s="1" t="s">
        <v>14765</v>
      </c>
      <c r="E3435" s="5" t="s">
        <v>17377</v>
      </c>
      <c r="F3435" s="5" t="s">
        <v>24850</v>
      </c>
      <c r="G3435" s="1">
        <v>1359551624</v>
      </c>
      <c r="H3435" s="1" t="s">
        <v>14750</v>
      </c>
      <c r="I3435" s="1" t="s">
        <v>31054</v>
      </c>
      <c r="J3435" s="1" t="s">
        <v>37837</v>
      </c>
      <c r="K3435" s="7" t="s">
        <v>44246</v>
      </c>
      <c r="L3435" s="1">
        <v>0</v>
      </c>
      <c r="M3435" s="6">
        <v>50</v>
      </c>
      <c r="N3435" s="6">
        <v>0</v>
      </c>
      <c r="O3435" s="1">
        <v>0</v>
      </c>
      <c r="P3435" s="1">
        <v>0</v>
      </c>
      <c r="Q3435" s="1">
        <f t="shared" si="53"/>
        <v>0</v>
      </c>
    </row>
    <row r="3436" spans="1:17" ht="127.5" hidden="1" x14ac:dyDescent="0.25">
      <c r="A3436" s="2">
        <v>3434</v>
      </c>
      <c r="B3436" s="1" t="s">
        <v>3448</v>
      </c>
      <c r="C3436" s="1" t="s">
        <v>14750</v>
      </c>
      <c r="D3436" s="1" t="s">
        <v>14765</v>
      </c>
      <c r="E3436" s="5" t="s">
        <v>17378</v>
      </c>
      <c r="F3436" s="5" t="s">
        <v>25974</v>
      </c>
      <c r="G3436" s="1">
        <v>4156465696</v>
      </c>
      <c r="H3436" s="1" t="s">
        <v>14750</v>
      </c>
      <c r="I3436" s="1" t="s">
        <v>32308</v>
      </c>
      <c r="J3436" s="1" t="s">
        <v>39045</v>
      </c>
      <c r="K3436" s="7" t="s">
        <v>45060</v>
      </c>
      <c r="L3436" s="1">
        <v>0</v>
      </c>
      <c r="M3436" s="6">
        <v>0</v>
      </c>
      <c r="N3436" s="6">
        <v>1</v>
      </c>
      <c r="O3436" s="1">
        <v>0</v>
      </c>
      <c r="Q3436" s="1">
        <f t="shared" si="53"/>
        <v>0</v>
      </c>
    </row>
    <row r="3437" spans="1:17" ht="114.75" hidden="1" x14ac:dyDescent="0.25">
      <c r="A3437" s="2">
        <v>3435</v>
      </c>
      <c r="B3437" s="1" t="s">
        <v>3449</v>
      </c>
      <c r="C3437" s="1" t="s">
        <v>14750</v>
      </c>
      <c r="D3437" s="1" t="s">
        <v>14790</v>
      </c>
      <c r="E3437" s="5" t="s">
        <v>17379</v>
      </c>
      <c r="F3437" s="5" t="s">
        <v>24394</v>
      </c>
      <c r="G3437" s="1">
        <v>8.4564920655969894E+17</v>
      </c>
      <c r="H3437" s="1" t="s">
        <v>30265</v>
      </c>
      <c r="J3437" s="1" t="s">
        <v>37345</v>
      </c>
      <c r="L3437" s="1">
        <v>0</v>
      </c>
      <c r="N3437" s="6">
        <v>1</v>
      </c>
      <c r="O3437" s="1">
        <v>0</v>
      </c>
      <c r="Q3437" s="1">
        <f t="shared" si="53"/>
        <v>0</v>
      </c>
    </row>
    <row r="3438" spans="1:17" ht="127.5" hidden="1" x14ac:dyDescent="0.25">
      <c r="A3438" s="2">
        <v>3436</v>
      </c>
      <c r="B3438" s="1" t="s">
        <v>3450</v>
      </c>
      <c r="C3438" s="1" t="s">
        <v>14750</v>
      </c>
      <c r="D3438" s="1" t="s">
        <v>14774</v>
      </c>
      <c r="E3438" s="5" t="s">
        <v>17380</v>
      </c>
      <c r="F3438" s="5" t="s">
        <v>25975</v>
      </c>
      <c r="G3438" s="1">
        <v>2491741068</v>
      </c>
      <c r="H3438" s="1" t="s">
        <v>14750</v>
      </c>
      <c r="I3438" s="1" t="s">
        <v>32309</v>
      </c>
      <c r="J3438" s="1" t="s">
        <v>39046</v>
      </c>
      <c r="K3438" s="7" t="s">
        <v>45061</v>
      </c>
      <c r="L3438" s="1">
        <v>0</v>
      </c>
      <c r="M3438" s="6">
        <v>100</v>
      </c>
      <c r="N3438" s="6">
        <v>1</v>
      </c>
      <c r="O3438" s="1">
        <v>1</v>
      </c>
      <c r="Q3438" s="1">
        <f t="shared" si="53"/>
        <v>1</v>
      </c>
    </row>
    <row r="3439" spans="1:17" ht="114.75" hidden="1" x14ac:dyDescent="0.25">
      <c r="A3439" s="2">
        <v>3437</v>
      </c>
      <c r="B3439" s="1" t="s">
        <v>3451</v>
      </c>
      <c r="C3439" s="1" t="s">
        <v>14750</v>
      </c>
      <c r="D3439" s="1" t="s">
        <v>14774</v>
      </c>
      <c r="E3439" s="5" t="s">
        <v>17381</v>
      </c>
      <c r="F3439" s="5" t="s">
        <v>25976</v>
      </c>
      <c r="G3439" s="1">
        <v>2967624545</v>
      </c>
      <c r="H3439" s="1" t="s">
        <v>14750</v>
      </c>
      <c r="I3439" s="1" t="s">
        <v>32310</v>
      </c>
      <c r="J3439" s="1" t="s">
        <v>39047</v>
      </c>
      <c r="K3439" s="7" t="s">
        <v>45062</v>
      </c>
      <c r="L3439" s="1">
        <v>1</v>
      </c>
      <c r="M3439" s="6">
        <v>66.666666666666671</v>
      </c>
      <c r="N3439" s="6">
        <v>1</v>
      </c>
      <c r="O3439" s="1">
        <v>1</v>
      </c>
      <c r="Q3439" s="1">
        <f t="shared" si="53"/>
        <v>1</v>
      </c>
    </row>
    <row r="3440" spans="1:17" ht="114.75" hidden="1" x14ac:dyDescent="0.25">
      <c r="A3440" s="2">
        <v>3438</v>
      </c>
      <c r="B3440" s="1" t="s">
        <v>3452</v>
      </c>
      <c r="C3440" s="1" t="s">
        <v>14750</v>
      </c>
      <c r="D3440" s="1" t="s">
        <v>14774</v>
      </c>
      <c r="E3440" s="5" t="s">
        <v>17382</v>
      </c>
      <c r="F3440" s="5" t="s">
        <v>25977</v>
      </c>
      <c r="G3440" s="1">
        <v>9.0967444640285491E+17</v>
      </c>
      <c r="H3440" s="1" t="s">
        <v>14750</v>
      </c>
      <c r="I3440" s="1" t="s">
        <v>32311</v>
      </c>
      <c r="J3440" s="1" t="s">
        <v>39048</v>
      </c>
      <c r="K3440" s="7" t="s">
        <v>45063</v>
      </c>
      <c r="L3440" s="1">
        <v>0</v>
      </c>
      <c r="M3440" s="6">
        <v>0</v>
      </c>
      <c r="N3440" s="6">
        <v>1</v>
      </c>
      <c r="O3440" s="1">
        <v>0</v>
      </c>
      <c r="Q3440" s="1">
        <f t="shared" si="53"/>
        <v>0</v>
      </c>
    </row>
    <row r="3441" spans="1:17" ht="127.5" hidden="1" x14ac:dyDescent="0.25">
      <c r="A3441" s="2">
        <v>3439</v>
      </c>
      <c r="B3441" s="1" t="s">
        <v>3453</v>
      </c>
      <c r="C3441" s="1" t="s">
        <v>14750</v>
      </c>
      <c r="D3441" s="1" t="s">
        <v>14754</v>
      </c>
      <c r="E3441" s="5" t="s">
        <v>17383</v>
      </c>
      <c r="F3441" s="5" t="s">
        <v>25978</v>
      </c>
      <c r="G3441" s="1">
        <v>327540747</v>
      </c>
      <c r="H3441" s="1" t="s">
        <v>14750</v>
      </c>
      <c r="I3441" s="1" t="s">
        <v>32312</v>
      </c>
      <c r="J3441" s="1" t="s">
        <v>39049</v>
      </c>
      <c r="K3441" s="7" t="s">
        <v>45064</v>
      </c>
      <c r="L3441" s="1">
        <v>0</v>
      </c>
      <c r="M3441" s="6">
        <v>50</v>
      </c>
      <c r="N3441" s="6">
        <v>1</v>
      </c>
      <c r="O3441" s="1">
        <v>1</v>
      </c>
      <c r="Q3441" s="1">
        <f t="shared" si="53"/>
        <v>1</v>
      </c>
    </row>
    <row r="3442" spans="1:17" ht="127.5" hidden="1" x14ac:dyDescent="0.25">
      <c r="A3442" s="2">
        <v>3440</v>
      </c>
      <c r="B3442" s="1" t="s">
        <v>3454</v>
      </c>
      <c r="C3442" s="1" t="s">
        <v>14750</v>
      </c>
      <c r="D3442" s="1" t="s">
        <v>14754</v>
      </c>
      <c r="E3442" s="5" t="s">
        <v>17384</v>
      </c>
      <c r="F3442" s="5" t="s">
        <v>25979</v>
      </c>
      <c r="G3442" s="1">
        <v>337206957</v>
      </c>
      <c r="H3442" s="1" t="s">
        <v>30260</v>
      </c>
      <c r="I3442" s="1" t="s">
        <v>32313</v>
      </c>
      <c r="J3442" s="1" t="s">
        <v>39050</v>
      </c>
      <c r="L3442" s="1">
        <v>0</v>
      </c>
      <c r="M3442" s="6">
        <v>33.333333333333343</v>
      </c>
      <c r="N3442" s="6">
        <v>1</v>
      </c>
      <c r="O3442" s="1">
        <v>1</v>
      </c>
      <c r="Q3442" s="1">
        <f t="shared" si="53"/>
        <v>1</v>
      </c>
    </row>
    <row r="3443" spans="1:17" ht="114.75" hidden="1" x14ac:dyDescent="0.25">
      <c r="A3443" s="2">
        <v>3441</v>
      </c>
      <c r="B3443" s="1" t="s">
        <v>3455</v>
      </c>
      <c r="C3443" s="1" t="s">
        <v>14750</v>
      </c>
      <c r="D3443" s="1" t="s">
        <v>14752</v>
      </c>
      <c r="E3443" s="5" t="s">
        <v>17385</v>
      </c>
      <c r="F3443" s="5" t="s">
        <v>25980</v>
      </c>
      <c r="G3443" s="1">
        <v>48170456</v>
      </c>
      <c r="H3443" s="1" t="s">
        <v>14750</v>
      </c>
      <c r="I3443" s="1" t="s">
        <v>32314</v>
      </c>
      <c r="J3443" s="1" t="s">
        <v>39051</v>
      </c>
      <c r="K3443" s="7" t="s">
        <v>45065</v>
      </c>
      <c r="L3443" s="1">
        <v>0</v>
      </c>
      <c r="M3443" s="6">
        <v>0</v>
      </c>
      <c r="N3443" s="6">
        <v>1</v>
      </c>
      <c r="O3443" s="1">
        <v>0</v>
      </c>
      <c r="Q3443" s="1">
        <f t="shared" si="53"/>
        <v>0</v>
      </c>
    </row>
    <row r="3444" spans="1:17" ht="114.75" hidden="1" x14ac:dyDescent="0.25">
      <c r="A3444" s="2">
        <v>3442</v>
      </c>
      <c r="B3444" s="1" t="s">
        <v>3456</v>
      </c>
      <c r="C3444" s="1" t="s">
        <v>14750</v>
      </c>
      <c r="D3444" s="1" t="s">
        <v>14775</v>
      </c>
      <c r="E3444" s="5" t="s">
        <v>17385</v>
      </c>
      <c r="F3444" s="5" t="s">
        <v>24276</v>
      </c>
      <c r="G3444" s="1">
        <v>213339721</v>
      </c>
      <c r="H3444" s="1" t="s">
        <v>14750</v>
      </c>
      <c r="I3444" s="1" t="s">
        <v>30422</v>
      </c>
      <c r="J3444" s="1" t="s">
        <v>37221</v>
      </c>
      <c r="K3444" s="7" t="s">
        <v>43797</v>
      </c>
      <c r="L3444" s="1">
        <v>0</v>
      </c>
      <c r="M3444" s="6">
        <v>0</v>
      </c>
      <c r="N3444" s="6">
        <v>1</v>
      </c>
      <c r="O3444" s="1">
        <v>0</v>
      </c>
      <c r="Q3444" s="1">
        <f t="shared" si="53"/>
        <v>0</v>
      </c>
    </row>
    <row r="3445" spans="1:17" ht="38.25" hidden="1" x14ac:dyDescent="0.25">
      <c r="A3445" s="2">
        <v>3443</v>
      </c>
      <c r="B3445" s="1" t="s">
        <v>3457</v>
      </c>
      <c r="C3445" s="1" t="s">
        <v>14750</v>
      </c>
      <c r="D3445" s="1" t="s">
        <v>14755</v>
      </c>
      <c r="E3445" s="5" t="s">
        <v>16511</v>
      </c>
      <c r="F3445" s="5" t="s">
        <v>24694</v>
      </c>
      <c r="G3445" s="1">
        <v>7.352882017833001E+17</v>
      </c>
      <c r="H3445" s="1" t="s">
        <v>30260</v>
      </c>
      <c r="I3445" s="1" t="s">
        <v>30882</v>
      </c>
      <c r="J3445" s="1" t="s">
        <v>37669</v>
      </c>
      <c r="L3445" s="1">
        <v>0</v>
      </c>
      <c r="M3445" s="6">
        <v>50</v>
      </c>
      <c r="N3445" s="6">
        <v>1</v>
      </c>
      <c r="O3445" s="1">
        <v>1</v>
      </c>
      <c r="Q3445" s="1">
        <f t="shared" si="53"/>
        <v>1</v>
      </c>
    </row>
    <row r="3446" spans="1:17" ht="51" hidden="1" x14ac:dyDescent="0.25">
      <c r="A3446" s="2">
        <v>3444</v>
      </c>
      <c r="B3446" s="1" t="s">
        <v>3458</v>
      </c>
      <c r="C3446" s="1" t="s">
        <v>14750</v>
      </c>
      <c r="D3446" s="1" t="s">
        <v>14790</v>
      </c>
      <c r="E3446" s="5" t="s">
        <v>17386</v>
      </c>
      <c r="F3446" s="5" t="s">
        <v>24394</v>
      </c>
      <c r="G3446" s="1">
        <v>8.4564920655969894E+17</v>
      </c>
      <c r="H3446" s="1" t="s">
        <v>30265</v>
      </c>
      <c r="J3446" s="1" t="s">
        <v>37345</v>
      </c>
      <c r="L3446" s="1">
        <v>0</v>
      </c>
      <c r="N3446" s="6">
        <v>1</v>
      </c>
      <c r="O3446" s="1">
        <v>0</v>
      </c>
      <c r="Q3446" s="1">
        <f t="shared" si="53"/>
        <v>0</v>
      </c>
    </row>
    <row r="3447" spans="1:17" ht="153" hidden="1" x14ac:dyDescent="0.25">
      <c r="A3447" s="2">
        <v>3445</v>
      </c>
      <c r="B3447" s="1" t="s">
        <v>3459</v>
      </c>
      <c r="C3447" s="1" t="s">
        <v>14750</v>
      </c>
      <c r="D3447" s="1" t="s">
        <v>14752</v>
      </c>
      <c r="E3447" s="5" t="s">
        <v>17387</v>
      </c>
      <c r="F3447" s="5" t="s">
        <v>24401</v>
      </c>
      <c r="G3447" s="1">
        <v>53919639</v>
      </c>
      <c r="H3447" s="1" t="s">
        <v>14750</v>
      </c>
      <c r="I3447" s="1" t="s">
        <v>30557</v>
      </c>
      <c r="J3447" s="1" t="s">
        <v>30557</v>
      </c>
      <c r="K3447" s="7" t="s">
        <v>43899</v>
      </c>
      <c r="L3447" s="1">
        <v>0</v>
      </c>
      <c r="M3447" s="6">
        <v>0</v>
      </c>
      <c r="N3447" s="6">
        <v>1</v>
      </c>
      <c r="O3447" s="1">
        <v>0</v>
      </c>
      <c r="Q3447" s="1">
        <f t="shared" si="53"/>
        <v>0</v>
      </c>
    </row>
    <row r="3448" spans="1:17" ht="102" hidden="1" x14ac:dyDescent="0.25">
      <c r="A3448" s="2">
        <v>3446</v>
      </c>
      <c r="B3448" s="1" t="s">
        <v>3460</v>
      </c>
      <c r="C3448" s="1" t="s">
        <v>14750</v>
      </c>
      <c r="D3448" s="1" t="s">
        <v>14760</v>
      </c>
      <c r="E3448" s="5" t="s">
        <v>17388</v>
      </c>
      <c r="F3448" s="5" t="s">
        <v>25202</v>
      </c>
      <c r="G3448" s="1">
        <v>3131279823</v>
      </c>
      <c r="H3448" s="1" t="s">
        <v>14750</v>
      </c>
      <c r="I3448" s="1" t="s">
        <v>31441</v>
      </c>
      <c r="J3448" s="1" t="s">
        <v>38210</v>
      </c>
      <c r="K3448" s="7" t="s">
        <v>44497</v>
      </c>
      <c r="L3448" s="1">
        <v>0</v>
      </c>
      <c r="M3448" s="6">
        <v>0</v>
      </c>
      <c r="N3448" s="6">
        <v>1</v>
      </c>
      <c r="O3448" s="1">
        <v>0</v>
      </c>
      <c r="Q3448" s="1">
        <f t="shared" si="53"/>
        <v>0</v>
      </c>
    </row>
    <row r="3449" spans="1:17" ht="127.5" hidden="1" x14ac:dyDescent="0.25">
      <c r="A3449" s="2">
        <v>3447</v>
      </c>
      <c r="B3449" s="1" t="s">
        <v>3461</v>
      </c>
      <c r="C3449" s="1" t="s">
        <v>14750</v>
      </c>
      <c r="D3449" s="1" t="s">
        <v>14754</v>
      </c>
      <c r="E3449" s="5" t="s">
        <v>17389</v>
      </c>
      <c r="F3449" s="5" t="s">
        <v>25981</v>
      </c>
      <c r="G3449" s="1">
        <v>9.257373819737129E+17</v>
      </c>
      <c r="H3449" s="1" t="s">
        <v>30262</v>
      </c>
      <c r="I3449" s="1" t="s">
        <v>32315</v>
      </c>
      <c r="J3449" s="1" t="s">
        <v>39052</v>
      </c>
      <c r="K3449" s="7" t="s">
        <v>45066</v>
      </c>
      <c r="L3449" s="1">
        <v>1</v>
      </c>
      <c r="M3449" s="6">
        <v>100</v>
      </c>
      <c r="N3449" s="6">
        <v>1</v>
      </c>
      <c r="O3449" s="1">
        <v>1</v>
      </c>
      <c r="P3449" s="1">
        <v>1</v>
      </c>
      <c r="Q3449" s="1">
        <f t="shared" si="53"/>
        <v>0</v>
      </c>
    </row>
    <row r="3450" spans="1:17" ht="114.75" hidden="1" x14ac:dyDescent="0.25">
      <c r="A3450" s="2">
        <v>3448</v>
      </c>
      <c r="B3450" s="1" t="s">
        <v>3462</v>
      </c>
      <c r="C3450" s="1" t="s">
        <v>14750</v>
      </c>
      <c r="D3450" s="1" t="s">
        <v>14754</v>
      </c>
      <c r="E3450" s="5" t="s">
        <v>17355</v>
      </c>
      <c r="F3450" s="5" t="s">
        <v>25795</v>
      </c>
      <c r="G3450" s="1">
        <v>192551928</v>
      </c>
      <c r="H3450" s="1" t="s">
        <v>14750</v>
      </c>
      <c r="I3450" s="1" t="s">
        <v>32109</v>
      </c>
      <c r="J3450" s="1" t="s">
        <v>38854</v>
      </c>
      <c r="K3450" s="7" t="s">
        <v>44924</v>
      </c>
      <c r="L3450" s="1">
        <v>0</v>
      </c>
      <c r="M3450" s="6">
        <v>0</v>
      </c>
      <c r="N3450" s="6">
        <v>1</v>
      </c>
      <c r="O3450" s="1">
        <v>0</v>
      </c>
      <c r="Q3450" s="1">
        <f t="shared" si="53"/>
        <v>0</v>
      </c>
    </row>
    <row r="3451" spans="1:17" ht="127.5" hidden="1" x14ac:dyDescent="0.25">
      <c r="A3451" s="2">
        <v>3449</v>
      </c>
      <c r="B3451" s="1" t="s">
        <v>3463</v>
      </c>
      <c r="C3451" s="1" t="s">
        <v>14750</v>
      </c>
      <c r="D3451" s="1" t="s">
        <v>14755</v>
      </c>
      <c r="E3451" s="5" t="s">
        <v>17390</v>
      </c>
      <c r="F3451" s="5" t="s">
        <v>24234</v>
      </c>
      <c r="G3451" s="1">
        <v>7.0043857252929126E+17</v>
      </c>
      <c r="H3451" s="1" t="s">
        <v>30263</v>
      </c>
      <c r="I3451" s="1" t="s">
        <v>30376</v>
      </c>
      <c r="J3451" s="1" t="s">
        <v>37177</v>
      </c>
      <c r="K3451" s="7" t="s">
        <v>43773</v>
      </c>
      <c r="L3451" s="1">
        <v>0</v>
      </c>
      <c r="M3451" s="6">
        <v>0</v>
      </c>
      <c r="N3451" s="6">
        <v>1</v>
      </c>
      <c r="O3451" s="1">
        <v>0</v>
      </c>
      <c r="Q3451" s="1">
        <f t="shared" si="53"/>
        <v>0</v>
      </c>
    </row>
    <row r="3452" spans="1:17" ht="114.75" hidden="1" x14ac:dyDescent="0.25">
      <c r="A3452" s="2">
        <v>3450</v>
      </c>
      <c r="B3452" s="1" t="s">
        <v>3464</v>
      </c>
      <c r="C3452" s="1" t="s">
        <v>14750</v>
      </c>
      <c r="D3452" s="1" t="s">
        <v>14790</v>
      </c>
      <c r="E3452" s="5" t="s">
        <v>17391</v>
      </c>
      <c r="F3452" s="5" t="s">
        <v>24394</v>
      </c>
      <c r="G3452" s="1">
        <v>8.4564920655969894E+17</v>
      </c>
      <c r="H3452" s="1" t="s">
        <v>30265</v>
      </c>
      <c r="J3452" s="1" t="s">
        <v>37345</v>
      </c>
      <c r="L3452" s="1">
        <v>0</v>
      </c>
      <c r="N3452" s="6">
        <v>1</v>
      </c>
      <c r="O3452" s="1">
        <v>0</v>
      </c>
      <c r="Q3452" s="1">
        <f t="shared" si="53"/>
        <v>0</v>
      </c>
    </row>
    <row r="3453" spans="1:17" ht="89.25" hidden="1" x14ac:dyDescent="0.25">
      <c r="A3453" s="2">
        <v>3451</v>
      </c>
      <c r="B3453" s="1" t="s">
        <v>3465</v>
      </c>
      <c r="C3453" s="1" t="s">
        <v>14750</v>
      </c>
      <c r="D3453" s="1" t="s">
        <v>14753</v>
      </c>
      <c r="E3453" s="5" t="s">
        <v>17315</v>
      </c>
      <c r="F3453" s="5" t="s">
        <v>25559</v>
      </c>
      <c r="G3453" s="1">
        <v>266176320</v>
      </c>
      <c r="H3453" s="1" t="s">
        <v>14750</v>
      </c>
      <c r="I3453" s="1" t="s">
        <v>31845</v>
      </c>
      <c r="J3453" s="1" t="s">
        <v>38596</v>
      </c>
      <c r="L3453" s="1">
        <v>0</v>
      </c>
      <c r="M3453" s="6">
        <v>100</v>
      </c>
      <c r="N3453" s="6">
        <v>1</v>
      </c>
      <c r="O3453" s="1">
        <v>1</v>
      </c>
      <c r="Q3453" s="1">
        <f t="shared" si="53"/>
        <v>1</v>
      </c>
    </row>
    <row r="3454" spans="1:17" ht="153" hidden="1" x14ac:dyDescent="0.25">
      <c r="A3454" s="2">
        <v>3452</v>
      </c>
      <c r="B3454" s="1" t="s">
        <v>3466</v>
      </c>
      <c r="C3454" s="1" t="s">
        <v>14750</v>
      </c>
      <c r="D3454" s="1" t="s">
        <v>14752</v>
      </c>
      <c r="E3454" s="5" t="s">
        <v>17392</v>
      </c>
      <c r="F3454" s="5" t="s">
        <v>24401</v>
      </c>
      <c r="G3454" s="1">
        <v>53919639</v>
      </c>
      <c r="H3454" s="1" t="s">
        <v>14750</v>
      </c>
      <c r="I3454" s="1" t="s">
        <v>30557</v>
      </c>
      <c r="J3454" s="1" t="s">
        <v>30557</v>
      </c>
      <c r="K3454" s="7" t="s">
        <v>43899</v>
      </c>
      <c r="L3454" s="1">
        <v>0</v>
      </c>
      <c r="M3454" s="6">
        <v>0</v>
      </c>
      <c r="N3454" s="6">
        <v>1</v>
      </c>
      <c r="O3454" s="1">
        <v>0</v>
      </c>
      <c r="Q3454" s="1">
        <f t="shared" si="53"/>
        <v>0</v>
      </c>
    </row>
    <row r="3455" spans="1:17" ht="140.25" hidden="1" x14ac:dyDescent="0.25">
      <c r="A3455" s="2">
        <v>3453</v>
      </c>
      <c r="B3455" s="1" t="s">
        <v>3467</v>
      </c>
      <c r="C3455" s="1" t="s">
        <v>14750</v>
      </c>
      <c r="D3455" s="1" t="s">
        <v>14755</v>
      </c>
      <c r="E3455" s="5" t="s">
        <v>17393</v>
      </c>
      <c r="F3455" s="5" t="s">
        <v>24537</v>
      </c>
      <c r="G3455" s="1">
        <v>4874576800</v>
      </c>
      <c r="H3455" s="1" t="s">
        <v>14750</v>
      </c>
      <c r="I3455" s="1" t="s">
        <v>30705</v>
      </c>
      <c r="J3455" s="1" t="s">
        <v>37493</v>
      </c>
      <c r="K3455" s="7" t="s">
        <v>43831</v>
      </c>
      <c r="L3455" s="1">
        <v>0</v>
      </c>
      <c r="M3455" s="6">
        <v>0</v>
      </c>
      <c r="N3455" s="6">
        <v>1</v>
      </c>
      <c r="O3455" s="1">
        <v>0</v>
      </c>
      <c r="Q3455" s="1">
        <f t="shared" si="53"/>
        <v>0</v>
      </c>
    </row>
    <row r="3456" spans="1:17" ht="102" hidden="1" x14ac:dyDescent="0.25">
      <c r="A3456" s="2">
        <v>3454</v>
      </c>
      <c r="B3456" s="1" t="s">
        <v>3468</v>
      </c>
      <c r="C3456" s="1" t="s">
        <v>14750</v>
      </c>
      <c r="D3456" s="1" t="s">
        <v>14753</v>
      </c>
      <c r="E3456" s="5" t="s">
        <v>17394</v>
      </c>
      <c r="F3456" s="5" t="s">
        <v>25982</v>
      </c>
      <c r="G3456" s="1">
        <v>8.7252083060074086E+17</v>
      </c>
      <c r="H3456" s="1" t="s">
        <v>14750</v>
      </c>
      <c r="I3456" s="1" t="s">
        <v>32316</v>
      </c>
      <c r="J3456" s="1" t="s">
        <v>32316</v>
      </c>
      <c r="K3456" s="7" t="s">
        <v>45067</v>
      </c>
      <c r="L3456" s="1">
        <v>0</v>
      </c>
      <c r="M3456" s="6">
        <v>0</v>
      </c>
      <c r="N3456" s="6">
        <v>1</v>
      </c>
      <c r="O3456" s="1">
        <v>0</v>
      </c>
      <c r="Q3456" s="1">
        <f t="shared" si="53"/>
        <v>0</v>
      </c>
    </row>
    <row r="3457" spans="1:17" ht="114.75" hidden="1" x14ac:dyDescent="0.25">
      <c r="A3457" s="2">
        <v>3455</v>
      </c>
      <c r="B3457" s="1" t="s">
        <v>3469</v>
      </c>
      <c r="C3457" s="1" t="s">
        <v>14750</v>
      </c>
      <c r="D3457" s="1" t="s">
        <v>14837</v>
      </c>
      <c r="E3457" s="5" t="s">
        <v>17221</v>
      </c>
      <c r="F3457" s="5" t="s">
        <v>25111</v>
      </c>
      <c r="G3457" s="1">
        <v>9.3154365985357005E+17</v>
      </c>
      <c r="H3457" s="1" t="s">
        <v>30260</v>
      </c>
      <c r="I3457" s="1" t="s">
        <v>31343</v>
      </c>
      <c r="J3457" s="1" t="s">
        <v>38114</v>
      </c>
      <c r="L3457" s="1">
        <v>0</v>
      </c>
      <c r="M3457" s="6">
        <v>0</v>
      </c>
      <c r="N3457" s="6">
        <v>1</v>
      </c>
      <c r="O3457" s="1">
        <v>0</v>
      </c>
      <c r="Q3457" s="1">
        <f t="shared" si="53"/>
        <v>0</v>
      </c>
    </row>
    <row r="3458" spans="1:17" ht="114.75" hidden="1" x14ac:dyDescent="0.25">
      <c r="A3458" s="2">
        <v>3456</v>
      </c>
      <c r="B3458" s="1" t="s">
        <v>3470</v>
      </c>
      <c r="C3458" s="1" t="s">
        <v>14750</v>
      </c>
      <c r="D3458" s="1" t="s">
        <v>14752</v>
      </c>
      <c r="E3458" s="5" t="s">
        <v>17395</v>
      </c>
      <c r="F3458" s="5" t="s">
        <v>25983</v>
      </c>
      <c r="G3458" s="1">
        <v>325947505</v>
      </c>
      <c r="H3458" s="1" t="s">
        <v>14750</v>
      </c>
      <c r="I3458" s="1" t="s">
        <v>32317</v>
      </c>
      <c r="J3458" s="1" t="s">
        <v>39053</v>
      </c>
      <c r="K3458" s="7" t="s">
        <v>45068</v>
      </c>
      <c r="L3458" s="1">
        <v>0</v>
      </c>
      <c r="M3458" s="6">
        <v>0</v>
      </c>
      <c r="N3458" s="6">
        <v>1</v>
      </c>
      <c r="O3458" s="1">
        <v>0</v>
      </c>
      <c r="Q3458" s="1">
        <f t="shared" si="53"/>
        <v>0</v>
      </c>
    </row>
    <row r="3459" spans="1:17" ht="127.5" hidden="1" x14ac:dyDescent="0.25">
      <c r="A3459" s="2">
        <v>3457</v>
      </c>
      <c r="B3459" s="1" t="s">
        <v>3471</v>
      </c>
      <c r="C3459" s="1" t="s">
        <v>14750</v>
      </c>
      <c r="D3459" s="1" t="s">
        <v>14753</v>
      </c>
      <c r="E3459" s="5" t="s">
        <v>17305</v>
      </c>
      <c r="F3459" s="5" t="s">
        <v>25984</v>
      </c>
      <c r="G3459" s="1">
        <v>254571252</v>
      </c>
      <c r="H3459" s="1" t="s">
        <v>14750</v>
      </c>
      <c r="I3459" s="1" t="s">
        <v>32318</v>
      </c>
      <c r="J3459" s="1" t="s">
        <v>39054</v>
      </c>
      <c r="K3459" s="7" t="s">
        <v>45069</v>
      </c>
      <c r="L3459" s="1">
        <v>0</v>
      </c>
      <c r="M3459" s="6">
        <v>100</v>
      </c>
      <c r="N3459" s="6">
        <v>1</v>
      </c>
      <c r="O3459" s="1">
        <v>1</v>
      </c>
      <c r="Q3459" s="1">
        <f t="shared" ref="Q3459:Q3522" si="54">O3459-P3459</f>
        <v>1</v>
      </c>
    </row>
    <row r="3460" spans="1:17" ht="140.25" hidden="1" x14ac:dyDescent="0.25">
      <c r="A3460" s="2">
        <v>3458</v>
      </c>
      <c r="B3460" s="1" t="s">
        <v>3472</v>
      </c>
      <c r="C3460" s="1" t="s">
        <v>14750</v>
      </c>
      <c r="D3460" s="1" t="s">
        <v>14753</v>
      </c>
      <c r="E3460" s="5" t="s">
        <v>17396</v>
      </c>
      <c r="F3460" s="5" t="s">
        <v>25985</v>
      </c>
      <c r="G3460" s="1">
        <v>6937342</v>
      </c>
      <c r="H3460" s="1" t="s">
        <v>14750</v>
      </c>
      <c r="I3460" s="1" t="s">
        <v>32319</v>
      </c>
      <c r="J3460" s="1" t="s">
        <v>39055</v>
      </c>
      <c r="K3460" s="7" t="s">
        <v>45070</v>
      </c>
      <c r="L3460" s="1">
        <v>0</v>
      </c>
      <c r="M3460" s="6">
        <v>66.666666666666671</v>
      </c>
      <c r="N3460" s="6">
        <v>1</v>
      </c>
      <c r="O3460" s="1">
        <v>1</v>
      </c>
      <c r="Q3460" s="1">
        <f t="shared" si="54"/>
        <v>1</v>
      </c>
    </row>
    <row r="3461" spans="1:17" ht="63.75" hidden="1" x14ac:dyDescent="0.25">
      <c r="A3461" s="2">
        <v>3459</v>
      </c>
      <c r="B3461" s="1" t="s">
        <v>3473</v>
      </c>
      <c r="C3461" s="1" t="s">
        <v>14750</v>
      </c>
      <c r="D3461" s="1" t="s">
        <v>14754</v>
      </c>
      <c r="E3461" s="5" t="s">
        <v>17397</v>
      </c>
      <c r="F3461" s="5" t="s">
        <v>25986</v>
      </c>
      <c r="G3461" s="1">
        <v>7.0076639420430336E+17</v>
      </c>
      <c r="H3461" s="1" t="s">
        <v>14750</v>
      </c>
      <c r="I3461" s="1" t="s">
        <v>32320</v>
      </c>
      <c r="J3461" s="1" t="s">
        <v>39056</v>
      </c>
      <c r="K3461" s="7" t="s">
        <v>45071</v>
      </c>
      <c r="L3461" s="1">
        <v>0</v>
      </c>
      <c r="M3461" s="6">
        <v>50</v>
      </c>
      <c r="N3461" s="6">
        <v>1</v>
      </c>
      <c r="O3461" s="1">
        <v>1</v>
      </c>
      <c r="Q3461" s="1">
        <f t="shared" si="54"/>
        <v>1</v>
      </c>
    </row>
    <row r="3462" spans="1:17" ht="102" hidden="1" x14ac:dyDescent="0.25">
      <c r="A3462" s="2">
        <v>3460</v>
      </c>
      <c r="B3462" s="1" t="s">
        <v>3474</v>
      </c>
      <c r="C3462" s="1" t="s">
        <v>14750</v>
      </c>
      <c r="D3462" s="1" t="s">
        <v>14752</v>
      </c>
      <c r="E3462" s="5" t="s">
        <v>17044</v>
      </c>
      <c r="F3462" s="5" t="s">
        <v>25987</v>
      </c>
      <c r="G3462" s="1">
        <v>85149834</v>
      </c>
      <c r="H3462" s="1" t="s">
        <v>14750</v>
      </c>
      <c r="I3462" s="1" t="s">
        <v>32321</v>
      </c>
      <c r="J3462" s="1" t="s">
        <v>39057</v>
      </c>
      <c r="K3462" s="7" t="s">
        <v>45072</v>
      </c>
      <c r="L3462" s="1">
        <v>0</v>
      </c>
      <c r="M3462" s="6">
        <v>0</v>
      </c>
      <c r="N3462" s="6">
        <v>1</v>
      </c>
      <c r="O3462" s="1">
        <v>0</v>
      </c>
      <c r="Q3462" s="1">
        <f t="shared" si="54"/>
        <v>0</v>
      </c>
    </row>
    <row r="3463" spans="1:17" ht="89.25" hidden="1" x14ac:dyDescent="0.25">
      <c r="A3463" s="2">
        <v>3461</v>
      </c>
      <c r="B3463" s="1" t="s">
        <v>3475</v>
      </c>
      <c r="C3463" s="1" t="s">
        <v>14750</v>
      </c>
      <c r="D3463" s="1" t="s">
        <v>14755</v>
      </c>
      <c r="E3463" s="5" t="s">
        <v>17398</v>
      </c>
      <c r="F3463" s="5" t="s">
        <v>24198</v>
      </c>
      <c r="G3463" s="1">
        <v>7.5136622999936205E+17</v>
      </c>
      <c r="H3463" s="1" t="s">
        <v>14750</v>
      </c>
      <c r="I3463" s="1" t="s">
        <v>30333</v>
      </c>
      <c r="J3463" s="1" t="s">
        <v>37137</v>
      </c>
      <c r="L3463" s="1">
        <v>0</v>
      </c>
      <c r="M3463" s="6">
        <v>100</v>
      </c>
      <c r="N3463" s="6">
        <v>1</v>
      </c>
      <c r="O3463" s="1">
        <v>1</v>
      </c>
      <c r="Q3463" s="1">
        <f t="shared" si="54"/>
        <v>1</v>
      </c>
    </row>
    <row r="3464" spans="1:17" ht="102" hidden="1" x14ac:dyDescent="0.25">
      <c r="A3464" s="2">
        <v>3462</v>
      </c>
      <c r="B3464" s="1" t="s">
        <v>3476</v>
      </c>
      <c r="C3464" s="1" t="s">
        <v>14750</v>
      </c>
      <c r="D3464" s="1" t="s">
        <v>14752</v>
      </c>
      <c r="E3464" s="5" t="s">
        <v>17340</v>
      </c>
      <c r="F3464" s="5" t="s">
        <v>25988</v>
      </c>
      <c r="G3464" s="1">
        <v>2869675949</v>
      </c>
      <c r="H3464" s="1" t="s">
        <v>14750</v>
      </c>
      <c r="I3464" s="1" t="s">
        <v>32322</v>
      </c>
      <c r="J3464" s="1" t="s">
        <v>39058</v>
      </c>
      <c r="L3464" s="1">
        <v>0</v>
      </c>
      <c r="M3464" s="6">
        <v>66.666666666666671</v>
      </c>
      <c r="N3464" s="6">
        <v>1</v>
      </c>
      <c r="O3464" s="1">
        <v>1</v>
      </c>
      <c r="Q3464" s="1">
        <f t="shared" si="54"/>
        <v>1</v>
      </c>
    </row>
    <row r="3465" spans="1:17" ht="127.5" hidden="1" x14ac:dyDescent="0.25">
      <c r="A3465" s="2">
        <v>3463</v>
      </c>
      <c r="B3465" s="1" t="s">
        <v>3477</v>
      </c>
      <c r="C3465" s="1" t="s">
        <v>14750</v>
      </c>
      <c r="D3465" s="1" t="s">
        <v>14757</v>
      </c>
      <c r="E3465" s="5" t="s">
        <v>17399</v>
      </c>
      <c r="F3465" s="5" t="s">
        <v>24233</v>
      </c>
      <c r="G3465" s="1">
        <v>3296758811</v>
      </c>
      <c r="H3465" s="1" t="s">
        <v>14750</v>
      </c>
      <c r="I3465" s="1" t="s">
        <v>30375</v>
      </c>
      <c r="J3465" s="1" t="s">
        <v>37176</v>
      </c>
      <c r="K3465" s="7" t="s">
        <v>43772</v>
      </c>
      <c r="L3465" s="1">
        <v>0</v>
      </c>
      <c r="M3465" s="6">
        <v>0</v>
      </c>
      <c r="N3465" s="6">
        <v>1</v>
      </c>
      <c r="O3465" s="1">
        <v>0</v>
      </c>
      <c r="Q3465" s="1">
        <f t="shared" si="54"/>
        <v>0</v>
      </c>
    </row>
    <row r="3466" spans="1:17" ht="102" hidden="1" x14ac:dyDescent="0.25">
      <c r="A3466" s="2">
        <v>3464</v>
      </c>
      <c r="B3466" s="1" t="s">
        <v>3478</v>
      </c>
      <c r="C3466" s="1" t="s">
        <v>14750</v>
      </c>
      <c r="D3466" s="1" t="s">
        <v>14753</v>
      </c>
      <c r="E3466" s="5" t="s">
        <v>17319</v>
      </c>
      <c r="F3466" s="5" t="s">
        <v>25989</v>
      </c>
      <c r="G3466" s="1">
        <v>110253629</v>
      </c>
      <c r="H3466" s="1" t="s">
        <v>14750</v>
      </c>
      <c r="I3466" s="1" t="s">
        <v>32323</v>
      </c>
      <c r="J3466" s="1" t="s">
        <v>39059</v>
      </c>
      <c r="L3466" s="1">
        <v>0</v>
      </c>
      <c r="M3466" s="6">
        <v>0</v>
      </c>
      <c r="N3466" s="6">
        <v>1</v>
      </c>
      <c r="O3466" s="1">
        <v>0</v>
      </c>
      <c r="Q3466" s="1">
        <f t="shared" si="54"/>
        <v>0</v>
      </c>
    </row>
    <row r="3467" spans="1:17" ht="114.75" hidden="1" x14ac:dyDescent="0.25">
      <c r="A3467" s="2">
        <v>3465</v>
      </c>
      <c r="B3467" s="1" t="s">
        <v>3479</v>
      </c>
      <c r="C3467" s="1" t="s">
        <v>14750</v>
      </c>
      <c r="D3467" s="1" t="s">
        <v>14754</v>
      </c>
      <c r="E3467" s="5" t="s">
        <v>16573</v>
      </c>
      <c r="F3467" s="5" t="s">
        <v>25990</v>
      </c>
      <c r="G3467" s="1">
        <v>550447687</v>
      </c>
      <c r="H3467" s="1" t="s">
        <v>14750</v>
      </c>
      <c r="I3467" s="1" t="s">
        <v>32324</v>
      </c>
      <c r="J3467" s="1" t="s">
        <v>39060</v>
      </c>
      <c r="K3467" s="7" t="s">
        <v>45073</v>
      </c>
      <c r="L3467" s="1">
        <v>0</v>
      </c>
      <c r="M3467" s="6">
        <v>0</v>
      </c>
      <c r="N3467" s="6">
        <v>1</v>
      </c>
      <c r="O3467" s="1">
        <v>0</v>
      </c>
      <c r="Q3467" s="1">
        <f t="shared" si="54"/>
        <v>0</v>
      </c>
    </row>
    <row r="3468" spans="1:17" ht="89.25" hidden="1" x14ac:dyDescent="0.25">
      <c r="A3468" s="2">
        <v>3466</v>
      </c>
      <c r="B3468" s="1" t="s">
        <v>3480</v>
      </c>
      <c r="C3468" s="1" t="s">
        <v>14750</v>
      </c>
      <c r="D3468" s="1" t="s">
        <v>14752</v>
      </c>
      <c r="E3468" s="5" t="s">
        <v>15946</v>
      </c>
      <c r="F3468" s="5" t="s">
        <v>25991</v>
      </c>
      <c r="G3468" s="1">
        <v>201832916</v>
      </c>
      <c r="H3468" s="1" t="s">
        <v>14750</v>
      </c>
      <c r="I3468" s="1" t="s">
        <v>32325</v>
      </c>
      <c r="J3468" s="1" t="s">
        <v>39061</v>
      </c>
      <c r="K3468" s="7" t="s">
        <v>45074</v>
      </c>
      <c r="L3468" s="1">
        <v>0</v>
      </c>
      <c r="M3468" s="6">
        <v>100</v>
      </c>
      <c r="N3468" s="6">
        <v>1</v>
      </c>
      <c r="O3468" s="1">
        <v>1</v>
      </c>
      <c r="Q3468" s="1">
        <f t="shared" si="54"/>
        <v>1</v>
      </c>
    </row>
    <row r="3469" spans="1:17" ht="114.75" hidden="1" x14ac:dyDescent="0.25">
      <c r="A3469" s="2">
        <v>3467</v>
      </c>
      <c r="B3469" s="1" t="s">
        <v>3481</v>
      </c>
      <c r="C3469" s="1" t="s">
        <v>14750</v>
      </c>
      <c r="D3469" s="1" t="s">
        <v>14752</v>
      </c>
      <c r="E3469" s="5" t="s">
        <v>17148</v>
      </c>
      <c r="F3469" s="5" t="s">
        <v>25992</v>
      </c>
      <c r="G3469" s="1">
        <v>2432875953</v>
      </c>
      <c r="H3469" s="1" t="s">
        <v>14750</v>
      </c>
      <c r="I3469" s="1" t="s">
        <v>32326</v>
      </c>
      <c r="J3469" s="1" t="s">
        <v>39062</v>
      </c>
      <c r="L3469" s="1">
        <v>0</v>
      </c>
      <c r="M3469" s="6">
        <v>100</v>
      </c>
      <c r="N3469" s="6">
        <v>1</v>
      </c>
      <c r="O3469" s="1">
        <v>1</v>
      </c>
      <c r="Q3469" s="1">
        <f t="shared" si="54"/>
        <v>1</v>
      </c>
    </row>
    <row r="3470" spans="1:17" ht="114.75" hidden="1" x14ac:dyDescent="0.25">
      <c r="A3470" s="2">
        <v>3468</v>
      </c>
      <c r="B3470" s="1" t="s">
        <v>3482</v>
      </c>
      <c r="C3470" s="1" t="s">
        <v>14750</v>
      </c>
      <c r="D3470" s="1" t="s">
        <v>14752</v>
      </c>
      <c r="E3470" s="5" t="s">
        <v>17400</v>
      </c>
      <c r="F3470" s="5" t="s">
        <v>25993</v>
      </c>
      <c r="G3470" s="1">
        <v>130529382</v>
      </c>
      <c r="H3470" s="1" t="s">
        <v>14750</v>
      </c>
      <c r="I3470" s="1" t="s">
        <v>32327</v>
      </c>
      <c r="J3470" s="1" t="s">
        <v>39063</v>
      </c>
      <c r="K3470" s="7" t="s">
        <v>45075</v>
      </c>
      <c r="L3470" s="1">
        <v>0</v>
      </c>
      <c r="M3470" s="6">
        <v>0</v>
      </c>
      <c r="N3470" s="6">
        <v>0</v>
      </c>
      <c r="O3470" s="1">
        <v>0</v>
      </c>
      <c r="P3470" s="1">
        <v>0</v>
      </c>
      <c r="Q3470" s="1">
        <f t="shared" si="54"/>
        <v>0</v>
      </c>
    </row>
    <row r="3471" spans="1:17" ht="102" hidden="1" x14ac:dyDescent="0.25">
      <c r="A3471" s="2">
        <v>3469</v>
      </c>
      <c r="B3471" s="1" t="s">
        <v>3483</v>
      </c>
      <c r="C3471" s="1" t="s">
        <v>14750</v>
      </c>
      <c r="D3471" s="1" t="s">
        <v>14752</v>
      </c>
      <c r="E3471" s="5" t="s">
        <v>17389</v>
      </c>
      <c r="F3471" s="5" t="s">
        <v>25994</v>
      </c>
      <c r="G3471" s="1">
        <v>1219707174</v>
      </c>
      <c r="H3471" s="1" t="s">
        <v>14750</v>
      </c>
      <c r="I3471" s="1" t="s">
        <v>32328</v>
      </c>
      <c r="J3471" s="1" t="s">
        <v>39064</v>
      </c>
      <c r="K3471" s="7" t="s">
        <v>45076</v>
      </c>
      <c r="L3471" s="1">
        <v>0</v>
      </c>
      <c r="M3471" s="6">
        <v>100</v>
      </c>
      <c r="N3471" s="6">
        <v>1</v>
      </c>
      <c r="O3471" s="1">
        <v>1</v>
      </c>
      <c r="Q3471" s="1">
        <f t="shared" si="54"/>
        <v>1</v>
      </c>
    </row>
    <row r="3472" spans="1:17" ht="127.5" hidden="1" x14ac:dyDescent="0.25">
      <c r="A3472" s="2">
        <v>3470</v>
      </c>
      <c r="B3472" s="1" t="s">
        <v>3484</v>
      </c>
      <c r="C3472" s="1" t="s">
        <v>14750</v>
      </c>
      <c r="D3472" s="1" t="s">
        <v>14755</v>
      </c>
      <c r="E3472" s="5" t="s">
        <v>17401</v>
      </c>
      <c r="F3472" s="5" t="s">
        <v>24801</v>
      </c>
      <c r="G3472" s="1">
        <v>3842777543</v>
      </c>
      <c r="H3472" s="1" t="s">
        <v>14750</v>
      </c>
      <c r="I3472" s="1" t="s">
        <v>30999</v>
      </c>
      <c r="J3472" s="1" t="s">
        <v>37784</v>
      </c>
      <c r="K3472" s="7" t="s">
        <v>44020</v>
      </c>
      <c r="L3472" s="1">
        <v>0</v>
      </c>
      <c r="M3472" s="6">
        <v>66.666666666666671</v>
      </c>
      <c r="N3472" s="6">
        <v>1</v>
      </c>
      <c r="O3472" s="1">
        <v>1</v>
      </c>
      <c r="Q3472" s="1">
        <f t="shared" si="54"/>
        <v>1</v>
      </c>
    </row>
    <row r="3473" spans="1:17" ht="76.5" hidden="1" x14ac:dyDescent="0.25">
      <c r="A3473" s="2">
        <v>3471</v>
      </c>
      <c r="B3473" s="1" t="s">
        <v>3485</v>
      </c>
      <c r="C3473" s="1" t="s">
        <v>14750</v>
      </c>
      <c r="D3473" s="1" t="s">
        <v>14765</v>
      </c>
      <c r="E3473" s="5" t="s">
        <v>17402</v>
      </c>
      <c r="F3473" s="5" t="s">
        <v>25995</v>
      </c>
      <c r="G3473" s="1">
        <v>54731224</v>
      </c>
      <c r="H3473" s="1" t="s">
        <v>14750</v>
      </c>
      <c r="I3473" s="1" t="s">
        <v>32329</v>
      </c>
      <c r="J3473" s="1" t="s">
        <v>39065</v>
      </c>
      <c r="K3473" s="7" t="s">
        <v>45077</v>
      </c>
      <c r="L3473" s="1">
        <v>0</v>
      </c>
      <c r="M3473" s="6">
        <v>0</v>
      </c>
      <c r="N3473" s="6">
        <v>1</v>
      </c>
      <c r="O3473" s="1">
        <v>0</v>
      </c>
      <c r="Q3473" s="1">
        <f t="shared" si="54"/>
        <v>0</v>
      </c>
    </row>
    <row r="3474" spans="1:17" ht="114.75" hidden="1" x14ac:dyDescent="0.25">
      <c r="A3474" s="2">
        <v>3472</v>
      </c>
      <c r="B3474" s="1" t="s">
        <v>3486</v>
      </c>
      <c r="C3474" s="1" t="s">
        <v>14750</v>
      </c>
      <c r="D3474" s="1" t="s">
        <v>14849</v>
      </c>
      <c r="E3474" s="5" t="s">
        <v>17403</v>
      </c>
      <c r="F3474" s="5" t="s">
        <v>25996</v>
      </c>
      <c r="G3474" s="1">
        <v>3120694953</v>
      </c>
      <c r="H3474" s="1" t="s">
        <v>14750</v>
      </c>
      <c r="I3474" s="1" t="s">
        <v>32330</v>
      </c>
      <c r="J3474" s="1" t="s">
        <v>39066</v>
      </c>
      <c r="K3474" s="7" t="s">
        <v>45078</v>
      </c>
      <c r="L3474" s="1">
        <v>0</v>
      </c>
      <c r="M3474" s="6">
        <v>50</v>
      </c>
      <c r="N3474" s="6">
        <v>1</v>
      </c>
      <c r="O3474" s="1">
        <v>1</v>
      </c>
      <c r="Q3474" s="1">
        <f t="shared" si="54"/>
        <v>1</v>
      </c>
    </row>
    <row r="3475" spans="1:17" ht="102" hidden="1" x14ac:dyDescent="0.25">
      <c r="A3475" s="2">
        <v>3473</v>
      </c>
      <c r="B3475" s="1" t="s">
        <v>3487</v>
      </c>
      <c r="C3475" s="1" t="s">
        <v>14750</v>
      </c>
      <c r="D3475" s="1" t="s">
        <v>14757</v>
      </c>
      <c r="E3475" s="5" t="s">
        <v>17404</v>
      </c>
      <c r="F3475" s="5" t="s">
        <v>25997</v>
      </c>
      <c r="G3475" s="1">
        <v>2416495693</v>
      </c>
      <c r="H3475" s="1" t="s">
        <v>14750</v>
      </c>
      <c r="I3475" s="1" t="s">
        <v>32331</v>
      </c>
      <c r="J3475" s="1" t="s">
        <v>39067</v>
      </c>
      <c r="K3475" s="7" t="s">
        <v>45079</v>
      </c>
      <c r="L3475" s="1">
        <v>0</v>
      </c>
      <c r="M3475" s="6">
        <v>0</v>
      </c>
      <c r="N3475" s="6">
        <v>1</v>
      </c>
      <c r="O3475" s="1">
        <v>0</v>
      </c>
      <c r="Q3475" s="1">
        <f t="shared" si="54"/>
        <v>0</v>
      </c>
    </row>
    <row r="3476" spans="1:17" ht="114.75" hidden="1" x14ac:dyDescent="0.25">
      <c r="A3476" s="2">
        <v>3474</v>
      </c>
      <c r="B3476" s="1" t="s">
        <v>3488</v>
      </c>
      <c r="C3476" s="1" t="s">
        <v>14750</v>
      </c>
      <c r="D3476" s="1" t="s">
        <v>14754</v>
      </c>
      <c r="E3476" s="5" t="s">
        <v>17379</v>
      </c>
      <c r="F3476" s="5" t="s">
        <v>25998</v>
      </c>
      <c r="G3476" s="1">
        <v>7.3765787407209677E+17</v>
      </c>
      <c r="H3476" s="1" t="s">
        <v>14750</v>
      </c>
      <c r="I3476" s="1" t="s">
        <v>32332</v>
      </c>
      <c r="J3476" s="1" t="s">
        <v>32332</v>
      </c>
      <c r="K3476" s="7" t="s">
        <v>45080</v>
      </c>
      <c r="L3476" s="1">
        <v>0</v>
      </c>
      <c r="M3476" s="6">
        <v>0</v>
      </c>
      <c r="N3476" s="6">
        <v>1</v>
      </c>
      <c r="O3476" s="1">
        <v>0</v>
      </c>
      <c r="Q3476" s="1">
        <f t="shared" si="54"/>
        <v>0</v>
      </c>
    </row>
    <row r="3477" spans="1:17" ht="89.25" hidden="1" x14ac:dyDescent="0.25">
      <c r="A3477" s="2">
        <v>3475</v>
      </c>
      <c r="B3477" s="1" t="s">
        <v>3489</v>
      </c>
      <c r="C3477" s="1" t="s">
        <v>14750</v>
      </c>
      <c r="D3477" s="1" t="s">
        <v>14752</v>
      </c>
      <c r="E3477" s="5" t="s">
        <v>17405</v>
      </c>
      <c r="F3477" s="5" t="s">
        <v>25999</v>
      </c>
      <c r="G3477" s="1">
        <v>82705939</v>
      </c>
      <c r="H3477" s="1" t="s">
        <v>14750</v>
      </c>
      <c r="I3477" s="1" t="s">
        <v>32333</v>
      </c>
      <c r="J3477" s="1" t="s">
        <v>39068</v>
      </c>
      <c r="K3477" s="7" t="s">
        <v>45081</v>
      </c>
      <c r="L3477" s="1">
        <v>0</v>
      </c>
      <c r="M3477" s="6">
        <v>100</v>
      </c>
      <c r="N3477" s="6">
        <v>1</v>
      </c>
      <c r="O3477" s="1">
        <v>1</v>
      </c>
      <c r="Q3477" s="1">
        <f t="shared" si="54"/>
        <v>1</v>
      </c>
    </row>
    <row r="3478" spans="1:17" ht="140.25" hidden="1" x14ac:dyDescent="0.25">
      <c r="A3478" s="2">
        <v>3476</v>
      </c>
      <c r="B3478" s="1" t="s">
        <v>3490</v>
      </c>
      <c r="C3478" s="1" t="s">
        <v>14750</v>
      </c>
      <c r="D3478" s="1" t="s">
        <v>14752</v>
      </c>
      <c r="E3478" s="5" t="s">
        <v>17406</v>
      </c>
      <c r="F3478" s="5" t="s">
        <v>26000</v>
      </c>
      <c r="G3478" s="1">
        <v>25321587</v>
      </c>
      <c r="H3478" s="1" t="s">
        <v>30260</v>
      </c>
      <c r="I3478" s="1" t="s">
        <v>32334</v>
      </c>
      <c r="J3478" s="1" t="s">
        <v>39069</v>
      </c>
      <c r="L3478" s="1">
        <v>0</v>
      </c>
      <c r="M3478" s="6">
        <v>66.666666666666671</v>
      </c>
      <c r="N3478" s="6">
        <v>1</v>
      </c>
      <c r="O3478" s="1">
        <v>1</v>
      </c>
      <c r="Q3478" s="1">
        <f t="shared" si="54"/>
        <v>1</v>
      </c>
    </row>
    <row r="3479" spans="1:17" ht="114.75" hidden="1" x14ac:dyDescent="0.25">
      <c r="A3479" s="2">
        <v>3477</v>
      </c>
      <c r="B3479" s="1" t="s">
        <v>3491</v>
      </c>
      <c r="C3479" s="1" t="s">
        <v>14750</v>
      </c>
      <c r="D3479" s="1" t="s">
        <v>14754</v>
      </c>
      <c r="E3479" s="5" t="s">
        <v>17407</v>
      </c>
      <c r="F3479" s="5" t="s">
        <v>26001</v>
      </c>
      <c r="G3479" s="1">
        <v>44119805</v>
      </c>
      <c r="H3479" s="1" t="s">
        <v>14750</v>
      </c>
      <c r="I3479" s="1" t="s">
        <v>32335</v>
      </c>
      <c r="J3479" s="1" t="s">
        <v>39070</v>
      </c>
      <c r="K3479" s="7" t="s">
        <v>45082</v>
      </c>
      <c r="L3479" s="1">
        <v>1</v>
      </c>
      <c r="M3479" s="6">
        <v>50</v>
      </c>
      <c r="N3479" s="6">
        <v>1</v>
      </c>
      <c r="O3479" s="1">
        <v>1</v>
      </c>
      <c r="Q3479" s="1">
        <f t="shared" si="54"/>
        <v>1</v>
      </c>
    </row>
    <row r="3480" spans="1:17" ht="102" hidden="1" x14ac:dyDescent="0.25">
      <c r="A3480" s="2">
        <v>3478</v>
      </c>
      <c r="B3480" s="1" t="s">
        <v>3492</v>
      </c>
      <c r="C3480" s="1" t="s">
        <v>14750</v>
      </c>
      <c r="D3480" s="1" t="s">
        <v>14790</v>
      </c>
      <c r="E3480" s="5" t="s">
        <v>17408</v>
      </c>
      <c r="F3480" s="5" t="s">
        <v>24394</v>
      </c>
      <c r="G3480" s="1">
        <v>8.4564920655969894E+17</v>
      </c>
      <c r="H3480" s="1" t="s">
        <v>30265</v>
      </c>
      <c r="J3480" s="1" t="s">
        <v>37345</v>
      </c>
      <c r="L3480" s="1">
        <v>0</v>
      </c>
      <c r="N3480" s="6">
        <v>1</v>
      </c>
      <c r="O3480" s="1">
        <v>0</v>
      </c>
      <c r="Q3480" s="1">
        <f t="shared" si="54"/>
        <v>0</v>
      </c>
    </row>
    <row r="3481" spans="1:17" ht="102" hidden="1" x14ac:dyDescent="0.25">
      <c r="A3481" s="2">
        <v>3479</v>
      </c>
      <c r="B3481" s="1" t="s">
        <v>3493</v>
      </c>
      <c r="C3481" s="1" t="s">
        <v>14750</v>
      </c>
      <c r="D3481" s="1" t="s">
        <v>14754</v>
      </c>
      <c r="E3481" s="5" t="s">
        <v>17409</v>
      </c>
      <c r="F3481" s="5" t="s">
        <v>26002</v>
      </c>
      <c r="G3481" s="1">
        <v>185788265</v>
      </c>
      <c r="H3481" s="1" t="s">
        <v>14750</v>
      </c>
      <c r="I3481" s="1" t="s">
        <v>32336</v>
      </c>
      <c r="J3481" s="1" t="s">
        <v>39071</v>
      </c>
      <c r="K3481" s="7" t="s">
        <v>45083</v>
      </c>
      <c r="L3481" s="1">
        <v>0</v>
      </c>
      <c r="M3481" s="6">
        <v>0</v>
      </c>
      <c r="N3481" s="6">
        <v>1</v>
      </c>
      <c r="O3481" s="1">
        <v>0</v>
      </c>
      <c r="Q3481" s="1">
        <f t="shared" si="54"/>
        <v>0</v>
      </c>
    </row>
    <row r="3482" spans="1:17" ht="114.75" hidden="1" x14ac:dyDescent="0.25">
      <c r="A3482" s="2">
        <v>3480</v>
      </c>
      <c r="B3482" s="1" t="s">
        <v>3494</v>
      </c>
      <c r="C3482" s="1" t="s">
        <v>14750</v>
      </c>
      <c r="D3482" s="1" t="s">
        <v>14754</v>
      </c>
      <c r="E3482" s="5" t="s">
        <v>17158</v>
      </c>
      <c r="F3482" s="5" t="s">
        <v>24154</v>
      </c>
      <c r="G3482" s="1">
        <v>796458330</v>
      </c>
      <c r="H3482" s="1" t="s">
        <v>14750</v>
      </c>
      <c r="I3482" s="1" t="s">
        <v>30435</v>
      </c>
      <c r="J3482" s="1" t="s">
        <v>37234</v>
      </c>
      <c r="L3482" s="1">
        <v>0</v>
      </c>
      <c r="M3482" s="6">
        <v>100</v>
      </c>
      <c r="N3482" s="6">
        <v>1</v>
      </c>
      <c r="O3482" s="1">
        <v>1</v>
      </c>
      <c r="Q3482" s="1">
        <f t="shared" si="54"/>
        <v>1</v>
      </c>
    </row>
    <row r="3483" spans="1:17" ht="89.25" hidden="1" x14ac:dyDescent="0.25">
      <c r="A3483" s="2">
        <v>3481</v>
      </c>
      <c r="B3483" s="1" t="s">
        <v>3495</v>
      </c>
      <c r="C3483" s="1" t="s">
        <v>14750</v>
      </c>
      <c r="D3483" s="1" t="s">
        <v>14756</v>
      </c>
      <c r="E3483" s="5" t="s">
        <v>17410</v>
      </c>
      <c r="F3483" s="5" t="s">
        <v>24221</v>
      </c>
      <c r="G3483" s="1">
        <v>7.3174580791388979E+17</v>
      </c>
      <c r="H3483" s="1" t="s">
        <v>14750</v>
      </c>
      <c r="I3483" s="1" t="s">
        <v>30359</v>
      </c>
      <c r="J3483" s="1" t="s">
        <v>37161</v>
      </c>
      <c r="L3483" s="1">
        <v>0</v>
      </c>
      <c r="M3483" s="6">
        <v>0</v>
      </c>
      <c r="N3483" s="6">
        <v>1</v>
      </c>
      <c r="O3483" s="1">
        <v>0</v>
      </c>
      <c r="Q3483" s="1">
        <f t="shared" si="54"/>
        <v>0</v>
      </c>
    </row>
    <row r="3484" spans="1:17" ht="114.75" hidden="1" x14ac:dyDescent="0.25">
      <c r="A3484" s="2">
        <v>3482</v>
      </c>
      <c r="B3484" s="1" t="s">
        <v>3496</v>
      </c>
      <c r="C3484" s="1" t="s">
        <v>14750</v>
      </c>
      <c r="D3484" s="1" t="s">
        <v>14756</v>
      </c>
      <c r="E3484" s="5" t="s">
        <v>17199</v>
      </c>
      <c r="F3484" s="5" t="s">
        <v>24221</v>
      </c>
      <c r="G3484" s="1">
        <v>7.3174580791388979E+17</v>
      </c>
      <c r="H3484" s="1" t="s">
        <v>14750</v>
      </c>
      <c r="I3484" s="1" t="s">
        <v>30359</v>
      </c>
      <c r="J3484" s="1" t="s">
        <v>37161</v>
      </c>
      <c r="L3484" s="1">
        <v>0</v>
      </c>
      <c r="M3484" s="6">
        <v>0</v>
      </c>
      <c r="N3484" s="6">
        <v>1</v>
      </c>
      <c r="O3484" s="1">
        <v>0</v>
      </c>
      <c r="Q3484" s="1">
        <f t="shared" si="54"/>
        <v>0</v>
      </c>
    </row>
    <row r="3485" spans="1:17" ht="114.75" hidden="1" x14ac:dyDescent="0.25">
      <c r="A3485" s="2">
        <v>3483</v>
      </c>
      <c r="B3485" s="1" t="s">
        <v>3497</v>
      </c>
      <c r="C3485" s="1" t="s">
        <v>14750</v>
      </c>
      <c r="D3485" s="1" t="s">
        <v>14754</v>
      </c>
      <c r="E3485" s="5" t="s">
        <v>17411</v>
      </c>
      <c r="F3485" s="5" t="s">
        <v>24676</v>
      </c>
      <c r="G3485" s="1">
        <v>7.7651577978533069E+17</v>
      </c>
      <c r="H3485" s="1" t="s">
        <v>14750</v>
      </c>
      <c r="I3485" s="1" t="s">
        <v>30861</v>
      </c>
      <c r="J3485" s="1" t="s">
        <v>37648</v>
      </c>
      <c r="L3485" s="1">
        <v>0</v>
      </c>
      <c r="M3485" s="6">
        <v>50</v>
      </c>
      <c r="N3485" s="6">
        <v>1</v>
      </c>
      <c r="O3485" s="1">
        <v>1</v>
      </c>
      <c r="Q3485" s="1">
        <f t="shared" si="54"/>
        <v>1</v>
      </c>
    </row>
    <row r="3486" spans="1:17" ht="89.25" hidden="1" x14ac:dyDescent="0.25">
      <c r="A3486" s="2">
        <v>3484</v>
      </c>
      <c r="B3486" s="1" t="s">
        <v>3498</v>
      </c>
      <c r="C3486" s="1" t="s">
        <v>14750</v>
      </c>
      <c r="D3486" s="1" t="s">
        <v>14880</v>
      </c>
      <c r="E3486" s="5" t="s">
        <v>17315</v>
      </c>
      <c r="F3486" s="5" t="s">
        <v>25542</v>
      </c>
      <c r="G3486" s="1">
        <v>270047580</v>
      </c>
      <c r="H3486" s="1" t="s">
        <v>14750</v>
      </c>
      <c r="I3486" s="1" t="s">
        <v>31826</v>
      </c>
      <c r="J3486" s="1" t="s">
        <v>38578</v>
      </c>
      <c r="K3486" s="7" t="s">
        <v>44755</v>
      </c>
      <c r="L3486" s="1">
        <v>0</v>
      </c>
      <c r="M3486" s="6">
        <v>100</v>
      </c>
      <c r="N3486" s="6">
        <v>1</v>
      </c>
      <c r="O3486" s="1">
        <v>1</v>
      </c>
      <c r="Q3486" s="1">
        <f t="shared" si="54"/>
        <v>1</v>
      </c>
    </row>
    <row r="3487" spans="1:17" ht="127.5" hidden="1" x14ac:dyDescent="0.25">
      <c r="A3487" s="2">
        <v>3485</v>
      </c>
      <c r="B3487" s="1" t="s">
        <v>3499</v>
      </c>
      <c r="C3487" s="1" t="s">
        <v>14750</v>
      </c>
      <c r="D3487" s="1" t="s">
        <v>14774</v>
      </c>
      <c r="E3487" s="5" t="s">
        <v>17412</v>
      </c>
      <c r="F3487" s="5" t="s">
        <v>25872</v>
      </c>
      <c r="G3487" s="1">
        <v>242047325</v>
      </c>
      <c r="H3487" s="1" t="s">
        <v>14750</v>
      </c>
      <c r="I3487" s="1" t="s">
        <v>32189</v>
      </c>
      <c r="J3487" s="1" t="s">
        <v>38934</v>
      </c>
      <c r="K3487" s="7" t="s">
        <v>44980</v>
      </c>
      <c r="L3487" s="1">
        <v>0</v>
      </c>
      <c r="M3487" s="6">
        <v>0</v>
      </c>
      <c r="N3487" s="6">
        <v>1</v>
      </c>
      <c r="O3487" s="1">
        <v>0</v>
      </c>
      <c r="Q3487" s="1">
        <f t="shared" si="54"/>
        <v>0</v>
      </c>
    </row>
    <row r="3488" spans="1:17" ht="114.75" hidden="1" x14ac:dyDescent="0.25">
      <c r="A3488" s="2">
        <v>3486</v>
      </c>
      <c r="B3488" s="1" t="s">
        <v>3500</v>
      </c>
      <c r="C3488" s="1" t="s">
        <v>14750</v>
      </c>
      <c r="D3488" s="1" t="s">
        <v>14774</v>
      </c>
      <c r="E3488" s="5" t="s">
        <v>17413</v>
      </c>
      <c r="F3488" s="5" t="s">
        <v>26003</v>
      </c>
      <c r="G3488" s="1">
        <v>519558391</v>
      </c>
      <c r="H3488" s="1" t="s">
        <v>14750</v>
      </c>
      <c r="I3488" s="1" t="s">
        <v>32337</v>
      </c>
      <c r="J3488" s="1" t="s">
        <v>39072</v>
      </c>
      <c r="K3488" s="7" t="s">
        <v>45084</v>
      </c>
      <c r="L3488" s="1">
        <v>0</v>
      </c>
      <c r="M3488" s="6">
        <v>33.333333333333343</v>
      </c>
      <c r="N3488" s="6">
        <v>1</v>
      </c>
      <c r="O3488" s="1">
        <v>1</v>
      </c>
      <c r="Q3488" s="1">
        <f t="shared" si="54"/>
        <v>1</v>
      </c>
    </row>
    <row r="3489" spans="1:17" ht="114.75" hidden="1" x14ac:dyDescent="0.25">
      <c r="A3489" s="2">
        <v>3487</v>
      </c>
      <c r="B3489" s="1" t="s">
        <v>3501</v>
      </c>
      <c r="C3489" s="1" t="s">
        <v>14750</v>
      </c>
      <c r="D3489" s="1" t="s">
        <v>14774</v>
      </c>
      <c r="E3489" s="5" t="s">
        <v>17414</v>
      </c>
      <c r="F3489" s="5" t="s">
        <v>26004</v>
      </c>
      <c r="G3489" s="1">
        <v>519530363</v>
      </c>
      <c r="H3489" s="1" t="s">
        <v>14750</v>
      </c>
      <c r="I3489" s="1" t="s">
        <v>32338</v>
      </c>
      <c r="J3489" s="1" t="s">
        <v>39073</v>
      </c>
      <c r="K3489" s="7" t="s">
        <v>45085</v>
      </c>
      <c r="L3489" s="1">
        <v>0</v>
      </c>
      <c r="M3489" s="6">
        <v>33.333333333333343</v>
      </c>
      <c r="N3489" s="6">
        <v>1</v>
      </c>
      <c r="O3489" s="1">
        <v>1</v>
      </c>
      <c r="Q3489" s="1">
        <f t="shared" si="54"/>
        <v>1</v>
      </c>
    </row>
    <row r="3490" spans="1:17" ht="114.75" hidden="1" x14ac:dyDescent="0.25">
      <c r="A3490" s="2">
        <v>3488</v>
      </c>
      <c r="B3490" s="1" t="s">
        <v>3502</v>
      </c>
      <c r="C3490" s="1" t="s">
        <v>14750</v>
      </c>
      <c r="D3490" s="1" t="s">
        <v>14774</v>
      </c>
      <c r="E3490" s="5" t="s">
        <v>17415</v>
      </c>
      <c r="F3490" s="5" t="s">
        <v>26005</v>
      </c>
      <c r="G3490" s="1">
        <v>437595714</v>
      </c>
      <c r="H3490" s="1" t="s">
        <v>14750</v>
      </c>
      <c r="I3490" s="1" t="s">
        <v>32339</v>
      </c>
      <c r="J3490" s="1" t="s">
        <v>39074</v>
      </c>
      <c r="K3490" s="7" t="s">
        <v>45086</v>
      </c>
      <c r="L3490" s="1">
        <v>0</v>
      </c>
      <c r="M3490" s="6">
        <v>66.666666666666671</v>
      </c>
      <c r="N3490" s="6">
        <v>1</v>
      </c>
      <c r="O3490" s="1">
        <v>1</v>
      </c>
      <c r="Q3490" s="1">
        <f t="shared" si="54"/>
        <v>1</v>
      </c>
    </row>
    <row r="3491" spans="1:17" ht="127.5" hidden="1" x14ac:dyDescent="0.25">
      <c r="A3491" s="2">
        <v>3489</v>
      </c>
      <c r="B3491" s="1" t="s">
        <v>3503</v>
      </c>
      <c r="C3491" s="1" t="s">
        <v>14750</v>
      </c>
      <c r="D3491" s="1" t="s">
        <v>14774</v>
      </c>
      <c r="E3491" s="5" t="s">
        <v>17416</v>
      </c>
      <c r="F3491" s="5" t="s">
        <v>26006</v>
      </c>
      <c r="G3491" s="1">
        <v>519557553</v>
      </c>
      <c r="H3491" s="1" t="s">
        <v>14750</v>
      </c>
      <c r="I3491" s="1" t="s">
        <v>32340</v>
      </c>
      <c r="J3491" s="1" t="s">
        <v>39075</v>
      </c>
      <c r="K3491" s="7" t="s">
        <v>45087</v>
      </c>
      <c r="L3491" s="1">
        <v>0</v>
      </c>
      <c r="M3491" s="6">
        <v>33.333333333333343</v>
      </c>
      <c r="N3491" s="6">
        <v>1</v>
      </c>
      <c r="O3491" s="1">
        <v>1</v>
      </c>
      <c r="Q3491" s="1">
        <f t="shared" si="54"/>
        <v>1</v>
      </c>
    </row>
    <row r="3492" spans="1:17" ht="114.75" hidden="1" x14ac:dyDescent="0.25">
      <c r="A3492" s="2">
        <v>3490</v>
      </c>
      <c r="B3492" s="1" t="s">
        <v>3504</v>
      </c>
      <c r="C3492" s="1" t="s">
        <v>14750</v>
      </c>
      <c r="D3492" s="1" t="s">
        <v>14774</v>
      </c>
      <c r="E3492" s="5" t="s">
        <v>17417</v>
      </c>
      <c r="F3492" s="5" t="s">
        <v>25873</v>
      </c>
      <c r="G3492" s="1">
        <v>440738939</v>
      </c>
      <c r="H3492" s="1" t="s">
        <v>14750</v>
      </c>
      <c r="I3492" s="1" t="s">
        <v>32190</v>
      </c>
      <c r="J3492" s="1" t="s">
        <v>38935</v>
      </c>
      <c r="K3492" s="7" t="s">
        <v>44981</v>
      </c>
      <c r="L3492" s="1">
        <v>0</v>
      </c>
      <c r="M3492" s="6">
        <v>0</v>
      </c>
      <c r="N3492" s="6">
        <v>1</v>
      </c>
      <c r="O3492" s="1">
        <v>0</v>
      </c>
      <c r="Q3492" s="1">
        <f t="shared" si="54"/>
        <v>0</v>
      </c>
    </row>
    <row r="3493" spans="1:17" ht="114.75" hidden="1" x14ac:dyDescent="0.25">
      <c r="A3493" s="2">
        <v>3491</v>
      </c>
      <c r="B3493" s="1" t="s">
        <v>3505</v>
      </c>
      <c r="C3493" s="1" t="s">
        <v>14750</v>
      </c>
      <c r="D3493" s="1" t="s">
        <v>14774</v>
      </c>
      <c r="E3493" s="5" t="s">
        <v>17418</v>
      </c>
      <c r="F3493" s="5" t="s">
        <v>26007</v>
      </c>
      <c r="G3493" s="1">
        <v>440729544</v>
      </c>
      <c r="H3493" s="1" t="s">
        <v>14750</v>
      </c>
      <c r="I3493" s="1" t="s">
        <v>32341</v>
      </c>
      <c r="J3493" s="1" t="s">
        <v>39076</v>
      </c>
      <c r="K3493" s="7" t="s">
        <v>45088</v>
      </c>
      <c r="L3493" s="1">
        <v>0</v>
      </c>
      <c r="M3493" s="6">
        <v>66.666666666666671</v>
      </c>
      <c r="N3493" s="6">
        <v>1</v>
      </c>
      <c r="O3493" s="1">
        <v>1</v>
      </c>
      <c r="Q3493" s="1">
        <f t="shared" si="54"/>
        <v>1</v>
      </c>
    </row>
    <row r="3494" spans="1:17" ht="114.75" hidden="1" x14ac:dyDescent="0.25">
      <c r="A3494" s="2">
        <v>3492</v>
      </c>
      <c r="B3494" s="1" t="s">
        <v>3506</v>
      </c>
      <c r="C3494" s="1" t="s">
        <v>14750</v>
      </c>
      <c r="D3494" s="1" t="s">
        <v>14774</v>
      </c>
      <c r="E3494" s="5" t="s">
        <v>17419</v>
      </c>
      <c r="F3494" s="5" t="s">
        <v>26008</v>
      </c>
      <c r="G3494" s="1">
        <v>519551906</v>
      </c>
      <c r="H3494" s="1" t="s">
        <v>14750</v>
      </c>
      <c r="I3494" s="1" t="s">
        <v>32342</v>
      </c>
      <c r="J3494" s="1" t="s">
        <v>39077</v>
      </c>
      <c r="K3494" s="7" t="s">
        <v>45089</v>
      </c>
      <c r="L3494" s="1">
        <v>0</v>
      </c>
      <c r="M3494" s="6">
        <v>66.666666666666671</v>
      </c>
      <c r="N3494" s="6">
        <v>1</v>
      </c>
      <c r="O3494" s="1">
        <v>1</v>
      </c>
      <c r="Q3494" s="1">
        <f t="shared" si="54"/>
        <v>1</v>
      </c>
    </row>
    <row r="3495" spans="1:17" ht="114.75" hidden="1" x14ac:dyDescent="0.25">
      <c r="A3495" s="2">
        <v>3493</v>
      </c>
      <c r="B3495" s="1" t="s">
        <v>3507</v>
      </c>
      <c r="C3495" s="1" t="s">
        <v>14750</v>
      </c>
      <c r="D3495" s="1" t="s">
        <v>14774</v>
      </c>
      <c r="E3495" s="5" t="s">
        <v>17420</v>
      </c>
      <c r="F3495" s="5" t="s">
        <v>26009</v>
      </c>
      <c r="G3495" s="1">
        <v>2749591075</v>
      </c>
      <c r="H3495" s="1" t="s">
        <v>30264</v>
      </c>
      <c r="I3495" s="1" t="s">
        <v>32343</v>
      </c>
      <c r="J3495" s="1" t="s">
        <v>39078</v>
      </c>
      <c r="K3495" s="7" t="s">
        <v>45090</v>
      </c>
      <c r="L3495" s="1">
        <v>0</v>
      </c>
      <c r="M3495" s="6">
        <v>50</v>
      </c>
      <c r="N3495" s="6">
        <v>1</v>
      </c>
      <c r="O3495" s="1">
        <v>1</v>
      </c>
      <c r="Q3495" s="1">
        <f t="shared" si="54"/>
        <v>1</v>
      </c>
    </row>
    <row r="3496" spans="1:17" ht="114.75" hidden="1" x14ac:dyDescent="0.25">
      <c r="A3496" s="2">
        <v>3494</v>
      </c>
      <c r="B3496" s="1" t="s">
        <v>3508</v>
      </c>
      <c r="C3496" s="1" t="s">
        <v>14750</v>
      </c>
      <c r="D3496" s="1" t="s">
        <v>14768</v>
      </c>
      <c r="E3496" s="5" t="s">
        <v>17421</v>
      </c>
      <c r="F3496" s="5" t="s">
        <v>25349</v>
      </c>
      <c r="G3496" s="1">
        <v>1007704038</v>
      </c>
      <c r="H3496" s="1" t="s">
        <v>14750</v>
      </c>
      <c r="I3496" s="1" t="s">
        <v>31606</v>
      </c>
      <c r="J3496" s="1" t="s">
        <v>38369</v>
      </c>
      <c r="L3496" s="1">
        <v>0</v>
      </c>
      <c r="M3496" s="6">
        <v>100</v>
      </c>
      <c r="N3496" s="6">
        <v>1</v>
      </c>
      <c r="O3496" s="1">
        <v>1</v>
      </c>
      <c r="Q3496" s="1">
        <f t="shared" si="54"/>
        <v>1</v>
      </c>
    </row>
    <row r="3497" spans="1:17" ht="102" hidden="1" x14ac:dyDescent="0.25">
      <c r="A3497" s="2">
        <v>3495</v>
      </c>
      <c r="B3497" s="1" t="s">
        <v>3509</v>
      </c>
      <c r="C3497" s="1" t="s">
        <v>14750</v>
      </c>
      <c r="D3497" s="1" t="s">
        <v>14758</v>
      </c>
      <c r="E3497" s="5" t="s">
        <v>17422</v>
      </c>
      <c r="F3497" s="5" t="s">
        <v>26010</v>
      </c>
      <c r="G3497" s="1">
        <v>16309969</v>
      </c>
      <c r="H3497" s="1" t="s">
        <v>30260</v>
      </c>
      <c r="I3497" s="1" t="s">
        <v>32344</v>
      </c>
      <c r="J3497" s="1" t="s">
        <v>39079</v>
      </c>
      <c r="K3497" s="7" t="s">
        <v>45091</v>
      </c>
      <c r="L3497" s="1">
        <v>0</v>
      </c>
      <c r="M3497" s="6">
        <v>100</v>
      </c>
      <c r="N3497" s="6">
        <v>1</v>
      </c>
      <c r="O3497" s="1">
        <v>1</v>
      </c>
      <c r="Q3497" s="1">
        <f t="shared" si="54"/>
        <v>1</v>
      </c>
    </row>
    <row r="3498" spans="1:17" ht="89.25" hidden="1" x14ac:dyDescent="0.25">
      <c r="A3498" s="2">
        <v>3496</v>
      </c>
      <c r="B3498" s="1" t="s">
        <v>3510</v>
      </c>
      <c r="C3498" s="1" t="s">
        <v>14750</v>
      </c>
      <c r="D3498" s="1" t="s">
        <v>14765</v>
      </c>
      <c r="E3498" s="5" t="s">
        <v>17315</v>
      </c>
      <c r="F3498" s="5" t="s">
        <v>24154</v>
      </c>
      <c r="G3498" s="1">
        <v>301902095</v>
      </c>
      <c r="H3498" s="1" t="s">
        <v>14750</v>
      </c>
      <c r="I3498" s="1" t="s">
        <v>32087</v>
      </c>
      <c r="J3498" s="1" t="s">
        <v>38833</v>
      </c>
      <c r="L3498" s="1">
        <v>0</v>
      </c>
      <c r="M3498" s="6">
        <v>100</v>
      </c>
      <c r="N3498" s="6">
        <v>1</v>
      </c>
      <c r="O3498" s="1">
        <v>1</v>
      </c>
      <c r="Q3498" s="1">
        <f t="shared" si="54"/>
        <v>1</v>
      </c>
    </row>
    <row r="3499" spans="1:17" ht="102" hidden="1" x14ac:dyDescent="0.25">
      <c r="A3499" s="2">
        <v>3497</v>
      </c>
      <c r="B3499" s="1" t="s">
        <v>3511</v>
      </c>
      <c r="C3499" s="1" t="s">
        <v>14750</v>
      </c>
      <c r="D3499" s="1" t="s">
        <v>14837</v>
      </c>
      <c r="E3499" s="5" t="s">
        <v>17423</v>
      </c>
      <c r="F3499" s="5" t="s">
        <v>25111</v>
      </c>
      <c r="G3499" s="1">
        <v>9.3154365985357005E+17</v>
      </c>
      <c r="H3499" s="1" t="s">
        <v>30260</v>
      </c>
      <c r="I3499" s="1" t="s">
        <v>31343</v>
      </c>
      <c r="J3499" s="1" t="s">
        <v>38114</v>
      </c>
      <c r="L3499" s="1">
        <v>0</v>
      </c>
      <c r="M3499" s="6">
        <v>0</v>
      </c>
      <c r="N3499" s="6">
        <v>1</v>
      </c>
      <c r="O3499" s="1">
        <v>0</v>
      </c>
      <c r="Q3499" s="1">
        <f t="shared" si="54"/>
        <v>0</v>
      </c>
    </row>
    <row r="3500" spans="1:17" ht="140.25" hidden="1" x14ac:dyDescent="0.25">
      <c r="A3500" s="2">
        <v>3498</v>
      </c>
      <c r="B3500" s="1" t="s">
        <v>3512</v>
      </c>
      <c r="C3500" s="1" t="s">
        <v>14750</v>
      </c>
      <c r="D3500" s="1" t="s">
        <v>14754</v>
      </c>
      <c r="E3500" s="5" t="s">
        <v>17424</v>
      </c>
      <c r="F3500" s="5" t="s">
        <v>24564</v>
      </c>
      <c r="G3500" s="1">
        <v>8.7946964954456883E+17</v>
      </c>
      <c r="H3500" s="1" t="s">
        <v>14750</v>
      </c>
      <c r="I3500" s="1" t="s">
        <v>30737</v>
      </c>
      <c r="J3500" s="1" t="s">
        <v>37525</v>
      </c>
      <c r="K3500" s="7" t="s">
        <v>44042</v>
      </c>
      <c r="L3500" s="1">
        <v>0</v>
      </c>
      <c r="M3500" s="6">
        <v>0</v>
      </c>
      <c r="N3500" s="6">
        <v>1</v>
      </c>
      <c r="O3500" s="1">
        <v>0</v>
      </c>
      <c r="Q3500" s="1">
        <f t="shared" si="54"/>
        <v>0</v>
      </c>
    </row>
    <row r="3501" spans="1:17" ht="102" hidden="1" x14ac:dyDescent="0.25">
      <c r="A3501" s="2">
        <v>3499</v>
      </c>
      <c r="B3501" s="1" t="s">
        <v>3513</v>
      </c>
      <c r="C3501" s="1" t="s">
        <v>14750</v>
      </c>
      <c r="D3501" s="1" t="s">
        <v>14752</v>
      </c>
      <c r="E3501" s="5" t="s">
        <v>17425</v>
      </c>
      <c r="F3501" s="5" t="s">
        <v>26011</v>
      </c>
      <c r="G3501" s="1">
        <v>1108340281</v>
      </c>
      <c r="H3501" s="1" t="s">
        <v>14750</v>
      </c>
      <c r="I3501" s="1" t="s">
        <v>32345</v>
      </c>
      <c r="J3501" s="1" t="s">
        <v>39080</v>
      </c>
      <c r="K3501" s="7" t="s">
        <v>45092</v>
      </c>
      <c r="L3501" s="1">
        <v>1</v>
      </c>
      <c r="M3501" s="6">
        <v>100</v>
      </c>
      <c r="N3501" s="6">
        <v>1</v>
      </c>
      <c r="O3501" s="1">
        <v>1</v>
      </c>
      <c r="P3501" s="1">
        <v>1</v>
      </c>
      <c r="Q3501" s="1">
        <f t="shared" si="54"/>
        <v>0</v>
      </c>
    </row>
    <row r="3502" spans="1:17" ht="114.75" hidden="1" x14ac:dyDescent="0.25">
      <c r="A3502" s="2">
        <v>3500</v>
      </c>
      <c r="B3502" s="1" t="s">
        <v>3514</v>
      </c>
      <c r="C3502" s="1" t="s">
        <v>14750</v>
      </c>
      <c r="D3502" s="1" t="s">
        <v>14764</v>
      </c>
      <c r="E3502" s="5" t="s">
        <v>17426</v>
      </c>
      <c r="F3502" s="5" t="s">
        <v>26012</v>
      </c>
      <c r="G3502" s="1">
        <v>478789695</v>
      </c>
      <c r="H3502" s="1" t="s">
        <v>14750</v>
      </c>
      <c r="I3502" s="1" t="s">
        <v>32346</v>
      </c>
      <c r="J3502" s="1" t="s">
        <v>39081</v>
      </c>
      <c r="L3502" s="1">
        <v>0</v>
      </c>
      <c r="M3502" s="6">
        <v>0</v>
      </c>
      <c r="N3502" s="6">
        <v>1</v>
      </c>
      <c r="O3502" s="1">
        <v>0</v>
      </c>
      <c r="Q3502" s="1">
        <f t="shared" si="54"/>
        <v>0</v>
      </c>
    </row>
    <row r="3503" spans="1:17" ht="102" hidden="1" x14ac:dyDescent="0.25">
      <c r="A3503" s="2">
        <v>3501</v>
      </c>
      <c r="B3503" s="1" t="s">
        <v>3515</v>
      </c>
      <c r="C3503" s="1" t="s">
        <v>14750</v>
      </c>
      <c r="D3503" s="1" t="s">
        <v>14774</v>
      </c>
      <c r="E3503" s="5" t="s">
        <v>17427</v>
      </c>
      <c r="F3503" s="5" t="s">
        <v>24367</v>
      </c>
      <c r="G3503" s="1">
        <v>7.2308807780404429E+17</v>
      </c>
      <c r="H3503" s="1" t="s">
        <v>14750</v>
      </c>
      <c r="I3503" s="1" t="s">
        <v>30521</v>
      </c>
      <c r="J3503" s="1" t="s">
        <v>37317</v>
      </c>
      <c r="K3503" s="7" t="s">
        <v>43868</v>
      </c>
      <c r="L3503" s="1">
        <v>0</v>
      </c>
      <c r="M3503" s="6">
        <v>66.666666666666671</v>
      </c>
      <c r="N3503" s="6">
        <v>1</v>
      </c>
      <c r="O3503" s="1">
        <v>1</v>
      </c>
      <c r="Q3503" s="1">
        <f t="shared" si="54"/>
        <v>1</v>
      </c>
    </row>
    <row r="3504" spans="1:17" ht="127.5" hidden="1" x14ac:dyDescent="0.25">
      <c r="A3504" s="2">
        <v>3502</v>
      </c>
      <c r="B3504" s="1" t="s">
        <v>3516</v>
      </c>
      <c r="C3504" s="1" t="s">
        <v>14750</v>
      </c>
      <c r="D3504" s="1" t="s">
        <v>14774</v>
      </c>
      <c r="E3504" s="5" t="s">
        <v>17428</v>
      </c>
      <c r="F3504" s="5" t="s">
        <v>26013</v>
      </c>
      <c r="G3504" s="1">
        <v>309601053</v>
      </c>
      <c r="H3504" s="1" t="s">
        <v>14750</v>
      </c>
      <c r="I3504" s="1" t="s">
        <v>32347</v>
      </c>
      <c r="J3504" s="1" t="s">
        <v>39082</v>
      </c>
      <c r="K3504" s="7" t="s">
        <v>45093</v>
      </c>
      <c r="L3504" s="1">
        <v>0</v>
      </c>
      <c r="M3504" s="6">
        <v>0</v>
      </c>
      <c r="N3504" s="6">
        <v>1</v>
      </c>
      <c r="O3504" s="1">
        <v>0</v>
      </c>
      <c r="Q3504" s="1">
        <f t="shared" si="54"/>
        <v>0</v>
      </c>
    </row>
    <row r="3505" spans="1:17" ht="140.25" hidden="1" x14ac:dyDescent="0.25">
      <c r="A3505" s="2">
        <v>3503</v>
      </c>
      <c r="B3505" s="1" t="s">
        <v>3517</v>
      </c>
      <c r="C3505" s="1" t="s">
        <v>14750</v>
      </c>
      <c r="D3505" s="1" t="s">
        <v>14752</v>
      </c>
      <c r="E3505" s="5" t="s">
        <v>17429</v>
      </c>
      <c r="F3505" s="5" t="s">
        <v>26014</v>
      </c>
      <c r="G3505" s="1">
        <v>1110945217</v>
      </c>
      <c r="H3505" s="1" t="s">
        <v>14750</v>
      </c>
      <c r="I3505" s="1" t="s">
        <v>32348</v>
      </c>
      <c r="J3505" s="1" t="s">
        <v>39083</v>
      </c>
      <c r="K3505" s="7" t="s">
        <v>45094</v>
      </c>
      <c r="L3505" s="1">
        <v>0</v>
      </c>
      <c r="M3505" s="6">
        <v>0</v>
      </c>
      <c r="N3505" s="6">
        <v>1</v>
      </c>
      <c r="O3505" s="1">
        <v>0</v>
      </c>
      <c r="Q3505" s="1">
        <f t="shared" si="54"/>
        <v>0</v>
      </c>
    </row>
    <row r="3506" spans="1:17" ht="114.75" hidden="1" x14ac:dyDescent="0.25">
      <c r="A3506" s="2">
        <v>3504</v>
      </c>
      <c r="B3506" s="1" t="s">
        <v>3518</v>
      </c>
      <c r="C3506" s="1" t="s">
        <v>14750</v>
      </c>
      <c r="D3506" s="1" t="s">
        <v>14753</v>
      </c>
      <c r="E3506" s="5" t="s">
        <v>17301</v>
      </c>
      <c r="F3506" s="5" t="s">
        <v>26015</v>
      </c>
      <c r="G3506" s="1">
        <v>574572460</v>
      </c>
      <c r="H3506" s="1" t="s">
        <v>14750</v>
      </c>
      <c r="I3506" s="1" t="s">
        <v>32349</v>
      </c>
      <c r="J3506" s="1" t="s">
        <v>32349</v>
      </c>
      <c r="L3506" s="1">
        <v>0</v>
      </c>
      <c r="M3506" s="6">
        <v>0</v>
      </c>
      <c r="N3506" s="6">
        <v>1</v>
      </c>
      <c r="O3506" s="1">
        <v>0</v>
      </c>
      <c r="Q3506" s="1">
        <f t="shared" si="54"/>
        <v>0</v>
      </c>
    </row>
    <row r="3507" spans="1:17" ht="114.75" hidden="1" x14ac:dyDescent="0.25">
      <c r="A3507" s="2">
        <v>3505</v>
      </c>
      <c r="B3507" s="1" t="s">
        <v>3519</v>
      </c>
      <c r="C3507" s="1" t="s">
        <v>14750</v>
      </c>
      <c r="D3507" s="1" t="s">
        <v>14754</v>
      </c>
      <c r="E3507" s="5" t="s">
        <v>16874</v>
      </c>
      <c r="F3507" s="5" t="s">
        <v>26016</v>
      </c>
      <c r="G3507" s="1">
        <v>2881283159</v>
      </c>
      <c r="H3507" s="1" t="s">
        <v>14750</v>
      </c>
      <c r="I3507" s="1" t="s">
        <v>32350</v>
      </c>
      <c r="J3507" s="1" t="s">
        <v>39084</v>
      </c>
      <c r="K3507" s="7" t="s">
        <v>45095</v>
      </c>
      <c r="L3507" s="1">
        <v>1</v>
      </c>
      <c r="M3507" s="6">
        <v>100</v>
      </c>
      <c r="N3507" s="6">
        <v>1</v>
      </c>
      <c r="O3507" s="1">
        <v>1</v>
      </c>
      <c r="P3507" s="1">
        <v>1</v>
      </c>
      <c r="Q3507" s="1">
        <f t="shared" si="54"/>
        <v>0</v>
      </c>
    </row>
    <row r="3508" spans="1:17" ht="102" hidden="1" x14ac:dyDescent="0.25">
      <c r="A3508" s="2">
        <v>3506</v>
      </c>
      <c r="B3508" s="1" t="s">
        <v>3520</v>
      </c>
      <c r="C3508" s="1" t="s">
        <v>14750</v>
      </c>
      <c r="D3508" s="1" t="s">
        <v>14754</v>
      </c>
      <c r="E3508" s="5" t="s">
        <v>17430</v>
      </c>
      <c r="F3508" s="5" t="s">
        <v>26017</v>
      </c>
      <c r="G3508" s="1">
        <v>8.9059078981384192E+17</v>
      </c>
      <c r="H3508" s="1" t="s">
        <v>14750</v>
      </c>
      <c r="I3508" s="1" t="s">
        <v>32351</v>
      </c>
      <c r="J3508" s="1" t="s">
        <v>39085</v>
      </c>
      <c r="L3508" s="1">
        <v>0</v>
      </c>
      <c r="M3508" s="6">
        <v>0</v>
      </c>
      <c r="N3508" s="6">
        <v>1</v>
      </c>
      <c r="O3508" s="1">
        <v>0</v>
      </c>
      <c r="Q3508" s="1">
        <f t="shared" si="54"/>
        <v>0</v>
      </c>
    </row>
    <row r="3509" spans="1:17" ht="127.5" hidden="1" x14ac:dyDescent="0.25">
      <c r="A3509" s="2">
        <v>3507</v>
      </c>
      <c r="B3509" s="1" t="s">
        <v>3521</v>
      </c>
      <c r="C3509" s="1" t="s">
        <v>14750</v>
      </c>
      <c r="D3509" s="1" t="s">
        <v>14754</v>
      </c>
      <c r="E3509" s="5" t="s">
        <v>17431</v>
      </c>
      <c r="F3509" s="5" t="s">
        <v>24519</v>
      </c>
      <c r="G3509" s="1">
        <v>255954619</v>
      </c>
      <c r="H3509" s="1" t="s">
        <v>14750</v>
      </c>
      <c r="I3509" s="1" t="s">
        <v>30684</v>
      </c>
      <c r="J3509" s="1" t="s">
        <v>37473</v>
      </c>
      <c r="K3509" s="7" t="s">
        <v>44000</v>
      </c>
      <c r="L3509" s="1">
        <v>0</v>
      </c>
      <c r="M3509" s="6">
        <v>100</v>
      </c>
      <c r="N3509" s="6">
        <v>1</v>
      </c>
      <c r="O3509" s="1">
        <v>1</v>
      </c>
      <c r="Q3509" s="1">
        <f t="shared" si="54"/>
        <v>1</v>
      </c>
    </row>
    <row r="3510" spans="1:17" ht="114.75" hidden="1" x14ac:dyDescent="0.25">
      <c r="A3510" s="2">
        <v>3508</v>
      </c>
      <c r="B3510" s="1" t="s">
        <v>3522</v>
      </c>
      <c r="C3510" s="1" t="s">
        <v>14750</v>
      </c>
      <c r="D3510" s="1" t="s">
        <v>14754</v>
      </c>
      <c r="E3510" s="5" t="s">
        <v>17432</v>
      </c>
      <c r="F3510" s="5" t="s">
        <v>26018</v>
      </c>
      <c r="G3510" s="1">
        <v>7.9191266671756493E+17</v>
      </c>
      <c r="H3510" s="1" t="s">
        <v>14750</v>
      </c>
      <c r="I3510" s="1" t="s">
        <v>32352</v>
      </c>
      <c r="J3510" s="1" t="s">
        <v>39086</v>
      </c>
      <c r="K3510" s="7" t="s">
        <v>45096</v>
      </c>
      <c r="L3510" s="1">
        <v>0</v>
      </c>
      <c r="M3510" s="6">
        <v>50</v>
      </c>
      <c r="N3510" s="6">
        <v>1</v>
      </c>
      <c r="O3510" s="1">
        <v>1</v>
      </c>
      <c r="Q3510" s="1">
        <f t="shared" si="54"/>
        <v>1</v>
      </c>
    </row>
    <row r="3511" spans="1:17" ht="127.5" hidden="1" x14ac:dyDescent="0.25">
      <c r="A3511" s="2">
        <v>3509</v>
      </c>
      <c r="B3511" s="1" t="s">
        <v>3523</v>
      </c>
      <c r="C3511" s="1" t="s">
        <v>14750</v>
      </c>
      <c r="D3511" s="1" t="s">
        <v>14753</v>
      </c>
      <c r="E3511" s="5" t="s">
        <v>17396</v>
      </c>
      <c r="F3511" s="5" t="s">
        <v>26019</v>
      </c>
      <c r="G3511" s="1">
        <v>3403055458</v>
      </c>
      <c r="H3511" s="1" t="s">
        <v>14750</v>
      </c>
      <c r="I3511" s="1" t="s">
        <v>32353</v>
      </c>
      <c r="J3511" s="1" t="s">
        <v>39087</v>
      </c>
      <c r="L3511" s="1">
        <v>0</v>
      </c>
      <c r="M3511" s="6">
        <v>0</v>
      </c>
      <c r="N3511" s="6">
        <v>1</v>
      </c>
      <c r="O3511" s="1">
        <v>0</v>
      </c>
      <c r="P3511" s="1">
        <v>0</v>
      </c>
      <c r="Q3511" s="1">
        <f t="shared" si="54"/>
        <v>0</v>
      </c>
    </row>
    <row r="3512" spans="1:17" ht="89.25" x14ac:dyDescent="0.25">
      <c r="A3512" s="2">
        <v>3510</v>
      </c>
      <c r="B3512" s="1" t="s">
        <v>3524</v>
      </c>
      <c r="C3512" s="1" t="s">
        <v>14750</v>
      </c>
      <c r="D3512" s="1" t="s">
        <v>14754</v>
      </c>
      <c r="E3512" s="5" t="s">
        <v>17433</v>
      </c>
      <c r="F3512" s="5" t="s">
        <v>26020</v>
      </c>
      <c r="G3512" s="1">
        <v>433848001</v>
      </c>
      <c r="H3512" s="1" t="s">
        <v>14750</v>
      </c>
      <c r="I3512" s="1" t="s">
        <v>32354</v>
      </c>
      <c r="J3512" s="1" t="s">
        <v>39088</v>
      </c>
      <c r="K3512" s="7" t="s">
        <v>45097</v>
      </c>
      <c r="L3512" s="1">
        <v>1</v>
      </c>
      <c r="M3512" s="6">
        <v>0</v>
      </c>
      <c r="N3512" s="6">
        <v>1</v>
      </c>
      <c r="O3512" s="1">
        <v>1</v>
      </c>
      <c r="Q3512" s="1">
        <f t="shared" si="54"/>
        <v>1</v>
      </c>
    </row>
    <row r="3513" spans="1:17" ht="114.75" hidden="1" x14ac:dyDescent="0.25">
      <c r="A3513" s="2">
        <v>3511</v>
      </c>
      <c r="B3513" s="1" t="s">
        <v>3525</v>
      </c>
      <c r="C3513" s="1" t="s">
        <v>14750</v>
      </c>
      <c r="D3513" s="1" t="s">
        <v>14752</v>
      </c>
      <c r="E3513" s="5" t="s">
        <v>17434</v>
      </c>
      <c r="F3513" s="5" t="s">
        <v>24154</v>
      </c>
      <c r="G3513" s="1">
        <v>1173059298</v>
      </c>
      <c r="H3513" s="1" t="s">
        <v>14750</v>
      </c>
      <c r="I3513" s="1" t="s">
        <v>32355</v>
      </c>
      <c r="J3513" s="1" t="s">
        <v>39089</v>
      </c>
      <c r="L3513" s="1">
        <v>0</v>
      </c>
      <c r="M3513" s="6">
        <v>100</v>
      </c>
      <c r="N3513" s="6">
        <v>1</v>
      </c>
      <c r="O3513" s="1">
        <v>1</v>
      </c>
      <c r="Q3513" s="1">
        <f t="shared" si="54"/>
        <v>1</v>
      </c>
    </row>
    <row r="3514" spans="1:17" ht="114.75" hidden="1" x14ac:dyDescent="0.25">
      <c r="A3514" s="2">
        <v>3512</v>
      </c>
      <c r="B3514" s="1" t="s">
        <v>3526</v>
      </c>
      <c r="C3514" s="1" t="s">
        <v>14750</v>
      </c>
      <c r="D3514" s="1" t="s">
        <v>14752</v>
      </c>
      <c r="E3514" s="5" t="s">
        <v>17435</v>
      </c>
      <c r="F3514" s="5" t="s">
        <v>25794</v>
      </c>
      <c r="G3514" s="1">
        <v>177218464</v>
      </c>
      <c r="H3514" s="1" t="s">
        <v>14750</v>
      </c>
      <c r="I3514" s="1" t="s">
        <v>32108</v>
      </c>
      <c r="J3514" s="1" t="s">
        <v>38853</v>
      </c>
      <c r="K3514" s="7" t="s">
        <v>44923</v>
      </c>
      <c r="L3514" s="1">
        <v>0</v>
      </c>
      <c r="M3514" s="6">
        <v>0</v>
      </c>
      <c r="N3514" s="6">
        <v>1</v>
      </c>
      <c r="O3514" s="1">
        <v>0</v>
      </c>
      <c r="Q3514" s="1">
        <f t="shared" si="54"/>
        <v>0</v>
      </c>
    </row>
    <row r="3515" spans="1:17" ht="102" hidden="1" x14ac:dyDescent="0.25">
      <c r="A3515" s="2">
        <v>3513</v>
      </c>
      <c r="B3515" s="1" t="s">
        <v>3527</v>
      </c>
      <c r="C3515" s="1" t="s">
        <v>14750</v>
      </c>
      <c r="D3515" s="1" t="s">
        <v>14793</v>
      </c>
      <c r="E3515" s="5" t="s">
        <v>17436</v>
      </c>
      <c r="F3515" s="5" t="s">
        <v>24403</v>
      </c>
      <c r="G3515" s="1">
        <v>9.311265540710441E+17</v>
      </c>
      <c r="H3515" s="1" t="s">
        <v>30260</v>
      </c>
      <c r="I3515" s="1" t="s">
        <v>30559</v>
      </c>
      <c r="J3515" s="1" t="s">
        <v>37354</v>
      </c>
      <c r="L3515" s="1">
        <v>0</v>
      </c>
      <c r="M3515" s="6">
        <v>66.666666666666671</v>
      </c>
      <c r="N3515" s="6">
        <v>1</v>
      </c>
      <c r="O3515" s="1">
        <v>1</v>
      </c>
      <c r="Q3515" s="1">
        <f t="shared" si="54"/>
        <v>1</v>
      </c>
    </row>
    <row r="3516" spans="1:17" ht="127.5" hidden="1" x14ac:dyDescent="0.25">
      <c r="A3516" s="2">
        <v>3514</v>
      </c>
      <c r="B3516" s="1" t="s">
        <v>3528</v>
      </c>
      <c r="C3516" s="1" t="s">
        <v>14750</v>
      </c>
      <c r="D3516" s="1" t="s">
        <v>14754</v>
      </c>
      <c r="E3516" s="5" t="s">
        <v>17437</v>
      </c>
      <c r="F3516" s="5" t="s">
        <v>26021</v>
      </c>
      <c r="G3516" s="1">
        <v>305858820</v>
      </c>
      <c r="H3516" s="1" t="s">
        <v>14750</v>
      </c>
      <c r="I3516" s="1" t="s">
        <v>32356</v>
      </c>
      <c r="J3516" s="1" t="s">
        <v>39090</v>
      </c>
      <c r="L3516" s="1">
        <v>0</v>
      </c>
      <c r="M3516" s="6">
        <v>100</v>
      </c>
      <c r="N3516" s="6">
        <v>1</v>
      </c>
      <c r="O3516" s="1">
        <v>1</v>
      </c>
      <c r="Q3516" s="1">
        <f t="shared" si="54"/>
        <v>1</v>
      </c>
    </row>
    <row r="3517" spans="1:17" ht="114.75" hidden="1" x14ac:dyDescent="0.25">
      <c r="A3517" s="2">
        <v>3515</v>
      </c>
      <c r="B3517" s="1" t="s">
        <v>3529</v>
      </c>
      <c r="C3517" s="1" t="s">
        <v>14750</v>
      </c>
      <c r="D3517" s="1" t="s">
        <v>14774</v>
      </c>
      <c r="E3517" s="5" t="s">
        <v>17438</v>
      </c>
      <c r="F3517" s="5" t="s">
        <v>26022</v>
      </c>
      <c r="G3517" s="1">
        <v>42052329</v>
      </c>
      <c r="H3517" s="1" t="s">
        <v>14750</v>
      </c>
      <c r="I3517" s="1" t="s">
        <v>32357</v>
      </c>
      <c r="J3517" s="1" t="s">
        <v>39091</v>
      </c>
      <c r="K3517" s="7" t="s">
        <v>45098</v>
      </c>
      <c r="L3517" s="1">
        <v>0</v>
      </c>
      <c r="M3517" s="6">
        <v>0</v>
      </c>
      <c r="N3517" s="6">
        <v>1</v>
      </c>
      <c r="O3517" s="1">
        <v>0</v>
      </c>
      <c r="Q3517" s="1">
        <f t="shared" si="54"/>
        <v>0</v>
      </c>
    </row>
    <row r="3518" spans="1:17" ht="127.5" hidden="1" x14ac:dyDescent="0.25">
      <c r="A3518" s="2">
        <v>3516</v>
      </c>
      <c r="B3518" s="1" t="s">
        <v>3530</v>
      </c>
      <c r="C3518" s="1" t="s">
        <v>14750</v>
      </c>
      <c r="D3518" s="1" t="s">
        <v>14837</v>
      </c>
      <c r="E3518" s="5" t="s">
        <v>17365</v>
      </c>
      <c r="F3518" s="5" t="s">
        <v>25111</v>
      </c>
      <c r="G3518" s="1">
        <v>9.3154365985357005E+17</v>
      </c>
      <c r="H3518" s="1" t="s">
        <v>30260</v>
      </c>
      <c r="I3518" s="1" t="s">
        <v>31343</v>
      </c>
      <c r="J3518" s="1" t="s">
        <v>38114</v>
      </c>
      <c r="L3518" s="1">
        <v>0</v>
      </c>
      <c r="M3518" s="6">
        <v>0</v>
      </c>
      <c r="N3518" s="6">
        <v>1</v>
      </c>
      <c r="O3518" s="1">
        <v>0</v>
      </c>
      <c r="Q3518" s="1">
        <f t="shared" si="54"/>
        <v>0</v>
      </c>
    </row>
    <row r="3519" spans="1:17" ht="102" hidden="1" x14ac:dyDescent="0.25">
      <c r="A3519" s="2">
        <v>3517</v>
      </c>
      <c r="B3519" s="1" t="s">
        <v>3531</v>
      </c>
      <c r="C3519" s="1" t="s">
        <v>14750</v>
      </c>
      <c r="D3519" s="1" t="s">
        <v>14753</v>
      </c>
      <c r="E3519" s="5" t="s">
        <v>17439</v>
      </c>
      <c r="F3519" s="5" t="s">
        <v>24696</v>
      </c>
      <c r="G3519" s="1">
        <v>84915914</v>
      </c>
      <c r="H3519" s="1" t="s">
        <v>30260</v>
      </c>
      <c r="I3519" s="1" t="s">
        <v>30885</v>
      </c>
      <c r="J3519" s="1" t="s">
        <v>37672</v>
      </c>
      <c r="L3519" s="1">
        <v>0</v>
      </c>
      <c r="M3519" s="6">
        <v>0</v>
      </c>
      <c r="N3519" s="6">
        <v>1</v>
      </c>
      <c r="O3519" s="1">
        <v>0</v>
      </c>
      <c r="Q3519" s="1">
        <f t="shared" si="54"/>
        <v>0</v>
      </c>
    </row>
    <row r="3520" spans="1:17" ht="127.5" hidden="1" x14ac:dyDescent="0.25">
      <c r="A3520" s="2">
        <v>3518</v>
      </c>
      <c r="B3520" s="1" t="s">
        <v>3532</v>
      </c>
      <c r="C3520" s="1" t="s">
        <v>14750</v>
      </c>
      <c r="D3520" s="1" t="s">
        <v>14754</v>
      </c>
      <c r="E3520" s="5" t="s">
        <v>17440</v>
      </c>
      <c r="F3520" s="5" t="s">
        <v>26018</v>
      </c>
      <c r="G3520" s="1">
        <v>7.9191266671756493E+17</v>
      </c>
      <c r="H3520" s="1" t="s">
        <v>14750</v>
      </c>
      <c r="I3520" s="1" t="s">
        <v>32352</v>
      </c>
      <c r="J3520" s="1" t="s">
        <v>39086</v>
      </c>
      <c r="K3520" s="7" t="s">
        <v>45096</v>
      </c>
      <c r="L3520" s="1">
        <v>0</v>
      </c>
      <c r="M3520" s="6">
        <v>50</v>
      </c>
      <c r="N3520" s="6">
        <v>1</v>
      </c>
      <c r="O3520" s="1">
        <v>1</v>
      </c>
      <c r="Q3520" s="1">
        <f t="shared" si="54"/>
        <v>1</v>
      </c>
    </row>
    <row r="3521" spans="1:17" ht="140.25" hidden="1" x14ac:dyDescent="0.25">
      <c r="A3521" s="2">
        <v>3519</v>
      </c>
      <c r="B3521" s="1" t="s">
        <v>3533</v>
      </c>
      <c r="C3521" s="1" t="s">
        <v>14750</v>
      </c>
      <c r="D3521" s="1" t="s">
        <v>14755</v>
      </c>
      <c r="E3521" s="5" t="s">
        <v>17441</v>
      </c>
      <c r="F3521" s="5" t="s">
        <v>24320</v>
      </c>
      <c r="G3521" s="1">
        <v>7.0172425781921382E+17</v>
      </c>
      <c r="H3521" s="1" t="s">
        <v>14750</v>
      </c>
      <c r="I3521" s="1" t="s">
        <v>30470</v>
      </c>
      <c r="J3521" s="1" t="s">
        <v>37269</v>
      </c>
      <c r="K3521" s="7" t="s">
        <v>43831</v>
      </c>
      <c r="L3521" s="1">
        <v>0</v>
      </c>
      <c r="M3521" s="6">
        <v>0</v>
      </c>
      <c r="N3521" s="6">
        <v>1</v>
      </c>
      <c r="O3521" s="1">
        <v>0</v>
      </c>
      <c r="Q3521" s="1">
        <f t="shared" si="54"/>
        <v>0</v>
      </c>
    </row>
    <row r="3522" spans="1:17" ht="127.5" hidden="1" x14ac:dyDescent="0.25">
      <c r="A3522" s="2">
        <v>3520</v>
      </c>
      <c r="B3522" s="1" t="s">
        <v>3534</v>
      </c>
      <c r="C3522" s="1" t="s">
        <v>14750</v>
      </c>
      <c r="D3522" s="1" t="s">
        <v>14754</v>
      </c>
      <c r="E3522" s="5" t="s">
        <v>17442</v>
      </c>
      <c r="F3522" s="5" t="s">
        <v>24284</v>
      </c>
      <c r="G3522" s="1">
        <v>242720811</v>
      </c>
      <c r="H3522" s="1" t="s">
        <v>14750</v>
      </c>
      <c r="I3522" s="1" t="s">
        <v>30432</v>
      </c>
      <c r="J3522" s="1" t="s">
        <v>37231</v>
      </c>
      <c r="K3522" s="7" t="s">
        <v>43803</v>
      </c>
      <c r="L3522" s="1">
        <v>0</v>
      </c>
      <c r="M3522" s="6">
        <v>0</v>
      </c>
      <c r="N3522" s="6">
        <v>1</v>
      </c>
      <c r="O3522" s="1">
        <v>0</v>
      </c>
      <c r="Q3522" s="1">
        <f t="shared" si="54"/>
        <v>0</v>
      </c>
    </row>
    <row r="3523" spans="1:17" ht="114.75" hidden="1" x14ac:dyDescent="0.25">
      <c r="A3523" s="2">
        <v>3521</v>
      </c>
      <c r="B3523" s="1" t="s">
        <v>3535</v>
      </c>
      <c r="C3523" s="1" t="s">
        <v>14750</v>
      </c>
      <c r="D3523" s="1" t="s">
        <v>14752</v>
      </c>
      <c r="E3523" s="5" t="s">
        <v>17443</v>
      </c>
      <c r="F3523" s="5" t="s">
        <v>26023</v>
      </c>
      <c r="G3523" s="1">
        <v>260395532</v>
      </c>
      <c r="H3523" s="1" t="s">
        <v>14750</v>
      </c>
      <c r="I3523" s="1" t="s">
        <v>32358</v>
      </c>
      <c r="J3523" s="1" t="s">
        <v>39092</v>
      </c>
      <c r="K3523" s="7" t="s">
        <v>45099</v>
      </c>
      <c r="L3523" s="1">
        <v>0</v>
      </c>
      <c r="M3523" s="6">
        <v>100</v>
      </c>
      <c r="N3523" s="6">
        <v>1</v>
      </c>
      <c r="O3523" s="1">
        <v>1</v>
      </c>
      <c r="Q3523" s="1">
        <f t="shared" ref="Q3523:Q3586" si="55">O3523-P3523</f>
        <v>1</v>
      </c>
    </row>
    <row r="3524" spans="1:17" ht="127.5" hidden="1" x14ac:dyDescent="0.25">
      <c r="A3524" s="2">
        <v>3522</v>
      </c>
      <c r="B3524" s="1" t="s">
        <v>3536</v>
      </c>
      <c r="C3524" s="1" t="s">
        <v>14750</v>
      </c>
      <c r="D3524" s="1" t="s">
        <v>14758</v>
      </c>
      <c r="E3524" s="5" t="s">
        <v>17365</v>
      </c>
      <c r="F3524" s="5" t="s">
        <v>26024</v>
      </c>
      <c r="G3524" s="1">
        <v>3688913475</v>
      </c>
      <c r="H3524" s="1" t="s">
        <v>30260</v>
      </c>
      <c r="I3524" s="1" t="s">
        <v>32359</v>
      </c>
      <c r="J3524" s="1" t="s">
        <v>39093</v>
      </c>
      <c r="K3524" s="7" t="s">
        <v>45100</v>
      </c>
      <c r="L3524" s="1">
        <v>0</v>
      </c>
      <c r="M3524" s="6">
        <v>0</v>
      </c>
      <c r="N3524" s="6">
        <v>1</v>
      </c>
      <c r="O3524" s="1">
        <v>0</v>
      </c>
      <c r="Q3524" s="1">
        <f t="shared" si="55"/>
        <v>0</v>
      </c>
    </row>
    <row r="3525" spans="1:17" ht="153" hidden="1" x14ac:dyDescent="0.25">
      <c r="A3525" s="2">
        <v>3523</v>
      </c>
      <c r="B3525" s="1" t="s">
        <v>3537</v>
      </c>
      <c r="C3525" s="1" t="s">
        <v>14750</v>
      </c>
      <c r="D3525" s="1" t="s">
        <v>14755</v>
      </c>
      <c r="E3525" s="5" t="s">
        <v>17444</v>
      </c>
      <c r="F3525" s="5" t="s">
        <v>24448</v>
      </c>
      <c r="G3525" s="1">
        <v>7.502629923280896E+17</v>
      </c>
      <c r="H3525" s="1" t="s">
        <v>14750</v>
      </c>
      <c r="I3525" s="1" t="s">
        <v>30606</v>
      </c>
      <c r="J3525" s="1" t="s">
        <v>37400</v>
      </c>
      <c r="K3525" s="7" t="s">
        <v>43939</v>
      </c>
      <c r="L3525" s="1">
        <v>0</v>
      </c>
      <c r="M3525" s="6">
        <v>50</v>
      </c>
      <c r="N3525" s="6">
        <v>1</v>
      </c>
      <c r="O3525" s="1">
        <v>1</v>
      </c>
      <c r="Q3525" s="1">
        <f t="shared" si="55"/>
        <v>1</v>
      </c>
    </row>
    <row r="3526" spans="1:17" ht="114.75" hidden="1" x14ac:dyDescent="0.25">
      <c r="A3526" s="2">
        <v>3524</v>
      </c>
      <c r="B3526" s="1" t="s">
        <v>3538</v>
      </c>
      <c r="C3526" s="1" t="s">
        <v>14750</v>
      </c>
      <c r="D3526" s="1" t="s">
        <v>14754</v>
      </c>
      <c r="E3526" s="5" t="s">
        <v>17445</v>
      </c>
      <c r="F3526" s="5" t="s">
        <v>24341</v>
      </c>
      <c r="G3526" s="1">
        <v>7.5135281676202394E+17</v>
      </c>
      <c r="H3526" s="1" t="s">
        <v>14750</v>
      </c>
      <c r="I3526" s="1" t="s">
        <v>30491</v>
      </c>
      <c r="J3526" s="1" t="s">
        <v>37290</v>
      </c>
      <c r="K3526" s="7" t="s">
        <v>43844</v>
      </c>
      <c r="L3526" s="1">
        <v>0</v>
      </c>
      <c r="M3526" s="6">
        <v>33.333333333333343</v>
      </c>
      <c r="N3526" s="6">
        <v>1</v>
      </c>
      <c r="O3526" s="1">
        <v>1</v>
      </c>
      <c r="Q3526" s="1">
        <f t="shared" si="55"/>
        <v>1</v>
      </c>
    </row>
    <row r="3527" spans="1:17" ht="102" hidden="1" x14ac:dyDescent="0.25">
      <c r="A3527" s="2">
        <v>3525</v>
      </c>
      <c r="B3527" s="1" t="s">
        <v>3539</v>
      </c>
      <c r="C3527" s="1" t="s">
        <v>14750</v>
      </c>
      <c r="D3527" s="1" t="s">
        <v>14753</v>
      </c>
      <c r="E3527" s="5" t="s">
        <v>17436</v>
      </c>
      <c r="F3527" s="5" t="s">
        <v>26025</v>
      </c>
      <c r="G3527" s="1">
        <v>25476293</v>
      </c>
      <c r="H3527" s="1" t="s">
        <v>14750</v>
      </c>
      <c r="I3527" s="1" t="s">
        <v>32360</v>
      </c>
      <c r="J3527" s="1" t="s">
        <v>39094</v>
      </c>
      <c r="L3527" s="1">
        <v>0</v>
      </c>
      <c r="M3527" s="6">
        <v>0</v>
      </c>
      <c r="N3527" s="6">
        <v>1</v>
      </c>
      <c r="O3527" s="1">
        <v>0</v>
      </c>
      <c r="Q3527" s="1">
        <f t="shared" si="55"/>
        <v>0</v>
      </c>
    </row>
    <row r="3528" spans="1:17" ht="127.5" hidden="1" x14ac:dyDescent="0.25">
      <c r="A3528" s="2">
        <v>3526</v>
      </c>
      <c r="B3528" s="1" t="s">
        <v>3540</v>
      </c>
      <c r="C3528" s="1" t="s">
        <v>14750</v>
      </c>
      <c r="D3528" s="1" t="s">
        <v>14754</v>
      </c>
      <c r="E3528" s="5" t="s">
        <v>17446</v>
      </c>
      <c r="F3528" s="5" t="s">
        <v>25772</v>
      </c>
      <c r="G3528" s="1">
        <v>8.0209955770639974E+17</v>
      </c>
      <c r="H3528" s="1" t="s">
        <v>14750</v>
      </c>
      <c r="I3528" s="1" t="s">
        <v>32082</v>
      </c>
      <c r="J3528" s="1" t="s">
        <v>38829</v>
      </c>
      <c r="K3528" s="7" t="s">
        <v>44905</v>
      </c>
      <c r="L3528" s="1">
        <v>0</v>
      </c>
      <c r="M3528" s="6">
        <v>0</v>
      </c>
      <c r="N3528" s="6">
        <v>1</v>
      </c>
      <c r="O3528" s="1">
        <v>0</v>
      </c>
      <c r="Q3528" s="1">
        <f t="shared" si="55"/>
        <v>0</v>
      </c>
    </row>
    <row r="3529" spans="1:17" ht="114.75" hidden="1" x14ac:dyDescent="0.25">
      <c r="A3529" s="2">
        <v>3527</v>
      </c>
      <c r="B3529" s="1" t="s">
        <v>3541</v>
      </c>
      <c r="C3529" s="1" t="s">
        <v>14750</v>
      </c>
      <c r="D3529" s="1" t="s">
        <v>14752</v>
      </c>
      <c r="E3529" s="5" t="s">
        <v>17288</v>
      </c>
      <c r="F3529" s="5" t="s">
        <v>26026</v>
      </c>
      <c r="G3529" s="1">
        <v>845675786</v>
      </c>
      <c r="H3529" s="1" t="s">
        <v>14750</v>
      </c>
      <c r="I3529" s="1" t="s">
        <v>32361</v>
      </c>
      <c r="J3529" s="1" t="s">
        <v>39095</v>
      </c>
      <c r="L3529" s="1">
        <v>0</v>
      </c>
      <c r="M3529" s="6">
        <v>100</v>
      </c>
      <c r="N3529" s="6">
        <v>1</v>
      </c>
      <c r="O3529" s="1">
        <v>1</v>
      </c>
      <c r="Q3529" s="1">
        <f t="shared" si="55"/>
        <v>1</v>
      </c>
    </row>
    <row r="3530" spans="1:17" ht="114.75" hidden="1" x14ac:dyDescent="0.25">
      <c r="A3530" s="2">
        <v>3528</v>
      </c>
      <c r="B3530" s="1" t="s">
        <v>3542</v>
      </c>
      <c r="C3530" s="1" t="s">
        <v>14750</v>
      </c>
      <c r="D3530" s="1" t="s">
        <v>14752</v>
      </c>
      <c r="E3530" s="5" t="s">
        <v>17435</v>
      </c>
      <c r="F3530" s="5" t="s">
        <v>25927</v>
      </c>
      <c r="G3530" s="1">
        <v>324312002</v>
      </c>
      <c r="H3530" s="1" t="s">
        <v>14750</v>
      </c>
      <c r="I3530" s="1" t="s">
        <v>32255</v>
      </c>
      <c r="J3530" s="1" t="s">
        <v>38994</v>
      </c>
      <c r="L3530" s="1">
        <v>0</v>
      </c>
      <c r="M3530" s="6">
        <v>100</v>
      </c>
      <c r="N3530" s="6">
        <v>1</v>
      </c>
      <c r="O3530" s="1">
        <v>1</v>
      </c>
      <c r="Q3530" s="1">
        <f t="shared" si="55"/>
        <v>1</v>
      </c>
    </row>
    <row r="3531" spans="1:17" ht="102" hidden="1" x14ac:dyDescent="0.25">
      <c r="A3531" s="2">
        <v>3529</v>
      </c>
      <c r="B3531" s="1" t="s">
        <v>3543</v>
      </c>
      <c r="C3531" s="1" t="s">
        <v>14750</v>
      </c>
      <c r="D3531" s="1" t="s">
        <v>14752</v>
      </c>
      <c r="E3531" s="5" t="s">
        <v>17431</v>
      </c>
      <c r="F3531" s="5" t="s">
        <v>26027</v>
      </c>
      <c r="G3531" s="1">
        <v>8.1166469313589658E+17</v>
      </c>
      <c r="H3531" s="1" t="s">
        <v>14750</v>
      </c>
      <c r="I3531" s="1" t="s">
        <v>32362</v>
      </c>
      <c r="J3531" s="1" t="s">
        <v>39096</v>
      </c>
      <c r="K3531" s="7" t="s">
        <v>45101</v>
      </c>
      <c r="L3531" s="1">
        <v>0</v>
      </c>
      <c r="M3531" s="6">
        <v>0</v>
      </c>
      <c r="N3531" s="6">
        <v>1</v>
      </c>
      <c r="O3531" s="1">
        <v>0</v>
      </c>
      <c r="Q3531" s="1">
        <f t="shared" si="55"/>
        <v>0</v>
      </c>
    </row>
    <row r="3532" spans="1:17" ht="127.5" hidden="1" x14ac:dyDescent="0.25">
      <c r="A3532" s="2">
        <v>3530</v>
      </c>
      <c r="B3532" s="1" t="s">
        <v>3544</v>
      </c>
      <c r="C3532" s="1" t="s">
        <v>14750</v>
      </c>
      <c r="D3532" s="1" t="s">
        <v>14754</v>
      </c>
      <c r="E3532" s="5" t="s">
        <v>17442</v>
      </c>
      <c r="F3532" s="5" t="s">
        <v>26028</v>
      </c>
      <c r="G3532" s="1">
        <v>292205581</v>
      </c>
      <c r="H3532" s="1" t="s">
        <v>14750</v>
      </c>
      <c r="I3532" s="1" t="s">
        <v>32363</v>
      </c>
      <c r="J3532" s="1" t="s">
        <v>39097</v>
      </c>
      <c r="K3532" s="7" t="s">
        <v>45102</v>
      </c>
      <c r="L3532" s="1">
        <v>1</v>
      </c>
      <c r="M3532" s="6">
        <v>50</v>
      </c>
      <c r="N3532" s="6">
        <v>1</v>
      </c>
      <c r="O3532" s="1">
        <v>1</v>
      </c>
      <c r="P3532" s="1">
        <v>1</v>
      </c>
      <c r="Q3532" s="1">
        <f t="shared" si="55"/>
        <v>0</v>
      </c>
    </row>
    <row r="3533" spans="1:17" ht="114.75" hidden="1" x14ac:dyDescent="0.25">
      <c r="A3533" s="2">
        <v>3531</v>
      </c>
      <c r="B3533" s="1" t="s">
        <v>3545</v>
      </c>
      <c r="C3533" s="1" t="s">
        <v>14750</v>
      </c>
      <c r="D3533" s="1" t="s">
        <v>14753</v>
      </c>
      <c r="E3533" s="5" t="s">
        <v>17148</v>
      </c>
      <c r="F3533" s="5" t="s">
        <v>26029</v>
      </c>
      <c r="G3533" s="1">
        <v>1302654056</v>
      </c>
      <c r="H3533" s="1" t="s">
        <v>14750</v>
      </c>
      <c r="I3533" s="1" t="s">
        <v>32364</v>
      </c>
      <c r="J3533" s="1" t="s">
        <v>39098</v>
      </c>
      <c r="K3533" s="7" t="s">
        <v>45103</v>
      </c>
      <c r="L3533" s="1">
        <v>0</v>
      </c>
      <c r="M3533" s="6">
        <v>100</v>
      </c>
      <c r="N3533" s="6">
        <v>1</v>
      </c>
      <c r="O3533" s="1">
        <v>1</v>
      </c>
      <c r="Q3533" s="1">
        <f t="shared" si="55"/>
        <v>1</v>
      </c>
    </row>
    <row r="3534" spans="1:17" ht="89.25" hidden="1" x14ac:dyDescent="0.25">
      <c r="A3534" s="2">
        <v>3532</v>
      </c>
      <c r="B3534" s="1" t="s">
        <v>3546</v>
      </c>
      <c r="C3534" s="1" t="s">
        <v>14750</v>
      </c>
      <c r="D3534" s="1" t="s">
        <v>14754</v>
      </c>
      <c r="E3534" s="5" t="s">
        <v>17315</v>
      </c>
      <c r="F3534" s="5" t="s">
        <v>24154</v>
      </c>
      <c r="G3534" s="1">
        <v>14920230</v>
      </c>
      <c r="H3534" s="1" t="s">
        <v>14750</v>
      </c>
      <c r="I3534" s="1" t="s">
        <v>32365</v>
      </c>
      <c r="J3534" s="1" t="s">
        <v>32365</v>
      </c>
      <c r="L3534" s="1">
        <v>0</v>
      </c>
      <c r="M3534" s="6">
        <v>0</v>
      </c>
      <c r="N3534" s="6">
        <v>1</v>
      </c>
      <c r="O3534" s="1">
        <v>0</v>
      </c>
      <c r="Q3534" s="1">
        <f t="shared" si="55"/>
        <v>0</v>
      </c>
    </row>
    <row r="3535" spans="1:17" ht="114.75" hidden="1" x14ac:dyDescent="0.25">
      <c r="A3535" s="2">
        <v>3533</v>
      </c>
      <c r="B3535" s="1" t="s">
        <v>3547</v>
      </c>
      <c r="C3535" s="1" t="s">
        <v>14750</v>
      </c>
      <c r="D3535" s="1" t="s">
        <v>14753</v>
      </c>
      <c r="E3535" s="5" t="s">
        <v>17366</v>
      </c>
      <c r="F3535" s="5" t="s">
        <v>26030</v>
      </c>
      <c r="G3535" s="1">
        <v>41246008</v>
      </c>
      <c r="H3535" s="1" t="s">
        <v>14750</v>
      </c>
      <c r="I3535" s="1" t="s">
        <v>32366</v>
      </c>
      <c r="J3535" s="1" t="s">
        <v>39099</v>
      </c>
      <c r="K3535" s="7" t="s">
        <v>45104</v>
      </c>
      <c r="L3535" s="1">
        <v>0</v>
      </c>
      <c r="M3535" s="6">
        <v>0</v>
      </c>
      <c r="N3535" s="6">
        <v>1</v>
      </c>
      <c r="O3535" s="1">
        <v>0</v>
      </c>
      <c r="Q3535" s="1">
        <f t="shared" si="55"/>
        <v>0</v>
      </c>
    </row>
    <row r="3536" spans="1:17" ht="140.25" hidden="1" x14ac:dyDescent="0.25">
      <c r="A3536" s="2">
        <v>3534</v>
      </c>
      <c r="B3536" s="1" t="s">
        <v>3548</v>
      </c>
      <c r="C3536" s="1" t="s">
        <v>14750</v>
      </c>
      <c r="D3536" s="1" t="s">
        <v>14752</v>
      </c>
      <c r="E3536" s="5" t="s">
        <v>16971</v>
      </c>
      <c r="F3536" s="5" t="s">
        <v>24622</v>
      </c>
      <c r="G3536" s="1">
        <v>1157432688</v>
      </c>
      <c r="H3536" s="1" t="s">
        <v>14750</v>
      </c>
      <c r="I3536" s="1" t="s">
        <v>30800</v>
      </c>
      <c r="J3536" s="1" t="s">
        <v>37588</v>
      </c>
      <c r="L3536" s="1">
        <v>0</v>
      </c>
      <c r="M3536" s="6">
        <v>50</v>
      </c>
      <c r="N3536" s="6">
        <v>1</v>
      </c>
      <c r="O3536" s="1">
        <v>1</v>
      </c>
      <c r="Q3536" s="1">
        <f t="shared" si="55"/>
        <v>1</v>
      </c>
    </row>
    <row r="3537" spans="1:17" ht="140.25" hidden="1" x14ac:dyDescent="0.25">
      <c r="A3537" s="2">
        <v>3535</v>
      </c>
      <c r="B3537" s="1" t="s">
        <v>3549</v>
      </c>
      <c r="C3537" s="1" t="s">
        <v>14750</v>
      </c>
      <c r="D3537" s="1" t="s">
        <v>14752</v>
      </c>
      <c r="E3537" s="5" t="s">
        <v>15532</v>
      </c>
      <c r="F3537" s="5" t="s">
        <v>24622</v>
      </c>
      <c r="G3537" s="1">
        <v>1157432688</v>
      </c>
      <c r="H3537" s="1" t="s">
        <v>14750</v>
      </c>
      <c r="I3537" s="1" t="s">
        <v>30800</v>
      </c>
      <c r="J3537" s="1" t="s">
        <v>37588</v>
      </c>
      <c r="L3537" s="1">
        <v>0</v>
      </c>
      <c r="M3537" s="6">
        <v>50</v>
      </c>
      <c r="N3537" s="6">
        <v>1</v>
      </c>
      <c r="O3537" s="1">
        <v>1</v>
      </c>
      <c r="Q3537" s="1">
        <f t="shared" si="55"/>
        <v>1</v>
      </c>
    </row>
    <row r="3538" spans="1:17" ht="140.25" hidden="1" x14ac:dyDescent="0.25">
      <c r="A3538" s="2">
        <v>3536</v>
      </c>
      <c r="B3538" s="1" t="s">
        <v>3550</v>
      </c>
      <c r="C3538" s="1" t="s">
        <v>14750</v>
      </c>
      <c r="D3538" s="1" t="s">
        <v>14752</v>
      </c>
      <c r="E3538" s="5" t="s">
        <v>17447</v>
      </c>
      <c r="F3538" s="5" t="s">
        <v>24622</v>
      </c>
      <c r="G3538" s="1">
        <v>1157432688</v>
      </c>
      <c r="H3538" s="1" t="s">
        <v>14750</v>
      </c>
      <c r="I3538" s="1" t="s">
        <v>30800</v>
      </c>
      <c r="J3538" s="1" t="s">
        <v>37588</v>
      </c>
      <c r="L3538" s="1">
        <v>0</v>
      </c>
      <c r="M3538" s="6">
        <v>50</v>
      </c>
      <c r="N3538" s="6">
        <v>1</v>
      </c>
      <c r="O3538" s="1">
        <v>1</v>
      </c>
      <c r="Q3538" s="1">
        <f t="shared" si="55"/>
        <v>1</v>
      </c>
    </row>
    <row r="3539" spans="1:17" ht="127.5" hidden="1" x14ac:dyDescent="0.25">
      <c r="A3539" s="2">
        <v>3537</v>
      </c>
      <c r="B3539" s="1" t="s">
        <v>3551</v>
      </c>
      <c r="C3539" s="1" t="s">
        <v>14750</v>
      </c>
      <c r="D3539" s="1" t="s">
        <v>14763</v>
      </c>
      <c r="E3539" s="5" t="s">
        <v>17431</v>
      </c>
      <c r="F3539" s="5" t="s">
        <v>24857</v>
      </c>
      <c r="G3539" s="1">
        <v>226560898</v>
      </c>
      <c r="H3539" s="1" t="s">
        <v>14750</v>
      </c>
      <c r="I3539" s="1" t="s">
        <v>31061</v>
      </c>
      <c r="J3539" s="1" t="s">
        <v>37844</v>
      </c>
      <c r="K3539" s="7" t="s">
        <v>44000</v>
      </c>
      <c r="L3539" s="1">
        <v>0</v>
      </c>
      <c r="M3539" s="6">
        <v>33.333333333333343</v>
      </c>
      <c r="N3539" s="6">
        <v>1</v>
      </c>
      <c r="O3539" s="1">
        <v>1</v>
      </c>
      <c r="Q3539" s="1">
        <f t="shared" si="55"/>
        <v>1</v>
      </c>
    </row>
    <row r="3540" spans="1:17" ht="127.5" hidden="1" x14ac:dyDescent="0.25">
      <c r="A3540" s="2">
        <v>3538</v>
      </c>
      <c r="B3540" s="1" t="s">
        <v>3552</v>
      </c>
      <c r="C3540" s="1" t="s">
        <v>14750</v>
      </c>
      <c r="D3540" s="1" t="s">
        <v>14753</v>
      </c>
      <c r="E3540" s="5" t="s">
        <v>17448</v>
      </c>
      <c r="F3540" s="5" t="s">
        <v>24652</v>
      </c>
      <c r="G3540" s="1">
        <v>388519707</v>
      </c>
      <c r="H3540" s="1" t="s">
        <v>14750</v>
      </c>
      <c r="I3540" s="1" t="s">
        <v>30834</v>
      </c>
      <c r="J3540" s="1" t="s">
        <v>37621</v>
      </c>
      <c r="K3540" s="7" t="s">
        <v>44107</v>
      </c>
      <c r="L3540" s="1">
        <v>1</v>
      </c>
      <c r="M3540" s="6">
        <v>100</v>
      </c>
      <c r="N3540" s="6">
        <v>1</v>
      </c>
      <c r="O3540" s="1">
        <v>1</v>
      </c>
      <c r="P3540" s="1">
        <v>1</v>
      </c>
      <c r="Q3540" s="1">
        <f t="shared" si="55"/>
        <v>0</v>
      </c>
    </row>
    <row r="3541" spans="1:17" ht="140.25" hidden="1" x14ac:dyDescent="0.25">
      <c r="A3541" s="2">
        <v>3539</v>
      </c>
      <c r="B3541" s="1" t="s">
        <v>3553</v>
      </c>
      <c r="C3541" s="1" t="s">
        <v>14750</v>
      </c>
      <c r="D3541" s="1" t="s">
        <v>14752</v>
      </c>
      <c r="E3541" s="5" t="s">
        <v>17436</v>
      </c>
      <c r="F3541" s="5" t="s">
        <v>24622</v>
      </c>
      <c r="G3541" s="1">
        <v>1157432688</v>
      </c>
      <c r="H3541" s="1" t="s">
        <v>14750</v>
      </c>
      <c r="I3541" s="1" t="s">
        <v>30800</v>
      </c>
      <c r="J3541" s="1" t="s">
        <v>37588</v>
      </c>
      <c r="L3541" s="1">
        <v>0</v>
      </c>
      <c r="M3541" s="6">
        <v>50</v>
      </c>
      <c r="N3541" s="6">
        <v>1</v>
      </c>
      <c r="O3541" s="1">
        <v>1</v>
      </c>
      <c r="Q3541" s="1">
        <f t="shared" si="55"/>
        <v>1</v>
      </c>
    </row>
    <row r="3542" spans="1:17" ht="140.25" hidden="1" x14ac:dyDescent="0.25">
      <c r="A3542" s="2">
        <v>3540</v>
      </c>
      <c r="B3542" s="1" t="s">
        <v>3554</v>
      </c>
      <c r="C3542" s="1" t="s">
        <v>14750</v>
      </c>
      <c r="D3542" s="1" t="s">
        <v>14752</v>
      </c>
      <c r="E3542" s="5" t="s">
        <v>17435</v>
      </c>
      <c r="F3542" s="5" t="s">
        <v>24622</v>
      </c>
      <c r="G3542" s="1">
        <v>1157432688</v>
      </c>
      <c r="H3542" s="1" t="s">
        <v>14750</v>
      </c>
      <c r="I3542" s="1" t="s">
        <v>30800</v>
      </c>
      <c r="J3542" s="1" t="s">
        <v>37588</v>
      </c>
      <c r="L3542" s="1">
        <v>0</v>
      </c>
      <c r="M3542" s="6">
        <v>50</v>
      </c>
      <c r="N3542" s="6">
        <v>1</v>
      </c>
      <c r="O3542" s="1">
        <v>1</v>
      </c>
      <c r="Q3542" s="1">
        <f t="shared" si="55"/>
        <v>1</v>
      </c>
    </row>
    <row r="3543" spans="1:17" ht="140.25" hidden="1" x14ac:dyDescent="0.25">
      <c r="A3543" s="2">
        <v>3541</v>
      </c>
      <c r="B3543" s="1" t="s">
        <v>3555</v>
      </c>
      <c r="C3543" s="1" t="s">
        <v>14750</v>
      </c>
      <c r="D3543" s="1" t="s">
        <v>14752</v>
      </c>
      <c r="E3543" s="5" t="s">
        <v>17319</v>
      </c>
      <c r="F3543" s="5" t="s">
        <v>24622</v>
      </c>
      <c r="G3543" s="1">
        <v>1157432688</v>
      </c>
      <c r="H3543" s="1" t="s">
        <v>14750</v>
      </c>
      <c r="I3543" s="1" t="s">
        <v>30800</v>
      </c>
      <c r="J3543" s="1" t="s">
        <v>37588</v>
      </c>
      <c r="L3543" s="1">
        <v>0</v>
      </c>
      <c r="M3543" s="6">
        <v>50</v>
      </c>
      <c r="N3543" s="6">
        <v>1</v>
      </c>
      <c r="O3543" s="1">
        <v>1</v>
      </c>
      <c r="Q3543" s="1">
        <f t="shared" si="55"/>
        <v>1</v>
      </c>
    </row>
    <row r="3544" spans="1:17" ht="140.25" hidden="1" x14ac:dyDescent="0.25">
      <c r="A3544" s="2">
        <v>3542</v>
      </c>
      <c r="B3544" s="1" t="s">
        <v>3556</v>
      </c>
      <c r="C3544" s="1" t="s">
        <v>14750</v>
      </c>
      <c r="D3544" s="1" t="s">
        <v>14752</v>
      </c>
      <c r="E3544" s="5" t="s">
        <v>17323</v>
      </c>
      <c r="F3544" s="5" t="s">
        <v>24622</v>
      </c>
      <c r="G3544" s="1">
        <v>1157432688</v>
      </c>
      <c r="H3544" s="1" t="s">
        <v>14750</v>
      </c>
      <c r="I3544" s="1" t="s">
        <v>30800</v>
      </c>
      <c r="J3544" s="1" t="s">
        <v>37588</v>
      </c>
      <c r="L3544" s="1">
        <v>0</v>
      </c>
      <c r="M3544" s="6">
        <v>50</v>
      </c>
      <c r="N3544" s="6">
        <v>1</v>
      </c>
      <c r="O3544" s="1">
        <v>1</v>
      </c>
      <c r="Q3544" s="1">
        <f t="shared" si="55"/>
        <v>1</v>
      </c>
    </row>
    <row r="3545" spans="1:17" ht="140.25" hidden="1" x14ac:dyDescent="0.25">
      <c r="A3545" s="2">
        <v>3543</v>
      </c>
      <c r="B3545" s="1" t="s">
        <v>3557</v>
      </c>
      <c r="C3545" s="1" t="s">
        <v>14750</v>
      </c>
      <c r="D3545" s="1" t="s">
        <v>14752</v>
      </c>
      <c r="E3545" s="5" t="s">
        <v>17355</v>
      </c>
      <c r="F3545" s="5" t="s">
        <v>24622</v>
      </c>
      <c r="G3545" s="1">
        <v>1157432688</v>
      </c>
      <c r="H3545" s="1" t="s">
        <v>14750</v>
      </c>
      <c r="I3545" s="1" t="s">
        <v>30800</v>
      </c>
      <c r="J3545" s="1" t="s">
        <v>37588</v>
      </c>
      <c r="L3545" s="1">
        <v>0</v>
      </c>
      <c r="M3545" s="6">
        <v>50</v>
      </c>
      <c r="N3545" s="6">
        <v>1</v>
      </c>
      <c r="O3545" s="1">
        <v>1</v>
      </c>
      <c r="Q3545" s="1">
        <f t="shared" si="55"/>
        <v>1</v>
      </c>
    </row>
    <row r="3546" spans="1:17" ht="140.25" hidden="1" x14ac:dyDescent="0.25">
      <c r="A3546" s="2">
        <v>3544</v>
      </c>
      <c r="B3546" s="1" t="s">
        <v>3558</v>
      </c>
      <c r="C3546" s="1" t="s">
        <v>14750</v>
      </c>
      <c r="D3546" s="1" t="s">
        <v>14752</v>
      </c>
      <c r="E3546" s="5" t="s">
        <v>17288</v>
      </c>
      <c r="F3546" s="5" t="s">
        <v>24622</v>
      </c>
      <c r="G3546" s="1">
        <v>1157432688</v>
      </c>
      <c r="H3546" s="1" t="s">
        <v>14750</v>
      </c>
      <c r="I3546" s="1" t="s">
        <v>30800</v>
      </c>
      <c r="J3546" s="1" t="s">
        <v>37588</v>
      </c>
      <c r="L3546" s="1">
        <v>0</v>
      </c>
      <c r="M3546" s="6">
        <v>50</v>
      </c>
      <c r="N3546" s="6">
        <v>1</v>
      </c>
      <c r="O3546" s="1">
        <v>1</v>
      </c>
      <c r="Q3546" s="1">
        <f t="shared" si="55"/>
        <v>1</v>
      </c>
    </row>
    <row r="3547" spans="1:17" ht="127.5" hidden="1" x14ac:dyDescent="0.25">
      <c r="A3547" s="2">
        <v>3545</v>
      </c>
      <c r="B3547" s="1" t="s">
        <v>3559</v>
      </c>
      <c r="C3547" s="1" t="s">
        <v>14750</v>
      </c>
      <c r="D3547" s="1" t="s">
        <v>14752</v>
      </c>
      <c r="E3547" s="5" t="s">
        <v>17442</v>
      </c>
      <c r="F3547" s="5" t="s">
        <v>24291</v>
      </c>
      <c r="G3547" s="1">
        <v>1851883831</v>
      </c>
      <c r="H3547" s="1" t="s">
        <v>14750</v>
      </c>
      <c r="I3547" s="1" t="s">
        <v>30440</v>
      </c>
      <c r="J3547" s="1" t="s">
        <v>37239</v>
      </c>
      <c r="K3547" s="7" t="s">
        <v>43806</v>
      </c>
      <c r="L3547" s="1">
        <v>0</v>
      </c>
      <c r="M3547" s="6">
        <v>100</v>
      </c>
      <c r="N3547" s="6">
        <v>1</v>
      </c>
      <c r="O3547" s="1">
        <v>1</v>
      </c>
      <c r="Q3547" s="1">
        <f t="shared" si="55"/>
        <v>1</v>
      </c>
    </row>
    <row r="3548" spans="1:17" ht="140.25" hidden="1" x14ac:dyDescent="0.25">
      <c r="A3548" s="2">
        <v>3546</v>
      </c>
      <c r="B3548" s="1" t="s">
        <v>3560</v>
      </c>
      <c r="C3548" s="1" t="s">
        <v>14750</v>
      </c>
      <c r="D3548" s="1" t="s">
        <v>14752</v>
      </c>
      <c r="E3548" s="5" t="s">
        <v>17301</v>
      </c>
      <c r="F3548" s="5" t="s">
        <v>24622</v>
      </c>
      <c r="G3548" s="1">
        <v>1157432688</v>
      </c>
      <c r="H3548" s="1" t="s">
        <v>14750</v>
      </c>
      <c r="I3548" s="1" t="s">
        <v>30800</v>
      </c>
      <c r="J3548" s="1" t="s">
        <v>37588</v>
      </c>
      <c r="L3548" s="1">
        <v>0</v>
      </c>
      <c r="M3548" s="6">
        <v>50</v>
      </c>
      <c r="N3548" s="6">
        <v>1</v>
      </c>
      <c r="O3548" s="1">
        <v>1</v>
      </c>
      <c r="Q3548" s="1">
        <f t="shared" si="55"/>
        <v>1</v>
      </c>
    </row>
    <row r="3549" spans="1:17" ht="140.25" hidden="1" x14ac:dyDescent="0.25">
      <c r="A3549" s="2">
        <v>3547</v>
      </c>
      <c r="B3549" s="1" t="s">
        <v>3561</v>
      </c>
      <c r="C3549" s="1" t="s">
        <v>14750</v>
      </c>
      <c r="D3549" s="1" t="s">
        <v>14752</v>
      </c>
      <c r="E3549" s="5" t="s">
        <v>17220</v>
      </c>
      <c r="F3549" s="5" t="s">
        <v>24622</v>
      </c>
      <c r="G3549" s="1">
        <v>1157432688</v>
      </c>
      <c r="H3549" s="1" t="s">
        <v>14750</v>
      </c>
      <c r="I3549" s="1" t="s">
        <v>30800</v>
      </c>
      <c r="J3549" s="1" t="s">
        <v>37588</v>
      </c>
      <c r="L3549" s="1">
        <v>0</v>
      </c>
      <c r="M3549" s="6">
        <v>50</v>
      </c>
      <c r="N3549" s="6">
        <v>1</v>
      </c>
      <c r="O3549" s="1">
        <v>1</v>
      </c>
      <c r="Q3549" s="1">
        <f t="shared" si="55"/>
        <v>1</v>
      </c>
    </row>
    <row r="3550" spans="1:17" ht="140.25" hidden="1" x14ac:dyDescent="0.25">
      <c r="A3550" s="2">
        <v>3548</v>
      </c>
      <c r="B3550" s="1" t="s">
        <v>3562</v>
      </c>
      <c r="C3550" s="1" t="s">
        <v>14750</v>
      </c>
      <c r="D3550" s="1" t="s">
        <v>14806</v>
      </c>
      <c r="E3550" s="5" t="s">
        <v>17449</v>
      </c>
      <c r="F3550" s="5" t="s">
        <v>26031</v>
      </c>
      <c r="G3550" s="1">
        <v>267140011</v>
      </c>
      <c r="H3550" s="1" t="s">
        <v>14750</v>
      </c>
      <c r="I3550" s="1" t="s">
        <v>32367</v>
      </c>
      <c r="J3550" s="1" t="s">
        <v>39100</v>
      </c>
      <c r="K3550" s="7" t="s">
        <v>45105</v>
      </c>
      <c r="L3550" s="1">
        <v>0</v>
      </c>
      <c r="M3550" s="6">
        <v>0</v>
      </c>
      <c r="N3550" s="6">
        <v>1</v>
      </c>
      <c r="O3550" s="1">
        <v>0</v>
      </c>
      <c r="Q3550" s="1">
        <f t="shared" si="55"/>
        <v>0</v>
      </c>
    </row>
    <row r="3551" spans="1:17" ht="140.25" hidden="1" x14ac:dyDescent="0.25">
      <c r="A3551" s="2">
        <v>3549</v>
      </c>
      <c r="B3551" s="1" t="s">
        <v>3563</v>
      </c>
      <c r="C3551" s="1" t="s">
        <v>14750</v>
      </c>
      <c r="D3551" s="1" t="s">
        <v>14752</v>
      </c>
      <c r="E3551" s="5" t="s">
        <v>17178</v>
      </c>
      <c r="F3551" s="5" t="s">
        <v>24622</v>
      </c>
      <c r="G3551" s="1">
        <v>1157432688</v>
      </c>
      <c r="H3551" s="1" t="s">
        <v>14750</v>
      </c>
      <c r="I3551" s="1" t="s">
        <v>30800</v>
      </c>
      <c r="J3551" s="1" t="s">
        <v>37588</v>
      </c>
      <c r="L3551" s="1">
        <v>0</v>
      </c>
      <c r="M3551" s="6">
        <v>50</v>
      </c>
      <c r="N3551" s="6">
        <v>1</v>
      </c>
      <c r="O3551" s="1">
        <v>1</v>
      </c>
      <c r="Q3551" s="1">
        <f t="shared" si="55"/>
        <v>1</v>
      </c>
    </row>
    <row r="3552" spans="1:17" ht="140.25" hidden="1" x14ac:dyDescent="0.25">
      <c r="A3552" s="2">
        <v>3550</v>
      </c>
      <c r="B3552" s="1" t="s">
        <v>3564</v>
      </c>
      <c r="C3552" s="1" t="s">
        <v>14750</v>
      </c>
      <c r="D3552" s="1" t="s">
        <v>14752</v>
      </c>
      <c r="E3552" s="5" t="s">
        <v>17207</v>
      </c>
      <c r="F3552" s="5" t="s">
        <v>24622</v>
      </c>
      <c r="G3552" s="1">
        <v>1157432688</v>
      </c>
      <c r="H3552" s="1" t="s">
        <v>14750</v>
      </c>
      <c r="I3552" s="1" t="s">
        <v>30800</v>
      </c>
      <c r="J3552" s="1" t="s">
        <v>37588</v>
      </c>
      <c r="L3552" s="1">
        <v>0</v>
      </c>
      <c r="M3552" s="6">
        <v>50</v>
      </c>
      <c r="N3552" s="6">
        <v>1</v>
      </c>
      <c r="O3552" s="1">
        <v>1</v>
      </c>
      <c r="Q3552" s="1">
        <f t="shared" si="55"/>
        <v>1</v>
      </c>
    </row>
    <row r="3553" spans="1:17" ht="140.25" hidden="1" x14ac:dyDescent="0.25">
      <c r="A3553" s="2">
        <v>3551</v>
      </c>
      <c r="B3553" s="1" t="s">
        <v>3565</v>
      </c>
      <c r="C3553" s="1" t="s">
        <v>14750</v>
      </c>
      <c r="D3553" s="1" t="s">
        <v>14752</v>
      </c>
      <c r="E3553" s="5" t="s">
        <v>17160</v>
      </c>
      <c r="F3553" s="5" t="s">
        <v>24622</v>
      </c>
      <c r="G3553" s="1">
        <v>1157432688</v>
      </c>
      <c r="H3553" s="1" t="s">
        <v>14750</v>
      </c>
      <c r="I3553" s="1" t="s">
        <v>30800</v>
      </c>
      <c r="J3553" s="1" t="s">
        <v>37588</v>
      </c>
      <c r="L3553" s="1">
        <v>0</v>
      </c>
      <c r="M3553" s="6">
        <v>50</v>
      </c>
      <c r="N3553" s="6">
        <v>1</v>
      </c>
      <c r="O3553" s="1">
        <v>1</v>
      </c>
      <c r="Q3553" s="1">
        <f t="shared" si="55"/>
        <v>1</v>
      </c>
    </row>
    <row r="3554" spans="1:17" ht="140.25" hidden="1" x14ac:dyDescent="0.25">
      <c r="A3554" s="2">
        <v>3552</v>
      </c>
      <c r="B3554" s="1" t="s">
        <v>3566</v>
      </c>
      <c r="C3554" s="1" t="s">
        <v>14750</v>
      </c>
      <c r="D3554" s="1" t="s">
        <v>14752</v>
      </c>
      <c r="E3554" s="5" t="s">
        <v>17148</v>
      </c>
      <c r="F3554" s="5" t="s">
        <v>24622</v>
      </c>
      <c r="G3554" s="1">
        <v>1157432688</v>
      </c>
      <c r="H3554" s="1" t="s">
        <v>14750</v>
      </c>
      <c r="I3554" s="1" t="s">
        <v>30800</v>
      </c>
      <c r="J3554" s="1" t="s">
        <v>37588</v>
      </c>
      <c r="L3554" s="1">
        <v>0</v>
      </c>
      <c r="M3554" s="6">
        <v>50</v>
      </c>
      <c r="N3554" s="6">
        <v>1</v>
      </c>
      <c r="O3554" s="1">
        <v>1</v>
      </c>
      <c r="Q3554" s="1">
        <f t="shared" si="55"/>
        <v>1</v>
      </c>
    </row>
    <row r="3555" spans="1:17" ht="140.25" hidden="1" x14ac:dyDescent="0.25">
      <c r="A3555" s="2">
        <v>3553</v>
      </c>
      <c r="B3555" s="1" t="s">
        <v>3567</v>
      </c>
      <c r="C3555" s="1" t="s">
        <v>14750</v>
      </c>
      <c r="D3555" s="1" t="s">
        <v>14752</v>
      </c>
      <c r="E3555" s="5" t="s">
        <v>17157</v>
      </c>
      <c r="F3555" s="5" t="s">
        <v>24622</v>
      </c>
      <c r="G3555" s="1">
        <v>1157432688</v>
      </c>
      <c r="H3555" s="1" t="s">
        <v>14750</v>
      </c>
      <c r="I3555" s="1" t="s">
        <v>30800</v>
      </c>
      <c r="J3555" s="1" t="s">
        <v>37588</v>
      </c>
      <c r="L3555" s="1">
        <v>0</v>
      </c>
      <c r="M3555" s="6">
        <v>50</v>
      </c>
      <c r="N3555" s="6">
        <v>1</v>
      </c>
      <c r="O3555" s="1">
        <v>1</v>
      </c>
      <c r="Q3555" s="1">
        <f t="shared" si="55"/>
        <v>1</v>
      </c>
    </row>
    <row r="3556" spans="1:17" ht="114.75" hidden="1" x14ac:dyDescent="0.25">
      <c r="A3556" s="2">
        <v>3554</v>
      </c>
      <c r="B3556" s="1" t="s">
        <v>3568</v>
      </c>
      <c r="C3556" s="1" t="s">
        <v>14750</v>
      </c>
      <c r="D3556" s="1" t="s">
        <v>14752</v>
      </c>
      <c r="E3556" s="5" t="s">
        <v>17450</v>
      </c>
      <c r="F3556" s="5" t="s">
        <v>25815</v>
      </c>
      <c r="G3556" s="1">
        <v>250667937</v>
      </c>
      <c r="H3556" s="1" t="s">
        <v>14750</v>
      </c>
      <c r="I3556" s="1" t="s">
        <v>32129</v>
      </c>
      <c r="J3556" s="1" t="s">
        <v>38873</v>
      </c>
      <c r="K3556" s="7" t="s">
        <v>44942</v>
      </c>
      <c r="L3556" s="1">
        <v>1</v>
      </c>
      <c r="M3556" s="6">
        <v>0</v>
      </c>
      <c r="N3556" s="6">
        <v>1</v>
      </c>
      <c r="O3556" s="1">
        <v>1</v>
      </c>
      <c r="P3556" s="1">
        <v>1</v>
      </c>
      <c r="Q3556" s="1">
        <f t="shared" si="55"/>
        <v>0</v>
      </c>
    </row>
    <row r="3557" spans="1:17" ht="140.25" hidden="1" x14ac:dyDescent="0.25">
      <c r="A3557" s="2">
        <v>3555</v>
      </c>
      <c r="B3557" s="1" t="s">
        <v>3569</v>
      </c>
      <c r="C3557" s="1" t="s">
        <v>14750</v>
      </c>
      <c r="D3557" s="1" t="s">
        <v>14752</v>
      </c>
      <c r="E3557" s="5" t="s">
        <v>17140</v>
      </c>
      <c r="F3557" s="5" t="s">
        <v>24622</v>
      </c>
      <c r="G3557" s="1">
        <v>1157432688</v>
      </c>
      <c r="H3557" s="1" t="s">
        <v>14750</v>
      </c>
      <c r="I3557" s="1" t="s">
        <v>30800</v>
      </c>
      <c r="J3557" s="1" t="s">
        <v>37588</v>
      </c>
      <c r="L3557" s="1">
        <v>0</v>
      </c>
      <c r="M3557" s="6">
        <v>50</v>
      </c>
      <c r="N3557" s="6">
        <v>1</v>
      </c>
      <c r="O3557" s="1">
        <v>1</v>
      </c>
      <c r="Q3557" s="1">
        <f t="shared" si="55"/>
        <v>1</v>
      </c>
    </row>
    <row r="3558" spans="1:17" ht="140.25" hidden="1" x14ac:dyDescent="0.25">
      <c r="A3558" s="2">
        <v>3556</v>
      </c>
      <c r="B3558" s="1" t="s">
        <v>3570</v>
      </c>
      <c r="C3558" s="1" t="s">
        <v>14750</v>
      </c>
      <c r="D3558" s="1" t="s">
        <v>14752</v>
      </c>
      <c r="E3558" s="5" t="s">
        <v>17131</v>
      </c>
      <c r="F3558" s="5" t="s">
        <v>24622</v>
      </c>
      <c r="G3558" s="1">
        <v>1157432688</v>
      </c>
      <c r="H3558" s="1" t="s">
        <v>14750</v>
      </c>
      <c r="I3558" s="1" t="s">
        <v>30800</v>
      </c>
      <c r="J3558" s="1" t="s">
        <v>37588</v>
      </c>
      <c r="L3558" s="1">
        <v>0</v>
      </c>
      <c r="M3558" s="6">
        <v>50</v>
      </c>
      <c r="N3558" s="6">
        <v>1</v>
      </c>
      <c r="O3558" s="1">
        <v>1</v>
      </c>
      <c r="Q3558" s="1">
        <f t="shared" si="55"/>
        <v>1</v>
      </c>
    </row>
    <row r="3559" spans="1:17" ht="140.25" hidden="1" x14ac:dyDescent="0.25">
      <c r="A3559" s="2">
        <v>3557</v>
      </c>
      <c r="B3559" s="1" t="s">
        <v>3571</v>
      </c>
      <c r="C3559" s="1" t="s">
        <v>14750</v>
      </c>
      <c r="D3559" s="1" t="s">
        <v>14752</v>
      </c>
      <c r="E3559" s="5" t="s">
        <v>17123</v>
      </c>
      <c r="F3559" s="5" t="s">
        <v>24622</v>
      </c>
      <c r="G3559" s="1">
        <v>1157432688</v>
      </c>
      <c r="H3559" s="1" t="s">
        <v>14750</v>
      </c>
      <c r="I3559" s="1" t="s">
        <v>30800</v>
      </c>
      <c r="J3559" s="1" t="s">
        <v>37588</v>
      </c>
      <c r="L3559" s="1">
        <v>0</v>
      </c>
      <c r="M3559" s="6">
        <v>50</v>
      </c>
      <c r="N3559" s="6">
        <v>1</v>
      </c>
      <c r="O3559" s="1">
        <v>1</v>
      </c>
      <c r="Q3559" s="1">
        <f t="shared" si="55"/>
        <v>1</v>
      </c>
    </row>
    <row r="3560" spans="1:17" ht="114.75" hidden="1" x14ac:dyDescent="0.25">
      <c r="A3560" s="2">
        <v>3558</v>
      </c>
      <c r="B3560" s="1" t="s">
        <v>3572</v>
      </c>
      <c r="C3560" s="1" t="s">
        <v>14750</v>
      </c>
      <c r="D3560" s="1" t="s">
        <v>14752</v>
      </c>
      <c r="E3560" s="5" t="s">
        <v>17324</v>
      </c>
      <c r="F3560" s="5" t="s">
        <v>25791</v>
      </c>
      <c r="G3560" s="1">
        <v>120717880</v>
      </c>
      <c r="H3560" s="1" t="s">
        <v>14750</v>
      </c>
      <c r="I3560" s="1" t="s">
        <v>32104</v>
      </c>
      <c r="J3560" s="1" t="s">
        <v>38850</v>
      </c>
      <c r="K3560" s="7" t="s">
        <v>44921</v>
      </c>
      <c r="L3560" s="1">
        <v>1</v>
      </c>
      <c r="M3560" s="6">
        <v>100</v>
      </c>
      <c r="N3560" s="6">
        <v>1</v>
      </c>
      <c r="O3560" s="1">
        <v>1</v>
      </c>
      <c r="Q3560" s="1">
        <f t="shared" si="55"/>
        <v>1</v>
      </c>
    </row>
    <row r="3561" spans="1:17" ht="140.25" hidden="1" x14ac:dyDescent="0.25">
      <c r="A3561" s="2">
        <v>3559</v>
      </c>
      <c r="B3561" s="1" t="s">
        <v>3573</v>
      </c>
      <c r="C3561" s="1" t="s">
        <v>14750</v>
      </c>
      <c r="D3561" s="1" t="s">
        <v>14752</v>
      </c>
      <c r="E3561" s="5" t="s">
        <v>17100</v>
      </c>
      <c r="F3561" s="5" t="s">
        <v>24622</v>
      </c>
      <c r="G3561" s="1">
        <v>1157432688</v>
      </c>
      <c r="H3561" s="1" t="s">
        <v>14750</v>
      </c>
      <c r="I3561" s="1" t="s">
        <v>30800</v>
      </c>
      <c r="J3561" s="1" t="s">
        <v>37588</v>
      </c>
      <c r="L3561" s="1">
        <v>0</v>
      </c>
      <c r="M3561" s="6">
        <v>50</v>
      </c>
      <c r="N3561" s="6">
        <v>1</v>
      </c>
      <c r="O3561" s="1">
        <v>1</v>
      </c>
      <c r="Q3561" s="1">
        <f t="shared" si="55"/>
        <v>1</v>
      </c>
    </row>
    <row r="3562" spans="1:17" ht="140.25" hidden="1" x14ac:dyDescent="0.25">
      <c r="A3562" s="2">
        <v>3560</v>
      </c>
      <c r="B3562" s="1" t="s">
        <v>3574</v>
      </c>
      <c r="C3562" s="1" t="s">
        <v>14750</v>
      </c>
      <c r="D3562" s="1" t="s">
        <v>14752</v>
      </c>
      <c r="E3562" s="5" t="s">
        <v>17102</v>
      </c>
      <c r="F3562" s="5" t="s">
        <v>24622</v>
      </c>
      <c r="G3562" s="1">
        <v>1157432688</v>
      </c>
      <c r="H3562" s="1" t="s">
        <v>14750</v>
      </c>
      <c r="I3562" s="1" t="s">
        <v>30800</v>
      </c>
      <c r="J3562" s="1" t="s">
        <v>37588</v>
      </c>
      <c r="L3562" s="1">
        <v>0</v>
      </c>
      <c r="M3562" s="6">
        <v>50</v>
      </c>
      <c r="N3562" s="6">
        <v>1</v>
      </c>
      <c r="O3562" s="1">
        <v>1</v>
      </c>
      <c r="Q3562" s="1">
        <f t="shared" si="55"/>
        <v>1</v>
      </c>
    </row>
    <row r="3563" spans="1:17" ht="140.25" hidden="1" x14ac:dyDescent="0.25">
      <c r="A3563" s="2">
        <v>3561</v>
      </c>
      <c r="B3563" s="1" t="s">
        <v>3575</v>
      </c>
      <c r="C3563" s="1" t="s">
        <v>14750</v>
      </c>
      <c r="D3563" s="1" t="s">
        <v>14752</v>
      </c>
      <c r="E3563" s="5" t="s">
        <v>17101</v>
      </c>
      <c r="F3563" s="5" t="s">
        <v>24622</v>
      </c>
      <c r="G3563" s="1">
        <v>1157432688</v>
      </c>
      <c r="H3563" s="1" t="s">
        <v>14750</v>
      </c>
      <c r="I3563" s="1" t="s">
        <v>30800</v>
      </c>
      <c r="J3563" s="1" t="s">
        <v>37588</v>
      </c>
      <c r="L3563" s="1">
        <v>0</v>
      </c>
      <c r="M3563" s="6">
        <v>50</v>
      </c>
      <c r="N3563" s="6">
        <v>1</v>
      </c>
      <c r="O3563" s="1">
        <v>1</v>
      </c>
      <c r="Q3563" s="1">
        <f t="shared" si="55"/>
        <v>1</v>
      </c>
    </row>
    <row r="3564" spans="1:17" ht="140.25" hidden="1" x14ac:dyDescent="0.25">
      <c r="A3564" s="2">
        <v>3562</v>
      </c>
      <c r="B3564" s="1" t="s">
        <v>3576</v>
      </c>
      <c r="C3564" s="1" t="s">
        <v>14750</v>
      </c>
      <c r="D3564" s="1" t="s">
        <v>14752</v>
      </c>
      <c r="E3564" s="5" t="s">
        <v>16916</v>
      </c>
      <c r="F3564" s="5" t="s">
        <v>24622</v>
      </c>
      <c r="G3564" s="1">
        <v>1157432688</v>
      </c>
      <c r="H3564" s="1" t="s">
        <v>14750</v>
      </c>
      <c r="I3564" s="1" t="s">
        <v>30800</v>
      </c>
      <c r="J3564" s="1" t="s">
        <v>37588</v>
      </c>
      <c r="L3564" s="1">
        <v>0</v>
      </c>
      <c r="M3564" s="6">
        <v>50</v>
      </c>
      <c r="N3564" s="6">
        <v>1</v>
      </c>
      <c r="O3564" s="1">
        <v>1</v>
      </c>
      <c r="Q3564" s="1">
        <f t="shared" si="55"/>
        <v>1</v>
      </c>
    </row>
    <row r="3565" spans="1:17" ht="140.25" hidden="1" x14ac:dyDescent="0.25">
      <c r="A3565" s="2">
        <v>3563</v>
      </c>
      <c r="B3565" s="1" t="s">
        <v>3577</v>
      </c>
      <c r="C3565" s="1" t="s">
        <v>14750</v>
      </c>
      <c r="D3565" s="1" t="s">
        <v>14752</v>
      </c>
      <c r="E3565" s="5" t="s">
        <v>16876</v>
      </c>
      <c r="F3565" s="5" t="s">
        <v>24622</v>
      </c>
      <c r="G3565" s="1">
        <v>1157432688</v>
      </c>
      <c r="H3565" s="1" t="s">
        <v>14750</v>
      </c>
      <c r="I3565" s="1" t="s">
        <v>30800</v>
      </c>
      <c r="J3565" s="1" t="s">
        <v>37588</v>
      </c>
      <c r="L3565" s="1">
        <v>0</v>
      </c>
      <c r="M3565" s="6">
        <v>50</v>
      </c>
      <c r="N3565" s="6">
        <v>1</v>
      </c>
      <c r="O3565" s="1">
        <v>1</v>
      </c>
      <c r="Q3565" s="1">
        <f t="shared" si="55"/>
        <v>1</v>
      </c>
    </row>
    <row r="3566" spans="1:17" ht="76.5" hidden="1" x14ac:dyDescent="0.25">
      <c r="A3566" s="2">
        <v>3564</v>
      </c>
      <c r="B3566" s="1" t="s">
        <v>3578</v>
      </c>
      <c r="C3566" s="1" t="s">
        <v>14750</v>
      </c>
      <c r="D3566" s="1" t="s">
        <v>14755</v>
      </c>
      <c r="E3566" s="5" t="s">
        <v>17451</v>
      </c>
      <c r="F3566" s="5" t="s">
        <v>24198</v>
      </c>
      <c r="G3566" s="1">
        <v>7.5136622999936205E+17</v>
      </c>
      <c r="H3566" s="1" t="s">
        <v>14750</v>
      </c>
      <c r="I3566" s="1" t="s">
        <v>30333</v>
      </c>
      <c r="J3566" s="1" t="s">
        <v>37137</v>
      </c>
      <c r="L3566" s="1">
        <v>0</v>
      </c>
      <c r="M3566" s="6">
        <v>100</v>
      </c>
      <c r="N3566" s="6">
        <v>1</v>
      </c>
      <c r="O3566" s="1">
        <v>1</v>
      </c>
      <c r="Q3566" s="1">
        <f t="shared" si="55"/>
        <v>1</v>
      </c>
    </row>
    <row r="3567" spans="1:17" ht="89.25" hidden="1" x14ac:dyDescent="0.25">
      <c r="A3567" s="2">
        <v>3565</v>
      </c>
      <c r="B3567" s="1" t="s">
        <v>3579</v>
      </c>
      <c r="C3567" s="1" t="s">
        <v>14750</v>
      </c>
      <c r="D3567" s="1" t="s">
        <v>14761</v>
      </c>
      <c r="E3567" s="5" t="s">
        <v>17452</v>
      </c>
      <c r="F3567" s="5" t="s">
        <v>26032</v>
      </c>
      <c r="G3567" s="1">
        <v>3016898162</v>
      </c>
      <c r="H3567" s="1" t="s">
        <v>14750</v>
      </c>
      <c r="I3567" s="1" t="s">
        <v>32368</v>
      </c>
      <c r="J3567" s="1" t="s">
        <v>39101</v>
      </c>
      <c r="K3567" s="7" t="s">
        <v>45106</v>
      </c>
      <c r="L3567" s="1">
        <v>0</v>
      </c>
      <c r="M3567" s="6">
        <v>0</v>
      </c>
      <c r="N3567" s="6">
        <v>1</v>
      </c>
      <c r="O3567" s="1">
        <v>0</v>
      </c>
      <c r="Q3567" s="1">
        <f t="shared" si="55"/>
        <v>0</v>
      </c>
    </row>
    <row r="3568" spans="1:17" ht="140.25" hidden="1" x14ac:dyDescent="0.25">
      <c r="A3568" s="2">
        <v>3566</v>
      </c>
      <c r="B3568" s="1" t="s">
        <v>3580</v>
      </c>
      <c r="C3568" s="1" t="s">
        <v>14750</v>
      </c>
      <c r="D3568" s="1" t="s">
        <v>14752</v>
      </c>
      <c r="E3568" s="5" t="s">
        <v>16743</v>
      </c>
      <c r="F3568" s="5" t="s">
        <v>24622</v>
      </c>
      <c r="G3568" s="1">
        <v>1157432688</v>
      </c>
      <c r="H3568" s="1" t="s">
        <v>14750</v>
      </c>
      <c r="I3568" s="1" t="s">
        <v>30800</v>
      </c>
      <c r="J3568" s="1" t="s">
        <v>37588</v>
      </c>
      <c r="L3568" s="1">
        <v>0</v>
      </c>
      <c r="M3568" s="6">
        <v>50</v>
      </c>
      <c r="N3568" s="6">
        <v>1</v>
      </c>
      <c r="O3568" s="1">
        <v>1</v>
      </c>
      <c r="Q3568" s="1">
        <f t="shared" si="55"/>
        <v>1</v>
      </c>
    </row>
    <row r="3569" spans="1:17" ht="140.25" hidden="1" x14ac:dyDescent="0.25">
      <c r="A3569" s="2">
        <v>3567</v>
      </c>
      <c r="B3569" s="1" t="s">
        <v>3581</v>
      </c>
      <c r="C3569" s="1" t="s">
        <v>14750</v>
      </c>
      <c r="D3569" s="1" t="s">
        <v>14752</v>
      </c>
      <c r="E3569" s="5" t="s">
        <v>16688</v>
      </c>
      <c r="F3569" s="5" t="s">
        <v>24622</v>
      </c>
      <c r="G3569" s="1">
        <v>1157432688</v>
      </c>
      <c r="H3569" s="1" t="s">
        <v>14750</v>
      </c>
      <c r="I3569" s="1" t="s">
        <v>30800</v>
      </c>
      <c r="J3569" s="1" t="s">
        <v>37588</v>
      </c>
      <c r="L3569" s="1">
        <v>0</v>
      </c>
      <c r="M3569" s="6">
        <v>50</v>
      </c>
      <c r="N3569" s="6">
        <v>1</v>
      </c>
      <c r="O3569" s="1">
        <v>1</v>
      </c>
      <c r="Q3569" s="1">
        <f t="shared" si="55"/>
        <v>1</v>
      </c>
    </row>
    <row r="3570" spans="1:17" ht="140.25" hidden="1" x14ac:dyDescent="0.25">
      <c r="A3570" s="2">
        <v>3568</v>
      </c>
      <c r="B3570" s="1" t="s">
        <v>3582</v>
      </c>
      <c r="C3570" s="1" t="s">
        <v>14750</v>
      </c>
      <c r="D3570" s="1" t="s">
        <v>14752</v>
      </c>
      <c r="E3570" s="5" t="s">
        <v>16851</v>
      </c>
      <c r="F3570" s="5" t="s">
        <v>24622</v>
      </c>
      <c r="G3570" s="1">
        <v>1157432688</v>
      </c>
      <c r="H3570" s="1" t="s">
        <v>14750</v>
      </c>
      <c r="I3570" s="1" t="s">
        <v>30800</v>
      </c>
      <c r="J3570" s="1" t="s">
        <v>37588</v>
      </c>
      <c r="L3570" s="1">
        <v>0</v>
      </c>
      <c r="M3570" s="6">
        <v>50</v>
      </c>
      <c r="N3570" s="6">
        <v>1</v>
      </c>
      <c r="O3570" s="1">
        <v>1</v>
      </c>
      <c r="Q3570" s="1">
        <f t="shared" si="55"/>
        <v>1</v>
      </c>
    </row>
    <row r="3571" spans="1:17" ht="140.25" hidden="1" x14ac:dyDescent="0.25">
      <c r="A3571" s="2">
        <v>3569</v>
      </c>
      <c r="B3571" s="1" t="s">
        <v>3583</v>
      </c>
      <c r="C3571" s="1" t="s">
        <v>14750</v>
      </c>
      <c r="D3571" s="1" t="s">
        <v>14752</v>
      </c>
      <c r="E3571" s="5" t="s">
        <v>16458</v>
      </c>
      <c r="F3571" s="5" t="s">
        <v>24622</v>
      </c>
      <c r="G3571" s="1">
        <v>1157432688</v>
      </c>
      <c r="H3571" s="1" t="s">
        <v>14750</v>
      </c>
      <c r="I3571" s="1" t="s">
        <v>30800</v>
      </c>
      <c r="J3571" s="1" t="s">
        <v>37588</v>
      </c>
      <c r="L3571" s="1">
        <v>0</v>
      </c>
      <c r="M3571" s="6">
        <v>50</v>
      </c>
      <c r="N3571" s="6">
        <v>1</v>
      </c>
      <c r="O3571" s="1">
        <v>1</v>
      </c>
      <c r="Q3571" s="1">
        <f t="shared" si="55"/>
        <v>1</v>
      </c>
    </row>
    <row r="3572" spans="1:17" ht="140.25" hidden="1" x14ac:dyDescent="0.25">
      <c r="A3572" s="2">
        <v>3570</v>
      </c>
      <c r="B3572" s="1" t="s">
        <v>3584</v>
      </c>
      <c r="C3572" s="1" t="s">
        <v>14750</v>
      </c>
      <c r="D3572" s="1" t="s">
        <v>14752</v>
      </c>
      <c r="E3572" s="5" t="s">
        <v>16166</v>
      </c>
      <c r="F3572" s="5" t="s">
        <v>24622</v>
      </c>
      <c r="G3572" s="1">
        <v>1157432688</v>
      </c>
      <c r="H3572" s="1" t="s">
        <v>14750</v>
      </c>
      <c r="I3572" s="1" t="s">
        <v>30800</v>
      </c>
      <c r="J3572" s="1" t="s">
        <v>37588</v>
      </c>
      <c r="L3572" s="1">
        <v>0</v>
      </c>
      <c r="M3572" s="6">
        <v>50</v>
      </c>
      <c r="N3572" s="6">
        <v>1</v>
      </c>
      <c r="O3572" s="1">
        <v>1</v>
      </c>
      <c r="Q3572" s="1">
        <f t="shared" si="55"/>
        <v>1</v>
      </c>
    </row>
    <row r="3573" spans="1:17" ht="140.25" hidden="1" x14ac:dyDescent="0.25">
      <c r="A3573" s="2">
        <v>3571</v>
      </c>
      <c r="B3573" s="1" t="s">
        <v>3585</v>
      </c>
      <c r="C3573" s="1" t="s">
        <v>14750</v>
      </c>
      <c r="D3573" s="1" t="s">
        <v>14752</v>
      </c>
      <c r="E3573" s="5" t="s">
        <v>16331</v>
      </c>
      <c r="F3573" s="5" t="s">
        <v>24622</v>
      </c>
      <c r="G3573" s="1">
        <v>1157432688</v>
      </c>
      <c r="H3573" s="1" t="s">
        <v>14750</v>
      </c>
      <c r="I3573" s="1" t="s">
        <v>30800</v>
      </c>
      <c r="J3573" s="1" t="s">
        <v>37588</v>
      </c>
      <c r="L3573" s="1">
        <v>0</v>
      </c>
      <c r="M3573" s="6">
        <v>50</v>
      </c>
      <c r="N3573" s="6">
        <v>1</v>
      </c>
      <c r="O3573" s="1">
        <v>1</v>
      </c>
      <c r="Q3573" s="1">
        <f t="shared" si="55"/>
        <v>1</v>
      </c>
    </row>
    <row r="3574" spans="1:17" ht="140.25" hidden="1" x14ac:dyDescent="0.25">
      <c r="A3574" s="2">
        <v>3572</v>
      </c>
      <c r="B3574" s="1" t="s">
        <v>3586</v>
      </c>
      <c r="C3574" s="1" t="s">
        <v>14750</v>
      </c>
      <c r="D3574" s="1" t="s">
        <v>14752</v>
      </c>
      <c r="E3574" s="5" t="s">
        <v>16355</v>
      </c>
      <c r="F3574" s="5" t="s">
        <v>24622</v>
      </c>
      <c r="G3574" s="1">
        <v>1157432688</v>
      </c>
      <c r="H3574" s="1" t="s">
        <v>14750</v>
      </c>
      <c r="I3574" s="1" t="s">
        <v>30800</v>
      </c>
      <c r="J3574" s="1" t="s">
        <v>37588</v>
      </c>
      <c r="L3574" s="1">
        <v>0</v>
      </c>
      <c r="M3574" s="6">
        <v>50</v>
      </c>
      <c r="N3574" s="6">
        <v>1</v>
      </c>
      <c r="O3574" s="1">
        <v>1</v>
      </c>
      <c r="Q3574" s="1">
        <f t="shared" si="55"/>
        <v>1</v>
      </c>
    </row>
    <row r="3575" spans="1:17" ht="140.25" hidden="1" x14ac:dyDescent="0.25">
      <c r="A3575" s="2">
        <v>3573</v>
      </c>
      <c r="B3575" s="1" t="s">
        <v>3587</v>
      </c>
      <c r="C3575" s="1" t="s">
        <v>14750</v>
      </c>
      <c r="D3575" s="1" t="s">
        <v>14752</v>
      </c>
      <c r="E3575" s="5" t="s">
        <v>17453</v>
      </c>
      <c r="F3575" s="5" t="s">
        <v>24622</v>
      </c>
      <c r="G3575" s="1">
        <v>1157432688</v>
      </c>
      <c r="H3575" s="1" t="s">
        <v>14750</v>
      </c>
      <c r="I3575" s="1" t="s">
        <v>30800</v>
      </c>
      <c r="J3575" s="1" t="s">
        <v>37588</v>
      </c>
      <c r="L3575" s="1">
        <v>0</v>
      </c>
      <c r="M3575" s="6">
        <v>50</v>
      </c>
      <c r="N3575" s="6">
        <v>1</v>
      </c>
      <c r="O3575" s="1">
        <v>1</v>
      </c>
      <c r="Q3575" s="1">
        <f t="shared" si="55"/>
        <v>1</v>
      </c>
    </row>
    <row r="3576" spans="1:17" ht="114.75" hidden="1" x14ac:dyDescent="0.25">
      <c r="A3576" s="2">
        <v>3574</v>
      </c>
      <c r="B3576" s="1" t="s">
        <v>3588</v>
      </c>
      <c r="C3576" s="1" t="s">
        <v>14750</v>
      </c>
      <c r="D3576" s="1" t="s">
        <v>14752</v>
      </c>
      <c r="E3576" s="5" t="s">
        <v>17324</v>
      </c>
      <c r="F3576" s="5" t="s">
        <v>25788</v>
      </c>
      <c r="G3576" s="1">
        <v>3240514762</v>
      </c>
      <c r="H3576" s="1" t="s">
        <v>14750</v>
      </c>
      <c r="I3576" s="1" t="s">
        <v>32101</v>
      </c>
      <c r="J3576" s="1" t="s">
        <v>38847</v>
      </c>
      <c r="K3576" s="7" t="s">
        <v>44919</v>
      </c>
      <c r="L3576" s="1">
        <v>0</v>
      </c>
      <c r="M3576" s="6">
        <v>50</v>
      </c>
      <c r="N3576" s="6">
        <v>1</v>
      </c>
      <c r="O3576" s="1">
        <v>1</v>
      </c>
      <c r="Q3576" s="1">
        <f t="shared" si="55"/>
        <v>1</v>
      </c>
    </row>
    <row r="3577" spans="1:17" ht="102" hidden="1" x14ac:dyDescent="0.25">
      <c r="A3577" s="2">
        <v>3575</v>
      </c>
      <c r="B3577" s="1" t="s">
        <v>3589</v>
      </c>
      <c r="C3577" s="1" t="s">
        <v>14750</v>
      </c>
      <c r="D3577" s="1" t="s">
        <v>14752</v>
      </c>
      <c r="E3577" s="5" t="s">
        <v>17123</v>
      </c>
      <c r="F3577" s="5" t="s">
        <v>25788</v>
      </c>
      <c r="G3577" s="1">
        <v>3240514762</v>
      </c>
      <c r="H3577" s="1" t="s">
        <v>14750</v>
      </c>
      <c r="I3577" s="1" t="s">
        <v>32101</v>
      </c>
      <c r="J3577" s="1" t="s">
        <v>38847</v>
      </c>
      <c r="K3577" s="7" t="s">
        <v>44919</v>
      </c>
      <c r="L3577" s="1">
        <v>0</v>
      </c>
      <c r="M3577" s="6">
        <v>50</v>
      </c>
      <c r="N3577" s="6">
        <v>1</v>
      </c>
      <c r="O3577" s="1">
        <v>1</v>
      </c>
      <c r="P3577" s="1">
        <v>0</v>
      </c>
      <c r="Q3577" s="1">
        <f t="shared" si="55"/>
        <v>1</v>
      </c>
    </row>
    <row r="3578" spans="1:17" ht="89.25" hidden="1" x14ac:dyDescent="0.25">
      <c r="A3578" s="2">
        <v>3576</v>
      </c>
      <c r="B3578" s="1" t="s">
        <v>3590</v>
      </c>
      <c r="C3578" s="1" t="s">
        <v>14750</v>
      </c>
      <c r="D3578" s="1" t="s">
        <v>14784</v>
      </c>
      <c r="E3578" s="5" t="s">
        <v>17406</v>
      </c>
      <c r="F3578" s="5" t="s">
        <v>26033</v>
      </c>
      <c r="G3578" s="1">
        <v>53623382</v>
      </c>
      <c r="H3578" s="1" t="s">
        <v>30260</v>
      </c>
      <c r="I3578" s="1" t="s">
        <v>32369</v>
      </c>
      <c r="J3578" s="1" t="s">
        <v>39102</v>
      </c>
      <c r="K3578" s="7" t="s">
        <v>45107</v>
      </c>
      <c r="L3578" s="1">
        <v>0</v>
      </c>
      <c r="M3578" s="6">
        <v>75</v>
      </c>
      <c r="N3578" s="6">
        <v>1</v>
      </c>
      <c r="O3578" s="1">
        <v>1</v>
      </c>
      <c r="Q3578" s="1">
        <f t="shared" si="55"/>
        <v>1</v>
      </c>
    </row>
    <row r="3579" spans="1:17" ht="140.25" hidden="1" x14ac:dyDescent="0.25">
      <c r="A3579" s="2">
        <v>3577</v>
      </c>
      <c r="B3579" s="1" t="s">
        <v>3591</v>
      </c>
      <c r="C3579" s="1" t="s">
        <v>14750</v>
      </c>
      <c r="D3579" s="1" t="s">
        <v>14754</v>
      </c>
      <c r="E3579" s="5" t="s">
        <v>17454</v>
      </c>
      <c r="F3579" s="5" t="s">
        <v>26034</v>
      </c>
      <c r="G3579" s="1">
        <v>539768588</v>
      </c>
      <c r="H3579" s="1" t="s">
        <v>14750</v>
      </c>
      <c r="I3579" s="1" t="s">
        <v>32370</v>
      </c>
      <c r="J3579" s="1" t="s">
        <v>39103</v>
      </c>
      <c r="K3579" s="7" t="s">
        <v>45108</v>
      </c>
      <c r="L3579" s="1">
        <v>0</v>
      </c>
      <c r="M3579" s="6">
        <v>100</v>
      </c>
      <c r="N3579" s="6">
        <v>1</v>
      </c>
      <c r="O3579" s="1">
        <v>1</v>
      </c>
      <c r="Q3579" s="1">
        <f t="shared" si="55"/>
        <v>1</v>
      </c>
    </row>
    <row r="3580" spans="1:17" ht="140.25" hidden="1" x14ac:dyDescent="0.25">
      <c r="A3580" s="2">
        <v>3578</v>
      </c>
      <c r="B3580" s="1" t="s">
        <v>3592</v>
      </c>
      <c r="C3580" s="1" t="s">
        <v>14750</v>
      </c>
      <c r="D3580" s="1" t="s">
        <v>14754</v>
      </c>
      <c r="E3580" s="5" t="s">
        <v>17455</v>
      </c>
      <c r="F3580" s="5" t="s">
        <v>25235</v>
      </c>
      <c r="G3580" s="1">
        <v>220291005</v>
      </c>
      <c r="H3580" s="1" t="s">
        <v>14750</v>
      </c>
      <c r="I3580" s="1" t="s">
        <v>31477</v>
      </c>
      <c r="J3580" s="1" t="s">
        <v>38245</v>
      </c>
      <c r="K3580" s="7" t="s">
        <v>44526</v>
      </c>
      <c r="L3580" s="1">
        <v>0</v>
      </c>
      <c r="M3580" s="6">
        <v>0</v>
      </c>
      <c r="N3580" s="6">
        <v>1</v>
      </c>
      <c r="O3580" s="1">
        <v>0</v>
      </c>
      <c r="Q3580" s="1">
        <f t="shared" si="55"/>
        <v>0</v>
      </c>
    </row>
    <row r="3581" spans="1:17" ht="127.5" hidden="1" x14ac:dyDescent="0.25">
      <c r="A3581" s="2">
        <v>3579</v>
      </c>
      <c r="B3581" s="1" t="s">
        <v>3593</v>
      </c>
      <c r="C3581" s="1" t="s">
        <v>14750</v>
      </c>
      <c r="D3581" s="1" t="s">
        <v>14763</v>
      </c>
      <c r="E3581" s="5" t="s">
        <v>17433</v>
      </c>
      <c r="F3581" s="5" t="s">
        <v>26035</v>
      </c>
      <c r="G3581" s="1">
        <v>446323333</v>
      </c>
      <c r="H3581" s="1" t="s">
        <v>14750</v>
      </c>
      <c r="I3581" s="1" t="s">
        <v>32371</v>
      </c>
      <c r="J3581" s="1" t="s">
        <v>39104</v>
      </c>
      <c r="L3581" s="1">
        <v>0</v>
      </c>
      <c r="M3581" s="6">
        <v>66.666666666666671</v>
      </c>
      <c r="N3581" s="6">
        <v>1</v>
      </c>
      <c r="O3581" s="1">
        <v>1</v>
      </c>
      <c r="Q3581" s="1">
        <f t="shared" si="55"/>
        <v>1</v>
      </c>
    </row>
    <row r="3582" spans="1:17" ht="102" hidden="1" x14ac:dyDescent="0.25">
      <c r="A3582" s="2">
        <v>3580</v>
      </c>
      <c r="B3582" s="1" t="s">
        <v>3594</v>
      </c>
      <c r="C3582" s="1" t="s">
        <v>14750</v>
      </c>
      <c r="D3582" s="1" t="s">
        <v>14784</v>
      </c>
      <c r="E3582" s="5" t="s">
        <v>17456</v>
      </c>
      <c r="F3582" s="5" t="s">
        <v>24154</v>
      </c>
      <c r="G3582" s="1">
        <v>9.333253505447936E+17</v>
      </c>
      <c r="H3582" s="1" t="s">
        <v>14750</v>
      </c>
      <c r="I3582" s="1" t="s">
        <v>32372</v>
      </c>
      <c r="J3582" s="1" t="s">
        <v>39105</v>
      </c>
      <c r="L3582" s="1">
        <v>0</v>
      </c>
      <c r="M3582" s="6">
        <v>50</v>
      </c>
      <c r="N3582" s="6">
        <v>1</v>
      </c>
      <c r="O3582" s="1">
        <v>1</v>
      </c>
      <c r="Q3582" s="1">
        <f t="shared" si="55"/>
        <v>1</v>
      </c>
    </row>
    <row r="3583" spans="1:17" ht="102" hidden="1" x14ac:dyDescent="0.25">
      <c r="A3583" s="2">
        <v>3581</v>
      </c>
      <c r="B3583" s="1" t="s">
        <v>3595</v>
      </c>
      <c r="C3583" s="1" t="s">
        <v>14750</v>
      </c>
      <c r="D3583" s="1" t="s">
        <v>14784</v>
      </c>
      <c r="E3583" s="5" t="s">
        <v>16301</v>
      </c>
      <c r="F3583" s="5" t="s">
        <v>24154</v>
      </c>
      <c r="G3583" s="1">
        <v>9.333253505447936E+17</v>
      </c>
      <c r="H3583" s="1" t="s">
        <v>14750</v>
      </c>
      <c r="I3583" s="1" t="s">
        <v>32372</v>
      </c>
      <c r="J3583" s="1" t="s">
        <v>39105</v>
      </c>
      <c r="L3583" s="1">
        <v>0</v>
      </c>
      <c r="M3583" s="6">
        <v>50</v>
      </c>
      <c r="N3583" s="6">
        <v>1</v>
      </c>
      <c r="O3583" s="1">
        <v>1</v>
      </c>
      <c r="Q3583" s="1">
        <f t="shared" si="55"/>
        <v>1</v>
      </c>
    </row>
    <row r="3584" spans="1:17" ht="102" hidden="1" x14ac:dyDescent="0.25">
      <c r="A3584" s="2">
        <v>3582</v>
      </c>
      <c r="B3584" s="1" t="s">
        <v>3596</v>
      </c>
      <c r="C3584" s="1" t="s">
        <v>14750</v>
      </c>
      <c r="D3584" s="1" t="s">
        <v>14790</v>
      </c>
      <c r="E3584" s="5" t="s">
        <v>16301</v>
      </c>
      <c r="F3584" s="5" t="s">
        <v>24394</v>
      </c>
      <c r="G3584" s="1">
        <v>8.4564920655969894E+17</v>
      </c>
      <c r="H3584" s="1" t="s">
        <v>30265</v>
      </c>
      <c r="J3584" s="1" t="s">
        <v>37345</v>
      </c>
      <c r="L3584" s="1">
        <v>0</v>
      </c>
      <c r="N3584" s="6">
        <v>1</v>
      </c>
      <c r="O3584" s="1">
        <v>0</v>
      </c>
      <c r="Q3584" s="1">
        <f t="shared" si="55"/>
        <v>0</v>
      </c>
    </row>
    <row r="3585" spans="1:17" ht="102" hidden="1" x14ac:dyDescent="0.25">
      <c r="A3585" s="2">
        <v>3583</v>
      </c>
      <c r="B3585" s="1" t="s">
        <v>3597</v>
      </c>
      <c r="C3585" s="1" t="s">
        <v>14750</v>
      </c>
      <c r="D3585" s="1" t="s">
        <v>14784</v>
      </c>
      <c r="E3585" s="5" t="s">
        <v>17439</v>
      </c>
      <c r="F3585" s="5" t="s">
        <v>24154</v>
      </c>
      <c r="G3585" s="1">
        <v>9.333253505447936E+17</v>
      </c>
      <c r="H3585" s="1" t="s">
        <v>14750</v>
      </c>
      <c r="I3585" s="1" t="s">
        <v>32372</v>
      </c>
      <c r="J3585" s="1" t="s">
        <v>39105</v>
      </c>
      <c r="L3585" s="1">
        <v>0</v>
      </c>
      <c r="M3585" s="6">
        <v>50</v>
      </c>
      <c r="N3585" s="6">
        <v>1</v>
      </c>
      <c r="O3585" s="1">
        <v>1</v>
      </c>
      <c r="P3585" s="1">
        <v>0</v>
      </c>
      <c r="Q3585" s="1">
        <f t="shared" si="55"/>
        <v>1</v>
      </c>
    </row>
    <row r="3586" spans="1:17" ht="89.25" hidden="1" x14ac:dyDescent="0.25">
      <c r="A3586" s="2">
        <v>3584</v>
      </c>
      <c r="B3586" s="1" t="s">
        <v>3598</v>
      </c>
      <c r="C3586" s="1" t="s">
        <v>14750</v>
      </c>
      <c r="D3586" s="1" t="s">
        <v>14752</v>
      </c>
      <c r="E3586" s="5" t="s">
        <v>17229</v>
      </c>
      <c r="F3586" s="5" t="s">
        <v>26036</v>
      </c>
      <c r="G3586" s="1">
        <v>8.2764660450931507E+17</v>
      </c>
      <c r="H3586" s="1" t="s">
        <v>14750</v>
      </c>
      <c r="I3586" s="1" t="s">
        <v>32373</v>
      </c>
      <c r="J3586" s="1" t="s">
        <v>39106</v>
      </c>
      <c r="K3586" s="7" t="s">
        <v>45109</v>
      </c>
      <c r="L3586" s="1">
        <v>1</v>
      </c>
      <c r="M3586" s="6">
        <v>100</v>
      </c>
      <c r="N3586" s="6">
        <v>1</v>
      </c>
      <c r="O3586" s="1">
        <v>1</v>
      </c>
      <c r="P3586" s="1">
        <v>1</v>
      </c>
      <c r="Q3586" s="1">
        <f t="shared" si="55"/>
        <v>0</v>
      </c>
    </row>
    <row r="3587" spans="1:17" ht="102" hidden="1" x14ac:dyDescent="0.25">
      <c r="A3587" s="2">
        <v>3585</v>
      </c>
      <c r="B3587" s="1" t="s">
        <v>3599</v>
      </c>
      <c r="C3587" s="1" t="s">
        <v>14750</v>
      </c>
      <c r="D3587" s="1" t="s">
        <v>14765</v>
      </c>
      <c r="E3587" s="5" t="s">
        <v>17457</v>
      </c>
      <c r="F3587" s="5" t="s">
        <v>26037</v>
      </c>
      <c r="G3587" s="1">
        <v>7.0481451451302707E+17</v>
      </c>
      <c r="H3587" s="1" t="s">
        <v>14750</v>
      </c>
      <c r="I3587" s="1" t="s">
        <v>32374</v>
      </c>
      <c r="J3587" s="1" t="s">
        <v>32374</v>
      </c>
      <c r="K3587" s="7" t="s">
        <v>45110</v>
      </c>
      <c r="L3587" s="1">
        <v>0</v>
      </c>
      <c r="M3587" s="6">
        <v>0</v>
      </c>
      <c r="N3587" s="6">
        <v>1</v>
      </c>
      <c r="O3587" s="1">
        <v>0</v>
      </c>
      <c r="Q3587" s="1">
        <f t="shared" ref="Q3587:Q3650" si="56">O3587-P3587</f>
        <v>0</v>
      </c>
    </row>
    <row r="3588" spans="1:17" ht="63.75" hidden="1" x14ac:dyDescent="0.25">
      <c r="A3588" s="2">
        <v>3586</v>
      </c>
      <c r="B3588" s="1" t="s">
        <v>3600</v>
      </c>
      <c r="C3588" s="1" t="s">
        <v>14750</v>
      </c>
      <c r="D3588" s="1" t="s">
        <v>14752</v>
      </c>
      <c r="E3588" s="5" t="s">
        <v>17458</v>
      </c>
      <c r="F3588" s="5" t="s">
        <v>26038</v>
      </c>
      <c r="G3588" s="1">
        <v>8.5267896209440768E+17</v>
      </c>
      <c r="H3588" s="1" t="s">
        <v>30262</v>
      </c>
      <c r="I3588" s="1" t="s">
        <v>32375</v>
      </c>
      <c r="J3588" s="1" t="s">
        <v>39107</v>
      </c>
      <c r="L3588" s="1">
        <v>0</v>
      </c>
      <c r="M3588" s="6">
        <v>100</v>
      </c>
      <c r="N3588" s="6">
        <v>1</v>
      </c>
      <c r="O3588" s="1">
        <v>1</v>
      </c>
      <c r="Q3588" s="1">
        <f t="shared" si="56"/>
        <v>1</v>
      </c>
    </row>
    <row r="3589" spans="1:17" ht="127.5" hidden="1" x14ac:dyDescent="0.25">
      <c r="A3589" s="2">
        <v>3587</v>
      </c>
      <c r="B3589" s="1" t="s">
        <v>3601</v>
      </c>
      <c r="C3589" s="1" t="s">
        <v>14750</v>
      </c>
      <c r="D3589" s="1" t="s">
        <v>14774</v>
      </c>
      <c r="E3589" s="5" t="s">
        <v>17459</v>
      </c>
      <c r="F3589" s="5" t="s">
        <v>24815</v>
      </c>
      <c r="G3589" s="1">
        <v>17019192</v>
      </c>
      <c r="H3589" s="1" t="s">
        <v>14750</v>
      </c>
      <c r="I3589" s="1" t="s">
        <v>31015</v>
      </c>
      <c r="J3589" s="1" t="s">
        <v>37799</v>
      </c>
      <c r="K3589" s="7" t="s">
        <v>44224</v>
      </c>
      <c r="L3589" s="1">
        <v>0</v>
      </c>
      <c r="M3589" s="6">
        <v>100</v>
      </c>
      <c r="N3589" s="6">
        <v>1</v>
      </c>
      <c r="O3589" s="1">
        <v>1</v>
      </c>
      <c r="Q3589" s="1">
        <f t="shared" si="56"/>
        <v>1</v>
      </c>
    </row>
    <row r="3590" spans="1:17" ht="140.25" hidden="1" x14ac:dyDescent="0.25">
      <c r="A3590" s="2">
        <v>3588</v>
      </c>
      <c r="B3590" s="1" t="s">
        <v>3602</v>
      </c>
      <c r="C3590" s="1" t="s">
        <v>14750</v>
      </c>
      <c r="D3590" s="1" t="s">
        <v>14774</v>
      </c>
      <c r="E3590" s="5" t="s">
        <v>17460</v>
      </c>
      <c r="F3590" s="5" t="s">
        <v>26039</v>
      </c>
      <c r="G3590" s="1">
        <v>7.9764670078137549E+17</v>
      </c>
      <c r="H3590" s="1" t="s">
        <v>14750</v>
      </c>
      <c r="I3590" s="1" t="s">
        <v>32376</v>
      </c>
      <c r="J3590" s="1" t="s">
        <v>39108</v>
      </c>
      <c r="L3590" s="1">
        <v>0</v>
      </c>
      <c r="M3590" s="6">
        <v>0</v>
      </c>
      <c r="N3590" s="6">
        <v>1</v>
      </c>
      <c r="O3590" s="1">
        <v>0</v>
      </c>
      <c r="P3590" s="1">
        <v>0</v>
      </c>
      <c r="Q3590" s="1">
        <f t="shared" si="56"/>
        <v>0</v>
      </c>
    </row>
    <row r="3591" spans="1:17" ht="76.5" hidden="1" x14ac:dyDescent="0.25">
      <c r="A3591" s="2">
        <v>3589</v>
      </c>
      <c r="B3591" s="1" t="s">
        <v>3603</v>
      </c>
      <c r="C3591" s="1" t="s">
        <v>14750</v>
      </c>
      <c r="D3591" s="1" t="s">
        <v>14755</v>
      </c>
      <c r="E3591" s="5" t="s">
        <v>17461</v>
      </c>
      <c r="F3591" s="5" t="s">
        <v>24198</v>
      </c>
      <c r="G3591" s="1">
        <v>7.5136622999936205E+17</v>
      </c>
      <c r="H3591" s="1" t="s">
        <v>14750</v>
      </c>
      <c r="I3591" s="1" t="s">
        <v>30333</v>
      </c>
      <c r="J3591" s="1" t="s">
        <v>37137</v>
      </c>
      <c r="L3591" s="1">
        <v>0</v>
      </c>
      <c r="M3591" s="6">
        <v>100</v>
      </c>
      <c r="N3591" s="6">
        <v>1</v>
      </c>
      <c r="O3591" s="1">
        <v>1</v>
      </c>
      <c r="Q3591" s="1">
        <f t="shared" si="56"/>
        <v>1</v>
      </c>
    </row>
    <row r="3592" spans="1:17" ht="63.75" hidden="1" x14ac:dyDescent="0.25">
      <c r="A3592" s="2">
        <v>3590</v>
      </c>
      <c r="B3592" s="1" t="s">
        <v>3604</v>
      </c>
      <c r="C3592" s="1" t="s">
        <v>14750</v>
      </c>
      <c r="D3592" s="1" t="s">
        <v>14755</v>
      </c>
      <c r="E3592" s="5" t="s">
        <v>17462</v>
      </c>
      <c r="F3592" s="5" t="s">
        <v>24198</v>
      </c>
      <c r="G3592" s="1">
        <v>7.5136622999936205E+17</v>
      </c>
      <c r="H3592" s="1" t="s">
        <v>14750</v>
      </c>
      <c r="I3592" s="1" t="s">
        <v>30333</v>
      </c>
      <c r="J3592" s="1" t="s">
        <v>37137</v>
      </c>
      <c r="L3592" s="1">
        <v>0</v>
      </c>
      <c r="M3592" s="6">
        <v>100</v>
      </c>
      <c r="N3592" s="6">
        <v>1</v>
      </c>
      <c r="O3592" s="1">
        <v>1</v>
      </c>
      <c r="Q3592" s="1">
        <f t="shared" si="56"/>
        <v>1</v>
      </c>
    </row>
    <row r="3593" spans="1:17" ht="102" hidden="1" x14ac:dyDescent="0.25">
      <c r="A3593" s="2">
        <v>3591</v>
      </c>
      <c r="B3593" s="1" t="s">
        <v>3605</v>
      </c>
      <c r="C3593" s="1" t="s">
        <v>14750</v>
      </c>
      <c r="D3593" s="1" t="s">
        <v>14754</v>
      </c>
      <c r="E3593" s="5" t="s">
        <v>17463</v>
      </c>
      <c r="F3593" s="5" t="s">
        <v>26040</v>
      </c>
      <c r="G3593" s="1">
        <v>28041016</v>
      </c>
      <c r="H3593" s="1" t="s">
        <v>14750</v>
      </c>
      <c r="I3593" s="1" t="s">
        <v>32377</v>
      </c>
      <c r="J3593" s="1" t="s">
        <v>39109</v>
      </c>
      <c r="K3593" s="7" t="s">
        <v>45111</v>
      </c>
      <c r="L3593" s="1">
        <v>0</v>
      </c>
      <c r="M3593" s="6">
        <v>75</v>
      </c>
      <c r="N3593" s="6">
        <v>1</v>
      </c>
      <c r="O3593" s="1">
        <v>1</v>
      </c>
      <c r="Q3593" s="1">
        <f t="shared" si="56"/>
        <v>1</v>
      </c>
    </row>
    <row r="3594" spans="1:17" ht="89.25" hidden="1" x14ac:dyDescent="0.25">
      <c r="A3594" s="2">
        <v>3592</v>
      </c>
      <c r="B3594" s="1" t="s">
        <v>3606</v>
      </c>
      <c r="C3594" s="1" t="s">
        <v>14750</v>
      </c>
      <c r="D3594" s="1" t="s">
        <v>14752</v>
      </c>
      <c r="E3594" s="5" t="s">
        <v>17464</v>
      </c>
      <c r="F3594" s="5" t="s">
        <v>26041</v>
      </c>
      <c r="G3594" s="1">
        <v>8.797037752499159E+17</v>
      </c>
      <c r="H3594" s="1" t="s">
        <v>14750</v>
      </c>
      <c r="I3594" s="1" t="s">
        <v>32378</v>
      </c>
      <c r="J3594" s="1" t="s">
        <v>39110</v>
      </c>
      <c r="K3594" s="7" t="s">
        <v>45112</v>
      </c>
      <c r="L3594" s="1">
        <v>0</v>
      </c>
      <c r="M3594" s="6">
        <v>100</v>
      </c>
      <c r="N3594" s="6">
        <v>1</v>
      </c>
      <c r="O3594" s="1">
        <v>1</v>
      </c>
      <c r="Q3594" s="1">
        <f t="shared" si="56"/>
        <v>1</v>
      </c>
    </row>
    <row r="3595" spans="1:17" ht="127.5" hidden="1" x14ac:dyDescent="0.25">
      <c r="A3595" s="2">
        <v>3593</v>
      </c>
      <c r="B3595" s="1" t="s">
        <v>3607</v>
      </c>
      <c r="C3595" s="1" t="s">
        <v>14750</v>
      </c>
      <c r="D3595" s="1" t="s">
        <v>14754</v>
      </c>
      <c r="E3595" s="5" t="s">
        <v>17423</v>
      </c>
      <c r="F3595" s="5" t="s">
        <v>26042</v>
      </c>
      <c r="G3595" s="1">
        <v>1371089486</v>
      </c>
      <c r="H3595" s="1" t="s">
        <v>14750</v>
      </c>
      <c r="I3595" s="1" t="s">
        <v>32379</v>
      </c>
      <c r="J3595" s="1" t="s">
        <v>39111</v>
      </c>
      <c r="L3595" s="1">
        <v>0</v>
      </c>
      <c r="M3595" s="6">
        <v>66.666666666666671</v>
      </c>
      <c r="N3595" s="6">
        <v>1</v>
      </c>
      <c r="O3595" s="1">
        <v>1</v>
      </c>
      <c r="Q3595" s="1">
        <f t="shared" si="56"/>
        <v>1</v>
      </c>
    </row>
    <row r="3596" spans="1:17" ht="114.75" hidden="1" x14ac:dyDescent="0.25">
      <c r="A3596" s="2">
        <v>3594</v>
      </c>
      <c r="B3596" s="1" t="s">
        <v>3608</v>
      </c>
      <c r="C3596" s="1" t="s">
        <v>14750</v>
      </c>
      <c r="D3596" s="1" t="s">
        <v>14754</v>
      </c>
      <c r="E3596" s="5" t="s">
        <v>17361</v>
      </c>
      <c r="F3596" s="5" t="s">
        <v>26043</v>
      </c>
      <c r="G3596" s="1">
        <v>9.2091623442578637E+17</v>
      </c>
      <c r="H3596" s="1" t="s">
        <v>14750</v>
      </c>
      <c r="I3596" s="1" t="s">
        <v>32380</v>
      </c>
      <c r="J3596" s="1" t="s">
        <v>39112</v>
      </c>
      <c r="K3596" s="7" t="s">
        <v>45113</v>
      </c>
      <c r="L3596" s="1">
        <v>0</v>
      </c>
      <c r="M3596" s="6">
        <v>50</v>
      </c>
      <c r="N3596" s="6">
        <v>1</v>
      </c>
      <c r="O3596" s="1">
        <v>1</v>
      </c>
      <c r="Q3596" s="1">
        <f t="shared" si="56"/>
        <v>1</v>
      </c>
    </row>
    <row r="3597" spans="1:17" ht="102" hidden="1" x14ac:dyDescent="0.25">
      <c r="A3597" s="2">
        <v>3595</v>
      </c>
      <c r="B3597" s="1" t="s">
        <v>3609</v>
      </c>
      <c r="C3597" s="1" t="s">
        <v>14750</v>
      </c>
      <c r="D3597" s="1" t="s">
        <v>14758</v>
      </c>
      <c r="E3597" s="5" t="s">
        <v>17423</v>
      </c>
      <c r="F3597" s="5" t="s">
        <v>24561</v>
      </c>
      <c r="G3597" s="1">
        <v>1544327005</v>
      </c>
      <c r="H3597" s="1" t="s">
        <v>30260</v>
      </c>
      <c r="I3597" s="1" t="s">
        <v>30733</v>
      </c>
      <c r="J3597" s="1" t="s">
        <v>37521</v>
      </c>
      <c r="K3597" s="7" t="s">
        <v>44039</v>
      </c>
      <c r="L3597" s="1">
        <v>0</v>
      </c>
      <c r="M3597" s="6">
        <v>0</v>
      </c>
      <c r="N3597" s="6">
        <v>1</v>
      </c>
      <c r="O3597" s="1">
        <v>0</v>
      </c>
      <c r="Q3597" s="1">
        <f t="shared" si="56"/>
        <v>0</v>
      </c>
    </row>
    <row r="3598" spans="1:17" ht="114.75" hidden="1" x14ac:dyDescent="0.25">
      <c r="A3598" s="2">
        <v>3596</v>
      </c>
      <c r="B3598" s="1" t="s">
        <v>3610</v>
      </c>
      <c r="C3598" s="1" t="s">
        <v>14750</v>
      </c>
      <c r="D3598" s="1" t="s">
        <v>14752</v>
      </c>
      <c r="E3598" s="5" t="s">
        <v>17465</v>
      </c>
      <c r="F3598" s="5" t="s">
        <v>25815</v>
      </c>
      <c r="G3598" s="1">
        <v>250667937</v>
      </c>
      <c r="H3598" s="1" t="s">
        <v>14750</v>
      </c>
      <c r="I3598" s="1" t="s">
        <v>32129</v>
      </c>
      <c r="J3598" s="1" t="s">
        <v>38873</v>
      </c>
      <c r="K3598" s="7" t="s">
        <v>44942</v>
      </c>
      <c r="L3598" s="1">
        <v>1</v>
      </c>
      <c r="M3598" s="6">
        <v>0</v>
      </c>
      <c r="N3598" s="6">
        <v>1</v>
      </c>
      <c r="O3598" s="1">
        <v>1</v>
      </c>
      <c r="P3598" s="1">
        <v>1</v>
      </c>
      <c r="Q3598" s="1">
        <f t="shared" si="56"/>
        <v>0</v>
      </c>
    </row>
    <row r="3599" spans="1:17" ht="114.75" hidden="1" x14ac:dyDescent="0.25">
      <c r="A3599" s="2">
        <v>3597</v>
      </c>
      <c r="B3599" s="1" t="s">
        <v>3611</v>
      </c>
      <c r="C3599" s="1" t="s">
        <v>14750</v>
      </c>
      <c r="D3599" s="1" t="s">
        <v>14755</v>
      </c>
      <c r="E3599" s="5" t="s">
        <v>17466</v>
      </c>
      <c r="F3599" s="5" t="s">
        <v>24389</v>
      </c>
      <c r="G3599" s="1">
        <v>7.2124646671975219E+17</v>
      </c>
      <c r="H3599" s="1" t="s">
        <v>14750</v>
      </c>
      <c r="I3599" s="1" t="s">
        <v>30545</v>
      </c>
      <c r="J3599" s="1" t="s">
        <v>37340</v>
      </c>
      <c r="K3599" s="7" t="s">
        <v>43889</v>
      </c>
      <c r="L3599" s="1">
        <v>0</v>
      </c>
      <c r="M3599" s="6">
        <v>0</v>
      </c>
      <c r="N3599" s="6">
        <v>1</v>
      </c>
      <c r="O3599" s="1">
        <v>0</v>
      </c>
      <c r="Q3599" s="1">
        <f t="shared" si="56"/>
        <v>0</v>
      </c>
    </row>
    <row r="3600" spans="1:17" ht="114.75" hidden="1" x14ac:dyDescent="0.25">
      <c r="A3600" s="2">
        <v>3598</v>
      </c>
      <c r="B3600" s="1" t="s">
        <v>3612</v>
      </c>
      <c r="C3600" s="1" t="s">
        <v>14750</v>
      </c>
      <c r="D3600" s="1" t="s">
        <v>14752</v>
      </c>
      <c r="E3600" s="5" t="s">
        <v>17177</v>
      </c>
      <c r="F3600" s="5" t="s">
        <v>26044</v>
      </c>
      <c r="G3600" s="1">
        <v>114812762</v>
      </c>
      <c r="H3600" s="1" t="s">
        <v>14750</v>
      </c>
      <c r="I3600" s="1" t="s">
        <v>32381</v>
      </c>
      <c r="J3600" s="1" t="s">
        <v>39113</v>
      </c>
      <c r="K3600" s="7" t="s">
        <v>45114</v>
      </c>
      <c r="L3600" s="1">
        <v>1</v>
      </c>
      <c r="M3600" s="6">
        <v>66.666666666666671</v>
      </c>
      <c r="N3600" s="6">
        <v>1</v>
      </c>
      <c r="O3600" s="1">
        <v>1</v>
      </c>
      <c r="Q3600" s="1">
        <f t="shared" si="56"/>
        <v>1</v>
      </c>
    </row>
    <row r="3601" spans="1:17" ht="76.5" hidden="1" x14ac:dyDescent="0.25">
      <c r="A3601" s="2">
        <v>3599</v>
      </c>
      <c r="B3601" s="1" t="s">
        <v>3613</v>
      </c>
      <c r="C3601" s="1" t="s">
        <v>14750</v>
      </c>
      <c r="D3601" s="1" t="s">
        <v>14755</v>
      </c>
      <c r="E3601" s="5" t="s">
        <v>17467</v>
      </c>
      <c r="F3601" s="5" t="s">
        <v>24182</v>
      </c>
      <c r="G3601" s="1">
        <v>7.5137104203206246E+17</v>
      </c>
      <c r="H3601" s="1" t="s">
        <v>14750</v>
      </c>
      <c r="I3601" s="1" t="s">
        <v>30313</v>
      </c>
      <c r="J3601" s="1" t="s">
        <v>37117</v>
      </c>
      <c r="L3601" s="1">
        <v>0</v>
      </c>
      <c r="M3601" s="6">
        <v>100</v>
      </c>
      <c r="N3601" s="6">
        <v>1</v>
      </c>
      <c r="O3601" s="1">
        <v>1</v>
      </c>
      <c r="Q3601" s="1">
        <f t="shared" si="56"/>
        <v>1</v>
      </c>
    </row>
    <row r="3602" spans="1:17" ht="153" hidden="1" x14ac:dyDescent="0.25">
      <c r="A3602" s="2">
        <v>3600</v>
      </c>
      <c r="B3602" s="1" t="s">
        <v>3614</v>
      </c>
      <c r="C3602" s="1" t="s">
        <v>14750</v>
      </c>
      <c r="D3602" s="1" t="s">
        <v>14774</v>
      </c>
      <c r="E3602" s="5" t="s">
        <v>17468</v>
      </c>
      <c r="F3602" s="5" t="s">
        <v>26045</v>
      </c>
      <c r="G3602" s="1">
        <v>126646972</v>
      </c>
      <c r="H3602" s="1" t="s">
        <v>14750</v>
      </c>
      <c r="I3602" s="1" t="s">
        <v>32382</v>
      </c>
      <c r="J3602" s="1" t="s">
        <v>39114</v>
      </c>
      <c r="K3602" s="7" t="s">
        <v>45115</v>
      </c>
      <c r="L3602" s="1">
        <v>1</v>
      </c>
      <c r="M3602" s="6">
        <v>33.333333333333343</v>
      </c>
      <c r="N3602" s="6">
        <v>1</v>
      </c>
      <c r="O3602" s="1">
        <v>1</v>
      </c>
      <c r="P3602" s="1">
        <v>1</v>
      </c>
      <c r="Q3602" s="1">
        <f t="shared" si="56"/>
        <v>0</v>
      </c>
    </row>
    <row r="3603" spans="1:17" ht="89.25" hidden="1" x14ac:dyDescent="0.25">
      <c r="A3603" s="2">
        <v>3601</v>
      </c>
      <c r="B3603" s="1" t="s">
        <v>3615</v>
      </c>
      <c r="C3603" s="1" t="s">
        <v>14750</v>
      </c>
      <c r="D3603" s="1" t="s">
        <v>14755</v>
      </c>
      <c r="E3603" s="5" t="s">
        <v>17469</v>
      </c>
      <c r="F3603" s="5" t="s">
        <v>24198</v>
      </c>
      <c r="G3603" s="1">
        <v>7.5136622999936205E+17</v>
      </c>
      <c r="H3603" s="1" t="s">
        <v>14750</v>
      </c>
      <c r="I3603" s="1" t="s">
        <v>30333</v>
      </c>
      <c r="J3603" s="1" t="s">
        <v>37137</v>
      </c>
      <c r="L3603" s="1">
        <v>0</v>
      </c>
      <c r="M3603" s="6">
        <v>100</v>
      </c>
      <c r="N3603" s="6">
        <v>1</v>
      </c>
      <c r="O3603" s="1">
        <v>1</v>
      </c>
      <c r="Q3603" s="1">
        <f t="shared" si="56"/>
        <v>1</v>
      </c>
    </row>
    <row r="3604" spans="1:17" ht="76.5" hidden="1" x14ac:dyDescent="0.25">
      <c r="A3604" s="2">
        <v>3602</v>
      </c>
      <c r="B3604" s="1" t="s">
        <v>3616</v>
      </c>
      <c r="C3604" s="1" t="s">
        <v>14750</v>
      </c>
      <c r="D3604" s="1" t="s">
        <v>14755</v>
      </c>
      <c r="E3604" s="5" t="s">
        <v>17470</v>
      </c>
      <c r="F3604" s="5" t="s">
        <v>24198</v>
      </c>
      <c r="G3604" s="1">
        <v>7.5136622999936205E+17</v>
      </c>
      <c r="H3604" s="1" t="s">
        <v>14750</v>
      </c>
      <c r="I3604" s="1" t="s">
        <v>30333</v>
      </c>
      <c r="J3604" s="1" t="s">
        <v>37137</v>
      </c>
      <c r="L3604" s="1">
        <v>0</v>
      </c>
      <c r="M3604" s="6">
        <v>100</v>
      </c>
      <c r="N3604" s="6">
        <v>1</v>
      </c>
      <c r="O3604" s="1">
        <v>1</v>
      </c>
      <c r="Q3604" s="1">
        <f t="shared" si="56"/>
        <v>1</v>
      </c>
    </row>
    <row r="3605" spans="1:17" ht="114.75" hidden="1" x14ac:dyDescent="0.25">
      <c r="A3605" s="2">
        <v>3603</v>
      </c>
      <c r="B3605" s="1" t="s">
        <v>3617</v>
      </c>
      <c r="C3605" s="1" t="s">
        <v>14750</v>
      </c>
      <c r="D3605" s="1" t="s">
        <v>14753</v>
      </c>
      <c r="E3605" s="5" t="s">
        <v>17148</v>
      </c>
      <c r="F3605" s="5" t="s">
        <v>26046</v>
      </c>
      <c r="G3605" s="1">
        <v>83878815</v>
      </c>
      <c r="H3605" s="1" t="s">
        <v>14750</v>
      </c>
      <c r="I3605" s="1" t="s">
        <v>32383</v>
      </c>
      <c r="J3605" s="1" t="s">
        <v>39115</v>
      </c>
      <c r="L3605" s="1">
        <v>0</v>
      </c>
      <c r="M3605" s="6">
        <v>100</v>
      </c>
      <c r="N3605" s="6">
        <v>1</v>
      </c>
      <c r="O3605" s="1">
        <v>1</v>
      </c>
      <c r="P3605" s="1">
        <v>1</v>
      </c>
      <c r="Q3605" s="1">
        <f t="shared" si="56"/>
        <v>0</v>
      </c>
    </row>
    <row r="3606" spans="1:17" ht="114.75" hidden="1" x14ac:dyDescent="0.25">
      <c r="A3606" s="2">
        <v>3604</v>
      </c>
      <c r="B3606" s="1" t="s">
        <v>3618</v>
      </c>
      <c r="C3606" s="1" t="s">
        <v>14750</v>
      </c>
      <c r="D3606" s="1" t="s">
        <v>14774</v>
      </c>
      <c r="E3606" s="5" t="s">
        <v>17471</v>
      </c>
      <c r="F3606" s="5" t="s">
        <v>26047</v>
      </c>
      <c r="G3606" s="1">
        <v>631302141</v>
      </c>
      <c r="H3606" s="1" t="s">
        <v>14750</v>
      </c>
      <c r="I3606" s="1" t="s">
        <v>32384</v>
      </c>
      <c r="J3606" s="1" t="s">
        <v>39116</v>
      </c>
      <c r="K3606" s="7" t="s">
        <v>45116</v>
      </c>
      <c r="L3606" s="1">
        <v>0</v>
      </c>
      <c r="M3606" s="6">
        <v>0</v>
      </c>
      <c r="N3606" s="6">
        <v>1</v>
      </c>
      <c r="O3606" s="1">
        <v>0</v>
      </c>
      <c r="Q3606" s="1">
        <f t="shared" si="56"/>
        <v>0</v>
      </c>
    </row>
    <row r="3607" spans="1:17" ht="76.5" hidden="1" x14ac:dyDescent="0.25">
      <c r="A3607" s="2">
        <v>3605</v>
      </c>
      <c r="B3607" s="1" t="s">
        <v>3619</v>
      </c>
      <c r="C3607" s="1" t="s">
        <v>14750</v>
      </c>
      <c r="D3607" s="1" t="s">
        <v>14774</v>
      </c>
      <c r="E3607" s="5" t="s">
        <v>17472</v>
      </c>
      <c r="F3607" s="5" t="s">
        <v>26048</v>
      </c>
      <c r="G3607" s="1">
        <v>1411477873</v>
      </c>
      <c r="H3607" s="1" t="s">
        <v>14750</v>
      </c>
      <c r="I3607" s="1" t="s">
        <v>32385</v>
      </c>
      <c r="J3607" s="1" t="s">
        <v>39117</v>
      </c>
      <c r="K3607" s="7" t="s">
        <v>45117</v>
      </c>
      <c r="L3607" s="1">
        <v>0</v>
      </c>
      <c r="M3607" s="6">
        <v>0</v>
      </c>
      <c r="N3607" s="6">
        <v>1</v>
      </c>
      <c r="O3607" s="1">
        <v>0</v>
      </c>
      <c r="Q3607" s="1">
        <f t="shared" si="56"/>
        <v>0</v>
      </c>
    </row>
    <row r="3608" spans="1:17" ht="127.5" hidden="1" x14ac:dyDescent="0.25">
      <c r="A3608" s="2">
        <v>3606</v>
      </c>
      <c r="B3608" s="1" t="s">
        <v>3620</v>
      </c>
      <c r="C3608" s="1" t="s">
        <v>14750</v>
      </c>
      <c r="D3608" s="1" t="s">
        <v>14774</v>
      </c>
      <c r="E3608" s="5" t="s">
        <v>17473</v>
      </c>
      <c r="F3608" s="5" t="s">
        <v>24866</v>
      </c>
      <c r="G3608" s="1">
        <v>2224965637</v>
      </c>
      <c r="H3608" s="1" t="s">
        <v>14750</v>
      </c>
      <c r="I3608" s="1" t="s">
        <v>31070</v>
      </c>
      <c r="J3608" s="1" t="s">
        <v>37854</v>
      </c>
      <c r="K3608" s="7" t="s">
        <v>44257</v>
      </c>
      <c r="L3608" s="1">
        <v>0</v>
      </c>
      <c r="M3608" s="6">
        <v>100</v>
      </c>
      <c r="N3608" s="6">
        <v>1</v>
      </c>
      <c r="O3608" s="1">
        <v>1</v>
      </c>
      <c r="Q3608" s="1">
        <f t="shared" si="56"/>
        <v>1</v>
      </c>
    </row>
    <row r="3609" spans="1:17" ht="102" hidden="1" x14ac:dyDescent="0.25">
      <c r="A3609" s="2">
        <v>3607</v>
      </c>
      <c r="B3609" s="1" t="s">
        <v>3621</v>
      </c>
      <c r="C3609" s="1" t="s">
        <v>14750</v>
      </c>
      <c r="D3609" s="1" t="s">
        <v>14759</v>
      </c>
      <c r="E3609" s="5" t="s">
        <v>17474</v>
      </c>
      <c r="F3609" s="5" t="s">
        <v>26049</v>
      </c>
      <c r="G3609" s="1">
        <v>2901053261</v>
      </c>
      <c r="H3609" s="1" t="s">
        <v>14750</v>
      </c>
      <c r="I3609" s="1" t="s">
        <v>32386</v>
      </c>
      <c r="J3609" s="1" t="s">
        <v>32386</v>
      </c>
      <c r="K3609" s="7" t="s">
        <v>45118</v>
      </c>
      <c r="L3609" s="1">
        <v>0</v>
      </c>
      <c r="M3609" s="6">
        <v>0</v>
      </c>
      <c r="N3609" s="6">
        <v>1</v>
      </c>
      <c r="O3609" s="1">
        <v>0</v>
      </c>
      <c r="Q3609" s="1">
        <f t="shared" si="56"/>
        <v>0</v>
      </c>
    </row>
    <row r="3610" spans="1:17" ht="114.75" hidden="1" x14ac:dyDescent="0.25">
      <c r="A3610" s="2">
        <v>3608</v>
      </c>
      <c r="B3610" s="1" t="s">
        <v>3622</v>
      </c>
      <c r="C3610" s="1" t="s">
        <v>14750</v>
      </c>
      <c r="D3610" s="1" t="s">
        <v>14764</v>
      </c>
      <c r="E3610" s="5" t="s">
        <v>17475</v>
      </c>
      <c r="F3610" s="5" t="s">
        <v>24249</v>
      </c>
      <c r="G3610" s="1">
        <v>7.5823031777384858E+17</v>
      </c>
      <c r="H3610" s="1" t="s">
        <v>14750</v>
      </c>
      <c r="I3610" s="1" t="s">
        <v>30393</v>
      </c>
      <c r="J3610" s="1" t="s">
        <v>37194</v>
      </c>
      <c r="K3610" s="7" t="s">
        <v>43780</v>
      </c>
      <c r="L3610" s="1">
        <v>0</v>
      </c>
      <c r="M3610" s="6">
        <v>66.666666666666671</v>
      </c>
      <c r="N3610" s="6">
        <v>1</v>
      </c>
      <c r="O3610" s="1">
        <v>1</v>
      </c>
      <c r="Q3610" s="1">
        <f t="shared" si="56"/>
        <v>1</v>
      </c>
    </row>
    <row r="3611" spans="1:17" ht="114.75" hidden="1" x14ac:dyDescent="0.25">
      <c r="A3611" s="2">
        <v>3609</v>
      </c>
      <c r="B3611" s="1" t="s">
        <v>3623</v>
      </c>
      <c r="C3611" s="1" t="s">
        <v>14750</v>
      </c>
      <c r="D3611" s="1" t="s">
        <v>14881</v>
      </c>
      <c r="E3611" s="5" t="s">
        <v>17476</v>
      </c>
      <c r="F3611" s="9" t="s">
        <v>26050</v>
      </c>
      <c r="G3611" s="1">
        <v>936566052</v>
      </c>
      <c r="H3611" s="1" t="s">
        <v>30260</v>
      </c>
      <c r="I3611" s="1" t="s">
        <v>32387</v>
      </c>
      <c r="J3611" s="1" t="s">
        <v>39118</v>
      </c>
      <c r="K3611" s="7" t="s">
        <v>45119</v>
      </c>
      <c r="L3611" s="1">
        <v>0</v>
      </c>
      <c r="M3611" s="6">
        <v>100</v>
      </c>
      <c r="N3611" s="6">
        <v>1</v>
      </c>
      <c r="O3611" s="1">
        <v>1</v>
      </c>
      <c r="Q3611" s="1">
        <f t="shared" si="56"/>
        <v>1</v>
      </c>
    </row>
    <row r="3612" spans="1:17" ht="89.25" hidden="1" x14ac:dyDescent="0.25">
      <c r="A3612" s="2">
        <v>3610</v>
      </c>
      <c r="B3612" s="1" t="s">
        <v>3624</v>
      </c>
      <c r="C3612" s="1" t="s">
        <v>14750</v>
      </c>
      <c r="D3612" s="1" t="s">
        <v>14755</v>
      </c>
      <c r="E3612" s="5" t="s">
        <v>17477</v>
      </c>
      <c r="F3612" s="5" t="s">
        <v>24198</v>
      </c>
      <c r="G3612" s="1">
        <v>7.5136622999936205E+17</v>
      </c>
      <c r="H3612" s="1" t="s">
        <v>14750</v>
      </c>
      <c r="I3612" s="1" t="s">
        <v>30333</v>
      </c>
      <c r="J3612" s="1" t="s">
        <v>37137</v>
      </c>
      <c r="L3612" s="1">
        <v>0</v>
      </c>
      <c r="M3612" s="6">
        <v>100</v>
      </c>
      <c r="N3612" s="6">
        <v>1</v>
      </c>
      <c r="O3612" s="1">
        <v>1</v>
      </c>
      <c r="Q3612" s="1">
        <f t="shared" si="56"/>
        <v>1</v>
      </c>
    </row>
    <row r="3613" spans="1:17" ht="114.75" hidden="1" x14ac:dyDescent="0.25">
      <c r="A3613" s="2">
        <v>3611</v>
      </c>
      <c r="B3613" s="1" t="s">
        <v>3625</v>
      </c>
      <c r="C3613" s="1" t="s">
        <v>14750</v>
      </c>
      <c r="D3613" s="1" t="s">
        <v>14752</v>
      </c>
      <c r="E3613" s="5" t="s">
        <v>16752</v>
      </c>
      <c r="F3613" s="5" t="s">
        <v>26051</v>
      </c>
      <c r="G3613" s="1">
        <v>38635047</v>
      </c>
      <c r="H3613" s="1" t="s">
        <v>30260</v>
      </c>
      <c r="I3613" s="1" t="s">
        <v>32388</v>
      </c>
      <c r="J3613" s="1" t="s">
        <v>39119</v>
      </c>
      <c r="L3613" s="1">
        <v>0</v>
      </c>
      <c r="M3613" s="6">
        <v>0</v>
      </c>
      <c r="N3613" s="6">
        <v>1</v>
      </c>
      <c r="O3613" s="1">
        <v>0</v>
      </c>
      <c r="Q3613" s="1">
        <f t="shared" si="56"/>
        <v>0</v>
      </c>
    </row>
    <row r="3614" spans="1:17" ht="89.25" hidden="1" x14ac:dyDescent="0.25">
      <c r="A3614" s="2">
        <v>3612</v>
      </c>
      <c r="B3614" s="1" t="s">
        <v>3626</v>
      </c>
      <c r="C3614" s="1" t="s">
        <v>14750</v>
      </c>
      <c r="D3614" s="1" t="s">
        <v>14755</v>
      </c>
      <c r="E3614" s="5" t="s">
        <v>17478</v>
      </c>
      <c r="F3614" s="5" t="s">
        <v>24182</v>
      </c>
      <c r="G3614" s="1">
        <v>7.5137104203206246E+17</v>
      </c>
      <c r="H3614" s="1" t="s">
        <v>14750</v>
      </c>
      <c r="I3614" s="1" t="s">
        <v>30313</v>
      </c>
      <c r="J3614" s="1" t="s">
        <v>37117</v>
      </c>
      <c r="L3614" s="1">
        <v>0</v>
      </c>
      <c r="M3614" s="6">
        <v>100</v>
      </c>
      <c r="N3614" s="6">
        <v>1</v>
      </c>
      <c r="O3614" s="1">
        <v>1</v>
      </c>
      <c r="Q3614" s="1">
        <f t="shared" si="56"/>
        <v>1</v>
      </c>
    </row>
    <row r="3615" spans="1:17" ht="89.25" hidden="1" x14ac:dyDescent="0.25">
      <c r="A3615" s="2">
        <v>3613</v>
      </c>
      <c r="B3615" s="1" t="s">
        <v>3627</v>
      </c>
      <c r="C3615" s="1" t="s">
        <v>14750</v>
      </c>
      <c r="D3615" s="1" t="s">
        <v>14753</v>
      </c>
      <c r="E3615" s="5" t="s">
        <v>17479</v>
      </c>
      <c r="F3615" s="5" t="s">
        <v>26052</v>
      </c>
      <c r="G3615" s="1">
        <v>1026033157</v>
      </c>
      <c r="H3615" s="1" t="s">
        <v>30261</v>
      </c>
      <c r="I3615" s="1" t="s">
        <v>32389</v>
      </c>
      <c r="J3615" s="1" t="s">
        <v>39120</v>
      </c>
      <c r="L3615" s="1">
        <v>0</v>
      </c>
      <c r="M3615" s="6">
        <v>100</v>
      </c>
      <c r="N3615" s="6">
        <v>1</v>
      </c>
      <c r="O3615" s="1">
        <v>1</v>
      </c>
      <c r="Q3615" s="1">
        <f t="shared" si="56"/>
        <v>1</v>
      </c>
    </row>
    <row r="3616" spans="1:17" ht="76.5" hidden="1" x14ac:dyDescent="0.25">
      <c r="A3616" s="2">
        <v>3614</v>
      </c>
      <c r="B3616" s="1" t="s">
        <v>3628</v>
      </c>
      <c r="C3616" s="1" t="s">
        <v>14750</v>
      </c>
      <c r="D3616" s="1" t="s">
        <v>14752</v>
      </c>
      <c r="E3616" s="5" t="s">
        <v>17480</v>
      </c>
      <c r="F3616" s="5" t="s">
        <v>26053</v>
      </c>
      <c r="G3616" s="1">
        <v>7.2471507498894541E+17</v>
      </c>
      <c r="H3616" s="1" t="s">
        <v>14750</v>
      </c>
      <c r="I3616" s="1" t="s">
        <v>32390</v>
      </c>
      <c r="J3616" s="1" t="s">
        <v>39121</v>
      </c>
      <c r="K3616" s="7" t="s">
        <v>45120</v>
      </c>
      <c r="L3616" s="1">
        <v>0</v>
      </c>
      <c r="M3616" s="6">
        <v>100</v>
      </c>
      <c r="N3616" s="6">
        <v>1</v>
      </c>
      <c r="O3616" s="1">
        <v>1</v>
      </c>
      <c r="Q3616" s="1">
        <f t="shared" si="56"/>
        <v>1</v>
      </c>
    </row>
    <row r="3617" spans="1:17" ht="76.5" hidden="1" x14ac:dyDescent="0.25">
      <c r="A3617" s="2">
        <v>3615</v>
      </c>
      <c r="B3617" s="1" t="s">
        <v>3629</v>
      </c>
      <c r="C3617" s="1" t="s">
        <v>14750</v>
      </c>
      <c r="D3617" s="1" t="s">
        <v>14753</v>
      </c>
      <c r="E3617" s="5" t="s">
        <v>16438</v>
      </c>
      <c r="F3617" s="5" t="s">
        <v>26054</v>
      </c>
      <c r="G3617" s="1">
        <v>447080874</v>
      </c>
      <c r="H3617" s="1" t="s">
        <v>14750</v>
      </c>
      <c r="I3617" s="1" t="s">
        <v>32391</v>
      </c>
      <c r="J3617" s="1" t="s">
        <v>39122</v>
      </c>
      <c r="K3617" s="7" t="s">
        <v>45121</v>
      </c>
      <c r="L3617" s="1">
        <v>0</v>
      </c>
      <c r="M3617" s="6">
        <v>0</v>
      </c>
      <c r="N3617" s="6">
        <v>1</v>
      </c>
      <c r="O3617" s="1">
        <v>0</v>
      </c>
      <c r="Q3617" s="1">
        <f t="shared" si="56"/>
        <v>0</v>
      </c>
    </row>
    <row r="3618" spans="1:17" ht="114.75" hidden="1" x14ac:dyDescent="0.25">
      <c r="A3618" s="2">
        <v>3616</v>
      </c>
      <c r="B3618" s="1" t="s">
        <v>3630</v>
      </c>
      <c r="C3618" s="1" t="s">
        <v>14750</v>
      </c>
      <c r="D3618" s="1" t="s">
        <v>14754</v>
      </c>
      <c r="E3618" s="5" t="s">
        <v>17481</v>
      </c>
      <c r="F3618" s="5" t="s">
        <v>24823</v>
      </c>
      <c r="G3618" s="1">
        <v>8.931895408732201E+17</v>
      </c>
      <c r="H3618" s="1" t="s">
        <v>14750</v>
      </c>
      <c r="I3618" s="1" t="s">
        <v>31023</v>
      </c>
      <c r="J3618" s="1" t="s">
        <v>37807</v>
      </c>
      <c r="L3618" s="1">
        <v>0</v>
      </c>
      <c r="M3618" s="6">
        <v>0</v>
      </c>
      <c r="N3618" s="6">
        <v>1</v>
      </c>
      <c r="O3618" s="1">
        <v>0</v>
      </c>
      <c r="Q3618" s="1">
        <f t="shared" si="56"/>
        <v>0</v>
      </c>
    </row>
    <row r="3619" spans="1:17" ht="127.5" hidden="1" x14ac:dyDescent="0.25">
      <c r="A3619" s="2">
        <v>3617</v>
      </c>
      <c r="B3619" s="1" t="s">
        <v>3631</v>
      </c>
      <c r="C3619" s="1" t="s">
        <v>14750</v>
      </c>
      <c r="D3619" s="1" t="s">
        <v>14774</v>
      </c>
      <c r="E3619" s="5" t="s">
        <v>17482</v>
      </c>
      <c r="F3619" s="5" t="s">
        <v>24301</v>
      </c>
      <c r="G3619" s="1">
        <v>61229396</v>
      </c>
      <c r="H3619" s="1" t="s">
        <v>14750</v>
      </c>
      <c r="I3619" s="1" t="s">
        <v>30451</v>
      </c>
      <c r="J3619" s="1" t="s">
        <v>37250</v>
      </c>
      <c r="K3619" s="7" t="s">
        <v>43813</v>
      </c>
      <c r="L3619" s="1">
        <v>0</v>
      </c>
      <c r="M3619" s="6">
        <v>0</v>
      </c>
      <c r="N3619" s="6">
        <v>1</v>
      </c>
      <c r="O3619" s="1">
        <v>0</v>
      </c>
      <c r="Q3619" s="1">
        <f t="shared" si="56"/>
        <v>0</v>
      </c>
    </row>
    <row r="3620" spans="1:17" ht="114.75" hidden="1" x14ac:dyDescent="0.25">
      <c r="A3620" s="2">
        <v>3618</v>
      </c>
      <c r="B3620" s="1" t="s">
        <v>3632</v>
      </c>
      <c r="C3620" s="1" t="s">
        <v>14750</v>
      </c>
      <c r="D3620" s="1" t="s">
        <v>14753</v>
      </c>
      <c r="E3620" s="5" t="s">
        <v>17148</v>
      </c>
      <c r="F3620" s="9" t="s">
        <v>26055</v>
      </c>
      <c r="G3620" s="1">
        <v>307275668</v>
      </c>
      <c r="H3620" s="1" t="s">
        <v>14750</v>
      </c>
      <c r="I3620" s="1" t="s">
        <v>32392</v>
      </c>
      <c r="J3620" s="1" t="s">
        <v>39123</v>
      </c>
      <c r="K3620" s="7" t="s">
        <v>45122</v>
      </c>
      <c r="L3620" s="1">
        <v>0</v>
      </c>
      <c r="M3620" s="6">
        <v>0</v>
      </c>
      <c r="N3620" s="6">
        <v>1</v>
      </c>
      <c r="O3620" s="1">
        <v>0</v>
      </c>
      <c r="Q3620" s="1">
        <f t="shared" si="56"/>
        <v>0</v>
      </c>
    </row>
    <row r="3621" spans="1:17" ht="89.25" hidden="1" x14ac:dyDescent="0.25">
      <c r="A3621" s="2">
        <v>3619</v>
      </c>
      <c r="B3621" s="1" t="s">
        <v>3633</v>
      </c>
      <c r="C3621" s="1" t="s">
        <v>14750</v>
      </c>
      <c r="D3621" s="1" t="s">
        <v>14784</v>
      </c>
      <c r="E3621" s="5" t="s">
        <v>17483</v>
      </c>
      <c r="F3621" s="5" t="s">
        <v>26056</v>
      </c>
      <c r="G3621" s="1">
        <v>355155009</v>
      </c>
      <c r="H3621" s="1" t="s">
        <v>14750</v>
      </c>
      <c r="I3621" s="1" t="s">
        <v>32393</v>
      </c>
      <c r="J3621" s="1" t="s">
        <v>39124</v>
      </c>
      <c r="L3621" s="1">
        <v>0</v>
      </c>
      <c r="M3621" s="6">
        <v>50</v>
      </c>
      <c r="N3621" s="6">
        <v>1</v>
      </c>
      <c r="O3621" s="1">
        <v>1</v>
      </c>
      <c r="Q3621" s="1">
        <f t="shared" si="56"/>
        <v>1</v>
      </c>
    </row>
    <row r="3622" spans="1:17" ht="114.75" hidden="1" x14ac:dyDescent="0.25">
      <c r="A3622" s="2">
        <v>3620</v>
      </c>
      <c r="B3622" s="1" t="s">
        <v>3634</v>
      </c>
      <c r="C3622" s="1" t="s">
        <v>14750</v>
      </c>
      <c r="D3622" s="1" t="s">
        <v>14753</v>
      </c>
      <c r="E3622" s="5" t="s">
        <v>17288</v>
      </c>
      <c r="F3622" s="5" t="s">
        <v>26057</v>
      </c>
      <c r="G3622" s="1">
        <v>239957561</v>
      </c>
      <c r="H3622" s="1" t="s">
        <v>14750</v>
      </c>
      <c r="I3622" s="1" t="s">
        <v>32394</v>
      </c>
      <c r="J3622" s="1" t="s">
        <v>39125</v>
      </c>
      <c r="K3622" s="7" t="s">
        <v>45123</v>
      </c>
      <c r="L3622" s="1">
        <v>0</v>
      </c>
      <c r="M3622" s="6">
        <v>0</v>
      </c>
      <c r="N3622" s="6">
        <v>1</v>
      </c>
      <c r="O3622" s="1">
        <v>0</v>
      </c>
      <c r="P3622" s="1">
        <v>0</v>
      </c>
      <c r="Q3622" s="1">
        <f t="shared" si="56"/>
        <v>0</v>
      </c>
    </row>
    <row r="3623" spans="1:17" ht="114.75" hidden="1" x14ac:dyDescent="0.25">
      <c r="A3623" s="2">
        <v>3621</v>
      </c>
      <c r="B3623" s="1" t="s">
        <v>3635</v>
      </c>
      <c r="C3623" s="1" t="s">
        <v>14750</v>
      </c>
      <c r="D3623" s="1" t="s">
        <v>14765</v>
      </c>
      <c r="E3623" s="5" t="s">
        <v>17484</v>
      </c>
      <c r="F3623" s="5" t="s">
        <v>26058</v>
      </c>
      <c r="G3623" s="1">
        <v>711985242</v>
      </c>
      <c r="H3623" s="1" t="s">
        <v>14750</v>
      </c>
      <c r="I3623" s="1" t="s">
        <v>32395</v>
      </c>
      <c r="J3623" s="1" t="s">
        <v>39126</v>
      </c>
      <c r="K3623" s="7" t="s">
        <v>45124</v>
      </c>
      <c r="L3623" s="1">
        <v>0</v>
      </c>
      <c r="M3623" s="6">
        <v>100</v>
      </c>
      <c r="N3623" s="6">
        <v>1</v>
      </c>
      <c r="O3623" s="1">
        <v>1</v>
      </c>
      <c r="Q3623" s="1">
        <f t="shared" si="56"/>
        <v>1</v>
      </c>
    </row>
    <row r="3624" spans="1:17" ht="153" hidden="1" x14ac:dyDescent="0.25">
      <c r="A3624" s="2">
        <v>3622</v>
      </c>
      <c r="B3624" s="1" t="s">
        <v>3636</v>
      </c>
      <c r="C3624" s="1" t="s">
        <v>14750</v>
      </c>
      <c r="D3624" s="1" t="s">
        <v>14820</v>
      </c>
      <c r="E3624" s="5" t="s">
        <v>17485</v>
      </c>
      <c r="F3624" s="5" t="s">
        <v>24740</v>
      </c>
      <c r="G3624" s="1">
        <v>4070674584</v>
      </c>
      <c r="H3624" s="1" t="s">
        <v>30260</v>
      </c>
      <c r="I3624" s="1" t="s">
        <v>30933</v>
      </c>
      <c r="J3624" s="1" t="s">
        <v>37718</v>
      </c>
      <c r="K3624" s="7" t="s">
        <v>44169</v>
      </c>
      <c r="L3624" s="1">
        <v>0</v>
      </c>
      <c r="M3624" s="6">
        <v>50</v>
      </c>
      <c r="N3624" s="6">
        <v>1</v>
      </c>
      <c r="O3624" s="1">
        <v>1</v>
      </c>
      <c r="Q3624" s="1">
        <f t="shared" si="56"/>
        <v>1</v>
      </c>
    </row>
    <row r="3625" spans="1:17" ht="114.75" hidden="1" x14ac:dyDescent="0.25">
      <c r="A3625" s="2">
        <v>3623</v>
      </c>
      <c r="B3625" s="1" t="s">
        <v>3637</v>
      </c>
      <c r="C3625" s="1" t="s">
        <v>14750</v>
      </c>
      <c r="D3625" s="1" t="s">
        <v>14754</v>
      </c>
      <c r="E3625" s="5" t="s">
        <v>17486</v>
      </c>
      <c r="F3625" s="5" t="s">
        <v>24825</v>
      </c>
      <c r="G3625" s="1">
        <v>7.2345434590850662E+17</v>
      </c>
      <c r="H3625" s="1" t="s">
        <v>14750</v>
      </c>
      <c r="I3625" s="1" t="s">
        <v>31025</v>
      </c>
      <c r="J3625" s="1" t="s">
        <v>37809</v>
      </c>
      <c r="K3625" s="7" t="s">
        <v>44231</v>
      </c>
      <c r="L3625" s="1">
        <v>1</v>
      </c>
      <c r="M3625" s="6">
        <v>100</v>
      </c>
      <c r="N3625" s="6">
        <v>1</v>
      </c>
      <c r="O3625" s="1">
        <v>1</v>
      </c>
      <c r="P3625" s="1">
        <v>1</v>
      </c>
      <c r="Q3625" s="1">
        <f t="shared" si="56"/>
        <v>0</v>
      </c>
    </row>
    <row r="3626" spans="1:17" ht="63.75" hidden="1" x14ac:dyDescent="0.25">
      <c r="A3626" s="2">
        <v>3624</v>
      </c>
      <c r="B3626" s="1" t="s">
        <v>3638</v>
      </c>
      <c r="C3626" s="1" t="s">
        <v>14750</v>
      </c>
      <c r="D3626" s="1" t="s">
        <v>14753</v>
      </c>
      <c r="E3626" s="5" t="s">
        <v>17487</v>
      </c>
      <c r="F3626" s="5" t="s">
        <v>26059</v>
      </c>
      <c r="G3626" s="1">
        <v>385687641</v>
      </c>
      <c r="H3626" s="1" t="s">
        <v>14750</v>
      </c>
      <c r="I3626" s="1" t="s">
        <v>32396</v>
      </c>
      <c r="J3626" s="1" t="s">
        <v>39127</v>
      </c>
      <c r="L3626" s="1">
        <v>0</v>
      </c>
      <c r="M3626" s="6">
        <v>100</v>
      </c>
      <c r="N3626" s="6">
        <v>1</v>
      </c>
      <c r="O3626" s="1">
        <v>1</v>
      </c>
      <c r="Q3626" s="1">
        <f t="shared" si="56"/>
        <v>1</v>
      </c>
    </row>
    <row r="3627" spans="1:17" ht="114.75" hidden="1" x14ac:dyDescent="0.25">
      <c r="A3627" s="2">
        <v>3625</v>
      </c>
      <c r="B3627" s="1" t="s">
        <v>3639</v>
      </c>
      <c r="C3627" s="1" t="s">
        <v>14750</v>
      </c>
      <c r="D3627" s="1" t="s">
        <v>14754</v>
      </c>
      <c r="E3627" s="5" t="s">
        <v>17488</v>
      </c>
      <c r="F3627" s="5" t="s">
        <v>25142</v>
      </c>
      <c r="G3627" s="1">
        <v>227273689</v>
      </c>
      <c r="H3627" s="1" t="s">
        <v>14750</v>
      </c>
      <c r="I3627" s="1" t="s">
        <v>31378</v>
      </c>
      <c r="J3627" s="1" t="s">
        <v>38150</v>
      </c>
      <c r="K3627" s="7" t="s">
        <v>44446</v>
      </c>
      <c r="L3627" s="1">
        <v>0</v>
      </c>
      <c r="M3627" s="6">
        <v>0</v>
      </c>
      <c r="N3627" s="6">
        <v>0</v>
      </c>
      <c r="O3627" s="1">
        <v>0</v>
      </c>
      <c r="P3627" s="1">
        <v>0</v>
      </c>
      <c r="Q3627" s="1">
        <f t="shared" si="56"/>
        <v>0</v>
      </c>
    </row>
    <row r="3628" spans="1:17" ht="127.5" hidden="1" x14ac:dyDescent="0.25">
      <c r="A3628" s="2">
        <v>3626</v>
      </c>
      <c r="B3628" s="1" t="s">
        <v>3640</v>
      </c>
      <c r="C3628" s="1" t="s">
        <v>14750</v>
      </c>
      <c r="D3628" s="1" t="s">
        <v>14760</v>
      </c>
      <c r="E3628" s="5" t="s">
        <v>17489</v>
      </c>
      <c r="F3628" s="5" t="s">
        <v>26060</v>
      </c>
      <c r="G3628" s="1">
        <v>1499201215</v>
      </c>
      <c r="H3628" s="1" t="s">
        <v>30260</v>
      </c>
      <c r="I3628" s="1" t="s">
        <v>32397</v>
      </c>
      <c r="J3628" s="1" t="s">
        <v>39128</v>
      </c>
      <c r="K3628" s="7" t="s">
        <v>45125</v>
      </c>
      <c r="L3628" s="1">
        <v>1</v>
      </c>
      <c r="M3628" s="6">
        <v>100</v>
      </c>
      <c r="N3628" s="6">
        <v>1</v>
      </c>
      <c r="O3628" s="1">
        <v>1</v>
      </c>
      <c r="P3628" s="1">
        <v>1</v>
      </c>
      <c r="Q3628" s="1">
        <f t="shared" si="56"/>
        <v>0</v>
      </c>
    </row>
    <row r="3629" spans="1:17" ht="114.75" hidden="1" x14ac:dyDescent="0.25">
      <c r="A3629" s="2">
        <v>3627</v>
      </c>
      <c r="B3629" s="1" t="s">
        <v>3641</v>
      </c>
      <c r="C3629" s="1" t="s">
        <v>14750</v>
      </c>
      <c r="D3629" s="1" t="s">
        <v>14753</v>
      </c>
      <c r="E3629" s="5" t="s">
        <v>17435</v>
      </c>
      <c r="F3629" s="5" t="s">
        <v>26061</v>
      </c>
      <c r="G3629" s="1">
        <v>16433279</v>
      </c>
      <c r="H3629" s="1" t="s">
        <v>14750</v>
      </c>
      <c r="I3629" s="1" t="s">
        <v>32398</v>
      </c>
      <c r="J3629" s="1" t="s">
        <v>39129</v>
      </c>
      <c r="L3629" s="1">
        <v>0</v>
      </c>
      <c r="M3629" s="6">
        <v>100</v>
      </c>
      <c r="N3629" s="6">
        <v>1</v>
      </c>
      <c r="O3629" s="1">
        <v>1</v>
      </c>
      <c r="Q3629" s="1">
        <f t="shared" si="56"/>
        <v>1</v>
      </c>
    </row>
    <row r="3630" spans="1:17" ht="114.75" hidden="1" x14ac:dyDescent="0.25">
      <c r="A3630" s="2">
        <v>3628</v>
      </c>
      <c r="B3630" s="1" t="s">
        <v>3642</v>
      </c>
      <c r="C3630" s="1" t="s">
        <v>14750</v>
      </c>
      <c r="D3630" s="1" t="s">
        <v>14774</v>
      </c>
      <c r="E3630" s="5" t="s">
        <v>17490</v>
      </c>
      <c r="F3630" s="5" t="s">
        <v>25897</v>
      </c>
      <c r="G3630" s="1">
        <v>7.205855717190697E+17</v>
      </c>
      <c r="H3630" s="1" t="s">
        <v>14750</v>
      </c>
      <c r="I3630" s="1" t="s">
        <v>32220</v>
      </c>
      <c r="J3630" s="1" t="s">
        <v>38963</v>
      </c>
      <c r="K3630" s="7" t="s">
        <v>45003</v>
      </c>
      <c r="L3630" s="1">
        <v>0</v>
      </c>
      <c r="M3630" s="6">
        <v>33.333333333333343</v>
      </c>
      <c r="N3630" s="6">
        <v>1</v>
      </c>
      <c r="O3630" s="1">
        <v>1</v>
      </c>
      <c r="Q3630" s="1">
        <f t="shared" si="56"/>
        <v>1</v>
      </c>
    </row>
    <row r="3631" spans="1:17" ht="102" hidden="1" x14ac:dyDescent="0.25">
      <c r="A3631" s="2">
        <v>3629</v>
      </c>
      <c r="B3631" s="1" t="s">
        <v>3643</v>
      </c>
      <c r="C3631" s="1" t="s">
        <v>14750</v>
      </c>
      <c r="D3631" s="1" t="s">
        <v>14752</v>
      </c>
      <c r="E3631" s="5" t="s">
        <v>17491</v>
      </c>
      <c r="F3631" s="5" t="s">
        <v>24154</v>
      </c>
      <c r="G3631" s="1">
        <v>274678604</v>
      </c>
      <c r="H3631" s="1" t="s">
        <v>14750</v>
      </c>
      <c r="I3631" s="1" t="s">
        <v>32399</v>
      </c>
      <c r="J3631" s="1" t="s">
        <v>39130</v>
      </c>
      <c r="L3631" s="1">
        <v>0</v>
      </c>
      <c r="M3631" s="6">
        <v>0</v>
      </c>
      <c r="N3631" s="6">
        <v>1</v>
      </c>
      <c r="O3631" s="1">
        <v>0</v>
      </c>
      <c r="Q3631" s="1">
        <f t="shared" si="56"/>
        <v>0</v>
      </c>
    </row>
    <row r="3632" spans="1:17" ht="102" hidden="1" x14ac:dyDescent="0.25">
      <c r="A3632" s="2">
        <v>3630</v>
      </c>
      <c r="B3632" s="1" t="s">
        <v>3644</v>
      </c>
      <c r="C3632" s="1" t="s">
        <v>14750</v>
      </c>
      <c r="D3632" s="1" t="s">
        <v>14757</v>
      </c>
      <c r="E3632" s="5" t="s">
        <v>17492</v>
      </c>
      <c r="F3632" s="5" t="s">
        <v>25358</v>
      </c>
      <c r="G3632" s="1">
        <v>248806958</v>
      </c>
      <c r="H3632" s="1" t="s">
        <v>14750</v>
      </c>
      <c r="I3632" s="1" t="s">
        <v>31615</v>
      </c>
      <c r="J3632" s="1" t="s">
        <v>38378</v>
      </c>
      <c r="K3632" s="7" t="s">
        <v>44618</v>
      </c>
      <c r="L3632" s="1">
        <v>0</v>
      </c>
      <c r="M3632" s="6">
        <v>100</v>
      </c>
      <c r="N3632" s="6">
        <v>1</v>
      </c>
      <c r="O3632" s="1">
        <v>1</v>
      </c>
      <c r="P3632" s="1">
        <v>1</v>
      </c>
      <c r="Q3632" s="1">
        <f t="shared" si="56"/>
        <v>0</v>
      </c>
    </row>
    <row r="3633" spans="1:17" ht="127.5" hidden="1" x14ac:dyDescent="0.25">
      <c r="A3633" s="2">
        <v>3631</v>
      </c>
      <c r="B3633" s="1" t="s">
        <v>3645</v>
      </c>
      <c r="C3633" s="1" t="s">
        <v>14750</v>
      </c>
      <c r="D3633" s="1" t="s">
        <v>14754</v>
      </c>
      <c r="E3633" s="5" t="s">
        <v>17493</v>
      </c>
      <c r="F3633" s="5" t="s">
        <v>24154</v>
      </c>
      <c r="G3633" s="1">
        <v>796458330</v>
      </c>
      <c r="H3633" s="1" t="s">
        <v>14750</v>
      </c>
      <c r="I3633" s="1" t="s">
        <v>30435</v>
      </c>
      <c r="J3633" s="1" t="s">
        <v>37234</v>
      </c>
      <c r="L3633" s="1">
        <v>0</v>
      </c>
      <c r="M3633" s="6">
        <v>100</v>
      </c>
      <c r="N3633" s="6">
        <v>1</v>
      </c>
      <c r="O3633" s="1">
        <v>1</v>
      </c>
      <c r="Q3633" s="1">
        <f t="shared" si="56"/>
        <v>1</v>
      </c>
    </row>
    <row r="3634" spans="1:17" ht="102" hidden="1" x14ac:dyDescent="0.25">
      <c r="A3634" s="2">
        <v>3632</v>
      </c>
      <c r="B3634" s="1" t="s">
        <v>3646</v>
      </c>
      <c r="C3634" s="1" t="s">
        <v>14750</v>
      </c>
      <c r="D3634" s="1" t="s">
        <v>14753</v>
      </c>
      <c r="E3634" s="5" t="s">
        <v>17225</v>
      </c>
      <c r="F3634" s="5" t="s">
        <v>26062</v>
      </c>
      <c r="G3634" s="1">
        <v>50588675</v>
      </c>
      <c r="H3634" s="1" t="s">
        <v>30260</v>
      </c>
      <c r="I3634" s="1" t="s">
        <v>32400</v>
      </c>
      <c r="J3634" s="1" t="s">
        <v>39131</v>
      </c>
      <c r="K3634" s="7" t="s">
        <v>45126</v>
      </c>
      <c r="L3634" s="1">
        <v>0</v>
      </c>
      <c r="M3634" s="6">
        <v>100</v>
      </c>
      <c r="N3634" s="6">
        <v>1</v>
      </c>
      <c r="O3634" s="1">
        <v>1</v>
      </c>
      <c r="Q3634" s="1">
        <f t="shared" si="56"/>
        <v>1</v>
      </c>
    </row>
    <row r="3635" spans="1:17" ht="102" hidden="1" x14ac:dyDescent="0.25">
      <c r="A3635" s="2">
        <v>3633</v>
      </c>
      <c r="B3635" s="1" t="s">
        <v>3647</v>
      </c>
      <c r="C3635" s="1" t="s">
        <v>14750</v>
      </c>
      <c r="D3635" s="1" t="s">
        <v>14752</v>
      </c>
      <c r="E3635" s="5" t="s">
        <v>17494</v>
      </c>
      <c r="F3635" s="5" t="s">
        <v>26063</v>
      </c>
      <c r="G3635" s="1">
        <v>7.3234071716763238E+17</v>
      </c>
      <c r="H3635" s="1" t="s">
        <v>14750</v>
      </c>
      <c r="I3635" s="1" t="s">
        <v>32401</v>
      </c>
      <c r="J3635" s="1" t="s">
        <v>39132</v>
      </c>
      <c r="L3635" s="1">
        <v>0</v>
      </c>
      <c r="M3635" s="6">
        <v>75</v>
      </c>
      <c r="N3635" s="6">
        <v>1</v>
      </c>
      <c r="O3635" s="1">
        <v>1</v>
      </c>
      <c r="Q3635" s="1">
        <f t="shared" si="56"/>
        <v>1</v>
      </c>
    </row>
    <row r="3636" spans="1:17" ht="102" hidden="1" x14ac:dyDescent="0.25">
      <c r="A3636" s="2">
        <v>3634</v>
      </c>
      <c r="B3636" s="1" t="s">
        <v>3648</v>
      </c>
      <c r="C3636" s="1" t="s">
        <v>14750</v>
      </c>
      <c r="D3636" s="1" t="s">
        <v>14754</v>
      </c>
      <c r="E3636" s="5" t="s">
        <v>17439</v>
      </c>
      <c r="F3636" s="5" t="s">
        <v>24154</v>
      </c>
      <c r="G3636" s="1">
        <v>8.771599743461335E+17</v>
      </c>
      <c r="H3636" s="1" t="s">
        <v>30260</v>
      </c>
      <c r="I3636" s="1" t="s">
        <v>30923</v>
      </c>
      <c r="J3636" s="1" t="s">
        <v>37709</v>
      </c>
      <c r="L3636" s="1">
        <v>0</v>
      </c>
      <c r="M3636" s="6">
        <v>100</v>
      </c>
      <c r="N3636" s="6">
        <v>1</v>
      </c>
      <c r="O3636" s="1">
        <v>1</v>
      </c>
      <c r="Q3636" s="1">
        <f t="shared" si="56"/>
        <v>1</v>
      </c>
    </row>
    <row r="3637" spans="1:17" ht="114.75" hidden="1" x14ac:dyDescent="0.25">
      <c r="A3637" s="2">
        <v>3635</v>
      </c>
      <c r="B3637" s="1" t="s">
        <v>3649</v>
      </c>
      <c r="C3637" s="1" t="s">
        <v>14750</v>
      </c>
      <c r="D3637" s="1" t="s">
        <v>14752</v>
      </c>
      <c r="E3637" s="5" t="s">
        <v>17396</v>
      </c>
      <c r="F3637" s="5" t="s">
        <v>26064</v>
      </c>
      <c r="G3637" s="1">
        <v>1216948536</v>
      </c>
      <c r="H3637" s="1" t="s">
        <v>14750</v>
      </c>
      <c r="I3637" s="1" t="s">
        <v>32402</v>
      </c>
      <c r="J3637" s="1" t="s">
        <v>39133</v>
      </c>
      <c r="K3637" s="7" t="s">
        <v>45127</v>
      </c>
      <c r="L3637" s="1">
        <v>0</v>
      </c>
      <c r="M3637" s="6">
        <v>66.666666666666671</v>
      </c>
      <c r="N3637" s="6">
        <v>1</v>
      </c>
      <c r="O3637" s="1">
        <v>1</v>
      </c>
      <c r="Q3637" s="1">
        <f t="shared" si="56"/>
        <v>1</v>
      </c>
    </row>
    <row r="3638" spans="1:17" ht="114.75" hidden="1" x14ac:dyDescent="0.25">
      <c r="A3638" s="2">
        <v>3636</v>
      </c>
      <c r="B3638" s="1" t="s">
        <v>3650</v>
      </c>
      <c r="C3638" s="1" t="s">
        <v>14750</v>
      </c>
      <c r="D3638" s="1" t="s">
        <v>14752</v>
      </c>
      <c r="E3638" s="5" t="s">
        <v>17337</v>
      </c>
      <c r="F3638" s="5" t="s">
        <v>26065</v>
      </c>
      <c r="G3638" s="1">
        <v>215739089</v>
      </c>
      <c r="H3638" s="1" t="s">
        <v>30264</v>
      </c>
      <c r="I3638" s="1" t="s">
        <v>32403</v>
      </c>
      <c r="J3638" s="1" t="s">
        <v>39134</v>
      </c>
      <c r="K3638" s="7" t="s">
        <v>45128</v>
      </c>
      <c r="L3638" s="1">
        <v>0</v>
      </c>
      <c r="M3638" s="6">
        <v>50</v>
      </c>
      <c r="N3638" s="6">
        <v>1</v>
      </c>
      <c r="O3638" s="1">
        <v>1</v>
      </c>
      <c r="Q3638" s="1">
        <f t="shared" si="56"/>
        <v>1</v>
      </c>
    </row>
    <row r="3639" spans="1:17" ht="127.5" hidden="1" x14ac:dyDescent="0.25">
      <c r="A3639" s="2">
        <v>3637</v>
      </c>
      <c r="B3639" s="1" t="s">
        <v>3651</v>
      </c>
      <c r="C3639" s="1" t="s">
        <v>14750</v>
      </c>
      <c r="D3639" s="1" t="s">
        <v>14811</v>
      </c>
      <c r="E3639" s="5" t="s">
        <v>17439</v>
      </c>
      <c r="F3639" s="5" t="s">
        <v>24631</v>
      </c>
      <c r="G3639" s="1">
        <v>189686085</v>
      </c>
      <c r="H3639" s="1" t="s">
        <v>30263</v>
      </c>
      <c r="I3639" s="1" t="s">
        <v>30810</v>
      </c>
      <c r="J3639" s="1" t="s">
        <v>37597</v>
      </c>
      <c r="K3639" s="7" t="s">
        <v>44093</v>
      </c>
      <c r="L3639" s="1">
        <v>0</v>
      </c>
      <c r="M3639" s="6">
        <v>50</v>
      </c>
      <c r="N3639" s="6">
        <v>1</v>
      </c>
      <c r="O3639" s="1">
        <v>1</v>
      </c>
      <c r="Q3639" s="1">
        <f t="shared" si="56"/>
        <v>1</v>
      </c>
    </row>
    <row r="3640" spans="1:17" ht="102" hidden="1" x14ac:dyDescent="0.25">
      <c r="A3640" s="2">
        <v>3638</v>
      </c>
      <c r="B3640" s="1" t="s">
        <v>3652</v>
      </c>
      <c r="C3640" s="1" t="s">
        <v>14750</v>
      </c>
      <c r="D3640" s="1" t="s">
        <v>14752</v>
      </c>
      <c r="E3640" s="5" t="s">
        <v>17495</v>
      </c>
      <c r="F3640" s="5" t="s">
        <v>26066</v>
      </c>
      <c r="G3640" s="1">
        <v>391092591</v>
      </c>
      <c r="H3640" s="1" t="s">
        <v>30260</v>
      </c>
      <c r="I3640" s="1" t="s">
        <v>32404</v>
      </c>
      <c r="J3640" s="1" t="s">
        <v>39135</v>
      </c>
      <c r="L3640" s="1">
        <v>0</v>
      </c>
      <c r="M3640" s="6">
        <v>66.666666666666671</v>
      </c>
      <c r="N3640" s="6">
        <v>1</v>
      </c>
      <c r="O3640" s="1">
        <v>1</v>
      </c>
      <c r="Q3640" s="1">
        <f t="shared" si="56"/>
        <v>1</v>
      </c>
    </row>
    <row r="3641" spans="1:17" ht="114.75" hidden="1" x14ac:dyDescent="0.25">
      <c r="A3641" s="2">
        <v>3639</v>
      </c>
      <c r="B3641" s="1" t="s">
        <v>3653</v>
      </c>
      <c r="C3641" s="1" t="s">
        <v>14750</v>
      </c>
      <c r="D3641" s="1" t="s">
        <v>14882</v>
      </c>
      <c r="E3641" s="5" t="s">
        <v>17496</v>
      </c>
      <c r="F3641" s="5" t="s">
        <v>26067</v>
      </c>
      <c r="G3641" s="1">
        <v>56126959</v>
      </c>
      <c r="H3641" s="1" t="s">
        <v>14750</v>
      </c>
      <c r="I3641" s="1" t="s">
        <v>32405</v>
      </c>
      <c r="J3641" s="1" t="s">
        <v>32405</v>
      </c>
      <c r="K3641" s="7" t="s">
        <v>45129</v>
      </c>
      <c r="L3641" s="1">
        <v>0</v>
      </c>
      <c r="M3641" s="6">
        <v>0</v>
      </c>
      <c r="N3641" s="6">
        <v>1</v>
      </c>
      <c r="O3641" s="1">
        <v>0</v>
      </c>
      <c r="P3641" s="1">
        <v>0</v>
      </c>
      <c r="Q3641" s="1">
        <f t="shared" si="56"/>
        <v>0</v>
      </c>
    </row>
    <row r="3642" spans="1:17" ht="114.75" hidden="1" x14ac:dyDescent="0.25">
      <c r="A3642" s="2">
        <v>3640</v>
      </c>
      <c r="B3642" s="1" t="s">
        <v>3654</v>
      </c>
      <c r="C3642" s="1" t="s">
        <v>14750</v>
      </c>
      <c r="D3642" s="1" t="s">
        <v>14761</v>
      </c>
      <c r="E3642" s="5" t="s">
        <v>15297</v>
      </c>
      <c r="F3642" s="5" t="s">
        <v>24347</v>
      </c>
      <c r="G3642" s="1">
        <v>157296783</v>
      </c>
      <c r="H3642" s="1" t="s">
        <v>14750</v>
      </c>
      <c r="I3642" s="1" t="s">
        <v>30499</v>
      </c>
      <c r="J3642" s="1" t="s">
        <v>37297</v>
      </c>
      <c r="K3642" s="7" t="s">
        <v>43850</v>
      </c>
      <c r="L3642" s="1">
        <v>0</v>
      </c>
      <c r="M3642" s="6">
        <v>0</v>
      </c>
      <c r="N3642" s="6">
        <v>1</v>
      </c>
      <c r="O3642" s="1">
        <v>0</v>
      </c>
      <c r="Q3642" s="1">
        <f t="shared" si="56"/>
        <v>0</v>
      </c>
    </row>
    <row r="3643" spans="1:17" ht="102" hidden="1" x14ac:dyDescent="0.25">
      <c r="A3643" s="2">
        <v>3641</v>
      </c>
      <c r="B3643" s="1" t="s">
        <v>3655</v>
      </c>
      <c r="C3643" s="1" t="s">
        <v>14750</v>
      </c>
      <c r="D3643" s="1" t="s">
        <v>14752</v>
      </c>
      <c r="E3643" s="5" t="s">
        <v>17497</v>
      </c>
      <c r="F3643" s="5" t="s">
        <v>26066</v>
      </c>
      <c r="G3643" s="1">
        <v>391092591</v>
      </c>
      <c r="H3643" s="1" t="s">
        <v>30260</v>
      </c>
      <c r="I3643" s="1" t="s">
        <v>32404</v>
      </c>
      <c r="J3643" s="1" t="s">
        <v>39135</v>
      </c>
      <c r="L3643" s="1">
        <v>0</v>
      </c>
      <c r="M3643" s="6">
        <v>66.666666666666671</v>
      </c>
      <c r="N3643" s="6">
        <v>1</v>
      </c>
      <c r="O3643" s="1">
        <v>1</v>
      </c>
      <c r="Q3643" s="1">
        <f t="shared" si="56"/>
        <v>1</v>
      </c>
    </row>
    <row r="3644" spans="1:17" ht="127.5" hidden="1" x14ac:dyDescent="0.25">
      <c r="A3644" s="2">
        <v>3642</v>
      </c>
      <c r="B3644" s="1" t="s">
        <v>3656</v>
      </c>
      <c r="C3644" s="1" t="s">
        <v>14750</v>
      </c>
      <c r="D3644" s="1" t="s">
        <v>14753</v>
      </c>
      <c r="E3644" s="5" t="s">
        <v>17498</v>
      </c>
      <c r="F3644" s="5" t="s">
        <v>26068</v>
      </c>
      <c r="G3644" s="1">
        <v>17193766</v>
      </c>
      <c r="H3644" s="1" t="s">
        <v>30260</v>
      </c>
      <c r="I3644" s="1" t="s">
        <v>32406</v>
      </c>
      <c r="J3644" s="1" t="s">
        <v>39136</v>
      </c>
      <c r="L3644" s="1">
        <v>0</v>
      </c>
      <c r="M3644" s="6">
        <v>50</v>
      </c>
      <c r="N3644" s="6">
        <v>1</v>
      </c>
      <c r="O3644" s="1">
        <v>1</v>
      </c>
      <c r="Q3644" s="1">
        <f t="shared" si="56"/>
        <v>1</v>
      </c>
    </row>
    <row r="3645" spans="1:17" ht="114.75" hidden="1" x14ac:dyDescent="0.25">
      <c r="A3645" s="2">
        <v>3643</v>
      </c>
      <c r="B3645" s="1" t="s">
        <v>3657</v>
      </c>
      <c r="C3645" s="1" t="s">
        <v>14750</v>
      </c>
      <c r="D3645" s="1" t="s">
        <v>14846</v>
      </c>
      <c r="E3645" s="5" t="s">
        <v>17499</v>
      </c>
      <c r="F3645" s="5" t="s">
        <v>25176</v>
      </c>
      <c r="G3645" s="1">
        <v>7.2490013034900275E+17</v>
      </c>
      <c r="H3645" s="1" t="s">
        <v>30260</v>
      </c>
      <c r="I3645" s="1" t="s">
        <v>31414</v>
      </c>
      <c r="J3645" s="1" t="s">
        <v>38185</v>
      </c>
      <c r="K3645" s="7" t="s">
        <v>44476</v>
      </c>
      <c r="L3645" s="1">
        <v>0</v>
      </c>
      <c r="M3645" s="6">
        <v>0</v>
      </c>
      <c r="N3645" s="6">
        <v>1</v>
      </c>
      <c r="O3645" s="1">
        <v>0</v>
      </c>
      <c r="Q3645" s="1">
        <f t="shared" si="56"/>
        <v>0</v>
      </c>
    </row>
    <row r="3646" spans="1:17" ht="114.75" hidden="1" x14ac:dyDescent="0.25">
      <c r="A3646" s="2">
        <v>3644</v>
      </c>
      <c r="B3646" s="1" t="s">
        <v>3658</v>
      </c>
      <c r="C3646" s="1" t="s">
        <v>14750</v>
      </c>
      <c r="D3646" s="1" t="s">
        <v>14753</v>
      </c>
      <c r="E3646" s="5" t="s">
        <v>17500</v>
      </c>
      <c r="F3646" s="5" t="s">
        <v>26069</v>
      </c>
      <c r="G3646" s="1">
        <v>1600460053</v>
      </c>
      <c r="H3646" s="1" t="s">
        <v>14750</v>
      </c>
      <c r="I3646" s="1" t="s">
        <v>32407</v>
      </c>
      <c r="J3646" s="1" t="s">
        <v>39137</v>
      </c>
      <c r="L3646" s="1">
        <v>0</v>
      </c>
      <c r="M3646" s="6">
        <v>100</v>
      </c>
      <c r="N3646" s="6">
        <v>1</v>
      </c>
      <c r="O3646" s="1">
        <v>1</v>
      </c>
      <c r="Q3646" s="1">
        <f t="shared" si="56"/>
        <v>1</v>
      </c>
    </row>
    <row r="3647" spans="1:17" ht="114.75" hidden="1" x14ac:dyDescent="0.25">
      <c r="A3647" s="2">
        <v>3645</v>
      </c>
      <c r="B3647" s="1" t="s">
        <v>3659</v>
      </c>
      <c r="C3647" s="1" t="s">
        <v>14750</v>
      </c>
      <c r="D3647" s="1" t="s">
        <v>14765</v>
      </c>
      <c r="E3647" s="5" t="s">
        <v>17501</v>
      </c>
      <c r="F3647" s="5" t="s">
        <v>26070</v>
      </c>
      <c r="G3647" s="1">
        <v>3092754880</v>
      </c>
      <c r="H3647" s="1" t="s">
        <v>14750</v>
      </c>
      <c r="I3647" s="1" t="s">
        <v>32408</v>
      </c>
      <c r="J3647" s="1" t="s">
        <v>39138</v>
      </c>
      <c r="K3647" s="7" t="s">
        <v>45130</v>
      </c>
      <c r="L3647" s="1">
        <v>0</v>
      </c>
      <c r="M3647" s="6">
        <v>50</v>
      </c>
      <c r="N3647" s="6">
        <v>1</v>
      </c>
      <c r="O3647" s="1">
        <v>1</v>
      </c>
      <c r="Q3647" s="1">
        <f t="shared" si="56"/>
        <v>1</v>
      </c>
    </row>
    <row r="3648" spans="1:17" ht="102" hidden="1" x14ac:dyDescent="0.25">
      <c r="A3648" s="2">
        <v>3646</v>
      </c>
      <c r="B3648" s="1" t="s">
        <v>3660</v>
      </c>
      <c r="C3648" s="1" t="s">
        <v>14750</v>
      </c>
      <c r="D3648" s="1" t="s">
        <v>14752</v>
      </c>
      <c r="E3648" s="5" t="s">
        <v>17502</v>
      </c>
      <c r="F3648" s="5" t="s">
        <v>24154</v>
      </c>
      <c r="G3648" s="1">
        <v>637109201</v>
      </c>
      <c r="H3648" s="1" t="s">
        <v>14750</v>
      </c>
      <c r="I3648" s="1" t="s">
        <v>32409</v>
      </c>
      <c r="J3648" s="1" t="s">
        <v>32409</v>
      </c>
      <c r="K3648" s="7" t="s">
        <v>45131</v>
      </c>
      <c r="L3648" s="1">
        <v>0</v>
      </c>
      <c r="M3648" s="6">
        <v>0</v>
      </c>
      <c r="N3648" s="6">
        <v>1</v>
      </c>
      <c r="O3648" s="1">
        <v>0</v>
      </c>
      <c r="Q3648" s="1">
        <f t="shared" si="56"/>
        <v>0</v>
      </c>
    </row>
    <row r="3649" spans="1:17" ht="127.5" hidden="1" x14ac:dyDescent="0.25">
      <c r="A3649" s="2">
        <v>3647</v>
      </c>
      <c r="B3649" s="1" t="s">
        <v>3661</v>
      </c>
      <c r="C3649" s="1" t="s">
        <v>14750</v>
      </c>
      <c r="D3649" s="1" t="s">
        <v>14753</v>
      </c>
      <c r="E3649" s="5" t="s">
        <v>17503</v>
      </c>
      <c r="F3649" s="5" t="s">
        <v>26071</v>
      </c>
      <c r="G3649" s="1">
        <v>49848950</v>
      </c>
      <c r="H3649" s="1" t="s">
        <v>14750</v>
      </c>
      <c r="I3649" s="1" t="s">
        <v>32410</v>
      </c>
      <c r="J3649" s="1" t="s">
        <v>39139</v>
      </c>
      <c r="K3649" s="7" t="s">
        <v>45132</v>
      </c>
      <c r="L3649" s="1">
        <v>0</v>
      </c>
      <c r="M3649" s="6">
        <v>100</v>
      </c>
      <c r="N3649" s="6">
        <v>1</v>
      </c>
      <c r="O3649" s="1">
        <v>1</v>
      </c>
      <c r="Q3649" s="1">
        <f t="shared" si="56"/>
        <v>1</v>
      </c>
    </row>
    <row r="3650" spans="1:17" ht="76.5" hidden="1" x14ac:dyDescent="0.25">
      <c r="A3650" s="2">
        <v>3648</v>
      </c>
      <c r="B3650" s="1" t="s">
        <v>3662</v>
      </c>
      <c r="C3650" s="1" t="s">
        <v>14750</v>
      </c>
      <c r="D3650" s="1" t="s">
        <v>14753</v>
      </c>
      <c r="E3650" s="5" t="s">
        <v>17504</v>
      </c>
      <c r="F3650" s="5" t="s">
        <v>26072</v>
      </c>
      <c r="G3650" s="1">
        <v>373694240</v>
      </c>
      <c r="H3650" s="1" t="s">
        <v>14750</v>
      </c>
      <c r="I3650" s="1" t="s">
        <v>32411</v>
      </c>
      <c r="J3650" s="1" t="s">
        <v>39140</v>
      </c>
      <c r="L3650" s="1">
        <v>0</v>
      </c>
      <c r="M3650" s="6">
        <v>100</v>
      </c>
      <c r="N3650" s="6">
        <v>1</v>
      </c>
      <c r="O3650" s="1">
        <v>1</v>
      </c>
      <c r="Q3650" s="1">
        <f t="shared" si="56"/>
        <v>1</v>
      </c>
    </row>
    <row r="3651" spans="1:17" ht="114.75" hidden="1" x14ac:dyDescent="0.25">
      <c r="A3651" s="2">
        <v>3649</v>
      </c>
      <c r="B3651" s="1" t="s">
        <v>3663</v>
      </c>
      <c r="C3651" s="1" t="s">
        <v>14750</v>
      </c>
      <c r="D3651" s="1" t="s">
        <v>14753</v>
      </c>
      <c r="E3651" s="5" t="s">
        <v>17505</v>
      </c>
      <c r="F3651" s="5" t="s">
        <v>26073</v>
      </c>
      <c r="G3651" s="1">
        <v>170431479</v>
      </c>
      <c r="H3651" s="1" t="s">
        <v>14750</v>
      </c>
      <c r="I3651" s="1" t="s">
        <v>32412</v>
      </c>
      <c r="J3651" s="1" t="s">
        <v>39141</v>
      </c>
      <c r="K3651" s="7" t="s">
        <v>45133</v>
      </c>
      <c r="L3651" s="1">
        <v>0</v>
      </c>
      <c r="M3651" s="6">
        <v>50</v>
      </c>
      <c r="N3651" s="6">
        <v>1</v>
      </c>
      <c r="O3651" s="1">
        <v>1</v>
      </c>
      <c r="Q3651" s="1">
        <f t="shared" ref="Q3651:Q3714" si="57">O3651-P3651</f>
        <v>1</v>
      </c>
    </row>
    <row r="3652" spans="1:17" ht="114.75" hidden="1" x14ac:dyDescent="0.25">
      <c r="A3652" s="2">
        <v>3650</v>
      </c>
      <c r="B3652" s="1" t="s">
        <v>3664</v>
      </c>
      <c r="C3652" s="1" t="s">
        <v>14750</v>
      </c>
      <c r="D3652" s="1" t="s">
        <v>14784</v>
      </c>
      <c r="E3652" s="5" t="s">
        <v>17506</v>
      </c>
      <c r="F3652" s="5" t="s">
        <v>25876</v>
      </c>
      <c r="G3652" s="1">
        <v>207676479</v>
      </c>
      <c r="H3652" s="1" t="s">
        <v>14750</v>
      </c>
      <c r="I3652" s="1" t="s">
        <v>32194</v>
      </c>
      <c r="J3652" s="1" t="s">
        <v>38939</v>
      </c>
      <c r="L3652" s="1">
        <v>0</v>
      </c>
      <c r="M3652" s="6">
        <v>66.666666666666671</v>
      </c>
      <c r="N3652" s="6">
        <v>1</v>
      </c>
      <c r="O3652" s="1">
        <v>1</v>
      </c>
      <c r="Q3652" s="1">
        <f t="shared" si="57"/>
        <v>1</v>
      </c>
    </row>
    <row r="3653" spans="1:17" ht="114.75" hidden="1" x14ac:dyDescent="0.25">
      <c r="A3653" s="2">
        <v>3651</v>
      </c>
      <c r="B3653" s="1" t="s">
        <v>3665</v>
      </c>
      <c r="C3653" s="1" t="s">
        <v>14750</v>
      </c>
      <c r="D3653" s="1" t="s">
        <v>14753</v>
      </c>
      <c r="E3653" s="5" t="s">
        <v>17207</v>
      </c>
      <c r="F3653" s="5" t="s">
        <v>26073</v>
      </c>
      <c r="G3653" s="1">
        <v>170431479</v>
      </c>
      <c r="H3653" s="1" t="s">
        <v>14750</v>
      </c>
      <c r="I3653" s="1" t="s">
        <v>32412</v>
      </c>
      <c r="J3653" s="1" t="s">
        <v>39141</v>
      </c>
      <c r="K3653" s="7" t="s">
        <v>45133</v>
      </c>
      <c r="L3653" s="1">
        <v>0</v>
      </c>
      <c r="M3653" s="6">
        <v>50</v>
      </c>
      <c r="N3653" s="6">
        <v>1</v>
      </c>
      <c r="O3653" s="1">
        <v>1</v>
      </c>
      <c r="Q3653" s="1">
        <f t="shared" si="57"/>
        <v>1</v>
      </c>
    </row>
    <row r="3654" spans="1:17" ht="114.75" hidden="1" x14ac:dyDescent="0.25">
      <c r="A3654" s="2">
        <v>3652</v>
      </c>
      <c r="B3654" s="1" t="s">
        <v>3666</v>
      </c>
      <c r="C3654" s="1" t="s">
        <v>14750</v>
      </c>
      <c r="D3654" s="1" t="s">
        <v>14753</v>
      </c>
      <c r="E3654" s="5" t="s">
        <v>17507</v>
      </c>
      <c r="F3654" s="5" t="s">
        <v>26073</v>
      </c>
      <c r="G3654" s="1">
        <v>170431479</v>
      </c>
      <c r="H3654" s="1" t="s">
        <v>14750</v>
      </c>
      <c r="I3654" s="1" t="s">
        <v>32412</v>
      </c>
      <c r="J3654" s="1" t="s">
        <v>39141</v>
      </c>
      <c r="K3654" s="7" t="s">
        <v>45133</v>
      </c>
      <c r="L3654" s="1">
        <v>0</v>
      </c>
      <c r="M3654" s="6">
        <v>50</v>
      </c>
      <c r="N3654" s="6">
        <v>1</v>
      </c>
      <c r="O3654" s="1">
        <v>1</v>
      </c>
      <c r="Q3654" s="1">
        <f t="shared" si="57"/>
        <v>1</v>
      </c>
    </row>
    <row r="3655" spans="1:17" ht="114.75" hidden="1" x14ac:dyDescent="0.25">
      <c r="A3655" s="2">
        <v>3653</v>
      </c>
      <c r="B3655" s="1" t="s">
        <v>3667</v>
      </c>
      <c r="C3655" s="1" t="s">
        <v>14750</v>
      </c>
      <c r="D3655" s="1" t="s">
        <v>14774</v>
      </c>
      <c r="E3655" s="5" t="s">
        <v>17508</v>
      </c>
      <c r="F3655" s="5" t="s">
        <v>24480</v>
      </c>
      <c r="G3655" s="1">
        <v>7.8076832763950285E+17</v>
      </c>
      <c r="H3655" s="1" t="s">
        <v>30260</v>
      </c>
      <c r="I3655" s="1" t="s">
        <v>30642</v>
      </c>
      <c r="J3655" s="1" t="s">
        <v>37434</v>
      </c>
      <c r="K3655" s="7" t="s">
        <v>43966</v>
      </c>
      <c r="L3655" s="1">
        <v>0</v>
      </c>
      <c r="M3655" s="6">
        <v>100</v>
      </c>
      <c r="N3655" s="6">
        <v>1</v>
      </c>
      <c r="O3655" s="1">
        <v>1</v>
      </c>
      <c r="Q3655" s="1">
        <f t="shared" si="57"/>
        <v>1</v>
      </c>
    </row>
    <row r="3656" spans="1:17" ht="89.25" hidden="1" x14ac:dyDescent="0.25">
      <c r="A3656" s="2">
        <v>3654</v>
      </c>
      <c r="B3656" s="1" t="s">
        <v>3668</v>
      </c>
      <c r="C3656" s="1" t="s">
        <v>14750</v>
      </c>
      <c r="D3656" s="1" t="s">
        <v>14755</v>
      </c>
      <c r="E3656" s="5" t="s">
        <v>17509</v>
      </c>
      <c r="F3656" s="5" t="s">
        <v>26074</v>
      </c>
      <c r="G3656" s="1">
        <v>4329396154</v>
      </c>
      <c r="H3656" s="1" t="s">
        <v>30260</v>
      </c>
      <c r="I3656" s="1" t="s">
        <v>32413</v>
      </c>
      <c r="J3656" s="1" t="s">
        <v>39142</v>
      </c>
      <c r="K3656" s="7" t="s">
        <v>45134</v>
      </c>
      <c r="L3656" s="1">
        <v>0</v>
      </c>
      <c r="M3656" s="6">
        <v>100</v>
      </c>
      <c r="N3656" s="6">
        <v>1</v>
      </c>
      <c r="O3656" s="1">
        <v>1</v>
      </c>
      <c r="Q3656" s="1">
        <f t="shared" si="57"/>
        <v>1</v>
      </c>
    </row>
    <row r="3657" spans="1:17" ht="114.75" hidden="1" x14ac:dyDescent="0.25">
      <c r="A3657" s="2">
        <v>3655</v>
      </c>
      <c r="B3657" s="1" t="s">
        <v>3669</v>
      </c>
      <c r="C3657" s="1" t="s">
        <v>14750</v>
      </c>
      <c r="D3657" s="1" t="s">
        <v>14755</v>
      </c>
      <c r="E3657" s="5" t="s">
        <v>17510</v>
      </c>
      <c r="F3657" s="5" t="s">
        <v>26075</v>
      </c>
      <c r="G3657" s="1">
        <v>4387442232</v>
      </c>
      <c r="H3657" s="1" t="s">
        <v>30260</v>
      </c>
      <c r="I3657" s="1" t="s">
        <v>32414</v>
      </c>
      <c r="J3657" s="1" t="s">
        <v>39143</v>
      </c>
      <c r="K3657" s="7" t="s">
        <v>45135</v>
      </c>
      <c r="L3657" s="1">
        <v>0</v>
      </c>
      <c r="M3657" s="6">
        <v>33.333333333333343</v>
      </c>
      <c r="N3657" s="6">
        <v>1</v>
      </c>
      <c r="O3657" s="1">
        <v>1</v>
      </c>
      <c r="Q3657" s="1">
        <f t="shared" si="57"/>
        <v>1</v>
      </c>
    </row>
    <row r="3658" spans="1:17" ht="114.75" hidden="1" x14ac:dyDescent="0.25">
      <c r="A3658" s="2">
        <v>3656</v>
      </c>
      <c r="B3658" s="1" t="s">
        <v>3670</v>
      </c>
      <c r="C3658" s="1" t="s">
        <v>14750</v>
      </c>
      <c r="D3658" s="1" t="s">
        <v>14753</v>
      </c>
      <c r="E3658" s="5" t="s">
        <v>17246</v>
      </c>
      <c r="F3658" s="5" t="s">
        <v>25038</v>
      </c>
      <c r="G3658" s="1">
        <v>7.5910291987044352E+17</v>
      </c>
      <c r="H3658" s="1" t="s">
        <v>14750</v>
      </c>
      <c r="I3658" s="1" t="s">
        <v>31262</v>
      </c>
      <c r="J3658" s="1" t="s">
        <v>38037</v>
      </c>
      <c r="L3658" s="1">
        <v>0</v>
      </c>
      <c r="M3658" s="6">
        <v>0</v>
      </c>
      <c r="N3658" s="6">
        <v>1</v>
      </c>
      <c r="O3658" s="1">
        <v>0</v>
      </c>
      <c r="Q3658" s="1">
        <f t="shared" si="57"/>
        <v>0</v>
      </c>
    </row>
    <row r="3659" spans="1:17" ht="140.25" hidden="1" x14ac:dyDescent="0.25">
      <c r="A3659" s="2">
        <v>3657</v>
      </c>
      <c r="B3659" s="1" t="s">
        <v>3671</v>
      </c>
      <c r="C3659" s="1" t="s">
        <v>14750</v>
      </c>
      <c r="D3659" s="1" t="s">
        <v>14765</v>
      </c>
      <c r="E3659" s="5" t="s">
        <v>17511</v>
      </c>
      <c r="F3659" s="5" t="s">
        <v>26076</v>
      </c>
      <c r="G3659" s="1">
        <v>9035882</v>
      </c>
      <c r="H3659" s="1" t="s">
        <v>14750</v>
      </c>
      <c r="I3659" s="1" t="s">
        <v>32415</v>
      </c>
      <c r="J3659" s="1" t="s">
        <v>39144</v>
      </c>
      <c r="K3659" s="7" t="s">
        <v>45136</v>
      </c>
      <c r="L3659" s="1">
        <v>0</v>
      </c>
      <c r="M3659" s="6">
        <v>50</v>
      </c>
      <c r="N3659" s="6">
        <v>1</v>
      </c>
      <c r="O3659" s="1">
        <v>1</v>
      </c>
      <c r="Q3659" s="1">
        <f t="shared" si="57"/>
        <v>1</v>
      </c>
    </row>
    <row r="3660" spans="1:17" ht="114.75" hidden="1" x14ac:dyDescent="0.25">
      <c r="A3660" s="2">
        <v>3658</v>
      </c>
      <c r="B3660" s="1" t="s">
        <v>3672</v>
      </c>
      <c r="C3660" s="1" t="s">
        <v>14750</v>
      </c>
      <c r="D3660" s="1" t="s">
        <v>14753</v>
      </c>
      <c r="E3660" s="5" t="s">
        <v>17476</v>
      </c>
      <c r="F3660" s="5" t="s">
        <v>25038</v>
      </c>
      <c r="G3660" s="1">
        <v>7.5910291987044352E+17</v>
      </c>
      <c r="H3660" s="1" t="s">
        <v>14750</v>
      </c>
      <c r="I3660" s="1" t="s">
        <v>31262</v>
      </c>
      <c r="J3660" s="1" t="s">
        <v>38037</v>
      </c>
      <c r="L3660" s="1">
        <v>0</v>
      </c>
      <c r="M3660" s="6">
        <v>0</v>
      </c>
      <c r="N3660" s="6">
        <v>1</v>
      </c>
      <c r="O3660" s="1">
        <v>0</v>
      </c>
      <c r="Q3660" s="1">
        <f t="shared" si="57"/>
        <v>0</v>
      </c>
    </row>
    <row r="3661" spans="1:17" ht="127.5" hidden="1" x14ac:dyDescent="0.25">
      <c r="A3661" s="2">
        <v>3659</v>
      </c>
      <c r="B3661" s="1" t="s">
        <v>3673</v>
      </c>
      <c r="C3661" s="1" t="s">
        <v>14750</v>
      </c>
      <c r="D3661" s="1" t="s">
        <v>14754</v>
      </c>
      <c r="E3661" s="5" t="s">
        <v>15253</v>
      </c>
      <c r="F3661" s="5" t="s">
        <v>25414</v>
      </c>
      <c r="G3661" s="1">
        <v>242757261</v>
      </c>
      <c r="H3661" s="1" t="s">
        <v>14750</v>
      </c>
      <c r="I3661" s="1" t="s">
        <v>31683</v>
      </c>
      <c r="J3661" s="1" t="s">
        <v>38442</v>
      </c>
      <c r="K3661" s="7" t="s">
        <v>44660</v>
      </c>
      <c r="L3661" s="1">
        <v>0</v>
      </c>
      <c r="M3661" s="6">
        <v>0</v>
      </c>
      <c r="N3661" s="6">
        <v>1</v>
      </c>
      <c r="O3661" s="1">
        <v>0</v>
      </c>
      <c r="Q3661" s="1">
        <f t="shared" si="57"/>
        <v>0</v>
      </c>
    </row>
    <row r="3662" spans="1:17" ht="127.5" hidden="1" x14ac:dyDescent="0.25">
      <c r="A3662" s="2">
        <v>3660</v>
      </c>
      <c r="B3662" s="1" t="s">
        <v>3674</v>
      </c>
      <c r="C3662" s="1" t="s">
        <v>14750</v>
      </c>
      <c r="D3662" s="1" t="s">
        <v>14754</v>
      </c>
      <c r="E3662" s="5" t="s">
        <v>15294</v>
      </c>
      <c r="F3662" s="5" t="s">
        <v>24408</v>
      </c>
      <c r="G3662" s="1">
        <v>8.8200876957155738E+17</v>
      </c>
      <c r="H3662" s="1" t="s">
        <v>30266</v>
      </c>
      <c r="I3662" s="1" t="s">
        <v>30565</v>
      </c>
      <c r="J3662" s="1" t="s">
        <v>37360</v>
      </c>
      <c r="K3662" s="7" t="s">
        <v>43905</v>
      </c>
      <c r="L3662" s="1">
        <v>0</v>
      </c>
      <c r="M3662" s="6">
        <v>0</v>
      </c>
      <c r="N3662" s="6">
        <v>1</v>
      </c>
      <c r="O3662" s="1">
        <v>0</v>
      </c>
      <c r="Q3662" s="1">
        <f t="shared" si="57"/>
        <v>0</v>
      </c>
    </row>
    <row r="3663" spans="1:17" ht="127.5" hidden="1" x14ac:dyDescent="0.25">
      <c r="A3663" s="2">
        <v>3661</v>
      </c>
      <c r="B3663" s="1" t="s">
        <v>3675</v>
      </c>
      <c r="C3663" s="1" t="s">
        <v>14750</v>
      </c>
      <c r="D3663" s="1" t="s">
        <v>14754</v>
      </c>
      <c r="E3663" s="5" t="s">
        <v>15295</v>
      </c>
      <c r="F3663" s="5" t="s">
        <v>24408</v>
      </c>
      <c r="G3663" s="1">
        <v>8.8200876957155738E+17</v>
      </c>
      <c r="H3663" s="1" t="s">
        <v>30266</v>
      </c>
      <c r="I3663" s="1" t="s">
        <v>30565</v>
      </c>
      <c r="J3663" s="1" t="s">
        <v>37360</v>
      </c>
      <c r="K3663" s="7" t="s">
        <v>43905</v>
      </c>
      <c r="L3663" s="1">
        <v>0</v>
      </c>
      <c r="M3663" s="6">
        <v>0</v>
      </c>
      <c r="N3663" s="6">
        <v>1</v>
      </c>
      <c r="O3663" s="1">
        <v>0</v>
      </c>
      <c r="Q3663" s="1">
        <f t="shared" si="57"/>
        <v>0</v>
      </c>
    </row>
    <row r="3664" spans="1:17" ht="127.5" hidden="1" x14ac:dyDescent="0.25">
      <c r="A3664" s="2">
        <v>3662</v>
      </c>
      <c r="B3664" s="1" t="s">
        <v>3676</v>
      </c>
      <c r="C3664" s="1" t="s">
        <v>14750</v>
      </c>
      <c r="D3664" s="1" t="s">
        <v>14752</v>
      </c>
      <c r="E3664" s="5" t="s">
        <v>16121</v>
      </c>
      <c r="F3664" s="5" t="s">
        <v>26077</v>
      </c>
      <c r="G3664" s="1">
        <v>3959076687</v>
      </c>
      <c r="H3664" s="1" t="s">
        <v>14750</v>
      </c>
      <c r="I3664" s="1" t="s">
        <v>32416</v>
      </c>
      <c r="J3664" s="1" t="s">
        <v>39145</v>
      </c>
      <c r="L3664" s="1">
        <v>0</v>
      </c>
      <c r="M3664" s="6">
        <v>100</v>
      </c>
      <c r="N3664" s="6">
        <v>1</v>
      </c>
      <c r="O3664" s="1">
        <v>1</v>
      </c>
      <c r="Q3664" s="1">
        <f t="shared" si="57"/>
        <v>1</v>
      </c>
    </row>
    <row r="3665" spans="1:17" ht="114.75" hidden="1" x14ac:dyDescent="0.25">
      <c r="A3665" s="2">
        <v>3663</v>
      </c>
      <c r="B3665" s="1" t="s">
        <v>3677</v>
      </c>
      <c r="C3665" s="1" t="s">
        <v>14750</v>
      </c>
      <c r="D3665" s="1" t="s">
        <v>14768</v>
      </c>
      <c r="E3665" s="5" t="s">
        <v>17512</v>
      </c>
      <c r="F3665" s="5" t="s">
        <v>26078</v>
      </c>
      <c r="G3665" s="1">
        <v>182896642</v>
      </c>
      <c r="H3665" s="1" t="s">
        <v>14750</v>
      </c>
      <c r="I3665" s="1" t="s">
        <v>32417</v>
      </c>
      <c r="J3665" s="1" t="s">
        <v>39146</v>
      </c>
      <c r="K3665" s="7" t="s">
        <v>45137</v>
      </c>
      <c r="L3665" s="1">
        <v>0</v>
      </c>
      <c r="M3665" s="6">
        <v>100</v>
      </c>
      <c r="N3665" s="6">
        <v>1</v>
      </c>
      <c r="O3665" s="1">
        <v>1</v>
      </c>
      <c r="Q3665" s="1">
        <f t="shared" si="57"/>
        <v>1</v>
      </c>
    </row>
    <row r="3666" spans="1:17" ht="114.75" hidden="1" x14ac:dyDescent="0.25">
      <c r="A3666" s="2">
        <v>3664</v>
      </c>
      <c r="B3666" s="1" t="s">
        <v>3678</v>
      </c>
      <c r="C3666" s="1" t="s">
        <v>14750</v>
      </c>
      <c r="D3666" s="1" t="s">
        <v>14774</v>
      </c>
      <c r="E3666" s="5" t="s">
        <v>17513</v>
      </c>
      <c r="F3666" s="5" t="s">
        <v>26079</v>
      </c>
      <c r="G3666" s="1">
        <v>8.1658868761407898E+17</v>
      </c>
      <c r="H3666" s="1" t="s">
        <v>14750</v>
      </c>
      <c r="I3666" s="1" t="s">
        <v>32418</v>
      </c>
      <c r="J3666" s="1" t="s">
        <v>39147</v>
      </c>
      <c r="K3666" s="7" t="s">
        <v>45138</v>
      </c>
      <c r="L3666" s="1">
        <v>0</v>
      </c>
      <c r="M3666" s="6">
        <v>0</v>
      </c>
      <c r="N3666" s="6">
        <v>1</v>
      </c>
      <c r="O3666" s="1">
        <v>0</v>
      </c>
      <c r="Q3666" s="1">
        <f t="shared" si="57"/>
        <v>0</v>
      </c>
    </row>
    <row r="3667" spans="1:17" ht="102" hidden="1" x14ac:dyDescent="0.25">
      <c r="A3667" s="2">
        <v>3665</v>
      </c>
      <c r="B3667" s="1" t="s">
        <v>3679</v>
      </c>
      <c r="C3667" s="1" t="s">
        <v>14750</v>
      </c>
      <c r="D3667" s="1" t="s">
        <v>14753</v>
      </c>
      <c r="E3667" s="5" t="s">
        <v>17063</v>
      </c>
      <c r="F3667" s="5" t="s">
        <v>24154</v>
      </c>
      <c r="G3667" s="1">
        <v>289362595</v>
      </c>
      <c r="H3667" s="1" t="s">
        <v>14750</v>
      </c>
      <c r="I3667" s="1" t="s">
        <v>31812</v>
      </c>
      <c r="J3667" s="1" t="s">
        <v>38565</v>
      </c>
      <c r="L3667" s="1">
        <v>0</v>
      </c>
      <c r="M3667" s="6">
        <v>0</v>
      </c>
      <c r="N3667" s="6">
        <v>1</v>
      </c>
      <c r="O3667" s="1">
        <v>0</v>
      </c>
      <c r="Q3667" s="1">
        <f t="shared" si="57"/>
        <v>0</v>
      </c>
    </row>
    <row r="3668" spans="1:17" ht="127.5" hidden="1" x14ac:dyDescent="0.25">
      <c r="A3668" s="2">
        <v>3666</v>
      </c>
      <c r="B3668" s="1" t="s">
        <v>3680</v>
      </c>
      <c r="C3668" s="1" t="s">
        <v>14750</v>
      </c>
      <c r="D3668" s="1" t="s">
        <v>14768</v>
      </c>
      <c r="E3668" s="5" t="s">
        <v>17514</v>
      </c>
      <c r="F3668" s="5" t="s">
        <v>24154</v>
      </c>
      <c r="G3668" s="1">
        <v>7.6882266107819213E+17</v>
      </c>
      <c r="H3668" s="1" t="s">
        <v>30260</v>
      </c>
      <c r="I3668" s="1" t="s">
        <v>31358</v>
      </c>
      <c r="J3668" s="1" t="s">
        <v>38129</v>
      </c>
      <c r="L3668" s="1">
        <v>0</v>
      </c>
      <c r="M3668" s="6">
        <v>100</v>
      </c>
      <c r="N3668" s="6">
        <v>1</v>
      </c>
      <c r="O3668" s="1">
        <v>1</v>
      </c>
      <c r="Q3668" s="1">
        <f t="shared" si="57"/>
        <v>1</v>
      </c>
    </row>
    <row r="3669" spans="1:17" ht="114.75" hidden="1" x14ac:dyDescent="0.25">
      <c r="A3669" s="2">
        <v>3667</v>
      </c>
      <c r="B3669" s="1" t="s">
        <v>3681</v>
      </c>
      <c r="C3669" s="1" t="s">
        <v>14750</v>
      </c>
      <c r="D3669" s="1" t="s">
        <v>14806</v>
      </c>
      <c r="E3669" s="5" t="s">
        <v>17515</v>
      </c>
      <c r="F3669" s="5" t="s">
        <v>25149</v>
      </c>
      <c r="G3669" s="1">
        <v>613304383</v>
      </c>
      <c r="H3669" s="1" t="s">
        <v>14750</v>
      </c>
      <c r="I3669" s="1" t="s">
        <v>31385</v>
      </c>
      <c r="J3669" s="1" t="s">
        <v>38156</v>
      </c>
      <c r="K3669" s="7" t="s">
        <v>44453</v>
      </c>
      <c r="L3669" s="1">
        <v>0</v>
      </c>
      <c r="M3669" s="6">
        <v>0</v>
      </c>
      <c r="N3669" s="6">
        <v>1</v>
      </c>
      <c r="O3669" s="1">
        <v>0</v>
      </c>
      <c r="Q3669" s="1">
        <f t="shared" si="57"/>
        <v>0</v>
      </c>
    </row>
    <row r="3670" spans="1:17" ht="140.25" hidden="1" x14ac:dyDescent="0.25">
      <c r="A3670" s="2">
        <v>3668</v>
      </c>
      <c r="B3670" s="1" t="s">
        <v>3682</v>
      </c>
      <c r="C3670" s="1" t="s">
        <v>14750</v>
      </c>
      <c r="D3670" s="1" t="s">
        <v>14755</v>
      </c>
      <c r="E3670" s="5" t="s">
        <v>17516</v>
      </c>
      <c r="F3670" s="5" t="s">
        <v>24542</v>
      </c>
      <c r="G3670" s="1">
        <v>3846613642</v>
      </c>
      <c r="H3670" s="1" t="s">
        <v>14750</v>
      </c>
      <c r="I3670" s="1" t="s">
        <v>30712</v>
      </c>
      <c r="J3670" s="1" t="s">
        <v>37500</v>
      </c>
      <c r="K3670" s="7" t="s">
        <v>44020</v>
      </c>
      <c r="L3670" s="1">
        <v>0</v>
      </c>
      <c r="M3670" s="6">
        <v>50</v>
      </c>
      <c r="N3670" s="6">
        <v>1</v>
      </c>
      <c r="O3670" s="1">
        <v>1</v>
      </c>
      <c r="Q3670" s="1">
        <f t="shared" si="57"/>
        <v>1</v>
      </c>
    </row>
    <row r="3671" spans="1:17" ht="114.75" hidden="1" x14ac:dyDescent="0.25">
      <c r="A3671" s="2">
        <v>3669</v>
      </c>
      <c r="B3671" s="1" t="s">
        <v>3683</v>
      </c>
      <c r="C3671" s="1" t="s">
        <v>14750</v>
      </c>
      <c r="D3671" s="1" t="s">
        <v>14752</v>
      </c>
      <c r="E3671" s="5" t="s">
        <v>17517</v>
      </c>
      <c r="F3671" s="5" t="s">
        <v>26080</v>
      </c>
      <c r="G3671" s="1">
        <v>157713306</v>
      </c>
      <c r="H3671" s="1" t="s">
        <v>14750</v>
      </c>
      <c r="I3671" s="1" t="s">
        <v>32419</v>
      </c>
      <c r="J3671" s="1" t="s">
        <v>39148</v>
      </c>
      <c r="L3671" s="1">
        <v>0</v>
      </c>
      <c r="M3671" s="6">
        <v>100</v>
      </c>
      <c r="N3671" s="6">
        <v>1</v>
      </c>
      <c r="O3671" s="1">
        <v>1</v>
      </c>
      <c r="Q3671" s="1">
        <f t="shared" si="57"/>
        <v>1</v>
      </c>
    </row>
    <row r="3672" spans="1:17" ht="114.75" hidden="1" x14ac:dyDescent="0.25">
      <c r="A3672" s="2">
        <v>3670</v>
      </c>
      <c r="B3672" s="1" t="s">
        <v>3684</v>
      </c>
      <c r="C3672" s="1" t="s">
        <v>14750</v>
      </c>
      <c r="D3672" s="1" t="s">
        <v>14753</v>
      </c>
      <c r="E3672" s="5" t="s">
        <v>17518</v>
      </c>
      <c r="F3672" s="5" t="s">
        <v>25038</v>
      </c>
      <c r="G3672" s="1">
        <v>7.5910291987044352E+17</v>
      </c>
      <c r="H3672" s="1" t="s">
        <v>14750</v>
      </c>
      <c r="I3672" s="1" t="s">
        <v>31262</v>
      </c>
      <c r="J3672" s="1" t="s">
        <v>38037</v>
      </c>
      <c r="L3672" s="1">
        <v>0</v>
      </c>
      <c r="M3672" s="6">
        <v>0</v>
      </c>
      <c r="N3672" s="6">
        <v>1</v>
      </c>
      <c r="O3672" s="1">
        <v>0</v>
      </c>
      <c r="Q3672" s="1">
        <f t="shared" si="57"/>
        <v>0</v>
      </c>
    </row>
    <row r="3673" spans="1:17" ht="127.5" hidden="1" x14ac:dyDescent="0.25">
      <c r="A3673" s="2">
        <v>3671</v>
      </c>
      <c r="B3673" s="1" t="s">
        <v>3685</v>
      </c>
      <c r="C3673" s="1" t="s">
        <v>14750</v>
      </c>
      <c r="D3673" s="1" t="s">
        <v>14755</v>
      </c>
      <c r="E3673" s="5" t="s">
        <v>17519</v>
      </c>
      <c r="F3673" s="5" t="s">
        <v>24234</v>
      </c>
      <c r="G3673" s="1">
        <v>7.0043857252929126E+17</v>
      </c>
      <c r="H3673" s="1" t="s">
        <v>30263</v>
      </c>
      <c r="I3673" s="1" t="s">
        <v>30376</v>
      </c>
      <c r="J3673" s="1" t="s">
        <v>37177</v>
      </c>
      <c r="K3673" s="7" t="s">
        <v>43773</v>
      </c>
      <c r="L3673" s="1">
        <v>0</v>
      </c>
      <c r="M3673" s="6">
        <v>0</v>
      </c>
      <c r="N3673" s="6">
        <v>1</v>
      </c>
      <c r="O3673" s="1">
        <v>0</v>
      </c>
      <c r="Q3673" s="1">
        <f t="shared" si="57"/>
        <v>0</v>
      </c>
    </row>
    <row r="3674" spans="1:17" ht="89.25" hidden="1" x14ac:dyDescent="0.25">
      <c r="A3674" s="2">
        <v>3672</v>
      </c>
      <c r="B3674" s="1" t="s">
        <v>3686</v>
      </c>
      <c r="C3674" s="1" t="s">
        <v>14750</v>
      </c>
      <c r="D3674" s="1" t="s">
        <v>14754</v>
      </c>
      <c r="E3674" s="5" t="s">
        <v>17520</v>
      </c>
      <c r="F3674" s="5" t="s">
        <v>24275</v>
      </c>
      <c r="G3674" s="1">
        <v>221088789</v>
      </c>
      <c r="H3674" s="1" t="s">
        <v>14750</v>
      </c>
      <c r="I3674" s="1" t="s">
        <v>30421</v>
      </c>
      <c r="J3674" s="1" t="s">
        <v>37220</v>
      </c>
      <c r="L3674" s="1">
        <v>0</v>
      </c>
      <c r="M3674" s="6">
        <v>50</v>
      </c>
      <c r="N3674" s="6">
        <v>1</v>
      </c>
      <c r="O3674" s="1">
        <v>1</v>
      </c>
      <c r="Q3674" s="1">
        <f t="shared" si="57"/>
        <v>1</v>
      </c>
    </row>
    <row r="3675" spans="1:17" ht="102" hidden="1" x14ac:dyDescent="0.25">
      <c r="A3675" s="2">
        <v>3673</v>
      </c>
      <c r="B3675" s="1" t="s">
        <v>3687</v>
      </c>
      <c r="C3675" s="1" t="s">
        <v>14750</v>
      </c>
      <c r="D3675" s="1" t="s">
        <v>14775</v>
      </c>
      <c r="E3675" s="5" t="s">
        <v>17521</v>
      </c>
      <c r="F3675" s="5" t="s">
        <v>24276</v>
      </c>
      <c r="G3675" s="1">
        <v>213339721</v>
      </c>
      <c r="H3675" s="1" t="s">
        <v>14750</v>
      </c>
      <c r="I3675" s="1" t="s">
        <v>30422</v>
      </c>
      <c r="J3675" s="1" t="s">
        <v>37221</v>
      </c>
      <c r="K3675" s="7" t="s">
        <v>43797</v>
      </c>
      <c r="L3675" s="1">
        <v>0</v>
      </c>
      <c r="M3675" s="6">
        <v>0</v>
      </c>
      <c r="N3675" s="6">
        <v>1</v>
      </c>
      <c r="O3675" s="1">
        <v>0</v>
      </c>
      <c r="Q3675" s="1">
        <f t="shared" si="57"/>
        <v>0</v>
      </c>
    </row>
    <row r="3676" spans="1:17" ht="38.25" hidden="1" x14ac:dyDescent="0.25">
      <c r="A3676" s="2">
        <v>3674</v>
      </c>
      <c r="B3676" s="1" t="s">
        <v>3688</v>
      </c>
      <c r="C3676" s="1" t="s">
        <v>14750</v>
      </c>
      <c r="D3676" s="1" t="s">
        <v>14752</v>
      </c>
      <c r="E3676" s="5" t="s">
        <v>17522</v>
      </c>
      <c r="F3676" s="5" t="s">
        <v>26081</v>
      </c>
      <c r="G3676" s="1">
        <v>14423278</v>
      </c>
      <c r="H3676" s="1" t="s">
        <v>14750</v>
      </c>
      <c r="I3676" s="1" t="s">
        <v>32420</v>
      </c>
      <c r="J3676" s="1" t="s">
        <v>39149</v>
      </c>
      <c r="K3676" s="7" t="s">
        <v>45139</v>
      </c>
      <c r="L3676" s="1">
        <v>0</v>
      </c>
      <c r="M3676" s="6">
        <v>100</v>
      </c>
      <c r="N3676" s="6">
        <v>1</v>
      </c>
      <c r="O3676" s="1">
        <v>1</v>
      </c>
      <c r="Q3676" s="1">
        <f t="shared" si="57"/>
        <v>1</v>
      </c>
    </row>
    <row r="3677" spans="1:17" ht="127.5" hidden="1" x14ac:dyDescent="0.25">
      <c r="A3677" s="2">
        <v>3675</v>
      </c>
      <c r="B3677" s="1" t="s">
        <v>3689</v>
      </c>
      <c r="C3677" s="1" t="s">
        <v>14750</v>
      </c>
      <c r="D3677" s="1" t="s">
        <v>14784</v>
      </c>
      <c r="E3677" s="5" t="s">
        <v>17523</v>
      </c>
      <c r="F3677" s="5" t="s">
        <v>26082</v>
      </c>
      <c r="G3677" s="1">
        <v>8.3693960309763277E+17</v>
      </c>
      <c r="H3677" s="1" t="s">
        <v>14750</v>
      </c>
      <c r="I3677" s="1" t="s">
        <v>32421</v>
      </c>
      <c r="J3677" s="1" t="s">
        <v>39150</v>
      </c>
      <c r="L3677" s="1">
        <v>0</v>
      </c>
      <c r="M3677" s="6">
        <v>0</v>
      </c>
      <c r="N3677" s="6">
        <v>1</v>
      </c>
      <c r="O3677" s="1">
        <v>0</v>
      </c>
      <c r="Q3677" s="1">
        <f t="shared" si="57"/>
        <v>0</v>
      </c>
    </row>
    <row r="3678" spans="1:17" ht="102" hidden="1" x14ac:dyDescent="0.25">
      <c r="A3678" s="2">
        <v>3676</v>
      </c>
      <c r="B3678" s="1" t="s">
        <v>3690</v>
      </c>
      <c r="C3678" s="1" t="s">
        <v>14750</v>
      </c>
      <c r="D3678" s="1" t="s">
        <v>14764</v>
      </c>
      <c r="E3678" s="5" t="s">
        <v>17524</v>
      </c>
      <c r="F3678" s="5" t="s">
        <v>24256</v>
      </c>
      <c r="G3678" s="1">
        <v>7.2967434320308224E+17</v>
      </c>
      <c r="H3678" s="1" t="s">
        <v>14750</v>
      </c>
      <c r="I3678" s="1" t="s">
        <v>30402</v>
      </c>
      <c r="J3678" s="1" t="s">
        <v>37202</v>
      </c>
      <c r="K3678" s="7" t="s">
        <v>43786</v>
      </c>
      <c r="L3678" s="1">
        <v>0</v>
      </c>
      <c r="M3678" s="6">
        <v>33.333333333333343</v>
      </c>
      <c r="N3678" s="6">
        <v>1</v>
      </c>
      <c r="O3678" s="1">
        <v>1</v>
      </c>
      <c r="Q3678" s="1">
        <f t="shared" si="57"/>
        <v>1</v>
      </c>
    </row>
    <row r="3679" spans="1:17" ht="114.75" hidden="1" x14ac:dyDescent="0.25">
      <c r="A3679" s="2">
        <v>3677</v>
      </c>
      <c r="B3679" s="1" t="s">
        <v>3691</v>
      </c>
      <c r="C3679" s="1" t="s">
        <v>14750</v>
      </c>
      <c r="D3679" s="1" t="s">
        <v>14752</v>
      </c>
      <c r="E3679" s="5" t="s">
        <v>17525</v>
      </c>
      <c r="F3679" s="5" t="s">
        <v>26083</v>
      </c>
      <c r="G3679" s="1">
        <v>460260239</v>
      </c>
      <c r="H3679" s="1" t="s">
        <v>14750</v>
      </c>
      <c r="I3679" s="1" t="s">
        <v>32422</v>
      </c>
      <c r="J3679" s="1" t="s">
        <v>39151</v>
      </c>
      <c r="K3679" s="7" t="s">
        <v>45140</v>
      </c>
      <c r="L3679" s="1">
        <v>0</v>
      </c>
      <c r="M3679" s="6">
        <v>50</v>
      </c>
      <c r="N3679" s="6">
        <v>1</v>
      </c>
      <c r="O3679" s="1">
        <v>1</v>
      </c>
      <c r="Q3679" s="1">
        <f t="shared" si="57"/>
        <v>1</v>
      </c>
    </row>
    <row r="3680" spans="1:17" ht="114.75" hidden="1" x14ac:dyDescent="0.25">
      <c r="A3680" s="2">
        <v>3678</v>
      </c>
      <c r="B3680" s="1" t="s">
        <v>3692</v>
      </c>
      <c r="C3680" s="1" t="s">
        <v>14750</v>
      </c>
      <c r="D3680" s="1" t="s">
        <v>14754</v>
      </c>
      <c r="E3680" s="5" t="s">
        <v>17526</v>
      </c>
      <c r="F3680" s="5" t="s">
        <v>25330</v>
      </c>
      <c r="G3680" s="1">
        <v>172228790</v>
      </c>
      <c r="H3680" s="1" t="s">
        <v>14750</v>
      </c>
      <c r="I3680" s="1" t="s">
        <v>31586</v>
      </c>
      <c r="J3680" s="1" t="s">
        <v>38349</v>
      </c>
      <c r="K3680" s="7" t="s">
        <v>44602</v>
      </c>
      <c r="L3680" s="1">
        <v>0</v>
      </c>
      <c r="M3680" s="6">
        <v>100</v>
      </c>
      <c r="N3680" s="6">
        <v>1</v>
      </c>
      <c r="O3680" s="1">
        <v>1</v>
      </c>
      <c r="Q3680" s="1">
        <f t="shared" si="57"/>
        <v>1</v>
      </c>
    </row>
    <row r="3681" spans="1:17" ht="114.75" hidden="1" x14ac:dyDescent="0.25">
      <c r="A3681" s="2">
        <v>3679</v>
      </c>
      <c r="B3681" s="1" t="s">
        <v>3693</v>
      </c>
      <c r="C3681" s="1" t="s">
        <v>14750</v>
      </c>
      <c r="D3681" s="1" t="s">
        <v>14763</v>
      </c>
      <c r="E3681" s="5" t="s">
        <v>17527</v>
      </c>
      <c r="F3681" s="5" t="s">
        <v>24154</v>
      </c>
      <c r="G3681" s="1">
        <v>575400719</v>
      </c>
      <c r="H3681" s="1" t="s">
        <v>14750</v>
      </c>
      <c r="I3681" s="1" t="s">
        <v>32423</v>
      </c>
      <c r="J3681" s="1" t="s">
        <v>39152</v>
      </c>
      <c r="K3681" s="7" t="s">
        <v>45141</v>
      </c>
      <c r="L3681" s="1">
        <v>0</v>
      </c>
      <c r="M3681" s="6">
        <v>0</v>
      </c>
      <c r="N3681" s="6">
        <v>1</v>
      </c>
      <c r="O3681" s="1">
        <v>0</v>
      </c>
      <c r="Q3681" s="1">
        <f t="shared" si="57"/>
        <v>0</v>
      </c>
    </row>
    <row r="3682" spans="1:17" ht="114.75" hidden="1" x14ac:dyDescent="0.25">
      <c r="A3682" s="2">
        <v>3680</v>
      </c>
      <c r="B3682" s="1" t="s">
        <v>3694</v>
      </c>
      <c r="C3682" s="1" t="s">
        <v>14750</v>
      </c>
      <c r="D3682" s="1" t="s">
        <v>14754</v>
      </c>
      <c r="E3682" s="5" t="s">
        <v>17454</v>
      </c>
      <c r="F3682" s="5" t="s">
        <v>25177</v>
      </c>
      <c r="G3682" s="1">
        <v>318513437</v>
      </c>
      <c r="H3682" s="1" t="s">
        <v>14750</v>
      </c>
      <c r="I3682" s="1" t="s">
        <v>31415</v>
      </c>
      <c r="J3682" s="1" t="s">
        <v>38186</v>
      </c>
      <c r="K3682" s="7" t="s">
        <v>44477</v>
      </c>
      <c r="L3682" s="1">
        <v>0</v>
      </c>
      <c r="M3682" s="6">
        <v>0</v>
      </c>
      <c r="N3682" s="6">
        <v>1</v>
      </c>
      <c r="O3682" s="1">
        <v>0</v>
      </c>
      <c r="Q3682" s="1">
        <f t="shared" si="57"/>
        <v>0</v>
      </c>
    </row>
    <row r="3683" spans="1:17" ht="102" hidden="1" x14ac:dyDescent="0.25">
      <c r="A3683" s="2">
        <v>3681</v>
      </c>
      <c r="B3683" s="1" t="s">
        <v>3695</v>
      </c>
      <c r="C3683" s="1" t="s">
        <v>14750</v>
      </c>
      <c r="D3683" s="1" t="s">
        <v>14754</v>
      </c>
      <c r="E3683" s="5" t="s">
        <v>17528</v>
      </c>
      <c r="F3683" s="5" t="s">
        <v>24154</v>
      </c>
      <c r="G3683" s="1">
        <v>8.9313513001705882E+17</v>
      </c>
      <c r="H3683" s="1" t="s">
        <v>14750</v>
      </c>
      <c r="I3683" s="1" t="s">
        <v>30949</v>
      </c>
      <c r="J3683" s="1" t="s">
        <v>37734</v>
      </c>
      <c r="K3683" s="7" t="s">
        <v>44180</v>
      </c>
      <c r="L3683" s="1">
        <v>0</v>
      </c>
      <c r="M3683" s="6">
        <v>50</v>
      </c>
      <c r="N3683" s="6">
        <v>1</v>
      </c>
      <c r="O3683" s="1">
        <v>1</v>
      </c>
      <c r="Q3683" s="1">
        <f t="shared" si="57"/>
        <v>1</v>
      </c>
    </row>
    <row r="3684" spans="1:17" ht="127.5" hidden="1" x14ac:dyDescent="0.25">
      <c r="A3684" s="2">
        <v>3682</v>
      </c>
      <c r="B3684" s="1" t="s">
        <v>3696</v>
      </c>
      <c r="C3684" s="1" t="s">
        <v>14750</v>
      </c>
      <c r="D3684" s="1" t="s">
        <v>14753</v>
      </c>
      <c r="E3684" s="5" t="s">
        <v>17529</v>
      </c>
      <c r="F3684" s="5" t="s">
        <v>26084</v>
      </c>
      <c r="G3684" s="1">
        <v>138110847</v>
      </c>
      <c r="H3684" s="1" t="s">
        <v>14750</v>
      </c>
      <c r="I3684" s="1" t="s">
        <v>32424</v>
      </c>
      <c r="J3684" s="1" t="s">
        <v>39153</v>
      </c>
      <c r="L3684" s="1">
        <v>0</v>
      </c>
      <c r="M3684" s="6">
        <v>66.666666666666671</v>
      </c>
      <c r="N3684" s="6">
        <v>1</v>
      </c>
      <c r="O3684" s="1">
        <v>1</v>
      </c>
      <c r="Q3684" s="1">
        <f t="shared" si="57"/>
        <v>1</v>
      </c>
    </row>
    <row r="3685" spans="1:17" ht="153" hidden="1" x14ac:dyDescent="0.25">
      <c r="A3685" s="2">
        <v>3683</v>
      </c>
      <c r="B3685" s="1" t="s">
        <v>3697</v>
      </c>
      <c r="C3685" s="1" t="s">
        <v>14750</v>
      </c>
      <c r="D3685" s="1" t="s">
        <v>14774</v>
      </c>
      <c r="E3685" s="5" t="s">
        <v>17530</v>
      </c>
      <c r="F3685" s="5" t="s">
        <v>24285</v>
      </c>
      <c r="G3685" s="1">
        <v>3424343548</v>
      </c>
      <c r="H3685" s="1" t="s">
        <v>14750</v>
      </c>
      <c r="I3685" s="1" t="s">
        <v>30433</v>
      </c>
      <c r="J3685" s="1" t="s">
        <v>37232</v>
      </c>
      <c r="K3685" s="7" t="s">
        <v>43804</v>
      </c>
      <c r="L3685" s="1">
        <v>0</v>
      </c>
      <c r="M3685" s="6">
        <v>0</v>
      </c>
      <c r="N3685" s="6">
        <v>1</v>
      </c>
      <c r="O3685" s="1">
        <v>0</v>
      </c>
      <c r="Q3685" s="1">
        <f t="shared" si="57"/>
        <v>0</v>
      </c>
    </row>
    <row r="3686" spans="1:17" ht="102" hidden="1" x14ac:dyDescent="0.25">
      <c r="A3686" s="2">
        <v>3684</v>
      </c>
      <c r="B3686" s="1" t="s">
        <v>3698</v>
      </c>
      <c r="C3686" s="1" t="s">
        <v>14750</v>
      </c>
      <c r="D3686" s="1" t="s">
        <v>14859</v>
      </c>
      <c r="E3686" s="5" t="s">
        <v>17531</v>
      </c>
      <c r="F3686" s="5" t="s">
        <v>25470</v>
      </c>
      <c r="G3686" s="1">
        <v>129208614</v>
      </c>
      <c r="H3686" s="1" t="s">
        <v>30260</v>
      </c>
      <c r="I3686" s="1" t="s">
        <v>31742</v>
      </c>
      <c r="J3686" s="1" t="s">
        <v>38498</v>
      </c>
      <c r="K3686" s="7" t="s">
        <v>44703</v>
      </c>
      <c r="L3686" s="1">
        <v>0</v>
      </c>
      <c r="N3686" s="6">
        <v>1</v>
      </c>
      <c r="O3686" s="1">
        <v>0</v>
      </c>
      <c r="Q3686" s="1">
        <f t="shared" si="57"/>
        <v>0</v>
      </c>
    </row>
    <row r="3687" spans="1:17" ht="127.5" hidden="1" x14ac:dyDescent="0.25">
      <c r="A3687" s="2">
        <v>3685</v>
      </c>
      <c r="B3687" s="1" t="s">
        <v>3699</v>
      </c>
      <c r="C3687" s="1" t="s">
        <v>14750</v>
      </c>
      <c r="D3687" s="1" t="s">
        <v>14752</v>
      </c>
      <c r="E3687" s="5" t="s">
        <v>16916</v>
      </c>
      <c r="F3687" s="5" t="s">
        <v>26085</v>
      </c>
      <c r="G3687" s="1">
        <v>407865513</v>
      </c>
      <c r="H3687" s="1" t="s">
        <v>14750</v>
      </c>
      <c r="I3687" s="1" t="s">
        <v>32425</v>
      </c>
      <c r="J3687" s="1" t="s">
        <v>39154</v>
      </c>
      <c r="L3687" s="1">
        <v>0</v>
      </c>
      <c r="M3687" s="6">
        <v>100</v>
      </c>
      <c r="N3687" s="6">
        <v>1</v>
      </c>
      <c r="O3687" s="1">
        <v>1</v>
      </c>
      <c r="Q3687" s="1">
        <f t="shared" si="57"/>
        <v>1</v>
      </c>
    </row>
    <row r="3688" spans="1:17" ht="114.75" hidden="1" x14ac:dyDescent="0.25">
      <c r="A3688" s="2">
        <v>3686</v>
      </c>
      <c r="B3688" s="1" t="s">
        <v>3700</v>
      </c>
      <c r="C3688" s="1" t="s">
        <v>14750</v>
      </c>
      <c r="D3688" s="1" t="s">
        <v>14837</v>
      </c>
      <c r="E3688" s="5" t="s">
        <v>17499</v>
      </c>
      <c r="F3688" s="5" t="s">
        <v>25111</v>
      </c>
      <c r="G3688" s="1">
        <v>9.3154365985357005E+17</v>
      </c>
      <c r="H3688" s="1" t="s">
        <v>30260</v>
      </c>
      <c r="I3688" s="1" t="s">
        <v>31343</v>
      </c>
      <c r="J3688" s="1" t="s">
        <v>38114</v>
      </c>
      <c r="L3688" s="1">
        <v>0</v>
      </c>
      <c r="M3688" s="6">
        <v>0</v>
      </c>
      <c r="N3688" s="6">
        <v>1</v>
      </c>
      <c r="O3688" s="1">
        <v>0</v>
      </c>
      <c r="Q3688" s="1">
        <f t="shared" si="57"/>
        <v>0</v>
      </c>
    </row>
    <row r="3689" spans="1:17" ht="114.75" hidden="1" x14ac:dyDescent="0.25">
      <c r="A3689" s="2">
        <v>3687</v>
      </c>
      <c r="B3689" s="1" t="s">
        <v>3701</v>
      </c>
      <c r="C3689" s="1" t="s">
        <v>14750</v>
      </c>
      <c r="D3689" s="1" t="s">
        <v>14763</v>
      </c>
      <c r="E3689" s="5" t="s">
        <v>16797</v>
      </c>
      <c r="F3689" s="5" t="s">
        <v>24154</v>
      </c>
      <c r="G3689" s="1">
        <v>575400719</v>
      </c>
      <c r="H3689" s="1" t="s">
        <v>14750</v>
      </c>
      <c r="I3689" s="1" t="s">
        <v>32423</v>
      </c>
      <c r="J3689" s="1" t="s">
        <v>39152</v>
      </c>
      <c r="K3689" s="7" t="s">
        <v>45141</v>
      </c>
      <c r="L3689" s="1">
        <v>0</v>
      </c>
      <c r="M3689" s="6">
        <v>0</v>
      </c>
      <c r="N3689" s="6">
        <v>1</v>
      </c>
      <c r="O3689" s="1">
        <v>0</v>
      </c>
      <c r="Q3689" s="1">
        <f t="shared" si="57"/>
        <v>0</v>
      </c>
    </row>
    <row r="3690" spans="1:17" ht="102" hidden="1" x14ac:dyDescent="0.25">
      <c r="A3690" s="2">
        <v>3688</v>
      </c>
      <c r="B3690" s="1" t="s">
        <v>3702</v>
      </c>
      <c r="C3690" s="1" t="s">
        <v>14750</v>
      </c>
      <c r="D3690" s="1" t="s">
        <v>14754</v>
      </c>
      <c r="E3690" s="5" t="s">
        <v>17532</v>
      </c>
      <c r="F3690" s="5" t="s">
        <v>26086</v>
      </c>
      <c r="G3690" s="1">
        <v>4818522261</v>
      </c>
      <c r="H3690" s="1" t="s">
        <v>14750</v>
      </c>
      <c r="I3690" s="1" t="s">
        <v>32426</v>
      </c>
      <c r="J3690" s="1" t="s">
        <v>39155</v>
      </c>
      <c r="K3690" s="7" t="s">
        <v>45142</v>
      </c>
      <c r="L3690" s="1">
        <v>0</v>
      </c>
      <c r="M3690" s="6">
        <v>66.666666666666671</v>
      </c>
      <c r="N3690" s="6">
        <v>1</v>
      </c>
      <c r="O3690" s="1">
        <v>1</v>
      </c>
      <c r="Q3690" s="1">
        <f t="shared" si="57"/>
        <v>1</v>
      </c>
    </row>
    <row r="3691" spans="1:17" ht="89.25" hidden="1" x14ac:dyDescent="0.25">
      <c r="A3691" s="2">
        <v>3689</v>
      </c>
      <c r="B3691" s="1" t="s">
        <v>3703</v>
      </c>
      <c r="C3691" s="1" t="s">
        <v>14750</v>
      </c>
      <c r="D3691" s="1" t="s">
        <v>14764</v>
      </c>
      <c r="E3691" s="5" t="s">
        <v>17533</v>
      </c>
      <c r="F3691" s="5" t="s">
        <v>24259</v>
      </c>
      <c r="G3691" s="1">
        <v>4832112171</v>
      </c>
      <c r="H3691" s="1" t="s">
        <v>14750</v>
      </c>
      <c r="I3691" s="1" t="s">
        <v>30405</v>
      </c>
      <c r="J3691" s="1" t="s">
        <v>37205</v>
      </c>
      <c r="K3691" s="7" t="s">
        <v>43786</v>
      </c>
      <c r="L3691" s="1">
        <v>0</v>
      </c>
      <c r="M3691" s="6">
        <v>50</v>
      </c>
      <c r="N3691" s="6">
        <v>1</v>
      </c>
      <c r="O3691" s="1">
        <v>1</v>
      </c>
      <c r="Q3691" s="1">
        <f t="shared" si="57"/>
        <v>1</v>
      </c>
    </row>
    <row r="3692" spans="1:17" ht="102" hidden="1" x14ac:dyDescent="0.25">
      <c r="A3692" s="2">
        <v>3690</v>
      </c>
      <c r="B3692" s="1" t="s">
        <v>3704</v>
      </c>
      <c r="C3692" s="1" t="s">
        <v>14750</v>
      </c>
      <c r="D3692" s="1" t="s">
        <v>14753</v>
      </c>
      <c r="E3692" s="5" t="s">
        <v>17534</v>
      </c>
      <c r="F3692" s="5" t="s">
        <v>25979</v>
      </c>
      <c r="G3692" s="1">
        <v>337206957</v>
      </c>
      <c r="H3692" s="1" t="s">
        <v>30260</v>
      </c>
      <c r="I3692" s="1" t="s">
        <v>32313</v>
      </c>
      <c r="J3692" s="1" t="s">
        <v>39050</v>
      </c>
      <c r="L3692" s="1">
        <v>0</v>
      </c>
      <c r="M3692" s="6">
        <v>33.333333333333343</v>
      </c>
      <c r="N3692" s="6">
        <v>1</v>
      </c>
      <c r="O3692" s="1">
        <v>1</v>
      </c>
      <c r="Q3692" s="1">
        <f t="shared" si="57"/>
        <v>1</v>
      </c>
    </row>
    <row r="3693" spans="1:17" ht="114.75" hidden="1" x14ac:dyDescent="0.25">
      <c r="A3693" s="2">
        <v>3691</v>
      </c>
      <c r="B3693" s="1" t="s">
        <v>3705</v>
      </c>
      <c r="C3693" s="1" t="s">
        <v>14750</v>
      </c>
      <c r="D3693" s="1" t="s">
        <v>14752</v>
      </c>
      <c r="E3693" s="5" t="s">
        <v>17535</v>
      </c>
      <c r="F3693" s="5" t="s">
        <v>26087</v>
      </c>
      <c r="G3693" s="1">
        <v>9.2811493495250534E+17</v>
      </c>
      <c r="H3693" s="1" t="s">
        <v>30260</v>
      </c>
      <c r="I3693" s="1" t="s">
        <v>32427</v>
      </c>
      <c r="J3693" s="1" t="s">
        <v>37440</v>
      </c>
      <c r="K3693" s="7" t="s">
        <v>45143</v>
      </c>
      <c r="L3693" s="1">
        <v>0</v>
      </c>
      <c r="M3693" s="6">
        <v>0</v>
      </c>
      <c r="N3693" s="6">
        <v>1</v>
      </c>
      <c r="O3693" s="1">
        <v>0</v>
      </c>
      <c r="Q3693" s="1">
        <f t="shared" si="57"/>
        <v>0</v>
      </c>
    </row>
    <row r="3694" spans="1:17" ht="114.75" hidden="1" x14ac:dyDescent="0.25">
      <c r="A3694" s="2">
        <v>3692</v>
      </c>
      <c r="B3694" s="1" t="s">
        <v>3706</v>
      </c>
      <c r="C3694" s="1" t="s">
        <v>14750</v>
      </c>
      <c r="D3694" s="1" t="s">
        <v>14752</v>
      </c>
      <c r="E3694" s="5" t="s">
        <v>16752</v>
      </c>
      <c r="F3694" s="5" t="s">
        <v>26088</v>
      </c>
      <c r="G3694" s="1">
        <v>271051385</v>
      </c>
      <c r="H3694" s="1" t="s">
        <v>14750</v>
      </c>
      <c r="I3694" s="1" t="s">
        <v>32428</v>
      </c>
      <c r="J3694" s="1" t="s">
        <v>39156</v>
      </c>
      <c r="K3694" s="7" t="s">
        <v>45144</v>
      </c>
      <c r="L3694" s="1">
        <v>0</v>
      </c>
      <c r="M3694" s="6">
        <v>100</v>
      </c>
      <c r="N3694" s="6">
        <v>1</v>
      </c>
      <c r="O3694" s="1">
        <v>1</v>
      </c>
      <c r="Q3694" s="1">
        <f t="shared" si="57"/>
        <v>1</v>
      </c>
    </row>
    <row r="3695" spans="1:17" ht="127.5" hidden="1" x14ac:dyDescent="0.25">
      <c r="A3695" s="2">
        <v>3693</v>
      </c>
      <c r="B3695" s="1" t="s">
        <v>3707</v>
      </c>
      <c r="C3695" s="1" t="s">
        <v>14750</v>
      </c>
      <c r="D3695" s="1" t="s">
        <v>14753</v>
      </c>
      <c r="E3695" s="5" t="s">
        <v>17536</v>
      </c>
      <c r="F3695" s="5" t="s">
        <v>26089</v>
      </c>
      <c r="G3695" s="1">
        <v>237759006</v>
      </c>
      <c r="H3695" s="1" t="s">
        <v>14750</v>
      </c>
      <c r="I3695" s="1" t="s">
        <v>32429</v>
      </c>
      <c r="J3695" s="1" t="s">
        <v>39157</v>
      </c>
      <c r="K3695" s="7" t="s">
        <v>45145</v>
      </c>
      <c r="L3695" s="1">
        <v>0</v>
      </c>
      <c r="M3695" s="6">
        <v>33.333333333333343</v>
      </c>
      <c r="N3695" s="6">
        <v>1</v>
      </c>
      <c r="O3695" s="1">
        <v>1</v>
      </c>
      <c r="Q3695" s="1">
        <f t="shared" si="57"/>
        <v>1</v>
      </c>
    </row>
    <row r="3696" spans="1:17" ht="114.75" hidden="1" x14ac:dyDescent="0.25">
      <c r="A3696" s="2">
        <v>3694</v>
      </c>
      <c r="B3696" s="1" t="s">
        <v>3708</v>
      </c>
      <c r="C3696" s="1" t="s">
        <v>14750</v>
      </c>
      <c r="D3696" s="1" t="s">
        <v>14754</v>
      </c>
      <c r="E3696" s="5" t="s">
        <v>17324</v>
      </c>
      <c r="F3696" s="5" t="s">
        <v>26090</v>
      </c>
      <c r="G3696" s="1">
        <v>305070795</v>
      </c>
      <c r="H3696" s="1" t="s">
        <v>14750</v>
      </c>
      <c r="I3696" s="1" t="s">
        <v>32430</v>
      </c>
      <c r="J3696" s="1" t="s">
        <v>39158</v>
      </c>
      <c r="K3696" s="7" t="s">
        <v>45146</v>
      </c>
      <c r="L3696" s="1">
        <v>0</v>
      </c>
      <c r="M3696" s="6">
        <v>0</v>
      </c>
      <c r="N3696" s="6">
        <v>1</v>
      </c>
      <c r="O3696" s="1">
        <v>0</v>
      </c>
      <c r="Q3696" s="1">
        <f t="shared" si="57"/>
        <v>0</v>
      </c>
    </row>
    <row r="3697" spans="1:17" ht="114.75" hidden="1" x14ac:dyDescent="0.25">
      <c r="A3697" s="2">
        <v>3695</v>
      </c>
      <c r="B3697" s="1" t="s">
        <v>3709</v>
      </c>
      <c r="C3697" s="1" t="s">
        <v>14750</v>
      </c>
      <c r="D3697" s="1" t="s">
        <v>14793</v>
      </c>
      <c r="E3697" s="5" t="s">
        <v>17324</v>
      </c>
      <c r="F3697" s="5" t="s">
        <v>24403</v>
      </c>
      <c r="G3697" s="1">
        <v>9.311265540710441E+17</v>
      </c>
      <c r="H3697" s="1" t="s">
        <v>30260</v>
      </c>
      <c r="I3697" s="1" t="s">
        <v>30559</v>
      </c>
      <c r="J3697" s="1" t="s">
        <v>37354</v>
      </c>
      <c r="L3697" s="1">
        <v>0</v>
      </c>
      <c r="M3697" s="6">
        <v>66.666666666666671</v>
      </c>
      <c r="N3697" s="6">
        <v>1</v>
      </c>
      <c r="O3697" s="1">
        <v>1</v>
      </c>
      <c r="P3697" s="1">
        <v>1</v>
      </c>
      <c r="Q3697" s="1">
        <f t="shared" si="57"/>
        <v>0</v>
      </c>
    </row>
    <row r="3698" spans="1:17" ht="102" hidden="1" x14ac:dyDescent="0.25">
      <c r="A3698" s="2">
        <v>3696</v>
      </c>
      <c r="B3698" s="1" t="s">
        <v>3710</v>
      </c>
      <c r="C3698" s="1" t="s">
        <v>14750</v>
      </c>
      <c r="D3698" s="1" t="s">
        <v>14755</v>
      </c>
      <c r="E3698" s="5" t="s">
        <v>17537</v>
      </c>
      <c r="F3698" s="5" t="s">
        <v>25347</v>
      </c>
      <c r="G3698" s="1">
        <v>2480928458</v>
      </c>
      <c r="H3698" s="1" t="s">
        <v>30260</v>
      </c>
      <c r="I3698" s="1" t="s">
        <v>31604</v>
      </c>
      <c r="J3698" s="1" t="s">
        <v>38367</v>
      </c>
      <c r="K3698" s="7" t="s">
        <v>44612</v>
      </c>
      <c r="L3698" s="1">
        <v>0</v>
      </c>
      <c r="M3698" s="6">
        <v>0</v>
      </c>
      <c r="N3698" s="6">
        <v>1</v>
      </c>
      <c r="O3698" s="1">
        <v>0</v>
      </c>
      <c r="Q3698" s="1">
        <f t="shared" si="57"/>
        <v>0</v>
      </c>
    </row>
    <row r="3699" spans="1:17" ht="114.75" hidden="1" x14ac:dyDescent="0.25">
      <c r="A3699" s="2">
        <v>3697</v>
      </c>
      <c r="B3699" s="1" t="s">
        <v>3711</v>
      </c>
      <c r="C3699" s="1" t="s">
        <v>14750</v>
      </c>
      <c r="D3699" s="1" t="s">
        <v>14756</v>
      </c>
      <c r="E3699" s="5" t="s">
        <v>17538</v>
      </c>
      <c r="F3699" s="5" t="s">
        <v>24221</v>
      </c>
      <c r="G3699" s="1">
        <v>7.3174580791388979E+17</v>
      </c>
      <c r="H3699" s="1" t="s">
        <v>14750</v>
      </c>
      <c r="I3699" s="1" t="s">
        <v>30359</v>
      </c>
      <c r="J3699" s="1" t="s">
        <v>37161</v>
      </c>
      <c r="L3699" s="1">
        <v>0</v>
      </c>
      <c r="M3699" s="6">
        <v>0</v>
      </c>
      <c r="N3699" s="6">
        <v>1</v>
      </c>
      <c r="O3699" s="1">
        <v>0</v>
      </c>
      <c r="Q3699" s="1">
        <f t="shared" si="57"/>
        <v>0</v>
      </c>
    </row>
    <row r="3700" spans="1:17" ht="76.5" hidden="1" x14ac:dyDescent="0.25">
      <c r="A3700" s="2">
        <v>3698</v>
      </c>
      <c r="B3700" s="1" t="s">
        <v>3712</v>
      </c>
      <c r="C3700" s="1" t="s">
        <v>14750</v>
      </c>
      <c r="D3700" s="1" t="s">
        <v>14755</v>
      </c>
      <c r="E3700" s="5" t="s">
        <v>17539</v>
      </c>
      <c r="F3700" s="5" t="s">
        <v>24360</v>
      </c>
      <c r="G3700" s="1">
        <v>7.1053625166601011E+17</v>
      </c>
      <c r="H3700" s="1" t="s">
        <v>14750</v>
      </c>
      <c r="I3700" s="1" t="s">
        <v>30514</v>
      </c>
      <c r="J3700" s="1" t="s">
        <v>37310</v>
      </c>
      <c r="L3700" s="1">
        <v>0</v>
      </c>
      <c r="M3700" s="6">
        <v>33.333333333333343</v>
      </c>
      <c r="N3700" s="6">
        <v>1</v>
      </c>
      <c r="O3700" s="1">
        <v>1</v>
      </c>
      <c r="P3700" s="1">
        <v>0</v>
      </c>
      <c r="Q3700" s="1">
        <f t="shared" si="57"/>
        <v>1</v>
      </c>
    </row>
    <row r="3701" spans="1:17" ht="114.75" hidden="1" x14ac:dyDescent="0.25">
      <c r="A3701" s="2">
        <v>3699</v>
      </c>
      <c r="B3701" s="1" t="s">
        <v>3713</v>
      </c>
      <c r="C3701" s="1" t="s">
        <v>14750</v>
      </c>
      <c r="D3701" s="1" t="s">
        <v>14756</v>
      </c>
      <c r="E3701" s="5" t="s">
        <v>17540</v>
      </c>
      <c r="F3701" s="5" t="s">
        <v>24221</v>
      </c>
      <c r="G3701" s="1">
        <v>7.3174580791388979E+17</v>
      </c>
      <c r="H3701" s="1" t="s">
        <v>14750</v>
      </c>
      <c r="I3701" s="1" t="s">
        <v>30359</v>
      </c>
      <c r="J3701" s="1" t="s">
        <v>37161</v>
      </c>
      <c r="L3701" s="1">
        <v>0</v>
      </c>
      <c r="M3701" s="6">
        <v>0</v>
      </c>
      <c r="N3701" s="6">
        <v>1</v>
      </c>
      <c r="O3701" s="1">
        <v>0</v>
      </c>
      <c r="Q3701" s="1">
        <f t="shared" si="57"/>
        <v>0</v>
      </c>
    </row>
    <row r="3702" spans="1:17" ht="102" hidden="1" x14ac:dyDescent="0.25">
      <c r="A3702" s="2">
        <v>3700</v>
      </c>
      <c r="B3702" s="1" t="s">
        <v>3714</v>
      </c>
      <c r="C3702" s="1" t="s">
        <v>14750</v>
      </c>
      <c r="D3702" s="1" t="s">
        <v>14774</v>
      </c>
      <c r="E3702" s="5" t="s">
        <v>17541</v>
      </c>
      <c r="F3702" s="5" t="s">
        <v>26091</v>
      </c>
      <c r="G3702" s="1">
        <v>1225849568</v>
      </c>
      <c r="H3702" s="1" t="s">
        <v>14750</v>
      </c>
      <c r="I3702" s="1" t="s">
        <v>32431</v>
      </c>
      <c r="J3702" s="1" t="s">
        <v>39159</v>
      </c>
      <c r="K3702" s="7" t="s">
        <v>45147</v>
      </c>
      <c r="L3702" s="1">
        <v>0</v>
      </c>
      <c r="M3702" s="6">
        <v>0</v>
      </c>
      <c r="N3702" s="6">
        <v>1</v>
      </c>
      <c r="O3702" s="1">
        <v>0</v>
      </c>
      <c r="Q3702" s="1">
        <f t="shared" si="57"/>
        <v>0</v>
      </c>
    </row>
    <row r="3703" spans="1:17" ht="127.5" hidden="1" x14ac:dyDescent="0.25">
      <c r="A3703" s="2">
        <v>3701</v>
      </c>
      <c r="B3703" s="1" t="s">
        <v>3715</v>
      </c>
      <c r="C3703" s="1" t="s">
        <v>14750</v>
      </c>
      <c r="D3703" s="1" t="s">
        <v>14774</v>
      </c>
      <c r="E3703" s="5" t="s">
        <v>17542</v>
      </c>
      <c r="F3703" s="5" t="s">
        <v>24292</v>
      </c>
      <c r="G3703" s="1">
        <v>12632702</v>
      </c>
      <c r="H3703" s="1" t="s">
        <v>14750</v>
      </c>
      <c r="I3703" s="1" t="s">
        <v>30442</v>
      </c>
      <c r="J3703" s="1" t="s">
        <v>37241</v>
      </c>
      <c r="K3703" s="7" t="s">
        <v>43807</v>
      </c>
      <c r="L3703" s="1">
        <v>0</v>
      </c>
      <c r="M3703" s="6">
        <v>0</v>
      </c>
      <c r="N3703" s="6">
        <v>1</v>
      </c>
      <c r="O3703" s="1">
        <v>0</v>
      </c>
      <c r="Q3703" s="1">
        <f t="shared" si="57"/>
        <v>0</v>
      </c>
    </row>
    <row r="3704" spans="1:17" ht="114.75" hidden="1" x14ac:dyDescent="0.25">
      <c r="A3704" s="2">
        <v>3702</v>
      </c>
      <c r="B3704" s="1" t="s">
        <v>3716</v>
      </c>
      <c r="C3704" s="1" t="s">
        <v>14750</v>
      </c>
      <c r="D3704" s="1" t="s">
        <v>14774</v>
      </c>
      <c r="E3704" s="5" t="s">
        <v>17543</v>
      </c>
      <c r="F3704" s="5" t="s">
        <v>24488</v>
      </c>
      <c r="G3704" s="1">
        <v>92620083</v>
      </c>
      <c r="H3704" s="1" t="s">
        <v>14750</v>
      </c>
      <c r="I3704" s="1" t="s">
        <v>30652</v>
      </c>
      <c r="J3704" s="1" t="s">
        <v>37443</v>
      </c>
      <c r="K3704" s="7" t="s">
        <v>43973</v>
      </c>
      <c r="L3704" s="1">
        <v>0</v>
      </c>
      <c r="M3704" s="6">
        <v>0</v>
      </c>
      <c r="N3704" s="6">
        <v>1</v>
      </c>
      <c r="O3704" s="1">
        <v>0</v>
      </c>
      <c r="Q3704" s="1">
        <f t="shared" si="57"/>
        <v>0</v>
      </c>
    </row>
    <row r="3705" spans="1:17" ht="127.5" hidden="1" x14ac:dyDescent="0.25">
      <c r="A3705" s="2">
        <v>3703</v>
      </c>
      <c r="B3705" s="1" t="s">
        <v>3717</v>
      </c>
      <c r="C3705" s="1" t="s">
        <v>14750</v>
      </c>
      <c r="D3705" s="1" t="s">
        <v>14774</v>
      </c>
      <c r="E3705" s="5" t="s">
        <v>17544</v>
      </c>
      <c r="F3705" s="5" t="s">
        <v>26092</v>
      </c>
      <c r="G3705" s="1">
        <v>266613596</v>
      </c>
      <c r="H3705" s="1" t="s">
        <v>30260</v>
      </c>
      <c r="I3705" s="1" t="s">
        <v>32432</v>
      </c>
      <c r="J3705" s="1" t="s">
        <v>39160</v>
      </c>
      <c r="K3705" s="7" t="s">
        <v>45148</v>
      </c>
      <c r="L3705" s="1">
        <v>0</v>
      </c>
      <c r="M3705" s="6">
        <v>0</v>
      </c>
      <c r="N3705" s="6">
        <v>1</v>
      </c>
      <c r="O3705" s="1">
        <v>0</v>
      </c>
      <c r="Q3705" s="1">
        <f t="shared" si="57"/>
        <v>0</v>
      </c>
    </row>
    <row r="3706" spans="1:17" ht="114.75" hidden="1" x14ac:dyDescent="0.25">
      <c r="A3706" s="2">
        <v>3704</v>
      </c>
      <c r="B3706" s="1" t="s">
        <v>3718</v>
      </c>
      <c r="C3706" s="1" t="s">
        <v>14750</v>
      </c>
      <c r="D3706" s="1" t="s">
        <v>14754</v>
      </c>
      <c r="E3706" s="5" t="s">
        <v>15837</v>
      </c>
      <c r="F3706" s="5" t="s">
        <v>24923</v>
      </c>
      <c r="G3706" s="1">
        <v>3048028607</v>
      </c>
      <c r="H3706" s="1" t="s">
        <v>14750</v>
      </c>
      <c r="I3706" s="1" t="s">
        <v>31133</v>
      </c>
      <c r="J3706" s="1" t="s">
        <v>37913</v>
      </c>
      <c r="K3706" s="7" t="s">
        <v>44294</v>
      </c>
      <c r="L3706" s="1">
        <v>0</v>
      </c>
      <c r="M3706" s="6">
        <v>0</v>
      </c>
      <c r="N3706" s="6">
        <v>1</v>
      </c>
      <c r="O3706" s="1">
        <v>0</v>
      </c>
      <c r="Q3706" s="1">
        <f t="shared" si="57"/>
        <v>0</v>
      </c>
    </row>
    <row r="3707" spans="1:17" ht="102" hidden="1" x14ac:dyDescent="0.25">
      <c r="A3707" s="2">
        <v>3705</v>
      </c>
      <c r="B3707" s="1" t="s">
        <v>3719</v>
      </c>
      <c r="C3707" s="1" t="s">
        <v>14750</v>
      </c>
      <c r="D3707" s="1" t="s">
        <v>14754</v>
      </c>
      <c r="E3707" s="5" t="s">
        <v>17431</v>
      </c>
      <c r="F3707" s="5" t="s">
        <v>26093</v>
      </c>
      <c r="G3707" s="1">
        <v>7.2459439240158413E+17</v>
      </c>
      <c r="H3707" s="1" t="s">
        <v>14750</v>
      </c>
      <c r="I3707" s="1" t="s">
        <v>32433</v>
      </c>
      <c r="J3707" s="1" t="s">
        <v>39161</v>
      </c>
      <c r="L3707" s="1">
        <v>0</v>
      </c>
      <c r="M3707" s="6">
        <v>0</v>
      </c>
      <c r="N3707" s="6">
        <v>1</v>
      </c>
      <c r="O3707" s="1">
        <v>0</v>
      </c>
      <c r="Q3707" s="1">
        <f t="shared" si="57"/>
        <v>0</v>
      </c>
    </row>
    <row r="3708" spans="1:17" ht="114.75" hidden="1" x14ac:dyDescent="0.25">
      <c r="A3708" s="2">
        <v>3706</v>
      </c>
      <c r="B3708" s="1" t="s">
        <v>3720</v>
      </c>
      <c r="C3708" s="1" t="s">
        <v>14750</v>
      </c>
      <c r="D3708" s="1" t="s">
        <v>14793</v>
      </c>
      <c r="E3708" s="5" t="s">
        <v>17499</v>
      </c>
      <c r="F3708" s="5" t="s">
        <v>24403</v>
      </c>
      <c r="G3708" s="1">
        <v>9.311265540710441E+17</v>
      </c>
      <c r="H3708" s="1" t="s">
        <v>30260</v>
      </c>
      <c r="I3708" s="1" t="s">
        <v>30559</v>
      </c>
      <c r="J3708" s="1" t="s">
        <v>37354</v>
      </c>
      <c r="L3708" s="1">
        <v>0</v>
      </c>
      <c r="M3708" s="6">
        <v>66.666666666666671</v>
      </c>
      <c r="N3708" s="6">
        <v>1</v>
      </c>
      <c r="O3708" s="1">
        <v>1</v>
      </c>
      <c r="Q3708" s="1">
        <f t="shared" si="57"/>
        <v>1</v>
      </c>
    </row>
    <row r="3709" spans="1:17" ht="114.75" hidden="1" x14ac:dyDescent="0.25">
      <c r="A3709" s="2">
        <v>3707</v>
      </c>
      <c r="B3709" s="1" t="s">
        <v>3721</v>
      </c>
      <c r="C3709" s="1" t="s">
        <v>14750</v>
      </c>
      <c r="D3709" s="1" t="s">
        <v>14755</v>
      </c>
      <c r="E3709" s="5" t="s">
        <v>17545</v>
      </c>
      <c r="F3709" s="5" t="s">
        <v>24295</v>
      </c>
      <c r="G3709" s="1">
        <v>7.3361106020534272E+17</v>
      </c>
      <c r="H3709" s="1" t="s">
        <v>14750</v>
      </c>
      <c r="I3709" s="1" t="s">
        <v>30445</v>
      </c>
      <c r="J3709" s="1" t="s">
        <v>37244</v>
      </c>
      <c r="L3709" s="1">
        <v>0</v>
      </c>
      <c r="M3709" s="6">
        <v>0</v>
      </c>
      <c r="N3709" s="6">
        <v>1</v>
      </c>
      <c r="O3709" s="1">
        <v>0</v>
      </c>
      <c r="Q3709" s="1">
        <f t="shared" si="57"/>
        <v>0</v>
      </c>
    </row>
    <row r="3710" spans="1:17" ht="76.5" hidden="1" x14ac:dyDescent="0.25">
      <c r="A3710" s="2">
        <v>3708</v>
      </c>
      <c r="B3710" s="1" t="s">
        <v>3722</v>
      </c>
      <c r="C3710" s="1" t="s">
        <v>14750</v>
      </c>
      <c r="D3710" s="1" t="s">
        <v>14757</v>
      </c>
      <c r="E3710" s="5" t="s">
        <v>17546</v>
      </c>
      <c r="F3710" s="5" t="s">
        <v>24681</v>
      </c>
      <c r="G3710" s="1">
        <v>1055843581</v>
      </c>
      <c r="H3710" s="1" t="s">
        <v>14750</v>
      </c>
      <c r="I3710" s="1" t="s">
        <v>30866</v>
      </c>
      <c r="J3710" s="1" t="s">
        <v>37653</v>
      </c>
      <c r="K3710" s="7" t="s">
        <v>44131</v>
      </c>
      <c r="L3710" s="1">
        <v>0</v>
      </c>
      <c r="M3710" s="6">
        <v>0</v>
      </c>
      <c r="N3710" s="6">
        <v>1</v>
      </c>
      <c r="O3710" s="1">
        <v>0</v>
      </c>
      <c r="Q3710" s="1">
        <f t="shared" si="57"/>
        <v>0</v>
      </c>
    </row>
    <row r="3711" spans="1:17" ht="127.5" hidden="1" x14ac:dyDescent="0.25">
      <c r="A3711" s="2">
        <v>3709</v>
      </c>
      <c r="B3711" s="1" t="s">
        <v>3723</v>
      </c>
      <c r="C3711" s="1" t="s">
        <v>14750</v>
      </c>
      <c r="D3711" s="1" t="s">
        <v>14752</v>
      </c>
      <c r="E3711" s="5" t="s">
        <v>16573</v>
      </c>
      <c r="F3711" s="5" t="s">
        <v>25093</v>
      </c>
      <c r="G3711" s="1">
        <v>7.7365008979764838E+17</v>
      </c>
      <c r="H3711" s="1" t="s">
        <v>14750</v>
      </c>
      <c r="I3711" s="1" t="s">
        <v>31325</v>
      </c>
      <c r="J3711" s="1" t="s">
        <v>38097</v>
      </c>
      <c r="L3711" s="1">
        <v>0</v>
      </c>
      <c r="M3711" s="6">
        <v>0</v>
      </c>
      <c r="N3711" s="6">
        <v>1</v>
      </c>
      <c r="O3711" s="1">
        <v>0</v>
      </c>
      <c r="Q3711" s="1">
        <f t="shared" si="57"/>
        <v>0</v>
      </c>
    </row>
    <row r="3712" spans="1:17" ht="114.75" hidden="1" x14ac:dyDescent="0.25">
      <c r="A3712" s="2">
        <v>3710</v>
      </c>
      <c r="B3712" s="1" t="s">
        <v>3724</v>
      </c>
      <c r="C3712" s="1" t="s">
        <v>14750</v>
      </c>
      <c r="D3712" s="1" t="s">
        <v>14752</v>
      </c>
      <c r="E3712" s="5" t="s">
        <v>16121</v>
      </c>
      <c r="F3712" s="5" t="s">
        <v>26094</v>
      </c>
      <c r="G3712" s="1">
        <v>25149590</v>
      </c>
      <c r="H3712" s="1" t="s">
        <v>14750</v>
      </c>
      <c r="I3712" s="1" t="s">
        <v>32434</v>
      </c>
      <c r="J3712" s="1" t="s">
        <v>39162</v>
      </c>
      <c r="K3712" s="7" t="s">
        <v>45149</v>
      </c>
      <c r="L3712" s="1">
        <v>0</v>
      </c>
      <c r="M3712" s="6">
        <v>100</v>
      </c>
      <c r="N3712" s="6">
        <v>1</v>
      </c>
      <c r="O3712" s="1">
        <v>1</v>
      </c>
      <c r="Q3712" s="1">
        <f t="shared" si="57"/>
        <v>1</v>
      </c>
    </row>
    <row r="3713" spans="1:17" ht="76.5" hidden="1" x14ac:dyDescent="0.25">
      <c r="A3713" s="2">
        <v>3711</v>
      </c>
      <c r="B3713" s="1" t="s">
        <v>3725</v>
      </c>
      <c r="C3713" s="1" t="s">
        <v>14750</v>
      </c>
      <c r="D3713" s="1" t="s">
        <v>14774</v>
      </c>
      <c r="E3713" s="5" t="s">
        <v>17547</v>
      </c>
      <c r="F3713" s="5" t="s">
        <v>26095</v>
      </c>
      <c r="G3713" s="1">
        <v>8.2865167376156672E+17</v>
      </c>
      <c r="H3713" s="1" t="s">
        <v>30262</v>
      </c>
      <c r="I3713" s="1" t="s">
        <v>32435</v>
      </c>
      <c r="J3713" s="1" t="s">
        <v>39163</v>
      </c>
      <c r="K3713" s="7" t="s">
        <v>45150</v>
      </c>
      <c r="L3713" s="1">
        <v>0</v>
      </c>
      <c r="M3713" s="6">
        <v>0</v>
      </c>
      <c r="N3713" s="6">
        <v>1</v>
      </c>
      <c r="O3713" s="1">
        <v>0</v>
      </c>
      <c r="Q3713" s="1">
        <f t="shared" si="57"/>
        <v>0</v>
      </c>
    </row>
    <row r="3714" spans="1:17" ht="140.25" hidden="1" x14ac:dyDescent="0.25">
      <c r="A3714" s="2">
        <v>3712</v>
      </c>
      <c r="B3714" s="1" t="s">
        <v>3726</v>
      </c>
      <c r="C3714" s="1" t="s">
        <v>14750</v>
      </c>
      <c r="D3714" s="1" t="s">
        <v>14754</v>
      </c>
      <c r="E3714" s="5" t="s">
        <v>17548</v>
      </c>
      <c r="F3714" s="5" t="s">
        <v>24349</v>
      </c>
      <c r="G3714" s="1">
        <v>90143537</v>
      </c>
      <c r="H3714" s="1" t="s">
        <v>14750</v>
      </c>
      <c r="I3714" s="1" t="s">
        <v>30501</v>
      </c>
      <c r="J3714" s="1" t="s">
        <v>37299</v>
      </c>
      <c r="K3714" s="7" t="s">
        <v>43852</v>
      </c>
      <c r="L3714" s="1">
        <v>0</v>
      </c>
      <c r="M3714" s="6">
        <v>0</v>
      </c>
      <c r="N3714" s="6">
        <v>1</v>
      </c>
      <c r="O3714" s="1">
        <v>0</v>
      </c>
      <c r="Q3714" s="1">
        <f t="shared" si="57"/>
        <v>0</v>
      </c>
    </row>
    <row r="3715" spans="1:17" ht="102" hidden="1" x14ac:dyDescent="0.25">
      <c r="A3715" s="2">
        <v>3713</v>
      </c>
      <c r="B3715" s="1" t="s">
        <v>3727</v>
      </c>
      <c r="C3715" s="1" t="s">
        <v>14750</v>
      </c>
      <c r="D3715" s="1" t="s">
        <v>14753</v>
      </c>
      <c r="E3715" s="5" t="s">
        <v>17549</v>
      </c>
      <c r="F3715" s="5" t="s">
        <v>26096</v>
      </c>
      <c r="G3715" s="1">
        <v>185790913</v>
      </c>
      <c r="H3715" s="1" t="s">
        <v>14750</v>
      </c>
      <c r="I3715" s="1" t="s">
        <v>32436</v>
      </c>
      <c r="J3715" s="1" t="s">
        <v>39164</v>
      </c>
      <c r="L3715" s="1">
        <v>0</v>
      </c>
      <c r="M3715" s="6">
        <v>100</v>
      </c>
      <c r="N3715" s="6">
        <v>1</v>
      </c>
      <c r="O3715" s="1">
        <v>1</v>
      </c>
      <c r="Q3715" s="1">
        <f t="shared" ref="Q3715:Q3778" si="58">O3715-P3715</f>
        <v>1</v>
      </c>
    </row>
    <row r="3716" spans="1:17" ht="89.25" hidden="1" x14ac:dyDescent="0.25">
      <c r="A3716" s="2">
        <v>3714</v>
      </c>
      <c r="B3716" s="1" t="s">
        <v>3728</v>
      </c>
      <c r="C3716" s="1" t="s">
        <v>14750</v>
      </c>
      <c r="D3716" s="1" t="s">
        <v>14753</v>
      </c>
      <c r="E3716" s="5" t="s">
        <v>17406</v>
      </c>
      <c r="F3716" s="5" t="s">
        <v>26097</v>
      </c>
      <c r="G3716" s="1">
        <v>368456793</v>
      </c>
      <c r="H3716" s="1" t="s">
        <v>14750</v>
      </c>
      <c r="I3716" s="1" t="s">
        <v>32437</v>
      </c>
      <c r="J3716" s="1" t="s">
        <v>39165</v>
      </c>
      <c r="L3716" s="1">
        <v>0</v>
      </c>
      <c r="M3716" s="6">
        <v>100</v>
      </c>
      <c r="N3716" s="6">
        <v>1</v>
      </c>
      <c r="O3716" s="1">
        <v>1</v>
      </c>
      <c r="Q3716" s="1">
        <f t="shared" si="58"/>
        <v>1</v>
      </c>
    </row>
    <row r="3717" spans="1:17" ht="127.5" hidden="1" x14ac:dyDescent="0.25">
      <c r="A3717" s="2">
        <v>3715</v>
      </c>
      <c r="B3717" s="1" t="s">
        <v>3729</v>
      </c>
      <c r="C3717" s="1" t="s">
        <v>14750</v>
      </c>
      <c r="D3717" s="1" t="s">
        <v>14753</v>
      </c>
      <c r="E3717" s="5" t="s">
        <v>17550</v>
      </c>
      <c r="F3717" s="5" t="s">
        <v>26098</v>
      </c>
      <c r="G3717" s="1">
        <v>9.2639501503894733E+17</v>
      </c>
      <c r="H3717" s="1" t="s">
        <v>14750</v>
      </c>
      <c r="I3717" s="1" t="s">
        <v>32438</v>
      </c>
      <c r="J3717" s="1" t="s">
        <v>39166</v>
      </c>
      <c r="K3717" s="7" t="s">
        <v>45151</v>
      </c>
      <c r="L3717" s="1">
        <v>0</v>
      </c>
      <c r="M3717" s="6">
        <v>0</v>
      </c>
      <c r="N3717" s="6">
        <v>1</v>
      </c>
      <c r="O3717" s="1">
        <v>0</v>
      </c>
      <c r="Q3717" s="1">
        <f t="shared" si="58"/>
        <v>0</v>
      </c>
    </row>
    <row r="3718" spans="1:17" ht="127.5" hidden="1" x14ac:dyDescent="0.25">
      <c r="A3718" s="2">
        <v>3716</v>
      </c>
      <c r="B3718" s="1" t="s">
        <v>3730</v>
      </c>
      <c r="C3718" s="1" t="s">
        <v>14750</v>
      </c>
      <c r="D3718" s="1" t="s">
        <v>14753</v>
      </c>
      <c r="E3718" s="5" t="s">
        <v>17551</v>
      </c>
      <c r="F3718" s="5" t="s">
        <v>26099</v>
      </c>
      <c r="G3718" s="1">
        <v>3221291638</v>
      </c>
      <c r="H3718" s="1" t="s">
        <v>14750</v>
      </c>
      <c r="I3718" s="1" t="s">
        <v>32439</v>
      </c>
      <c r="J3718" s="1" t="s">
        <v>39167</v>
      </c>
      <c r="K3718" s="7" t="s">
        <v>45152</v>
      </c>
      <c r="L3718" s="1">
        <v>0</v>
      </c>
      <c r="M3718" s="6">
        <v>25</v>
      </c>
      <c r="N3718" s="6">
        <v>1</v>
      </c>
      <c r="O3718" s="1">
        <v>0</v>
      </c>
      <c r="Q3718" s="1">
        <f t="shared" si="58"/>
        <v>0</v>
      </c>
    </row>
    <row r="3719" spans="1:17" ht="114.75" hidden="1" x14ac:dyDescent="0.25">
      <c r="A3719" s="2">
        <v>3717</v>
      </c>
      <c r="B3719" s="1" t="s">
        <v>3731</v>
      </c>
      <c r="C3719" s="1" t="s">
        <v>14750</v>
      </c>
      <c r="D3719" s="1" t="s">
        <v>14774</v>
      </c>
      <c r="E3719" s="5" t="s">
        <v>17552</v>
      </c>
      <c r="F3719" s="5" t="s">
        <v>26100</v>
      </c>
      <c r="G3719" s="1">
        <v>69326345</v>
      </c>
      <c r="H3719" s="1" t="s">
        <v>30260</v>
      </c>
      <c r="I3719" s="1" t="s">
        <v>32440</v>
      </c>
      <c r="J3719" s="1" t="s">
        <v>39168</v>
      </c>
      <c r="K3719" s="7" t="s">
        <v>45153</v>
      </c>
      <c r="L3719" s="1">
        <v>0</v>
      </c>
      <c r="M3719" s="6">
        <v>66.666666666666671</v>
      </c>
      <c r="N3719" s="6">
        <v>1</v>
      </c>
      <c r="O3719" s="1">
        <v>1</v>
      </c>
      <c r="Q3719" s="1">
        <f t="shared" si="58"/>
        <v>1</v>
      </c>
    </row>
    <row r="3720" spans="1:17" ht="76.5" hidden="1" x14ac:dyDescent="0.25">
      <c r="A3720" s="2">
        <v>3718</v>
      </c>
      <c r="B3720" s="1" t="s">
        <v>3732</v>
      </c>
      <c r="C3720" s="1" t="s">
        <v>14750</v>
      </c>
      <c r="D3720" s="1" t="s">
        <v>14754</v>
      </c>
      <c r="E3720" s="5" t="s">
        <v>17553</v>
      </c>
      <c r="F3720" s="5" t="s">
        <v>26101</v>
      </c>
      <c r="G3720" s="1">
        <v>868438267</v>
      </c>
      <c r="H3720" s="1" t="s">
        <v>14750</v>
      </c>
      <c r="I3720" s="1" t="s">
        <v>32441</v>
      </c>
      <c r="J3720" s="1" t="s">
        <v>39169</v>
      </c>
      <c r="K3720" s="7" t="s">
        <v>45154</v>
      </c>
      <c r="L3720" s="1">
        <v>0</v>
      </c>
      <c r="M3720" s="6">
        <v>50</v>
      </c>
      <c r="N3720" s="6">
        <v>1</v>
      </c>
      <c r="O3720" s="1">
        <v>1</v>
      </c>
      <c r="Q3720" s="1">
        <f t="shared" si="58"/>
        <v>1</v>
      </c>
    </row>
    <row r="3721" spans="1:17" ht="114.75" hidden="1" x14ac:dyDescent="0.25">
      <c r="A3721" s="2">
        <v>3719</v>
      </c>
      <c r="B3721" s="1" t="s">
        <v>3733</v>
      </c>
      <c r="C3721" s="1" t="s">
        <v>14750</v>
      </c>
      <c r="D3721" s="1" t="s">
        <v>14837</v>
      </c>
      <c r="E3721" s="5" t="s">
        <v>17554</v>
      </c>
      <c r="F3721" s="5" t="s">
        <v>25111</v>
      </c>
      <c r="G3721" s="1">
        <v>9.3154365985357005E+17</v>
      </c>
      <c r="H3721" s="1" t="s">
        <v>30260</v>
      </c>
      <c r="I3721" s="1" t="s">
        <v>31343</v>
      </c>
      <c r="J3721" s="1" t="s">
        <v>38114</v>
      </c>
      <c r="L3721" s="1">
        <v>0</v>
      </c>
      <c r="M3721" s="6">
        <v>0</v>
      </c>
      <c r="N3721" s="6">
        <v>1</v>
      </c>
      <c r="O3721" s="1">
        <v>0</v>
      </c>
      <c r="Q3721" s="1">
        <f t="shared" si="58"/>
        <v>0</v>
      </c>
    </row>
    <row r="3722" spans="1:17" ht="114.75" hidden="1" x14ac:dyDescent="0.25">
      <c r="A3722" s="2">
        <v>3720</v>
      </c>
      <c r="B3722" s="1" t="s">
        <v>3734</v>
      </c>
      <c r="C3722" s="1" t="s">
        <v>14750</v>
      </c>
      <c r="D3722" s="1" t="s">
        <v>14753</v>
      </c>
      <c r="E3722" s="5" t="s">
        <v>17177</v>
      </c>
      <c r="F3722" s="5" t="s">
        <v>26102</v>
      </c>
      <c r="G3722" s="1">
        <v>2220355746</v>
      </c>
      <c r="H3722" s="1" t="s">
        <v>14750</v>
      </c>
      <c r="I3722" s="1" t="s">
        <v>32442</v>
      </c>
      <c r="J3722" s="1" t="s">
        <v>39170</v>
      </c>
      <c r="K3722" s="7" t="s">
        <v>45155</v>
      </c>
      <c r="L3722" s="1">
        <v>0</v>
      </c>
      <c r="M3722" s="6">
        <v>100</v>
      </c>
      <c r="N3722" s="6">
        <v>1</v>
      </c>
      <c r="O3722" s="1">
        <v>1</v>
      </c>
      <c r="Q3722" s="1">
        <f t="shared" si="58"/>
        <v>1</v>
      </c>
    </row>
    <row r="3723" spans="1:17" ht="127.5" hidden="1" x14ac:dyDescent="0.25">
      <c r="A3723" s="2">
        <v>3721</v>
      </c>
      <c r="B3723" s="1" t="s">
        <v>3735</v>
      </c>
      <c r="C3723" s="1" t="s">
        <v>14750</v>
      </c>
      <c r="D3723" s="1" t="s">
        <v>14753</v>
      </c>
      <c r="E3723" s="5" t="s">
        <v>17555</v>
      </c>
      <c r="F3723" s="5" t="s">
        <v>26103</v>
      </c>
      <c r="G3723" s="1">
        <v>177394168</v>
      </c>
      <c r="H3723" s="1" t="s">
        <v>30260</v>
      </c>
      <c r="I3723" s="1" t="s">
        <v>32443</v>
      </c>
      <c r="J3723" s="1" t="s">
        <v>39171</v>
      </c>
      <c r="L3723" s="1">
        <v>0</v>
      </c>
      <c r="M3723" s="6">
        <v>100</v>
      </c>
      <c r="N3723" s="6">
        <v>1</v>
      </c>
      <c r="O3723" s="1">
        <v>1</v>
      </c>
      <c r="Q3723" s="1">
        <f t="shared" si="58"/>
        <v>1</v>
      </c>
    </row>
    <row r="3724" spans="1:17" ht="102" hidden="1" x14ac:dyDescent="0.25">
      <c r="A3724" s="2">
        <v>3722</v>
      </c>
      <c r="B3724" s="1" t="s">
        <v>3736</v>
      </c>
      <c r="C3724" s="1" t="s">
        <v>14750</v>
      </c>
      <c r="D3724" s="1" t="s">
        <v>14754</v>
      </c>
      <c r="E3724" s="5" t="s">
        <v>16512</v>
      </c>
      <c r="F3724" s="5" t="s">
        <v>26104</v>
      </c>
      <c r="G3724" s="1">
        <v>8.728454175029207E+17</v>
      </c>
      <c r="H3724" s="1" t="s">
        <v>14750</v>
      </c>
      <c r="I3724" s="1" t="s">
        <v>32444</v>
      </c>
      <c r="J3724" s="1" t="s">
        <v>39172</v>
      </c>
      <c r="K3724" s="7" t="s">
        <v>45156</v>
      </c>
      <c r="L3724" s="1">
        <v>0</v>
      </c>
      <c r="M3724" s="6">
        <v>0</v>
      </c>
      <c r="N3724" s="6">
        <v>1</v>
      </c>
      <c r="O3724" s="1">
        <v>0</v>
      </c>
      <c r="Q3724" s="1">
        <f t="shared" si="58"/>
        <v>0</v>
      </c>
    </row>
    <row r="3725" spans="1:17" ht="127.5" hidden="1" x14ac:dyDescent="0.25">
      <c r="A3725" s="2">
        <v>3723</v>
      </c>
      <c r="B3725" s="1" t="s">
        <v>3737</v>
      </c>
      <c r="C3725" s="1" t="s">
        <v>14750</v>
      </c>
      <c r="D3725" s="1" t="s">
        <v>14753</v>
      </c>
      <c r="E3725" s="5" t="s">
        <v>17556</v>
      </c>
      <c r="F3725" s="5" t="s">
        <v>26099</v>
      </c>
      <c r="G3725" s="1">
        <v>3221291638</v>
      </c>
      <c r="H3725" s="1" t="s">
        <v>14750</v>
      </c>
      <c r="I3725" s="1" t="s">
        <v>32439</v>
      </c>
      <c r="J3725" s="1" t="s">
        <v>39167</v>
      </c>
      <c r="K3725" s="7" t="s">
        <v>45152</v>
      </c>
      <c r="L3725" s="1">
        <v>0</v>
      </c>
      <c r="M3725" s="6">
        <v>25</v>
      </c>
      <c r="N3725" s="6">
        <v>1</v>
      </c>
      <c r="O3725" s="1">
        <v>0</v>
      </c>
      <c r="Q3725" s="1">
        <f t="shared" si="58"/>
        <v>0</v>
      </c>
    </row>
    <row r="3726" spans="1:17" ht="114.75" hidden="1" x14ac:dyDescent="0.25">
      <c r="A3726" s="2">
        <v>3724</v>
      </c>
      <c r="B3726" s="1" t="s">
        <v>3738</v>
      </c>
      <c r="C3726" s="1" t="s">
        <v>14750</v>
      </c>
      <c r="D3726" s="1" t="s">
        <v>14754</v>
      </c>
      <c r="E3726" s="5" t="s">
        <v>17557</v>
      </c>
      <c r="F3726" s="5" t="s">
        <v>26105</v>
      </c>
      <c r="G3726" s="1">
        <v>94113801</v>
      </c>
      <c r="H3726" s="1" t="s">
        <v>14750</v>
      </c>
      <c r="I3726" s="1" t="s">
        <v>32445</v>
      </c>
      <c r="J3726" s="1" t="s">
        <v>39173</v>
      </c>
      <c r="K3726" s="7" t="s">
        <v>45157</v>
      </c>
      <c r="L3726" s="1">
        <v>0</v>
      </c>
      <c r="M3726" s="6">
        <v>0</v>
      </c>
      <c r="N3726" s="6">
        <v>1</v>
      </c>
      <c r="O3726" s="1">
        <v>0</v>
      </c>
      <c r="Q3726" s="1">
        <f t="shared" si="58"/>
        <v>0</v>
      </c>
    </row>
    <row r="3727" spans="1:17" ht="114.75" hidden="1" x14ac:dyDescent="0.25">
      <c r="A3727" s="2">
        <v>3725</v>
      </c>
      <c r="B3727" s="1" t="s">
        <v>3739</v>
      </c>
      <c r="C3727" s="1" t="s">
        <v>14750</v>
      </c>
      <c r="D3727" s="1" t="s">
        <v>14754</v>
      </c>
      <c r="E3727" s="5" t="s">
        <v>17558</v>
      </c>
      <c r="F3727" s="5" t="s">
        <v>26106</v>
      </c>
      <c r="G3727" s="1">
        <v>376895479</v>
      </c>
      <c r="H3727" s="1" t="s">
        <v>14750</v>
      </c>
      <c r="I3727" s="1" t="s">
        <v>32446</v>
      </c>
      <c r="J3727" s="1" t="s">
        <v>39174</v>
      </c>
      <c r="K3727" s="7" t="s">
        <v>45158</v>
      </c>
      <c r="L3727" s="1">
        <v>0</v>
      </c>
      <c r="M3727" s="6">
        <v>66.666666666666671</v>
      </c>
      <c r="N3727" s="6">
        <v>1</v>
      </c>
      <c r="O3727" s="1">
        <v>1</v>
      </c>
      <c r="Q3727" s="1">
        <f t="shared" si="58"/>
        <v>1</v>
      </c>
    </row>
    <row r="3728" spans="1:17" ht="114.75" hidden="1" x14ac:dyDescent="0.25">
      <c r="A3728" s="2">
        <v>3726</v>
      </c>
      <c r="B3728" s="1" t="s">
        <v>3740</v>
      </c>
      <c r="C3728" s="1" t="s">
        <v>14750</v>
      </c>
      <c r="D3728" s="1" t="s">
        <v>14753</v>
      </c>
      <c r="E3728" s="5" t="s">
        <v>17177</v>
      </c>
      <c r="F3728" s="5" t="s">
        <v>26107</v>
      </c>
      <c r="G3728" s="1">
        <v>2452187495</v>
      </c>
      <c r="H3728" s="1" t="s">
        <v>14750</v>
      </c>
      <c r="I3728" s="1" t="s">
        <v>32447</v>
      </c>
      <c r="J3728" s="1" t="s">
        <v>39175</v>
      </c>
      <c r="K3728" s="8" t="s">
        <v>45159</v>
      </c>
      <c r="L3728" s="1">
        <v>0</v>
      </c>
      <c r="M3728" s="6">
        <v>100</v>
      </c>
      <c r="N3728" s="6">
        <v>1</v>
      </c>
      <c r="O3728" s="1">
        <v>1</v>
      </c>
      <c r="P3728" s="1">
        <v>1</v>
      </c>
      <c r="Q3728" s="1">
        <f t="shared" si="58"/>
        <v>0</v>
      </c>
    </row>
    <row r="3729" spans="1:17" ht="127.5" hidden="1" x14ac:dyDescent="0.25">
      <c r="A3729" s="2">
        <v>3727</v>
      </c>
      <c r="B3729" s="1" t="s">
        <v>3741</v>
      </c>
      <c r="C3729" s="1" t="s">
        <v>14750</v>
      </c>
      <c r="D3729" s="1" t="s">
        <v>14754</v>
      </c>
      <c r="E3729" s="5" t="s">
        <v>17406</v>
      </c>
      <c r="F3729" s="5" t="s">
        <v>24438</v>
      </c>
      <c r="G3729" s="1">
        <v>543536129</v>
      </c>
      <c r="H3729" s="1" t="s">
        <v>14750</v>
      </c>
      <c r="I3729" s="1" t="s">
        <v>30596</v>
      </c>
      <c r="J3729" s="1" t="s">
        <v>37391</v>
      </c>
      <c r="K3729" s="7" t="s">
        <v>43931</v>
      </c>
      <c r="L3729" s="1">
        <v>0</v>
      </c>
      <c r="M3729" s="6">
        <v>0</v>
      </c>
      <c r="N3729" s="6">
        <v>1</v>
      </c>
      <c r="O3729" s="1">
        <v>0</v>
      </c>
      <c r="Q3729" s="1">
        <f t="shared" si="58"/>
        <v>0</v>
      </c>
    </row>
    <row r="3730" spans="1:17" ht="114.75" hidden="1" x14ac:dyDescent="0.25">
      <c r="A3730" s="2">
        <v>3728</v>
      </c>
      <c r="B3730" s="1" t="s">
        <v>3742</v>
      </c>
      <c r="C3730" s="1" t="s">
        <v>14750</v>
      </c>
      <c r="D3730" s="1" t="s">
        <v>14757</v>
      </c>
      <c r="E3730" s="5" t="s">
        <v>17559</v>
      </c>
      <c r="F3730" s="5" t="s">
        <v>24685</v>
      </c>
      <c r="G3730" s="1">
        <v>315243903</v>
      </c>
      <c r="H3730" s="1" t="s">
        <v>14750</v>
      </c>
      <c r="I3730" s="1" t="s">
        <v>30871</v>
      </c>
      <c r="J3730" s="1" t="s">
        <v>37658</v>
      </c>
      <c r="L3730" s="1">
        <v>0</v>
      </c>
      <c r="M3730" s="6">
        <v>100</v>
      </c>
      <c r="N3730" s="6">
        <v>1</v>
      </c>
      <c r="O3730" s="1">
        <v>1</v>
      </c>
      <c r="Q3730" s="1">
        <f t="shared" si="58"/>
        <v>1</v>
      </c>
    </row>
    <row r="3731" spans="1:17" ht="51" hidden="1" x14ac:dyDescent="0.25">
      <c r="A3731" s="2">
        <v>3729</v>
      </c>
      <c r="B3731" s="1" t="s">
        <v>3743</v>
      </c>
      <c r="C3731" s="1" t="s">
        <v>14750</v>
      </c>
      <c r="D3731" s="1" t="s">
        <v>14753</v>
      </c>
      <c r="E3731" s="5" t="s">
        <v>17560</v>
      </c>
      <c r="F3731" s="5" t="s">
        <v>26108</v>
      </c>
      <c r="G3731" s="1">
        <v>3349714204</v>
      </c>
      <c r="H3731" s="1" t="s">
        <v>14750</v>
      </c>
      <c r="I3731" s="1" t="s">
        <v>32448</v>
      </c>
      <c r="J3731" s="1" t="s">
        <v>39176</v>
      </c>
      <c r="L3731" s="1">
        <v>0</v>
      </c>
      <c r="M3731" s="6">
        <v>100</v>
      </c>
      <c r="N3731" s="6">
        <v>1</v>
      </c>
      <c r="O3731" s="1">
        <v>1</v>
      </c>
      <c r="Q3731" s="1">
        <f t="shared" si="58"/>
        <v>1</v>
      </c>
    </row>
    <row r="3732" spans="1:17" ht="127.5" hidden="1" x14ac:dyDescent="0.25">
      <c r="A3732" s="2">
        <v>3730</v>
      </c>
      <c r="B3732" s="1" t="s">
        <v>3744</v>
      </c>
      <c r="C3732" s="1" t="s">
        <v>14750</v>
      </c>
      <c r="D3732" s="1" t="s">
        <v>14755</v>
      </c>
      <c r="E3732" s="5" t="s">
        <v>17561</v>
      </c>
      <c r="F3732" s="5" t="s">
        <v>24801</v>
      </c>
      <c r="G3732" s="1">
        <v>3842777543</v>
      </c>
      <c r="H3732" s="1" t="s">
        <v>14750</v>
      </c>
      <c r="I3732" s="1" t="s">
        <v>30999</v>
      </c>
      <c r="J3732" s="1" t="s">
        <v>37784</v>
      </c>
      <c r="K3732" s="7" t="s">
        <v>44020</v>
      </c>
      <c r="L3732" s="1">
        <v>0</v>
      </c>
      <c r="M3732" s="6">
        <v>66.666666666666671</v>
      </c>
      <c r="N3732" s="6">
        <v>1</v>
      </c>
      <c r="O3732" s="1">
        <v>1</v>
      </c>
      <c r="Q3732" s="1">
        <f t="shared" si="58"/>
        <v>1</v>
      </c>
    </row>
    <row r="3733" spans="1:17" ht="114.75" hidden="1" x14ac:dyDescent="0.25">
      <c r="A3733" s="2">
        <v>3731</v>
      </c>
      <c r="B3733" s="1" t="s">
        <v>3745</v>
      </c>
      <c r="C3733" s="1" t="s">
        <v>14750</v>
      </c>
      <c r="D3733" s="1" t="s">
        <v>14755</v>
      </c>
      <c r="E3733" s="5" t="s">
        <v>17562</v>
      </c>
      <c r="F3733" s="5" t="s">
        <v>24540</v>
      </c>
      <c r="G3733" s="1">
        <v>7.5059342680722227E+17</v>
      </c>
      <c r="H3733" s="1" t="s">
        <v>14750</v>
      </c>
      <c r="I3733" s="1" t="s">
        <v>30710</v>
      </c>
      <c r="J3733" s="1" t="s">
        <v>37498</v>
      </c>
      <c r="L3733" s="1">
        <v>0</v>
      </c>
      <c r="M3733" s="6">
        <v>50</v>
      </c>
      <c r="N3733" s="6">
        <v>1</v>
      </c>
      <c r="O3733" s="1">
        <v>1</v>
      </c>
      <c r="Q3733" s="1">
        <f t="shared" si="58"/>
        <v>1</v>
      </c>
    </row>
    <row r="3734" spans="1:17" ht="89.25" hidden="1" x14ac:dyDescent="0.25">
      <c r="A3734" s="2">
        <v>3732</v>
      </c>
      <c r="B3734" s="1" t="s">
        <v>3746</v>
      </c>
      <c r="C3734" s="1" t="s">
        <v>14750</v>
      </c>
      <c r="D3734" s="1" t="s">
        <v>14752</v>
      </c>
      <c r="E3734" s="5" t="s">
        <v>17563</v>
      </c>
      <c r="F3734" s="5" t="s">
        <v>24154</v>
      </c>
      <c r="G3734" s="1">
        <v>231642749</v>
      </c>
      <c r="H3734" s="1" t="s">
        <v>14750</v>
      </c>
      <c r="I3734" s="1" t="s">
        <v>32449</v>
      </c>
      <c r="J3734" s="1" t="s">
        <v>39177</v>
      </c>
      <c r="L3734" s="1">
        <v>0</v>
      </c>
      <c r="M3734" s="6">
        <v>66.666666666666671</v>
      </c>
      <c r="N3734" s="6">
        <v>1</v>
      </c>
      <c r="O3734" s="1">
        <v>1</v>
      </c>
      <c r="Q3734" s="1">
        <f t="shared" si="58"/>
        <v>1</v>
      </c>
    </row>
    <row r="3735" spans="1:17" ht="127.5" hidden="1" x14ac:dyDescent="0.25">
      <c r="A3735" s="2">
        <v>3733</v>
      </c>
      <c r="B3735" s="1" t="s">
        <v>3747</v>
      </c>
      <c r="C3735" s="1" t="s">
        <v>14750</v>
      </c>
      <c r="D3735" s="1" t="s">
        <v>14755</v>
      </c>
      <c r="E3735" s="5" t="s">
        <v>17564</v>
      </c>
      <c r="F3735" s="5" t="s">
        <v>24801</v>
      </c>
      <c r="G3735" s="1">
        <v>3842777543</v>
      </c>
      <c r="H3735" s="1" t="s">
        <v>14750</v>
      </c>
      <c r="I3735" s="1" t="s">
        <v>30999</v>
      </c>
      <c r="J3735" s="1" t="s">
        <v>37784</v>
      </c>
      <c r="K3735" s="7" t="s">
        <v>44020</v>
      </c>
      <c r="L3735" s="1">
        <v>0</v>
      </c>
      <c r="M3735" s="6">
        <v>66.666666666666671</v>
      </c>
      <c r="N3735" s="6">
        <v>1</v>
      </c>
      <c r="O3735" s="1">
        <v>1</v>
      </c>
      <c r="Q3735" s="1">
        <f t="shared" si="58"/>
        <v>1</v>
      </c>
    </row>
    <row r="3736" spans="1:17" ht="114.75" hidden="1" x14ac:dyDescent="0.25">
      <c r="A3736" s="2">
        <v>3734</v>
      </c>
      <c r="B3736" s="1" t="s">
        <v>3748</v>
      </c>
      <c r="C3736" s="1" t="s">
        <v>14750</v>
      </c>
      <c r="D3736" s="1" t="s">
        <v>14753</v>
      </c>
      <c r="E3736" s="5" t="s">
        <v>17565</v>
      </c>
      <c r="F3736" s="5" t="s">
        <v>25582</v>
      </c>
      <c r="G3736" s="1">
        <v>301696939</v>
      </c>
      <c r="H3736" s="1" t="s">
        <v>14750</v>
      </c>
      <c r="I3736" s="1" t="s">
        <v>31868</v>
      </c>
      <c r="J3736" s="1" t="s">
        <v>38619</v>
      </c>
      <c r="K3736" s="7" t="s">
        <v>44783</v>
      </c>
      <c r="L3736" s="1">
        <v>1</v>
      </c>
      <c r="M3736" s="6">
        <v>50</v>
      </c>
      <c r="N3736" s="6">
        <v>1</v>
      </c>
      <c r="O3736" s="1">
        <v>1</v>
      </c>
      <c r="P3736" s="1">
        <v>1</v>
      </c>
      <c r="Q3736" s="1">
        <f t="shared" si="58"/>
        <v>0</v>
      </c>
    </row>
    <row r="3737" spans="1:17" ht="114.75" hidden="1" x14ac:dyDescent="0.25">
      <c r="A3737" s="2">
        <v>3735</v>
      </c>
      <c r="B3737" s="1" t="s">
        <v>3749</v>
      </c>
      <c r="C3737" s="1" t="s">
        <v>14750</v>
      </c>
      <c r="D3737" s="1" t="s">
        <v>14754</v>
      </c>
      <c r="E3737" s="5" t="s">
        <v>17566</v>
      </c>
      <c r="F3737" s="5" t="s">
        <v>26109</v>
      </c>
      <c r="G3737" s="1">
        <v>1245214526</v>
      </c>
      <c r="H3737" s="1" t="s">
        <v>14750</v>
      </c>
      <c r="I3737" s="1" t="s">
        <v>32450</v>
      </c>
      <c r="J3737" s="1" t="s">
        <v>39178</v>
      </c>
      <c r="K3737" s="7" t="s">
        <v>45160</v>
      </c>
      <c r="L3737" s="1">
        <v>1</v>
      </c>
      <c r="M3737" s="6">
        <v>66.666666666666671</v>
      </c>
      <c r="N3737" s="6">
        <v>1</v>
      </c>
      <c r="O3737" s="1">
        <v>1</v>
      </c>
      <c r="P3737" s="1">
        <v>1</v>
      </c>
      <c r="Q3737" s="1">
        <f t="shared" si="58"/>
        <v>0</v>
      </c>
    </row>
    <row r="3738" spans="1:17" ht="89.25" hidden="1" x14ac:dyDescent="0.25">
      <c r="A3738" s="2">
        <v>3736</v>
      </c>
      <c r="B3738" s="1" t="s">
        <v>3750</v>
      </c>
      <c r="C3738" s="1" t="s">
        <v>14750</v>
      </c>
      <c r="D3738" s="1" t="s">
        <v>14846</v>
      </c>
      <c r="E3738" s="5" t="s">
        <v>17567</v>
      </c>
      <c r="F3738" s="5" t="s">
        <v>25176</v>
      </c>
      <c r="G3738" s="1">
        <v>7.2490013034900275E+17</v>
      </c>
      <c r="H3738" s="1" t="s">
        <v>30260</v>
      </c>
      <c r="I3738" s="1" t="s">
        <v>31414</v>
      </c>
      <c r="J3738" s="1" t="s">
        <v>38185</v>
      </c>
      <c r="K3738" s="7" t="s">
        <v>44476</v>
      </c>
      <c r="L3738" s="1">
        <v>0</v>
      </c>
      <c r="M3738" s="6">
        <v>0</v>
      </c>
      <c r="N3738" s="6">
        <v>1</v>
      </c>
      <c r="O3738" s="1">
        <v>0</v>
      </c>
      <c r="Q3738" s="1">
        <f t="shared" si="58"/>
        <v>0</v>
      </c>
    </row>
    <row r="3739" spans="1:17" ht="140.25" hidden="1" x14ac:dyDescent="0.25">
      <c r="A3739" s="2">
        <v>3737</v>
      </c>
      <c r="B3739" s="1" t="s">
        <v>3751</v>
      </c>
      <c r="C3739" s="1" t="s">
        <v>14750</v>
      </c>
      <c r="D3739" s="1" t="s">
        <v>14755</v>
      </c>
      <c r="E3739" s="5" t="s">
        <v>17568</v>
      </c>
      <c r="F3739" s="5" t="s">
        <v>24542</v>
      </c>
      <c r="G3739" s="1">
        <v>3846613642</v>
      </c>
      <c r="H3739" s="1" t="s">
        <v>14750</v>
      </c>
      <c r="I3739" s="1" t="s">
        <v>30712</v>
      </c>
      <c r="J3739" s="1" t="s">
        <v>37500</v>
      </c>
      <c r="K3739" s="7" t="s">
        <v>44020</v>
      </c>
      <c r="L3739" s="1">
        <v>0</v>
      </c>
      <c r="M3739" s="6">
        <v>50</v>
      </c>
      <c r="N3739" s="6">
        <v>1</v>
      </c>
      <c r="O3739" s="1">
        <v>1</v>
      </c>
      <c r="Q3739" s="1">
        <f t="shared" si="58"/>
        <v>1</v>
      </c>
    </row>
    <row r="3740" spans="1:17" ht="114.75" hidden="1" x14ac:dyDescent="0.25">
      <c r="A3740" s="2">
        <v>3738</v>
      </c>
      <c r="B3740" s="1" t="s">
        <v>3752</v>
      </c>
      <c r="C3740" s="1" t="s">
        <v>14750</v>
      </c>
      <c r="D3740" s="1" t="s">
        <v>14752</v>
      </c>
      <c r="E3740" s="5" t="s">
        <v>17569</v>
      </c>
      <c r="F3740" s="5" t="s">
        <v>26110</v>
      </c>
      <c r="G3740" s="1">
        <v>1492944818</v>
      </c>
      <c r="H3740" s="1" t="s">
        <v>14750</v>
      </c>
      <c r="I3740" s="1" t="s">
        <v>32451</v>
      </c>
      <c r="J3740" s="1" t="s">
        <v>39179</v>
      </c>
      <c r="K3740" s="7" t="s">
        <v>45161</v>
      </c>
      <c r="L3740" s="1">
        <v>0</v>
      </c>
      <c r="M3740" s="6">
        <v>0</v>
      </c>
      <c r="N3740" s="6">
        <v>1</v>
      </c>
      <c r="O3740" s="1">
        <v>0</v>
      </c>
      <c r="Q3740" s="1">
        <f t="shared" si="58"/>
        <v>0</v>
      </c>
    </row>
    <row r="3741" spans="1:17" ht="140.25" hidden="1" x14ac:dyDescent="0.25">
      <c r="A3741" s="2">
        <v>3739</v>
      </c>
      <c r="B3741" s="1" t="s">
        <v>3753</v>
      </c>
      <c r="C3741" s="1" t="s">
        <v>14750</v>
      </c>
      <c r="D3741" s="1" t="s">
        <v>14768</v>
      </c>
      <c r="E3741" s="5" t="s">
        <v>17570</v>
      </c>
      <c r="F3741" s="5" t="s">
        <v>24154</v>
      </c>
      <c r="G3741" s="1">
        <v>494641680</v>
      </c>
      <c r="H3741" s="1" t="s">
        <v>14750</v>
      </c>
      <c r="I3741" s="1" t="s">
        <v>31714</v>
      </c>
      <c r="J3741" s="1" t="s">
        <v>38472</v>
      </c>
      <c r="L3741" s="1">
        <v>0</v>
      </c>
      <c r="M3741" s="6">
        <v>0</v>
      </c>
      <c r="N3741" s="6">
        <v>1</v>
      </c>
      <c r="O3741" s="1">
        <v>0</v>
      </c>
      <c r="Q3741" s="1">
        <f t="shared" si="58"/>
        <v>0</v>
      </c>
    </row>
    <row r="3742" spans="1:17" ht="114.75" hidden="1" x14ac:dyDescent="0.25">
      <c r="A3742" s="2">
        <v>3740</v>
      </c>
      <c r="B3742" s="1" t="s">
        <v>3754</v>
      </c>
      <c r="C3742" s="1" t="s">
        <v>14750</v>
      </c>
      <c r="D3742" s="1" t="s">
        <v>14753</v>
      </c>
      <c r="E3742" s="5" t="s">
        <v>17506</v>
      </c>
      <c r="F3742" s="5" t="s">
        <v>24154</v>
      </c>
      <c r="G3742" s="1">
        <v>2721921237</v>
      </c>
      <c r="H3742" s="1" t="s">
        <v>14750</v>
      </c>
      <c r="I3742" s="1" t="s">
        <v>32452</v>
      </c>
      <c r="J3742" s="1" t="s">
        <v>39180</v>
      </c>
      <c r="L3742" s="1">
        <v>0</v>
      </c>
      <c r="M3742" s="6">
        <v>100</v>
      </c>
      <c r="N3742" s="6">
        <v>1</v>
      </c>
      <c r="O3742" s="1">
        <v>1</v>
      </c>
      <c r="Q3742" s="1">
        <f t="shared" si="58"/>
        <v>1</v>
      </c>
    </row>
    <row r="3743" spans="1:17" ht="114.75" hidden="1" x14ac:dyDescent="0.25">
      <c r="A3743" s="2">
        <v>3741</v>
      </c>
      <c r="B3743" s="1" t="s">
        <v>3755</v>
      </c>
      <c r="C3743" s="1" t="s">
        <v>14750</v>
      </c>
      <c r="D3743" s="1" t="s">
        <v>14755</v>
      </c>
      <c r="E3743" s="5" t="s">
        <v>17571</v>
      </c>
      <c r="F3743" s="5" t="s">
        <v>25152</v>
      </c>
      <c r="G3743" s="1">
        <v>7.4609471948312576E+17</v>
      </c>
      <c r="H3743" s="1" t="s">
        <v>14750</v>
      </c>
      <c r="I3743" s="1" t="s">
        <v>31389</v>
      </c>
      <c r="J3743" s="1" t="s">
        <v>38160</v>
      </c>
      <c r="K3743" s="7" t="s">
        <v>43939</v>
      </c>
      <c r="L3743" s="1">
        <v>0</v>
      </c>
      <c r="M3743" s="6">
        <v>50</v>
      </c>
      <c r="N3743" s="6">
        <v>1</v>
      </c>
      <c r="O3743" s="1">
        <v>1</v>
      </c>
      <c r="Q3743" s="1">
        <f t="shared" si="58"/>
        <v>1</v>
      </c>
    </row>
    <row r="3744" spans="1:17" ht="114.75" hidden="1" x14ac:dyDescent="0.25">
      <c r="A3744" s="2">
        <v>3742</v>
      </c>
      <c r="B3744" s="1" t="s">
        <v>3756</v>
      </c>
      <c r="C3744" s="1" t="s">
        <v>14750</v>
      </c>
      <c r="D3744" s="1" t="s">
        <v>14752</v>
      </c>
      <c r="E3744" s="5" t="s">
        <v>15903</v>
      </c>
      <c r="F3744" s="5" t="s">
        <v>26111</v>
      </c>
      <c r="G3744" s="1">
        <v>305542701</v>
      </c>
      <c r="H3744" s="1" t="s">
        <v>14750</v>
      </c>
      <c r="I3744" s="1" t="s">
        <v>32453</v>
      </c>
      <c r="J3744" s="1" t="s">
        <v>39181</v>
      </c>
      <c r="L3744" s="1">
        <v>0</v>
      </c>
      <c r="M3744" s="6">
        <v>100</v>
      </c>
      <c r="N3744" s="6">
        <v>1</v>
      </c>
      <c r="O3744" s="1">
        <v>1</v>
      </c>
      <c r="Q3744" s="1">
        <f t="shared" si="58"/>
        <v>1</v>
      </c>
    </row>
    <row r="3745" spans="1:17" ht="114.75" hidden="1" x14ac:dyDescent="0.25">
      <c r="A3745" s="2">
        <v>3743</v>
      </c>
      <c r="B3745" s="1" t="s">
        <v>3757</v>
      </c>
      <c r="C3745" s="1" t="s">
        <v>14750</v>
      </c>
      <c r="D3745" s="1" t="s">
        <v>14753</v>
      </c>
      <c r="E3745" s="5" t="s">
        <v>17572</v>
      </c>
      <c r="F3745" s="5" t="s">
        <v>26112</v>
      </c>
      <c r="G3745" s="1">
        <v>125371442</v>
      </c>
      <c r="H3745" s="1" t="s">
        <v>14750</v>
      </c>
      <c r="I3745" s="1" t="s">
        <v>32454</v>
      </c>
      <c r="J3745" s="1" t="s">
        <v>39182</v>
      </c>
      <c r="K3745" s="7" t="s">
        <v>45162</v>
      </c>
      <c r="L3745" s="1">
        <v>0</v>
      </c>
      <c r="M3745" s="6">
        <v>0</v>
      </c>
      <c r="N3745" s="6">
        <v>1</v>
      </c>
      <c r="O3745" s="1">
        <v>0</v>
      </c>
      <c r="Q3745" s="1">
        <f t="shared" si="58"/>
        <v>0</v>
      </c>
    </row>
    <row r="3746" spans="1:17" ht="127.5" hidden="1" x14ac:dyDescent="0.25">
      <c r="A3746" s="2">
        <v>3744</v>
      </c>
      <c r="B3746" s="1" t="s">
        <v>3758</v>
      </c>
      <c r="C3746" s="1" t="s">
        <v>14750</v>
      </c>
      <c r="D3746" s="1" t="s">
        <v>14754</v>
      </c>
      <c r="E3746" s="5" t="s">
        <v>17573</v>
      </c>
      <c r="F3746" s="5" t="s">
        <v>26113</v>
      </c>
      <c r="G3746" s="1">
        <v>214236927</v>
      </c>
      <c r="H3746" s="1" t="s">
        <v>14750</v>
      </c>
      <c r="I3746" s="1" t="s">
        <v>32455</v>
      </c>
      <c r="J3746" s="1" t="s">
        <v>39183</v>
      </c>
      <c r="K3746" s="7" t="s">
        <v>45163</v>
      </c>
      <c r="L3746" s="1">
        <v>1</v>
      </c>
      <c r="M3746" s="6">
        <v>100</v>
      </c>
      <c r="N3746" s="6">
        <v>1</v>
      </c>
      <c r="O3746" s="1">
        <v>1</v>
      </c>
      <c r="Q3746" s="1">
        <f t="shared" si="58"/>
        <v>1</v>
      </c>
    </row>
    <row r="3747" spans="1:17" ht="89.25" hidden="1" x14ac:dyDescent="0.25">
      <c r="A3747" s="2">
        <v>3745</v>
      </c>
      <c r="B3747" s="1" t="s">
        <v>3759</v>
      </c>
      <c r="C3747" s="1" t="s">
        <v>14750</v>
      </c>
      <c r="D3747" s="1" t="s">
        <v>14837</v>
      </c>
      <c r="E3747" s="5" t="s">
        <v>17567</v>
      </c>
      <c r="F3747" s="5" t="s">
        <v>25111</v>
      </c>
      <c r="G3747" s="1">
        <v>9.3154365985357005E+17</v>
      </c>
      <c r="H3747" s="1" t="s">
        <v>30260</v>
      </c>
      <c r="I3747" s="1" t="s">
        <v>31343</v>
      </c>
      <c r="J3747" s="1" t="s">
        <v>38114</v>
      </c>
      <c r="L3747" s="1">
        <v>0</v>
      </c>
      <c r="M3747" s="6">
        <v>0</v>
      </c>
      <c r="N3747" s="6">
        <v>1</v>
      </c>
      <c r="O3747" s="1">
        <v>0</v>
      </c>
      <c r="Q3747" s="1">
        <f t="shared" si="58"/>
        <v>0</v>
      </c>
    </row>
    <row r="3748" spans="1:17" ht="114.75" hidden="1" x14ac:dyDescent="0.25">
      <c r="A3748" s="2">
        <v>3746</v>
      </c>
      <c r="B3748" s="1" t="s">
        <v>3760</v>
      </c>
      <c r="C3748" s="1" t="s">
        <v>14750</v>
      </c>
      <c r="D3748" s="1" t="s">
        <v>14774</v>
      </c>
      <c r="E3748" s="5" t="s">
        <v>17574</v>
      </c>
      <c r="F3748" s="5" t="s">
        <v>26114</v>
      </c>
      <c r="G3748" s="1">
        <v>137698811</v>
      </c>
      <c r="H3748" s="1" t="s">
        <v>14750</v>
      </c>
      <c r="I3748" s="1" t="s">
        <v>32456</v>
      </c>
      <c r="J3748" s="1" t="s">
        <v>39184</v>
      </c>
      <c r="K3748" s="7" t="s">
        <v>45164</v>
      </c>
      <c r="L3748" s="1">
        <v>0</v>
      </c>
      <c r="M3748" s="6">
        <v>33.333333333333343</v>
      </c>
      <c r="N3748" s="6">
        <v>1</v>
      </c>
      <c r="O3748" s="1">
        <v>1</v>
      </c>
      <c r="Q3748" s="1">
        <f t="shared" si="58"/>
        <v>1</v>
      </c>
    </row>
    <row r="3749" spans="1:17" ht="114.75" hidden="1" x14ac:dyDescent="0.25">
      <c r="A3749" s="2">
        <v>3747</v>
      </c>
      <c r="B3749" s="1" t="s">
        <v>3761</v>
      </c>
      <c r="C3749" s="1" t="s">
        <v>14750</v>
      </c>
      <c r="D3749" s="1" t="s">
        <v>14753</v>
      </c>
      <c r="E3749" s="5" t="s">
        <v>17575</v>
      </c>
      <c r="F3749" s="5" t="s">
        <v>24154</v>
      </c>
      <c r="G3749" s="1">
        <v>208971962</v>
      </c>
      <c r="H3749" s="1" t="s">
        <v>14750</v>
      </c>
      <c r="I3749" s="1" t="s">
        <v>32457</v>
      </c>
      <c r="J3749" s="1" t="s">
        <v>39185</v>
      </c>
      <c r="K3749" s="7" t="s">
        <v>45165</v>
      </c>
      <c r="L3749" s="1">
        <v>0</v>
      </c>
      <c r="M3749" s="6">
        <v>0</v>
      </c>
      <c r="N3749" s="6">
        <v>1</v>
      </c>
      <c r="O3749" s="1">
        <v>0</v>
      </c>
      <c r="Q3749" s="1">
        <f t="shared" si="58"/>
        <v>0</v>
      </c>
    </row>
    <row r="3750" spans="1:17" ht="102" hidden="1" x14ac:dyDescent="0.25">
      <c r="A3750" s="2">
        <v>3748</v>
      </c>
      <c r="B3750" s="1" t="s">
        <v>3762</v>
      </c>
      <c r="C3750" s="1" t="s">
        <v>14750</v>
      </c>
      <c r="D3750" s="1" t="s">
        <v>14760</v>
      </c>
      <c r="E3750" s="5" t="s">
        <v>17576</v>
      </c>
      <c r="F3750" s="5" t="s">
        <v>24695</v>
      </c>
      <c r="G3750" s="1">
        <v>1649969826</v>
      </c>
      <c r="H3750" s="1" t="s">
        <v>14750</v>
      </c>
      <c r="I3750" s="1" t="s">
        <v>30884</v>
      </c>
      <c r="J3750" s="1" t="s">
        <v>37671</v>
      </c>
      <c r="K3750" s="7" t="s">
        <v>44139</v>
      </c>
      <c r="L3750" s="1">
        <v>0</v>
      </c>
      <c r="M3750" s="6">
        <v>0</v>
      </c>
      <c r="N3750" s="6">
        <v>1</v>
      </c>
      <c r="O3750" s="1">
        <v>0</v>
      </c>
      <c r="Q3750" s="1">
        <f t="shared" si="58"/>
        <v>0</v>
      </c>
    </row>
    <row r="3751" spans="1:17" ht="89.25" hidden="1" x14ac:dyDescent="0.25">
      <c r="A3751" s="2">
        <v>3749</v>
      </c>
      <c r="B3751" s="1" t="s">
        <v>3763</v>
      </c>
      <c r="C3751" s="1" t="s">
        <v>14750</v>
      </c>
      <c r="D3751" s="1" t="s">
        <v>14753</v>
      </c>
      <c r="E3751" s="5" t="s">
        <v>17536</v>
      </c>
      <c r="F3751" s="5" t="s">
        <v>26115</v>
      </c>
      <c r="G3751" s="1">
        <v>86549666</v>
      </c>
      <c r="H3751" s="1" t="s">
        <v>30260</v>
      </c>
      <c r="I3751" s="1" t="s">
        <v>32458</v>
      </c>
      <c r="J3751" s="1" t="s">
        <v>39186</v>
      </c>
      <c r="L3751" s="1">
        <v>0</v>
      </c>
      <c r="M3751" s="6">
        <v>100</v>
      </c>
      <c r="N3751" s="6">
        <v>1</v>
      </c>
      <c r="O3751" s="1">
        <v>1</v>
      </c>
      <c r="P3751" s="1">
        <v>1</v>
      </c>
      <c r="Q3751" s="1">
        <f t="shared" si="58"/>
        <v>0</v>
      </c>
    </row>
    <row r="3752" spans="1:17" ht="127.5" hidden="1" x14ac:dyDescent="0.25">
      <c r="A3752" s="2">
        <v>3750</v>
      </c>
      <c r="B3752" s="1" t="s">
        <v>3764</v>
      </c>
      <c r="C3752" s="1" t="s">
        <v>14750</v>
      </c>
      <c r="D3752" s="1" t="s">
        <v>14754</v>
      </c>
      <c r="E3752" s="5" t="s">
        <v>17305</v>
      </c>
      <c r="F3752" s="5" t="s">
        <v>26116</v>
      </c>
      <c r="G3752" s="1">
        <v>9375442</v>
      </c>
      <c r="H3752" s="1" t="s">
        <v>30260</v>
      </c>
      <c r="I3752" s="1" t="s">
        <v>32459</v>
      </c>
      <c r="J3752" s="1" t="s">
        <v>39187</v>
      </c>
      <c r="K3752" s="7" t="s">
        <v>45166</v>
      </c>
      <c r="L3752" s="1">
        <v>1</v>
      </c>
      <c r="M3752" s="6">
        <v>66.666666666666671</v>
      </c>
      <c r="N3752" s="6">
        <v>1</v>
      </c>
      <c r="O3752" s="1">
        <v>1</v>
      </c>
      <c r="Q3752" s="1">
        <f t="shared" si="58"/>
        <v>1</v>
      </c>
    </row>
    <row r="3753" spans="1:17" ht="114.75" hidden="1" x14ac:dyDescent="0.25">
      <c r="A3753" s="2">
        <v>3751</v>
      </c>
      <c r="B3753" s="1" t="s">
        <v>3765</v>
      </c>
      <c r="C3753" s="1" t="s">
        <v>14750</v>
      </c>
      <c r="D3753" s="1" t="s">
        <v>14752</v>
      </c>
      <c r="E3753" s="5" t="s">
        <v>17433</v>
      </c>
      <c r="F3753" s="5" t="s">
        <v>24332</v>
      </c>
      <c r="G3753" s="1">
        <v>9.0939509042622054E+17</v>
      </c>
      <c r="H3753" s="1" t="s">
        <v>14750</v>
      </c>
      <c r="I3753" s="1" t="s">
        <v>30482</v>
      </c>
      <c r="J3753" s="1" t="s">
        <v>37281</v>
      </c>
      <c r="L3753" s="1">
        <v>0</v>
      </c>
      <c r="M3753" s="6">
        <v>100</v>
      </c>
      <c r="N3753" s="6">
        <v>1</v>
      </c>
      <c r="O3753" s="1">
        <v>1</v>
      </c>
      <c r="Q3753" s="1">
        <f t="shared" si="58"/>
        <v>1</v>
      </c>
    </row>
    <row r="3754" spans="1:17" ht="127.5" hidden="1" x14ac:dyDescent="0.25">
      <c r="A3754" s="2">
        <v>3752</v>
      </c>
      <c r="B3754" s="1" t="s">
        <v>3766</v>
      </c>
      <c r="C3754" s="1" t="s">
        <v>14750</v>
      </c>
      <c r="D3754" s="1" t="s">
        <v>14758</v>
      </c>
      <c r="E3754" s="5" t="s">
        <v>17577</v>
      </c>
      <c r="F3754" s="5" t="s">
        <v>24178</v>
      </c>
      <c r="G3754" s="1">
        <v>2416199407</v>
      </c>
      <c r="H3754" s="1" t="s">
        <v>30260</v>
      </c>
      <c r="I3754" s="1" t="s">
        <v>30309</v>
      </c>
      <c r="J3754" s="1" t="s">
        <v>37114</v>
      </c>
      <c r="K3754" s="7" t="s">
        <v>43735</v>
      </c>
      <c r="L3754" s="1">
        <v>0</v>
      </c>
      <c r="M3754" s="6">
        <v>100</v>
      </c>
      <c r="N3754" s="6">
        <v>1</v>
      </c>
      <c r="O3754" s="1">
        <v>1</v>
      </c>
      <c r="Q3754" s="1">
        <f t="shared" si="58"/>
        <v>1</v>
      </c>
    </row>
    <row r="3755" spans="1:17" ht="89.25" hidden="1" x14ac:dyDescent="0.25">
      <c r="A3755" s="2">
        <v>3753</v>
      </c>
      <c r="B3755" s="1" t="s">
        <v>3767</v>
      </c>
      <c r="C3755" s="1" t="s">
        <v>14750</v>
      </c>
      <c r="D3755" s="1" t="s">
        <v>14753</v>
      </c>
      <c r="E3755" s="5" t="s">
        <v>17578</v>
      </c>
      <c r="F3755" s="5" t="s">
        <v>26098</v>
      </c>
      <c r="G3755" s="1">
        <v>9.2639501503894733E+17</v>
      </c>
      <c r="H3755" s="1" t="s">
        <v>14750</v>
      </c>
      <c r="I3755" s="1" t="s">
        <v>32438</v>
      </c>
      <c r="J3755" s="1" t="s">
        <v>39166</v>
      </c>
      <c r="K3755" s="7" t="s">
        <v>45151</v>
      </c>
      <c r="L3755" s="1">
        <v>0</v>
      </c>
      <c r="M3755" s="6">
        <v>0</v>
      </c>
      <c r="N3755" s="6">
        <v>1</v>
      </c>
      <c r="O3755" s="1">
        <v>0</v>
      </c>
      <c r="Q3755" s="1">
        <f t="shared" si="58"/>
        <v>0</v>
      </c>
    </row>
    <row r="3756" spans="1:17" ht="114.75" hidden="1" x14ac:dyDescent="0.25">
      <c r="A3756" s="2">
        <v>3754</v>
      </c>
      <c r="B3756" s="1" t="s">
        <v>3768</v>
      </c>
      <c r="C3756" s="1" t="s">
        <v>14750</v>
      </c>
      <c r="D3756" s="1" t="s">
        <v>14765</v>
      </c>
      <c r="E3756" s="5" t="s">
        <v>17579</v>
      </c>
      <c r="F3756" s="5" t="s">
        <v>25993</v>
      </c>
      <c r="G3756" s="1">
        <v>130529382</v>
      </c>
      <c r="H3756" s="1" t="s">
        <v>14750</v>
      </c>
      <c r="I3756" s="1" t="s">
        <v>32327</v>
      </c>
      <c r="J3756" s="1" t="s">
        <v>39063</v>
      </c>
      <c r="K3756" s="7" t="s">
        <v>45075</v>
      </c>
      <c r="L3756" s="1">
        <v>0</v>
      </c>
      <c r="M3756" s="6">
        <v>0</v>
      </c>
      <c r="N3756" s="6">
        <v>0</v>
      </c>
      <c r="O3756" s="1">
        <v>0</v>
      </c>
      <c r="P3756" s="1">
        <v>0</v>
      </c>
      <c r="Q3756" s="1">
        <f t="shared" si="58"/>
        <v>0</v>
      </c>
    </row>
    <row r="3757" spans="1:17" ht="89.25" hidden="1" x14ac:dyDescent="0.25">
      <c r="A3757" s="2">
        <v>3755</v>
      </c>
      <c r="B3757" s="1" t="s">
        <v>3769</v>
      </c>
      <c r="C3757" s="1" t="s">
        <v>14750</v>
      </c>
      <c r="D3757" s="1" t="s">
        <v>14753</v>
      </c>
      <c r="E3757" s="5" t="s">
        <v>17580</v>
      </c>
      <c r="F3757" s="5" t="s">
        <v>26117</v>
      </c>
      <c r="G3757" s="1">
        <v>67200506</v>
      </c>
      <c r="H3757" s="1" t="s">
        <v>14750</v>
      </c>
      <c r="I3757" s="1" t="s">
        <v>32460</v>
      </c>
      <c r="J3757" s="1" t="s">
        <v>39188</v>
      </c>
      <c r="K3757" s="7" t="s">
        <v>45167</v>
      </c>
      <c r="L3757" s="1">
        <v>0</v>
      </c>
      <c r="M3757" s="6">
        <v>50</v>
      </c>
      <c r="N3757" s="6">
        <v>1</v>
      </c>
      <c r="O3757" s="1">
        <v>1</v>
      </c>
      <c r="Q3757" s="1">
        <f t="shared" si="58"/>
        <v>1</v>
      </c>
    </row>
    <row r="3758" spans="1:17" ht="114.75" hidden="1" x14ac:dyDescent="0.25">
      <c r="A3758" s="2">
        <v>3756</v>
      </c>
      <c r="B3758" s="1" t="s">
        <v>3770</v>
      </c>
      <c r="C3758" s="1" t="s">
        <v>14750</v>
      </c>
      <c r="D3758" s="1" t="s">
        <v>14754</v>
      </c>
      <c r="E3758" s="5" t="s">
        <v>17581</v>
      </c>
      <c r="F3758" s="5" t="s">
        <v>26118</v>
      </c>
      <c r="G3758" s="1">
        <v>82840164</v>
      </c>
      <c r="H3758" s="1" t="s">
        <v>14750</v>
      </c>
      <c r="I3758" s="1" t="s">
        <v>32461</v>
      </c>
      <c r="J3758" s="1" t="s">
        <v>39189</v>
      </c>
      <c r="K3758" s="7" t="s">
        <v>45168</v>
      </c>
      <c r="L3758" s="1">
        <v>0</v>
      </c>
      <c r="M3758" s="6">
        <v>100</v>
      </c>
      <c r="N3758" s="6">
        <v>1</v>
      </c>
      <c r="O3758" s="1">
        <v>1</v>
      </c>
      <c r="Q3758" s="1">
        <f t="shared" si="58"/>
        <v>1</v>
      </c>
    </row>
    <row r="3759" spans="1:17" ht="51" hidden="1" x14ac:dyDescent="0.25">
      <c r="A3759" s="2">
        <v>3757</v>
      </c>
      <c r="B3759" s="1" t="s">
        <v>3771</v>
      </c>
      <c r="C3759" s="1" t="s">
        <v>14750</v>
      </c>
      <c r="D3759" s="1" t="s">
        <v>14753</v>
      </c>
      <c r="E3759" s="5" t="s">
        <v>17582</v>
      </c>
      <c r="F3759" s="5" t="s">
        <v>26117</v>
      </c>
      <c r="G3759" s="1">
        <v>67200506</v>
      </c>
      <c r="H3759" s="1" t="s">
        <v>14750</v>
      </c>
      <c r="I3759" s="1" t="s">
        <v>32460</v>
      </c>
      <c r="J3759" s="1" t="s">
        <v>39188</v>
      </c>
      <c r="K3759" s="7" t="s">
        <v>45167</v>
      </c>
      <c r="L3759" s="1">
        <v>0</v>
      </c>
      <c r="M3759" s="6">
        <v>50</v>
      </c>
      <c r="N3759" s="6">
        <v>1</v>
      </c>
      <c r="O3759" s="1">
        <v>1</v>
      </c>
      <c r="Q3759" s="1">
        <f t="shared" si="58"/>
        <v>1</v>
      </c>
    </row>
    <row r="3760" spans="1:17" ht="127.5" hidden="1" x14ac:dyDescent="0.25">
      <c r="A3760" s="2">
        <v>3758</v>
      </c>
      <c r="B3760" s="1" t="s">
        <v>3772</v>
      </c>
      <c r="C3760" s="1" t="s">
        <v>14750</v>
      </c>
      <c r="D3760" s="1" t="s">
        <v>14774</v>
      </c>
      <c r="E3760" s="5" t="s">
        <v>17572</v>
      </c>
      <c r="F3760" s="5" t="s">
        <v>26119</v>
      </c>
      <c r="G3760" s="1">
        <v>178902124</v>
      </c>
      <c r="H3760" s="1" t="s">
        <v>14750</v>
      </c>
      <c r="I3760" s="1" t="s">
        <v>32462</v>
      </c>
      <c r="J3760" s="1" t="s">
        <v>39190</v>
      </c>
      <c r="K3760" s="7" t="s">
        <v>45169</v>
      </c>
      <c r="L3760" s="1">
        <v>0</v>
      </c>
      <c r="M3760" s="6">
        <v>0</v>
      </c>
      <c r="N3760" s="6">
        <v>1</v>
      </c>
      <c r="O3760" s="1">
        <v>0</v>
      </c>
      <c r="Q3760" s="1">
        <f t="shared" si="58"/>
        <v>0</v>
      </c>
    </row>
    <row r="3761" spans="1:17" ht="127.5" hidden="1" x14ac:dyDescent="0.25">
      <c r="A3761" s="2">
        <v>3759</v>
      </c>
      <c r="B3761" s="1" t="s">
        <v>3773</v>
      </c>
      <c r="C3761" s="1" t="s">
        <v>14750</v>
      </c>
      <c r="D3761" s="1" t="s">
        <v>14752</v>
      </c>
      <c r="E3761" s="5" t="s">
        <v>17583</v>
      </c>
      <c r="F3761" s="5" t="s">
        <v>24482</v>
      </c>
      <c r="G3761" s="1">
        <v>197608061</v>
      </c>
      <c r="H3761" s="1" t="s">
        <v>14750</v>
      </c>
      <c r="I3761" s="1" t="s">
        <v>30644</v>
      </c>
      <c r="J3761" s="1" t="s">
        <v>37435</v>
      </c>
      <c r="K3761" s="7" t="s">
        <v>43968</v>
      </c>
      <c r="L3761" s="1">
        <v>0</v>
      </c>
      <c r="M3761" s="6">
        <v>0</v>
      </c>
      <c r="N3761" s="6">
        <v>1</v>
      </c>
      <c r="O3761" s="1">
        <v>0</v>
      </c>
      <c r="Q3761" s="1">
        <f t="shared" si="58"/>
        <v>0</v>
      </c>
    </row>
    <row r="3762" spans="1:17" ht="140.25" hidden="1" x14ac:dyDescent="0.25">
      <c r="A3762" s="2">
        <v>3760</v>
      </c>
      <c r="B3762" s="1" t="s">
        <v>3774</v>
      </c>
      <c r="C3762" s="1" t="s">
        <v>14750</v>
      </c>
      <c r="D3762" s="1" t="s">
        <v>14752</v>
      </c>
      <c r="E3762" s="5" t="s">
        <v>17584</v>
      </c>
      <c r="F3762" s="5" t="s">
        <v>24353</v>
      </c>
      <c r="G3762" s="1">
        <v>8.832883537093591E+17</v>
      </c>
      <c r="H3762" s="1" t="s">
        <v>14750</v>
      </c>
      <c r="I3762" s="1" t="s">
        <v>30505</v>
      </c>
      <c r="J3762" s="1" t="s">
        <v>37303</v>
      </c>
      <c r="K3762" s="7" t="s">
        <v>43856</v>
      </c>
      <c r="L3762" s="1">
        <v>0</v>
      </c>
      <c r="M3762" s="6">
        <v>33.333333333333343</v>
      </c>
      <c r="N3762" s="6">
        <v>1</v>
      </c>
      <c r="O3762" s="1">
        <v>1</v>
      </c>
      <c r="Q3762" s="1">
        <f t="shared" si="58"/>
        <v>1</v>
      </c>
    </row>
    <row r="3763" spans="1:17" ht="114.75" hidden="1" x14ac:dyDescent="0.25">
      <c r="A3763" s="2">
        <v>3761</v>
      </c>
      <c r="B3763" s="1" t="s">
        <v>3775</v>
      </c>
      <c r="C3763" s="1" t="s">
        <v>14750</v>
      </c>
      <c r="D3763" s="1" t="s">
        <v>14763</v>
      </c>
      <c r="E3763" s="5" t="s">
        <v>17585</v>
      </c>
      <c r="F3763" s="5" t="s">
        <v>24154</v>
      </c>
      <c r="G3763" s="1">
        <v>914206116</v>
      </c>
      <c r="H3763" s="1" t="s">
        <v>14750</v>
      </c>
      <c r="I3763" s="1" t="s">
        <v>32463</v>
      </c>
      <c r="J3763" s="1" t="s">
        <v>39191</v>
      </c>
      <c r="L3763" s="1">
        <v>0</v>
      </c>
      <c r="M3763" s="6">
        <v>75</v>
      </c>
      <c r="N3763" s="6">
        <v>1</v>
      </c>
      <c r="O3763" s="1">
        <v>1</v>
      </c>
      <c r="P3763" s="1">
        <v>1</v>
      </c>
      <c r="Q3763" s="1">
        <f t="shared" si="58"/>
        <v>0</v>
      </c>
    </row>
    <row r="3764" spans="1:17" ht="127.5" hidden="1" x14ac:dyDescent="0.25">
      <c r="A3764" s="2">
        <v>3762</v>
      </c>
      <c r="B3764" s="1" t="s">
        <v>3776</v>
      </c>
      <c r="C3764" s="1" t="s">
        <v>14750</v>
      </c>
      <c r="D3764" s="1" t="s">
        <v>14790</v>
      </c>
      <c r="E3764" s="5" t="s">
        <v>17586</v>
      </c>
      <c r="F3764" s="5" t="s">
        <v>24394</v>
      </c>
      <c r="G3764" s="1">
        <v>8.4564920655969894E+17</v>
      </c>
      <c r="H3764" s="1" t="s">
        <v>30265</v>
      </c>
      <c r="J3764" s="1" t="s">
        <v>37345</v>
      </c>
      <c r="L3764" s="1">
        <v>0</v>
      </c>
      <c r="N3764" s="6">
        <v>1</v>
      </c>
      <c r="O3764" s="1">
        <v>0</v>
      </c>
      <c r="Q3764" s="1">
        <f t="shared" si="58"/>
        <v>0</v>
      </c>
    </row>
    <row r="3765" spans="1:17" ht="102" hidden="1" x14ac:dyDescent="0.25">
      <c r="A3765" s="2">
        <v>3763</v>
      </c>
      <c r="B3765" s="1" t="s">
        <v>3777</v>
      </c>
      <c r="C3765" s="1" t="s">
        <v>14750</v>
      </c>
      <c r="D3765" s="1" t="s">
        <v>14754</v>
      </c>
      <c r="E3765" s="5" t="s">
        <v>17439</v>
      </c>
      <c r="F3765" s="5" t="s">
        <v>26120</v>
      </c>
      <c r="G3765" s="1">
        <v>273105700</v>
      </c>
      <c r="H3765" s="1" t="s">
        <v>14750</v>
      </c>
      <c r="I3765" s="1" t="s">
        <v>32464</v>
      </c>
      <c r="J3765" s="1" t="s">
        <v>39192</v>
      </c>
      <c r="K3765" s="7" t="s">
        <v>45170</v>
      </c>
      <c r="L3765" s="1">
        <v>0</v>
      </c>
      <c r="M3765" s="6">
        <v>50</v>
      </c>
      <c r="N3765" s="6">
        <v>1</v>
      </c>
      <c r="O3765" s="1">
        <v>1</v>
      </c>
      <c r="Q3765" s="1">
        <f t="shared" si="58"/>
        <v>1</v>
      </c>
    </row>
    <row r="3766" spans="1:17" ht="127.5" hidden="1" x14ac:dyDescent="0.25">
      <c r="A3766" s="2">
        <v>3764</v>
      </c>
      <c r="B3766" s="1" t="s">
        <v>3778</v>
      </c>
      <c r="C3766" s="1" t="s">
        <v>14750</v>
      </c>
      <c r="D3766" s="1" t="s">
        <v>14752</v>
      </c>
      <c r="E3766" s="5" t="s">
        <v>17587</v>
      </c>
      <c r="F3766" s="5" t="s">
        <v>24353</v>
      </c>
      <c r="G3766" s="1">
        <v>8.832883537093591E+17</v>
      </c>
      <c r="H3766" s="1" t="s">
        <v>14750</v>
      </c>
      <c r="I3766" s="1" t="s">
        <v>30505</v>
      </c>
      <c r="J3766" s="1" t="s">
        <v>37303</v>
      </c>
      <c r="K3766" s="7" t="s">
        <v>43856</v>
      </c>
      <c r="L3766" s="1">
        <v>0</v>
      </c>
      <c r="M3766" s="6">
        <v>33.333333333333343</v>
      </c>
      <c r="N3766" s="6">
        <v>1</v>
      </c>
      <c r="O3766" s="1">
        <v>1</v>
      </c>
      <c r="Q3766" s="1">
        <f t="shared" si="58"/>
        <v>1</v>
      </c>
    </row>
    <row r="3767" spans="1:17" ht="114.75" hidden="1" x14ac:dyDescent="0.25">
      <c r="A3767" s="2">
        <v>3765</v>
      </c>
      <c r="B3767" s="1" t="s">
        <v>3779</v>
      </c>
      <c r="C3767" s="1" t="s">
        <v>14750</v>
      </c>
      <c r="D3767" s="1" t="s">
        <v>14753</v>
      </c>
      <c r="E3767" s="5" t="s">
        <v>17177</v>
      </c>
      <c r="F3767" s="5" t="s">
        <v>25638</v>
      </c>
      <c r="G3767" s="1">
        <v>2569779188</v>
      </c>
      <c r="H3767" s="1" t="s">
        <v>14750</v>
      </c>
      <c r="I3767" s="1" t="s">
        <v>31928</v>
      </c>
      <c r="J3767" s="1" t="s">
        <v>38678</v>
      </c>
      <c r="K3767" s="7" t="s">
        <v>44817</v>
      </c>
      <c r="L3767" s="1">
        <v>0</v>
      </c>
      <c r="M3767" s="6">
        <v>0</v>
      </c>
      <c r="N3767" s="6">
        <v>1</v>
      </c>
      <c r="O3767" s="1">
        <v>0</v>
      </c>
      <c r="Q3767" s="1">
        <f t="shared" si="58"/>
        <v>0</v>
      </c>
    </row>
    <row r="3768" spans="1:17" ht="114.75" hidden="1" x14ac:dyDescent="0.25">
      <c r="A3768" s="2">
        <v>3766</v>
      </c>
      <c r="B3768" s="1" t="s">
        <v>3780</v>
      </c>
      <c r="C3768" s="1" t="s">
        <v>14750</v>
      </c>
      <c r="D3768" s="1" t="s">
        <v>14790</v>
      </c>
      <c r="E3768" s="5" t="s">
        <v>17588</v>
      </c>
      <c r="F3768" s="5" t="s">
        <v>24394</v>
      </c>
      <c r="G3768" s="1">
        <v>8.4564920655969894E+17</v>
      </c>
      <c r="H3768" s="1" t="s">
        <v>30265</v>
      </c>
      <c r="J3768" s="1" t="s">
        <v>37345</v>
      </c>
      <c r="L3768" s="1">
        <v>0</v>
      </c>
      <c r="N3768" s="6">
        <v>1</v>
      </c>
      <c r="O3768" s="1">
        <v>0</v>
      </c>
      <c r="Q3768" s="1">
        <f t="shared" si="58"/>
        <v>0</v>
      </c>
    </row>
    <row r="3769" spans="1:17" ht="127.5" hidden="1" x14ac:dyDescent="0.25">
      <c r="A3769" s="2">
        <v>3767</v>
      </c>
      <c r="B3769" s="1" t="s">
        <v>3781</v>
      </c>
      <c r="C3769" s="1" t="s">
        <v>14750</v>
      </c>
      <c r="D3769" s="1" t="s">
        <v>14879</v>
      </c>
      <c r="E3769" s="5" t="s">
        <v>17589</v>
      </c>
      <c r="F3769" s="5" t="s">
        <v>26121</v>
      </c>
      <c r="G3769" s="1">
        <v>7.4931883070744576E+17</v>
      </c>
      <c r="H3769" s="1" t="s">
        <v>30267</v>
      </c>
      <c r="I3769" s="1" t="s">
        <v>32465</v>
      </c>
      <c r="J3769" s="1" t="s">
        <v>39193</v>
      </c>
      <c r="K3769" s="7" t="s">
        <v>45171</v>
      </c>
      <c r="L3769" s="1">
        <v>0</v>
      </c>
      <c r="M3769" s="6">
        <v>0</v>
      </c>
      <c r="N3769" s="6">
        <v>1</v>
      </c>
      <c r="O3769" s="1">
        <v>0</v>
      </c>
      <c r="Q3769" s="1">
        <f t="shared" si="58"/>
        <v>0</v>
      </c>
    </row>
    <row r="3770" spans="1:17" ht="114.75" hidden="1" x14ac:dyDescent="0.25">
      <c r="A3770" s="2">
        <v>3768</v>
      </c>
      <c r="B3770" s="1" t="s">
        <v>3782</v>
      </c>
      <c r="C3770" s="1" t="s">
        <v>14750</v>
      </c>
      <c r="D3770" s="1" t="s">
        <v>14753</v>
      </c>
      <c r="E3770" s="5" t="s">
        <v>17590</v>
      </c>
      <c r="F3770" s="5" t="s">
        <v>25979</v>
      </c>
      <c r="G3770" s="1">
        <v>337206957</v>
      </c>
      <c r="H3770" s="1" t="s">
        <v>30260</v>
      </c>
      <c r="I3770" s="1" t="s">
        <v>32313</v>
      </c>
      <c r="J3770" s="1" t="s">
        <v>39050</v>
      </c>
      <c r="L3770" s="1">
        <v>0</v>
      </c>
      <c r="M3770" s="6">
        <v>33.333333333333343</v>
      </c>
      <c r="N3770" s="6">
        <v>1</v>
      </c>
      <c r="O3770" s="1">
        <v>1</v>
      </c>
      <c r="Q3770" s="1">
        <f t="shared" si="58"/>
        <v>1</v>
      </c>
    </row>
    <row r="3771" spans="1:17" ht="127.5" hidden="1" x14ac:dyDescent="0.25">
      <c r="A3771" s="2">
        <v>3769</v>
      </c>
      <c r="B3771" s="1" t="s">
        <v>3783</v>
      </c>
      <c r="C3771" s="1" t="s">
        <v>14750</v>
      </c>
      <c r="D3771" s="1" t="s">
        <v>14754</v>
      </c>
      <c r="E3771" s="5" t="s">
        <v>17577</v>
      </c>
      <c r="F3771" s="5" t="s">
        <v>25387</v>
      </c>
      <c r="G3771" s="1">
        <v>161769014</v>
      </c>
      <c r="H3771" s="1" t="s">
        <v>30261</v>
      </c>
      <c r="I3771" s="1" t="s">
        <v>31651</v>
      </c>
      <c r="J3771" s="1" t="s">
        <v>38412</v>
      </c>
      <c r="K3771" s="7" t="s">
        <v>44638</v>
      </c>
      <c r="L3771" s="1">
        <v>0</v>
      </c>
      <c r="M3771" s="6">
        <v>100</v>
      </c>
      <c r="N3771" s="6">
        <v>1</v>
      </c>
      <c r="O3771" s="1">
        <v>1</v>
      </c>
      <c r="P3771" s="1">
        <v>1</v>
      </c>
      <c r="Q3771" s="1">
        <f t="shared" si="58"/>
        <v>0</v>
      </c>
    </row>
    <row r="3772" spans="1:17" ht="127.5" hidden="1" x14ac:dyDescent="0.25">
      <c r="A3772" s="2">
        <v>3770</v>
      </c>
      <c r="B3772" s="1" t="s">
        <v>3784</v>
      </c>
      <c r="C3772" s="1" t="s">
        <v>14750</v>
      </c>
      <c r="D3772" s="1" t="s">
        <v>14753</v>
      </c>
      <c r="E3772" s="5" t="s">
        <v>17577</v>
      </c>
      <c r="F3772" s="5" t="s">
        <v>26122</v>
      </c>
      <c r="G3772" s="1">
        <v>154384202</v>
      </c>
      <c r="H3772" s="1" t="s">
        <v>14750</v>
      </c>
      <c r="I3772" s="1" t="s">
        <v>32466</v>
      </c>
      <c r="J3772" s="1" t="s">
        <v>39194</v>
      </c>
      <c r="L3772" s="1">
        <v>0</v>
      </c>
      <c r="M3772" s="6">
        <v>50</v>
      </c>
      <c r="N3772" s="6">
        <v>1</v>
      </c>
      <c r="O3772" s="1">
        <v>1</v>
      </c>
      <c r="Q3772" s="1">
        <f t="shared" si="58"/>
        <v>1</v>
      </c>
    </row>
    <row r="3773" spans="1:17" ht="127.5" hidden="1" x14ac:dyDescent="0.25">
      <c r="A3773" s="2">
        <v>3771</v>
      </c>
      <c r="B3773" s="1" t="s">
        <v>3785</v>
      </c>
      <c r="C3773" s="1" t="s">
        <v>14750</v>
      </c>
      <c r="D3773" s="1" t="s">
        <v>14753</v>
      </c>
      <c r="E3773" s="5" t="s">
        <v>17591</v>
      </c>
      <c r="F3773" s="5" t="s">
        <v>24154</v>
      </c>
      <c r="G3773" s="1">
        <v>9.3315165077615002E+17</v>
      </c>
      <c r="H3773" s="1" t="s">
        <v>14750</v>
      </c>
      <c r="I3773" s="1" t="s">
        <v>32467</v>
      </c>
      <c r="J3773" s="1" t="s">
        <v>39195</v>
      </c>
      <c r="L3773" s="1">
        <v>0</v>
      </c>
      <c r="M3773" s="6">
        <v>80</v>
      </c>
      <c r="N3773" s="6">
        <v>1</v>
      </c>
      <c r="O3773" s="1">
        <v>1</v>
      </c>
      <c r="Q3773" s="1">
        <f t="shared" si="58"/>
        <v>1</v>
      </c>
    </row>
    <row r="3774" spans="1:17" ht="127.5" hidden="1" x14ac:dyDescent="0.25">
      <c r="A3774" s="2">
        <v>3772</v>
      </c>
      <c r="B3774" s="1" t="s">
        <v>3786</v>
      </c>
      <c r="C3774" s="1" t="s">
        <v>14750</v>
      </c>
      <c r="D3774" s="1" t="s">
        <v>14753</v>
      </c>
      <c r="E3774" s="5" t="s">
        <v>17592</v>
      </c>
      <c r="F3774" s="5" t="s">
        <v>26089</v>
      </c>
      <c r="G3774" s="1">
        <v>237759006</v>
      </c>
      <c r="H3774" s="1" t="s">
        <v>14750</v>
      </c>
      <c r="I3774" s="1" t="s">
        <v>32429</v>
      </c>
      <c r="J3774" s="1" t="s">
        <v>39157</v>
      </c>
      <c r="K3774" s="7" t="s">
        <v>45145</v>
      </c>
      <c r="L3774" s="1">
        <v>0</v>
      </c>
      <c r="M3774" s="6">
        <v>33.333333333333343</v>
      </c>
      <c r="N3774" s="6">
        <v>1</v>
      </c>
      <c r="O3774" s="1">
        <v>1</v>
      </c>
      <c r="Q3774" s="1">
        <f t="shared" si="58"/>
        <v>1</v>
      </c>
    </row>
    <row r="3775" spans="1:17" ht="127.5" hidden="1" x14ac:dyDescent="0.25">
      <c r="A3775" s="2">
        <v>3773</v>
      </c>
      <c r="B3775" s="1" t="s">
        <v>3787</v>
      </c>
      <c r="C3775" s="1" t="s">
        <v>14750</v>
      </c>
      <c r="D3775" s="1" t="s">
        <v>14763</v>
      </c>
      <c r="E3775" s="5" t="s">
        <v>17148</v>
      </c>
      <c r="F3775" s="5" t="s">
        <v>26123</v>
      </c>
      <c r="G3775" s="1">
        <v>2869366968</v>
      </c>
      <c r="H3775" s="1" t="s">
        <v>14750</v>
      </c>
      <c r="I3775" s="1" t="s">
        <v>32468</v>
      </c>
      <c r="J3775" s="1" t="s">
        <v>39196</v>
      </c>
      <c r="K3775" s="7" t="s">
        <v>45172</v>
      </c>
      <c r="L3775" s="1">
        <v>0</v>
      </c>
      <c r="M3775" s="6">
        <v>33.333333333333343</v>
      </c>
      <c r="N3775" s="6">
        <v>1</v>
      </c>
      <c r="O3775" s="1">
        <v>1</v>
      </c>
      <c r="Q3775" s="1">
        <f t="shared" si="58"/>
        <v>1</v>
      </c>
    </row>
    <row r="3776" spans="1:17" ht="127.5" hidden="1" x14ac:dyDescent="0.25">
      <c r="A3776" s="2">
        <v>3774</v>
      </c>
      <c r="B3776" s="1" t="s">
        <v>3788</v>
      </c>
      <c r="C3776" s="1" t="s">
        <v>14750</v>
      </c>
      <c r="D3776" s="1" t="s">
        <v>14752</v>
      </c>
      <c r="E3776" s="5" t="s">
        <v>17593</v>
      </c>
      <c r="F3776" s="5" t="s">
        <v>24353</v>
      </c>
      <c r="G3776" s="1">
        <v>8.832883537093591E+17</v>
      </c>
      <c r="H3776" s="1" t="s">
        <v>14750</v>
      </c>
      <c r="I3776" s="1" t="s">
        <v>30505</v>
      </c>
      <c r="J3776" s="1" t="s">
        <v>37303</v>
      </c>
      <c r="K3776" s="7" t="s">
        <v>43856</v>
      </c>
      <c r="L3776" s="1">
        <v>0</v>
      </c>
      <c r="M3776" s="6">
        <v>33.333333333333343</v>
      </c>
      <c r="N3776" s="6">
        <v>1</v>
      </c>
      <c r="O3776" s="1">
        <v>1</v>
      </c>
      <c r="Q3776" s="1">
        <f t="shared" si="58"/>
        <v>1</v>
      </c>
    </row>
    <row r="3777" spans="1:17" ht="114.75" hidden="1" x14ac:dyDescent="0.25">
      <c r="A3777" s="2">
        <v>3775</v>
      </c>
      <c r="B3777" s="1" t="s">
        <v>3789</v>
      </c>
      <c r="C3777" s="1" t="s">
        <v>14750</v>
      </c>
      <c r="D3777" s="1" t="s">
        <v>14790</v>
      </c>
      <c r="E3777" s="5" t="s">
        <v>17594</v>
      </c>
      <c r="F3777" s="5" t="s">
        <v>24394</v>
      </c>
      <c r="G3777" s="1">
        <v>8.4564920655969894E+17</v>
      </c>
      <c r="H3777" s="1" t="s">
        <v>30265</v>
      </c>
      <c r="J3777" s="1" t="s">
        <v>37345</v>
      </c>
      <c r="L3777" s="1">
        <v>0</v>
      </c>
      <c r="N3777" s="6">
        <v>1</v>
      </c>
      <c r="O3777" s="1">
        <v>0</v>
      </c>
      <c r="Q3777" s="1">
        <f t="shared" si="58"/>
        <v>0</v>
      </c>
    </row>
    <row r="3778" spans="1:17" ht="127.5" hidden="1" x14ac:dyDescent="0.25">
      <c r="A3778" s="2">
        <v>3776</v>
      </c>
      <c r="B3778" s="1" t="s">
        <v>3790</v>
      </c>
      <c r="C3778" s="1" t="s">
        <v>14750</v>
      </c>
      <c r="D3778" s="1" t="s">
        <v>14753</v>
      </c>
      <c r="E3778" s="5" t="s">
        <v>17595</v>
      </c>
      <c r="F3778" s="5" t="s">
        <v>24154</v>
      </c>
      <c r="G3778" s="1">
        <v>8.6415152051385958E+17</v>
      </c>
      <c r="H3778" s="1" t="s">
        <v>14750</v>
      </c>
      <c r="I3778" s="1" t="s">
        <v>32469</v>
      </c>
      <c r="J3778" s="1" t="s">
        <v>39197</v>
      </c>
      <c r="L3778" s="1">
        <v>0</v>
      </c>
      <c r="M3778" s="6">
        <v>100</v>
      </c>
      <c r="N3778" s="6">
        <v>1</v>
      </c>
      <c r="O3778" s="1">
        <v>1</v>
      </c>
      <c r="Q3778" s="1">
        <f t="shared" si="58"/>
        <v>1</v>
      </c>
    </row>
    <row r="3779" spans="1:17" ht="114.75" hidden="1" x14ac:dyDescent="0.25">
      <c r="A3779" s="2">
        <v>3777</v>
      </c>
      <c r="B3779" s="1" t="s">
        <v>3791</v>
      </c>
      <c r="C3779" s="1" t="s">
        <v>14750</v>
      </c>
      <c r="D3779" s="1" t="s">
        <v>14753</v>
      </c>
      <c r="E3779" s="5" t="s">
        <v>17148</v>
      </c>
      <c r="F3779" s="5" t="s">
        <v>26124</v>
      </c>
      <c r="G3779" s="1">
        <v>93967205</v>
      </c>
      <c r="H3779" s="1" t="s">
        <v>30260</v>
      </c>
      <c r="I3779" s="1" t="s">
        <v>32470</v>
      </c>
      <c r="J3779" s="1" t="s">
        <v>39198</v>
      </c>
      <c r="K3779" s="7" t="s">
        <v>45173</v>
      </c>
      <c r="L3779" s="1">
        <v>1</v>
      </c>
      <c r="M3779" s="6">
        <v>100</v>
      </c>
      <c r="N3779" s="6">
        <v>1</v>
      </c>
      <c r="O3779" s="1">
        <v>1</v>
      </c>
      <c r="Q3779" s="1">
        <f t="shared" ref="Q3779:Q3842" si="59">O3779-P3779</f>
        <v>1</v>
      </c>
    </row>
    <row r="3780" spans="1:17" ht="114.75" hidden="1" x14ac:dyDescent="0.25">
      <c r="A3780" s="2">
        <v>3778</v>
      </c>
      <c r="B3780" s="1" t="s">
        <v>3792</v>
      </c>
      <c r="C3780" s="1" t="s">
        <v>14750</v>
      </c>
      <c r="D3780" s="1" t="s">
        <v>14883</v>
      </c>
      <c r="E3780" s="5" t="s">
        <v>17596</v>
      </c>
      <c r="F3780" s="5" t="s">
        <v>26125</v>
      </c>
      <c r="G3780" s="1">
        <v>153866010</v>
      </c>
      <c r="H3780" s="1" t="s">
        <v>14750</v>
      </c>
      <c r="I3780" s="1" t="s">
        <v>32471</v>
      </c>
      <c r="J3780" s="1" t="s">
        <v>39199</v>
      </c>
      <c r="L3780" s="1">
        <v>0</v>
      </c>
      <c r="M3780" s="6">
        <v>66.666666666666671</v>
      </c>
      <c r="N3780" s="6">
        <v>1</v>
      </c>
      <c r="O3780" s="1">
        <v>1</v>
      </c>
      <c r="Q3780" s="1">
        <f t="shared" si="59"/>
        <v>1</v>
      </c>
    </row>
    <row r="3781" spans="1:17" ht="102" hidden="1" x14ac:dyDescent="0.25">
      <c r="A3781" s="2">
        <v>3779</v>
      </c>
      <c r="B3781" s="1" t="s">
        <v>3793</v>
      </c>
      <c r="C3781" s="1" t="s">
        <v>14750</v>
      </c>
      <c r="D3781" s="1" t="s">
        <v>14753</v>
      </c>
      <c r="E3781" s="5" t="s">
        <v>17597</v>
      </c>
      <c r="F3781" s="5" t="s">
        <v>24154</v>
      </c>
      <c r="G3781" s="1">
        <v>1686134970</v>
      </c>
      <c r="H3781" s="1" t="s">
        <v>14750</v>
      </c>
      <c r="I3781" s="1" t="s">
        <v>32472</v>
      </c>
      <c r="J3781" s="1" t="s">
        <v>39200</v>
      </c>
      <c r="L3781" s="1">
        <v>0</v>
      </c>
      <c r="M3781" s="6">
        <v>100</v>
      </c>
      <c r="N3781" s="6">
        <v>1</v>
      </c>
      <c r="O3781" s="1">
        <v>1</v>
      </c>
      <c r="Q3781" s="1">
        <f t="shared" si="59"/>
        <v>1</v>
      </c>
    </row>
    <row r="3782" spans="1:17" ht="63.75" hidden="1" x14ac:dyDescent="0.25">
      <c r="A3782" s="2">
        <v>3780</v>
      </c>
      <c r="B3782" s="1" t="s">
        <v>3794</v>
      </c>
      <c r="C3782" s="1" t="s">
        <v>14750</v>
      </c>
      <c r="D3782" s="1" t="s">
        <v>14757</v>
      </c>
      <c r="E3782" s="5" t="s">
        <v>17598</v>
      </c>
      <c r="F3782" s="5" t="s">
        <v>24726</v>
      </c>
      <c r="G3782" s="1">
        <v>37159739</v>
      </c>
      <c r="H3782" s="1" t="s">
        <v>30260</v>
      </c>
      <c r="I3782" s="1" t="s">
        <v>30917</v>
      </c>
      <c r="J3782" s="1" t="s">
        <v>30917</v>
      </c>
      <c r="L3782" s="1">
        <v>0</v>
      </c>
      <c r="M3782" s="6">
        <v>0</v>
      </c>
      <c r="N3782" s="6">
        <v>1</v>
      </c>
      <c r="O3782" s="1">
        <v>0</v>
      </c>
      <c r="Q3782" s="1">
        <f t="shared" si="59"/>
        <v>0</v>
      </c>
    </row>
    <row r="3783" spans="1:17" ht="140.25" hidden="1" x14ac:dyDescent="0.25">
      <c r="A3783" s="2">
        <v>3781</v>
      </c>
      <c r="B3783" s="1" t="s">
        <v>3795</v>
      </c>
      <c r="C3783" s="1" t="s">
        <v>14750</v>
      </c>
      <c r="D3783" s="1" t="s">
        <v>14757</v>
      </c>
      <c r="E3783" s="5" t="s">
        <v>17599</v>
      </c>
      <c r="F3783" s="5" t="s">
        <v>24727</v>
      </c>
      <c r="G3783" s="1">
        <v>20845193</v>
      </c>
      <c r="H3783" s="1" t="s">
        <v>14750</v>
      </c>
      <c r="I3783" s="1" t="s">
        <v>30918</v>
      </c>
      <c r="J3783" s="1" t="s">
        <v>37704</v>
      </c>
      <c r="K3783" s="7" t="s">
        <v>44159</v>
      </c>
      <c r="L3783" s="1">
        <v>0</v>
      </c>
      <c r="M3783" s="6">
        <v>75</v>
      </c>
      <c r="N3783" s="6">
        <v>1</v>
      </c>
      <c r="O3783" s="1">
        <v>1</v>
      </c>
      <c r="Q3783" s="1">
        <f t="shared" si="59"/>
        <v>1</v>
      </c>
    </row>
    <row r="3784" spans="1:17" ht="114.75" hidden="1" x14ac:dyDescent="0.25">
      <c r="A3784" s="2">
        <v>3782</v>
      </c>
      <c r="B3784" s="1" t="s">
        <v>3796</v>
      </c>
      <c r="C3784" s="1" t="s">
        <v>14750</v>
      </c>
      <c r="D3784" s="1" t="s">
        <v>14752</v>
      </c>
      <c r="E3784" s="5" t="s">
        <v>17600</v>
      </c>
      <c r="F3784" s="5" t="s">
        <v>25778</v>
      </c>
      <c r="G3784" s="1">
        <v>241653364</v>
      </c>
      <c r="H3784" s="1" t="s">
        <v>14750</v>
      </c>
      <c r="I3784" s="1" t="s">
        <v>32090</v>
      </c>
      <c r="J3784" s="1" t="s">
        <v>38836</v>
      </c>
      <c r="K3784" s="7" t="s">
        <v>44912</v>
      </c>
      <c r="L3784" s="1">
        <v>0</v>
      </c>
      <c r="M3784" s="6">
        <v>0</v>
      </c>
      <c r="N3784" s="6">
        <v>1</v>
      </c>
      <c r="O3784" s="1">
        <v>0</v>
      </c>
      <c r="Q3784" s="1">
        <f t="shared" si="59"/>
        <v>0</v>
      </c>
    </row>
    <row r="3785" spans="1:17" ht="127.5" hidden="1" x14ac:dyDescent="0.25">
      <c r="A3785" s="2">
        <v>3783</v>
      </c>
      <c r="B3785" s="1" t="s">
        <v>3797</v>
      </c>
      <c r="C3785" s="1" t="s">
        <v>14750</v>
      </c>
      <c r="D3785" s="1" t="s">
        <v>14758</v>
      </c>
      <c r="E3785" s="5" t="s">
        <v>17595</v>
      </c>
      <c r="F3785" s="5" t="s">
        <v>24178</v>
      </c>
      <c r="G3785" s="1">
        <v>2416199407</v>
      </c>
      <c r="H3785" s="1" t="s">
        <v>30260</v>
      </c>
      <c r="I3785" s="1" t="s">
        <v>30309</v>
      </c>
      <c r="J3785" s="1" t="s">
        <v>37114</v>
      </c>
      <c r="K3785" s="7" t="s">
        <v>43735</v>
      </c>
      <c r="L3785" s="1">
        <v>0</v>
      </c>
      <c r="M3785" s="6">
        <v>100</v>
      </c>
      <c r="N3785" s="6">
        <v>1</v>
      </c>
      <c r="O3785" s="1">
        <v>1</v>
      </c>
      <c r="Q3785" s="1">
        <f t="shared" si="59"/>
        <v>1</v>
      </c>
    </row>
    <row r="3786" spans="1:17" ht="76.5" hidden="1" x14ac:dyDescent="0.25">
      <c r="A3786" s="2">
        <v>3784</v>
      </c>
      <c r="B3786" s="1" t="s">
        <v>3798</v>
      </c>
      <c r="C3786" s="1" t="s">
        <v>14750</v>
      </c>
      <c r="D3786" s="1" t="s">
        <v>14757</v>
      </c>
      <c r="E3786" s="5" t="s">
        <v>17601</v>
      </c>
      <c r="F3786" s="5" t="s">
        <v>24154</v>
      </c>
      <c r="G3786" s="1">
        <v>7.5159558939401011E+17</v>
      </c>
      <c r="H3786" s="1" t="s">
        <v>14750</v>
      </c>
      <c r="I3786" s="1" t="s">
        <v>32270</v>
      </c>
      <c r="J3786" s="1" t="s">
        <v>39009</v>
      </c>
      <c r="L3786" s="1">
        <v>0</v>
      </c>
      <c r="M3786" s="6">
        <v>50</v>
      </c>
      <c r="N3786" s="6">
        <v>1</v>
      </c>
      <c r="O3786" s="1">
        <v>1</v>
      </c>
      <c r="Q3786" s="1">
        <f t="shared" si="59"/>
        <v>1</v>
      </c>
    </row>
    <row r="3787" spans="1:17" ht="114.75" hidden="1" x14ac:dyDescent="0.25">
      <c r="A3787" s="2">
        <v>3785</v>
      </c>
      <c r="B3787" s="1" t="s">
        <v>3799</v>
      </c>
      <c r="C3787" s="1" t="s">
        <v>14750</v>
      </c>
      <c r="D3787" s="1" t="s">
        <v>14764</v>
      </c>
      <c r="E3787" s="5" t="s">
        <v>17602</v>
      </c>
      <c r="F3787" s="5" t="s">
        <v>24265</v>
      </c>
      <c r="G3787" s="1">
        <v>9.0000850424059904E+17</v>
      </c>
      <c r="H3787" s="1" t="s">
        <v>14750</v>
      </c>
      <c r="I3787" s="1" t="s">
        <v>30411</v>
      </c>
      <c r="J3787" s="1" t="s">
        <v>37211</v>
      </c>
      <c r="L3787" s="1">
        <v>0</v>
      </c>
      <c r="M3787" s="6">
        <v>25</v>
      </c>
      <c r="N3787" s="6">
        <v>1</v>
      </c>
      <c r="O3787" s="1">
        <v>0</v>
      </c>
      <c r="Q3787" s="1">
        <f t="shared" si="59"/>
        <v>0</v>
      </c>
    </row>
    <row r="3788" spans="1:17" ht="140.25" hidden="1" x14ac:dyDescent="0.25">
      <c r="A3788" s="2">
        <v>3786</v>
      </c>
      <c r="B3788" s="1" t="s">
        <v>3800</v>
      </c>
      <c r="C3788" s="1" t="s">
        <v>14750</v>
      </c>
      <c r="D3788" s="1" t="s">
        <v>14752</v>
      </c>
      <c r="E3788" s="5" t="s">
        <v>17577</v>
      </c>
      <c r="F3788" s="5" t="s">
        <v>26126</v>
      </c>
      <c r="G3788" s="1">
        <v>115416310</v>
      </c>
      <c r="H3788" s="1" t="s">
        <v>14750</v>
      </c>
      <c r="I3788" s="1" t="s">
        <v>32473</v>
      </c>
      <c r="J3788" s="1" t="s">
        <v>39201</v>
      </c>
      <c r="K3788" s="7" t="s">
        <v>45174</v>
      </c>
      <c r="L3788" s="1">
        <v>0</v>
      </c>
      <c r="M3788" s="6">
        <v>0</v>
      </c>
      <c r="N3788" s="6">
        <v>1</v>
      </c>
      <c r="O3788" s="1">
        <v>0</v>
      </c>
      <c r="Q3788" s="1">
        <f t="shared" si="59"/>
        <v>0</v>
      </c>
    </row>
    <row r="3789" spans="1:17" ht="140.25" hidden="1" x14ac:dyDescent="0.25">
      <c r="A3789" s="2">
        <v>3787</v>
      </c>
      <c r="B3789" s="1" t="s">
        <v>3801</v>
      </c>
      <c r="C3789" s="1" t="s">
        <v>14750</v>
      </c>
      <c r="D3789" s="1" t="s">
        <v>14765</v>
      </c>
      <c r="E3789" s="5" t="s">
        <v>17603</v>
      </c>
      <c r="F3789" s="5" t="s">
        <v>25156</v>
      </c>
      <c r="G3789" s="1">
        <v>94546379</v>
      </c>
      <c r="H3789" s="1" t="s">
        <v>14750</v>
      </c>
      <c r="I3789" s="1" t="s">
        <v>31393</v>
      </c>
      <c r="J3789" s="1" t="s">
        <v>38164</v>
      </c>
      <c r="K3789" s="7" t="s">
        <v>44460</v>
      </c>
      <c r="L3789" s="1">
        <v>0</v>
      </c>
      <c r="M3789" s="6">
        <v>0</v>
      </c>
      <c r="N3789" s="6">
        <v>1</v>
      </c>
      <c r="O3789" s="1">
        <v>0</v>
      </c>
      <c r="Q3789" s="1">
        <f t="shared" si="59"/>
        <v>0</v>
      </c>
    </row>
    <row r="3790" spans="1:17" ht="127.5" hidden="1" x14ac:dyDescent="0.25">
      <c r="A3790" s="2">
        <v>3788</v>
      </c>
      <c r="B3790" s="1" t="s">
        <v>3802</v>
      </c>
      <c r="C3790" s="1" t="s">
        <v>14750</v>
      </c>
      <c r="D3790" s="1" t="s">
        <v>14753</v>
      </c>
      <c r="E3790" s="5" t="s">
        <v>17604</v>
      </c>
      <c r="F3790" s="5" t="s">
        <v>26127</v>
      </c>
      <c r="G3790" s="1">
        <v>738079290</v>
      </c>
      <c r="H3790" s="1" t="s">
        <v>14750</v>
      </c>
      <c r="I3790" s="1" t="s">
        <v>32474</v>
      </c>
      <c r="J3790" s="1" t="s">
        <v>39202</v>
      </c>
      <c r="K3790" s="7" t="s">
        <v>45175</v>
      </c>
      <c r="L3790" s="1">
        <v>1</v>
      </c>
      <c r="M3790" s="6">
        <v>66.666666666666671</v>
      </c>
      <c r="N3790" s="6">
        <v>1</v>
      </c>
      <c r="O3790" s="1">
        <v>1</v>
      </c>
      <c r="P3790" s="1">
        <v>1</v>
      </c>
      <c r="Q3790" s="1">
        <f t="shared" si="59"/>
        <v>0</v>
      </c>
    </row>
    <row r="3791" spans="1:17" ht="127.5" hidden="1" x14ac:dyDescent="0.25">
      <c r="A3791" s="2">
        <v>3789</v>
      </c>
      <c r="B3791" s="1" t="s">
        <v>3803</v>
      </c>
      <c r="C3791" s="1" t="s">
        <v>14750</v>
      </c>
      <c r="D3791" s="1" t="s">
        <v>14752</v>
      </c>
      <c r="E3791" s="5" t="s">
        <v>17605</v>
      </c>
      <c r="F3791" s="5" t="s">
        <v>26128</v>
      </c>
      <c r="G3791" s="1">
        <v>128998982</v>
      </c>
      <c r="H3791" s="1" t="s">
        <v>14750</v>
      </c>
      <c r="I3791" s="1" t="s">
        <v>32475</v>
      </c>
      <c r="J3791" s="1" t="s">
        <v>39203</v>
      </c>
      <c r="K3791" s="7" t="s">
        <v>45176</v>
      </c>
      <c r="L3791" s="1">
        <v>0</v>
      </c>
      <c r="M3791" s="6">
        <v>50</v>
      </c>
      <c r="N3791" s="6">
        <v>1</v>
      </c>
      <c r="O3791" s="1">
        <v>1</v>
      </c>
      <c r="Q3791" s="1">
        <f t="shared" si="59"/>
        <v>1</v>
      </c>
    </row>
    <row r="3792" spans="1:17" ht="114.75" hidden="1" x14ac:dyDescent="0.25">
      <c r="A3792" s="2">
        <v>3790</v>
      </c>
      <c r="B3792" s="1" t="s">
        <v>3804</v>
      </c>
      <c r="C3792" s="1" t="s">
        <v>14750</v>
      </c>
      <c r="D3792" s="1" t="s">
        <v>14765</v>
      </c>
      <c r="E3792" s="5" t="s">
        <v>17606</v>
      </c>
      <c r="F3792" s="5" t="s">
        <v>24494</v>
      </c>
      <c r="G3792" s="1">
        <v>8.6002834381049446E+17</v>
      </c>
      <c r="H3792" s="1" t="s">
        <v>14750</v>
      </c>
      <c r="I3792" s="1" t="s">
        <v>30658</v>
      </c>
      <c r="J3792" s="1" t="s">
        <v>37449</v>
      </c>
      <c r="K3792" s="7" t="s">
        <v>43978</v>
      </c>
      <c r="L3792" s="1">
        <v>0</v>
      </c>
      <c r="M3792" s="6">
        <v>50</v>
      </c>
      <c r="N3792" s="6">
        <v>1</v>
      </c>
      <c r="O3792" s="1">
        <v>1</v>
      </c>
      <c r="Q3792" s="1">
        <f t="shared" si="59"/>
        <v>1</v>
      </c>
    </row>
    <row r="3793" spans="1:17" ht="114.75" hidden="1" x14ac:dyDescent="0.25">
      <c r="A3793" s="2">
        <v>3791</v>
      </c>
      <c r="B3793" s="1" t="s">
        <v>3805</v>
      </c>
      <c r="C3793" s="1" t="s">
        <v>14750</v>
      </c>
      <c r="D3793" s="1" t="s">
        <v>14754</v>
      </c>
      <c r="E3793" s="5" t="s">
        <v>17607</v>
      </c>
      <c r="F3793" s="5" t="s">
        <v>26129</v>
      </c>
      <c r="G3793" s="1">
        <v>2611803156</v>
      </c>
      <c r="H3793" s="1" t="s">
        <v>14750</v>
      </c>
      <c r="I3793" s="1" t="s">
        <v>32476</v>
      </c>
      <c r="J3793" s="1" t="s">
        <v>39204</v>
      </c>
      <c r="K3793" s="7" t="s">
        <v>45177</v>
      </c>
      <c r="L3793" s="1">
        <v>0</v>
      </c>
      <c r="M3793" s="6">
        <v>0</v>
      </c>
      <c r="N3793" s="6">
        <v>1</v>
      </c>
      <c r="O3793" s="1">
        <v>0</v>
      </c>
      <c r="Q3793" s="1">
        <f t="shared" si="59"/>
        <v>0</v>
      </c>
    </row>
    <row r="3794" spans="1:17" ht="127.5" hidden="1" x14ac:dyDescent="0.25">
      <c r="A3794" s="2">
        <v>3792</v>
      </c>
      <c r="B3794" s="1" t="s">
        <v>3806</v>
      </c>
      <c r="C3794" s="1" t="s">
        <v>14750</v>
      </c>
      <c r="D3794" s="1" t="s">
        <v>14755</v>
      </c>
      <c r="E3794" s="5" t="s">
        <v>17608</v>
      </c>
      <c r="F3794" s="5" t="s">
        <v>24571</v>
      </c>
      <c r="G3794" s="1">
        <v>8.9235385148694528E+17</v>
      </c>
      <c r="H3794" s="1" t="s">
        <v>30260</v>
      </c>
      <c r="I3794" s="1" t="s">
        <v>30744</v>
      </c>
      <c r="J3794" s="1" t="s">
        <v>37531</v>
      </c>
      <c r="L3794" s="1">
        <v>0</v>
      </c>
      <c r="M3794" s="6">
        <v>0</v>
      </c>
      <c r="N3794" s="6">
        <v>1</v>
      </c>
      <c r="O3794" s="1">
        <v>0</v>
      </c>
      <c r="P3794" s="1">
        <v>1</v>
      </c>
      <c r="Q3794" s="1">
        <f t="shared" si="59"/>
        <v>-1</v>
      </c>
    </row>
    <row r="3795" spans="1:17" ht="114.75" hidden="1" x14ac:dyDescent="0.25">
      <c r="A3795" s="2">
        <v>3793</v>
      </c>
      <c r="B3795" s="1" t="s">
        <v>3807</v>
      </c>
      <c r="C3795" s="1" t="s">
        <v>14750</v>
      </c>
      <c r="D3795" s="1" t="s">
        <v>14790</v>
      </c>
      <c r="E3795" s="5" t="s">
        <v>17609</v>
      </c>
      <c r="F3795" s="5" t="s">
        <v>24394</v>
      </c>
      <c r="G3795" s="1">
        <v>8.4564920655969894E+17</v>
      </c>
      <c r="H3795" s="1" t="s">
        <v>30265</v>
      </c>
      <c r="J3795" s="1" t="s">
        <v>37345</v>
      </c>
      <c r="L3795" s="1">
        <v>0</v>
      </c>
      <c r="N3795" s="6">
        <v>1</v>
      </c>
      <c r="O3795" s="1">
        <v>0</v>
      </c>
      <c r="Q3795" s="1">
        <f t="shared" si="59"/>
        <v>0</v>
      </c>
    </row>
    <row r="3796" spans="1:17" ht="114.75" hidden="1" x14ac:dyDescent="0.25">
      <c r="A3796" s="2">
        <v>3794</v>
      </c>
      <c r="B3796" s="1" t="s">
        <v>3808</v>
      </c>
      <c r="C3796" s="1" t="s">
        <v>14750</v>
      </c>
      <c r="D3796" s="1" t="s">
        <v>14755</v>
      </c>
      <c r="E3796" s="5" t="s">
        <v>17610</v>
      </c>
      <c r="F3796" s="5" t="s">
        <v>24571</v>
      </c>
      <c r="G3796" s="1">
        <v>8.9235385148694528E+17</v>
      </c>
      <c r="H3796" s="1" t="s">
        <v>30260</v>
      </c>
      <c r="I3796" s="1" t="s">
        <v>30744</v>
      </c>
      <c r="J3796" s="1" t="s">
        <v>37531</v>
      </c>
      <c r="L3796" s="1">
        <v>0</v>
      </c>
      <c r="M3796" s="6">
        <v>0</v>
      </c>
      <c r="N3796" s="6">
        <v>1</v>
      </c>
      <c r="O3796" s="1">
        <v>0</v>
      </c>
      <c r="Q3796" s="1">
        <f t="shared" si="59"/>
        <v>0</v>
      </c>
    </row>
    <row r="3797" spans="1:17" ht="102" hidden="1" x14ac:dyDescent="0.25">
      <c r="A3797" s="2">
        <v>3795</v>
      </c>
      <c r="B3797" s="1" t="s">
        <v>3809</v>
      </c>
      <c r="C3797" s="1" t="s">
        <v>14750</v>
      </c>
      <c r="D3797" s="1" t="s">
        <v>14790</v>
      </c>
      <c r="E3797" s="5" t="s">
        <v>17611</v>
      </c>
      <c r="F3797" s="5" t="s">
        <v>24394</v>
      </c>
      <c r="G3797" s="1">
        <v>8.4564920655969894E+17</v>
      </c>
      <c r="H3797" s="1" t="s">
        <v>30265</v>
      </c>
      <c r="J3797" s="1" t="s">
        <v>37345</v>
      </c>
      <c r="L3797" s="1">
        <v>0</v>
      </c>
      <c r="N3797" s="6">
        <v>1</v>
      </c>
      <c r="O3797" s="1">
        <v>0</v>
      </c>
      <c r="P3797" s="1">
        <v>0</v>
      </c>
      <c r="Q3797" s="1">
        <f t="shared" si="59"/>
        <v>0</v>
      </c>
    </row>
    <row r="3798" spans="1:17" ht="102" hidden="1" x14ac:dyDescent="0.25">
      <c r="A3798" s="2">
        <v>3796</v>
      </c>
      <c r="B3798" s="1" t="s">
        <v>3810</v>
      </c>
      <c r="C3798" s="1" t="s">
        <v>14750</v>
      </c>
      <c r="D3798" s="1" t="s">
        <v>14755</v>
      </c>
      <c r="E3798" s="5" t="s">
        <v>17612</v>
      </c>
      <c r="F3798" s="5" t="s">
        <v>24571</v>
      </c>
      <c r="G3798" s="1">
        <v>8.9235385148694528E+17</v>
      </c>
      <c r="H3798" s="1" t="s">
        <v>30260</v>
      </c>
      <c r="I3798" s="1" t="s">
        <v>30744</v>
      </c>
      <c r="J3798" s="1" t="s">
        <v>37531</v>
      </c>
      <c r="L3798" s="1">
        <v>0</v>
      </c>
      <c r="M3798" s="6">
        <v>0</v>
      </c>
      <c r="N3798" s="6">
        <v>1</v>
      </c>
      <c r="O3798" s="1">
        <v>0</v>
      </c>
      <c r="Q3798" s="1">
        <f t="shared" si="59"/>
        <v>0</v>
      </c>
    </row>
    <row r="3799" spans="1:17" ht="89.25" hidden="1" x14ac:dyDescent="0.25">
      <c r="A3799" s="2">
        <v>3797</v>
      </c>
      <c r="B3799" s="1" t="s">
        <v>3811</v>
      </c>
      <c r="C3799" s="1" t="s">
        <v>14750</v>
      </c>
      <c r="D3799" s="1" t="s">
        <v>14790</v>
      </c>
      <c r="E3799" s="5" t="s">
        <v>17613</v>
      </c>
      <c r="F3799" s="5" t="s">
        <v>24394</v>
      </c>
      <c r="G3799" s="1">
        <v>8.4564920655969894E+17</v>
      </c>
      <c r="H3799" s="1" t="s">
        <v>30265</v>
      </c>
      <c r="J3799" s="1" t="s">
        <v>37345</v>
      </c>
      <c r="L3799" s="1">
        <v>0</v>
      </c>
      <c r="N3799" s="6">
        <v>1</v>
      </c>
      <c r="O3799" s="1">
        <v>0</v>
      </c>
      <c r="Q3799" s="1">
        <f t="shared" si="59"/>
        <v>0</v>
      </c>
    </row>
    <row r="3800" spans="1:17" ht="114.75" hidden="1" x14ac:dyDescent="0.25">
      <c r="A3800" s="2">
        <v>3798</v>
      </c>
      <c r="B3800" s="1" t="s">
        <v>3812</v>
      </c>
      <c r="C3800" s="1" t="s">
        <v>14750</v>
      </c>
      <c r="D3800" s="1" t="s">
        <v>14755</v>
      </c>
      <c r="E3800" s="5" t="s">
        <v>17614</v>
      </c>
      <c r="F3800" s="5" t="s">
        <v>26130</v>
      </c>
      <c r="G3800" s="1">
        <v>48707597</v>
      </c>
      <c r="H3800" s="1" t="s">
        <v>30260</v>
      </c>
      <c r="I3800" s="1" t="s">
        <v>32477</v>
      </c>
      <c r="J3800" s="1" t="s">
        <v>39205</v>
      </c>
      <c r="K3800" s="7" t="s">
        <v>45178</v>
      </c>
      <c r="L3800" s="1">
        <v>1</v>
      </c>
      <c r="M3800" s="6">
        <v>33.333333333333343</v>
      </c>
      <c r="N3800" s="6">
        <v>1</v>
      </c>
      <c r="O3800" s="1">
        <v>1</v>
      </c>
      <c r="P3800" s="1">
        <v>1</v>
      </c>
      <c r="Q3800" s="1">
        <f t="shared" si="59"/>
        <v>0</v>
      </c>
    </row>
    <row r="3801" spans="1:17" ht="102" hidden="1" x14ac:dyDescent="0.25">
      <c r="A3801" s="2">
        <v>3799</v>
      </c>
      <c r="B3801" s="1" t="s">
        <v>3813</v>
      </c>
      <c r="C3801" s="1" t="s">
        <v>14750</v>
      </c>
      <c r="D3801" s="1" t="s">
        <v>14790</v>
      </c>
      <c r="E3801" s="5" t="s">
        <v>17615</v>
      </c>
      <c r="F3801" s="5" t="s">
        <v>24394</v>
      </c>
      <c r="G3801" s="1">
        <v>8.4564920655969894E+17</v>
      </c>
      <c r="H3801" s="1" t="s">
        <v>30265</v>
      </c>
      <c r="J3801" s="1" t="s">
        <v>37345</v>
      </c>
      <c r="L3801" s="1">
        <v>0</v>
      </c>
      <c r="N3801" s="6">
        <v>1</v>
      </c>
      <c r="O3801" s="1">
        <v>0</v>
      </c>
      <c r="Q3801" s="1">
        <f t="shared" si="59"/>
        <v>0</v>
      </c>
    </row>
    <row r="3802" spans="1:17" ht="102" hidden="1" x14ac:dyDescent="0.25">
      <c r="A3802" s="2">
        <v>3800</v>
      </c>
      <c r="B3802" s="1" t="s">
        <v>3814</v>
      </c>
      <c r="C3802" s="1" t="s">
        <v>14750</v>
      </c>
      <c r="D3802" s="1" t="s">
        <v>14755</v>
      </c>
      <c r="E3802" s="5" t="s">
        <v>17616</v>
      </c>
      <c r="F3802" s="5" t="s">
        <v>26130</v>
      </c>
      <c r="G3802" s="1">
        <v>48707597</v>
      </c>
      <c r="H3802" s="1" t="s">
        <v>30260</v>
      </c>
      <c r="I3802" s="1" t="s">
        <v>32477</v>
      </c>
      <c r="J3802" s="1" t="s">
        <v>39205</v>
      </c>
      <c r="K3802" s="7" t="s">
        <v>45178</v>
      </c>
      <c r="L3802" s="1">
        <v>1</v>
      </c>
      <c r="M3802" s="6">
        <v>33.333333333333343</v>
      </c>
      <c r="N3802" s="6">
        <v>1</v>
      </c>
      <c r="O3802" s="1">
        <v>1</v>
      </c>
      <c r="P3802" s="1">
        <v>1</v>
      </c>
      <c r="Q3802" s="1">
        <f t="shared" si="59"/>
        <v>0</v>
      </c>
    </row>
    <row r="3803" spans="1:17" ht="89.25" hidden="1" x14ac:dyDescent="0.25">
      <c r="A3803" s="2">
        <v>3801</v>
      </c>
      <c r="B3803" s="1" t="s">
        <v>3815</v>
      </c>
      <c r="C3803" s="1" t="s">
        <v>14750</v>
      </c>
      <c r="D3803" s="1" t="s">
        <v>14790</v>
      </c>
      <c r="E3803" s="5" t="s">
        <v>17617</v>
      </c>
      <c r="F3803" s="5" t="s">
        <v>24394</v>
      </c>
      <c r="G3803" s="1">
        <v>8.4564920655969894E+17</v>
      </c>
      <c r="H3803" s="1" t="s">
        <v>30265</v>
      </c>
      <c r="J3803" s="1" t="s">
        <v>37345</v>
      </c>
      <c r="L3803" s="1">
        <v>0</v>
      </c>
      <c r="N3803" s="6">
        <v>1</v>
      </c>
      <c r="O3803" s="1">
        <v>0</v>
      </c>
      <c r="Q3803" s="1">
        <f t="shared" si="59"/>
        <v>0</v>
      </c>
    </row>
    <row r="3804" spans="1:17" ht="114.75" hidden="1" x14ac:dyDescent="0.25">
      <c r="A3804" s="2">
        <v>3802</v>
      </c>
      <c r="B3804" s="1" t="s">
        <v>3816</v>
      </c>
      <c r="C3804" s="1" t="s">
        <v>14750</v>
      </c>
      <c r="D3804" s="1" t="s">
        <v>14752</v>
      </c>
      <c r="E3804" s="5" t="s">
        <v>17585</v>
      </c>
      <c r="F3804" s="5" t="s">
        <v>24154</v>
      </c>
      <c r="G3804" s="1">
        <v>9.3130243945787802E+17</v>
      </c>
      <c r="H3804" s="1" t="s">
        <v>14750</v>
      </c>
      <c r="I3804" s="1" t="s">
        <v>30708</v>
      </c>
      <c r="J3804" s="1" t="s">
        <v>37496</v>
      </c>
      <c r="L3804" s="1">
        <v>0</v>
      </c>
      <c r="M3804" s="6">
        <v>50</v>
      </c>
      <c r="N3804" s="6">
        <v>1</v>
      </c>
      <c r="O3804" s="1">
        <v>1</v>
      </c>
      <c r="Q3804" s="1">
        <f t="shared" si="59"/>
        <v>1</v>
      </c>
    </row>
    <row r="3805" spans="1:17" ht="153" hidden="1" x14ac:dyDescent="0.25">
      <c r="A3805" s="2">
        <v>3803</v>
      </c>
      <c r="B3805" s="1" t="s">
        <v>3817</v>
      </c>
      <c r="C3805" s="1" t="s">
        <v>14750</v>
      </c>
      <c r="D3805" s="1" t="s">
        <v>14820</v>
      </c>
      <c r="E3805" s="5" t="s">
        <v>17618</v>
      </c>
      <c r="F3805" s="5" t="s">
        <v>24740</v>
      </c>
      <c r="G3805" s="1">
        <v>4070674584</v>
      </c>
      <c r="H3805" s="1" t="s">
        <v>30260</v>
      </c>
      <c r="I3805" s="1" t="s">
        <v>30933</v>
      </c>
      <c r="J3805" s="1" t="s">
        <v>37718</v>
      </c>
      <c r="K3805" s="7" t="s">
        <v>44169</v>
      </c>
      <c r="L3805" s="1">
        <v>0</v>
      </c>
      <c r="M3805" s="6">
        <v>50</v>
      </c>
      <c r="N3805" s="6">
        <v>1</v>
      </c>
      <c r="O3805" s="1">
        <v>1</v>
      </c>
      <c r="Q3805" s="1">
        <f t="shared" si="59"/>
        <v>1</v>
      </c>
    </row>
    <row r="3806" spans="1:17" ht="127.5" hidden="1" x14ac:dyDescent="0.25">
      <c r="A3806" s="2">
        <v>3804</v>
      </c>
      <c r="B3806" s="1" t="s">
        <v>3818</v>
      </c>
      <c r="C3806" s="1" t="s">
        <v>14750</v>
      </c>
      <c r="D3806" s="1" t="s">
        <v>14768</v>
      </c>
      <c r="E3806" s="5" t="s">
        <v>17619</v>
      </c>
      <c r="F3806" s="5" t="s">
        <v>25412</v>
      </c>
      <c r="G3806" s="1">
        <v>87228551</v>
      </c>
      <c r="H3806" s="1" t="s">
        <v>30260</v>
      </c>
      <c r="I3806" s="1" t="s">
        <v>31681</v>
      </c>
      <c r="J3806" s="1" t="s">
        <v>38441</v>
      </c>
      <c r="L3806" s="1">
        <v>0</v>
      </c>
      <c r="M3806" s="6">
        <v>100</v>
      </c>
      <c r="N3806" s="6">
        <v>1</v>
      </c>
      <c r="O3806" s="1">
        <v>1</v>
      </c>
      <c r="Q3806" s="1">
        <f t="shared" si="59"/>
        <v>1</v>
      </c>
    </row>
    <row r="3807" spans="1:17" ht="127.5" hidden="1" x14ac:dyDescent="0.25">
      <c r="A3807" s="2">
        <v>3805</v>
      </c>
      <c r="B3807" s="1" t="s">
        <v>3819</v>
      </c>
      <c r="C3807" s="1" t="s">
        <v>14750</v>
      </c>
      <c r="D3807" s="1" t="s">
        <v>14760</v>
      </c>
      <c r="E3807" s="5" t="s">
        <v>17620</v>
      </c>
      <c r="F3807" s="5" t="s">
        <v>25428</v>
      </c>
      <c r="G3807" s="1">
        <v>4100142327</v>
      </c>
      <c r="H3807" s="1" t="s">
        <v>30260</v>
      </c>
      <c r="I3807" s="1" t="s">
        <v>31698</v>
      </c>
      <c r="J3807" s="1" t="s">
        <v>38457</v>
      </c>
      <c r="K3807" s="7" t="s">
        <v>44671</v>
      </c>
      <c r="L3807" s="1">
        <v>0</v>
      </c>
      <c r="M3807" s="6">
        <v>0</v>
      </c>
      <c r="N3807" s="6">
        <v>1</v>
      </c>
      <c r="O3807" s="1">
        <v>0</v>
      </c>
      <c r="Q3807" s="1">
        <f t="shared" si="59"/>
        <v>0</v>
      </c>
    </row>
    <row r="3808" spans="1:17" ht="114.75" hidden="1" x14ac:dyDescent="0.25">
      <c r="A3808" s="2">
        <v>3806</v>
      </c>
      <c r="B3808" s="1" t="s">
        <v>3820</v>
      </c>
      <c r="C3808" s="1" t="s">
        <v>14750</v>
      </c>
      <c r="D3808" s="1" t="s">
        <v>14754</v>
      </c>
      <c r="E3808" s="5" t="s">
        <v>17621</v>
      </c>
      <c r="F3808" s="5" t="s">
        <v>26067</v>
      </c>
      <c r="G3808" s="1">
        <v>56126959</v>
      </c>
      <c r="H3808" s="1" t="s">
        <v>14750</v>
      </c>
      <c r="I3808" s="1" t="s">
        <v>32405</v>
      </c>
      <c r="J3808" s="1" t="s">
        <v>32405</v>
      </c>
      <c r="K3808" s="7" t="s">
        <v>45129</v>
      </c>
      <c r="L3808" s="1">
        <v>0</v>
      </c>
      <c r="M3808" s="6">
        <v>0</v>
      </c>
      <c r="N3808" s="6">
        <v>1</v>
      </c>
      <c r="O3808" s="1">
        <v>0</v>
      </c>
      <c r="Q3808" s="1">
        <f t="shared" si="59"/>
        <v>0</v>
      </c>
    </row>
    <row r="3809" spans="1:17" ht="114.75" hidden="1" x14ac:dyDescent="0.25">
      <c r="A3809" s="2">
        <v>3807</v>
      </c>
      <c r="B3809" s="1" t="s">
        <v>3821</v>
      </c>
      <c r="C3809" s="1" t="s">
        <v>14750</v>
      </c>
      <c r="D3809" s="1" t="s">
        <v>14764</v>
      </c>
      <c r="E3809" s="5" t="s">
        <v>17622</v>
      </c>
      <c r="F3809" s="5" t="s">
        <v>24222</v>
      </c>
      <c r="G3809" s="1">
        <v>7.1153460579551232E+17</v>
      </c>
      <c r="H3809" s="1" t="s">
        <v>14750</v>
      </c>
      <c r="I3809" s="1" t="s">
        <v>30360</v>
      </c>
      <c r="J3809" s="1" t="s">
        <v>37162</v>
      </c>
      <c r="K3809" s="7" t="s">
        <v>43765</v>
      </c>
      <c r="L3809" s="1">
        <v>0</v>
      </c>
      <c r="M3809" s="6">
        <v>100</v>
      </c>
      <c r="N3809" s="6">
        <v>1</v>
      </c>
      <c r="O3809" s="1">
        <v>1</v>
      </c>
      <c r="Q3809" s="1">
        <f t="shared" si="59"/>
        <v>1</v>
      </c>
    </row>
    <row r="3810" spans="1:17" ht="89.25" hidden="1" x14ac:dyDescent="0.25">
      <c r="A3810" s="2">
        <v>3808</v>
      </c>
      <c r="B3810" s="1" t="s">
        <v>3822</v>
      </c>
      <c r="C3810" s="1" t="s">
        <v>14750</v>
      </c>
      <c r="D3810" s="1" t="s">
        <v>14793</v>
      </c>
      <c r="E3810" s="5" t="s">
        <v>17567</v>
      </c>
      <c r="F3810" s="5" t="s">
        <v>24403</v>
      </c>
      <c r="G3810" s="1">
        <v>9.311265540710441E+17</v>
      </c>
      <c r="H3810" s="1" t="s">
        <v>30260</v>
      </c>
      <c r="I3810" s="1" t="s">
        <v>30559</v>
      </c>
      <c r="J3810" s="1" t="s">
        <v>37354</v>
      </c>
      <c r="L3810" s="1">
        <v>0</v>
      </c>
      <c r="M3810" s="6">
        <v>66.666666666666671</v>
      </c>
      <c r="N3810" s="6">
        <v>1</v>
      </c>
      <c r="O3810" s="1">
        <v>1</v>
      </c>
      <c r="Q3810" s="1">
        <f t="shared" si="59"/>
        <v>1</v>
      </c>
    </row>
    <row r="3811" spans="1:17" ht="127.5" hidden="1" x14ac:dyDescent="0.25">
      <c r="A3811" s="2">
        <v>3809</v>
      </c>
      <c r="B3811" s="1" t="s">
        <v>3823</v>
      </c>
      <c r="C3811" s="1" t="s">
        <v>14750</v>
      </c>
      <c r="D3811" s="1" t="s">
        <v>14752</v>
      </c>
      <c r="E3811" s="5" t="s">
        <v>17623</v>
      </c>
      <c r="F3811" s="5" t="s">
        <v>26131</v>
      </c>
      <c r="G3811" s="1">
        <v>2813006336</v>
      </c>
      <c r="H3811" s="1" t="s">
        <v>14750</v>
      </c>
      <c r="I3811" s="1" t="s">
        <v>32478</v>
      </c>
      <c r="J3811" s="1" t="s">
        <v>39206</v>
      </c>
      <c r="K3811" s="7" t="s">
        <v>45179</v>
      </c>
      <c r="L3811" s="1">
        <v>0</v>
      </c>
      <c r="M3811" s="6">
        <v>0</v>
      </c>
      <c r="N3811" s="6">
        <v>0</v>
      </c>
      <c r="O3811" s="1">
        <v>0</v>
      </c>
      <c r="P3811" s="1">
        <v>0</v>
      </c>
      <c r="Q3811" s="1">
        <f t="shared" si="59"/>
        <v>0</v>
      </c>
    </row>
    <row r="3812" spans="1:17" ht="114.75" hidden="1" x14ac:dyDescent="0.25">
      <c r="A3812" s="2">
        <v>3810</v>
      </c>
      <c r="B3812" s="1" t="s">
        <v>3824</v>
      </c>
      <c r="C3812" s="1" t="s">
        <v>14750</v>
      </c>
      <c r="D3812" s="1" t="s">
        <v>14755</v>
      </c>
      <c r="E3812" s="5" t="s">
        <v>17624</v>
      </c>
      <c r="F3812" s="5" t="s">
        <v>26132</v>
      </c>
      <c r="G3812" s="1">
        <v>327338123</v>
      </c>
      <c r="H3812" s="1" t="s">
        <v>30260</v>
      </c>
      <c r="I3812" s="1" t="s">
        <v>32479</v>
      </c>
      <c r="J3812" s="1" t="s">
        <v>39207</v>
      </c>
      <c r="L3812" s="1">
        <v>0</v>
      </c>
      <c r="M3812" s="6">
        <v>0</v>
      </c>
      <c r="N3812" s="6">
        <v>1</v>
      </c>
      <c r="O3812" s="1">
        <v>0</v>
      </c>
      <c r="Q3812" s="1">
        <f t="shared" si="59"/>
        <v>0</v>
      </c>
    </row>
    <row r="3813" spans="1:17" ht="114.75" hidden="1" x14ac:dyDescent="0.25">
      <c r="A3813" s="2">
        <v>3811</v>
      </c>
      <c r="B3813" s="1" t="s">
        <v>3825</v>
      </c>
      <c r="C3813" s="1" t="s">
        <v>14750</v>
      </c>
      <c r="D3813" s="1" t="s">
        <v>14752</v>
      </c>
      <c r="E3813" s="5" t="s">
        <v>16121</v>
      </c>
      <c r="F3813" s="5" t="s">
        <v>26133</v>
      </c>
      <c r="G3813" s="1">
        <v>17534309</v>
      </c>
      <c r="H3813" s="1" t="s">
        <v>30260</v>
      </c>
      <c r="I3813" s="1" t="s">
        <v>32480</v>
      </c>
      <c r="J3813" s="1" t="s">
        <v>39208</v>
      </c>
      <c r="K3813" s="7" t="s">
        <v>45180</v>
      </c>
      <c r="L3813" s="1">
        <v>0</v>
      </c>
      <c r="M3813" s="6">
        <v>100</v>
      </c>
      <c r="N3813" s="6">
        <v>1</v>
      </c>
      <c r="O3813" s="1">
        <v>1</v>
      </c>
      <c r="Q3813" s="1">
        <f t="shared" si="59"/>
        <v>1</v>
      </c>
    </row>
    <row r="3814" spans="1:17" ht="127.5" hidden="1" x14ac:dyDescent="0.25">
      <c r="A3814" s="2">
        <v>3812</v>
      </c>
      <c r="B3814" s="1" t="s">
        <v>3826</v>
      </c>
      <c r="C3814" s="1" t="s">
        <v>14750</v>
      </c>
      <c r="D3814" s="1" t="s">
        <v>14884</v>
      </c>
      <c r="E3814" s="5" t="s">
        <v>17625</v>
      </c>
      <c r="F3814" s="5" t="s">
        <v>26134</v>
      </c>
      <c r="G3814" s="1">
        <v>1596226069</v>
      </c>
      <c r="H3814" s="1" t="s">
        <v>14750</v>
      </c>
      <c r="I3814" s="1" t="s">
        <v>32481</v>
      </c>
      <c r="J3814" s="1" t="s">
        <v>39209</v>
      </c>
      <c r="K3814" s="7" t="s">
        <v>45181</v>
      </c>
      <c r="L3814" s="1">
        <v>0</v>
      </c>
      <c r="M3814" s="6">
        <v>0</v>
      </c>
      <c r="N3814" s="6">
        <v>1</v>
      </c>
      <c r="O3814" s="1">
        <v>0</v>
      </c>
      <c r="Q3814" s="1">
        <f t="shared" si="59"/>
        <v>0</v>
      </c>
    </row>
    <row r="3815" spans="1:17" ht="127.5" hidden="1" x14ac:dyDescent="0.25">
      <c r="A3815" s="2">
        <v>3813</v>
      </c>
      <c r="B3815" s="1" t="s">
        <v>3827</v>
      </c>
      <c r="C3815" s="1" t="s">
        <v>14750</v>
      </c>
      <c r="D3815" s="1" t="s">
        <v>14752</v>
      </c>
      <c r="E3815" s="5" t="s">
        <v>17626</v>
      </c>
      <c r="F3815" s="5" t="s">
        <v>25798</v>
      </c>
      <c r="G3815" s="1">
        <v>2964675617</v>
      </c>
      <c r="H3815" s="1" t="s">
        <v>14750</v>
      </c>
      <c r="I3815" s="1" t="s">
        <v>32112</v>
      </c>
      <c r="J3815" s="1" t="s">
        <v>38857</v>
      </c>
      <c r="K3815" s="7" t="s">
        <v>44927</v>
      </c>
      <c r="L3815" s="1">
        <v>1</v>
      </c>
      <c r="M3815" s="6">
        <v>100</v>
      </c>
      <c r="N3815" s="6">
        <v>1</v>
      </c>
      <c r="O3815" s="1">
        <v>1</v>
      </c>
      <c r="P3815" s="1">
        <v>1</v>
      </c>
      <c r="Q3815" s="1">
        <f t="shared" si="59"/>
        <v>0</v>
      </c>
    </row>
    <row r="3816" spans="1:17" ht="140.25" hidden="1" x14ac:dyDescent="0.25">
      <c r="A3816" s="2">
        <v>3814</v>
      </c>
      <c r="B3816" s="1" t="s">
        <v>3828</v>
      </c>
      <c r="C3816" s="1" t="s">
        <v>14750</v>
      </c>
      <c r="D3816" s="1" t="s">
        <v>14754</v>
      </c>
      <c r="E3816" s="5" t="s">
        <v>17324</v>
      </c>
      <c r="F3816" s="5" t="s">
        <v>26135</v>
      </c>
      <c r="G3816" s="1">
        <v>402965793</v>
      </c>
      <c r="H3816" s="1" t="s">
        <v>14750</v>
      </c>
      <c r="I3816" s="1" t="s">
        <v>32482</v>
      </c>
      <c r="J3816" s="1" t="s">
        <v>39210</v>
      </c>
      <c r="K3816" s="7" t="s">
        <v>45182</v>
      </c>
      <c r="L3816" s="1">
        <v>0</v>
      </c>
      <c r="M3816" s="6">
        <v>0</v>
      </c>
      <c r="N3816" s="6">
        <v>1</v>
      </c>
      <c r="O3816" s="1">
        <v>0</v>
      </c>
      <c r="Q3816" s="1">
        <f t="shared" si="59"/>
        <v>0</v>
      </c>
    </row>
    <row r="3817" spans="1:17" ht="127.5" hidden="1" x14ac:dyDescent="0.25">
      <c r="A3817" s="2">
        <v>3815</v>
      </c>
      <c r="B3817" s="1" t="s">
        <v>3829</v>
      </c>
      <c r="C3817" s="1" t="s">
        <v>14750</v>
      </c>
      <c r="D3817" s="1" t="s">
        <v>14755</v>
      </c>
      <c r="E3817" s="5" t="s">
        <v>17627</v>
      </c>
      <c r="F3817" s="5" t="s">
        <v>24801</v>
      </c>
      <c r="G3817" s="1">
        <v>3842777543</v>
      </c>
      <c r="H3817" s="1" t="s">
        <v>14750</v>
      </c>
      <c r="I3817" s="1" t="s">
        <v>30999</v>
      </c>
      <c r="J3817" s="1" t="s">
        <v>37784</v>
      </c>
      <c r="K3817" s="7" t="s">
        <v>44020</v>
      </c>
      <c r="L3817" s="1">
        <v>0</v>
      </c>
      <c r="M3817" s="6">
        <v>66.666666666666671</v>
      </c>
      <c r="N3817" s="6">
        <v>1</v>
      </c>
      <c r="O3817" s="1">
        <v>1</v>
      </c>
      <c r="Q3817" s="1">
        <f t="shared" si="59"/>
        <v>1</v>
      </c>
    </row>
    <row r="3818" spans="1:17" ht="114.75" hidden="1" x14ac:dyDescent="0.25">
      <c r="A3818" s="2">
        <v>3816</v>
      </c>
      <c r="B3818" s="1" t="s">
        <v>3830</v>
      </c>
      <c r="C3818" s="1" t="s">
        <v>14750</v>
      </c>
      <c r="D3818" s="1" t="s">
        <v>14754</v>
      </c>
      <c r="E3818" s="5" t="s">
        <v>17628</v>
      </c>
      <c r="F3818" s="5" t="s">
        <v>26136</v>
      </c>
      <c r="G3818" s="1">
        <v>119414085</v>
      </c>
      <c r="H3818" s="1" t="s">
        <v>14750</v>
      </c>
      <c r="I3818" s="1" t="s">
        <v>32483</v>
      </c>
      <c r="J3818" s="1" t="s">
        <v>39211</v>
      </c>
      <c r="K3818" s="7" t="s">
        <v>45183</v>
      </c>
      <c r="L3818" s="1">
        <v>0</v>
      </c>
      <c r="M3818" s="6">
        <v>0</v>
      </c>
      <c r="N3818" s="6">
        <v>1</v>
      </c>
      <c r="O3818" s="1">
        <v>0</v>
      </c>
      <c r="Q3818" s="1">
        <f t="shared" si="59"/>
        <v>0</v>
      </c>
    </row>
    <row r="3819" spans="1:17" ht="114.75" hidden="1" x14ac:dyDescent="0.25">
      <c r="A3819" s="2">
        <v>3817</v>
      </c>
      <c r="B3819" s="1" t="s">
        <v>3831</v>
      </c>
      <c r="C3819" s="1" t="s">
        <v>14750</v>
      </c>
      <c r="D3819" s="1" t="s">
        <v>14752</v>
      </c>
      <c r="E3819" s="5" t="s">
        <v>17396</v>
      </c>
      <c r="F3819" s="5" t="s">
        <v>26137</v>
      </c>
      <c r="G3819" s="1">
        <v>84655355</v>
      </c>
      <c r="H3819" s="1" t="s">
        <v>14750</v>
      </c>
      <c r="I3819" s="1" t="s">
        <v>32484</v>
      </c>
      <c r="J3819" s="1" t="s">
        <v>39212</v>
      </c>
      <c r="L3819" s="1">
        <v>0</v>
      </c>
      <c r="M3819" s="6">
        <v>100</v>
      </c>
      <c r="N3819" s="6">
        <v>1</v>
      </c>
      <c r="O3819" s="1">
        <v>1</v>
      </c>
      <c r="Q3819" s="1">
        <f t="shared" si="59"/>
        <v>1</v>
      </c>
    </row>
    <row r="3820" spans="1:17" ht="140.25" hidden="1" x14ac:dyDescent="0.25">
      <c r="A3820" s="2">
        <v>3818</v>
      </c>
      <c r="B3820" s="1" t="s">
        <v>3832</v>
      </c>
      <c r="C3820" s="1" t="s">
        <v>14750</v>
      </c>
      <c r="D3820" s="1" t="s">
        <v>14754</v>
      </c>
      <c r="E3820" s="5" t="s">
        <v>17536</v>
      </c>
      <c r="F3820" s="5" t="s">
        <v>25985</v>
      </c>
      <c r="G3820" s="1">
        <v>6937342</v>
      </c>
      <c r="H3820" s="1" t="s">
        <v>14750</v>
      </c>
      <c r="I3820" s="1" t="s">
        <v>32319</v>
      </c>
      <c r="J3820" s="1" t="s">
        <v>39055</v>
      </c>
      <c r="K3820" s="7" t="s">
        <v>45070</v>
      </c>
      <c r="L3820" s="1">
        <v>0</v>
      </c>
      <c r="M3820" s="6">
        <v>66.666666666666671</v>
      </c>
      <c r="N3820" s="6">
        <v>1</v>
      </c>
      <c r="O3820" s="1">
        <v>1</v>
      </c>
      <c r="Q3820" s="1">
        <f t="shared" si="59"/>
        <v>1</v>
      </c>
    </row>
    <row r="3821" spans="1:17" ht="114.75" hidden="1" x14ac:dyDescent="0.25">
      <c r="A3821" s="2">
        <v>3819</v>
      </c>
      <c r="B3821" s="1" t="s">
        <v>3833</v>
      </c>
      <c r="C3821" s="1" t="s">
        <v>14750</v>
      </c>
      <c r="D3821" s="1" t="s">
        <v>14754</v>
      </c>
      <c r="E3821" s="5" t="s">
        <v>17629</v>
      </c>
      <c r="F3821" s="5" t="s">
        <v>26138</v>
      </c>
      <c r="G3821" s="1">
        <v>265890308</v>
      </c>
      <c r="H3821" s="1" t="s">
        <v>14750</v>
      </c>
      <c r="I3821" s="1" t="s">
        <v>32485</v>
      </c>
      <c r="J3821" s="1" t="s">
        <v>39213</v>
      </c>
      <c r="K3821" s="7" t="s">
        <v>45184</v>
      </c>
      <c r="L3821" s="1">
        <v>0</v>
      </c>
      <c r="M3821" s="6">
        <v>50</v>
      </c>
      <c r="N3821" s="6">
        <v>1</v>
      </c>
      <c r="O3821" s="1">
        <v>1</v>
      </c>
      <c r="Q3821" s="1">
        <f t="shared" si="59"/>
        <v>1</v>
      </c>
    </row>
    <row r="3822" spans="1:17" ht="63.75" hidden="1" x14ac:dyDescent="0.25">
      <c r="A3822" s="2">
        <v>3820</v>
      </c>
      <c r="B3822" s="1" t="s">
        <v>3834</v>
      </c>
      <c r="C3822" s="1" t="s">
        <v>14750</v>
      </c>
      <c r="D3822" s="1" t="s">
        <v>14752</v>
      </c>
      <c r="E3822" s="5" t="s">
        <v>17630</v>
      </c>
      <c r="F3822" s="5" t="s">
        <v>26139</v>
      </c>
      <c r="G3822" s="1">
        <v>287567319</v>
      </c>
      <c r="H3822" s="1" t="s">
        <v>14750</v>
      </c>
      <c r="I3822" s="1" t="s">
        <v>32486</v>
      </c>
      <c r="J3822" s="1" t="s">
        <v>39214</v>
      </c>
      <c r="L3822" s="1">
        <v>0</v>
      </c>
      <c r="M3822" s="6">
        <v>100</v>
      </c>
      <c r="N3822" s="6">
        <v>1</v>
      </c>
      <c r="O3822" s="1">
        <v>1</v>
      </c>
      <c r="Q3822" s="1">
        <f t="shared" si="59"/>
        <v>1</v>
      </c>
    </row>
    <row r="3823" spans="1:17" ht="114.75" hidden="1" x14ac:dyDescent="0.25">
      <c r="A3823" s="2">
        <v>3821</v>
      </c>
      <c r="B3823" s="1" t="s">
        <v>3835</v>
      </c>
      <c r="C3823" s="1" t="s">
        <v>14750</v>
      </c>
      <c r="D3823" s="1" t="s">
        <v>14754</v>
      </c>
      <c r="E3823" s="5" t="s">
        <v>17631</v>
      </c>
      <c r="F3823" s="5" t="s">
        <v>25424</v>
      </c>
      <c r="G3823" s="1">
        <v>14526209</v>
      </c>
      <c r="H3823" s="1" t="s">
        <v>14750</v>
      </c>
      <c r="I3823" s="1" t="s">
        <v>31694</v>
      </c>
      <c r="J3823" s="1" t="s">
        <v>38453</v>
      </c>
      <c r="K3823" s="7" t="s">
        <v>44668</v>
      </c>
      <c r="L3823" s="1">
        <v>0</v>
      </c>
      <c r="M3823" s="6">
        <v>33.333333333333343</v>
      </c>
      <c r="N3823" s="6">
        <v>1</v>
      </c>
      <c r="O3823" s="1">
        <v>1</v>
      </c>
      <c r="Q3823" s="1">
        <f t="shared" si="59"/>
        <v>1</v>
      </c>
    </row>
    <row r="3824" spans="1:17" ht="114.75" hidden="1" x14ac:dyDescent="0.25">
      <c r="A3824" s="2">
        <v>3822</v>
      </c>
      <c r="B3824" s="1" t="s">
        <v>3836</v>
      </c>
      <c r="C3824" s="1" t="s">
        <v>14750</v>
      </c>
      <c r="D3824" s="1" t="s">
        <v>14754</v>
      </c>
      <c r="E3824" s="5" t="s">
        <v>17632</v>
      </c>
      <c r="F3824" s="5" t="s">
        <v>25858</v>
      </c>
      <c r="G3824" s="1">
        <v>405143843</v>
      </c>
      <c r="H3824" s="1" t="s">
        <v>14750</v>
      </c>
      <c r="I3824" s="1" t="s">
        <v>32176</v>
      </c>
      <c r="J3824" s="1" t="s">
        <v>38920</v>
      </c>
      <c r="K3824" s="7" t="s">
        <v>44971</v>
      </c>
      <c r="L3824" s="1">
        <v>0</v>
      </c>
      <c r="M3824" s="6">
        <v>0</v>
      </c>
      <c r="N3824" s="6">
        <v>1</v>
      </c>
      <c r="O3824" s="1">
        <v>0</v>
      </c>
      <c r="Q3824" s="1">
        <f t="shared" si="59"/>
        <v>0</v>
      </c>
    </row>
    <row r="3825" spans="1:17" ht="89.25" hidden="1" x14ac:dyDescent="0.25">
      <c r="A3825" s="2">
        <v>3823</v>
      </c>
      <c r="B3825" s="1" t="s">
        <v>3837</v>
      </c>
      <c r="C3825" s="1" t="s">
        <v>14750</v>
      </c>
      <c r="D3825" s="1" t="s">
        <v>14754</v>
      </c>
      <c r="E3825" s="5" t="s">
        <v>17633</v>
      </c>
      <c r="F3825" s="5" t="s">
        <v>26140</v>
      </c>
      <c r="G3825" s="1">
        <v>175518061</v>
      </c>
      <c r="H3825" s="1" t="s">
        <v>14750</v>
      </c>
      <c r="I3825" s="1" t="s">
        <v>32487</v>
      </c>
      <c r="J3825" s="1" t="s">
        <v>39215</v>
      </c>
      <c r="K3825" s="7" t="s">
        <v>45185</v>
      </c>
      <c r="L3825" s="1">
        <v>0</v>
      </c>
      <c r="M3825" s="6">
        <v>100</v>
      </c>
      <c r="N3825" s="6">
        <v>1</v>
      </c>
      <c r="O3825" s="1">
        <v>1</v>
      </c>
      <c r="Q3825" s="1">
        <f t="shared" si="59"/>
        <v>1</v>
      </c>
    </row>
    <row r="3826" spans="1:17" ht="114.75" hidden="1" x14ac:dyDescent="0.25">
      <c r="A3826" s="2">
        <v>3824</v>
      </c>
      <c r="B3826" s="1" t="s">
        <v>3838</v>
      </c>
      <c r="C3826" s="1" t="s">
        <v>14750</v>
      </c>
      <c r="D3826" s="1" t="s">
        <v>14752</v>
      </c>
      <c r="E3826" s="5" t="s">
        <v>17634</v>
      </c>
      <c r="F3826" s="5" t="s">
        <v>25496</v>
      </c>
      <c r="G3826" s="1">
        <v>7.152115232416768E+17</v>
      </c>
      <c r="H3826" s="1" t="s">
        <v>14750</v>
      </c>
      <c r="I3826" s="1" t="s">
        <v>31771</v>
      </c>
      <c r="J3826" s="1" t="s">
        <v>38525</v>
      </c>
      <c r="K3826" s="7" t="s">
        <v>44723</v>
      </c>
      <c r="L3826" s="1">
        <v>0</v>
      </c>
      <c r="M3826" s="6">
        <v>33.333333333333343</v>
      </c>
      <c r="N3826" s="6">
        <v>1</v>
      </c>
      <c r="O3826" s="1">
        <v>1</v>
      </c>
      <c r="Q3826" s="1">
        <f t="shared" si="59"/>
        <v>1</v>
      </c>
    </row>
    <row r="3827" spans="1:17" ht="102" hidden="1" x14ac:dyDescent="0.25">
      <c r="A3827" s="2">
        <v>3825</v>
      </c>
      <c r="B3827" s="1" t="s">
        <v>3839</v>
      </c>
      <c r="C3827" s="1" t="s">
        <v>14750</v>
      </c>
      <c r="D3827" s="1" t="s">
        <v>14760</v>
      </c>
      <c r="E3827" s="5" t="s">
        <v>17635</v>
      </c>
      <c r="F3827" s="5" t="s">
        <v>24789</v>
      </c>
      <c r="G3827" s="1">
        <v>542799893</v>
      </c>
      <c r="H3827" s="1" t="s">
        <v>30260</v>
      </c>
      <c r="I3827" s="1" t="s">
        <v>30986</v>
      </c>
      <c r="J3827" s="1" t="s">
        <v>37771</v>
      </c>
      <c r="K3827" s="7" t="s">
        <v>44206</v>
      </c>
      <c r="L3827" s="1">
        <v>0</v>
      </c>
      <c r="M3827" s="6">
        <v>66.666666666666671</v>
      </c>
      <c r="N3827" s="6">
        <v>1</v>
      </c>
      <c r="O3827" s="1">
        <v>1</v>
      </c>
      <c r="Q3827" s="1">
        <f t="shared" si="59"/>
        <v>1</v>
      </c>
    </row>
    <row r="3828" spans="1:17" ht="102" hidden="1" x14ac:dyDescent="0.25">
      <c r="A3828" s="2">
        <v>3826</v>
      </c>
      <c r="B3828" s="1" t="s">
        <v>3840</v>
      </c>
      <c r="C3828" s="1" t="s">
        <v>14750</v>
      </c>
      <c r="D3828" s="1" t="s">
        <v>14807</v>
      </c>
      <c r="E3828" s="5" t="s">
        <v>17636</v>
      </c>
      <c r="F3828" s="5" t="s">
        <v>26141</v>
      </c>
      <c r="G3828" s="1">
        <v>51861120</v>
      </c>
      <c r="H3828" s="1" t="s">
        <v>14750</v>
      </c>
      <c r="I3828" s="1" t="s">
        <v>31610</v>
      </c>
      <c r="J3828" s="1" t="s">
        <v>39216</v>
      </c>
      <c r="K3828" s="7" t="s">
        <v>45186</v>
      </c>
      <c r="L3828" s="1">
        <v>0</v>
      </c>
      <c r="M3828" s="6">
        <v>100</v>
      </c>
      <c r="N3828" s="6">
        <v>1</v>
      </c>
      <c r="O3828" s="1">
        <v>1</v>
      </c>
      <c r="Q3828" s="1">
        <f t="shared" si="59"/>
        <v>1</v>
      </c>
    </row>
    <row r="3829" spans="1:17" ht="114.75" hidden="1" x14ac:dyDescent="0.25">
      <c r="A3829" s="2">
        <v>3827</v>
      </c>
      <c r="B3829" s="1" t="s">
        <v>3841</v>
      </c>
      <c r="C3829" s="1" t="s">
        <v>14750</v>
      </c>
      <c r="D3829" s="1" t="s">
        <v>14778</v>
      </c>
      <c r="E3829" s="5" t="s">
        <v>17637</v>
      </c>
      <c r="F3829" s="5" t="s">
        <v>24749</v>
      </c>
      <c r="G3829" s="1">
        <v>463267118</v>
      </c>
      <c r="H3829" s="1" t="s">
        <v>14750</v>
      </c>
      <c r="I3829" s="1" t="s">
        <v>30943</v>
      </c>
      <c r="J3829" s="1" t="s">
        <v>37728</v>
      </c>
      <c r="K3829" s="7" t="s">
        <v>44177</v>
      </c>
      <c r="L3829" s="1">
        <v>0</v>
      </c>
      <c r="M3829" s="6">
        <v>0</v>
      </c>
      <c r="N3829" s="6">
        <v>1</v>
      </c>
      <c r="O3829" s="1">
        <v>0</v>
      </c>
      <c r="Q3829" s="1">
        <f t="shared" si="59"/>
        <v>0</v>
      </c>
    </row>
    <row r="3830" spans="1:17" ht="153" hidden="1" x14ac:dyDescent="0.25">
      <c r="A3830" s="2">
        <v>3828</v>
      </c>
      <c r="B3830" s="1" t="s">
        <v>3842</v>
      </c>
      <c r="C3830" s="1" t="s">
        <v>14750</v>
      </c>
      <c r="D3830" s="1" t="s">
        <v>14753</v>
      </c>
      <c r="E3830" s="5" t="s">
        <v>17638</v>
      </c>
      <c r="F3830" s="5" t="s">
        <v>26142</v>
      </c>
      <c r="G3830" s="1">
        <v>422000229</v>
      </c>
      <c r="H3830" s="1" t="s">
        <v>14750</v>
      </c>
      <c r="I3830" s="1" t="s">
        <v>32488</v>
      </c>
      <c r="J3830" s="1" t="s">
        <v>39217</v>
      </c>
      <c r="K3830" s="7" t="s">
        <v>45187</v>
      </c>
      <c r="L3830" s="1">
        <v>0</v>
      </c>
      <c r="M3830" s="6">
        <v>100</v>
      </c>
      <c r="N3830" s="6">
        <v>1</v>
      </c>
      <c r="O3830" s="1">
        <v>1</v>
      </c>
      <c r="Q3830" s="1">
        <f t="shared" si="59"/>
        <v>1</v>
      </c>
    </row>
    <row r="3831" spans="1:17" ht="102" hidden="1" x14ac:dyDescent="0.25">
      <c r="A3831" s="2">
        <v>3829</v>
      </c>
      <c r="B3831" s="1" t="s">
        <v>3843</v>
      </c>
      <c r="C3831" s="1" t="s">
        <v>14750</v>
      </c>
      <c r="D3831" s="1" t="s">
        <v>14752</v>
      </c>
      <c r="E3831" s="5" t="s">
        <v>17639</v>
      </c>
      <c r="F3831" s="5" t="s">
        <v>26143</v>
      </c>
      <c r="G3831" s="1">
        <v>1094515094</v>
      </c>
      <c r="H3831" s="1" t="s">
        <v>14750</v>
      </c>
      <c r="I3831" s="1" t="s">
        <v>32489</v>
      </c>
      <c r="J3831" s="1" t="s">
        <v>39218</v>
      </c>
      <c r="K3831" s="7" t="s">
        <v>45188</v>
      </c>
      <c r="L3831" s="1">
        <v>0</v>
      </c>
      <c r="M3831" s="6">
        <v>100</v>
      </c>
      <c r="N3831" s="6">
        <v>1</v>
      </c>
      <c r="O3831" s="1">
        <v>1</v>
      </c>
      <c r="Q3831" s="1">
        <f t="shared" si="59"/>
        <v>1</v>
      </c>
    </row>
    <row r="3832" spans="1:17" ht="102" hidden="1" x14ac:dyDescent="0.25">
      <c r="A3832" s="2">
        <v>3830</v>
      </c>
      <c r="B3832" s="1" t="s">
        <v>3844</v>
      </c>
      <c r="C3832" s="1" t="s">
        <v>14750</v>
      </c>
      <c r="D3832" s="1" t="s">
        <v>14753</v>
      </c>
      <c r="E3832" s="5" t="s">
        <v>17639</v>
      </c>
      <c r="F3832" s="5" t="s">
        <v>26144</v>
      </c>
      <c r="G3832" s="1">
        <v>291321637</v>
      </c>
      <c r="H3832" s="1" t="s">
        <v>14750</v>
      </c>
      <c r="I3832" s="1" t="s">
        <v>32490</v>
      </c>
      <c r="J3832" s="1" t="s">
        <v>39219</v>
      </c>
      <c r="L3832" s="1">
        <v>0</v>
      </c>
      <c r="M3832" s="6">
        <v>33.333333333333343</v>
      </c>
      <c r="N3832" s="6">
        <v>1</v>
      </c>
      <c r="O3832" s="1">
        <v>1</v>
      </c>
      <c r="Q3832" s="1">
        <f t="shared" si="59"/>
        <v>1</v>
      </c>
    </row>
    <row r="3833" spans="1:17" ht="127.5" hidden="1" x14ac:dyDescent="0.25">
      <c r="A3833" s="2">
        <v>3831</v>
      </c>
      <c r="B3833" s="1" t="s">
        <v>3845</v>
      </c>
      <c r="C3833" s="1" t="s">
        <v>14750</v>
      </c>
      <c r="D3833" s="1" t="s">
        <v>14760</v>
      </c>
      <c r="E3833" s="5" t="s">
        <v>17640</v>
      </c>
      <c r="F3833" s="5" t="s">
        <v>24787</v>
      </c>
      <c r="G3833" s="1">
        <v>2563539253</v>
      </c>
      <c r="H3833" s="1" t="s">
        <v>30260</v>
      </c>
      <c r="I3833" s="1" t="s">
        <v>30984</v>
      </c>
      <c r="J3833" s="1" t="s">
        <v>37769</v>
      </c>
      <c r="K3833" s="7" t="s">
        <v>44206</v>
      </c>
      <c r="L3833" s="1">
        <v>0</v>
      </c>
      <c r="M3833" s="6">
        <v>0</v>
      </c>
      <c r="N3833" s="6">
        <v>1</v>
      </c>
      <c r="O3833" s="1">
        <v>0</v>
      </c>
      <c r="Q3833" s="1">
        <f t="shared" si="59"/>
        <v>0</v>
      </c>
    </row>
    <row r="3834" spans="1:17" ht="89.25" hidden="1" x14ac:dyDescent="0.25">
      <c r="A3834" s="2">
        <v>3832</v>
      </c>
      <c r="B3834" s="1" t="s">
        <v>3846</v>
      </c>
      <c r="C3834" s="1" t="s">
        <v>14750</v>
      </c>
      <c r="D3834" s="1" t="s">
        <v>14754</v>
      </c>
      <c r="E3834" s="5" t="s">
        <v>17641</v>
      </c>
      <c r="F3834" s="5" t="s">
        <v>24341</v>
      </c>
      <c r="G3834" s="1">
        <v>7.5135281676202394E+17</v>
      </c>
      <c r="H3834" s="1" t="s">
        <v>14750</v>
      </c>
      <c r="I3834" s="1" t="s">
        <v>30491</v>
      </c>
      <c r="J3834" s="1" t="s">
        <v>37290</v>
      </c>
      <c r="K3834" s="7" t="s">
        <v>43844</v>
      </c>
      <c r="L3834" s="1">
        <v>0</v>
      </c>
      <c r="M3834" s="6">
        <v>33.333333333333343</v>
      </c>
      <c r="N3834" s="6">
        <v>1</v>
      </c>
      <c r="O3834" s="1">
        <v>1</v>
      </c>
      <c r="Q3834" s="1">
        <f t="shared" si="59"/>
        <v>1</v>
      </c>
    </row>
    <row r="3835" spans="1:17" ht="102" hidden="1" x14ac:dyDescent="0.25">
      <c r="A3835" s="2">
        <v>3833</v>
      </c>
      <c r="B3835" s="1" t="s">
        <v>3847</v>
      </c>
      <c r="C3835" s="1" t="s">
        <v>14750</v>
      </c>
      <c r="D3835" s="1" t="s">
        <v>14754</v>
      </c>
      <c r="E3835" s="5" t="s">
        <v>17632</v>
      </c>
      <c r="F3835" s="5" t="s">
        <v>24341</v>
      </c>
      <c r="G3835" s="1">
        <v>7.5135281676202394E+17</v>
      </c>
      <c r="H3835" s="1" t="s">
        <v>14750</v>
      </c>
      <c r="I3835" s="1" t="s">
        <v>30491</v>
      </c>
      <c r="J3835" s="1" t="s">
        <v>37290</v>
      </c>
      <c r="K3835" s="7" t="s">
        <v>43844</v>
      </c>
      <c r="L3835" s="1">
        <v>0</v>
      </c>
      <c r="M3835" s="6">
        <v>33.333333333333343</v>
      </c>
      <c r="N3835" s="6">
        <v>1</v>
      </c>
      <c r="O3835" s="1">
        <v>1</v>
      </c>
      <c r="Q3835" s="1">
        <f t="shared" si="59"/>
        <v>1</v>
      </c>
    </row>
    <row r="3836" spans="1:17" ht="102" hidden="1" x14ac:dyDescent="0.25">
      <c r="A3836" s="2">
        <v>3834</v>
      </c>
      <c r="B3836" s="1" t="s">
        <v>3848</v>
      </c>
      <c r="C3836" s="1" t="s">
        <v>14750</v>
      </c>
      <c r="D3836" s="1" t="s">
        <v>14846</v>
      </c>
      <c r="E3836" s="5" t="s">
        <v>17642</v>
      </c>
      <c r="F3836" s="5" t="s">
        <v>25176</v>
      </c>
      <c r="G3836" s="1">
        <v>7.2490013034900275E+17</v>
      </c>
      <c r="H3836" s="1" t="s">
        <v>30260</v>
      </c>
      <c r="I3836" s="1" t="s">
        <v>31414</v>
      </c>
      <c r="J3836" s="1" t="s">
        <v>38185</v>
      </c>
      <c r="K3836" s="7" t="s">
        <v>44476</v>
      </c>
      <c r="L3836" s="1">
        <v>0</v>
      </c>
      <c r="M3836" s="6">
        <v>0</v>
      </c>
      <c r="N3836" s="6">
        <v>1</v>
      </c>
      <c r="O3836" s="1">
        <v>0</v>
      </c>
      <c r="Q3836" s="1">
        <f t="shared" si="59"/>
        <v>0</v>
      </c>
    </row>
    <row r="3837" spans="1:17" ht="114.75" hidden="1" x14ac:dyDescent="0.25">
      <c r="A3837" s="2">
        <v>3835</v>
      </c>
      <c r="B3837" s="1" t="s">
        <v>3849</v>
      </c>
      <c r="C3837" s="1" t="s">
        <v>14750</v>
      </c>
      <c r="D3837" s="1" t="s">
        <v>14754</v>
      </c>
      <c r="E3837" s="5" t="s">
        <v>17643</v>
      </c>
      <c r="F3837" s="5" t="s">
        <v>24564</v>
      </c>
      <c r="G3837" s="1">
        <v>8.7946964954456883E+17</v>
      </c>
      <c r="H3837" s="1" t="s">
        <v>14750</v>
      </c>
      <c r="I3837" s="1" t="s">
        <v>30737</v>
      </c>
      <c r="J3837" s="1" t="s">
        <v>37525</v>
      </c>
      <c r="K3837" s="7" t="s">
        <v>44042</v>
      </c>
      <c r="L3837" s="1">
        <v>0</v>
      </c>
      <c r="M3837" s="6">
        <v>0</v>
      </c>
      <c r="N3837" s="6">
        <v>1</v>
      </c>
      <c r="O3837" s="1">
        <v>0</v>
      </c>
      <c r="Q3837" s="1">
        <f t="shared" si="59"/>
        <v>0</v>
      </c>
    </row>
    <row r="3838" spans="1:17" ht="102" hidden="1" x14ac:dyDescent="0.25">
      <c r="A3838" s="2">
        <v>3836</v>
      </c>
      <c r="B3838" s="1" t="s">
        <v>3850</v>
      </c>
      <c r="C3838" s="1" t="s">
        <v>14750</v>
      </c>
      <c r="D3838" s="1" t="s">
        <v>14752</v>
      </c>
      <c r="E3838" s="5" t="s">
        <v>17100</v>
      </c>
      <c r="F3838" s="5" t="s">
        <v>26145</v>
      </c>
      <c r="G3838" s="1">
        <v>7.3723337132412109E+17</v>
      </c>
      <c r="H3838" s="1" t="s">
        <v>14750</v>
      </c>
      <c r="I3838" s="1" t="s">
        <v>32491</v>
      </c>
      <c r="J3838" s="1" t="s">
        <v>32491</v>
      </c>
      <c r="K3838" s="7" t="s">
        <v>45189</v>
      </c>
      <c r="L3838" s="1">
        <v>0</v>
      </c>
      <c r="M3838" s="6">
        <v>0</v>
      </c>
      <c r="N3838" s="6">
        <v>1</v>
      </c>
      <c r="O3838" s="1">
        <v>0</v>
      </c>
      <c r="Q3838" s="1">
        <f t="shared" si="59"/>
        <v>0</v>
      </c>
    </row>
    <row r="3839" spans="1:17" ht="114.75" hidden="1" x14ac:dyDescent="0.25">
      <c r="A3839" s="2">
        <v>3837</v>
      </c>
      <c r="B3839" s="1" t="s">
        <v>3851</v>
      </c>
      <c r="C3839" s="1" t="s">
        <v>14750</v>
      </c>
      <c r="D3839" s="1" t="s">
        <v>14753</v>
      </c>
      <c r="E3839" s="5" t="s">
        <v>17644</v>
      </c>
      <c r="F3839" s="5" t="s">
        <v>25965</v>
      </c>
      <c r="G3839" s="1">
        <v>443774751</v>
      </c>
      <c r="H3839" s="1" t="s">
        <v>14750</v>
      </c>
      <c r="I3839" s="1" t="s">
        <v>32298</v>
      </c>
      <c r="J3839" s="1" t="s">
        <v>32298</v>
      </c>
      <c r="K3839" s="7" t="s">
        <v>45052</v>
      </c>
      <c r="L3839" s="1">
        <v>0</v>
      </c>
      <c r="M3839" s="6">
        <v>0</v>
      </c>
      <c r="N3839" s="6">
        <v>1</v>
      </c>
      <c r="O3839" s="1">
        <v>0</v>
      </c>
      <c r="Q3839" s="1">
        <f t="shared" si="59"/>
        <v>0</v>
      </c>
    </row>
    <row r="3840" spans="1:17" ht="114.75" hidden="1" x14ac:dyDescent="0.25">
      <c r="A3840" s="2">
        <v>3838</v>
      </c>
      <c r="B3840" s="1" t="s">
        <v>3852</v>
      </c>
      <c r="C3840" s="1" t="s">
        <v>14750</v>
      </c>
      <c r="D3840" s="1" t="s">
        <v>14754</v>
      </c>
      <c r="E3840" s="5" t="s">
        <v>17645</v>
      </c>
      <c r="F3840" s="5" t="s">
        <v>24709</v>
      </c>
      <c r="G3840" s="1">
        <v>1703101861</v>
      </c>
      <c r="H3840" s="1" t="s">
        <v>14750</v>
      </c>
      <c r="I3840" s="1" t="s">
        <v>30900</v>
      </c>
      <c r="J3840" s="1" t="s">
        <v>37687</v>
      </c>
      <c r="L3840" s="1">
        <v>0</v>
      </c>
      <c r="M3840" s="6">
        <v>100</v>
      </c>
      <c r="N3840" s="6">
        <v>1</v>
      </c>
      <c r="O3840" s="1">
        <v>1</v>
      </c>
      <c r="Q3840" s="1">
        <f t="shared" si="59"/>
        <v>1</v>
      </c>
    </row>
    <row r="3841" spans="1:17" ht="102" hidden="1" x14ac:dyDescent="0.25">
      <c r="A3841" s="2">
        <v>3839</v>
      </c>
      <c r="B3841" s="1" t="s">
        <v>3853</v>
      </c>
      <c r="C3841" s="1" t="s">
        <v>14750</v>
      </c>
      <c r="D3841" s="1" t="s">
        <v>14754</v>
      </c>
      <c r="E3841" s="5" t="s">
        <v>17646</v>
      </c>
      <c r="F3841" s="5" t="s">
        <v>26146</v>
      </c>
      <c r="G3841" s="1">
        <v>62347123</v>
      </c>
      <c r="H3841" s="1" t="s">
        <v>14750</v>
      </c>
      <c r="I3841" s="1" t="s">
        <v>32492</v>
      </c>
      <c r="J3841" s="1" t="s">
        <v>39220</v>
      </c>
      <c r="K3841" s="7" t="s">
        <v>45190</v>
      </c>
      <c r="L3841" s="1">
        <v>0</v>
      </c>
      <c r="M3841" s="6">
        <v>0</v>
      </c>
      <c r="N3841" s="6">
        <v>1</v>
      </c>
      <c r="O3841" s="1">
        <v>0</v>
      </c>
      <c r="Q3841" s="1">
        <f t="shared" si="59"/>
        <v>0</v>
      </c>
    </row>
    <row r="3842" spans="1:17" ht="102" hidden="1" x14ac:dyDescent="0.25">
      <c r="A3842" s="2">
        <v>3840</v>
      </c>
      <c r="B3842" s="1" t="s">
        <v>3854</v>
      </c>
      <c r="C3842" s="1" t="s">
        <v>14750</v>
      </c>
      <c r="D3842" s="1" t="s">
        <v>14837</v>
      </c>
      <c r="E3842" s="5" t="s">
        <v>17642</v>
      </c>
      <c r="F3842" s="5" t="s">
        <v>25111</v>
      </c>
      <c r="G3842" s="1">
        <v>9.3154365985357005E+17</v>
      </c>
      <c r="H3842" s="1" t="s">
        <v>30260</v>
      </c>
      <c r="I3842" s="1" t="s">
        <v>31343</v>
      </c>
      <c r="J3842" s="1" t="s">
        <v>38114</v>
      </c>
      <c r="L3842" s="1">
        <v>0</v>
      </c>
      <c r="M3842" s="6">
        <v>0</v>
      </c>
      <c r="N3842" s="6">
        <v>1</v>
      </c>
      <c r="O3842" s="1">
        <v>0</v>
      </c>
      <c r="Q3842" s="1">
        <f t="shared" si="59"/>
        <v>0</v>
      </c>
    </row>
    <row r="3843" spans="1:17" ht="114.75" hidden="1" x14ac:dyDescent="0.25">
      <c r="A3843" s="2">
        <v>3841</v>
      </c>
      <c r="B3843" s="1" t="s">
        <v>3855</v>
      </c>
      <c r="C3843" s="1" t="s">
        <v>14750</v>
      </c>
      <c r="D3843" s="1" t="s">
        <v>14753</v>
      </c>
      <c r="E3843" s="5" t="s">
        <v>17647</v>
      </c>
      <c r="F3843" s="5" t="s">
        <v>26147</v>
      </c>
      <c r="G3843" s="1">
        <v>9.1089843713838694E+17</v>
      </c>
      <c r="H3843" s="1" t="s">
        <v>14750</v>
      </c>
      <c r="I3843" s="1" t="s">
        <v>32493</v>
      </c>
      <c r="J3843" s="1" t="s">
        <v>39221</v>
      </c>
      <c r="K3843" s="7" t="s">
        <v>45191</v>
      </c>
      <c r="L3843" s="1">
        <v>0</v>
      </c>
      <c r="M3843" s="6">
        <v>0</v>
      </c>
      <c r="N3843" s="6">
        <v>1</v>
      </c>
      <c r="O3843" s="1">
        <v>0</v>
      </c>
      <c r="Q3843" s="1">
        <f t="shared" ref="Q3843:Q3906" si="60">O3843-P3843</f>
        <v>0</v>
      </c>
    </row>
    <row r="3844" spans="1:17" ht="114.75" hidden="1" x14ac:dyDescent="0.25">
      <c r="A3844" s="2">
        <v>3842</v>
      </c>
      <c r="B3844" s="1" t="s">
        <v>3856</v>
      </c>
      <c r="C3844" s="1" t="s">
        <v>14750</v>
      </c>
      <c r="D3844" s="1" t="s">
        <v>14885</v>
      </c>
      <c r="E3844" s="5" t="s">
        <v>17647</v>
      </c>
      <c r="F3844" s="5" t="s">
        <v>26148</v>
      </c>
      <c r="G3844" s="1">
        <v>14201145</v>
      </c>
      <c r="H3844" s="1" t="s">
        <v>30263</v>
      </c>
      <c r="I3844" s="1" t="s">
        <v>32494</v>
      </c>
      <c r="J3844" s="1" t="s">
        <v>32494</v>
      </c>
      <c r="K3844" s="7" t="s">
        <v>45192</v>
      </c>
      <c r="L3844" s="1">
        <v>0</v>
      </c>
      <c r="M3844" s="6">
        <v>0</v>
      </c>
      <c r="N3844" s="6">
        <v>1</v>
      </c>
      <c r="O3844" s="1">
        <v>0</v>
      </c>
      <c r="Q3844" s="1">
        <f t="shared" si="60"/>
        <v>0</v>
      </c>
    </row>
    <row r="3845" spans="1:17" ht="114.75" hidden="1" x14ac:dyDescent="0.25">
      <c r="A3845" s="2">
        <v>3843</v>
      </c>
      <c r="B3845" s="1" t="s">
        <v>3857</v>
      </c>
      <c r="C3845" s="1" t="s">
        <v>14750</v>
      </c>
      <c r="D3845" s="1" t="s">
        <v>14752</v>
      </c>
      <c r="E3845" s="5" t="s">
        <v>16797</v>
      </c>
      <c r="F3845" s="5" t="s">
        <v>26149</v>
      </c>
      <c r="G3845" s="1">
        <v>874313923</v>
      </c>
      <c r="H3845" s="1" t="s">
        <v>14750</v>
      </c>
      <c r="I3845" s="1" t="s">
        <v>32495</v>
      </c>
      <c r="J3845" s="1" t="s">
        <v>39222</v>
      </c>
      <c r="L3845" s="1">
        <v>0</v>
      </c>
      <c r="M3845" s="6">
        <v>100</v>
      </c>
      <c r="N3845" s="6">
        <v>1</v>
      </c>
      <c r="O3845" s="1">
        <v>1</v>
      </c>
      <c r="Q3845" s="1">
        <f t="shared" si="60"/>
        <v>1</v>
      </c>
    </row>
    <row r="3846" spans="1:17" ht="89.25" hidden="1" x14ac:dyDescent="0.25">
      <c r="A3846" s="2">
        <v>3844</v>
      </c>
      <c r="B3846" s="1" t="s">
        <v>3858</v>
      </c>
      <c r="C3846" s="1" t="s">
        <v>14750</v>
      </c>
      <c r="D3846" s="1" t="s">
        <v>14753</v>
      </c>
      <c r="E3846" s="5" t="s">
        <v>17648</v>
      </c>
      <c r="F3846" s="5" t="s">
        <v>24652</v>
      </c>
      <c r="G3846" s="1">
        <v>388519707</v>
      </c>
      <c r="H3846" s="1" t="s">
        <v>14750</v>
      </c>
      <c r="I3846" s="1" t="s">
        <v>30834</v>
      </c>
      <c r="J3846" s="1" t="s">
        <v>37621</v>
      </c>
      <c r="K3846" s="7" t="s">
        <v>44107</v>
      </c>
      <c r="L3846" s="1">
        <v>1</v>
      </c>
      <c r="M3846" s="6">
        <v>100</v>
      </c>
      <c r="N3846" s="6">
        <v>1</v>
      </c>
      <c r="O3846" s="1">
        <v>1</v>
      </c>
      <c r="P3846" s="1">
        <v>1</v>
      </c>
      <c r="Q3846" s="1">
        <f t="shared" si="60"/>
        <v>0</v>
      </c>
    </row>
    <row r="3847" spans="1:17" ht="102" hidden="1" x14ac:dyDescent="0.25">
      <c r="A3847" s="2">
        <v>3845</v>
      </c>
      <c r="B3847" s="1" t="s">
        <v>3859</v>
      </c>
      <c r="C3847" s="1" t="s">
        <v>14750</v>
      </c>
      <c r="D3847" s="1" t="s">
        <v>14752</v>
      </c>
      <c r="E3847" s="5" t="s">
        <v>17647</v>
      </c>
      <c r="F3847" s="5" t="s">
        <v>24154</v>
      </c>
      <c r="G3847" s="1">
        <v>1422771360</v>
      </c>
      <c r="H3847" s="1" t="s">
        <v>14750</v>
      </c>
      <c r="I3847" s="1" t="s">
        <v>32496</v>
      </c>
      <c r="J3847" s="1" t="s">
        <v>39223</v>
      </c>
      <c r="L3847" s="1">
        <v>0</v>
      </c>
      <c r="M3847" s="6">
        <v>0</v>
      </c>
      <c r="N3847" s="6">
        <v>1</v>
      </c>
      <c r="O3847" s="1">
        <v>0</v>
      </c>
      <c r="Q3847" s="1">
        <f t="shared" si="60"/>
        <v>0</v>
      </c>
    </row>
    <row r="3848" spans="1:17" ht="127.5" hidden="1" x14ac:dyDescent="0.25">
      <c r="A3848" s="2">
        <v>3846</v>
      </c>
      <c r="B3848" s="1" t="s">
        <v>3860</v>
      </c>
      <c r="C3848" s="1" t="s">
        <v>14750</v>
      </c>
      <c r="D3848" s="1" t="s">
        <v>14754</v>
      </c>
      <c r="E3848" s="5" t="s">
        <v>17058</v>
      </c>
      <c r="F3848" s="5" t="s">
        <v>26150</v>
      </c>
      <c r="G3848" s="1">
        <v>8.1945871319918592E+17</v>
      </c>
      <c r="H3848" s="1" t="s">
        <v>14750</v>
      </c>
      <c r="I3848" s="1" t="s">
        <v>32497</v>
      </c>
      <c r="J3848" s="1" t="s">
        <v>39224</v>
      </c>
      <c r="K3848" s="7" t="s">
        <v>45193</v>
      </c>
      <c r="L3848" s="1">
        <v>0</v>
      </c>
      <c r="M3848" s="6">
        <v>0</v>
      </c>
      <c r="N3848" s="6">
        <v>1</v>
      </c>
      <c r="O3848" s="1">
        <v>0</v>
      </c>
      <c r="Q3848" s="1">
        <f t="shared" si="60"/>
        <v>0</v>
      </c>
    </row>
    <row r="3849" spans="1:17" ht="127.5" hidden="1" x14ac:dyDescent="0.25">
      <c r="A3849" s="2">
        <v>3847</v>
      </c>
      <c r="B3849" s="1" t="s">
        <v>3861</v>
      </c>
      <c r="C3849" s="1" t="s">
        <v>14750</v>
      </c>
      <c r="D3849" s="1" t="s">
        <v>14754</v>
      </c>
      <c r="E3849" s="5" t="s">
        <v>17649</v>
      </c>
      <c r="F3849" s="5" t="s">
        <v>25387</v>
      </c>
      <c r="G3849" s="1">
        <v>161769014</v>
      </c>
      <c r="H3849" s="1" t="s">
        <v>30261</v>
      </c>
      <c r="I3849" s="1" t="s">
        <v>31651</v>
      </c>
      <c r="J3849" s="1" t="s">
        <v>38412</v>
      </c>
      <c r="K3849" s="7" t="s">
        <v>44638</v>
      </c>
      <c r="L3849" s="1">
        <v>0</v>
      </c>
      <c r="M3849" s="6">
        <v>100</v>
      </c>
      <c r="N3849" s="6">
        <v>1</v>
      </c>
      <c r="O3849" s="1">
        <v>1</v>
      </c>
      <c r="P3849" s="1">
        <v>1</v>
      </c>
      <c r="Q3849" s="1">
        <f t="shared" si="60"/>
        <v>0</v>
      </c>
    </row>
    <row r="3850" spans="1:17" ht="114.75" x14ac:dyDescent="0.25">
      <c r="A3850" s="2">
        <v>3848</v>
      </c>
      <c r="B3850" s="1" t="s">
        <v>3862</v>
      </c>
      <c r="C3850" s="1" t="s">
        <v>14750</v>
      </c>
      <c r="D3850" s="1" t="s">
        <v>14753</v>
      </c>
      <c r="E3850" s="5" t="s">
        <v>17148</v>
      </c>
      <c r="F3850" s="5" t="s">
        <v>26151</v>
      </c>
      <c r="G3850" s="1">
        <v>2892669497</v>
      </c>
      <c r="H3850" s="1" t="s">
        <v>14750</v>
      </c>
      <c r="I3850" s="1" t="s">
        <v>32498</v>
      </c>
      <c r="J3850" s="1" t="s">
        <v>39225</v>
      </c>
      <c r="K3850" s="7" t="s">
        <v>45194</v>
      </c>
      <c r="L3850" s="1">
        <v>1</v>
      </c>
      <c r="M3850" s="6">
        <v>0</v>
      </c>
      <c r="N3850" s="6">
        <v>1</v>
      </c>
      <c r="O3850" s="1">
        <v>1</v>
      </c>
      <c r="Q3850" s="1">
        <f t="shared" si="60"/>
        <v>1</v>
      </c>
    </row>
    <row r="3851" spans="1:17" ht="114.75" hidden="1" x14ac:dyDescent="0.25">
      <c r="A3851" s="2">
        <v>3849</v>
      </c>
      <c r="B3851" s="1" t="s">
        <v>3863</v>
      </c>
      <c r="C3851" s="1" t="s">
        <v>14750</v>
      </c>
      <c r="D3851" s="1" t="s">
        <v>14806</v>
      </c>
      <c r="E3851" s="5" t="s">
        <v>17650</v>
      </c>
      <c r="F3851" s="5" t="s">
        <v>25149</v>
      </c>
      <c r="G3851" s="1">
        <v>613304383</v>
      </c>
      <c r="H3851" s="1" t="s">
        <v>14750</v>
      </c>
      <c r="I3851" s="1" t="s">
        <v>31385</v>
      </c>
      <c r="J3851" s="1" t="s">
        <v>38156</v>
      </c>
      <c r="K3851" s="7" t="s">
        <v>44453</v>
      </c>
      <c r="L3851" s="1">
        <v>0</v>
      </c>
      <c r="M3851" s="6">
        <v>0</v>
      </c>
      <c r="N3851" s="6">
        <v>1</v>
      </c>
      <c r="O3851" s="1">
        <v>0</v>
      </c>
      <c r="P3851" s="1">
        <v>0</v>
      </c>
      <c r="Q3851" s="1">
        <f t="shared" si="60"/>
        <v>0</v>
      </c>
    </row>
    <row r="3852" spans="1:17" ht="127.5" hidden="1" x14ac:dyDescent="0.25">
      <c r="A3852" s="2">
        <v>3850</v>
      </c>
      <c r="B3852" s="1" t="s">
        <v>3864</v>
      </c>
      <c r="C3852" s="1" t="s">
        <v>14750</v>
      </c>
      <c r="D3852" s="1" t="s">
        <v>14765</v>
      </c>
      <c r="E3852" s="5" t="s">
        <v>17651</v>
      </c>
      <c r="F3852" s="5" t="s">
        <v>25973</v>
      </c>
      <c r="G3852" s="1">
        <v>7.7854195414980608E+17</v>
      </c>
      <c r="H3852" s="1" t="s">
        <v>14750</v>
      </c>
      <c r="I3852" s="1" t="s">
        <v>32307</v>
      </c>
      <c r="J3852" s="1" t="s">
        <v>39044</v>
      </c>
      <c r="K3852" s="7" t="s">
        <v>45059</v>
      </c>
      <c r="L3852" s="1">
        <v>1</v>
      </c>
      <c r="M3852" s="6">
        <v>100</v>
      </c>
      <c r="N3852" s="6">
        <v>1</v>
      </c>
      <c r="O3852" s="1">
        <v>1</v>
      </c>
      <c r="P3852" s="1">
        <v>1</v>
      </c>
      <c r="Q3852" s="1">
        <f t="shared" si="60"/>
        <v>0</v>
      </c>
    </row>
    <row r="3853" spans="1:17" ht="127.5" hidden="1" x14ac:dyDescent="0.25">
      <c r="A3853" s="2">
        <v>3851</v>
      </c>
      <c r="B3853" s="1" t="s">
        <v>3865</v>
      </c>
      <c r="C3853" s="1" t="s">
        <v>14750</v>
      </c>
      <c r="D3853" s="1" t="s">
        <v>14765</v>
      </c>
      <c r="E3853" s="5" t="s">
        <v>17652</v>
      </c>
      <c r="F3853" s="5" t="s">
        <v>25974</v>
      </c>
      <c r="G3853" s="1">
        <v>4156465696</v>
      </c>
      <c r="H3853" s="1" t="s">
        <v>14750</v>
      </c>
      <c r="I3853" s="1" t="s">
        <v>32308</v>
      </c>
      <c r="J3853" s="1" t="s">
        <v>39045</v>
      </c>
      <c r="K3853" s="7" t="s">
        <v>45060</v>
      </c>
      <c r="L3853" s="1">
        <v>0</v>
      </c>
      <c r="M3853" s="6">
        <v>0</v>
      </c>
      <c r="N3853" s="6">
        <v>1</v>
      </c>
      <c r="O3853" s="1">
        <v>0</v>
      </c>
      <c r="Q3853" s="1">
        <f t="shared" si="60"/>
        <v>0</v>
      </c>
    </row>
    <row r="3854" spans="1:17" ht="127.5" hidden="1" x14ac:dyDescent="0.25">
      <c r="A3854" s="2">
        <v>3852</v>
      </c>
      <c r="B3854" s="1" t="s">
        <v>3866</v>
      </c>
      <c r="C3854" s="1" t="s">
        <v>14750</v>
      </c>
      <c r="D3854" s="1" t="s">
        <v>14752</v>
      </c>
      <c r="E3854" s="5" t="s">
        <v>15547</v>
      </c>
      <c r="F3854" s="5" t="s">
        <v>26152</v>
      </c>
      <c r="G3854" s="1">
        <v>35684944</v>
      </c>
      <c r="H3854" s="1" t="s">
        <v>14750</v>
      </c>
      <c r="I3854" s="1" t="s">
        <v>32499</v>
      </c>
      <c r="J3854" s="1" t="s">
        <v>39226</v>
      </c>
      <c r="K3854" s="7" t="s">
        <v>45195</v>
      </c>
      <c r="L3854" s="1">
        <v>0</v>
      </c>
      <c r="M3854" s="6">
        <v>100</v>
      </c>
      <c r="N3854" s="6">
        <v>1</v>
      </c>
      <c r="O3854" s="1">
        <v>1</v>
      </c>
      <c r="Q3854" s="1">
        <f t="shared" si="60"/>
        <v>1</v>
      </c>
    </row>
    <row r="3855" spans="1:17" ht="114.75" hidden="1" x14ac:dyDescent="0.25">
      <c r="A3855" s="2">
        <v>3853</v>
      </c>
      <c r="B3855" s="1" t="s">
        <v>3867</v>
      </c>
      <c r="C3855" s="1" t="s">
        <v>14750</v>
      </c>
      <c r="D3855" s="1" t="s">
        <v>14765</v>
      </c>
      <c r="E3855" s="5" t="s">
        <v>15547</v>
      </c>
      <c r="F3855" s="5" t="s">
        <v>26153</v>
      </c>
      <c r="G3855" s="1">
        <v>91230588</v>
      </c>
      <c r="H3855" s="1" t="s">
        <v>14750</v>
      </c>
      <c r="I3855" s="1" t="s">
        <v>32500</v>
      </c>
      <c r="J3855" s="1" t="s">
        <v>39227</v>
      </c>
      <c r="K3855" s="7" t="s">
        <v>45196</v>
      </c>
      <c r="L3855" s="1">
        <v>0</v>
      </c>
      <c r="M3855" s="6">
        <v>50</v>
      </c>
      <c r="N3855" s="6">
        <v>1</v>
      </c>
      <c r="O3855" s="1">
        <v>1</v>
      </c>
      <c r="Q3855" s="1">
        <f t="shared" si="60"/>
        <v>1</v>
      </c>
    </row>
    <row r="3856" spans="1:17" ht="114.75" hidden="1" x14ac:dyDescent="0.25">
      <c r="A3856" s="2">
        <v>3854</v>
      </c>
      <c r="B3856" s="1" t="s">
        <v>3868</v>
      </c>
      <c r="C3856" s="1" t="s">
        <v>14750</v>
      </c>
      <c r="D3856" s="1" t="s">
        <v>14765</v>
      </c>
      <c r="E3856" s="5" t="s">
        <v>15547</v>
      </c>
      <c r="F3856" s="5" t="s">
        <v>26154</v>
      </c>
      <c r="G3856" s="1">
        <v>2357353159</v>
      </c>
      <c r="H3856" s="1" t="s">
        <v>14750</v>
      </c>
      <c r="I3856" s="1" t="s">
        <v>32501</v>
      </c>
      <c r="J3856" s="1" t="s">
        <v>32501</v>
      </c>
      <c r="K3856" s="7" t="s">
        <v>45197</v>
      </c>
      <c r="L3856" s="1">
        <v>0</v>
      </c>
      <c r="M3856" s="6">
        <v>0</v>
      </c>
      <c r="N3856" s="6">
        <v>1</v>
      </c>
      <c r="O3856" s="1">
        <v>0</v>
      </c>
      <c r="Q3856" s="1">
        <f t="shared" si="60"/>
        <v>0</v>
      </c>
    </row>
    <row r="3857" spans="1:17" ht="102" hidden="1" x14ac:dyDescent="0.25">
      <c r="A3857" s="2">
        <v>3855</v>
      </c>
      <c r="B3857" s="1" t="s">
        <v>3869</v>
      </c>
      <c r="C3857" s="1" t="s">
        <v>14750</v>
      </c>
      <c r="D3857" s="1" t="s">
        <v>14784</v>
      </c>
      <c r="E3857" s="5" t="s">
        <v>17639</v>
      </c>
      <c r="F3857" s="5" t="s">
        <v>26155</v>
      </c>
      <c r="G3857" s="1">
        <v>9.318603265634345E+17</v>
      </c>
      <c r="H3857" s="1" t="s">
        <v>14750</v>
      </c>
      <c r="I3857" s="1" t="s">
        <v>32502</v>
      </c>
      <c r="J3857" s="1" t="s">
        <v>39228</v>
      </c>
      <c r="L3857" s="1">
        <v>0</v>
      </c>
      <c r="M3857" s="6">
        <v>100</v>
      </c>
      <c r="N3857" s="6">
        <v>1</v>
      </c>
      <c r="O3857" s="1">
        <v>1</v>
      </c>
      <c r="Q3857" s="1">
        <f t="shared" si="60"/>
        <v>1</v>
      </c>
    </row>
    <row r="3858" spans="1:17" ht="102" hidden="1" x14ac:dyDescent="0.25">
      <c r="A3858" s="2">
        <v>3856</v>
      </c>
      <c r="B3858" s="1" t="s">
        <v>3870</v>
      </c>
      <c r="C3858" s="1" t="s">
        <v>14750</v>
      </c>
      <c r="D3858" s="1" t="s">
        <v>14793</v>
      </c>
      <c r="E3858" s="5" t="s">
        <v>17642</v>
      </c>
      <c r="F3858" s="5" t="s">
        <v>24403</v>
      </c>
      <c r="G3858" s="1">
        <v>9.311265540710441E+17</v>
      </c>
      <c r="H3858" s="1" t="s">
        <v>30260</v>
      </c>
      <c r="I3858" s="1" t="s">
        <v>30559</v>
      </c>
      <c r="J3858" s="1" t="s">
        <v>37354</v>
      </c>
      <c r="L3858" s="1">
        <v>0</v>
      </c>
      <c r="M3858" s="6">
        <v>66.666666666666671</v>
      </c>
      <c r="N3858" s="6">
        <v>1</v>
      </c>
      <c r="O3858" s="1">
        <v>1</v>
      </c>
      <c r="Q3858" s="1">
        <f t="shared" si="60"/>
        <v>1</v>
      </c>
    </row>
    <row r="3859" spans="1:17" ht="114.75" hidden="1" x14ac:dyDescent="0.25">
      <c r="A3859" s="2">
        <v>3857</v>
      </c>
      <c r="B3859" s="1" t="s">
        <v>3871</v>
      </c>
      <c r="C3859" s="1" t="s">
        <v>14750</v>
      </c>
      <c r="D3859" s="1" t="s">
        <v>14752</v>
      </c>
      <c r="E3859" s="5" t="s">
        <v>17406</v>
      </c>
      <c r="F3859" s="5" t="s">
        <v>24402</v>
      </c>
      <c r="G3859" s="1">
        <v>1136456778</v>
      </c>
      <c r="H3859" s="1" t="s">
        <v>14750</v>
      </c>
      <c r="I3859" s="1" t="s">
        <v>30558</v>
      </c>
      <c r="J3859" s="1" t="s">
        <v>37353</v>
      </c>
      <c r="K3859" s="7" t="s">
        <v>43900</v>
      </c>
      <c r="L3859" s="1">
        <v>0</v>
      </c>
      <c r="M3859" s="6">
        <v>0</v>
      </c>
      <c r="N3859" s="6">
        <v>1</v>
      </c>
      <c r="O3859" s="1">
        <v>0</v>
      </c>
      <c r="Q3859" s="1">
        <f t="shared" si="60"/>
        <v>0</v>
      </c>
    </row>
    <row r="3860" spans="1:17" ht="102" hidden="1" x14ac:dyDescent="0.25">
      <c r="A3860" s="2">
        <v>3858</v>
      </c>
      <c r="B3860" s="1" t="s">
        <v>3872</v>
      </c>
      <c r="C3860" s="1" t="s">
        <v>14750</v>
      </c>
      <c r="D3860" s="1" t="s">
        <v>14768</v>
      </c>
      <c r="E3860" s="5" t="s">
        <v>17653</v>
      </c>
      <c r="F3860" s="5" t="s">
        <v>25330</v>
      </c>
      <c r="G3860" s="1">
        <v>172228790</v>
      </c>
      <c r="H3860" s="1" t="s">
        <v>14750</v>
      </c>
      <c r="I3860" s="1" t="s">
        <v>31586</v>
      </c>
      <c r="J3860" s="1" t="s">
        <v>38349</v>
      </c>
      <c r="K3860" s="7" t="s">
        <v>44602</v>
      </c>
      <c r="L3860" s="1">
        <v>0</v>
      </c>
      <c r="M3860" s="6">
        <v>100</v>
      </c>
      <c r="N3860" s="6">
        <v>1</v>
      </c>
      <c r="O3860" s="1">
        <v>1</v>
      </c>
      <c r="Q3860" s="1">
        <f t="shared" si="60"/>
        <v>1</v>
      </c>
    </row>
    <row r="3861" spans="1:17" ht="102" hidden="1" x14ac:dyDescent="0.25">
      <c r="A3861" s="2">
        <v>3859</v>
      </c>
      <c r="B3861" s="1" t="s">
        <v>3873</v>
      </c>
      <c r="C3861" s="1" t="s">
        <v>14750</v>
      </c>
      <c r="D3861" s="1" t="s">
        <v>14752</v>
      </c>
      <c r="E3861" s="5" t="s">
        <v>16665</v>
      </c>
      <c r="F3861" s="5" t="s">
        <v>26156</v>
      </c>
      <c r="G3861" s="1">
        <v>143170203</v>
      </c>
      <c r="H3861" s="1" t="s">
        <v>14750</v>
      </c>
      <c r="I3861" s="1" t="s">
        <v>32503</v>
      </c>
      <c r="J3861" s="1" t="s">
        <v>39229</v>
      </c>
      <c r="K3861" s="7" t="s">
        <v>45198</v>
      </c>
      <c r="L3861" s="1">
        <v>0</v>
      </c>
      <c r="M3861" s="6">
        <v>0</v>
      </c>
      <c r="N3861" s="6">
        <v>1</v>
      </c>
      <c r="O3861" s="1">
        <v>0</v>
      </c>
      <c r="Q3861" s="1">
        <f t="shared" si="60"/>
        <v>0</v>
      </c>
    </row>
    <row r="3862" spans="1:17" ht="127.5" hidden="1" x14ac:dyDescent="0.25">
      <c r="A3862" s="2">
        <v>3860</v>
      </c>
      <c r="B3862" s="1" t="s">
        <v>3874</v>
      </c>
      <c r="C3862" s="1" t="s">
        <v>14750</v>
      </c>
      <c r="D3862" s="1" t="s">
        <v>14755</v>
      </c>
      <c r="E3862" s="5" t="s">
        <v>17654</v>
      </c>
      <c r="F3862" s="5" t="s">
        <v>24234</v>
      </c>
      <c r="G3862" s="1">
        <v>7.0043857252929126E+17</v>
      </c>
      <c r="H3862" s="1" t="s">
        <v>30263</v>
      </c>
      <c r="I3862" s="1" t="s">
        <v>30376</v>
      </c>
      <c r="J3862" s="1" t="s">
        <v>37177</v>
      </c>
      <c r="K3862" s="7" t="s">
        <v>43773</v>
      </c>
      <c r="L3862" s="1">
        <v>0</v>
      </c>
      <c r="M3862" s="6">
        <v>0</v>
      </c>
      <c r="N3862" s="6">
        <v>1</v>
      </c>
      <c r="O3862" s="1">
        <v>0</v>
      </c>
      <c r="Q3862" s="1">
        <f t="shared" si="60"/>
        <v>0</v>
      </c>
    </row>
    <row r="3863" spans="1:17" ht="114.75" hidden="1" x14ac:dyDescent="0.25">
      <c r="A3863" s="2">
        <v>3861</v>
      </c>
      <c r="B3863" s="1" t="s">
        <v>3875</v>
      </c>
      <c r="C3863" s="1" t="s">
        <v>14750</v>
      </c>
      <c r="D3863" s="1" t="s">
        <v>14754</v>
      </c>
      <c r="E3863" s="5" t="s">
        <v>17379</v>
      </c>
      <c r="F3863" s="5" t="s">
        <v>26157</v>
      </c>
      <c r="G3863" s="1">
        <v>481245118</v>
      </c>
      <c r="H3863" s="1" t="s">
        <v>30260</v>
      </c>
      <c r="I3863" s="1" t="s">
        <v>32504</v>
      </c>
      <c r="J3863" s="1" t="s">
        <v>39230</v>
      </c>
      <c r="K3863" s="7" t="s">
        <v>44115</v>
      </c>
      <c r="L3863" s="1">
        <v>0</v>
      </c>
      <c r="M3863" s="6">
        <v>0</v>
      </c>
      <c r="N3863" s="6">
        <v>1</v>
      </c>
      <c r="O3863" s="1">
        <v>0</v>
      </c>
      <c r="Q3863" s="1">
        <f t="shared" si="60"/>
        <v>0</v>
      </c>
    </row>
    <row r="3864" spans="1:17" ht="114.75" hidden="1" x14ac:dyDescent="0.25">
      <c r="A3864" s="2">
        <v>3862</v>
      </c>
      <c r="B3864" s="1" t="s">
        <v>3876</v>
      </c>
      <c r="C3864" s="1" t="s">
        <v>14750</v>
      </c>
      <c r="D3864" s="1" t="s">
        <v>14753</v>
      </c>
      <c r="E3864" s="5" t="s">
        <v>17148</v>
      </c>
      <c r="F3864" s="5" t="s">
        <v>26158</v>
      </c>
      <c r="G3864" s="1">
        <v>1594567368</v>
      </c>
      <c r="H3864" s="1" t="s">
        <v>14750</v>
      </c>
      <c r="I3864" s="1" t="s">
        <v>32505</v>
      </c>
      <c r="J3864" s="1" t="s">
        <v>39231</v>
      </c>
      <c r="K3864" s="7" t="s">
        <v>45199</v>
      </c>
      <c r="L3864" s="1">
        <v>0</v>
      </c>
      <c r="M3864" s="6">
        <v>100</v>
      </c>
      <c r="N3864" s="6">
        <v>1</v>
      </c>
      <c r="O3864" s="1">
        <v>1</v>
      </c>
      <c r="Q3864" s="1">
        <f t="shared" si="60"/>
        <v>1</v>
      </c>
    </row>
    <row r="3865" spans="1:17" ht="127.5" hidden="1" x14ac:dyDescent="0.25">
      <c r="A3865" s="2">
        <v>3863</v>
      </c>
      <c r="B3865" s="1" t="s">
        <v>3877</v>
      </c>
      <c r="C3865" s="1" t="s">
        <v>14750</v>
      </c>
      <c r="D3865" s="1" t="s">
        <v>14754</v>
      </c>
      <c r="E3865" s="5" t="s">
        <v>16752</v>
      </c>
      <c r="F3865" s="5" t="s">
        <v>24966</v>
      </c>
      <c r="G3865" s="1">
        <v>586157691</v>
      </c>
      <c r="H3865" s="1" t="s">
        <v>14750</v>
      </c>
      <c r="I3865" s="1" t="s">
        <v>31182</v>
      </c>
      <c r="J3865" s="1" t="s">
        <v>37961</v>
      </c>
      <c r="K3865" s="7" t="s">
        <v>44326</v>
      </c>
      <c r="L3865" s="1">
        <v>0</v>
      </c>
      <c r="M3865" s="6">
        <v>100</v>
      </c>
      <c r="N3865" s="6">
        <v>1</v>
      </c>
      <c r="O3865" s="1">
        <v>1</v>
      </c>
      <c r="Q3865" s="1">
        <f t="shared" si="60"/>
        <v>1</v>
      </c>
    </row>
    <row r="3866" spans="1:17" ht="127.5" hidden="1" x14ac:dyDescent="0.25">
      <c r="A3866" s="2">
        <v>3864</v>
      </c>
      <c r="B3866" s="1" t="s">
        <v>3878</v>
      </c>
      <c r="C3866" s="1" t="s">
        <v>14750</v>
      </c>
      <c r="D3866" s="1" t="s">
        <v>14774</v>
      </c>
      <c r="E3866" s="5" t="s">
        <v>17655</v>
      </c>
      <c r="F3866" s="5" t="s">
        <v>26159</v>
      </c>
      <c r="G3866" s="1">
        <v>251370227</v>
      </c>
      <c r="H3866" s="1" t="s">
        <v>14750</v>
      </c>
      <c r="I3866" s="1" t="s">
        <v>32506</v>
      </c>
      <c r="J3866" s="1" t="s">
        <v>39232</v>
      </c>
      <c r="K3866" s="7" t="s">
        <v>45200</v>
      </c>
      <c r="L3866" s="1">
        <v>0</v>
      </c>
      <c r="M3866" s="6">
        <v>0</v>
      </c>
      <c r="N3866" s="6">
        <v>1</v>
      </c>
      <c r="O3866" s="1">
        <v>0</v>
      </c>
      <c r="Q3866" s="1">
        <f t="shared" si="60"/>
        <v>0</v>
      </c>
    </row>
    <row r="3867" spans="1:17" ht="127.5" hidden="1" x14ac:dyDescent="0.25">
      <c r="A3867" s="2">
        <v>3865</v>
      </c>
      <c r="B3867" s="1" t="s">
        <v>3879</v>
      </c>
      <c r="C3867" s="1" t="s">
        <v>14750</v>
      </c>
      <c r="D3867" s="1" t="s">
        <v>14774</v>
      </c>
      <c r="E3867" s="5" t="s">
        <v>17656</v>
      </c>
      <c r="F3867" s="5" t="s">
        <v>26160</v>
      </c>
      <c r="G3867" s="1">
        <v>338126505</v>
      </c>
      <c r="H3867" s="1" t="s">
        <v>14750</v>
      </c>
      <c r="I3867" s="1" t="s">
        <v>32507</v>
      </c>
      <c r="J3867" s="1" t="s">
        <v>39233</v>
      </c>
      <c r="K3867" s="7" t="s">
        <v>45201</v>
      </c>
      <c r="L3867" s="1">
        <v>0</v>
      </c>
      <c r="M3867" s="6">
        <v>0</v>
      </c>
      <c r="N3867" s="6">
        <v>1</v>
      </c>
      <c r="O3867" s="1">
        <v>0</v>
      </c>
      <c r="Q3867" s="1">
        <f t="shared" si="60"/>
        <v>0</v>
      </c>
    </row>
    <row r="3868" spans="1:17" ht="127.5" hidden="1" x14ac:dyDescent="0.25">
      <c r="A3868" s="2">
        <v>3866</v>
      </c>
      <c r="B3868" s="1" t="s">
        <v>3880</v>
      </c>
      <c r="C3868" s="1" t="s">
        <v>14750</v>
      </c>
      <c r="D3868" s="1" t="s">
        <v>14774</v>
      </c>
      <c r="E3868" s="5" t="s">
        <v>17657</v>
      </c>
      <c r="F3868" s="5" t="s">
        <v>26161</v>
      </c>
      <c r="G3868" s="1">
        <v>23674853</v>
      </c>
      <c r="H3868" s="1" t="s">
        <v>14750</v>
      </c>
      <c r="I3868" s="1" t="s">
        <v>32508</v>
      </c>
      <c r="J3868" s="1" t="s">
        <v>32508</v>
      </c>
      <c r="K3868" s="7" t="s">
        <v>45202</v>
      </c>
      <c r="L3868" s="1">
        <v>0</v>
      </c>
      <c r="M3868" s="6">
        <v>0</v>
      </c>
      <c r="N3868" s="6">
        <v>1</v>
      </c>
      <c r="O3868" s="1">
        <v>0</v>
      </c>
      <c r="P3868" s="1">
        <v>0</v>
      </c>
      <c r="Q3868" s="1">
        <f t="shared" si="60"/>
        <v>0</v>
      </c>
    </row>
    <row r="3869" spans="1:17" ht="127.5" hidden="1" x14ac:dyDescent="0.25">
      <c r="A3869" s="2">
        <v>3867</v>
      </c>
      <c r="B3869" s="1" t="s">
        <v>3881</v>
      </c>
      <c r="C3869" s="1" t="s">
        <v>14750</v>
      </c>
      <c r="D3869" s="1" t="s">
        <v>14774</v>
      </c>
      <c r="E3869" s="5" t="s">
        <v>17658</v>
      </c>
      <c r="F3869" s="5" t="s">
        <v>26162</v>
      </c>
      <c r="G3869" s="1">
        <v>67916104</v>
      </c>
      <c r="H3869" s="1" t="s">
        <v>14750</v>
      </c>
      <c r="I3869" s="1" t="s">
        <v>32509</v>
      </c>
      <c r="J3869" s="1" t="s">
        <v>39234</v>
      </c>
      <c r="K3869" s="7" t="s">
        <v>45203</v>
      </c>
      <c r="L3869" s="1">
        <v>0</v>
      </c>
      <c r="M3869" s="6">
        <v>0</v>
      </c>
      <c r="N3869" s="6">
        <v>1</v>
      </c>
      <c r="O3869" s="1">
        <v>0</v>
      </c>
      <c r="Q3869" s="1">
        <f t="shared" si="60"/>
        <v>0</v>
      </c>
    </row>
    <row r="3870" spans="1:17" ht="127.5" hidden="1" x14ac:dyDescent="0.25">
      <c r="A3870" s="2">
        <v>3868</v>
      </c>
      <c r="B3870" s="1" t="s">
        <v>3882</v>
      </c>
      <c r="C3870" s="1" t="s">
        <v>14750</v>
      </c>
      <c r="D3870" s="1" t="s">
        <v>14774</v>
      </c>
      <c r="E3870" s="5" t="s">
        <v>17659</v>
      </c>
      <c r="F3870" s="5" t="s">
        <v>26163</v>
      </c>
      <c r="G3870" s="1">
        <v>1483246616</v>
      </c>
      <c r="H3870" s="1" t="s">
        <v>14750</v>
      </c>
      <c r="I3870" s="1" t="s">
        <v>32510</v>
      </c>
      <c r="J3870" s="1" t="s">
        <v>39235</v>
      </c>
      <c r="K3870" s="7" t="s">
        <v>45204</v>
      </c>
      <c r="L3870" s="1">
        <v>0</v>
      </c>
      <c r="M3870" s="6">
        <v>0</v>
      </c>
      <c r="N3870" s="6">
        <v>1</v>
      </c>
      <c r="O3870" s="1">
        <v>0</v>
      </c>
      <c r="P3870" s="1">
        <v>0</v>
      </c>
      <c r="Q3870" s="1">
        <f t="shared" si="60"/>
        <v>0</v>
      </c>
    </row>
    <row r="3871" spans="1:17" ht="114.75" hidden="1" x14ac:dyDescent="0.25">
      <c r="A3871" s="2">
        <v>3869</v>
      </c>
      <c r="B3871" s="1" t="s">
        <v>3883</v>
      </c>
      <c r="C3871" s="1" t="s">
        <v>14750</v>
      </c>
      <c r="D3871" s="1" t="s">
        <v>14754</v>
      </c>
      <c r="E3871" s="5" t="s">
        <v>17585</v>
      </c>
      <c r="F3871" s="5" t="s">
        <v>26164</v>
      </c>
      <c r="G3871" s="1">
        <v>76935934</v>
      </c>
      <c r="H3871" s="1" t="s">
        <v>14750</v>
      </c>
      <c r="I3871" s="1" t="s">
        <v>32511</v>
      </c>
      <c r="J3871" s="1" t="s">
        <v>39236</v>
      </c>
      <c r="K3871" s="7" t="s">
        <v>45205</v>
      </c>
      <c r="L3871" s="1">
        <v>1</v>
      </c>
      <c r="M3871" s="6">
        <v>0</v>
      </c>
      <c r="N3871" s="6">
        <v>1</v>
      </c>
      <c r="O3871" s="1">
        <v>1</v>
      </c>
      <c r="P3871" s="1">
        <v>1</v>
      </c>
      <c r="Q3871" s="1">
        <f t="shared" si="60"/>
        <v>0</v>
      </c>
    </row>
    <row r="3872" spans="1:17" ht="102" hidden="1" x14ac:dyDescent="0.25">
      <c r="A3872" s="2">
        <v>3870</v>
      </c>
      <c r="B3872" s="1" t="s">
        <v>3884</v>
      </c>
      <c r="C3872" s="1" t="s">
        <v>14750</v>
      </c>
      <c r="D3872" s="1" t="s">
        <v>14753</v>
      </c>
      <c r="E3872" s="5" t="s">
        <v>17660</v>
      </c>
      <c r="F3872" s="5" t="s">
        <v>26165</v>
      </c>
      <c r="G3872" s="1">
        <v>319129118</v>
      </c>
      <c r="H3872" s="1" t="s">
        <v>14750</v>
      </c>
      <c r="I3872" s="1" t="s">
        <v>32512</v>
      </c>
      <c r="J3872" s="1" t="s">
        <v>39237</v>
      </c>
      <c r="L3872" s="1">
        <v>0</v>
      </c>
      <c r="M3872" s="6">
        <v>100</v>
      </c>
      <c r="N3872" s="6">
        <v>1</v>
      </c>
      <c r="O3872" s="1">
        <v>1</v>
      </c>
      <c r="Q3872" s="1">
        <f t="shared" si="60"/>
        <v>1</v>
      </c>
    </row>
    <row r="3873" spans="1:17" ht="102" hidden="1" x14ac:dyDescent="0.25">
      <c r="A3873" s="2">
        <v>3871</v>
      </c>
      <c r="B3873" s="1" t="s">
        <v>3885</v>
      </c>
      <c r="C3873" s="1" t="s">
        <v>14750</v>
      </c>
      <c r="D3873" s="1" t="s">
        <v>14753</v>
      </c>
      <c r="E3873" s="5" t="s">
        <v>17319</v>
      </c>
      <c r="F3873" s="5" t="s">
        <v>24154</v>
      </c>
      <c r="G3873" s="1">
        <v>124106642</v>
      </c>
      <c r="H3873" s="1" t="s">
        <v>14750</v>
      </c>
      <c r="I3873" s="1" t="s">
        <v>32513</v>
      </c>
      <c r="J3873" s="1" t="s">
        <v>39238</v>
      </c>
      <c r="L3873" s="1">
        <v>0</v>
      </c>
      <c r="M3873" s="6">
        <v>66.666666666666671</v>
      </c>
      <c r="N3873" s="6">
        <v>1</v>
      </c>
      <c r="O3873" s="1">
        <v>1</v>
      </c>
      <c r="Q3873" s="1">
        <f t="shared" si="60"/>
        <v>1</v>
      </c>
    </row>
    <row r="3874" spans="1:17" ht="127.5" hidden="1" x14ac:dyDescent="0.25">
      <c r="A3874" s="2">
        <v>3872</v>
      </c>
      <c r="B3874" s="1" t="s">
        <v>3886</v>
      </c>
      <c r="C3874" s="1" t="s">
        <v>14750</v>
      </c>
      <c r="D3874" s="1" t="s">
        <v>14811</v>
      </c>
      <c r="E3874" s="5" t="s">
        <v>17585</v>
      </c>
      <c r="F3874" s="5" t="s">
        <v>24631</v>
      </c>
      <c r="G3874" s="1">
        <v>189686085</v>
      </c>
      <c r="H3874" s="1" t="s">
        <v>30263</v>
      </c>
      <c r="I3874" s="1" t="s">
        <v>30810</v>
      </c>
      <c r="J3874" s="1" t="s">
        <v>37597</v>
      </c>
      <c r="K3874" s="7" t="s">
        <v>44093</v>
      </c>
      <c r="L3874" s="1">
        <v>0</v>
      </c>
      <c r="M3874" s="6">
        <v>50</v>
      </c>
      <c r="N3874" s="6">
        <v>1</v>
      </c>
      <c r="O3874" s="1">
        <v>1</v>
      </c>
      <c r="Q3874" s="1">
        <f t="shared" si="60"/>
        <v>1</v>
      </c>
    </row>
    <row r="3875" spans="1:17" ht="127.5" hidden="1" x14ac:dyDescent="0.25">
      <c r="A3875" s="2">
        <v>3873</v>
      </c>
      <c r="B3875" s="1" t="s">
        <v>3887</v>
      </c>
      <c r="C3875" s="1" t="s">
        <v>14750</v>
      </c>
      <c r="D3875" s="1" t="s">
        <v>14752</v>
      </c>
      <c r="E3875" s="5" t="s">
        <v>17661</v>
      </c>
      <c r="F3875" s="5" t="s">
        <v>26087</v>
      </c>
      <c r="G3875" s="1">
        <v>9.2811493495250534E+17</v>
      </c>
      <c r="H3875" s="1" t="s">
        <v>30260</v>
      </c>
      <c r="I3875" s="1" t="s">
        <v>32427</v>
      </c>
      <c r="J3875" s="1" t="s">
        <v>37440</v>
      </c>
      <c r="K3875" s="7" t="s">
        <v>45143</v>
      </c>
      <c r="L3875" s="1">
        <v>0</v>
      </c>
      <c r="M3875" s="6">
        <v>0</v>
      </c>
      <c r="N3875" s="6">
        <v>1</v>
      </c>
      <c r="O3875" s="1">
        <v>0</v>
      </c>
      <c r="Q3875" s="1">
        <f t="shared" si="60"/>
        <v>0</v>
      </c>
    </row>
    <row r="3876" spans="1:17" ht="114.75" hidden="1" x14ac:dyDescent="0.25">
      <c r="A3876" s="2">
        <v>3874</v>
      </c>
      <c r="B3876" s="1" t="s">
        <v>3888</v>
      </c>
      <c r="C3876" s="1" t="s">
        <v>14750</v>
      </c>
      <c r="D3876" s="1" t="s">
        <v>14765</v>
      </c>
      <c r="E3876" s="5" t="s">
        <v>17662</v>
      </c>
      <c r="F3876" s="5" t="s">
        <v>26166</v>
      </c>
      <c r="G3876" s="1">
        <v>8.1914482591623578E+17</v>
      </c>
      <c r="H3876" s="1" t="s">
        <v>14750</v>
      </c>
      <c r="I3876" s="1" t="s">
        <v>32514</v>
      </c>
      <c r="J3876" s="1" t="s">
        <v>32514</v>
      </c>
      <c r="K3876" s="7" t="s">
        <v>45206</v>
      </c>
      <c r="L3876" s="1">
        <v>0</v>
      </c>
      <c r="M3876" s="6">
        <v>0</v>
      </c>
      <c r="N3876" s="6">
        <v>1</v>
      </c>
      <c r="O3876" s="1">
        <v>0</v>
      </c>
      <c r="Q3876" s="1">
        <f t="shared" si="60"/>
        <v>0</v>
      </c>
    </row>
    <row r="3877" spans="1:17" ht="127.5" hidden="1" x14ac:dyDescent="0.25">
      <c r="A3877" s="2">
        <v>3875</v>
      </c>
      <c r="B3877" s="1" t="s">
        <v>3889</v>
      </c>
      <c r="C3877" s="1" t="s">
        <v>14750</v>
      </c>
      <c r="D3877" s="1" t="s">
        <v>14752</v>
      </c>
      <c r="E3877" s="5" t="s">
        <v>17663</v>
      </c>
      <c r="F3877" s="5" t="s">
        <v>26087</v>
      </c>
      <c r="G3877" s="1">
        <v>9.2811493495250534E+17</v>
      </c>
      <c r="H3877" s="1" t="s">
        <v>30260</v>
      </c>
      <c r="I3877" s="1" t="s">
        <v>32427</v>
      </c>
      <c r="J3877" s="1" t="s">
        <v>37440</v>
      </c>
      <c r="K3877" s="7" t="s">
        <v>45143</v>
      </c>
      <c r="L3877" s="1">
        <v>0</v>
      </c>
      <c r="M3877" s="6">
        <v>0</v>
      </c>
      <c r="N3877" s="6">
        <v>1</v>
      </c>
      <c r="O3877" s="1">
        <v>0</v>
      </c>
      <c r="Q3877" s="1">
        <f t="shared" si="60"/>
        <v>0</v>
      </c>
    </row>
    <row r="3878" spans="1:17" ht="114.75" hidden="1" x14ac:dyDescent="0.25">
      <c r="A3878" s="2">
        <v>3876</v>
      </c>
      <c r="B3878" s="1" t="s">
        <v>3890</v>
      </c>
      <c r="C3878" s="1" t="s">
        <v>14750</v>
      </c>
      <c r="D3878" s="1" t="s">
        <v>14752</v>
      </c>
      <c r="E3878" s="5" t="s">
        <v>17664</v>
      </c>
      <c r="F3878" s="5" t="s">
        <v>26087</v>
      </c>
      <c r="G3878" s="1">
        <v>9.2811493495250534E+17</v>
      </c>
      <c r="H3878" s="1" t="s">
        <v>30260</v>
      </c>
      <c r="I3878" s="1" t="s">
        <v>32427</v>
      </c>
      <c r="J3878" s="1" t="s">
        <v>37440</v>
      </c>
      <c r="K3878" s="7" t="s">
        <v>45143</v>
      </c>
      <c r="L3878" s="1">
        <v>0</v>
      </c>
      <c r="M3878" s="6">
        <v>0</v>
      </c>
      <c r="N3878" s="6">
        <v>1</v>
      </c>
      <c r="O3878" s="1">
        <v>0</v>
      </c>
      <c r="Q3878" s="1">
        <f t="shared" si="60"/>
        <v>0</v>
      </c>
    </row>
    <row r="3879" spans="1:17" ht="127.5" hidden="1" x14ac:dyDescent="0.25">
      <c r="A3879" s="2">
        <v>3877</v>
      </c>
      <c r="B3879" s="1" t="s">
        <v>3891</v>
      </c>
      <c r="C3879" s="1" t="s">
        <v>14750</v>
      </c>
      <c r="D3879" s="1" t="s">
        <v>14752</v>
      </c>
      <c r="E3879" s="5" t="s">
        <v>17665</v>
      </c>
      <c r="F3879" s="5" t="s">
        <v>26087</v>
      </c>
      <c r="G3879" s="1">
        <v>9.2811493495250534E+17</v>
      </c>
      <c r="H3879" s="1" t="s">
        <v>30260</v>
      </c>
      <c r="I3879" s="1" t="s">
        <v>32427</v>
      </c>
      <c r="J3879" s="1" t="s">
        <v>37440</v>
      </c>
      <c r="K3879" s="7" t="s">
        <v>45143</v>
      </c>
      <c r="L3879" s="1">
        <v>0</v>
      </c>
      <c r="M3879" s="6">
        <v>0</v>
      </c>
      <c r="N3879" s="6">
        <v>1</v>
      </c>
      <c r="O3879" s="1">
        <v>0</v>
      </c>
      <c r="Q3879" s="1">
        <f t="shared" si="60"/>
        <v>0</v>
      </c>
    </row>
    <row r="3880" spans="1:17" ht="102" hidden="1" x14ac:dyDescent="0.25">
      <c r="A3880" s="2">
        <v>3878</v>
      </c>
      <c r="B3880" s="1" t="s">
        <v>3892</v>
      </c>
      <c r="C3880" s="1" t="s">
        <v>14750</v>
      </c>
      <c r="D3880" s="1" t="s">
        <v>14752</v>
      </c>
      <c r="E3880" s="5" t="s">
        <v>17436</v>
      </c>
      <c r="F3880" s="5" t="s">
        <v>26167</v>
      </c>
      <c r="G3880" s="1">
        <v>494423393</v>
      </c>
      <c r="H3880" s="1" t="s">
        <v>14750</v>
      </c>
      <c r="I3880" s="1" t="s">
        <v>32515</v>
      </c>
      <c r="J3880" s="1" t="s">
        <v>39239</v>
      </c>
      <c r="K3880" s="7" t="s">
        <v>45207</v>
      </c>
      <c r="L3880" s="1">
        <v>0</v>
      </c>
      <c r="M3880" s="6">
        <v>100</v>
      </c>
      <c r="N3880" s="6">
        <v>1</v>
      </c>
      <c r="O3880" s="1">
        <v>1</v>
      </c>
      <c r="Q3880" s="1">
        <f t="shared" si="60"/>
        <v>1</v>
      </c>
    </row>
    <row r="3881" spans="1:17" ht="102" hidden="1" x14ac:dyDescent="0.25">
      <c r="A3881" s="2">
        <v>3879</v>
      </c>
      <c r="B3881" s="1" t="s">
        <v>3893</v>
      </c>
      <c r="C3881" s="1" t="s">
        <v>14750</v>
      </c>
      <c r="D3881" s="1" t="s">
        <v>14753</v>
      </c>
      <c r="E3881" s="5" t="s">
        <v>17529</v>
      </c>
      <c r="F3881" s="5" t="s">
        <v>26168</v>
      </c>
      <c r="G3881" s="1">
        <v>8.5512124900517069E+17</v>
      </c>
      <c r="H3881" s="1" t="s">
        <v>14750</v>
      </c>
      <c r="I3881" s="1" t="s">
        <v>32516</v>
      </c>
      <c r="J3881" s="1" t="s">
        <v>39240</v>
      </c>
      <c r="L3881" s="1">
        <v>0</v>
      </c>
      <c r="M3881" s="6">
        <v>100</v>
      </c>
      <c r="N3881" s="6">
        <v>1</v>
      </c>
      <c r="O3881" s="1">
        <v>1</v>
      </c>
      <c r="Q3881" s="1">
        <f t="shared" si="60"/>
        <v>1</v>
      </c>
    </row>
    <row r="3882" spans="1:17" ht="102" hidden="1" x14ac:dyDescent="0.25">
      <c r="A3882" s="2">
        <v>3880</v>
      </c>
      <c r="B3882" s="1" t="s">
        <v>3894</v>
      </c>
      <c r="C3882" s="1" t="s">
        <v>14750</v>
      </c>
      <c r="D3882" s="1" t="s">
        <v>14753</v>
      </c>
      <c r="E3882" s="5" t="s">
        <v>17529</v>
      </c>
      <c r="F3882" s="5" t="s">
        <v>24154</v>
      </c>
      <c r="G3882" s="1">
        <v>8.876767307727831E+17</v>
      </c>
      <c r="H3882" s="1" t="s">
        <v>14750</v>
      </c>
      <c r="I3882" s="1" t="s">
        <v>32517</v>
      </c>
      <c r="J3882" s="1" t="s">
        <v>39241</v>
      </c>
      <c r="L3882" s="1">
        <v>0</v>
      </c>
      <c r="M3882" s="6">
        <v>100</v>
      </c>
      <c r="N3882" s="6">
        <v>1</v>
      </c>
      <c r="O3882" s="1">
        <v>1</v>
      </c>
      <c r="Q3882" s="1">
        <f t="shared" si="60"/>
        <v>1</v>
      </c>
    </row>
    <row r="3883" spans="1:17" ht="114.75" hidden="1" x14ac:dyDescent="0.25">
      <c r="A3883" s="2">
        <v>3881</v>
      </c>
      <c r="B3883" s="1" t="s">
        <v>3895</v>
      </c>
      <c r="C3883" s="1" t="s">
        <v>14750</v>
      </c>
      <c r="D3883" s="1" t="s">
        <v>14753</v>
      </c>
      <c r="E3883" s="5" t="s">
        <v>17666</v>
      </c>
      <c r="F3883" s="5" t="s">
        <v>26169</v>
      </c>
      <c r="G3883" s="1">
        <v>1415659944</v>
      </c>
      <c r="H3883" s="1" t="s">
        <v>14750</v>
      </c>
      <c r="I3883" s="1" t="s">
        <v>32518</v>
      </c>
      <c r="J3883" s="1" t="s">
        <v>39242</v>
      </c>
      <c r="K3883" s="7" t="s">
        <v>45208</v>
      </c>
      <c r="L3883" s="1">
        <v>1</v>
      </c>
      <c r="M3883" s="6">
        <v>33.333333333333343</v>
      </c>
      <c r="N3883" s="6">
        <v>1</v>
      </c>
      <c r="O3883" s="1">
        <v>1</v>
      </c>
      <c r="P3883" s="1">
        <v>1</v>
      </c>
      <c r="Q3883" s="1">
        <f t="shared" si="60"/>
        <v>0</v>
      </c>
    </row>
    <row r="3884" spans="1:17" ht="114.75" hidden="1" x14ac:dyDescent="0.25">
      <c r="A3884" s="2">
        <v>3882</v>
      </c>
      <c r="B3884" s="1" t="s">
        <v>3896</v>
      </c>
      <c r="C3884" s="1" t="s">
        <v>14750</v>
      </c>
      <c r="D3884" s="1" t="s">
        <v>14752</v>
      </c>
      <c r="E3884" s="5" t="s">
        <v>17241</v>
      </c>
      <c r="F3884" s="5" t="s">
        <v>26170</v>
      </c>
      <c r="G3884" s="1">
        <v>1425782298</v>
      </c>
      <c r="H3884" s="1" t="s">
        <v>14750</v>
      </c>
      <c r="I3884" s="1" t="s">
        <v>32519</v>
      </c>
      <c r="J3884" s="1" t="s">
        <v>39243</v>
      </c>
      <c r="L3884" s="1">
        <v>0</v>
      </c>
      <c r="M3884" s="6">
        <v>0</v>
      </c>
      <c r="N3884" s="6">
        <v>1</v>
      </c>
      <c r="O3884" s="1">
        <v>0</v>
      </c>
      <c r="Q3884" s="1">
        <f t="shared" si="60"/>
        <v>0</v>
      </c>
    </row>
    <row r="3885" spans="1:17" ht="114.75" hidden="1" x14ac:dyDescent="0.25">
      <c r="A3885" s="2">
        <v>3883</v>
      </c>
      <c r="B3885" s="1" t="s">
        <v>3897</v>
      </c>
      <c r="C3885" s="1" t="s">
        <v>14750</v>
      </c>
      <c r="D3885" s="1" t="s">
        <v>14764</v>
      </c>
      <c r="E3885" s="5" t="s">
        <v>17667</v>
      </c>
      <c r="F3885" s="5" t="s">
        <v>24779</v>
      </c>
      <c r="G3885" s="1">
        <v>7.7341683808042598E+17</v>
      </c>
      <c r="H3885" s="1" t="s">
        <v>14750</v>
      </c>
      <c r="I3885" s="1" t="s">
        <v>30975</v>
      </c>
      <c r="J3885" s="1" t="s">
        <v>37760</v>
      </c>
      <c r="K3885" s="7" t="s">
        <v>44200</v>
      </c>
      <c r="L3885" s="1">
        <v>0</v>
      </c>
      <c r="M3885" s="6">
        <v>33.333333333333343</v>
      </c>
      <c r="N3885" s="6">
        <v>1</v>
      </c>
      <c r="O3885" s="1">
        <v>1</v>
      </c>
      <c r="Q3885" s="1">
        <f t="shared" si="60"/>
        <v>1</v>
      </c>
    </row>
    <row r="3886" spans="1:17" ht="89.25" hidden="1" x14ac:dyDescent="0.25">
      <c r="A3886" s="2">
        <v>3884</v>
      </c>
      <c r="B3886" s="1" t="s">
        <v>3898</v>
      </c>
      <c r="C3886" s="1" t="s">
        <v>14750</v>
      </c>
      <c r="D3886" s="1" t="s">
        <v>14752</v>
      </c>
      <c r="E3886" s="5" t="s">
        <v>17668</v>
      </c>
      <c r="F3886" s="5" t="s">
        <v>26171</v>
      </c>
      <c r="G3886" s="1">
        <v>2834253586</v>
      </c>
      <c r="H3886" s="1" t="s">
        <v>14750</v>
      </c>
      <c r="I3886" s="1" t="s">
        <v>32520</v>
      </c>
      <c r="J3886" s="1" t="s">
        <v>39244</v>
      </c>
      <c r="K3886" s="7" t="s">
        <v>45209</v>
      </c>
      <c r="L3886" s="1">
        <v>0</v>
      </c>
      <c r="M3886" s="6">
        <v>0</v>
      </c>
      <c r="N3886" s="6">
        <v>1</v>
      </c>
      <c r="O3886" s="1">
        <v>0</v>
      </c>
      <c r="Q3886" s="1">
        <f t="shared" si="60"/>
        <v>0</v>
      </c>
    </row>
    <row r="3887" spans="1:17" ht="127.5" hidden="1" x14ac:dyDescent="0.25">
      <c r="A3887" s="2">
        <v>3885</v>
      </c>
      <c r="B3887" s="1" t="s">
        <v>3899</v>
      </c>
      <c r="C3887" s="1" t="s">
        <v>14750</v>
      </c>
      <c r="D3887" s="1" t="s">
        <v>14754</v>
      </c>
      <c r="E3887" s="5" t="s">
        <v>17669</v>
      </c>
      <c r="F3887" s="5" t="s">
        <v>26172</v>
      </c>
      <c r="G3887" s="1">
        <v>17490510</v>
      </c>
      <c r="H3887" s="1" t="s">
        <v>14750</v>
      </c>
      <c r="I3887" s="1" t="s">
        <v>32521</v>
      </c>
      <c r="J3887" s="1" t="s">
        <v>32521</v>
      </c>
      <c r="K3887" s="7" t="s">
        <v>45210</v>
      </c>
      <c r="L3887" s="1">
        <v>0</v>
      </c>
      <c r="M3887" s="6">
        <v>0</v>
      </c>
      <c r="N3887" s="6">
        <v>1</v>
      </c>
      <c r="O3887" s="1">
        <v>0</v>
      </c>
      <c r="Q3887" s="1">
        <f t="shared" si="60"/>
        <v>0</v>
      </c>
    </row>
    <row r="3888" spans="1:17" ht="114.75" hidden="1" x14ac:dyDescent="0.25">
      <c r="A3888" s="2">
        <v>3886</v>
      </c>
      <c r="B3888" s="1" t="s">
        <v>3900</v>
      </c>
      <c r="C3888" s="1" t="s">
        <v>14750</v>
      </c>
      <c r="D3888" s="1" t="s">
        <v>14752</v>
      </c>
      <c r="E3888" s="5" t="s">
        <v>17148</v>
      </c>
      <c r="F3888" s="5" t="s">
        <v>26173</v>
      </c>
      <c r="G3888" s="1">
        <v>1889801004</v>
      </c>
      <c r="H3888" s="1" t="s">
        <v>14750</v>
      </c>
      <c r="I3888" s="1" t="s">
        <v>32522</v>
      </c>
      <c r="J3888" s="1" t="s">
        <v>39245</v>
      </c>
      <c r="K3888" s="7" t="s">
        <v>45211</v>
      </c>
      <c r="L3888" s="1">
        <v>0</v>
      </c>
      <c r="M3888" s="6">
        <v>33.333333333333343</v>
      </c>
      <c r="N3888" s="6">
        <v>1</v>
      </c>
      <c r="O3888" s="1">
        <v>1</v>
      </c>
      <c r="Q3888" s="1">
        <f t="shared" si="60"/>
        <v>1</v>
      </c>
    </row>
    <row r="3889" spans="1:17" ht="102" hidden="1" x14ac:dyDescent="0.25">
      <c r="A3889" s="2">
        <v>3887</v>
      </c>
      <c r="B3889" s="1" t="s">
        <v>3901</v>
      </c>
      <c r="C3889" s="1" t="s">
        <v>14750</v>
      </c>
      <c r="D3889" s="1" t="s">
        <v>14837</v>
      </c>
      <c r="E3889" s="5" t="s">
        <v>17670</v>
      </c>
      <c r="F3889" s="5" t="s">
        <v>25111</v>
      </c>
      <c r="G3889" s="1">
        <v>9.3154365985357005E+17</v>
      </c>
      <c r="H3889" s="1" t="s">
        <v>30260</v>
      </c>
      <c r="I3889" s="1" t="s">
        <v>31343</v>
      </c>
      <c r="J3889" s="1" t="s">
        <v>38114</v>
      </c>
      <c r="L3889" s="1">
        <v>0</v>
      </c>
      <c r="M3889" s="6">
        <v>0</v>
      </c>
      <c r="N3889" s="6">
        <v>1</v>
      </c>
      <c r="O3889" s="1">
        <v>0</v>
      </c>
      <c r="Q3889" s="1">
        <f t="shared" si="60"/>
        <v>0</v>
      </c>
    </row>
    <row r="3890" spans="1:17" ht="114.75" hidden="1" x14ac:dyDescent="0.25">
      <c r="A3890" s="2">
        <v>3888</v>
      </c>
      <c r="B3890" s="1" t="s">
        <v>3902</v>
      </c>
      <c r="C3890" s="1" t="s">
        <v>14750</v>
      </c>
      <c r="D3890" s="1" t="s">
        <v>14774</v>
      </c>
      <c r="E3890" s="5" t="s">
        <v>15945</v>
      </c>
      <c r="F3890" s="5" t="s">
        <v>24304</v>
      </c>
      <c r="G3890" s="1">
        <v>21746243</v>
      </c>
      <c r="H3890" s="1" t="s">
        <v>14750</v>
      </c>
      <c r="I3890" s="1" t="s">
        <v>30454</v>
      </c>
      <c r="J3890" s="1" t="s">
        <v>37253</v>
      </c>
      <c r="K3890" s="7" t="s">
        <v>43816</v>
      </c>
      <c r="L3890" s="1">
        <v>0</v>
      </c>
      <c r="M3890" s="6">
        <v>0</v>
      </c>
      <c r="N3890" s="6">
        <v>1</v>
      </c>
      <c r="O3890" s="1">
        <v>0</v>
      </c>
      <c r="Q3890" s="1">
        <f t="shared" si="60"/>
        <v>0</v>
      </c>
    </row>
    <row r="3891" spans="1:17" ht="165.75" hidden="1" x14ac:dyDescent="0.25">
      <c r="A3891" s="2">
        <v>3889</v>
      </c>
      <c r="B3891" s="1" t="s">
        <v>3903</v>
      </c>
      <c r="C3891" s="1" t="s">
        <v>14750</v>
      </c>
      <c r="D3891" s="1" t="s">
        <v>14753</v>
      </c>
      <c r="E3891" s="5" t="s">
        <v>17671</v>
      </c>
      <c r="F3891" s="5" t="s">
        <v>26174</v>
      </c>
      <c r="G3891" s="1">
        <v>37446624</v>
      </c>
      <c r="H3891" s="1" t="s">
        <v>14750</v>
      </c>
      <c r="I3891" s="1" t="s">
        <v>32523</v>
      </c>
      <c r="J3891" s="1" t="s">
        <v>39246</v>
      </c>
      <c r="K3891" s="7" t="s">
        <v>45212</v>
      </c>
      <c r="L3891" s="1">
        <v>1</v>
      </c>
      <c r="M3891" s="6">
        <v>50</v>
      </c>
      <c r="N3891" s="6">
        <v>1</v>
      </c>
      <c r="O3891" s="1">
        <v>1</v>
      </c>
      <c r="P3891" s="1">
        <v>1</v>
      </c>
      <c r="Q3891" s="1">
        <f t="shared" si="60"/>
        <v>0</v>
      </c>
    </row>
    <row r="3892" spans="1:17" ht="114.75" hidden="1" x14ac:dyDescent="0.25">
      <c r="A3892" s="2">
        <v>3890</v>
      </c>
      <c r="B3892" s="1" t="s">
        <v>3904</v>
      </c>
      <c r="C3892" s="1" t="s">
        <v>14750</v>
      </c>
      <c r="D3892" s="1" t="s">
        <v>14754</v>
      </c>
      <c r="E3892" s="5" t="s">
        <v>17148</v>
      </c>
      <c r="F3892" s="5" t="s">
        <v>26175</v>
      </c>
      <c r="G3892" s="1">
        <v>588467159</v>
      </c>
      <c r="H3892" s="1" t="s">
        <v>14750</v>
      </c>
      <c r="I3892" s="1" t="s">
        <v>32524</v>
      </c>
      <c r="J3892" s="1" t="s">
        <v>39247</v>
      </c>
      <c r="L3892" s="1">
        <v>0</v>
      </c>
      <c r="M3892" s="6">
        <v>0</v>
      </c>
      <c r="N3892" s="6">
        <v>1</v>
      </c>
      <c r="O3892" s="1">
        <v>0</v>
      </c>
      <c r="Q3892" s="1">
        <f t="shared" si="60"/>
        <v>0</v>
      </c>
    </row>
    <row r="3893" spans="1:17" ht="114.75" hidden="1" x14ac:dyDescent="0.25">
      <c r="A3893" s="2">
        <v>3891</v>
      </c>
      <c r="B3893" s="1" t="s">
        <v>3905</v>
      </c>
      <c r="C3893" s="1" t="s">
        <v>14750</v>
      </c>
      <c r="D3893" s="1" t="s">
        <v>14753</v>
      </c>
      <c r="E3893" s="5" t="s">
        <v>17672</v>
      </c>
      <c r="F3893" s="5" t="s">
        <v>26176</v>
      </c>
      <c r="G3893" s="1">
        <v>191392817</v>
      </c>
      <c r="H3893" s="1" t="s">
        <v>14750</v>
      </c>
      <c r="I3893" s="1" t="s">
        <v>32525</v>
      </c>
      <c r="J3893" s="1" t="s">
        <v>32525</v>
      </c>
      <c r="K3893" s="7" t="s">
        <v>45213</v>
      </c>
      <c r="L3893" s="1">
        <v>0</v>
      </c>
      <c r="M3893" s="6">
        <v>0</v>
      </c>
      <c r="N3893" s="6">
        <v>1</v>
      </c>
      <c r="O3893" s="1">
        <v>0</v>
      </c>
      <c r="Q3893" s="1">
        <f t="shared" si="60"/>
        <v>0</v>
      </c>
    </row>
    <row r="3894" spans="1:17" ht="114.75" hidden="1" x14ac:dyDescent="0.25">
      <c r="A3894" s="2">
        <v>3892</v>
      </c>
      <c r="B3894" s="1" t="s">
        <v>3906</v>
      </c>
      <c r="C3894" s="1" t="s">
        <v>14750</v>
      </c>
      <c r="D3894" s="1" t="s">
        <v>14754</v>
      </c>
      <c r="E3894" s="5" t="s">
        <v>16752</v>
      </c>
      <c r="F3894" s="5" t="s">
        <v>26177</v>
      </c>
      <c r="G3894" s="1">
        <v>204355967</v>
      </c>
      <c r="H3894" s="1" t="s">
        <v>14750</v>
      </c>
      <c r="I3894" s="1" t="s">
        <v>32526</v>
      </c>
      <c r="J3894" s="1" t="s">
        <v>39248</v>
      </c>
      <c r="K3894" s="7" t="s">
        <v>45214</v>
      </c>
      <c r="L3894" s="1">
        <v>0</v>
      </c>
      <c r="M3894" s="6">
        <v>0</v>
      </c>
      <c r="N3894" s="6">
        <v>1</v>
      </c>
      <c r="O3894" s="1">
        <v>0</v>
      </c>
      <c r="Q3894" s="1">
        <f t="shared" si="60"/>
        <v>0</v>
      </c>
    </row>
    <row r="3895" spans="1:17" ht="127.5" hidden="1" x14ac:dyDescent="0.25">
      <c r="A3895" s="2">
        <v>3893</v>
      </c>
      <c r="B3895" s="1" t="s">
        <v>3907</v>
      </c>
      <c r="C3895" s="1" t="s">
        <v>14750</v>
      </c>
      <c r="D3895" s="1" t="s">
        <v>14753</v>
      </c>
      <c r="E3895" s="5" t="s">
        <v>17592</v>
      </c>
      <c r="F3895" s="5" t="s">
        <v>26019</v>
      </c>
      <c r="G3895" s="1">
        <v>3403055458</v>
      </c>
      <c r="H3895" s="1" t="s">
        <v>14750</v>
      </c>
      <c r="I3895" s="1" t="s">
        <v>32353</v>
      </c>
      <c r="J3895" s="1" t="s">
        <v>39087</v>
      </c>
      <c r="L3895" s="1">
        <v>0</v>
      </c>
      <c r="M3895" s="6">
        <v>0</v>
      </c>
      <c r="N3895" s="6">
        <v>1</v>
      </c>
      <c r="O3895" s="1">
        <v>0</v>
      </c>
      <c r="Q3895" s="1">
        <f t="shared" si="60"/>
        <v>0</v>
      </c>
    </row>
    <row r="3896" spans="1:17" ht="38.25" hidden="1" x14ac:dyDescent="0.25">
      <c r="A3896" s="2">
        <v>3894</v>
      </c>
      <c r="B3896" s="1" t="s">
        <v>3908</v>
      </c>
      <c r="C3896" s="1" t="s">
        <v>14750</v>
      </c>
      <c r="D3896" s="1" t="s">
        <v>14752</v>
      </c>
      <c r="E3896" s="5" t="s">
        <v>17673</v>
      </c>
      <c r="F3896" s="5" t="s">
        <v>26178</v>
      </c>
      <c r="G3896" s="1">
        <v>2313914826</v>
      </c>
      <c r="H3896" s="1" t="s">
        <v>14750</v>
      </c>
      <c r="I3896" s="1" t="s">
        <v>31191</v>
      </c>
      <c r="J3896" s="1" t="s">
        <v>39249</v>
      </c>
      <c r="K3896" s="7" t="s">
        <v>45215</v>
      </c>
      <c r="L3896" s="1">
        <v>0</v>
      </c>
      <c r="N3896" s="6">
        <v>1</v>
      </c>
      <c r="O3896" s="1">
        <v>0</v>
      </c>
      <c r="Q3896" s="1">
        <f t="shared" si="60"/>
        <v>0</v>
      </c>
    </row>
    <row r="3897" spans="1:17" ht="114.75" hidden="1" x14ac:dyDescent="0.25">
      <c r="A3897" s="2">
        <v>3895</v>
      </c>
      <c r="B3897" s="1" t="s">
        <v>3909</v>
      </c>
      <c r="C3897" s="1" t="s">
        <v>14750</v>
      </c>
      <c r="D3897" s="1" t="s">
        <v>14755</v>
      </c>
      <c r="E3897" s="5" t="s">
        <v>17674</v>
      </c>
      <c r="F3897" s="5" t="s">
        <v>24154</v>
      </c>
      <c r="G3897" s="1">
        <v>7.5750142206588109E+17</v>
      </c>
      <c r="H3897" s="1" t="s">
        <v>14750</v>
      </c>
      <c r="I3897" s="1" t="s">
        <v>32527</v>
      </c>
      <c r="J3897" s="1" t="s">
        <v>39250</v>
      </c>
      <c r="L3897" s="1">
        <v>0</v>
      </c>
      <c r="M3897" s="6">
        <v>0</v>
      </c>
      <c r="N3897" s="6">
        <v>1</v>
      </c>
      <c r="O3897" s="1">
        <v>0</v>
      </c>
      <c r="Q3897" s="1">
        <f t="shared" si="60"/>
        <v>0</v>
      </c>
    </row>
    <row r="3898" spans="1:17" ht="114.75" hidden="1" x14ac:dyDescent="0.25">
      <c r="A3898" s="2">
        <v>3896</v>
      </c>
      <c r="B3898" s="1" t="s">
        <v>3910</v>
      </c>
      <c r="C3898" s="1" t="s">
        <v>14750</v>
      </c>
      <c r="D3898" s="1" t="s">
        <v>14752</v>
      </c>
      <c r="E3898" s="5" t="s">
        <v>16752</v>
      </c>
      <c r="F3898" s="5" t="s">
        <v>24154</v>
      </c>
      <c r="G3898" s="1">
        <v>1389820098</v>
      </c>
      <c r="H3898" s="1" t="s">
        <v>14750</v>
      </c>
      <c r="I3898" s="1" t="s">
        <v>32528</v>
      </c>
      <c r="J3898" s="1" t="s">
        <v>39251</v>
      </c>
      <c r="L3898" s="1">
        <v>0</v>
      </c>
      <c r="M3898" s="6">
        <v>0</v>
      </c>
      <c r="N3898" s="6">
        <v>1</v>
      </c>
      <c r="O3898" s="1">
        <v>0</v>
      </c>
      <c r="Q3898" s="1">
        <f t="shared" si="60"/>
        <v>0</v>
      </c>
    </row>
    <row r="3899" spans="1:17" ht="102" hidden="1" x14ac:dyDescent="0.25">
      <c r="A3899" s="2">
        <v>3897</v>
      </c>
      <c r="B3899" s="1" t="s">
        <v>3911</v>
      </c>
      <c r="C3899" s="1" t="s">
        <v>14750</v>
      </c>
      <c r="D3899" s="1" t="s">
        <v>14762</v>
      </c>
      <c r="E3899" s="5" t="s">
        <v>17675</v>
      </c>
      <c r="F3899" s="5" t="s">
        <v>24154</v>
      </c>
      <c r="G3899" s="1">
        <v>270329259</v>
      </c>
      <c r="H3899" s="1" t="s">
        <v>14750</v>
      </c>
      <c r="I3899" s="1" t="s">
        <v>30330</v>
      </c>
      <c r="J3899" s="1" t="s">
        <v>37134</v>
      </c>
      <c r="K3899" s="7" t="s">
        <v>43747</v>
      </c>
      <c r="L3899" s="1">
        <v>0</v>
      </c>
      <c r="M3899" s="6">
        <v>100</v>
      </c>
      <c r="N3899" s="6">
        <v>1</v>
      </c>
      <c r="O3899" s="1">
        <v>1</v>
      </c>
      <c r="Q3899" s="1">
        <f t="shared" si="60"/>
        <v>1</v>
      </c>
    </row>
    <row r="3900" spans="1:17" ht="114.75" hidden="1" x14ac:dyDescent="0.25">
      <c r="A3900" s="2">
        <v>3898</v>
      </c>
      <c r="B3900" s="1" t="s">
        <v>3912</v>
      </c>
      <c r="C3900" s="1" t="s">
        <v>14750</v>
      </c>
      <c r="D3900" s="1" t="s">
        <v>14765</v>
      </c>
      <c r="E3900" s="5" t="s">
        <v>17676</v>
      </c>
      <c r="F3900" s="5" t="s">
        <v>26179</v>
      </c>
      <c r="G3900" s="1">
        <v>92643635</v>
      </c>
      <c r="H3900" s="1" t="s">
        <v>14750</v>
      </c>
      <c r="I3900" s="1" t="s">
        <v>32529</v>
      </c>
      <c r="J3900" s="1" t="s">
        <v>39252</v>
      </c>
      <c r="K3900" s="7" t="s">
        <v>45216</v>
      </c>
      <c r="L3900" s="1">
        <v>0</v>
      </c>
      <c r="M3900" s="6">
        <v>0</v>
      </c>
      <c r="N3900" s="6">
        <v>1</v>
      </c>
      <c r="O3900" s="1">
        <v>0</v>
      </c>
      <c r="Q3900" s="1">
        <f t="shared" si="60"/>
        <v>0</v>
      </c>
    </row>
    <row r="3901" spans="1:17" ht="102" hidden="1" x14ac:dyDescent="0.25">
      <c r="A3901" s="2">
        <v>3899</v>
      </c>
      <c r="B3901" s="1" t="s">
        <v>3913</v>
      </c>
      <c r="C3901" s="1" t="s">
        <v>14750</v>
      </c>
      <c r="D3901" s="1" t="s">
        <v>14762</v>
      </c>
      <c r="E3901" s="5" t="s">
        <v>17677</v>
      </c>
      <c r="F3901" s="5" t="s">
        <v>24154</v>
      </c>
      <c r="G3901" s="1">
        <v>270329259</v>
      </c>
      <c r="H3901" s="1" t="s">
        <v>14750</v>
      </c>
      <c r="I3901" s="1" t="s">
        <v>30330</v>
      </c>
      <c r="J3901" s="1" t="s">
        <v>37134</v>
      </c>
      <c r="K3901" s="7" t="s">
        <v>43747</v>
      </c>
      <c r="L3901" s="1">
        <v>0</v>
      </c>
      <c r="M3901" s="6">
        <v>100</v>
      </c>
      <c r="N3901" s="6">
        <v>1</v>
      </c>
      <c r="O3901" s="1">
        <v>1</v>
      </c>
      <c r="Q3901" s="1">
        <f t="shared" si="60"/>
        <v>1</v>
      </c>
    </row>
    <row r="3902" spans="1:17" ht="102" hidden="1" x14ac:dyDescent="0.25">
      <c r="A3902" s="2">
        <v>3900</v>
      </c>
      <c r="B3902" s="1" t="s">
        <v>3914</v>
      </c>
      <c r="C3902" s="1" t="s">
        <v>14750</v>
      </c>
      <c r="D3902" s="1" t="s">
        <v>14755</v>
      </c>
      <c r="E3902" s="5" t="s">
        <v>17678</v>
      </c>
      <c r="F3902" s="5" t="s">
        <v>24360</v>
      </c>
      <c r="G3902" s="1">
        <v>7.1053625166601011E+17</v>
      </c>
      <c r="H3902" s="1" t="s">
        <v>14750</v>
      </c>
      <c r="I3902" s="1" t="s">
        <v>30514</v>
      </c>
      <c r="J3902" s="1" t="s">
        <v>37310</v>
      </c>
      <c r="L3902" s="1">
        <v>0</v>
      </c>
      <c r="M3902" s="6">
        <v>33.333333333333343</v>
      </c>
      <c r="N3902" s="6">
        <v>1</v>
      </c>
      <c r="O3902" s="1">
        <v>1</v>
      </c>
      <c r="Q3902" s="1">
        <f t="shared" si="60"/>
        <v>1</v>
      </c>
    </row>
    <row r="3903" spans="1:17" ht="114.75" hidden="1" x14ac:dyDescent="0.25">
      <c r="A3903" s="2">
        <v>3901</v>
      </c>
      <c r="B3903" s="1" t="s">
        <v>3915</v>
      </c>
      <c r="C3903" s="1" t="s">
        <v>14750</v>
      </c>
      <c r="D3903" s="1" t="s">
        <v>14816</v>
      </c>
      <c r="E3903" s="5" t="s">
        <v>17679</v>
      </c>
      <c r="F3903" s="5" t="s">
        <v>26180</v>
      </c>
      <c r="G3903" s="1">
        <v>40436241</v>
      </c>
      <c r="H3903" s="1" t="s">
        <v>14750</v>
      </c>
      <c r="I3903" s="1" t="s">
        <v>32530</v>
      </c>
      <c r="J3903" s="1" t="s">
        <v>39253</v>
      </c>
      <c r="K3903" s="7" t="s">
        <v>45217</v>
      </c>
      <c r="L3903" s="1">
        <v>0</v>
      </c>
      <c r="M3903" s="6">
        <v>0</v>
      </c>
      <c r="N3903" s="6">
        <v>1</v>
      </c>
      <c r="O3903" s="1">
        <v>0</v>
      </c>
      <c r="Q3903" s="1">
        <f t="shared" si="60"/>
        <v>0</v>
      </c>
    </row>
    <row r="3904" spans="1:17" ht="114.75" hidden="1" x14ac:dyDescent="0.25">
      <c r="A3904" s="2">
        <v>3902</v>
      </c>
      <c r="B3904" s="1" t="s">
        <v>3916</v>
      </c>
      <c r="C3904" s="1" t="s">
        <v>14750</v>
      </c>
      <c r="D3904" s="1" t="s">
        <v>14779</v>
      </c>
      <c r="E3904" s="5" t="s">
        <v>16593</v>
      </c>
      <c r="F3904" s="5" t="s">
        <v>24300</v>
      </c>
      <c r="G3904" s="1">
        <v>7.2059509564130509E+17</v>
      </c>
      <c r="H3904" s="1" t="s">
        <v>14750</v>
      </c>
      <c r="I3904" s="1" t="s">
        <v>30450</v>
      </c>
      <c r="J3904" s="1" t="s">
        <v>37249</v>
      </c>
      <c r="L3904" s="1">
        <v>0</v>
      </c>
      <c r="M3904" s="6">
        <v>0</v>
      </c>
      <c r="N3904" s="6">
        <v>1</v>
      </c>
      <c r="O3904" s="1">
        <v>0</v>
      </c>
      <c r="Q3904" s="1">
        <f t="shared" si="60"/>
        <v>0</v>
      </c>
    </row>
    <row r="3905" spans="1:17" ht="114.75" hidden="1" x14ac:dyDescent="0.25">
      <c r="A3905" s="2">
        <v>3903</v>
      </c>
      <c r="B3905" s="1" t="s">
        <v>3917</v>
      </c>
      <c r="C3905" s="1" t="s">
        <v>14750</v>
      </c>
      <c r="D3905" s="1" t="s">
        <v>14779</v>
      </c>
      <c r="E3905" s="5" t="s">
        <v>17680</v>
      </c>
      <c r="F3905" s="5" t="s">
        <v>24300</v>
      </c>
      <c r="G3905" s="1">
        <v>7.2059509564130509E+17</v>
      </c>
      <c r="H3905" s="1" t="s">
        <v>14750</v>
      </c>
      <c r="I3905" s="1" t="s">
        <v>30450</v>
      </c>
      <c r="J3905" s="1" t="s">
        <v>37249</v>
      </c>
      <c r="L3905" s="1">
        <v>0</v>
      </c>
      <c r="M3905" s="6">
        <v>0</v>
      </c>
      <c r="N3905" s="6">
        <v>1</v>
      </c>
      <c r="O3905" s="1">
        <v>0</v>
      </c>
      <c r="Q3905" s="1">
        <f t="shared" si="60"/>
        <v>0</v>
      </c>
    </row>
    <row r="3906" spans="1:17" ht="114.75" hidden="1" x14ac:dyDescent="0.25">
      <c r="A3906" s="2">
        <v>3904</v>
      </c>
      <c r="B3906" s="1" t="s">
        <v>3918</v>
      </c>
      <c r="C3906" s="1" t="s">
        <v>14750</v>
      </c>
      <c r="D3906" s="1" t="s">
        <v>14796</v>
      </c>
      <c r="E3906" s="5" t="s">
        <v>17681</v>
      </c>
      <c r="F3906" s="5" t="s">
        <v>26181</v>
      </c>
      <c r="G3906" s="1">
        <v>8.6671656101229363E+17</v>
      </c>
      <c r="H3906" s="1" t="s">
        <v>30260</v>
      </c>
      <c r="I3906" s="1" t="s">
        <v>32531</v>
      </c>
      <c r="J3906" s="1" t="s">
        <v>39254</v>
      </c>
      <c r="L3906" s="1">
        <v>0</v>
      </c>
      <c r="M3906" s="6">
        <v>20</v>
      </c>
      <c r="N3906" s="6">
        <v>1</v>
      </c>
      <c r="O3906" s="1">
        <v>0</v>
      </c>
      <c r="Q3906" s="1">
        <f t="shared" si="60"/>
        <v>0</v>
      </c>
    </row>
    <row r="3907" spans="1:17" ht="127.5" hidden="1" x14ac:dyDescent="0.25">
      <c r="A3907" s="2">
        <v>3905</v>
      </c>
      <c r="B3907" s="1" t="s">
        <v>3919</v>
      </c>
      <c r="C3907" s="1" t="s">
        <v>14750</v>
      </c>
      <c r="D3907" s="1" t="s">
        <v>14753</v>
      </c>
      <c r="E3907" s="5" t="s">
        <v>17682</v>
      </c>
      <c r="F3907" s="5" t="s">
        <v>26182</v>
      </c>
      <c r="G3907" s="1">
        <v>2375146573</v>
      </c>
      <c r="H3907" s="1" t="s">
        <v>14750</v>
      </c>
      <c r="I3907" s="1" t="s">
        <v>32532</v>
      </c>
      <c r="J3907" s="1" t="s">
        <v>32532</v>
      </c>
      <c r="L3907" s="1">
        <v>0</v>
      </c>
      <c r="M3907" s="6">
        <v>0</v>
      </c>
      <c r="N3907" s="6">
        <v>1</v>
      </c>
      <c r="O3907" s="1">
        <v>0</v>
      </c>
      <c r="Q3907" s="1">
        <f t="shared" ref="Q3907:Q3970" si="61">O3907-P3907</f>
        <v>0</v>
      </c>
    </row>
    <row r="3908" spans="1:17" ht="114.75" hidden="1" x14ac:dyDescent="0.25">
      <c r="A3908" s="2">
        <v>3906</v>
      </c>
      <c r="B3908" s="1" t="s">
        <v>3920</v>
      </c>
      <c r="C3908" s="1" t="s">
        <v>14750</v>
      </c>
      <c r="D3908" s="1" t="s">
        <v>14753</v>
      </c>
      <c r="E3908" s="5" t="s">
        <v>17683</v>
      </c>
      <c r="F3908" s="5" t="s">
        <v>24728</v>
      </c>
      <c r="G3908" s="1">
        <v>291571726</v>
      </c>
      <c r="H3908" s="1" t="s">
        <v>14750</v>
      </c>
      <c r="I3908" s="1" t="s">
        <v>30919</v>
      </c>
      <c r="J3908" s="1" t="s">
        <v>37705</v>
      </c>
      <c r="K3908" s="7" t="s">
        <v>44160</v>
      </c>
      <c r="L3908" s="1">
        <v>0</v>
      </c>
      <c r="M3908" s="6">
        <v>50</v>
      </c>
      <c r="N3908" s="6">
        <v>1</v>
      </c>
      <c r="O3908" s="1">
        <v>1</v>
      </c>
      <c r="Q3908" s="1">
        <f t="shared" si="61"/>
        <v>1</v>
      </c>
    </row>
    <row r="3909" spans="1:17" ht="114.75" hidden="1" x14ac:dyDescent="0.25">
      <c r="A3909" s="2">
        <v>3907</v>
      </c>
      <c r="B3909" s="1" t="s">
        <v>3921</v>
      </c>
      <c r="C3909" s="1" t="s">
        <v>14750</v>
      </c>
      <c r="D3909" s="1" t="s">
        <v>14753</v>
      </c>
      <c r="E3909" s="5" t="s">
        <v>17684</v>
      </c>
      <c r="F3909" s="5" t="s">
        <v>24728</v>
      </c>
      <c r="G3909" s="1">
        <v>291571726</v>
      </c>
      <c r="H3909" s="1" t="s">
        <v>14750</v>
      </c>
      <c r="I3909" s="1" t="s">
        <v>30919</v>
      </c>
      <c r="J3909" s="1" t="s">
        <v>37705</v>
      </c>
      <c r="K3909" s="7" t="s">
        <v>44160</v>
      </c>
      <c r="L3909" s="1">
        <v>0</v>
      </c>
      <c r="M3909" s="6">
        <v>50</v>
      </c>
      <c r="N3909" s="6">
        <v>1</v>
      </c>
      <c r="O3909" s="1">
        <v>1</v>
      </c>
      <c r="Q3909" s="1">
        <f t="shared" si="61"/>
        <v>1</v>
      </c>
    </row>
    <row r="3910" spans="1:17" ht="102" hidden="1" x14ac:dyDescent="0.25">
      <c r="A3910" s="2">
        <v>3908</v>
      </c>
      <c r="B3910" s="1" t="s">
        <v>3922</v>
      </c>
      <c r="C3910" s="1" t="s">
        <v>14750</v>
      </c>
      <c r="D3910" s="1" t="s">
        <v>14752</v>
      </c>
      <c r="E3910" s="5" t="s">
        <v>17685</v>
      </c>
      <c r="F3910" s="5" t="s">
        <v>26183</v>
      </c>
      <c r="G3910" s="1">
        <v>3094984966</v>
      </c>
      <c r="H3910" s="1" t="s">
        <v>14750</v>
      </c>
      <c r="I3910" s="1" t="s">
        <v>32533</v>
      </c>
      <c r="J3910" s="1" t="s">
        <v>39255</v>
      </c>
      <c r="K3910" s="7" t="s">
        <v>45218</v>
      </c>
      <c r="L3910" s="1">
        <v>0</v>
      </c>
      <c r="M3910" s="6">
        <v>50</v>
      </c>
      <c r="N3910" s="6">
        <v>1</v>
      </c>
      <c r="O3910" s="1">
        <v>1</v>
      </c>
      <c r="Q3910" s="1">
        <f t="shared" si="61"/>
        <v>1</v>
      </c>
    </row>
    <row r="3911" spans="1:17" ht="127.5" hidden="1" x14ac:dyDescent="0.25">
      <c r="A3911" s="2">
        <v>3909</v>
      </c>
      <c r="B3911" s="1" t="s">
        <v>3923</v>
      </c>
      <c r="C3911" s="1" t="s">
        <v>14750</v>
      </c>
      <c r="D3911" s="1" t="s">
        <v>14774</v>
      </c>
      <c r="E3911" s="5" t="s">
        <v>17686</v>
      </c>
      <c r="F3911" s="5" t="s">
        <v>24436</v>
      </c>
      <c r="G3911" s="1">
        <v>278055832</v>
      </c>
      <c r="H3911" s="1" t="s">
        <v>14750</v>
      </c>
      <c r="I3911" s="1" t="s">
        <v>30594</v>
      </c>
      <c r="J3911" s="1" t="s">
        <v>37389</v>
      </c>
      <c r="K3911" s="7" t="s">
        <v>43930</v>
      </c>
      <c r="L3911" s="1">
        <v>0</v>
      </c>
      <c r="M3911" s="6">
        <v>0</v>
      </c>
      <c r="N3911" s="6">
        <v>1</v>
      </c>
      <c r="O3911" s="1">
        <v>0</v>
      </c>
      <c r="Q3911" s="1">
        <f t="shared" si="61"/>
        <v>0</v>
      </c>
    </row>
    <row r="3912" spans="1:17" ht="127.5" hidden="1" x14ac:dyDescent="0.25">
      <c r="A3912" s="2">
        <v>3910</v>
      </c>
      <c r="B3912" s="1" t="s">
        <v>3924</v>
      </c>
      <c r="C3912" s="1" t="s">
        <v>14750</v>
      </c>
      <c r="D3912" s="1" t="s">
        <v>14754</v>
      </c>
      <c r="E3912" s="5" t="s">
        <v>17687</v>
      </c>
      <c r="F3912" s="5" t="s">
        <v>26184</v>
      </c>
      <c r="G3912" s="1">
        <v>2822709033</v>
      </c>
      <c r="H3912" s="1" t="s">
        <v>14750</v>
      </c>
      <c r="I3912" s="1" t="s">
        <v>32534</v>
      </c>
      <c r="J3912" s="1" t="s">
        <v>39256</v>
      </c>
      <c r="K3912" s="7" t="s">
        <v>45219</v>
      </c>
      <c r="L3912" s="1">
        <v>0</v>
      </c>
      <c r="M3912" s="6">
        <v>100</v>
      </c>
      <c r="N3912" s="6">
        <v>1</v>
      </c>
      <c r="O3912" s="1">
        <v>1</v>
      </c>
      <c r="Q3912" s="1">
        <f t="shared" si="61"/>
        <v>1</v>
      </c>
    </row>
    <row r="3913" spans="1:17" ht="102" hidden="1" x14ac:dyDescent="0.25">
      <c r="A3913" s="2">
        <v>3911</v>
      </c>
      <c r="B3913" s="1" t="s">
        <v>3925</v>
      </c>
      <c r="C3913" s="1" t="s">
        <v>14750</v>
      </c>
      <c r="D3913" s="1" t="s">
        <v>14752</v>
      </c>
      <c r="E3913" s="5" t="s">
        <v>17688</v>
      </c>
      <c r="F3913" s="5" t="s">
        <v>24154</v>
      </c>
      <c r="G3913" s="1">
        <v>1579228106</v>
      </c>
      <c r="H3913" s="1" t="s">
        <v>14750</v>
      </c>
      <c r="I3913" s="1" t="s">
        <v>32535</v>
      </c>
      <c r="J3913" s="1" t="s">
        <v>39257</v>
      </c>
      <c r="L3913" s="1">
        <v>0</v>
      </c>
      <c r="M3913" s="6">
        <v>100</v>
      </c>
      <c r="N3913" s="6">
        <v>1</v>
      </c>
      <c r="O3913" s="1">
        <v>1</v>
      </c>
      <c r="Q3913" s="1">
        <f t="shared" si="61"/>
        <v>1</v>
      </c>
    </row>
    <row r="3914" spans="1:17" ht="114.75" hidden="1" x14ac:dyDescent="0.25">
      <c r="A3914" s="2">
        <v>3912</v>
      </c>
      <c r="B3914" s="1" t="s">
        <v>3926</v>
      </c>
      <c r="C3914" s="1" t="s">
        <v>14750</v>
      </c>
      <c r="D3914" s="1" t="s">
        <v>14754</v>
      </c>
      <c r="E3914" s="5" t="s">
        <v>17689</v>
      </c>
      <c r="F3914" s="5" t="s">
        <v>24923</v>
      </c>
      <c r="G3914" s="1">
        <v>3048028607</v>
      </c>
      <c r="H3914" s="1" t="s">
        <v>14750</v>
      </c>
      <c r="I3914" s="1" t="s">
        <v>31133</v>
      </c>
      <c r="J3914" s="1" t="s">
        <v>37913</v>
      </c>
      <c r="K3914" s="7" t="s">
        <v>44294</v>
      </c>
      <c r="L3914" s="1">
        <v>0</v>
      </c>
      <c r="M3914" s="6">
        <v>0</v>
      </c>
      <c r="N3914" s="6">
        <v>1</v>
      </c>
      <c r="O3914" s="1">
        <v>0</v>
      </c>
      <c r="Q3914" s="1">
        <f t="shared" si="61"/>
        <v>0</v>
      </c>
    </row>
    <row r="3915" spans="1:17" ht="89.25" hidden="1" x14ac:dyDescent="0.25">
      <c r="A3915" s="2">
        <v>3913</v>
      </c>
      <c r="B3915" s="1" t="s">
        <v>3927</v>
      </c>
      <c r="C3915" s="1" t="s">
        <v>14750</v>
      </c>
      <c r="D3915" s="1" t="s">
        <v>14754</v>
      </c>
      <c r="E3915" s="5" t="s">
        <v>17690</v>
      </c>
      <c r="F3915" s="5" t="s">
        <v>24348</v>
      </c>
      <c r="G3915" s="1">
        <v>56975271</v>
      </c>
      <c r="H3915" s="1" t="s">
        <v>14750</v>
      </c>
      <c r="I3915" s="1" t="s">
        <v>30500</v>
      </c>
      <c r="J3915" s="1" t="s">
        <v>37298</v>
      </c>
      <c r="K3915" s="7" t="s">
        <v>43851</v>
      </c>
      <c r="L3915" s="1">
        <v>0</v>
      </c>
      <c r="M3915" s="6">
        <v>0</v>
      </c>
      <c r="N3915" s="6">
        <v>1</v>
      </c>
      <c r="O3915" s="1">
        <v>0</v>
      </c>
      <c r="Q3915" s="1">
        <f t="shared" si="61"/>
        <v>0</v>
      </c>
    </row>
    <row r="3916" spans="1:17" ht="102" hidden="1" x14ac:dyDescent="0.25">
      <c r="A3916" s="2">
        <v>3914</v>
      </c>
      <c r="B3916" s="1" t="s">
        <v>3928</v>
      </c>
      <c r="C3916" s="1" t="s">
        <v>14750</v>
      </c>
      <c r="D3916" s="1" t="s">
        <v>14753</v>
      </c>
      <c r="E3916" s="5" t="s">
        <v>17687</v>
      </c>
      <c r="F3916" s="5" t="s">
        <v>26185</v>
      </c>
      <c r="G3916" s="1">
        <v>8.7997708202512384E+17</v>
      </c>
      <c r="H3916" s="1" t="s">
        <v>14750</v>
      </c>
      <c r="I3916" s="1" t="s">
        <v>32536</v>
      </c>
      <c r="J3916" s="1" t="s">
        <v>39258</v>
      </c>
      <c r="L3916" s="1">
        <v>0</v>
      </c>
      <c r="M3916" s="6">
        <v>0</v>
      </c>
      <c r="N3916" s="6">
        <v>1</v>
      </c>
      <c r="O3916" s="1">
        <v>0</v>
      </c>
      <c r="Q3916" s="1">
        <f t="shared" si="61"/>
        <v>0</v>
      </c>
    </row>
    <row r="3917" spans="1:17" ht="89.25" hidden="1" x14ac:dyDescent="0.25">
      <c r="A3917" s="2">
        <v>3915</v>
      </c>
      <c r="B3917" s="1" t="s">
        <v>3929</v>
      </c>
      <c r="C3917" s="1" t="s">
        <v>14750</v>
      </c>
      <c r="D3917" s="1" t="s">
        <v>14752</v>
      </c>
      <c r="E3917" s="5" t="s">
        <v>16811</v>
      </c>
      <c r="F3917" s="5" t="s">
        <v>26186</v>
      </c>
      <c r="G3917" s="1">
        <v>85612630</v>
      </c>
      <c r="H3917" s="1" t="s">
        <v>14750</v>
      </c>
      <c r="I3917" s="1" t="s">
        <v>32537</v>
      </c>
      <c r="J3917" s="1" t="s">
        <v>39259</v>
      </c>
      <c r="L3917" s="1">
        <v>0</v>
      </c>
      <c r="M3917" s="6">
        <v>100</v>
      </c>
      <c r="N3917" s="6">
        <v>1</v>
      </c>
      <c r="O3917" s="1">
        <v>1</v>
      </c>
      <c r="Q3917" s="1">
        <f t="shared" si="61"/>
        <v>1</v>
      </c>
    </row>
    <row r="3918" spans="1:17" ht="127.5" hidden="1" x14ac:dyDescent="0.25">
      <c r="A3918" s="2">
        <v>3916</v>
      </c>
      <c r="B3918" s="1" t="s">
        <v>3930</v>
      </c>
      <c r="C3918" s="1" t="s">
        <v>14750</v>
      </c>
      <c r="D3918" s="1" t="s">
        <v>14752</v>
      </c>
      <c r="E3918" s="5" t="s">
        <v>17691</v>
      </c>
      <c r="F3918" s="5" t="s">
        <v>24353</v>
      </c>
      <c r="G3918" s="1">
        <v>8.832883537093591E+17</v>
      </c>
      <c r="H3918" s="1" t="s">
        <v>14750</v>
      </c>
      <c r="I3918" s="1" t="s">
        <v>30505</v>
      </c>
      <c r="J3918" s="1" t="s">
        <v>37303</v>
      </c>
      <c r="K3918" s="7" t="s">
        <v>43856</v>
      </c>
      <c r="L3918" s="1">
        <v>0</v>
      </c>
      <c r="M3918" s="6">
        <v>33.333333333333343</v>
      </c>
      <c r="N3918" s="6">
        <v>1</v>
      </c>
      <c r="O3918" s="1">
        <v>1</v>
      </c>
      <c r="P3918" s="1">
        <v>1</v>
      </c>
      <c r="Q3918" s="1">
        <f t="shared" si="61"/>
        <v>0</v>
      </c>
    </row>
    <row r="3919" spans="1:17" ht="127.5" hidden="1" x14ac:dyDescent="0.25">
      <c r="A3919" s="2">
        <v>3917</v>
      </c>
      <c r="B3919" s="1" t="s">
        <v>3931</v>
      </c>
      <c r="C3919" s="1" t="s">
        <v>14750</v>
      </c>
      <c r="D3919" s="1" t="s">
        <v>14751</v>
      </c>
      <c r="E3919" s="5" t="s">
        <v>17692</v>
      </c>
      <c r="F3919" s="5" t="s">
        <v>24152</v>
      </c>
      <c r="G3919" s="1">
        <v>9.2853008095501107E+17</v>
      </c>
      <c r="H3919" s="1" t="s">
        <v>30260</v>
      </c>
      <c r="I3919" s="1" t="s">
        <v>30281</v>
      </c>
      <c r="J3919" s="1" t="s">
        <v>37088</v>
      </c>
      <c r="L3919" s="1">
        <v>0</v>
      </c>
      <c r="M3919" s="6">
        <v>0</v>
      </c>
      <c r="N3919" s="6">
        <v>1</v>
      </c>
      <c r="O3919" s="1">
        <v>0</v>
      </c>
      <c r="Q3919" s="1">
        <f t="shared" si="61"/>
        <v>0</v>
      </c>
    </row>
    <row r="3920" spans="1:17" ht="114.75" hidden="1" x14ac:dyDescent="0.25">
      <c r="A3920" s="2">
        <v>3918</v>
      </c>
      <c r="B3920" s="1" t="s">
        <v>3932</v>
      </c>
      <c r="C3920" s="1" t="s">
        <v>14750</v>
      </c>
      <c r="D3920" s="1" t="s">
        <v>14765</v>
      </c>
      <c r="E3920" s="5" t="s">
        <v>17693</v>
      </c>
      <c r="F3920" s="5" t="s">
        <v>25446</v>
      </c>
      <c r="G3920" s="1">
        <v>8.6910879817838182E+17</v>
      </c>
      <c r="H3920" s="1" t="s">
        <v>14750</v>
      </c>
      <c r="I3920" s="1" t="s">
        <v>31718</v>
      </c>
      <c r="J3920" s="1" t="s">
        <v>31718</v>
      </c>
      <c r="K3920" s="7" t="s">
        <v>44685</v>
      </c>
      <c r="L3920" s="1">
        <v>0</v>
      </c>
      <c r="M3920" s="6">
        <v>0</v>
      </c>
      <c r="N3920" s="6">
        <v>1</v>
      </c>
      <c r="O3920" s="1">
        <v>0</v>
      </c>
      <c r="Q3920" s="1">
        <f t="shared" si="61"/>
        <v>0</v>
      </c>
    </row>
    <row r="3921" spans="1:17" ht="127.5" hidden="1" x14ac:dyDescent="0.25">
      <c r="A3921" s="2">
        <v>3919</v>
      </c>
      <c r="B3921" s="1" t="s">
        <v>3933</v>
      </c>
      <c r="C3921" s="1" t="s">
        <v>14750</v>
      </c>
      <c r="D3921" s="1" t="s">
        <v>14774</v>
      </c>
      <c r="E3921" s="5" t="s">
        <v>17694</v>
      </c>
      <c r="F3921" s="5" t="s">
        <v>24400</v>
      </c>
      <c r="G3921" s="1">
        <v>3417253930</v>
      </c>
      <c r="H3921" s="1" t="s">
        <v>14750</v>
      </c>
      <c r="I3921" s="1" t="s">
        <v>30555</v>
      </c>
      <c r="J3921" s="1" t="s">
        <v>37351</v>
      </c>
      <c r="K3921" s="7" t="s">
        <v>43897</v>
      </c>
      <c r="L3921" s="1">
        <v>0</v>
      </c>
      <c r="M3921" s="6">
        <v>0</v>
      </c>
      <c r="N3921" s="6">
        <v>1</v>
      </c>
      <c r="O3921" s="1">
        <v>0</v>
      </c>
      <c r="Q3921" s="1">
        <f t="shared" si="61"/>
        <v>0</v>
      </c>
    </row>
    <row r="3922" spans="1:17" ht="127.5" hidden="1" x14ac:dyDescent="0.25">
      <c r="A3922" s="2">
        <v>3920</v>
      </c>
      <c r="B3922" s="1" t="s">
        <v>3934</v>
      </c>
      <c r="C3922" s="1" t="s">
        <v>14750</v>
      </c>
      <c r="D3922" s="1" t="s">
        <v>14754</v>
      </c>
      <c r="E3922" s="5" t="s">
        <v>17695</v>
      </c>
      <c r="F3922" s="5" t="s">
        <v>24615</v>
      </c>
      <c r="G3922" s="1">
        <v>1679355204</v>
      </c>
      <c r="H3922" s="1" t="s">
        <v>14750</v>
      </c>
      <c r="I3922" s="1" t="s">
        <v>30792</v>
      </c>
      <c r="J3922" s="1" t="s">
        <v>37580</v>
      </c>
      <c r="L3922" s="1">
        <v>0</v>
      </c>
      <c r="M3922" s="6">
        <v>0</v>
      </c>
      <c r="N3922" s="6">
        <v>1</v>
      </c>
      <c r="O3922" s="1">
        <v>0</v>
      </c>
      <c r="Q3922" s="1">
        <f t="shared" si="61"/>
        <v>0</v>
      </c>
    </row>
    <row r="3923" spans="1:17" ht="140.25" hidden="1" x14ac:dyDescent="0.25">
      <c r="A3923" s="2">
        <v>3921</v>
      </c>
      <c r="B3923" s="1" t="s">
        <v>3935</v>
      </c>
      <c r="C3923" s="1" t="s">
        <v>14750</v>
      </c>
      <c r="D3923" s="1" t="s">
        <v>14774</v>
      </c>
      <c r="E3923" s="5" t="s">
        <v>17696</v>
      </c>
      <c r="F3923" s="5" t="s">
        <v>26187</v>
      </c>
      <c r="G3923" s="1">
        <v>153824035</v>
      </c>
      <c r="H3923" s="1" t="s">
        <v>14750</v>
      </c>
      <c r="I3923" s="1" t="s">
        <v>32538</v>
      </c>
      <c r="J3923" s="1" t="s">
        <v>39260</v>
      </c>
      <c r="K3923" s="7" t="s">
        <v>45220</v>
      </c>
      <c r="L3923" s="1">
        <v>0</v>
      </c>
      <c r="M3923" s="6">
        <v>0</v>
      </c>
      <c r="N3923" s="6">
        <v>1</v>
      </c>
      <c r="O3923" s="1">
        <v>0</v>
      </c>
      <c r="Q3923" s="1">
        <f t="shared" si="61"/>
        <v>0</v>
      </c>
    </row>
    <row r="3924" spans="1:17" ht="89.25" hidden="1" x14ac:dyDescent="0.25">
      <c r="A3924" s="2">
        <v>3922</v>
      </c>
      <c r="B3924" s="1" t="s">
        <v>3936</v>
      </c>
      <c r="C3924" s="1" t="s">
        <v>14750</v>
      </c>
      <c r="D3924" s="1" t="s">
        <v>14754</v>
      </c>
      <c r="E3924" s="5" t="s">
        <v>17697</v>
      </c>
      <c r="F3924" s="5" t="s">
        <v>26188</v>
      </c>
      <c r="G3924" s="1">
        <v>2890909510</v>
      </c>
      <c r="H3924" s="1" t="s">
        <v>30260</v>
      </c>
      <c r="I3924" s="1" t="s">
        <v>32539</v>
      </c>
      <c r="J3924" s="1" t="s">
        <v>39261</v>
      </c>
      <c r="K3924" s="7" t="s">
        <v>45221</v>
      </c>
      <c r="L3924" s="1">
        <v>0</v>
      </c>
      <c r="M3924" s="6">
        <v>0</v>
      </c>
      <c r="N3924" s="6">
        <v>1</v>
      </c>
      <c r="O3924" s="1">
        <v>0</v>
      </c>
      <c r="Q3924" s="1">
        <f t="shared" si="61"/>
        <v>0</v>
      </c>
    </row>
    <row r="3925" spans="1:17" ht="102" hidden="1" x14ac:dyDescent="0.25">
      <c r="A3925" s="2">
        <v>3923</v>
      </c>
      <c r="B3925" s="1" t="s">
        <v>3937</v>
      </c>
      <c r="C3925" s="1" t="s">
        <v>14750</v>
      </c>
      <c r="D3925" s="1" t="s">
        <v>14753</v>
      </c>
      <c r="E3925" s="5" t="s">
        <v>17366</v>
      </c>
      <c r="G3925" s="1">
        <v>3729729082</v>
      </c>
      <c r="H3925" s="1" t="s">
        <v>14750</v>
      </c>
      <c r="I3925" s="1" t="s">
        <v>32540</v>
      </c>
      <c r="J3925" s="1" t="s">
        <v>39262</v>
      </c>
      <c r="L3925" s="1">
        <v>0</v>
      </c>
      <c r="M3925" s="6">
        <v>100</v>
      </c>
      <c r="N3925" s="6">
        <v>1</v>
      </c>
      <c r="O3925" s="1">
        <v>1</v>
      </c>
      <c r="Q3925" s="1">
        <f t="shared" si="61"/>
        <v>1</v>
      </c>
    </row>
    <row r="3926" spans="1:17" ht="89.25" hidden="1" x14ac:dyDescent="0.25">
      <c r="A3926" s="2">
        <v>3924</v>
      </c>
      <c r="B3926" s="1" t="s">
        <v>3938</v>
      </c>
      <c r="C3926" s="1" t="s">
        <v>14750</v>
      </c>
      <c r="D3926" s="1" t="s">
        <v>14752</v>
      </c>
      <c r="E3926" s="5" t="s">
        <v>17698</v>
      </c>
      <c r="F3926" s="5" t="s">
        <v>26189</v>
      </c>
      <c r="G3926" s="1">
        <v>7.4133848670011802E+17</v>
      </c>
      <c r="H3926" s="1" t="s">
        <v>30260</v>
      </c>
      <c r="I3926" s="1" t="s">
        <v>32541</v>
      </c>
      <c r="J3926" s="1" t="s">
        <v>39263</v>
      </c>
      <c r="K3926" s="7" t="s">
        <v>45222</v>
      </c>
      <c r="L3926" s="1">
        <v>0</v>
      </c>
      <c r="M3926" s="6">
        <v>50</v>
      </c>
      <c r="N3926" s="6">
        <v>1</v>
      </c>
      <c r="O3926" s="1">
        <v>1</v>
      </c>
      <c r="Q3926" s="1">
        <f t="shared" si="61"/>
        <v>1</v>
      </c>
    </row>
    <row r="3927" spans="1:17" ht="102" hidden="1" x14ac:dyDescent="0.25">
      <c r="A3927" s="2">
        <v>3925</v>
      </c>
      <c r="B3927" s="1" t="s">
        <v>3939</v>
      </c>
      <c r="C3927" s="1" t="s">
        <v>14750</v>
      </c>
      <c r="D3927" s="1" t="s">
        <v>14754</v>
      </c>
      <c r="E3927" s="5" t="s">
        <v>17699</v>
      </c>
      <c r="F3927" s="5" t="s">
        <v>26190</v>
      </c>
      <c r="G3927" s="1">
        <v>87407534</v>
      </c>
      <c r="H3927" s="1" t="s">
        <v>14750</v>
      </c>
      <c r="I3927" s="1" t="s">
        <v>32542</v>
      </c>
      <c r="J3927" s="1" t="s">
        <v>39264</v>
      </c>
      <c r="K3927" s="7" t="s">
        <v>45223</v>
      </c>
      <c r="L3927" s="1">
        <v>0</v>
      </c>
      <c r="M3927" s="6">
        <v>50</v>
      </c>
      <c r="N3927" s="6">
        <v>1</v>
      </c>
      <c r="O3927" s="1">
        <v>1</v>
      </c>
      <c r="Q3927" s="1">
        <f t="shared" si="61"/>
        <v>1</v>
      </c>
    </row>
    <row r="3928" spans="1:17" ht="114.75" hidden="1" x14ac:dyDescent="0.25">
      <c r="A3928" s="2">
        <v>3926</v>
      </c>
      <c r="B3928" s="1" t="s">
        <v>3940</v>
      </c>
      <c r="C3928" s="1" t="s">
        <v>14750</v>
      </c>
      <c r="D3928" s="1" t="s">
        <v>14886</v>
      </c>
      <c r="E3928" s="5" t="s">
        <v>17692</v>
      </c>
      <c r="F3928" s="5" t="s">
        <v>26191</v>
      </c>
      <c r="G3928" s="1">
        <v>8.2352000570688307E+17</v>
      </c>
      <c r="H3928" s="1" t="s">
        <v>30260</v>
      </c>
      <c r="I3928" s="1" t="s">
        <v>32543</v>
      </c>
      <c r="J3928" s="1" t="s">
        <v>39265</v>
      </c>
      <c r="L3928" s="1">
        <v>0</v>
      </c>
      <c r="M3928" s="6">
        <v>50</v>
      </c>
      <c r="N3928" s="6">
        <v>1</v>
      </c>
      <c r="O3928" s="1">
        <v>1</v>
      </c>
      <c r="Q3928" s="1">
        <f t="shared" si="61"/>
        <v>1</v>
      </c>
    </row>
    <row r="3929" spans="1:17" ht="114.75" hidden="1" x14ac:dyDescent="0.25">
      <c r="A3929" s="2">
        <v>3927</v>
      </c>
      <c r="B3929" s="1" t="s">
        <v>3941</v>
      </c>
      <c r="C3929" s="1" t="s">
        <v>14750</v>
      </c>
      <c r="D3929" s="1" t="s">
        <v>14752</v>
      </c>
      <c r="E3929" s="5" t="s">
        <v>17700</v>
      </c>
      <c r="F3929" s="5" t="s">
        <v>25496</v>
      </c>
      <c r="G3929" s="1">
        <v>7.152115232416768E+17</v>
      </c>
      <c r="H3929" s="1" t="s">
        <v>14750</v>
      </c>
      <c r="I3929" s="1" t="s">
        <v>31771</v>
      </c>
      <c r="J3929" s="1" t="s">
        <v>38525</v>
      </c>
      <c r="K3929" s="7" t="s">
        <v>44723</v>
      </c>
      <c r="L3929" s="1">
        <v>0</v>
      </c>
      <c r="M3929" s="6">
        <v>33.333333333333343</v>
      </c>
      <c r="N3929" s="6">
        <v>1</v>
      </c>
      <c r="O3929" s="1">
        <v>1</v>
      </c>
      <c r="Q3929" s="1">
        <f t="shared" si="61"/>
        <v>1</v>
      </c>
    </row>
    <row r="3930" spans="1:17" ht="102" hidden="1" x14ac:dyDescent="0.25">
      <c r="A3930" s="2">
        <v>3928</v>
      </c>
      <c r="B3930" s="1" t="s">
        <v>3942</v>
      </c>
      <c r="C3930" s="1" t="s">
        <v>14750</v>
      </c>
      <c r="D3930" s="1" t="s">
        <v>14761</v>
      </c>
      <c r="E3930" s="5" t="s">
        <v>15114</v>
      </c>
      <c r="F3930" s="5" t="s">
        <v>24193</v>
      </c>
      <c r="G3930" s="1">
        <v>167267581</v>
      </c>
      <c r="H3930" s="1" t="s">
        <v>14750</v>
      </c>
      <c r="I3930" s="1" t="s">
        <v>30324</v>
      </c>
      <c r="J3930" s="1" t="s">
        <v>37128</v>
      </c>
      <c r="K3930" s="7" t="s">
        <v>43743</v>
      </c>
      <c r="L3930" s="1">
        <v>0</v>
      </c>
      <c r="M3930" s="6">
        <v>50</v>
      </c>
      <c r="N3930" s="6">
        <v>1</v>
      </c>
      <c r="O3930" s="1">
        <v>1</v>
      </c>
      <c r="Q3930" s="1">
        <f t="shared" si="61"/>
        <v>1</v>
      </c>
    </row>
    <row r="3931" spans="1:17" ht="102" hidden="1" x14ac:dyDescent="0.25">
      <c r="A3931" s="2">
        <v>3929</v>
      </c>
      <c r="B3931" s="1" t="s">
        <v>3943</v>
      </c>
      <c r="C3931" s="1" t="s">
        <v>14750</v>
      </c>
      <c r="D3931" s="1" t="s">
        <v>14793</v>
      </c>
      <c r="E3931" s="5" t="s">
        <v>17670</v>
      </c>
      <c r="F3931" s="5" t="s">
        <v>24403</v>
      </c>
      <c r="G3931" s="1">
        <v>9.311265540710441E+17</v>
      </c>
      <c r="H3931" s="1" t="s">
        <v>30260</v>
      </c>
      <c r="I3931" s="1" t="s">
        <v>30559</v>
      </c>
      <c r="J3931" s="1" t="s">
        <v>37354</v>
      </c>
      <c r="L3931" s="1">
        <v>0</v>
      </c>
      <c r="M3931" s="6">
        <v>66.666666666666671</v>
      </c>
      <c r="N3931" s="6">
        <v>1</v>
      </c>
      <c r="O3931" s="1">
        <v>1</v>
      </c>
      <c r="Q3931" s="1">
        <f t="shared" si="61"/>
        <v>1</v>
      </c>
    </row>
    <row r="3932" spans="1:17" ht="51" hidden="1" x14ac:dyDescent="0.25">
      <c r="A3932" s="2">
        <v>3930</v>
      </c>
      <c r="B3932" s="1" t="s">
        <v>3944</v>
      </c>
      <c r="C3932" s="1" t="s">
        <v>14750</v>
      </c>
      <c r="D3932" s="1" t="s">
        <v>14754</v>
      </c>
      <c r="E3932" s="5" t="s">
        <v>17701</v>
      </c>
      <c r="F3932" s="5" t="s">
        <v>24154</v>
      </c>
      <c r="G3932" s="1">
        <v>856970995</v>
      </c>
      <c r="H3932" s="1" t="s">
        <v>14750</v>
      </c>
      <c r="I3932" s="1" t="s">
        <v>32544</v>
      </c>
      <c r="J3932" s="1" t="s">
        <v>39266</v>
      </c>
      <c r="K3932" s="7" t="s">
        <v>45224</v>
      </c>
      <c r="L3932" s="1">
        <v>0</v>
      </c>
      <c r="M3932" s="6">
        <v>100</v>
      </c>
      <c r="N3932" s="6">
        <v>1</v>
      </c>
      <c r="O3932" s="1">
        <v>1</v>
      </c>
      <c r="Q3932" s="1">
        <f t="shared" si="61"/>
        <v>1</v>
      </c>
    </row>
    <row r="3933" spans="1:17" ht="114.75" hidden="1" x14ac:dyDescent="0.25">
      <c r="A3933" s="2">
        <v>3931</v>
      </c>
      <c r="B3933" s="1" t="s">
        <v>3945</v>
      </c>
      <c r="C3933" s="1" t="s">
        <v>14750</v>
      </c>
      <c r="D3933" s="1" t="s">
        <v>14757</v>
      </c>
      <c r="E3933" s="5" t="s">
        <v>17702</v>
      </c>
      <c r="F3933" s="5" t="s">
        <v>24807</v>
      </c>
      <c r="G3933" s="1">
        <v>56480310</v>
      </c>
      <c r="H3933" s="1" t="s">
        <v>14750</v>
      </c>
      <c r="I3933" s="1" t="s">
        <v>31005</v>
      </c>
      <c r="J3933" s="1" t="s">
        <v>37790</v>
      </c>
      <c r="K3933" s="7" t="s">
        <v>44219</v>
      </c>
      <c r="L3933" s="1">
        <v>0</v>
      </c>
      <c r="M3933" s="6">
        <v>100</v>
      </c>
      <c r="N3933" s="6">
        <v>1</v>
      </c>
      <c r="O3933" s="1">
        <v>1</v>
      </c>
      <c r="Q3933" s="1">
        <f t="shared" si="61"/>
        <v>1</v>
      </c>
    </row>
    <row r="3934" spans="1:17" ht="114.75" hidden="1" x14ac:dyDescent="0.25">
      <c r="A3934" s="2">
        <v>3932</v>
      </c>
      <c r="B3934" s="1" t="s">
        <v>3946</v>
      </c>
      <c r="C3934" s="1" t="s">
        <v>14750</v>
      </c>
      <c r="D3934" s="1" t="s">
        <v>14753</v>
      </c>
      <c r="E3934" s="5" t="s">
        <v>17703</v>
      </c>
      <c r="F3934" s="5" t="s">
        <v>24154</v>
      </c>
      <c r="G3934" s="1">
        <v>9.3315165077615002E+17</v>
      </c>
      <c r="H3934" s="1" t="s">
        <v>14750</v>
      </c>
      <c r="I3934" s="1" t="s">
        <v>32467</v>
      </c>
      <c r="J3934" s="1" t="s">
        <v>39195</v>
      </c>
      <c r="L3934" s="1">
        <v>0</v>
      </c>
      <c r="M3934" s="6">
        <v>80</v>
      </c>
      <c r="N3934" s="6">
        <v>1</v>
      </c>
      <c r="O3934" s="1">
        <v>1</v>
      </c>
      <c r="Q3934" s="1">
        <f t="shared" si="61"/>
        <v>1</v>
      </c>
    </row>
    <row r="3935" spans="1:17" ht="102" hidden="1" x14ac:dyDescent="0.25">
      <c r="A3935" s="2">
        <v>3933</v>
      </c>
      <c r="B3935" s="1" t="s">
        <v>3947</v>
      </c>
      <c r="C3935" s="1" t="s">
        <v>14750</v>
      </c>
      <c r="D3935" s="1" t="s">
        <v>14752</v>
      </c>
      <c r="E3935" s="5" t="s">
        <v>17704</v>
      </c>
      <c r="F3935" s="5" t="s">
        <v>26192</v>
      </c>
      <c r="G3935" s="1">
        <v>2253920078</v>
      </c>
      <c r="H3935" s="1" t="s">
        <v>14750</v>
      </c>
      <c r="I3935" s="1" t="s">
        <v>32545</v>
      </c>
      <c r="J3935" s="1" t="s">
        <v>39267</v>
      </c>
      <c r="K3935" s="7" t="s">
        <v>45225</v>
      </c>
      <c r="L3935" s="1">
        <v>0</v>
      </c>
      <c r="M3935" s="6">
        <v>0</v>
      </c>
      <c r="N3935" s="6">
        <v>1</v>
      </c>
      <c r="O3935" s="1">
        <v>0</v>
      </c>
      <c r="Q3935" s="1">
        <f t="shared" si="61"/>
        <v>0</v>
      </c>
    </row>
    <row r="3936" spans="1:17" ht="153" hidden="1" x14ac:dyDescent="0.25">
      <c r="A3936" s="2">
        <v>3934</v>
      </c>
      <c r="B3936" s="1" t="s">
        <v>3948</v>
      </c>
      <c r="C3936" s="1" t="s">
        <v>14750</v>
      </c>
      <c r="D3936" s="1" t="s">
        <v>14752</v>
      </c>
      <c r="E3936" s="5" t="s">
        <v>17705</v>
      </c>
      <c r="F3936" s="5" t="s">
        <v>26193</v>
      </c>
      <c r="G3936" s="1">
        <v>3305606212</v>
      </c>
      <c r="H3936" s="1" t="s">
        <v>14750</v>
      </c>
      <c r="I3936" s="1" t="s">
        <v>32546</v>
      </c>
      <c r="J3936" s="1" t="s">
        <v>39268</v>
      </c>
      <c r="L3936" s="1">
        <v>0</v>
      </c>
      <c r="M3936" s="6">
        <v>50</v>
      </c>
      <c r="N3936" s="6">
        <v>1</v>
      </c>
      <c r="O3936" s="1">
        <v>1</v>
      </c>
      <c r="Q3936" s="1">
        <f t="shared" si="61"/>
        <v>1</v>
      </c>
    </row>
    <row r="3937" spans="1:17" ht="102" hidden="1" x14ac:dyDescent="0.25">
      <c r="A3937" s="2">
        <v>3935</v>
      </c>
      <c r="B3937" s="1" t="s">
        <v>3949</v>
      </c>
      <c r="C3937" s="1" t="s">
        <v>14750</v>
      </c>
      <c r="D3937" s="1" t="s">
        <v>14752</v>
      </c>
      <c r="E3937" s="5" t="s">
        <v>17706</v>
      </c>
      <c r="F3937" s="5" t="s">
        <v>24154</v>
      </c>
      <c r="G3937" s="1">
        <v>447573355</v>
      </c>
      <c r="H3937" s="1" t="s">
        <v>14750</v>
      </c>
      <c r="I3937" s="1" t="s">
        <v>32547</v>
      </c>
      <c r="J3937" s="1" t="s">
        <v>39269</v>
      </c>
      <c r="L3937" s="1">
        <v>0</v>
      </c>
      <c r="M3937" s="6">
        <v>50</v>
      </c>
      <c r="N3937" s="6">
        <v>1</v>
      </c>
      <c r="O3937" s="1">
        <v>1</v>
      </c>
      <c r="Q3937" s="1">
        <f t="shared" si="61"/>
        <v>1</v>
      </c>
    </row>
    <row r="3938" spans="1:17" ht="114.75" hidden="1" x14ac:dyDescent="0.25">
      <c r="A3938" s="2">
        <v>3936</v>
      </c>
      <c r="B3938" s="1" t="s">
        <v>3950</v>
      </c>
      <c r="C3938" s="1" t="s">
        <v>14750</v>
      </c>
      <c r="D3938" s="1" t="s">
        <v>14754</v>
      </c>
      <c r="E3938" s="5" t="s">
        <v>17707</v>
      </c>
      <c r="F3938" s="5" t="s">
        <v>24559</v>
      </c>
      <c r="G3938" s="1">
        <v>18216060</v>
      </c>
      <c r="H3938" s="1" t="s">
        <v>14750</v>
      </c>
      <c r="I3938" s="1" t="s">
        <v>30731</v>
      </c>
      <c r="J3938" s="1" t="s">
        <v>37519</v>
      </c>
      <c r="K3938" s="7" t="s">
        <v>44037</v>
      </c>
      <c r="L3938" s="1">
        <v>0</v>
      </c>
      <c r="M3938" s="6">
        <v>0</v>
      </c>
      <c r="N3938" s="6">
        <v>1</v>
      </c>
      <c r="O3938" s="1">
        <v>0</v>
      </c>
      <c r="Q3938" s="1">
        <f t="shared" si="61"/>
        <v>0</v>
      </c>
    </row>
    <row r="3939" spans="1:17" ht="127.5" hidden="1" x14ac:dyDescent="0.25">
      <c r="A3939" s="2">
        <v>3937</v>
      </c>
      <c r="B3939" s="1" t="s">
        <v>3951</v>
      </c>
      <c r="C3939" s="1" t="s">
        <v>14750</v>
      </c>
      <c r="D3939" s="1" t="s">
        <v>14752</v>
      </c>
      <c r="E3939" s="5" t="s">
        <v>17406</v>
      </c>
      <c r="F3939" s="5" t="s">
        <v>24392</v>
      </c>
      <c r="G3939" s="1">
        <v>2649951</v>
      </c>
      <c r="H3939" s="1" t="s">
        <v>14750</v>
      </c>
      <c r="I3939" s="1" t="s">
        <v>30548</v>
      </c>
      <c r="J3939" s="1" t="s">
        <v>37343</v>
      </c>
      <c r="K3939" s="7" t="s">
        <v>43892</v>
      </c>
      <c r="L3939" s="1">
        <v>0</v>
      </c>
      <c r="M3939" s="6">
        <v>100</v>
      </c>
      <c r="N3939" s="6">
        <v>1</v>
      </c>
      <c r="O3939" s="1">
        <v>1</v>
      </c>
      <c r="Q3939" s="1">
        <f t="shared" si="61"/>
        <v>1</v>
      </c>
    </row>
    <row r="3940" spans="1:17" ht="114.75" hidden="1" x14ac:dyDescent="0.25">
      <c r="A3940" s="2">
        <v>3938</v>
      </c>
      <c r="B3940" s="1" t="s">
        <v>3952</v>
      </c>
      <c r="C3940" s="1" t="s">
        <v>14750</v>
      </c>
      <c r="D3940" s="1" t="s">
        <v>14752</v>
      </c>
      <c r="E3940" s="5" t="s">
        <v>17148</v>
      </c>
      <c r="F3940" s="5" t="s">
        <v>26194</v>
      </c>
      <c r="G3940" s="1">
        <v>7.3001009263300608E+17</v>
      </c>
      <c r="H3940" s="1" t="s">
        <v>14750</v>
      </c>
      <c r="I3940" s="1" t="s">
        <v>32548</v>
      </c>
      <c r="J3940" s="1" t="s">
        <v>39270</v>
      </c>
      <c r="K3940" s="7" t="s">
        <v>45226</v>
      </c>
      <c r="L3940" s="1">
        <v>0</v>
      </c>
      <c r="M3940" s="6">
        <v>100</v>
      </c>
      <c r="N3940" s="6">
        <v>1</v>
      </c>
      <c r="O3940" s="1">
        <v>1</v>
      </c>
      <c r="Q3940" s="1">
        <f t="shared" si="61"/>
        <v>1</v>
      </c>
    </row>
    <row r="3941" spans="1:17" ht="127.5" hidden="1" x14ac:dyDescent="0.25">
      <c r="A3941" s="2">
        <v>3939</v>
      </c>
      <c r="B3941" s="1" t="s">
        <v>3953</v>
      </c>
      <c r="C3941" s="1" t="s">
        <v>14750</v>
      </c>
      <c r="D3941" s="1" t="s">
        <v>14754</v>
      </c>
      <c r="E3941" s="5" t="s">
        <v>17708</v>
      </c>
      <c r="F3941" s="5" t="s">
        <v>24927</v>
      </c>
      <c r="G3941" s="1">
        <v>9.0824849402411827E+17</v>
      </c>
      <c r="H3941" s="1" t="s">
        <v>14750</v>
      </c>
      <c r="I3941" s="1" t="s">
        <v>31137</v>
      </c>
      <c r="J3941" s="1" t="s">
        <v>31137</v>
      </c>
      <c r="L3941" s="1">
        <v>0</v>
      </c>
      <c r="M3941" s="6">
        <v>0</v>
      </c>
      <c r="N3941" s="6">
        <v>1</v>
      </c>
      <c r="O3941" s="1">
        <v>0</v>
      </c>
      <c r="Q3941" s="1">
        <f t="shared" si="61"/>
        <v>0</v>
      </c>
    </row>
    <row r="3942" spans="1:17" ht="114.75" hidden="1" x14ac:dyDescent="0.25">
      <c r="A3942" s="2">
        <v>3940</v>
      </c>
      <c r="B3942" s="1" t="s">
        <v>3954</v>
      </c>
      <c r="C3942" s="1" t="s">
        <v>14750</v>
      </c>
      <c r="D3942" s="1" t="s">
        <v>14752</v>
      </c>
      <c r="E3942" s="5" t="s">
        <v>17709</v>
      </c>
      <c r="F3942" s="5" t="s">
        <v>24816</v>
      </c>
      <c r="G3942" s="1">
        <v>2541793898</v>
      </c>
      <c r="H3942" s="1" t="s">
        <v>14750</v>
      </c>
      <c r="I3942" s="1" t="s">
        <v>31016</v>
      </c>
      <c r="J3942" s="1" t="s">
        <v>37800</v>
      </c>
      <c r="K3942" s="7" t="s">
        <v>44225</v>
      </c>
      <c r="L3942" s="1">
        <v>0</v>
      </c>
      <c r="M3942" s="6">
        <v>0</v>
      </c>
      <c r="N3942" s="6">
        <v>1</v>
      </c>
      <c r="O3942" s="1">
        <v>0</v>
      </c>
      <c r="Q3942" s="1">
        <f t="shared" si="61"/>
        <v>0</v>
      </c>
    </row>
    <row r="3943" spans="1:17" ht="153" hidden="1" x14ac:dyDescent="0.25">
      <c r="A3943" s="2">
        <v>3941</v>
      </c>
      <c r="B3943" s="1" t="s">
        <v>3955</v>
      </c>
      <c r="C3943" s="1" t="s">
        <v>14750</v>
      </c>
      <c r="D3943" s="1" t="s">
        <v>14752</v>
      </c>
      <c r="E3943" s="5" t="s">
        <v>17705</v>
      </c>
      <c r="F3943" s="5" t="s">
        <v>26195</v>
      </c>
      <c r="G3943" s="1">
        <v>188962665</v>
      </c>
      <c r="H3943" s="1" t="s">
        <v>14750</v>
      </c>
      <c r="I3943" s="1" t="s">
        <v>32549</v>
      </c>
      <c r="J3943" s="1" t="s">
        <v>39271</v>
      </c>
      <c r="K3943" s="7" t="s">
        <v>45227</v>
      </c>
      <c r="L3943" s="1">
        <v>0</v>
      </c>
      <c r="M3943" s="6">
        <v>100</v>
      </c>
      <c r="N3943" s="6">
        <v>1</v>
      </c>
      <c r="O3943" s="1">
        <v>1</v>
      </c>
      <c r="Q3943" s="1">
        <f t="shared" si="61"/>
        <v>1</v>
      </c>
    </row>
    <row r="3944" spans="1:17" ht="114.75" hidden="1" x14ac:dyDescent="0.25">
      <c r="A3944" s="2">
        <v>3942</v>
      </c>
      <c r="B3944" s="1" t="s">
        <v>3956</v>
      </c>
      <c r="C3944" s="1" t="s">
        <v>14750</v>
      </c>
      <c r="D3944" s="1" t="s">
        <v>14887</v>
      </c>
      <c r="E3944" s="5" t="s">
        <v>17710</v>
      </c>
      <c r="F3944" s="5" t="s">
        <v>26196</v>
      </c>
      <c r="G3944" s="1">
        <v>9.0333052390024806E+17</v>
      </c>
      <c r="H3944" s="1" t="s">
        <v>30260</v>
      </c>
      <c r="I3944" s="1" t="s">
        <v>32550</v>
      </c>
      <c r="J3944" s="1" t="s">
        <v>39272</v>
      </c>
      <c r="K3944" s="7" t="s">
        <v>45228</v>
      </c>
      <c r="L3944" s="1">
        <v>0</v>
      </c>
      <c r="M3944" s="6">
        <v>50</v>
      </c>
      <c r="N3944" s="6">
        <v>1</v>
      </c>
      <c r="O3944" s="1">
        <v>1</v>
      </c>
      <c r="Q3944" s="1">
        <f t="shared" si="61"/>
        <v>1</v>
      </c>
    </row>
    <row r="3945" spans="1:17" ht="127.5" hidden="1" x14ac:dyDescent="0.25">
      <c r="A3945" s="2">
        <v>3943</v>
      </c>
      <c r="B3945" s="1" t="s">
        <v>3957</v>
      </c>
      <c r="C3945" s="1" t="s">
        <v>14750</v>
      </c>
      <c r="D3945" s="1" t="s">
        <v>14752</v>
      </c>
      <c r="E3945" s="5" t="s">
        <v>17605</v>
      </c>
      <c r="F3945" s="5" t="s">
        <v>25159</v>
      </c>
      <c r="G3945" s="1">
        <v>303487967</v>
      </c>
      <c r="H3945" s="1" t="s">
        <v>14750</v>
      </c>
      <c r="I3945" s="1" t="s">
        <v>31396</v>
      </c>
      <c r="J3945" s="1" t="s">
        <v>38167</v>
      </c>
      <c r="K3945" s="7" t="s">
        <v>44463</v>
      </c>
      <c r="L3945" s="1">
        <v>0</v>
      </c>
      <c r="M3945" s="6">
        <v>0</v>
      </c>
      <c r="N3945" s="6">
        <v>1</v>
      </c>
      <c r="O3945" s="1">
        <v>0</v>
      </c>
      <c r="Q3945" s="1">
        <f t="shared" si="61"/>
        <v>0</v>
      </c>
    </row>
    <row r="3946" spans="1:17" ht="114.75" hidden="1" x14ac:dyDescent="0.25">
      <c r="A3946" s="2">
        <v>3944</v>
      </c>
      <c r="B3946" s="1" t="s">
        <v>3958</v>
      </c>
      <c r="C3946" s="1" t="s">
        <v>14750</v>
      </c>
      <c r="D3946" s="1" t="s">
        <v>14755</v>
      </c>
      <c r="E3946" s="5" t="s">
        <v>17711</v>
      </c>
      <c r="F3946" s="5" t="s">
        <v>24797</v>
      </c>
      <c r="G3946" s="1">
        <v>3841352417</v>
      </c>
      <c r="H3946" s="1" t="s">
        <v>14750</v>
      </c>
      <c r="I3946" s="1" t="s">
        <v>30995</v>
      </c>
      <c r="J3946" s="1" t="s">
        <v>37780</v>
      </c>
      <c r="K3946" s="7" t="s">
        <v>44020</v>
      </c>
      <c r="L3946" s="1">
        <v>0</v>
      </c>
      <c r="M3946" s="6">
        <v>50</v>
      </c>
      <c r="N3946" s="6">
        <v>1</v>
      </c>
      <c r="O3946" s="1">
        <v>1</v>
      </c>
      <c r="Q3946" s="1">
        <f t="shared" si="61"/>
        <v>1</v>
      </c>
    </row>
    <row r="3947" spans="1:17" ht="127.5" hidden="1" x14ac:dyDescent="0.25">
      <c r="A3947" s="2">
        <v>3945</v>
      </c>
      <c r="B3947" s="1" t="s">
        <v>3959</v>
      </c>
      <c r="C3947" s="1" t="s">
        <v>14750</v>
      </c>
      <c r="D3947" s="1" t="s">
        <v>14754</v>
      </c>
      <c r="E3947" s="5" t="s">
        <v>17712</v>
      </c>
      <c r="F3947" s="5" t="s">
        <v>26197</v>
      </c>
      <c r="G3947" s="1">
        <v>409577585</v>
      </c>
      <c r="H3947" s="1" t="s">
        <v>14750</v>
      </c>
      <c r="I3947" s="1" t="s">
        <v>32551</v>
      </c>
      <c r="J3947" s="1" t="s">
        <v>39273</v>
      </c>
      <c r="K3947" s="7" t="s">
        <v>45229</v>
      </c>
      <c r="L3947" s="1">
        <v>0</v>
      </c>
      <c r="M3947" s="6">
        <v>0</v>
      </c>
      <c r="N3947" s="6">
        <v>1</v>
      </c>
      <c r="O3947" s="1">
        <v>0</v>
      </c>
      <c r="Q3947" s="1">
        <f t="shared" si="61"/>
        <v>0</v>
      </c>
    </row>
    <row r="3948" spans="1:17" ht="127.5" hidden="1" x14ac:dyDescent="0.25">
      <c r="A3948" s="2">
        <v>3946</v>
      </c>
      <c r="B3948" s="1" t="s">
        <v>3960</v>
      </c>
      <c r="C3948" s="1" t="s">
        <v>14750</v>
      </c>
      <c r="D3948" s="1" t="s">
        <v>14754</v>
      </c>
      <c r="E3948" s="5" t="s">
        <v>17713</v>
      </c>
      <c r="F3948" s="5" t="s">
        <v>26197</v>
      </c>
      <c r="G3948" s="1">
        <v>409577585</v>
      </c>
      <c r="H3948" s="1" t="s">
        <v>14750</v>
      </c>
      <c r="I3948" s="1" t="s">
        <v>32551</v>
      </c>
      <c r="J3948" s="1" t="s">
        <v>39273</v>
      </c>
      <c r="K3948" s="7" t="s">
        <v>45229</v>
      </c>
      <c r="L3948" s="1">
        <v>0</v>
      </c>
      <c r="M3948" s="6">
        <v>0</v>
      </c>
      <c r="N3948" s="6">
        <v>1</v>
      </c>
      <c r="O3948" s="1">
        <v>0</v>
      </c>
      <c r="Q3948" s="1">
        <f t="shared" si="61"/>
        <v>0</v>
      </c>
    </row>
    <row r="3949" spans="1:17" ht="102" hidden="1" x14ac:dyDescent="0.25">
      <c r="A3949" s="2">
        <v>3947</v>
      </c>
      <c r="B3949" s="1" t="s">
        <v>3961</v>
      </c>
      <c r="C3949" s="1" t="s">
        <v>14750</v>
      </c>
      <c r="D3949" s="1" t="s">
        <v>14752</v>
      </c>
      <c r="E3949" s="5" t="s">
        <v>17502</v>
      </c>
      <c r="F3949" s="5" t="s">
        <v>26198</v>
      </c>
      <c r="G3949" s="1">
        <v>119071109</v>
      </c>
      <c r="H3949" s="1" t="s">
        <v>14750</v>
      </c>
      <c r="I3949" s="1" t="s">
        <v>32552</v>
      </c>
      <c r="J3949" s="1" t="s">
        <v>39274</v>
      </c>
      <c r="L3949" s="1">
        <v>0</v>
      </c>
      <c r="M3949" s="6">
        <v>50</v>
      </c>
      <c r="N3949" s="6">
        <v>1</v>
      </c>
      <c r="O3949" s="1">
        <v>1</v>
      </c>
      <c r="Q3949" s="1">
        <f t="shared" si="61"/>
        <v>1</v>
      </c>
    </row>
    <row r="3950" spans="1:17" ht="127.5" hidden="1" x14ac:dyDescent="0.25">
      <c r="A3950" s="2">
        <v>3948</v>
      </c>
      <c r="B3950" s="1" t="s">
        <v>3962</v>
      </c>
      <c r="C3950" s="1" t="s">
        <v>14750</v>
      </c>
      <c r="D3950" s="1" t="s">
        <v>14765</v>
      </c>
      <c r="E3950" s="5" t="s">
        <v>17376</v>
      </c>
      <c r="F3950" s="5" t="s">
        <v>26199</v>
      </c>
      <c r="G3950" s="1">
        <v>28288736</v>
      </c>
      <c r="H3950" s="1" t="s">
        <v>14750</v>
      </c>
      <c r="I3950" s="1" t="s">
        <v>32553</v>
      </c>
      <c r="J3950" s="1" t="s">
        <v>39275</v>
      </c>
      <c r="K3950" s="7" t="s">
        <v>45230</v>
      </c>
      <c r="L3950" s="1">
        <v>1</v>
      </c>
      <c r="M3950" s="6">
        <v>100</v>
      </c>
      <c r="N3950" s="6">
        <v>1</v>
      </c>
      <c r="O3950" s="1">
        <v>1</v>
      </c>
      <c r="P3950" s="1">
        <v>1</v>
      </c>
      <c r="Q3950" s="1">
        <f t="shared" si="61"/>
        <v>0</v>
      </c>
    </row>
    <row r="3951" spans="1:17" ht="102" hidden="1" x14ac:dyDescent="0.25">
      <c r="A3951" s="2">
        <v>3949</v>
      </c>
      <c r="B3951" s="1" t="s">
        <v>3963</v>
      </c>
      <c r="C3951" s="1" t="s">
        <v>14750</v>
      </c>
      <c r="D3951" s="1" t="s">
        <v>14775</v>
      </c>
      <c r="E3951" s="5" t="s">
        <v>17376</v>
      </c>
      <c r="F3951" s="5" t="s">
        <v>24276</v>
      </c>
      <c r="G3951" s="1">
        <v>213339721</v>
      </c>
      <c r="H3951" s="1" t="s">
        <v>14750</v>
      </c>
      <c r="I3951" s="1" t="s">
        <v>30422</v>
      </c>
      <c r="J3951" s="1" t="s">
        <v>37221</v>
      </c>
      <c r="K3951" s="7" t="s">
        <v>43797</v>
      </c>
      <c r="L3951" s="1">
        <v>0</v>
      </c>
      <c r="M3951" s="6">
        <v>0</v>
      </c>
      <c r="N3951" s="6">
        <v>1</v>
      </c>
      <c r="O3951" s="1">
        <v>0</v>
      </c>
      <c r="Q3951" s="1">
        <f t="shared" si="61"/>
        <v>0</v>
      </c>
    </row>
    <row r="3952" spans="1:17" ht="153" hidden="1" x14ac:dyDescent="0.25">
      <c r="A3952" s="2">
        <v>3950</v>
      </c>
      <c r="B3952" s="1" t="s">
        <v>3964</v>
      </c>
      <c r="C3952" s="1" t="s">
        <v>14750</v>
      </c>
      <c r="D3952" s="1" t="s">
        <v>14754</v>
      </c>
      <c r="E3952" s="5" t="s">
        <v>17705</v>
      </c>
      <c r="F3952" s="5" t="s">
        <v>26200</v>
      </c>
      <c r="G3952" s="1">
        <v>382365187</v>
      </c>
      <c r="H3952" s="1" t="s">
        <v>30260</v>
      </c>
      <c r="I3952" s="1" t="s">
        <v>32554</v>
      </c>
      <c r="J3952" s="1" t="s">
        <v>39276</v>
      </c>
      <c r="L3952" s="1">
        <v>0</v>
      </c>
      <c r="M3952" s="6">
        <v>0</v>
      </c>
      <c r="N3952" s="6">
        <v>1</v>
      </c>
      <c r="O3952" s="1">
        <v>0</v>
      </c>
      <c r="Q3952" s="1">
        <f t="shared" si="61"/>
        <v>0</v>
      </c>
    </row>
    <row r="3953" spans="1:17" ht="102" hidden="1" x14ac:dyDescent="0.25">
      <c r="A3953" s="2">
        <v>3951</v>
      </c>
      <c r="B3953" s="1" t="s">
        <v>3965</v>
      </c>
      <c r="C3953" s="1" t="s">
        <v>14750</v>
      </c>
      <c r="D3953" s="1" t="s">
        <v>14753</v>
      </c>
      <c r="E3953" s="5" t="s">
        <v>17714</v>
      </c>
      <c r="F3953" s="5" t="s">
        <v>24154</v>
      </c>
      <c r="G3953" s="1">
        <v>212875418</v>
      </c>
      <c r="H3953" s="1" t="s">
        <v>14750</v>
      </c>
      <c r="I3953" s="1" t="s">
        <v>32555</v>
      </c>
      <c r="J3953" s="1" t="s">
        <v>39277</v>
      </c>
      <c r="L3953" s="1">
        <v>0</v>
      </c>
      <c r="M3953" s="6">
        <v>66.666666666666671</v>
      </c>
      <c r="N3953" s="6">
        <v>1</v>
      </c>
      <c r="O3953" s="1">
        <v>1</v>
      </c>
      <c r="Q3953" s="1">
        <f t="shared" si="61"/>
        <v>1</v>
      </c>
    </row>
    <row r="3954" spans="1:17" ht="102" hidden="1" x14ac:dyDescent="0.25">
      <c r="A3954" s="2">
        <v>3952</v>
      </c>
      <c r="B3954" s="1" t="s">
        <v>3966</v>
      </c>
      <c r="C3954" s="1" t="s">
        <v>14750</v>
      </c>
      <c r="D3954" s="1" t="s">
        <v>14752</v>
      </c>
      <c r="E3954" s="5" t="s">
        <v>16849</v>
      </c>
      <c r="F3954" s="5" t="s">
        <v>24154</v>
      </c>
      <c r="G3954" s="1">
        <v>3005910916</v>
      </c>
      <c r="H3954" s="1" t="s">
        <v>14750</v>
      </c>
      <c r="I3954" s="1" t="s">
        <v>32556</v>
      </c>
      <c r="J3954" s="1" t="s">
        <v>39278</v>
      </c>
      <c r="L3954" s="1">
        <v>0</v>
      </c>
      <c r="M3954" s="6">
        <v>100</v>
      </c>
      <c r="N3954" s="6">
        <v>1</v>
      </c>
      <c r="O3954" s="1">
        <v>1</v>
      </c>
      <c r="Q3954" s="1">
        <f t="shared" si="61"/>
        <v>1</v>
      </c>
    </row>
    <row r="3955" spans="1:17" ht="127.5" hidden="1" x14ac:dyDescent="0.25">
      <c r="A3955" s="2">
        <v>3953</v>
      </c>
      <c r="B3955" s="1" t="s">
        <v>3967</v>
      </c>
      <c r="C3955" s="1" t="s">
        <v>14750</v>
      </c>
      <c r="D3955" s="1" t="s">
        <v>14752</v>
      </c>
      <c r="E3955" s="5" t="s">
        <v>17715</v>
      </c>
      <c r="F3955" s="5" t="s">
        <v>24154</v>
      </c>
      <c r="G3955" s="1">
        <v>202308954</v>
      </c>
      <c r="H3955" s="1" t="s">
        <v>14750</v>
      </c>
      <c r="I3955" s="1" t="s">
        <v>32557</v>
      </c>
      <c r="J3955" s="1" t="s">
        <v>39279</v>
      </c>
      <c r="L3955" s="1">
        <v>0</v>
      </c>
      <c r="M3955" s="6">
        <v>66.666666666666671</v>
      </c>
      <c r="N3955" s="6">
        <v>1</v>
      </c>
      <c r="O3955" s="1">
        <v>1</v>
      </c>
      <c r="Q3955" s="1">
        <f t="shared" si="61"/>
        <v>1</v>
      </c>
    </row>
    <row r="3956" spans="1:17" ht="102" hidden="1" x14ac:dyDescent="0.25">
      <c r="A3956" s="2">
        <v>3954</v>
      </c>
      <c r="B3956" s="1" t="s">
        <v>3968</v>
      </c>
      <c r="C3956" s="1" t="s">
        <v>14750</v>
      </c>
      <c r="D3956" s="1" t="s">
        <v>14752</v>
      </c>
      <c r="E3956" s="5" t="s">
        <v>17340</v>
      </c>
      <c r="F3956" s="5" t="s">
        <v>24154</v>
      </c>
      <c r="G3956" s="1">
        <v>1038315889</v>
      </c>
      <c r="H3956" s="1" t="s">
        <v>14750</v>
      </c>
      <c r="I3956" s="1" t="s">
        <v>32048</v>
      </c>
      <c r="J3956" s="1" t="s">
        <v>39280</v>
      </c>
      <c r="L3956" s="1">
        <v>0</v>
      </c>
      <c r="M3956" s="6">
        <v>100</v>
      </c>
      <c r="N3956" s="6">
        <v>1</v>
      </c>
      <c r="O3956" s="1">
        <v>1</v>
      </c>
      <c r="Q3956" s="1">
        <f t="shared" si="61"/>
        <v>1</v>
      </c>
    </row>
    <row r="3957" spans="1:17" ht="140.25" hidden="1" x14ac:dyDescent="0.25">
      <c r="A3957" s="2">
        <v>3955</v>
      </c>
      <c r="B3957" s="1" t="s">
        <v>3969</v>
      </c>
      <c r="C3957" s="1" t="s">
        <v>14750</v>
      </c>
      <c r="D3957" s="1" t="s">
        <v>14888</v>
      </c>
      <c r="E3957" s="5" t="s">
        <v>17716</v>
      </c>
      <c r="F3957" s="5" t="s">
        <v>24813</v>
      </c>
      <c r="G3957" s="1">
        <v>9.1982411342584218E+17</v>
      </c>
      <c r="H3957" s="1" t="s">
        <v>30260</v>
      </c>
      <c r="I3957" s="1" t="s">
        <v>32558</v>
      </c>
      <c r="J3957" s="1" t="s">
        <v>39281</v>
      </c>
      <c r="K3957" s="7" t="s">
        <v>45231</v>
      </c>
      <c r="L3957" s="1">
        <v>0</v>
      </c>
      <c r="M3957" s="6">
        <v>0</v>
      </c>
      <c r="N3957" s="6">
        <v>1</v>
      </c>
      <c r="O3957" s="1">
        <v>0</v>
      </c>
      <c r="Q3957" s="1">
        <f t="shared" si="61"/>
        <v>0</v>
      </c>
    </row>
    <row r="3958" spans="1:17" ht="127.5" hidden="1" x14ac:dyDescent="0.25">
      <c r="A3958" s="2">
        <v>3956</v>
      </c>
      <c r="B3958" s="1" t="s">
        <v>3970</v>
      </c>
      <c r="C3958" s="1" t="s">
        <v>14750</v>
      </c>
      <c r="D3958" s="1" t="s">
        <v>14760</v>
      </c>
      <c r="E3958" s="5" t="s">
        <v>17717</v>
      </c>
      <c r="F3958" s="5" t="s">
        <v>25428</v>
      </c>
      <c r="G3958" s="1">
        <v>4100142327</v>
      </c>
      <c r="H3958" s="1" t="s">
        <v>30260</v>
      </c>
      <c r="I3958" s="1" t="s">
        <v>31698</v>
      </c>
      <c r="J3958" s="1" t="s">
        <v>38457</v>
      </c>
      <c r="K3958" s="7" t="s">
        <v>44671</v>
      </c>
      <c r="L3958" s="1">
        <v>0</v>
      </c>
      <c r="M3958" s="6">
        <v>0</v>
      </c>
      <c r="N3958" s="6">
        <v>1</v>
      </c>
      <c r="O3958" s="1">
        <v>0</v>
      </c>
      <c r="Q3958" s="1">
        <f t="shared" si="61"/>
        <v>0</v>
      </c>
    </row>
    <row r="3959" spans="1:17" ht="127.5" hidden="1" x14ac:dyDescent="0.25">
      <c r="A3959" s="2">
        <v>3957</v>
      </c>
      <c r="B3959" s="1" t="s">
        <v>3971</v>
      </c>
      <c r="C3959" s="1" t="s">
        <v>14750</v>
      </c>
      <c r="D3959" s="1" t="s">
        <v>14774</v>
      </c>
      <c r="E3959" s="5" t="s">
        <v>17718</v>
      </c>
      <c r="F3959" s="5" t="s">
        <v>26201</v>
      </c>
      <c r="G3959" s="1">
        <v>1954520365</v>
      </c>
      <c r="H3959" s="1" t="s">
        <v>14750</v>
      </c>
      <c r="I3959" s="1" t="s">
        <v>32559</v>
      </c>
      <c r="J3959" s="1" t="s">
        <v>39282</v>
      </c>
      <c r="K3959" s="7" t="s">
        <v>45232</v>
      </c>
      <c r="L3959" s="1">
        <v>0</v>
      </c>
      <c r="M3959" s="6">
        <v>0</v>
      </c>
      <c r="N3959" s="6">
        <v>1</v>
      </c>
      <c r="O3959" s="1">
        <v>0</v>
      </c>
      <c r="Q3959" s="1">
        <f t="shared" si="61"/>
        <v>0</v>
      </c>
    </row>
    <row r="3960" spans="1:17" ht="102" hidden="1" x14ac:dyDescent="0.25">
      <c r="A3960" s="2">
        <v>3958</v>
      </c>
      <c r="B3960" s="1" t="s">
        <v>3972</v>
      </c>
      <c r="C3960" s="1" t="s">
        <v>14750</v>
      </c>
      <c r="D3960" s="1" t="s">
        <v>14774</v>
      </c>
      <c r="E3960" s="5" t="s">
        <v>17719</v>
      </c>
      <c r="F3960" s="5" t="s">
        <v>25210</v>
      </c>
      <c r="G3960" s="1">
        <v>8.2898763623683686E+17</v>
      </c>
      <c r="H3960" s="1" t="s">
        <v>14750</v>
      </c>
      <c r="I3960" s="1" t="s">
        <v>31449</v>
      </c>
      <c r="J3960" s="1" t="s">
        <v>38217</v>
      </c>
      <c r="K3960" s="7" t="s">
        <v>44504</v>
      </c>
      <c r="L3960" s="1">
        <v>0</v>
      </c>
      <c r="M3960" s="6">
        <v>0</v>
      </c>
      <c r="N3960" s="6">
        <v>1</v>
      </c>
      <c r="O3960" s="1">
        <v>0</v>
      </c>
      <c r="Q3960" s="1">
        <f t="shared" si="61"/>
        <v>0</v>
      </c>
    </row>
    <row r="3961" spans="1:17" ht="114.75" hidden="1" x14ac:dyDescent="0.25">
      <c r="A3961" s="2">
        <v>3959</v>
      </c>
      <c r="B3961" s="1" t="s">
        <v>3973</v>
      </c>
      <c r="C3961" s="1" t="s">
        <v>14750</v>
      </c>
      <c r="D3961" s="1" t="s">
        <v>14752</v>
      </c>
      <c r="E3961" s="5" t="s">
        <v>17157</v>
      </c>
      <c r="F3961" s="5" t="s">
        <v>26202</v>
      </c>
      <c r="G3961" s="1">
        <v>3410078759</v>
      </c>
      <c r="H3961" s="1" t="s">
        <v>14750</v>
      </c>
      <c r="I3961" s="1" t="s">
        <v>32560</v>
      </c>
      <c r="J3961" s="1" t="s">
        <v>39283</v>
      </c>
      <c r="L3961" s="1">
        <v>0</v>
      </c>
      <c r="M3961" s="6">
        <v>0</v>
      </c>
      <c r="N3961" s="6">
        <v>1</v>
      </c>
      <c r="O3961" s="1">
        <v>0</v>
      </c>
      <c r="Q3961" s="1">
        <f t="shared" si="61"/>
        <v>0</v>
      </c>
    </row>
    <row r="3962" spans="1:17" ht="114.75" hidden="1" x14ac:dyDescent="0.25">
      <c r="A3962" s="2">
        <v>3960</v>
      </c>
      <c r="B3962" s="1" t="s">
        <v>3974</v>
      </c>
      <c r="C3962" s="1" t="s">
        <v>14750</v>
      </c>
      <c r="D3962" s="1" t="s">
        <v>14765</v>
      </c>
      <c r="E3962" s="5" t="s">
        <v>17720</v>
      </c>
      <c r="F3962" s="5" t="s">
        <v>24929</v>
      </c>
      <c r="G3962" s="1">
        <v>8.6766933071203533E+17</v>
      </c>
      <c r="H3962" s="1" t="s">
        <v>14750</v>
      </c>
      <c r="I3962" s="1" t="s">
        <v>31139</v>
      </c>
      <c r="J3962" s="1" t="s">
        <v>37918</v>
      </c>
      <c r="K3962" s="7" t="s">
        <v>44298</v>
      </c>
      <c r="L3962" s="1">
        <v>0</v>
      </c>
      <c r="M3962" s="6">
        <v>0</v>
      </c>
      <c r="N3962" s="6">
        <v>1</v>
      </c>
      <c r="O3962" s="1">
        <v>0</v>
      </c>
      <c r="Q3962" s="1">
        <f t="shared" si="61"/>
        <v>0</v>
      </c>
    </row>
    <row r="3963" spans="1:17" ht="114.75" hidden="1" x14ac:dyDescent="0.25">
      <c r="A3963" s="2">
        <v>3961</v>
      </c>
      <c r="B3963" s="1" t="s">
        <v>3975</v>
      </c>
      <c r="C3963" s="1" t="s">
        <v>14750</v>
      </c>
      <c r="D3963" s="1" t="s">
        <v>14764</v>
      </c>
      <c r="E3963" s="5" t="s">
        <v>17721</v>
      </c>
      <c r="F3963" s="5" t="s">
        <v>25044</v>
      </c>
      <c r="G3963" s="1">
        <v>19964868</v>
      </c>
      <c r="H3963" s="1" t="s">
        <v>14750</v>
      </c>
      <c r="I3963" s="1" t="s">
        <v>31271</v>
      </c>
      <c r="J3963" s="1" t="s">
        <v>38046</v>
      </c>
      <c r="K3963" s="7" t="s">
        <v>44376</v>
      </c>
      <c r="L3963" s="1">
        <v>0</v>
      </c>
      <c r="M3963" s="6">
        <v>66.666666666666671</v>
      </c>
      <c r="N3963" s="6">
        <v>1</v>
      </c>
      <c r="O3963" s="1">
        <v>1</v>
      </c>
      <c r="Q3963" s="1">
        <f t="shared" si="61"/>
        <v>1</v>
      </c>
    </row>
    <row r="3964" spans="1:17" ht="127.5" hidden="1" x14ac:dyDescent="0.25">
      <c r="A3964" s="2">
        <v>3962</v>
      </c>
      <c r="B3964" s="1" t="s">
        <v>3976</v>
      </c>
      <c r="C3964" s="1" t="s">
        <v>14750</v>
      </c>
      <c r="D3964" s="1" t="s">
        <v>14754</v>
      </c>
      <c r="E3964" s="5" t="s">
        <v>17722</v>
      </c>
      <c r="F3964" s="5" t="s">
        <v>24615</v>
      </c>
      <c r="G3964" s="1">
        <v>1679355204</v>
      </c>
      <c r="H3964" s="1" t="s">
        <v>14750</v>
      </c>
      <c r="I3964" s="1" t="s">
        <v>30792</v>
      </c>
      <c r="J3964" s="1" t="s">
        <v>37580</v>
      </c>
      <c r="L3964" s="1">
        <v>0</v>
      </c>
      <c r="M3964" s="6">
        <v>0</v>
      </c>
      <c r="N3964" s="6">
        <v>1</v>
      </c>
      <c r="O3964" s="1">
        <v>0</v>
      </c>
      <c r="Q3964" s="1">
        <f t="shared" si="61"/>
        <v>0</v>
      </c>
    </row>
    <row r="3965" spans="1:17" ht="127.5" hidden="1" x14ac:dyDescent="0.25">
      <c r="A3965" s="2">
        <v>3963</v>
      </c>
      <c r="B3965" s="1" t="s">
        <v>3977</v>
      </c>
      <c r="C3965" s="1" t="s">
        <v>14750</v>
      </c>
      <c r="D3965" s="1" t="s">
        <v>14754</v>
      </c>
      <c r="E3965" s="5" t="s">
        <v>17131</v>
      </c>
      <c r="F3965" s="5" t="s">
        <v>26203</v>
      </c>
      <c r="G3965" s="1">
        <v>237809761</v>
      </c>
      <c r="H3965" s="1" t="s">
        <v>14750</v>
      </c>
      <c r="I3965" s="1" t="s">
        <v>32561</v>
      </c>
      <c r="J3965" s="1" t="s">
        <v>39284</v>
      </c>
      <c r="K3965" s="7" t="s">
        <v>45233</v>
      </c>
      <c r="L3965" s="1">
        <v>0</v>
      </c>
      <c r="M3965" s="6">
        <v>33.333333333333343</v>
      </c>
      <c r="N3965" s="6">
        <v>0</v>
      </c>
      <c r="O3965" s="1">
        <v>0</v>
      </c>
      <c r="P3965" s="1">
        <v>0</v>
      </c>
      <c r="Q3965" s="1">
        <f t="shared" si="61"/>
        <v>0</v>
      </c>
    </row>
    <row r="3966" spans="1:17" ht="140.25" hidden="1" x14ac:dyDescent="0.25">
      <c r="A3966" s="2">
        <v>3964</v>
      </c>
      <c r="B3966" s="1" t="s">
        <v>3978</v>
      </c>
      <c r="C3966" s="1" t="s">
        <v>14750</v>
      </c>
      <c r="D3966" s="1" t="s">
        <v>14754</v>
      </c>
      <c r="E3966" s="5" t="s">
        <v>17723</v>
      </c>
      <c r="F3966" s="5" t="s">
        <v>26204</v>
      </c>
      <c r="G3966" s="1">
        <v>460341225</v>
      </c>
      <c r="H3966" s="1" t="s">
        <v>14750</v>
      </c>
      <c r="I3966" s="1" t="s">
        <v>32562</v>
      </c>
      <c r="J3966" s="1" t="s">
        <v>39285</v>
      </c>
      <c r="K3966" s="7" t="s">
        <v>45234</v>
      </c>
      <c r="L3966" s="1">
        <v>1</v>
      </c>
      <c r="M3966" s="6">
        <v>66.666666666666671</v>
      </c>
      <c r="N3966" s="6">
        <v>1</v>
      </c>
      <c r="O3966" s="1">
        <v>1</v>
      </c>
      <c r="P3966" s="1">
        <v>1</v>
      </c>
      <c r="Q3966" s="1">
        <f t="shared" si="61"/>
        <v>0</v>
      </c>
    </row>
    <row r="3967" spans="1:17" ht="140.25" hidden="1" x14ac:dyDescent="0.25">
      <c r="A3967" s="2">
        <v>3965</v>
      </c>
      <c r="B3967" s="1" t="s">
        <v>3979</v>
      </c>
      <c r="C3967" s="1" t="s">
        <v>14750</v>
      </c>
      <c r="D3967" s="1" t="s">
        <v>14774</v>
      </c>
      <c r="E3967" s="5" t="s">
        <v>17724</v>
      </c>
      <c r="F3967" s="5" t="s">
        <v>26205</v>
      </c>
      <c r="G3967" s="1">
        <v>7.0999351485207347E+17</v>
      </c>
      <c r="H3967" s="1" t="s">
        <v>14750</v>
      </c>
      <c r="I3967" s="1" t="s">
        <v>32537</v>
      </c>
      <c r="J3967" s="1" t="s">
        <v>39286</v>
      </c>
      <c r="K3967" s="7" t="s">
        <v>45235</v>
      </c>
      <c r="L3967" s="1">
        <v>0</v>
      </c>
      <c r="M3967" s="6">
        <v>100</v>
      </c>
      <c r="N3967" s="6">
        <v>1</v>
      </c>
      <c r="O3967" s="1">
        <v>1</v>
      </c>
      <c r="Q3967" s="1">
        <f t="shared" si="61"/>
        <v>1</v>
      </c>
    </row>
    <row r="3968" spans="1:17" ht="127.5" hidden="1" x14ac:dyDescent="0.25">
      <c r="A3968" s="2">
        <v>3966</v>
      </c>
      <c r="B3968" s="1" t="s">
        <v>3980</v>
      </c>
      <c r="C3968" s="1" t="s">
        <v>14750</v>
      </c>
      <c r="D3968" s="1" t="s">
        <v>14765</v>
      </c>
      <c r="E3968" s="5" t="s">
        <v>17725</v>
      </c>
      <c r="F3968" s="5" t="s">
        <v>26206</v>
      </c>
      <c r="G3968" s="1">
        <v>7.400556105201623E+17</v>
      </c>
      <c r="H3968" s="1" t="s">
        <v>14750</v>
      </c>
      <c r="I3968" s="1" t="s">
        <v>32563</v>
      </c>
      <c r="J3968" s="1" t="s">
        <v>39287</v>
      </c>
      <c r="K3968" s="7" t="s">
        <v>45236</v>
      </c>
      <c r="L3968" s="1">
        <v>0</v>
      </c>
      <c r="M3968" s="6">
        <v>0</v>
      </c>
      <c r="N3968" s="6">
        <v>1</v>
      </c>
      <c r="O3968" s="1">
        <v>0</v>
      </c>
      <c r="Q3968" s="1">
        <f t="shared" si="61"/>
        <v>0</v>
      </c>
    </row>
    <row r="3969" spans="1:17" ht="127.5" hidden="1" x14ac:dyDescent="0.25">
      <c r="A3969" s="2">
        <v>3967</v>
      </c>
      <c r="B3969" s="1" t="s">
        <v>3981</v>
      </c>
      <c r="C3969" s="1" t="s">
        <v>14750</v>
      </c>
      <c r="D3969" s="1" t="s">
        <v>14763</v>
      </c>
      <c r="E3969" s="5" t="s">
        <v>17725</v>
      </c>
      <c r="F3969" s="5" t="s">
        <v>26207</v>
      </c>
      <c r="G3969" s="1">
        <v>2867318470</v>
      </c>
      <c r="H3969" s="1" t="s">
        <v>14750</v>
      </c>
      <c r="I3969" s="1" t="s">
        <v>32116</v>
      </c>
      <c r="J3969" s="1" t="s">
        <v>38860</v>
      </c>
      <c r="K3969" s="7" t="s">
        <v>44930</v>
      </c>
      <c r="L3969" s="1">
        <v>0</v>
      </c>
      <c r="M3969" s="6">
        <v>0</v>
      </c>
      <c r="N3969" s="6">
        <v>1</v>
      </c>
      <c r="O3969" s="1">
        <v>0</v>
      </c>
      <c r="Q3969" s="1">
        <f t="shared" si="61"/>
        <v>0</v>
      </c>
    </row>
    <row r="3970" spans="1:17" ht="76.5" hidden="1" x14ac:dyDescent="0.25">
      <c r="A3970" s="2">
        <v>3968</v>
      </c>
      <c r="B3970" s="1" t="s">
        <v>3982</v>
      </c>
      <c r="C3970" s="1" t="s">
        <v>14750</v>
      </c>
      <c r="D3970" s="1" t="s">
        <v>14752</v>
      </c>
      <c r="E3970" s="5" t="s">
        <v>17726</v>
      </c>
      <c r="F3970" s="5" t="s">
        <v>26208</v>
      </c>
      <c r="G3970" s="1">
        <v>211802501</v>
      </c>
      <c r="H3970" s="1" t="s">
        <v>14750</v>
      </c>
      <c r="I3970" s="1" t="s">
        <v>32564</v>
      </c>
      <c r="J3970" s="1" t="s">
        <v>39288</v>
      </c>
      <c r="K3970" s="7" t="s">
        <v>45237</v>
      </c>
      <c r="L3970" s="1">
        <v>0</v>
      </c>
      <c r="M3970" s="6">
        <v>100</v>
      </c>
      <c r="N3970" s="6">
        <v>1</v>
      </c>
      <c r="O3970" s="1">
        <v>1</v>
      </c>
      <c r="Q3970" s="1">
        <f t="shared" si="61"/>
        <v>1</v>
      </c>
    </row>
    <row r="3971" spans="1:17" ht="114.75" hidden="1" x14ac:dyDescent="0.25">
      <c r="A3971" s="2">
        <v>3969</v>
      </c>
      <c r="B3971" s="1" t="s">
        <v>3983</v>
      </c>
      <c r="C3971" s="1" t="s">
        <v>14750</v>
      </c>
      <c r="D3971" s="1" t="s">
        <v>14753</v>
      </c>
      <c r="E3971" s="5" t="s">
        <v>17148</v>
      </c>
      <c r="F3971" s="5" t="s">
        <v>26209</v>
      </c>
      <c r="G3971" s="1">
        <v>2490474537</v>
      </c>
      <c r="H3971" s="1" t="s">
        <v>14750</v>
      </c>
      <c r="I3971" s="1" t="s">
        <v>32565</v>
      </c>
      <c r="J3971" s="1" t="s">
        <v>39289</v>
      </c>
      <c r="K3971" s="7" t="s">
        <v>45238</v>
      </c>
      <c r="L3971" s="1">
        <v>0</v>
      </c>
      <c r="M3971" s="6">
        <v>100</v>
      </c>
      <c r="N3971" s="6">
        <v>1</v>
      </c>
      <c r="O3971" s="1">
        <v>1</v>
      </c>
      <c r="Q3971" s="1">
        <f t="shared" ref="Q3971:Q4034" si="62">O3971-P3971</f>
        <v>1</v>
      </c>
    </row>
    <row r="3972" spans="1:17" ht="127.5" hidden="1" x14ac:dyDescent="0.25">
      <c r="A3972" s="2">
        <v>3970</v>
      </c>
      <c r="B3972" s="1" t="s">
        <v>3984</v>
      </c>
      <c r="C3972" s="1" t="s">
        <v>14750</v>
      </c>
      <c r="D3972" s="1" t="s">
        <v>14754</v>
      </c>
      <c r="E3972" s="5" t="s">
        <v>17725</v>
      </c>
      <c r="F3972" s="5" t="s">
        <v>24733</v>
      </c>
      <c r="G3972" s="1">
        <v>87659650</v>
      </c>
      <c r="H3972" s="1" t="s">
        <v>14750</v>
      </c>
      <c r="I3972" s="1" t="s">
        <v>30926</v>
      </c>
      <c r="J3972" s="1" t="s">
        <v>37712</v>
      </c>
      <c r="K3972" s="7" t="s">
        <v>44164</v>
      </c>
      <c r="L3972" s="1">
        <v>0</v>
      </c>
      <c r="M3972" s="6">
        <v>50</v>
      </c>
      <c r="N3972" s="6">
        <v>1</v>
      </c>
      <c r="O3972" s="1">
        <v>1</v>
      </c>
      <c r="Q3972" s="1">
        <f t="shared" si="62"/>
        <v>1</v>
      </c>
    </row>
    <row r="3973" spans="1:17" ht="140.25" hidden="1" x14ac:dyDescent="0.25">
      <c r="A3973" s="2">
        <v>3971</v>
      </c>
      <c r="B3973" s="1" t="s">
        <v>3985</v>
      </c>
      <c r="C3973" s="1" t="s">
        <v>14750</v>
      </c>
      <c r="D3973" s="1" t="s">
        <v>14774</v>
      </c>
      <c r="E3973" s="5" t="s">
        <v>17725</v>
      </c>
      <c r="F3973" s="5" t="s">
        <v>26205</v>
      </c>
      <c r="G3973" s="1">
        <v>7.0999351485207347E+17</v>
      </c>
      <c r="H3973" s="1" t="s">
        <v>14750</v>
      </c>
      <c r="I3973" s="1" t="s">
        <v>32537</v>
      </c>
      <c r="J3973" s="1" t="s">
        <v>39286</v>
      </c>
      <c r="K3973" s="7" t="s">
        <v>45235</v>
      </c>
      <c r="L3973" s="1">
        <v>0</v>
      </c>
      <c r="M3973" s="6">
        <v>100</v>
      </c>
      <c r="N3973" s="6">
        <v>1</v>
      </c>
      <c r="O3973" s="1">
        <v>1</v>
      </c>
      <c r="Q3973" s="1">
        <f t="shared" si="62"/>
        <v>1</v>
      </c>
    </row>
    <row r="3974" spans="1:17" ht="114.75" hidden="1" x14ac:dyDescent="0.25">
      <c r="A3974" s="2">
        <v>3972</v>
      </c>
      <c r="B3974" s="1" t="s">
        <v>3986</v>
      </c>
      <c r="C3974" s="1" t="s">
        <v>14750</v>
      </c>
      <c r="D3974" s="1" t="s">
        <v>14754</v>
      </c>
      <c r="E3974" s="5" t="s">
        <v>17727</v>
      </c>
      <c r="F3974" s="5" t="s">
        <v>26210</v>
      </c>
      <c r="G3974" s="1">
        <v>205909190</v>
      </c>
      <c r="H3974" s="1" t="s">
        <v>14750</v>
      </c>
      <c r="I3974" s="1" t="s">
        <v>32566</v>
      </c>
      <c r="J3974" s="1" t="s">
        <v>39290</v>
      </c>
      <c r="K3974" s="7" t="s">
        <v>45239</v>
      </c>
      <c r="L3974" s="1">
        <v>0</v>
      </c>
      <c r="M3974" s="6">
        <v>100</v>
      </c>
      <c r="N3974" s="6">
        <v>1</v>
      </c>
      <c r="O3974" s="1">
        <v>1</v>
      </c>
      <c r="Q3974" s="1">
        <f t="shared" si="62"/>
        <v>1</v>
      </c>
    </row>
    <row r="3975" spans="1:17" ht="127.5" hidden="1" x14ac:dyDescent="0.25">
      <c r="A3975" s="2">
        <v>3973</v>
      </c>
      <c r="B3975" s="1" t="s">
        <v>3987</v>
      </c>
      <c r="C3975" s="1" t="s">
        <v>14750</v>
      </c>
      <c r="D3975" s="1" t="s">
        <v>14754</v>
      </c>
      <c r="E3975" s="5" t="s">
        <v>17595</v>
      </c>
      <c r="F3975" s="5" t="s">
        <v>26210</v>
      </c>
      <c r="G3975" s="1">
        <v>205909190</v>
      </c>
      <c r="H3975" s="1" t="s">
        <v>14750</v>
      </c>
      <c r="I3975" s="1" t="s">
        <v>32566</v>
      </c>
      <c r="J3975" s="1" t="s">
        <v>39290</v>
      </c>
      <c r="K3975" s="7" t="s">
        <v>45239</v>
      </c>
      <c r="L3975" s="1">
        <v>0</v>
      </c>
      <c r="M3975" s="6">
        <v>100</v>
      </c>
      <c r="N3975" s="6">
        <v>1</v>
      </c>
      <c r="O3975" s="1">
        <v>1</v>
      </c>
      <c r="Q3975" s="1">
        <f t="shared" si="62"/>
        <v>1</v>
      </c>
    </row>
    <row r="3976" spans="1:17" ht="114.75" hidden="1" x14ac:dyDescent="0.25">
      <c r="A3976" s="2">
        <v>3974</v>
      </c>
      <c r="B3976" s="1" t="s">
        <v>3988</v>
      </c>
      <c r="C3976" s="1" t="s">
        <v>14750</v>
      </c>
      <c r="D3976" s="1" t="s">
        <v>14754</v>
      </c>
      <c r="E3976" s="5" t="s">
        <v>17728</v>
      </c>
      <c r="F3976" s="5" t="s">
        <v>26211</v>
      </c>
      <c r="G3976" s="1">
        <v>455451340</v>
      </c>
      <c r="H3976" s="1" t="s">
        <v>30260</v>
      </c>
      <c r="I3976" s="1" t="s">
        <v>32567</v>
      </c>
      <c r="J3976" s="1" t="s">
        <v>39291</v>
      </c>
      <c r="K3976" s="7" t="s">
        <v>45240</v>
      </c>
      <c r="L3976" s="1">
        <v>0</v>
      </c>
      <c r="M3976" s="6">
        <v>50</v>
      </c>
      <c r="N3976" s="6">
        <v>1</v>
      </c>
      <c r="O3976" s="1">
        <v>1</v>
      </c>
      <c r="Q3976" s="1">
        <f t="shared" si="62"/>
        <v>1</v>
      </c>
    </row>
    <row r="3977" spans="1:17" ht="127.5" hidden="1" x14ac:dyDescent="0.25">
      <c r="A3977" s="2">
        <v>3975</v>
      </c>
      <c r="B3977" s="1" t="s">
        <v>3989</v>
      </c>
      <c r="C3977" s="1" t="s">
        <v>14750</v>
      </c>
      <c r="D3977" s="1" t="s">
        <v>14753</v>
      </c>
      <c r="E3977" s="5" t="s">
        <v>17595</v>
      </c>
      <c r="F3977" s="5" t="s">
        <v>26212</v>
      </c>
      <c r="G3977" s="1">
        <v>473666995</v>
      </c>
      <c r="H3977" s="1" t="s">
        <v>14750</v>
      </c>
      <c r="I3977" s="1" t="s">
        <v>32568</v>
      </c>
      <c r="J3977" s="1" t="s">
        <v>39292</v>
      </c>
      <c r="K3977" s="7" t="s">
        <v>45241</v>
      </c>
      <c r="L3977" s="1">
        <v>0</v>
      </c>
      <c r="M3977" s="6">
        <v>0</v>
      </c>
      <c r="N3977" s="6">
        <v>1</v>
      </c>
      <c r="O3977" s="1">
        <v>0</v>
      </c>
      <c r="Q3977" s="1">
        <f t="shared" si="62"/>
        <v>0</v>
      </c>
    </row>
    <row r="3978" spans="1:17" ht="127.5" hidden="1" x14ac:dyDescent="0.25">
      <c r="A3978" s="2">
        <v>3976</v>
      </c>
      <c r="B3978" s="1" t="s">
        <v>3990</v>
      </c>
      <c r="C3978" s="1" t="s">
        <v>14750</v>
      </c>
      <c r="D3978" s="1" t="s">
        <v>14754</v>
      </c>
      <c r="E3978" s="5" t="s">
        <v>17729</v>
      </c>
      <c r="F3978" s="5" t="s">
        <v>26207</v>
      </c>
      <c r="G3978" s="1">
        <v>2867318470</v>
      </c>
      <c r="H3978" s="1" t="s">
        <v>14750</v>
      </c>
      <c r="I3978" s="1" t="s">
        <v>32116</v>
      </c>
      <c r="J3978" s="1" t="s">
        <v>38860</v>
      </c>
      <c r="K3978" s="7" t="s">
        <v>44930</v>
      </c>
      <c r="L3978" s="1">
        <v>0</v>
      </c>
      <c r="M3978" s="6">
        <v>0</v>
      </c>
      <c r="N3978" s="6">
        <v>1</v>
      </c>
      <c r="O3978" s="1">
        <v>0</v>
      </c>
      <c r="Q3978" s="1">
        <f t="shared" si="62"/>
        <v>0</v>
      </c>
    </row>
    <row r="3979" spans="1:17" ht="114.75" hidden="1" x14ac:dyDescent="0.25">
      <c r="A3979" s="2">
        <v>3977</v>
      </c>
      <c r="B3979" s="1" t="s">
        <v>3991</v>
      </c>
      <c r="C3979" s="1" t="s">
        <v>14750</v>
      </c>
      <c r="D3979" s="1" t="s">
        <v>14754</v>
      </c>
      <c r="E3979" s="5" t="s">
        <v>17730</v>
      </c>
      <c r="F3979" s="5" t="s">
        <v>26213</v>
      </c>
      <c r="G3979" s="1">
        <v>2890909510</v>
      </c>
      <c r="H3979" s="1" t="s">
        <v>30260</v>
      </c>
      <c r="I3979" s="1" t="s">
        <v>32539</v>
      </c>
      <c r="J3979" s="1" t="s">
        <v>39261</v>
      </c>
      <c r="K3979" s="7" t="s">
        <v>45221</v>
      </c>
      <c r="L3979" s="1">
        <v>0</v>
      </c>
      <c r="M3979" s="6">
        <v>0</v>
      </c>
      <c r="N3979" s="6">
        <v>1</v>
      </c>
      <c r="O3979" s="1">
        <v>0</v>
      </c>
      <c r="Q3979" s="1">
        <f t="shared" si="62"/>
        <v>0</v>
      </c>
    </row>
    <row r="3980" spans="1:17" ht="140.25" hidden="1" x14ac:dyDescent="0.25">
      <c r="A3980" s="2">
        <v>3978</v>
      </c>
      <c r="B3980" s="1" t="s">
        <v>3992</v>
      </c>
      <c r="C3980" s="1" t="s">
        <v>14750</v>
      </c>
      <c r="D3980" s="1" t="s">
        <v>14754</v>
      </c>
      <c r="E3980" s="5" t="s">
        <v>17730</v>
      </c>
      <c r="F3980" s="5" t="s">
        <v>26204</v>
      </c>
      <c r="G3980" s="1">
        <v>460341225</v>
      </c>
      <c r="H3980" s="1" t="s">
        <v>14750</v>
      </c>
      <c r="I3980" s="1" t="s">
        <v>32562</v>
      </c>
      <c r="J3980" s="1" t="s">
        <v>39285</v>
      </c>
      <c r="K3980" s="7" t="s">
        <v>45234</v>
      </c>
      <c r="L3980" s="1">
        <v>1</v>
      </c>
      <c r="M3980" s="6">
        <v>66.666666666666671</v>
      </c>
      <c r="N3980" s="6">
        <v>1</v>
      </c>
      <c r="O3980" s="1">
        <v>1</v>
      </c>
      <c r="P3980" s="1">
        <v>1</v>
      </c>
      <c r="Q3980" s="1">
        <f t="shared" si="62"/>
        <v>0</v>
      </c>
    </row>
    <row r="3981" spans="1:17" ht="127.5" hidden="1" x14ac:dyDescent="0.25">
      <c r="A3981" s="2">
        <v>3979</v>
      </c>
      <c r="B3981" s="1" t="s">
        <v>3993</v>
      </c>
      <c r="C3981" s="1" t="s">
        <v>14750</v>
      </c>
      <c r="D3981" s="1" t="s">
        <v>14765</v>
      </c>
      <c r="E3981" s="5" t="s">
        <v>17730</v>
      </c>
      <c r="F3981" s="5" t="s">
        <v>26214</v>
      </c>
      <c r="G3981" s="1">
        <v>581217692</v>
      </c>
      <c r="H3981" s="1" t="s">
        <v>14750</v>
      </c>
      <c r="I3981" s="1" t="s">
        <v>32569</v>
      </c>
      <c r="J3981" s="1" t="s">
        <v>39293</v>
      </c>
      <c r="K3981" s="7" t="s">
        <v>45242</v>
      </c>
      <c r="L3981" s="1">
        <v>0</v>
      </c>
      <c r="M3981" s="6">
        <v>50</v>
      </c>
      <c r="N3981" s="6">
        <v>1</v>
      </c>
      <c r="O3981" s="1">
        <v>1</v>
      </c>
      <c r="Q3981" s="1">
        <f t="shared" si="62"/>
        <v>1</v>
      </c>
    </row>
    <row r="3982" spans="1:17" ht="140.25" hidden="1" x14ac:dyDescent="0.25">
      <c r="A3982" s="2">
        <v>3980</v>
      </c>
      <c r="B3982" s="1" t="s">
        <v>3994</v>
      </c>
      <c r="C3982" s="1" t="s">
        <v>14750</v>
      </c>
      <c r="D3982" s="1" t="s">
        <v>14753</v>
      </c>
      <c r="E3982" s="5" t="s">
        <v>17731</v>
      </c>
      <c r="F3982" s="5" t="s">
        <v>26215</v>
      </c>
      <c r="G3982" s="1">
        <v>18906552</v>
      </c>
      <c r="H3982" s="1" t="s">
        <v>30260</v>
      </c>
      <c r="I3982" s="1" t="s">
        <v>32570</v>
      </c>
      <c r="J3982" s="1" t="s">
        <v>39294</v>
      </c>
      <c r="K3982" s="7" t="s">
        <v>45243</v>
      </c>
      <c r="L3982" s="1">
        <v>0</v>
      </c>
      <c r="M3982" s="6">
        <v>50</v>
      </c>
      <c r="N3982" s="6">
        <v>1</v>
      </c>
      <c r="O3982" s="1">
        <v>1</v>
      </c>
      <c r="Q3982" s="1">
        <f t="shared" si="62"/>
        <v>1</v>
      </c>
    </row>
    <row r="3983" spans="1:17" ht="114.75" hidden="1" x14ac:dyDescent="0.25">
      <c r="A3983" s="2">
        <v>3981</v>
      </c>
      <c r="B3983" s="1" t="s">
        <v>3995</v>
      </c>
      <c r="C3983" s="1" t="s">
        <v>14750</v>
      </c>
      <c r="D3983" s="1" t="s">
        <v>14790</v>
      </c>
      <c r="E3983" s="5" t="s">
        <v>17732</v>
      </c>
      <c r="F3983" s="5" t="s">
        <v>24394</v>
      </c>
      <c r="G3983" s="1">
        <v>8.4564920655969894E+17</v>
      </c>
      <c r="H3983" s="1" t="s">
        <v>30265</v>
      </c>
      <c r="J3983" s="1" t="s">
        <v>37345</v>
      </c>
      <c r="L3983" s="1">
        <v>0</v>
      </c>
      <c r="N3983" s="6">
        <v>1</v>
      </c>
      <c r="O3983" s="1">
        <v>0</v>
      </c>
      <c r="Q3983" s="1">
        <f t="shared" si="62"/>
        <v>0</v>
      </c>
    </row>
    <row r="3984" spans="1:17" ht="114.75" hidden="1" x14ac:dyDescent="0.25">
      <c r="A3984" s="2">
        <v>3982</v>
      </c>
      <c r="B3984" s="1" t="s">
        <v>3996</v>
      </c>
      <c r="C3984" s="1" t="s">
        <v>14750</v>
      </c>
      <c r="D3984" s="1" t="s">
        <v>14753</v>
      </c>
      <c r="E3984" s="5" t="s">
        <v>17732</v>
      </c>
      <c r="F3984" s="5" t="s">
        <v>26215</v>
      </c>
      <c r="G3984" s="1">
        <v>18906552</v>
      </c>
      <c r="H3984" s="1" t="s">
        <v>30260</v>
      </c>
      <c r="I3984" s="1" t="s">
        <v>32570</v>
      </c>
      <c r="J3984" s="1" t="s">
        <v>39294</v>
      </c>
      <c r="K3984" s="7" t="s">
        <v>45243</v>
      </c>
      <c r="L3984" s="1">
        <v>0</v>
      </c>
      <c r="M3984" s="6">
        <v>50</v>
      </c>
      <c r="N3984" s="6">
        <v>1</v>
      </c>
      <c r="O3984" s="1">
        <v>1</v>
      </c>
      <c r="Q3984" s="1">
        <f t="shared" si="62"/>
        <v>1</v>
      </c>
    </row>
    <row r="3985" spans="1:17" ht="114.75" hidden="1" x14ac:dyDescent="0.25">
      <c r="A3985" s="2">
        <v>3983</v>
      </c>
      <c r="B3985" s="1" t="s">
        <v>3997</v>
      </c>
      <c r="C3985" s="1" t="s">
        <v>14750</v>
      </c>
      <c r="D3985" s="1" t="s">
        <v>14753</v>
      </c>
      <c r="E3985" s="5" t="s">
        <v>17732</v>
      </c>
      <c r="F3985" s="5" t="s">
        <v>26215</v>
      </c>
      <c r="G3985" s="1">
        <v>18854457</v>
      </c>
      <c r="H3985" s="1" t="s">
        <v>30260</v>
      </c>
      <c r="I3985" s="1" t="s">
        <v>32571</v>
      </c>
      <c r="J3985" s="1" t="s">
        <v>39295</v>
      </c>
      <c r="K3985" s="7" t="s">
        <v>45244</v>
      </c>
      <c r="L3985" s="1">
        <v>0</v>
      </c>
      <c r="M3985" s="6">
        <v>0</v>
      </c>
      <c r="N3985" s="6">
        <v>1</v>
      </c>
      <c r="O3985" s="1">
        <v>0</v>
      </c>
      <c r="Q3985" s="1">
        <f t="shared" si="62"/>
        <v>0</v>
      </c>
    </row>
    <row r="3986" spans="1:17" ht="114.75" hidden="1" x14ac:dyDescent="0.25">
      <c r="A3986" s="2">
        <v>3984</v>
      </c>
      <c r="B3986" s="1" t="s">
        <v>3998</v>
      </c>
      <c r="C3986" s="1" t="s">
        <v>14750</v>
      </c>
      <c r="D3986" s="1" t="s">
        <v>14753</v>
      </c>
      <c r="E3986" s="5" t="s">
        <v>17732</v>
      </c>
      <c r="F3986" s="5" t="s">
        <v>26215</v>
      </c>
      <c r="G3986" s="1">
        <v>8.681869717509079E+17</v>
      </c>
      <c r="H3986" s="1" t="s">
        <v>30260</v>
      </c>
      <c r="I3986" s="1" t="s">
        <v>32572</v>
      </c>
      <c r="J3986" s="1" t="s">
        <v>39296</v>
      </c>
      <c r="K3986" s="7" t="s">
        <v>45245</v>
      </c>
      <c r="L3986" s="1">
        <v>0</v>
      </c>
      <c r="M3986" s="6">
        <v>0</v>
      </c>
      <c r="N3986" s="6">
        <v>1</v>
      </c>
      <c r="O3986" s="1">
        <v>0</v>
      </c>
      <c r="Q3986" s="1">
        <f t="shared" si="62"/>
        <v>0</v>
      </c>
    </row>
    <row r="3987" spans="1:17" ht="114.75" hidden="1" x14ac:dyDescent="0.25">
      <c r="A3987" s="2">
        <v>3985</v>
      </c>
      <c r="B3987" s="1" t="s">
        <v>3999</v>
      </c>
      <c r="C3987" s="1" t="s">
        <v>14750</v>
      </c>
      <c r="D3987" s="1" t="s">
        <v>14753</v>
      </c>
      <c r="E3987" s="5" t="s">
        <v>17732</v>
      </c>
      <c r="F3987" s="5" t="s">
        <v>26216</v>
      </c>
      <c r="G3987" s="1">
        <v>281174670</v>
      </c>
      <c r="H3987" s="1" t="s">
        <v>30260</v>
      </c>
      <c r="I3987" s="1" t="s">
        <v>32573</v>
      </c>
      <c r="J3987" s="1" t="s">
        <v>39297</v>
      </c>
      <c r="K3987" s="7" t="s">
        <v>45246</v>
      </c>
      <c r="L3987" s="1">
        <v>0</v>
      </c>
      <c r="M3987" s="6">
        <v>0</v>
      </c>
      <c r="N3987" s="6">
        <v>1</v>
      </c>
      <c r="O3987" s="1">
        <v>0</v>
      </c>
      <c r="Q3987" s="1">
        <f t="shared" si="62"/>
        <v>0</v>
      </c>
    </row>
    <row r="3988" spans="1:17" ht="127.5" hidden="1" x14ac:dyDescent="0.25">
      <c r="A3988" s="2">
        <v>3986</v>
      </c>
      <c r="B3988" s="1" t="s">
        <v>4000</v>
      </c>
      <c r="C3988" s="1" t="s">
        <v>14750</v>
      </c>
      <c r="D3988" s="1" t="s">
        <v>14753</v>
      </c>
      <c r="E3988" s="5" t="s">
        <v>17733</v>
      </c>
      <c r="F3988" s="5" t="s">
        <v>26217</v>
      </c>
      <c r="G3988" s="1">
        <v>2528275846</v>
      </c>
      <c r="H3988" s="1" t="s">
        <v>14750</v>
      </c>
      <c r="I3988" s="1" t="s">
        <v>32574</v>
      </c>
      <c r="J3988" s="1" t="s">
        <v>39298</v>
      </c>
      <c r="K3988" s="7" t="s">
        <v>45247</v>
      </c>
      <c r="L3988" s="1">
        <v>0</v>
      </c>
      <c r="M3988" s="6">
        <v>100</v>
      </c>
      <c r="N3988" s="6">
        <v>1</v>
      </c>
      <c r="O3988" s="1">
        <v>1</v>
      </c>
      <c r="Q3988" s="1">
        <f t="shared" si="62"/>
        <v>1</v>
      </c>
    </row>
    <row r="3989" spans="1:17" ht="127.5" hidden="1" x14ac:dyDescent="0.25">
      <c r="A3989" s="2">
        <v>3987</v>
      </c>
      <c r="B3989" s="1" t="s">
        <v>4001</v>
      </c>
      <c r="C3989" s="1" t="s">
        <v>14750</v>
      </c>
      <c r="D3989" s="1" t="s">
        <v>14752</v>
      </c>
      <c r="E3989" s="5" t="s">
        <v>17734</v>
      </c>
      <c r="F3989" s="5" t="s">
        <v>26218</v>
      </c>
      <c r="G3989" s="1">
        <v>360656692</v>
      </c>
      <c r="H3989" s="1" t="s">
        <v>14750</v>
      </c>
      <c r="I3989" s="1" t="s">
        <v>32575</v>
      </c>
      <c r="J3989" s="1" t="s">
        <v>39299</v>
      </c>
      <c r="K3989" s="7" t="s">
        <v>45248</v>
      </c>
      <c r="L3989" s="1">
        <v>0</v>
      </c>
      <c r="M3989" s="6">
        <v>100</v>
      </c>
      <c r="N3989" s="6">
        <v>1</v>
      </c>
      <c r="O3989" s="1">
        <v>1</v>
      </c>
      <c r="Q3989" s="1">
        <f t="shared" si="62"/>
        <v>1</v>
      </c>
    </row>
    <row r="3990" spans="1:17" ht="102" hidden="1" x14ac:dyDescent="0.25">
      <c r="A3990" s="2">
        <v>3988</v>
      </c>
      <c r="B3990" s="1" t="s">
        <v>4002</v>
      </c>
      <c r="C3990" s="1" t="s">
        <v>14750</v>
      </c>
      <c r="D3990" s="1" t="s">
        <v>14753</v>
      </c>
      <c r="E3990" s="5" t="s">
        <v>17313</v>
      </c>
      <c r="F3990" s="5" t="s">
        <v>24154</v>
      </c>
      <c r="G3990" s="1">
        <v>2616991483</v>
      </c>
      <c r="H3990" s="1" t="s">
        <v>14750</v>
      </c>
      <c r="I3990" s="1" t="s">
        <v>32576</v>
      </c>
      <c r="J3990" s="1" t="s">
        <v>39300</v>
      </c>
      <c r="L3990" s="1">
        <v>0</v>
      </c>
      <c r="M3990" s="6">
        <v>100</v>
      </c>
      <c r="N3990" s="6">
        <v>1</v>
      </c>
      <c r="O3990" s="1">
        <v>1</v>
      </c>
      <c r="Q3990" s="1">
        <f t="shared" si="62"/>
        <v>1</v>
      </c>
    </row>
    <row r="3991" spans="1:17" ht="114.75" hidden="1" x14ac:dyDescent="0.25">
      <c r="A3991" s="2">
        <v>3989</v>
      </c>
      <c r="B3991" s="1" t="s">
        <v>4003</v>
      </c>
      <c r="C3991" s="1" t="s">
        <v>14750</v>
      </c>
      <c r="D3991" s="1" t="s">
        <v>14754</v>
      </c>
      <c r="E3991" s="5" t="s">
        <v>17730</v>
      </c>
      <c r="F3991" s="5" t="s">
        <v>25804</v>
      </c>
      <c r="G3991" s="1">
        <v>4202959876</v>
      </c>
      <c r="H3991" s="1" t="s">
        <v>14750</v>
      </c>
      <c r="I3991" s="1" t="s">
        <v>32118</v>
      </c>
      <c r="J3991" s="1" t="s">
        <v>38862</v>
      </c>
      <c r="K3991" s="7" t="s">
        <v>44932</v>
      </c>
      <c r="L3991" s="1">
        <v>0</v>
      </c>
      <c r="M3991" s="6">
        <v>50</v>
      </c>
      <c r="N3991" s="6">
        <v>1</v>
      </c>
      <c r="O3991" s="1">
        <v>1</v>
      </c>
      <c r="Q3991" s="1">
        <f t="shared" si="62"/>
        <v>1</v>
      </c>
    </row>
    <row r="3992" spans="1:17" ht="127.5" hidden="1" x14ac:dyDescent="0.25">
      <c r="A3992" s="2">
        <v>3990</v>
      </c>
      <c r="B3992" s="1" t="s">
        <v>4004</v>
      </c>
      <c r="C3992" s="1" t="s">
        <v>14750</v>
      </c>
      <c r="D3992" s="1" t="s">
        <v>14754</v>
      </c>
      <c r="E3992" s="5" t="s">
        <v>17735</v>
      </c>
      <c r="F3992" s="5" t="s">
        <v>26219</v>
      </c>
      <c r="G3992" s="1">
        <v>73442623</v>
      </c>
      <c r="H3992" s="1" t="s">
        <v>14750</v>
      </c>
      <c r="I3992" s="1" t="s">
        <v>32577</v>
      </c>
      <c r="J3992" s="1" t="s">
        <v>39301</v>
      </c>
      <c r="K3992" s="7" t="s">
        <v>45220</v>
      </c>
      <c r="L3992" s="1">
        <v>0</v>
      </c>
      <c r="M3992" s="6">
        <v>100</v>
      </c>
      <c r="N3992" s="6">
        <v>1</v>
      </c>
      <c r="O3992" s="1">
        <v>1</v>
      </c>
      <c r="Q3992" s="1">
        <f t="shared" si="62"/>
        <v>1</v>
      </c>
    </row>
    <row r="3993" spans="1:17" ht="76.5" hidden="1" x14ac:dyDescent="0.25">
      <c r="A3993" s="2">
        <v>3991</v>
      </c>
      <c r="B3993" s="1" t="s">
        <v>4005</v>
      </c>
      <c r="C3993" s="1" t="s">
        <v>14750</v>
      </c>
      <c r="D3993" s="1" t="s">
        <v>14754</v>
      </c>
      <c r="E3993" s="5" t="s">
        <v>17736</v>
      </c>
      <c r="F3993" s="5" t="s">
        <v>26220</v>
      </c>
      <c r="G3993" s="1">
        <v>100640404</v>
      </c>
      <c r="H3993" s="1" t="s">
        <v>30260</v>
      </c>
      <c r="I3993" s="1" t="s">
        <v>32578</v>
      </c>
      <c r="J3993" s="1" t="s">
        <v>39302</v>
      </c>
      <c r="K3993" s="7" t="s">
        <v>45249</v>
      </c>
      <c r="L3993" s="1">
        <v>0</v>
      </c>
      <c r="M3993" s="6">
        <v>100</v>
      </c>
      <c r="N3993" s="6">
        <v>1</v>
      </c>
      <c r="O3993" s="1">
        <v>1</v>
      </c>
      <c r="Q3993" s="1">
        <f t="shared" si="62"/>
        <v>1</v>
      </c>
    </row>
    <row r="3994" spans="1:17" ht="140.25" hidden="1" x14ac:dyDescent="0.25">
      <c r="A3994" s="2">
        <v>3992</v>
      </c>
      <c r="B3994" s="1" t="s">
        <v>4006</v>
      </c>
      <c r="C3994" s="1" t="s">
        <v>14750</v>
      </c>
      <c r="D3994" s="1" t="s">
        <v>14753</v>
      </c>
      <c r="E3994" s="5" t="s">
        <v>17737</v>
      </c>
      <c r="F3994" s="5" t="s">
        <v>26221</v>
      </c>
      <c r="G3994" s="1">
        <v>156960767</v>
      </c>
      <c r="H3994" s="1" t="s">
        <v>14750</v>
      </c>
      <c r="I3994" s="1" t="s">
        <v>32579</v>
      </c>
      <c r="J3994" s="1" t="s">
        <v>39303</v>
      </c>
      <c r="K3994" s="7" t="s">
        <v>45250</v>
      </c>
      <c r="L3994" s="1">
        <v>0</v>
      </c>
      <c r="M3994" s="6">
        <v>100</v>
      </c>
      <c r="N3994" s="6">
        <v>1</v>
      </c>
      <c r="O3994" s="1">
        <v>1</v>
      </c>
      <c r="Q3994" s="1">
        <f t="shared" si="62"/>
        <v>1</v>
      </c>
    </row>
    <row r="3995" spans="1:17" ht="114.75" hidden="1" x14ac:dyDescent="0.25">
      <c r="A3995" s="2">
        <v>3993</v>
      </c>
      <c r="B3995" s="1" t="s">
        <v>4007</v>
      </c>
      <c r="C3995" s="1" t="s">
        <v>14750</v>
      </c>
      <c r="D3995" s="1" t="s">
        <v>14753</v>
      </c>
      <c r="E3995" s="5" t="s">
        <v>17732</v>
      </c>
      <c r="F3995" s="5" t="s">
        <v>26215</v>
      </c>
      <c r="G3995" s="1">
        <v>129064482</v>
      </c>
      <c r="H3995" s="1" t="s">
        <v>30260</v>
      </c>
      <c r="I3995" s="1" t="s">
        <v>32580</v>
      </c>
      <c r="J3995" s="1" t="s">
        <v>39304</v>
      </c>
      <c r="K3995" s="7" t="s">
        <v>45251</v>
      </c>
      <c r="L3995" s="1">
        <v>0</v>
      </c>
      <c r="M3995" s="6">
        <v>0</v>
      </c>
      <c r="N3995" s="6">
        <v>1</v>
      </c>
      <c r="O3995" s="1">
        <v>0</v>
      </c>
      <c r="Q3995" s="1">
        <f t="shared" si="62"/>
        <v>0</v>
      </c>
    </row>
    <row r="3996" spans="1:17" ht="140.25" hidden="1" x14ac:dyDescent="0.25">
      <c r="A3996" s="2">
        <v>3994</v>
      </c>
      <c r="B3996" s="1" t="s">
        <v>4008</v>
      </c>
      <c r="C3996" s="1" t="s">
        <v>14750</v>
      </c>
      <c r="D3996" s="1" t="s">
        <v>14753</v>
      </c>
      <c r="E3996" s="5" t="s">
        <v>17738</v>
      </c>
      <c r="F3996" s="5" t="s">
        <v>26222</v>
      </c>
      <c r="G3996" s="1">
        <v>7.6266697147331789E+17</v>
      </c>
      <c r="H3996" s="1" t="s">
        <v>30260</v>
      </c>
      <c r="I3996" s="1" t="s">
        <v>32581</v>
      </c>
      <c r="J3996" s="1" t="s">
        <v>39305</v>
      </c>
      <c r="L3996" s="1">
        <v>0</v>
      </c>
      <c r="M3996" s="6">
        <v>0</v>
      </c>
      <c r="N3996" s="6">
        <v>1</v>
      </c>
      <c r="O3996" s="1">
        <v>0</v>
      </c>
      <c r="Q3996" s="1">
        <f t="shared" si="62"/>
        <v>0</v>
      </c>
    </row>
    <row r="3997" spans="1:17" ht="114.75" hidden="1" x14ac:dyDescent="0.25">
      <c r="A3997" s="2">
        <v>3995</v>
      </c>
      <c r="B3997" s="1" t="s">
        <v>4009</v>
      </c>
      <c r="C3997" s="1" t="s">
        <v>14750</v>
      </c>
      <c r="D3997" s="1" t="s">
        <v>14753</v>
      </c>
      <c r="E3997" s="5" t="s">
        <v>17732</v>
      </c>
      <c r="F3997" s="5" t="s">
        <v>26215</v>
      </c>
      <c r="G3997" s="1">
        <v>18903165</v>
      </c>
      <c r="H3997" s="1" t="s">
        <v>30260</v>
      </c>
      <c r="I3997" s="1" t="s">
        <v>32582</v>
      </c>
      <c r="J3997" s="1" t="s">
        <v>39306</v>
      </c>
      <c r="K3997" s="7" t="s">
        <v>45252</v>
      </c>
      <c r="L3997" s="1">
        <v>0</v>
      </c>
      <c r="M3997" s="6">
        <v>50</v>
      </c>
      <c r="N3997" s="6">
        <v>1</v>
      </c>
      <c r="O3997" s="1">
        <v>1</v>
      </c>
      <c r="Q3997" s="1">
        <f t="shared" si="62"/>
        <v>1</v>
      </c>
    </row>
    <row r="3998" spans="1:17" ht="114.75" hidden="1" x14ac:dyDescent="0.25">
      <c r="A3998" s="2">
        <v>3996</v>
      </c>
      <c r="B3998" s="1" t="s">
        <v>4010</v>
      </c>
      <c r="C3998" s="1" t="s">
        <v>14750</v>
      </c>
      <c r="D3998" s="1" t="s">
        <v>14753</v>
      </c>
      <c r="E3998" s="5" t="s">
        <v>17732</v>
      </c>
      <c r="F3998" s="5" t="s">
        <v>26215</v>
      </c>
      <c r="G3998" s="1">
        <v>36339779</v>
      </c>
      <c r="H3998" s="1" t="s">
        <v>30260</v>
      </c>
      <c r="I3998" s="1" t="s">
        <v>32583</v>
      </c>
      <c r="J3998" s="1" t="s">
        <v>39307</v>
      </c>
      <c r="K3998" s="7" t="s">
        <v>45253</v>
      </c>
      <c r="L3998" s="1">
        <v>0</v>
      </c>
      <c r="M3998" s="6">
        <v>50</v>
      </c>
      <c r="N3998" s="6">
        <v>1</v>
      </c>
      <c r="O3998" s="1">
        <v>1</v>
      </c>
      <c r="Q3998" s="1">
        <f t="shared" si="62"/>
        <v>1</v>
      </c>
    </row>
    <row r="3999" spans="1:17" ht="102" hidden="1" x14ac:dyDescent="0.25">
      <c r="A3999" s="2">
        <v>3997</v>
      </c>
      <c r="B3999" s="1" t="s">
        <v>4011</v>
      </c>
      <c r="C3999" s="1" t="s">
        <v>14750</v>
      </c>
      <c r="D3999" s="1" t="s">
        <v>14774</v>
      </c>
      <c r="E3999" s="5" t="s">
        <v>17739</v>
      </c>
      <c r="F3999" s="5" t="s">
        <v>26223</v>
      </c>
      <c r="G3999" s="1">
        <v>552612776</v>
      </c>
      <c r="H3999" s="1" t="s">
        <v>14750</v>
      </c>
      <c r="I3999" s="1" t="s">
        <v>32584</v>
      </c>
      <c r="J3999" s="1" t="s">
        <v>39308</v>
      </c>
      <c r="K3999" s="7" t="s">
        <v>45254</v>
      </c>
      <c r="L3999" s="1">
        <v>0</v>
      </c>
      <c r="M3999" s="6">
        <v>0</v>
      </c>
      <c r="N3999" s="6">
        <v>1</v>
      </c>
      <c r="O3999" s="1">
        <v>0</v>
      </c>
      <c r="Q3999" s="1">
        <f t="shared" si="62"/>
        <v>0</v>
      </c>
    </row>
    <row r="4000" spans="1:17" ht="114.75" hidden="1" x14ac:dyDescent="0.25">
      <c r="A4000" s="2">
        <v>3998</v>
      </c>
      <c r="B4000" s="1" t="s">
        <v>4012</v>
      </c>
      <c r="C4000" s="1" t="s">
        <v>14750</v>
      </c>
      <c r="D4000" s="1" t="s">
        <v>14753</v>
      </c>
      <c r="E4000" s="5" t="s">
        <v>17732</v>
      </c>
      <c r="F4000" s="5" t="s">
        <v>26224</v>
      </c>
      <c r="G4000" s="1">
        <v>62502991</v>
      </c>
      <c r="H4000" s="1" t="s">
        <v>30260</v>
      </c>
      <c r="I4000" s="1" t="s">
        <v>32585</v>
      </c>
      <c r="J4000" s="1" t="s">
        <v>39309</v>
      </c>
      <c r="K4000" s="7" t="s">
        <v>45255</v>
      </c>
      <c r="L4000" s="1">
        <v>0</v>
      </c>
      <c r="M4000" s="6">
        <v>100</v>
      </c>
      <c r="N4000" s="6">
        <v>1</v>
      </c>
      <c r="O4000" s="1">
        <v>1</v>
      </c>
      <c r="Q4000" s="1">
        <f t="shared" si="62"/>
        <v>1</v>
      </c>
    </row>
    <row r="4001" spans="1:17" ht="114.75" hidden="1" x14ac:dyDescent="0.25">
      <c r="A4001" s="2">
        <v>3999</v>
      </c>
      <c r="B4001" s="1" t="s">
        <v>4013</v>
      </c>
      <c r="C4001" s="1" t="s">
        <v>14750</v>
      </c>
      <c r="D4001" s="1" t="s">
        <v>14752</v>
      </c>
      <c r="E4001" s="5" t="s">
        <v>17521</v>
      </c>
      <c r="F4001" s="5" t="s">
        <v>24574</v>
      </c>
      <c r="G4001" s="1">
        <v>127982179</v>
      </c>
      <c r="H4001" s="1" t="s">
        <v>14750</v>
      </c>
      <c r="I4001" s="1" t="s">
        <v>30747</v>
      </c>
      <c r="J4001" s="1" t="s">
        <v>37534</v>
      </c>
      <c r="L4001" s="1">
        <v>0</v>
      </c>
      <c r="M4001" s="6">
        <v>33.333333333333343</v>
      </c>
      <c r="N4001" s="6">
        <v>1</v>
      </c>
      <c r="O4001" s="1">
        <v>1</v>
      </c>
      <c r="Q4001" s="1">
        <f t="shared" si="62"/>
        <v>1</v>
      </c>
    </row>
    <row r="4002" spans="1:17" ht="102" hidden="1" x14ac:dyDescent="0.25">
      <c r="A4002" s="2">
        <v>4000</v>
      </c>
      <c r="B4002" s="1" t="s">
        <v>4014</v>
      </c>
      <c r="C4002" s="1" t="s">
        <v>14750</v>
      </c>
      <c r="D4002" s="1" t="s">
        <v>14753</v>
      </c>
      <c r="E4002" s="5" t="s">
        <v>17361</v>
      </c>
      <c r="F4002" s="5" t="s">
        <v>24154</v>
      </c>
      <c r="G4002" s="1">
        <v>282776908</v>
      </c>
      <c r="H4002" s="1" t="s">
        <v>14750</v>
      </c>
      <c r="I4002" s="1" t="s">
        <v>32586</v>
      </c>
      <c r="J4002" s="1" t="s">
        <v>39310</v>
      </c>
      <c r="L4002" s="1">
        <v>0</v>
      </c>
      <c r="M4002" s="6">
        <v>66.666666666666671</v>
      </c>
      <c r="N4002" s="6">
        <v>1</v>
      </c>
      <c r="O4002" s="1">
        <v>1</v>
      </c>
      <c r="Q4002" s="1">
        <f t="shared" si="62"/>
        <v>1</v>
      </c>
    </row>
    <row r="4003" spans="1:17" ht="114.75" hidden="1" x14ac:dyDescent="0.25">
      <c r="A4003" s="2">
        <v>4001</v>
      </c>
      <c r="B4003" s="1" t="s">
        <v>4015</v>
      </c>
      <c r="C4003" s="1" t="s">
        <v>14750</v>
      </c>
      <c r="D4003" s="1" t="s">
        <v>14753</v>
      </c>
      <c r="E4003" s="5" t="s">
        <v>17732</v>
      </c>
      <c r="F4003" s="5" t="s">
        <v>26225</v>
      </c>
      <c r="G4003" s="1">
        <v>1018107560</v>
      </c>
      <c r="H4003" s="1" t="s">
        <v>30260</v>
      </c>
      <c r="I4003" s="1" t="s">
        <v>32587</v>
      </c>
      <c r="J4003" s="1" t="s">
        <v>39311</v>
      </c>
      <c r="L4003" s="1">
        <v>0</v>
      </c>
      <c r="M4003" s="6">
        <v>0</v>
      </c>
      <c r="N4003" s="6">
        <v>1</v>
      </c>
      <c r="O4003" s="1">
        <v>0</v>
      </c>
      <c r="Q4003" s="1">
        <f t="shared" si="62"/>
        <v>0</v>
      </c>
    </row>
    <row r="4004" spans="1:17" ht="114.75" hidden="1" x14ac:dyDescent="0.25">
      <c r="A4004" s="2">
        <v>4002</v>
      </c>
      <c r="B4004" s="1" t="s">
        <v>4016</v>
      </c>
      <c r="C4004" s="1" t="s">
        <v>14750</v>
      </c>
      <c r="D4004" s="1" t="s">
        <v>14752</v>
      </c>
      <c r="E4004" s="5" t="s">
        <v>17730</v>
      </c>
      <c r="F4004" s="5" t="s">
        <v>25810</v>
      </c>
      <c r="G4004" s="1">
        <v>272904005</v>
      </c>
      <c r="H4004" s="1" t="s">
        <v>30263</v>
      </c>
      <c r="I4004" s="1" t="s">
        <v>32124</v>
      </c>
      <c r="J4004" s="1" t="s">
        <v>38868</v>
      </c>
      <c r="L4004" s="1">
        <v>0</v>
      </c>
      <c r="M4004" s="6">
        <v>50</v>
      </c>
      <c r="N4004" s="6">
        <v>1</v>
      </c>
      <c r="O4004" s="1">
        <v>1</v>
      </c>
      <c r="Q4004" s="1">
        <f t="shared" si="62"/>
        <v>1</v>
      </c>
    </row>
    <row r="4005" spans="1:17" ht="114.75" hidden="1" x14ac:dyDescent="0.25">
      <c r="A4005" s="2">
        <v>4003</v>
      </c>
      <c r="B4005" s="1" t="s">
        <v>4017</v>
      </c>
      <c r="C4005" s="1" t="s">
        <v>14750</v>
      </c>
      <c r="D4005" s="1" t="s">
        <v>14753</v>
      </c>
      <c r="E4005" s="5" t="s">
        <v>17732</v>
      </c>
      <c r="F4005" s="5" t="s">
        <v>26226</v>
      </c>
      <c r="G4005" s="1">
        <v>2281132316</v>
      </c>
      <c r="H4005" s="1" t="s">
        <v>30260</v>
      </c>
      <c r="I4005" s="1" t="s">
        <v>32588</v>
      </c>
      <c r="J4005" s="1" t="s">
        <v>39312</v>
      </c>
      <c r="K4005" s="7" t="s">
        <v>45256</v>
      </c>
      <c r="L4005" s="1">
        <v>0</v>
      </c>
      <c r="M4005" s="6">
        <v>0</v>
      </c>
      <c r="N4005" s="6">
        <v>1</v>
      </c>
      <c r="O4005" s="1">
        <v>0</v>
      </c>
      <c r="Q4005" s="1">
        <f t="shared" si="62"/>
        <v>0</v>
      </c>
    </row>
    <row r="4006" spans="1:17" ht="140.25" hidden="1" x14ac:dyDescent="0.25">
      <c r="A4006" s="2">
        <v>4004</v>
      </c>
      <c r="B4006" s="1" t="s">
        <v>4018</v>
      </c>
      <c r="C4006" s="1" t="s">
        <v>14750</v>
      </c>
      <c r="D4006" s="1" t="s">
        <v>14753</v>
      </c>
      <c r="E4006" s="5" t="s">
        <v>17740</v>
      </c>
      <c r="F4006" s="5" t="s">
        <v>26222</v>
      </c>
      <c r="G4006" s="1">
        <v>7.6266697147331789E+17</v>
      </c>
      <c r="H4006" s="1" t="s">
        <v>30260</v>
      </c>
      <c r="I4006" s="1" t="s">
        <v>32581</v>
      </c>
      <c r="J4006" s="1" t="s">
        <v>39305</v>
      </c>
      <c r="L4006" s="1">
        <v>0</v>
      </c>
      <c r="M4006" s="6">
        <v>0</v>
      </c>
      <c r="N4006" s="6">
        <v>1</v>
      </c>
      <c r="O4006" s="1">
        <v>0</v>
      </c>
      <c r="Q4006" s="1">
        <f t="shared" si="62"/>
        <v>0</v>
      </c>
    </row>
    <row r="4007" spans="1:17" ht="114.75" hidden="1" x14ac:dyDescent="0.25">
      <c r="A4007" s="2">
        <v>4005</v>
      </c>
      <c r="B4007" s="1" t="s">
        <v>4019</v>
      </c>
      <c r="C4007" s="1" t="s">
        <v>14750</v>
      </c>
      <c r="D4007" s="1" t="s">
        <v>14753</v>
      </c>
      <c r="E4007" s="5" t="s">
        <v>17732</v>
      </c>
      <c r="F4007" s="5" t="s">
        <v>26215</v>
      </c>
      <c r="G4007" s="1">
        <v>18939157</v>
      </c>
      <c r="H4007" s="1" t="s">
        <v>30260</v>
      </c>
      <c r="I4007" s="1" t="s">
        <v>32589</v>
      </c>
      <c r="J4007" s="1" t="s">
        <v>39313</v>
      </c>
      <c r="K4007" s="7" t="s">
        <v>45257</v>
      </c>
      <c r="L4007" s="1">
        <v>0</v>
      </c>
      <c r="M4007" s="6">
        <v>0</v>
      </c>
      <c r="N4007" s="6">
        <v>1</v>
      </c>
      <c r="O4007" s="1">
        <v>0</v>
      </c>
      <c r="Q4007" s="1">
        <f t="shared" si="62"/>
        <v>0</v>
      </c>
    </row>
    <row r="4008" spans="1:17" ht="114.75" hidden="1" x14ac:dyDescent="0.25">
      <c r="A4008" s="2">
        <v>4006</v>
      </c>
      <c r="B4008" s="1" t="s">
        <v>4020</v>
      </c>
      <c r="C4008" s="1" t="s">
        <v>14750</v>
      </c>
      <c r="D4008" s="1" t="s">
        <v>14752</v>
      </c>
      <c r="E4008" s="5" t="s">
        <v>17585</v>
      </c>
      <c r="F4008" s="5" t="s">
        <v>24154</v>
      </c>
      <c r="G4008" s="1">
        <v>9.3339848404836762E+17</v>
      </c>
      <c r="H4008" s="1" t="s">
        <v>14750</v>
      </c>
      <c r="I4008" s="1" t="s">
        <v>32590</v>
      </c>
      <c r="J4008" s="1" t="s">
        <v>39314</v>
      </c>
      <c r="L4008" s="1">
        <v>0</v>
      </c>
      <c r="M4008" s="6">
        <v>100</v>
      </c>
      <c r="N4008" s="6">
        <v>1</v>
      </c>
      <c r="O4008" s="1">
        <v>1</v>
      </c>
      <c r="Q4008" s="1">
        <f t="shared" si="62"/>
        <v>1</v>
      </c>
    </row>
    <row r="4009" spans="1:17" ht="127.5" hidden="1" x14ac:dyDescent="0.25">
      <c r="A4009" s="2">
        <v>4007</v>
      </c>
      <c r="B4009" s="1" t="s">
        <v>4021</v>
      </c>
      <c r="C4009" s="1" t="s">
        <v>14750</v>
      </c>
      <c r="D4009" s="1" t="s">
        <v>14754</v>
      </c>
      <c r="E4009" s="5" t="s">
        <v>17741</v>
      </c>
      <c r="F4009" s="5" t="s">
        <v>26207</v>
      </c>
      <c r="G4009" s="1">
        <v>2867318470</v>
      </c>
      <c r="H4009" s="1" t="s">
        <v>14750</v>
      </c>
      <c r="I4009" s="1" t="s">
        <v>32116</v>
      </c>
      <c r="J4009" s="1" t="s">
        <v>38860</v>
      </c>
      <c r="K4009" s="7" t="s">
        <v>44930</v>
      </c>
      <c r="L4009" s="1">
        <v>0</v>
      </c>
      <c r="M4009" s="6">
        <v>0</v>
      </c>
      <c r="N4009" s="6">
        <v>1</v>
      </c>
      <c r="O4009" s="1">
        <v>0</v>
      </c>
      <c r="Q4009" s="1">
        <f t="shared" si="62"/>
        <v>0</v>
      </c>
    </row>
    <row r="4010" spans="1:17" ht="114.75" hidden="1" x14ac:dyDescent="0.25">
      <c r="A4010" s="2">
        <v>4008</v>
      </c>
      <c r="B4010" s="1" t="s">
        <v>4022</v>
      </c>
      <c r="C4010" s="1" t="s">
        <v>14750</v>
      </c>
      <c r="D4010" s="1" t="s">
        <v>14753</v>
      </c>
      <c r="E4010" s="5" t="s">
        <v>17732</v>
      </c>
      <c r="F4010" s="5" t="s">
        <v>26216</v>
      </c>
      <c r="G4010" s="1">
        <v>153415247</v>
      </c>
      <c r="H4010" s="1" t="s">
        <v>30260</v>
      </c>
      <c r="I4010" s="1" t="s">
        <v>32591</v>
      </c>
      <c r="J4010" s="1" t="s">
        <v>39315</v>
      </c>
      <c r="K4010" s="7" t="s">
        <v>45246</v>
      </c>
      <c r="L4010" s="1">
        <v>0</v>
      </c>
      <c r="M4010" s="6">
        <v>0</v>
      </c>
      <c r="N4010" s="6">
        <v>1</v>
      </c>
      <c r="O4010" s="1">
        <v>0</v>
      </c>
      <c r="Q4010" s="1">
        <f t="shared" si="62"/>
        <v>0</v>
      </c>
    </row>
    <row r="4011" spans="1:17" ht="127.5" hidden="1" x14ac:dyDescent="0.25">
      <c r="A4011" s="2">
        <v>4009</v>
      </c>
      <c r="B4011" s="1" t="s">
        <v>4023</v>
      </c>
      <c r="C4011" s="1" t="s">
        <v>14750</v>
      </c>
      <c r="D4011" s="1" t="s">
        <v>14752</v>
      </c>
      <c r="E4011" s="5" t="s">
        <v>17742</v>
      </c>
      <c r="F4011" s="5" t="s">
        <v>26227</v>
      </c>
      <c r="G4011" s="1">
        <v>998866723</v>
      </c>
      <c r="H4011" s="1" t="s">
        <v>14750</v>
      </c>
      <c r="I4011" s="1" t="s">
        <v>32592</v>
      </c>
      <c r="J4011" s="1" t="s">
        <v>39316</v>
      </c>
      <c r="L4011" s="1">
        <v>0</v>
      </c>
      <c r="M4011" s="6">
        <v>100</v>
      </c>
      <c r="N4011" s="6">
        <v>1</v>
      </c>
      <c r="O4011" s="1">
        <v>1</v>
      </c>
      <c r="Q4011" s="1">
        <f t="shared" si="62"/>
        <v>1</v>
      </c>
    </row>
    <row r="4012" spans="1:17" ht="127.5" hidden="1" x14ac:dyDescent="0.25">
      <c r="A4012" s="2">
        <v>4010</v>
      </c>
      <c r="B4012" s="1" t="s">
        <v>4024</v>
      </c>
      <c r="C4012" s="1" t="s">
        <v>14750</v>
      </c>
      <c r="D4012" s="1" t="s">
        <v>14753</v>
      </c>
      <c r="E4012" s="5" t="s">
        <v>17442</v>
      </c>
      <c r="F4012" s="5" t="s">
        <v>26228</v>
      </c>
      <c r="G4012" s="1">
        <v>7.8796425100462899E+17</v>
      </c>
      <c r="H4012" s="1" t="s">
        <v>14750</v>
      </c>
      <c r="I4012" s="1" t="s">
        <v>32593</v>
      </c>
      <c r="J4012" s="1" t="s">
        <v>39317</v>
      </c>
      <c r="K4012" s="7" t="s">
        <v>45258</v>
      </c>
      <c r="L4012" s="1">
        <v>0</v>
      </c>
      <c r="M4012" s="6">
        <v>50</v>
      </c>
      <c r="N4012" s="6">
        <v>0</v>
      </c>
      <c r="O4012" s="1">
        <v>0</v>
      </c>
      <c r="P4012" s="1">
        <v>0</v>
      </c>
      <c r="Q4012" s="1">
        <f t="shared" si="62"/>
        <v>0</v>
      </c>
    </row>
    <row r="4013" spans="1:17" ht="114.75" hidden="1" x14ac:dyDescent="0.25">
      <c r="A4013" s="2">
        <v>4011</v>
      </c>
      <c r="B4013" s="1" t="s">
        <v>4025</v>
      </c>
      <c r="C4013" s="1" t="s">
        <v>14750</v>
      </c>
      <c r="D4013" s="1" t="s">
        <v>14753</v>
      </c>
      <c r="E4013" s="5" t="s">
        <v>17732</v>
      </c>
      <c r="F4013" s="5" t="s">
        <v>26216</v>
      </c>
      <c r="G4013" s="1">
        <v>1017468864</v>
      </c>
      <c r="H4013" s="1" t="s">
        <v>30260</v>
      </c>
      <c r="I4013" s="1" t="s">
        <v>32594</v>
      </c>
      <c r="J4013" s="1" t="s">
        <v>39318</v>
      </c>
      <c r="K4013" s="7" t="s">
        <v>45246</v>
      </c>
      <c r="L4013" s="1">
        <v>0</v>
      </c>
      <c r="M4013" s="6">
        <v>0</v>
      </c>
      <c r="N4013" s="6">
        <v>1</v>
      </c>
      <c r="O4013" s="1">
        <v>0</v>
      </c>
      <c r="Q4013" s="1">
        <f t="shared" si="62"/>
        <v>0</v>
      </c>
    </row>
    <row r="4014" spans="1:17" ht="114.75" hidden="1" x14ac:dyDescent="0.25">
      <c r="A4014" s="2">
        <v>4012</v>
      </c>
      <c r="B4014" s="1" t="s">
        <v>4026</v>
      </c>
      <c r="C4014" s="1" t="s">
        <v>14750</v>
      </c>
      <c r="D4014" s="1" t="s">
        <v>14754</v>
      </c>
      <c r="E4014" s="5" t="s">
        <v>17743</v>
      </c>
      <c r="F4014" s="5" t="s">
        <v>26213</v>
      </c>
      <c r="G4014" s="1">
        <v>2890909510</v>
      </c>
      <c r="H4014" s="1" t="s">
        <v>30260</v>
      </c>
      <c r="I4014" s="1" t="s">
        <v>32539</v>
      </c>
      <c r="J4014" s="1" t="s">
        <v>39261</v>
      </c>
      <c r="K4014" s="7" t="s">
        <v>45221</v>
      </c>
      <c r="L4014" s="1">
        <v>0</v>
      </c>
      <c r="M4014" s="6">
        <v>0</v>
      </c>
      <c r="N4014" s="6">
        <v>1</v>
      </c>
      <c r="O4014" s="1">
        <v>0</v>
      </c>
      <c r="Q4014" s="1">
        <f t="shared" si="62"/>
        <v>0</v>
      </c>
    </row>
    <row r="4015" spans="1:17" ht="114.75" hidden="1" x14ac:dyDescent="0.25">
      <c r="A4015" s="2">
        <v>4013</v>
      </c>
      <c r="B4015" s="1" t="s">
        <v>4027</v>
      </c>
      <c r="C4015" s="1" t="s">
        <v>14750</v>
      </c>
      <c r="D4015" s="1" t="s">
        <v>14753</v>
      </c>
      <c r="E4015" s="5" t="s">
        <v>17732</v>
      </c>
      <c r="F4015" s="5" t="s">
        <v>26215</v>
      </c>
      <c r="G4015" s="1">
        <v>1702936681</v>
      </c>
      <c r="H4015" s="1" t="s">
        <v>30260</v>
      </c>
      <c r="I4015" s="1" t="s">
        <v>32572</v>
      </c>
      <c r="J4015" s="1" t="s">
        <v>39319</v>
      </c>
      <c r="K4015" s="7" t="s">
        <v>45259</v>
      </c>
      <c r="L4015" s="1">
        <v>0</v>
      </c>
      <c r="M4015" s="6">
        <v>0</v>
      </c>
      <c r="N4015" s="6">
        <v>1</v>
      </c>
      <c r="O4015" s="1">
        <v>0</v>
      </c>
      <c r="Q4015" s="1">
        <f t="shared" si="62"/>
        <v>0</v>
      </c>
    </row>
    <row r="4016" spans="1:17" ht="102" hidden="1" x14ac:dyDescent="0.25">
      <c r="A4016" s="2">
        <v>4014</v>
      </c>
      <c r="B4016" s="1" t="s">
        <v>4028</v>
      </c>
      <c r="C4016" s="1" t="s">
        <v>14750</v>
      </c>
      <c r="D4016" s="1" t="s">
        <v>14753</v>
      </c>
      <c r="E4016" s="5" t="s">
        <v>17744</v>
      </c>
      <c r="F4016" s="5" t="s">
        <v>26229</v>
      </c>
      <c r="G4016" s="1">
        <v>1251392784</v>
      </c>
      <c r="H4016" s="1" t="s">
        <v>14750</v>
      </c>
      <c r="I4016" s="1" t="s">
        <v>32595</v>
      </c>
      <c r="J4016" s="1" t="s">
        <v>39320</v>
      </c>
      <c r="K4016" s="7" t="s">
        <v>45260</v>
      </c>
      <c r="L4016" s="1">
        <v>0</v>
      </c>
      <c r="M4016" s="6">
        <v>50</v>
      </c>
      <c r="N4016" s="6">
        <v>1</v>
      </c>
      <c r="O4016" s="1">
        <v>1</v>
      </c>
      <c r="Q4016" s="1">
        <f t="shared" si="62"/>
        <v>1</v>
      </c>
    </row>
    <row r="4017" spans="1:17" ht="114.75" hidden="1" x14ac:dyDescent="0.25">
      <c r="A4017" s="2">
        <v>4015</v>
      </c>
      <c r="B4017" s="1" t="s">
        <v>4029</v>
      </c>
      <c r="C4017" s="1" t="s">
        <v>14750</v>
      </c>
      <c r="D4017" s="1" t="s">
        <v>14765</v>
      </c>
      <c r="E4017" s="5" t="s">
        <v>17745</v>
      </c>
      <c r="F4017" s="5" t="s">
        <v>25158</v>
      </c>
      <c r="G4017" s="1">
        <v>2215557817</v>
      </c>
      <c r="H4017" s="1" t="s">
        <v>14750</v>
      </c>
      <c r="I4017" s="1" t="s">
        <v>31395</v>
      </c>
      <c r="J4017" s="1" t="s">
        <v>38166</v>
      </c>
      <c r="K4017" s="7" t="s">
        <v>44462</v>
      </c>
      <c r="L4017" s="1">
        <v>0</v>
      </c>
      <c r="M4017" s="6">
        <v>0</v>
      </c>
      <c r="N4017" s="6">
        <v>1</v>
      </c>
      <c r="O4017" s="1">
        <v>0</v>
      </c>
      <c r="Q4017" s="1">
        <f t="shared" si="62"/>
        <v>0</v>
      </c>
    </row>
    <row r="4018" spans="1:17" ht="102" hidden="1" x14ac:dyDescent="0.25">
      <c r="A4018" s="2">
        <v>4016</v>
      </c>
      <c r="B4018" s="1" t="s">
        <v>4030</v>
      </c>
      <c r="C4018" s="1" t="s">
        <v>14750</v>
      </c>
      <c r="D4018" s="1" t="s">
        <v>14753</v>
      </c>
      <c r="E4018" s="5" t="s">
        <v>17746</v>
      </c>
      <c r="F4018" s="5" t="s">
        <v>24936</v>
      </c>
      <c r="G4018" s="1">
        <v>1270233860</v>
      </c>
      <c r="H4018" s="1" t="s">
        <v>14750</v>
      </c>
      <c r="I4018" s="1" t="s">
        <v>31146</v>
      </c>
      <c r="J4018" s="1" t="s">
        <v>37925</v>
      </c>
      <c r="K4018" s="7" t="s">
        <v>44302</v>
      </c>
      <c r="L4018" s="1">
        <v>1</v>
      </c>
      <c r="M4018" s="6">
        <v>100</v>
      </c>
      <c r="N4018" s="6">
        <v>1</v>
      </c>
      <c r="O4018" s="1">
        <v>1</v>
      </c>
      <c r="P4018" s="1">
        <v>1</v>
      </c>
      <c r="Q4018" s="1">
        <f t="shared" si="62"/>
        <v>0</v>
      </c>
    </row>
    <row r="4019" spans="1:17" ht="102" hidden="1" x14ac:dyDescent="0.25">
      <c r="A4019" s="2">
        <v>4017</v>
      </c>
      <c r="B4019" s="1" t="s">
        <v>4031</v>
      </c>
      <c r="C4019" s="1" t="s">
        <v>14750</v>
      </c>
      <c r="D4019" s="1" t="s">
        <v>14753</v>
      </c>
      <c r="E4019" s="5" t="s">
        <v>17747</v>
      </c>
      <c r="F4019" s="5" t="s">
        <v>26230</v>
      </c>
      <c r="G4019" s="1">
        <v>7.4897357764755866E+17</v>
      </c>
      <c r="H4019" s="1" t="s">
        <v>14750</v>
      </c>
      <c r="I4019" s="1" t="s">
        <v>32596</v>
      </c>
      <c r="J4019" s="1" t="s">
        <v>39321</v>
      </c>
      <c r="L4019" s="1">
        <v>0</v>
      </c>
      <c r="M4019" s="6">
        <v>100</v>
      </c>
      <c r="N4019" s="6">
        <v>1</v>
      </c>
      <c r="O4019" s="1">
        <v>1</v>
      </c>
      <c r="Q4019" s="1">
        <f t="shared" si="62"/>
        <v>1</v>
      </c>
    </row>
    <row r="4020" spans="1:17" ht="114.75" hidden="1" x14ac:dyDescent="0.25">
      <c r="A4020" s="2">
        <v>4018</v>
      </c>
      <c r="B4020" s="1" t="s">
        <v>4032</v>
      </c>
      <c r="C4020" s="1" t="s">
        <v>14750</v>
      </c>
      <c r="D4020" s="1" t="s">
        <v>14754</v>
      </c>
      <c r="E4020" s="5" t="s">
        <v>17748</v>
      </c>
      <c r="F4020" s="5" t="s">
        <v>26207</v>
      </c>
      <c r="G4020" s="1">
        <v>2867318470</v>
      </c>
      <c r="H4020" s="1" t="s">
        <v>14750</v>
      </c>
      <c r="I4020" s="1" t="s">
        <v>32116</v>
      </c>
      <c r="J4020" s="1" t="s">
        <v>38860</v>
      </c>
      <c r="K4020" s="7" t="s">
        <v>44930</v>
      </c>
      <c r="L4020" s="1">
        <v>0</v>
      </c>
      <c r="M4020" s="6">
        <v>0</v>
      </c>
      <c r="N4020" s="6">
        <v>1</v>
      </c>
      <c r="O4020" s="1">
        <v>0</v>
      </c>
      <c r="Q4020" s="1">
        <f t="shared" si="62"/>
        <v>0</v>
      </c>
    </row>
    <row r="4021" spans="1:17" ht="127.5" hidden="1" x14ac:dyDescent="0.25">
      <c r="A4021" s="2">
        <v>4019</v>
      </c>
      <c r="B4021" s="1" t="s">
        <v>4033</v>
      </c>
      <c r="C4021" s="1" t="s">
        <v>14750</v>
      </c>
      <c r="D4021" s="1" t="s">
        <v>14754</v>
      </c>
      <c r="E4021" s="5" t="s">
        <v>17749</v>
      </c>
      <c r="F4021" s="5" t="s">
        <v>24353</v>
      </c>
      <c r="G4021" s="1">
        <v>8.832883537093591E+17</v>
      </c>
      <c r="H4021" s="1" t="s">
        <v>14750</v>
      </c>
      <c r="I4021" s="1" t="s">
        <v>30505</v>
      </c>
      <c r="J4021" s="1" t="s">
        <v>37303</v>
      </c>
      <c r="K4021" s="7" t="s">
        <v>43856</v>
      </c>
      <c r="L4021" s="1">
        <v>0</v>
      </c>
      <c r="M4021" s="6">
        <v>33.333333333333343</v>
      </c>
      <c r="N4021" s="6">
        <v>1</v>
      </c>
      <c r="O4021" s="1">
        <v>1</v>
      </c>
      <c r="Q4021" s="1">
        <f t="shared" si="62"/>
        <v>1</v>
      </c>
    </row>
    <row r="4022" spans="1:17" ht="114.75" hidden="1" x14ac:dyDescent="0.25">
      <c r="A4022" s="2">
        <v>4020</v>
      </c>
      <c r="B4022" s="1" t="s">
        <v>4034</v>
      </c>
      <c r="C4022" s="1" t="s">
        <v>14750</v>
      </c>
      <c r="D4022" s="1" t="s">
        <v>14790</v>
      </c>
      <c r="E4022" s="5" t="s">
        <v>17750</v>
      </c>
      <c r="F4022" s="5" t="s">
        <v>24394</v>
      </c>
      <c r="G4022" s="1">
        <v>8.4564920655969894E+17</v>
      </c>
      <c r="H4022" s="1" t="s">
        <v>30265</v>
      </c>
      <c r="J4022" s="1" t="s">
        <v>37345</v>
      </c>
      <c r="L4022" s="1">
        <v>0</v>
      </c>
      <c r="N4022" s="6">
        <v>1</v>
      </c>
      <c r="O4022" s="1">
        <v>0</v>
      </c>
      <c r="Q4022" s="1">
        <f t="shared" si="62"/>
        <v>0</v>
      </c>
    </row>
    <row r="4023" spans="1:17" ht="102" hidden="1" x14ac:dyDescent="0.25">
      <c r="A4023" s="2">
        <v>4021</v>
      </c>
      <c r="B4023" s="1" t="s">
        <v>4035</v>
      </c>
      <c r="C4023" s="1" t="s">
        <v>14750</v>
      </c>
      <c r="D4023" s="1" t="s">
        <v>14755</v>
      </c>
      <c r="E4023" s="5" t="s">
        <v>17751</v>
      </c>
      <c r="F4023" s="5" t="s">
        <v>26231</v>
      </c>
      <c r="G4023" s="1">
        <v>8.7391988509669376E+17</v>
      </c>
      <c r="H4023" s="1" t="s">
        <v>30260</v>
      </c>
      <c r="I4023" s="1" t="s">
        <v>32597</v>
      </c>
      <c r="J4023" s="1" t="s">
        <v>39322</v>
      </c>
      <c r="K4023" s="7" t="s">
        <v>45261</v>
      </c>
      <c r="L4023" s="1">
        <v>0</v>
      </c>
      <c r="M4023" s="6">
        <v>33.333333333333343</v>
      </c>
      <c r="N4023" s="6">
        <v>1</v>
      </c>
      <c r="O4023" s="1">
        <v>1</v>
      </c>
      <c r="Q4023" s="1">
        <f t="shared" si="62"/>
        <v>1</v>
      </c>
    </row>
    <row r="4024" spans="1:17" ht="89.25" hidden="1" x14ac:dyDescent="0.25">
      <c r="A4024" s="2">
        <v>4022</v>
      </c>
      <c r="B4024" s="1" t="s">
        <v>4036</v>
      </c>
      <c r="C4024" s="1" t="s">
        <v>14750</v>
      </c>
      <c r="D4024" s="1" t="s">
        <v>14790</v>
      </c>
      <c r="E4024" s="5" t="s">
        <v>17752</v>
      </c>
      <c r="F4024" s="5" t="s">
        <v>24394</v>
      </c>
      <c r="G4024" s="1">
        <v>8.4564920655969894E+17</v>
      </c>
      <c r="H4024" s="1" t="s">
        <v>30265</v>
      </c>
      <c r="J4024" s="1" t="s">
        <v>37345</v>
      </c>
      <c r="L4024" s="1">
        <v>0</v>
      </c>
      <c r="N4024" s="6">
        <v>1</v>
      </c>
      <c r="O4024" s="1">
        <v>0</v>
      </c>
      <c r="Q4024" s="1">
        <f t="shared" si="62"/>
        <v>0</v>
      </c>
    </row>
    <row r="4025" spans="1:17" ht="114.75" hidden="1" x14ac:dyDescent="0.25">
      <c r="A4025" s="2">
        <v>4023</v>
      </c>
      <c r="B4025" s="1" t="s">
        <v>4037</v>
      </c>
      <c r="C4025" s="1" t="s">
        <v>14750</v>
      </c>
      <c r="D4025" s="1" t="s">
        <v>14754</v>
      </c>
      <c r="E4025" s="5" t="s">
        <v>17753</v>
      </c>
      <c r="F4025" s="5" t="s">
        <v>26207</v>
      </c>
      <c r="G4025" s="1">
        <v>2867318470</v>
      </c>
      <c r="H4025" s="1" t="s">
        <v>14750</v>
      </c>
      <c r="I4025" s="1" t="s">
        <v>32116</v>
      </c>
      <c r="J4025" s="1" t="s">
        <v>38860</v>
      </c>
      <c r="K4025" s="7" t="s">
        <v>44930</v>
      </c>
      <c r="L4025" s="1">
        <v>0</v>
      </c>
      <c r="M4025" s="6">
        <v>0</v>
      </c>
      <c r="N4025" s="6">
        <v>1</v>
      </c>
      <c r="O4025" s="1">
        <v>0</v>
      </c>
      <c r="Q4025" s="1">
        <f t="shared" si="62"/>
        <v>0</v>
      </c>
    </row>
    <row r="4026" spans="1:17" ht="89.25" hidden="1" x14ac:dyDescent="0.25">
      <c r="A4026" s="2">
        <v>4024</v>
      </c>
      <c r="B4026" s="1" t="s">
        <v>4038</v>
      </c>
      <c r="C4026" s="1" t="s">
        <v>14750</v>
      </c>
      <c r="D4026" s="1" t="s">
        <v>14889</v>
      </c>
      <c r="E4026" s="5" t="s">
        <v>17752</v>
      </c>
      <c r="F4026" s="5" t="s">
        <v>26232</v>
      </c>
      <c r="G4026" s="1">
        <v>7.6190170013953638E+17</v>
      </c>
      <c r="H4026" s="1" t="s">
        <v>30260</v>
      </c>
      <c r="I4026" s="1" t="s">
        <v>32598</v>
      </c>
      <c r="J4026" s="1" t="s">
        <v>39323</v>
      </c>
      <c r="L4026" s="1">
        <v>0</v>
      </c>
      <c r="M4026" s="6">
        <v>50</v>
      </c>
      <c r="N4026" s="6">
        <v>1</v>
      </c>
      <c r="O4026" s="1">
        <v>1</v>
      </c>
      <c r="Q4026" s="1">
        <f t="shared" si="62"/>
        <v>1</v>
      </c>
    </row>
    <row r="4027" spans="1:17" ht="140.25" hidden="1" x14ac:dyDescent="0.25">
      <c r="A4027" s="2">
        <v>4025</v>
      </c>
      <c r="B4027" s="1" t="s">
        <v>4039</v>
      </c>
      <c r="C4027" s="1" t="s">
        <v>14750</v>
      </c>
      <c r="D4027" s="1" t="s">
        <v>14754</v>
      </c>
      <c r="E4027" s="5" t="s">
        <v>17754</v>
      </c>
      <c r="F4027" s="5" t="s">
        <v>24353</v>
      </c>
      <c r="G4027" s="1">
        <v>8.832883537093591E+17</v>
      </c>
      <c r="H4027" s="1" t="s">
        <v>14750</v>
      </c>
      <c r="I4027" s="1" t="s">
        <v>30505</v>
      </c>
      <c r="J4027" s="1" t="s">
        <v>37303</v>
      </c>
      <c r="K4027" s="7" t="s">
        <v>43856</v>
      </c>
      <c r="L4027" s="1">
        <v>0</v>
      </c>
      <c r="M4027" s="6">
        <v>33.333333333333343</v>
      </c>
      <c r="N4027" s="6">
        <v>1</v>
      </c>
      <c r="O4027" s="1">
        <v>1</v>
      </c>
      <c r="P4027" s="1">
        <v>0</v>
      </c>
      <c r="Q4027" s="1">
        <f t="shared" si="62"/>
        <v>1</v>
      </c>
    </row>
    <row r="4028" spans="1:17" ht="127.5" hidden="1" x14ac:dyDescent="0.25">
      <c r="A4028" s="2">
        <v>4026</v>
      </c>
      <c r="B4028" s="1" t="s">
        <v>4040</v>
      </c>
      <c r="C4028" s="1" t="s">
        <v>14750</v>
      </c>
      <c r="D4028" s="1" t="s">
        <v>14790</v>
      </c>
      <c r="E4028" s="5" t="s">
        <v>17755</v>
      </c>
      <c r="F4028" s="5" t="s">
        <v>24394</v>
      </c>
      <c r="G4028" s="1">
        <v>8.4564920655969894E+17</v>
      </c>
      <c r="H4028" s="1" t="s">
        <v>30265</v>
      </c>
      <c r="J4028" s="1" t="s">
        <v>37345</v>
      </c>
      <c r="L4028" s="1">
        <v>0</v>
      </c>
      <c r="N4028" s="6">
        <v>1</v>
      </c>
      <c r="O4028" s="1">
        <v>0</v>
      </c>
      <c r="Q4028" s="1">
        <f t="shared" si="62"/>
        <v>0</v>
      </c>
    </row>
    <row r="4029" spans="1:17" ht="114.75" hidden="1" x14ac:dyDescent="0.25">
      <c r="A4029" s="2">
        <v>4027</v>
      </c>
      <c r="B4029" s="1" t="s">
        <v>4041</v>
      </c>
      <c r="C4029" s="1" t="s">
        <v>14750</v>
      </c>
      <c r="D4029" s="1" t="s">
        <v>14754</v>
      </c>
      <c r="E4029" s="5" t="s">
        <v>17756</v>
      </c>
      <c r="F4029" s="5" t="s">
        <v>26233</v>
      </c>
      <c r="G4029" s="1">
        <v>1179215880</v>
      </c>
      <c r="H4029" s="1" t="s">
        <v>14750</v>
      </c>
      <c r="I4029" s="1" t="s">
        <v>32599</v>
      </c>
      <c r="J4029" s="1" t="s">
        <v>39324</v>
      </c>
      <c r="K4029" s="7" t="s">
        <v>45262</v>
      </c>
      <c r="L4029" s="1">
        <v>0</v>
      </c>
      <c r="M4029" s="6">
        <v>0</v>
      </c>
      <c r="N4029" s="6">
        <v>1</v>
      </c>
      <c r="O4029" s="1">
        <v>0</v>
      </c>
      <c r="Q4029" s="1">
        <f t="shared" si="62"/>
        <v>0</v>
      </c>
    </row>
    <row r="4030" spans="1:17" ht="89.25" hidden="1" x14ac:dyDescent="0.25">
      <c r="A4030" s="2">
        <v>4028</v>
      </c>
      <c r="B4030" s="1" t="s">
        <v>4042</v>
      </c>
      <c r="C4030" s="1" t="s">
        <v>14750</v>
      </c>
      <c r="D4030" s="1" t="s">
        <v>14754</v>
      </c>
      <c r="E4030" s="5" t="s">
        <v>16811</v>
      </c>
      <c r="F4030" s="5" t="s">
        <v>26234</v>
      </c>
      <c r="G4030" s="1">
        <v>1380003223</v>
      </c>
      <c r="H4030" s="1" t="s">
        <v>14750</v>
      </c>
      <c r="I4030" s="1" t="s">
        <v>32600</v>
      </c>
      <c r="J4030" s="1" t="s">
        <v>39325</v>
      </c>
      <c r="L4030" s="1">
        <v>0</v>
      </c>
      <c r="M4030" s="6">
        <v>100</v>
      </c>
      <c r="N4030" s="6">
        <v>1</v>
      </c>
      <c r="O4030" s="1">
        <v>1</v>
      </c>
      <c r="Q4030" s="1">
        <f t="shared" si="62"/>
        <v>1</v>
      </c>
    </row>
    <row r="4031" spans="1:17" ht="114.75" hidden="1" x14ac:dyDescent="0.25">
      <c r="A4031" s="2">
        <v>4029</v>
      </c>
      <c r="B4031" s="1" t="s">
        <v>4043</v>
      </c>
      <c r="C4031" s="1" t="s">
        <v>14750</v>
      </c>
      <c r="D4031" s="1" t="s">
        <v>14758</v>
      </c>
      <c r="E4031" s="5" t="s">
        <v>17757</v>
      </c>
      <c r="F4031" s="5" t="s">
        <v>25763</v>
      </c>
      <c r="G4031" s="1">
        <v>541894173</v>
      </c>
      <c r="H4031" s="1" t="s">
        <v>30260</v>
      </c>
      <c r="I4031" s="1" t="s">
        <v>32071</v>
      </c>
      <c r="J4031" s="1" t="s">
        <v>38818</v>
      </c>
      <c r="K4031" s="7" t="s">
        <v>44896</v>
      </c>
      <c r="L4031" s="1">
        <v>0</v>
      </c>
      <c r="M4031" s="6">
        <v>0</v>
      </c>
      <c r="N4031" s="6">
        <v>1</v>
      </c>
      <c r="O4031" s="1">
        <v>0</v>
      </c>
      <c r="Q4031" s="1">
        <f t="shared" si="62"/>
        <v>0</v>
      </c>
    </row>
    <row r="4032" spans="1:17" ht="76.5" hidden="1" x14ac:dyDescent="0.25">
      <c r="A4032" s="2">
        <v>4030</v>
      </c>
      <c r="B4032" s="1" t="s">
        <v>4044</v>
      </c>
      <c r="C4032" s="1" t="s">
        <v>14750</v>
      </c>
      <c r="D4032" s="1" t="s">
        <v>14754</v>
      </c>
      <c r="E4032" s="5" t="s">
        <v>17758</v>
      </c>
      <c r="F4032" s="5" t="s">
        <v>26235</v>
      </c>
      <c r="G4032" s="1">
        <v>367710906</v>
      </c>
      <c r="H4032" s="1" t="s">
        <v>14750</v>
      </c>
      <c r="I4032" s="1" t="s">
        <v>32601</v>
      </c>
      <c r="J4032" s="1" t="s">
        <v>39326</v>
      </c>
      <c r="L4032" s="1">
        <v>0</v>
      </c>
      <c r="M4032" s="6">
        <v>100</v>
      </c>
      <c r="N4032" s="6">
        <v>1</v>
      </c>
      <c r="O4032" s="1">
        <v>1</v>
      </c>
      <c r="Q4032" s="1">
        <f t="shared" si="62"/>
        <v>1</v>
      </c>
    </row>
    <row r="4033" spans="1:17" ht="102" hidden="1" x14ac:dyDescent="0.25">
      <c r="A4033" s="2">
        <v>4031</v>
      </c>
      <c r="B4033" s="1" t="s">
        <v>4045</v>
      </c>
      <c r="C4033" s="1" t="s">
        <v>14750</v>
      </c>
      <c r="D4033" s="1" t="s">
        <v>14754</v>
      </c>
      <c r="E4033" s="5" t="s">
        <v>17759</v>
      </c>
      <c r="F4033" s="5" t="s">
        <v>26213</v>
      </c>
      <c r="G4033" s="1">
        <v>2890909510</v>
      </c>
      <c r="H4033" s="1" t="s">
        <v>30260</v>
      </c>
      <c r="I4033" s="1" t="s">
        <v>32539</v>
      </c>
      <c r="J4033" s="1" t="s">
        <v>39261</v>
      </c>
      <c r="K4033" s="7" t="s">
        <v>45221</v>
      </c>
      <c r="L4033" s="1">
        <v>0</v>
      </c>
      <c r="M4033" s="6">
        <v>0</v>
      </c>
      <c r="N4033" s="6">
        <v>1</v>
      </c>
      <c r="O4033" s="1">
        <v>0</v>
      </c>
      <c r="Q4033" s="1">
        <f t="shared" si="62"/>
        <v>0</v>
      </c>
    </row>
    <row r="4034" spans="1:17" ht="102" hidden="1" x14ac:dyDescent="0.25">
      <c r="A4034" s="2">
        <v>4032</v>
      </c>
      <c r="B4034" s="1" t="s">
        <v>4046</v>
      </c>
      <c r="C4034" s="1" t="s">
        <v>14750</v>
      </c>
      <c r="D4034" s="1" t="s">
        <v>14753</v>
      </c>
      <c r="E4034" s="5" t="s">
        <v>17760</v>
      </c>
      <c r="F4034" s="5" t="s">
        <v>26236</v>
      </c>
      <c r="G4034" s="1">
        <v>1469547955</v>
      </c>
      <c r="H4034" s="1" t="s">
        <v>14750</v>
      </c>
      <c r="I4034" s="1" t="s">
        <v>32602</v>
      </c>
      <c r="J4034" s="1" t="s">
        <v>39327</v>
      </c>
      <c r="K4034" s="7" t="s">
        <v>45263</v>
      </c>
      <c r="L4034" s="1">
        <v>0</v>
      </c>
      <c r="M4034" s="6">
        <v>0</v>
      </c>
      <c r="N4034" s="6">
        <v>1</v>
      </c>
      <c r="O4034" s="1">
        <v>0</v>
      </c>
      <c r="Q4034" s="1">
        <f t="shared" si="62"/>
        <v>0</v>
      </c>
    </row>
    <row r="4035" spans="1:17" ht="102" hidden="1" x14ac:dyDescent="0.25">
      <c r="A4035" s="2">
        <v>4033</v>
      </c>
      <c r="B4035" s="1" t="s">
        <v>4047</v>
      </c>
      <c r="C4035" s="1" t="s">
        <v>14750</v>
      </c>
      <c r="D4035" s="1" t="s">
        <v>14754</v>
      </c>
      <c r="E4035" s="5" t="s">
        <v>17761</v>
      </c>
      <c r="F4035" s="5" t="s">
        <v>26213</v>
      </c>
      <c r="G4035" s="1">
        <v>2890909510</v>
      </c>
      <c r="H4035" s="1" t="s">
        <v>30260</v>
      </c>
      <c r="I4035" s="1" t="s">
        <v>32539</v>
      </c>
      <c r="J4035" s="1" t="s">
        <v>39261</v>
      </c>
      <c r="K4035" s="7" t="s">
        <v>45221</v>
      </c>
      <c r="L4035" s="1">
        <v>0</v>
      </c>
      <c r="M4035" s="6">
        <v>0</v>
      </c>
      <c r="N4035" s="6">
        <v>1</v>
      </c>
      <c r="O4035" s="1">
        <v>0</v>
      </c>
      <c r="Q4035" s="1">
        <f t="shared" ref="Q4035:Q4098" si="63">O4035-P4035</f>
        <v>0</v>
      </c>
    </row>
    <row r="4036" spans="1:17" ht="114.75" hidden="1" x14ac:dyDescent="0.25">
      <c r="A4036" s="2">
        <v>4034</v>
      </c>
      <c r="B4036" s="1" t="s">
        <v>4048</v>
      </c>
      <c r="C4036" s="1" t="s">
        <v>14750</v>
      </c>
      <c r="D4036" s="1" t="s">
        <v>14752</v>
      </c>
      <c r="E4036" s="5" t="s">
        <v>17762</v>
      </c>
      <c r="F4036" s="5" t="s">
        <v>26237</v>
      </c>
      <c r="G4036" s="1">
        <v>891505970</v>
      </c>
      <c r="H4036" s="1" t="s">
        <v>14750</v>
      </c>
      <c r="I4036" s="1" t="s">
        <v>32603</v>
      </c>
      <c r="J4036" s="1" t="s">
        <v>39328</v>
      </c>
      <c r="K4036" s="7" t="s">
        <v>45264</v>
      </c>
      <c r="L4036" s="1">
        <v>1</v>
      </c>
      <c r="M4036" s="6">
        <v>100</v>
      </c>
      <c r="N4036" s="6">
        <v>1</v>
      </c>
      <c r="O4036" s="1">
        <v>1</v>
      </c>
      <c r="P4036" s="1">
        <v>1</v>
      </c>
      <c r="Q4036" s="1">
        <f t="shared" si="63"/>
        <v>0</v>
      </c>
    </row>
    <row r="4037" spans="1:17" ht="140.25" hidden="1" x14ac:dyDescent="0.25">
      <c r="A4037" s="2">
        <v>4035</v>
      </c>
      <c r="B4037" s="1" t="s">
        <v>4049</v>
      </c>
      <c r="C4037" s="1" t="s">
        <v>14750</v>
      </c>
      <c r="D4037" s="1" t="s">
        <v>14760</v>
      </c>
      <c r="E4037" s="5" t="s">
        <v>17763</v>
      </c>
      <c r="F4037" s="5" t="s">
        <v>26238</v>
      </c>
      <c r="G4037" s="1">
        <v>941688673</v>
      </c>
      <c r="H4037" s="1" t="s">
        <v>14750</v>
      </c>
      <c r="I4037" s="1" t="s">
        <v>32604</v>
      </c>
      <c r="J4037" s="1" t="s">
        <v>39329</v>
      </c>
      <c r="K4037" s="7" t="s">
        <v>45265</v>
      </c>
      <c r="L4037" s="1">
        <v>0</v>
      </c>
      <c r="M4037" s="6">
        <v>100</v>
      </c>
      <c r="N4037" s="6">
        <v>1</v>
      </c>
      <c r="O4037" s="1">
        <v>1</v>
      </c>
      <c r="Q4037" s="1">
        <f t="shared" si="63"/>
        <v>1</v>
      </c>
    </row>
    <row r="4038" spans="1:17" ht="89.25" hidden="1" x14ac:dyDescent="0.25">
      <c r="A4038" s="2">
        <v>4036</v>
      </c>
      <c r="B4038" s="1" t="s">
        <v>4050</v>
      </c>
      <c r="C4038" s="1" t="s">
        <v>14750</v>
      </c>
      <c r="D4038" s="1" t="s">
        <v>14754</v>
      </c>
      <c r="E4038" s="5" t="s">
        <v>17764</v>
      </c>
      <c r="F4038" s="5" t="s">
        <v>26239</v>
      </c>
      <c r="G4038" s="1">
        <v>508013144</v>
      </c>
      <c r="H4038" s="1" t="s">
        <v>14750</v>
      </c>
      <c r="I4038" s="1" t="s">
        <v>32605</v>
      </c>
      <c r="J4038" s="1" t="s">
        <v>39330</v>
      </c>
      <c r="L4038" s="1">
        <v>0</v>
      </c>
      <c r="M4038" s="6">
        <v>50</v>
      </c>
      <c r="N4038" s="6">
        <v>1</v>
      </c>
      <c r="O4038" s="1">
        <v>1</v>
      </c>
      <c r="Q4038" s="1">
        <f t="shared" si="63"/>
        <v>1</v>
      </c>
    </row>
    <row r="4039" spans="1:17" ht="114.75" x14ac:dyDescent="0.25">
      <c r="A4039" s="2">
        <v>4037</v>
      </c>
      <c r="B4039" s="1" t="s">
        <v>4051</v>
      </c>
      <c r="C4039" s="1" t="s">
        <v>14750</v>
      </c>
      <c r="D4039" s="1" t="s">
        <v>14774</v>
      </c>
      <c r="E4039" s="5" t="s">
        <v>17765</v>
      </c>
      <c r="F4039" s="5" t="s">
        <v>26240</v>
      </c>
      <c r="G4039" s="1">
        <v>469501029</v>
      </c>
      <c r="H4039" s="1" t="s">
        <v>14750</v>
      </c>
      <c r="I4039" s="1" t="s">
        <v>32606</v>
      </c>
      <c r="J4039" s="1" t="s">
        <v>39331</v>
      </c>
      <c r="K4039" s="7" t="s">
        <v>45266</v>
      </c>
      <c r="L4039" s="1">
        <v>1</v>
      </c>
      <c r="M4039" s="6">
        <v>0</v>
      </c>
      <c r="N4039" s="6">
        <v>1</v>
      </c>
      <c r="O4039" s="1">
        <v>1</v>
      </c>
      <c r="Q4039" s="1">
        <f t="shared" si="63"/>
        <v>1</v>
      </c>
    </row>
    <row r="4040" spans="1:17" ht="114.75" hidden="1" x14ac:dyDescent="0.25">
      <c r="A4040" s="2">
        <v>4038</v>
      </c>
      <c r="B4040" s="1" t="s">
        <v>4052</v>
      </c>
      <c r="C4040" s="1" t="s">
        <v>14750</v>
      </c>
      <c r="D4040" s="1" t="s">
        <v>14752</v>
      </c>
      <c r="E4040" s="5" t="s">
        <v>17730</v>
      </c>
      <c r="F4040" s="5" t="s">
        <v>25992</v>
      </c>
      <c r="G4040" s="1">
        <v>2432875953</v>
      </c>
      <c r="H4040" s="1" t="s">
        <v>14750</v>
      </c>
      <c r="I4040" s="1" t="s">
        <v>32326</v>
      </c>
      <c r="J4040" s="1" t="s">
        <v>39062</v>
      </c>
      <c r="L4040" s="1">
        <v>0</v>
      </c>
      <c r="M4040" s="6">
        <v>100</v>
      </c>
      <c r="N4040" s="6">
        <v>1</v>
      </c>
      <c r="O4040" s="1">
        <v>1</v>
      </c>
      <c r="Q4040" s="1">
        <f t="shared" si="63"/>
        <v>1</v>
      </c>
    </row>
    <row r="4041" spans="1:17" ht="114.75" hidden="1" x14ac:dyDescent="0.25">
      <c r="A4041" s="2">
        <v>4039</v>
      </c>
      <c r="B4041" s="1" t="s">
        <v>4053</v>
      </c>
      <c r="C4041" s="1" t="s">
        <v>14750</v>
      </c>
      <c r="D4041" s="1" t="s">
        <v>14754</v>
      </c>
      <c r="E4041" s="5" t="s">
        <v>17766</v>
      </c>
      <c r="F4041" s="5" t="s">
        <v>26241</v>
      </c>
      <c r="G4041" s="1">
        <v>454610736</v>
      </c>
      <c r="H4041" s="1" t="s">
        <v>30260</v>
      </c>
      <c r="I4041" s="1" t="s">
        <v>32607</v>
      </c>
      <c r="J4041" s="1" t="s">
        <v>39332</v>
      </c>
      <c r="K4041" s="7" t="s">
        <v>45267</v>
      </c>
      <c r="L4041" s="1">
        <v>0</v>
      </c>
      <c r="M4041" s="6">
        <v>0</v>
      </c>
      <c r="N4041" s="6">
        <v>1</v>
      </c>
      <c r="O4041" s="1">
        <v>0</v>
      </c>
      <c r="Q4041" s="1">
        <f t="shared" si="63"/>
        <v>0</v>
      </c>
    </row>
    <row r="4042" spans="1:17" ht="127.5" hidden="1" x14ac:dyDescent="0.25">
      <c r="A4042" s="2">
        <v>4040</v>
      </c>
      <c r="B4042" s="1" t="s">
        <v>4054</v>
      </c>
      <c r="C4042" s="1" t="s">
        <v>14750</v>
      </c>
      <c r="D4042" s="1" t="s">
        <v>14754</v>
      </c>
      <c r="E4042" s="5" t="s">
        <v>17767</v>
      </c>
      <c r="F4042" s="5" t="s">
        <v>26242</v>
      </c>
      <c r="G4042" s="1">
        <v>7.8518029832979251E+17</v>
      </c>
      <c r="H4042" s="1" t="s">
        <v>30260</v>
      </c>
      <c r="I4042" s="1" t="s">
        <v>32608</v>
      </c>
      <c r="J4042" s="1" t="s">
        <v>39333</v>
      </c>
      <c r="K4042" s="7" t="s">
        <v>45268</v>
      </c>
      <c r="L4042" s="1">
        <v>0</v>
      </c>
      <c r="M4042" s="6">
        <v>50</v>
      </c>
      <c r="N4042" s="6">
        <v>1</v>
      </c>
      <c r="O4042" s="1">
        <v>1</v>
      </c>
      <c r="Q4042" s="1">
        <f t="shared" si="63"/>
        <v>1</v>
      </c>
    </row>
    <row r="4043" spans="1:17" ht="127.5" hidden="1" x14ac:dyDescent="0.25">
      <c r="A4043" s="2">
        <v>4041</v>
      </c>
      <c r="B4043" s="1" t="s">
        <v>4055</v>
      </c>
      <c r="C4043" s="1" t="s">
        <v>14750</v>
      </c>
      <c r="D4043" s="1" t="s">
        <v>14774</v>
      </c>
      <c r="E4043" s="5" t="s">
        <v>17730</v>
      </c>
      <c r="F4043" s="5" t="s">
        <v>24615</v>
      </c>
      <c r="G4043" s="1">
        <v>1679355204</v>
      </c>
      <c r="H4043" s="1" t="s">
        <v>14750</v>
      </c>
      <c r="I4043" s="1" t="s">
        <v>30792</v>
      </c>
      <c r="J4043" s="1" t="s">
        <v>37580</v>
      </c>
      <c r="L4043" s="1">
        <v>0</v>
      </c>
      <c r="M4043" s="6">
        <v>0</v>
      </c>
      <c r="N4043" s="6">
        <v>1</v>
      </c>
      <c r="O4043" s="1">
        <v>0</v>
      </c>
      <c r="Q4043" s="1">
        <f t="shared" si="63"/>
        <v>0</v>
      </c>
    </row>
    <row r="4044" spans="1:17" ht="114.75" hidden="1" x14ac:dyDescent="0.25">
      <c r="A4044" s="2">
        <v>4042</v>
      </c>
      <c r="B4044" s="1" t="s">
        <v>4056</v>
      </c>
      <c r="C4044" s="1" t="s">
        <v>14750</v>
      </c>
      <c r="D4044" s="1" t="s">
        <v>14754</v>
      </c>
      <c r="E4044" s="5" t="s">
        <v>17768</v>
      </c>
      <c r="F4044" s="5" t="s">
        <v>26243</v>
      </c>
      <c r="G4044" s="1">
        <v>121817606</v>
      </c>
      <c r="H4044" s="1" t="s">
        <v>14750</v>
      </c>
      <c r="I4044" s="1" t="s">
        <v>32609</v>
      </c>
      <c r="J4044" s="1" t="s">
        <v>39334</v>
      </c>
      <c r="K4044" s="7" t="s">
        <v>45269</v>
      </c>
      <c r="L4044" s="1">
        <v>0</v>
      </c>
      <c r="M4044" s="6">
        <v>100</v>
      </c>
      <c r="N4044" s="6">
        <v>1</v>
      </c>
      <c r="O4044" s="1">
        <v>1</v>
      </c>
      <c r="Q4044" s="1">
        <f t="shared" si="63"/>
        <v>1</v>
      </c>
    </row>
    <row r="4045" spans="1:17" ht="114.75" hidden="1" x14ac:dyDescent="0.25">
      <c r="A4045" s="2">
        <v>4043</v>
      </c>
      <c r="B4045" s="1" t="s">
        <v>4057</v>
      </c>
      <c r="C4045" s="1" t="s">
        <v>14750</v>
      </c>
      <c r="D4045" s="1" t="s">
        <v>14754</v>
      </c>
      <c r="E4045" s="5" t="s">
        <v>17730</v>
      </c>
      <c r="F4045" s="5" t="s">
        <v>25823</v>
      </c>
      <c r="G4045" s="1">
        <v>7.8362448020780237E+17</v>
      </c>
      <c r="H4045" s="1" t="s">
        <v>14750</v>
      </c>
      <c r="I4045" s="1" t="s">
        <v>32138</v>
      </c>
      <c r="J4045" s="1" t="s">
        <v>38882</v>
      </c>
      <c r="K4045" s="7" t="s">
        <v>44949</v>
      </c>
      <c r="L4045" s="1">
        <v>0</v>
      </c>
      <c r="M4045" s="6">
        <v>66.666666666666671</v>
      </c>
      <c r="N4045" s="6">
        <v>1</v>
      </c>
      <c r="O4045" s="1">
        <v>1</v>
      </c>
      <c r="Q4045" s="1">
        <f t="shared" si="63"/>
        <v>1</v>
      </c>
    </row>
    <row r="4046" spans="1:17" ht="114.75" hidden="1" x14ac:dyDescent="0.25">
      <c r="A4046" s="2">
        <v>4044</v>
      </c>
      <c r="B4046" s="1" t="s">
        <v>4058</v>
      </c>
      <c r="C4046" s="1" t="s">
        <v>14750</v>
      </c>
      <c r="D4046" s="1" t="s">
        <v>14784</v>
      </c>
      <c r="E4046" s="5" t="s">
        <v>17730</v>
      </c>
      <c r="F4046" s="5" t="s">
        <v>26244</v>
      </c>
      <c r="G4046" s="1">
        <v>373865873</v>
      </c>
      <c r="H4046" s="1" t="s">
        <v>14750</v>
      </c>
      <c r="I4046" s="1" t="s">
        <v>32610</v>
      </c>
      <c r="J4046" s="1" t="s">
        <v>39335</v>
      </c>
      <c r="L4046" s="1">
        <v>0</v>
      </c>
      <c r="M4046" s="6">
        <v>100</v>
      </c>
      <c r="N4046" s="6">
        <v>1</v>
      </c>
      <c r="O4046" s="1">
        <v>1</v>
      </c>
      <c r="Q4046" s="1">
        <f t="shared" si="63"/>
        <v>1</v>
      </c>
    </row>
    <row r="4047" spans="1:17" ht="114.75" hidden="1" x14ac:dyDescent="0.25">
      <c r="A4047" s="2">
        <v>4045</v>
      </c>
      <c r="B4047" s="1" t="s">
        <v>4059</v>
      </c>
      <c r="C4047" s="1" t="s">
        <v>14750</v>
      </c>
      <c r="D4047" s="1" t="s">
        <v>14754</v>
      </c>
      <c r="E4047" s="5" t="s">
        <v>17769</v>
      </c>
      <c r="F4047" s="5" t="s">
        <v>26207</v>
      </c>
      <c r="G4047" s="1">
        <v>2867318470</v>
      </c>
      <c r="H4047" s="1" t="s">
        <v>14750</v>
      </c>
      <c r="I4047" s="1" t="s">
        <v>32116</v>
      </c>
      <c r="J4047" s="1" t="s">
        <v>38860</v>
      </c>
      <c r="K4047" s="7" t="s">
        <v>44930</v>
      </c>
      <c r="L4047" s="1">
        <v>0</v>
      </c>
      <c r="M4047" s="6">
        <v>0</v>
      </c>
      <c r="N4047" s="6">
        <v>1</v>
      </c>
      <c r="O4047" s="1">
        <v>0</v>
      </c>
      <c r="Q4047" s="1">
        <f t="shared" si="63"/>
        <v>0</v>
      </c>
    </row>
    <row r="4048" spans="1:17" ht="127.5" hidden="1" x14ac:dyDescent="0.25">
      <c r="A4048" s="2">
        <v>4046</v>
      </c>
      <c r="B4048" s="1" t="s">
        <v>4060</v>
      </c>
      <c r="C4048" s="1" t="s">
        <v>14750</v>
      </c>
      <c r="D4048" s="1" t="s">
        <v>14752</v>
      </c>
      <c r="E4048" s="5" t="s">
        <v>17577</v>
      </c>
      <c r="F4048" s="5" t="s">
        <v>24154</v>
      </c>
      <c r="G4048" s="1">
        <v>198629413</v>
      </c>
      <c r="H4048" s="1" t="s">
        <v>14750</v>
      </c>
      <c r="I4048" s="1" t="s">
        <v>32611</v>
      </c>
      <c r="J4048" s="1" t="s">
        <v>39336</v>
      </c>
      <c r="L4048" s="1">
        <v>0</v>
      </c>
      <c r="M4048" s="6">
        <v>100</v>
      </c>
      <c r="N4048" s="6">
        <v>1</v>
      </c>
      <c r="O4048" s="1">
        <v>1</v>
      </c>
      <c r="Q4048" s="1">
        <f t="shared" si="63"/>
        <v>1</v>
      </c>
    </row>
    <row r="4049" spans="1:17" ht="127.5" hidden="1" x14ac:dyDescent="0.25">
      <c r="A4049" s="2">
        <v>4047</v>
      </c>
      <c r="B4049" s="1" t="s">
        <v>4061</v>
      </c>
      <c r="C4049" s="1" t="s">
        <v>14750</v>
      </c>
      <c r="D4049" s="1" t="s">
        <v>14757</v>
      </c>
      <c r="E4049" s="5" t="s">
        <v>17770</v>
      </c>
      <c r="F4049" s="5" t="s">
        <v>24859</v>
      </c>
      <c r="G4049" s="1">
        <v>3394294505</v>
      </c>
      <c r="H4049" s="1" t="s">
        <v>14750</v>
      </c>
      <c r="I4049" s="1" t="s">
        <v>31064</v>
      </c>
      <c r="J4049" s="1" t="s">
        <v>37847</v>
      </c>
      <c r="K4049" s="7" t="s">
        <v>44252</v>
      </c>
      <c r="L4049" s="1">
        <v>0</v>
      </c>
      <c r="M4049" s="6">
        <v>50</v>
      </c>
      <c r="N4049" s="6">
        <v>1</v>
      </c>
      <c r="O4049" s="1">
        <v>1</v>
      </c>
      <c r="Q4049" s="1">
        <f t="shared" si="63"/>
        <v>1</v>
      </c>
    </row>
    <row r="4050" spans="1:17" ht="114.75" hidden="1" x14ac:dyDescent="0.25">
      <c r="A4050" s="2">
        <v>4048</v>
      </c>
      <c r="B4050" s="1" t="s">
        <v>4062</v>
      </c>
      <c r="C4050" s="1" t="s">
        <v>14750</v>
      </c>
      <c r="D4050" s="1" t="s">
        <v>14753</v>
      </c>
      <c r="E4050" s="5" t="s">
        <v>17771</v>
      </c>
      <c r="F4050" s="5" t="s">
        <v>26245</v>
      </c>
      <c r="G4050" s="1">
        <v>2730017803</v>
      </c>
      <c r="H4050" s="1" t="s">
        <v>30260</v>
      </c>
      <c r="I4050" s="1" t="s">
        <v>30781</v>
      </c>
      <c r="J4050" s="1" t="s">
        <v>39337</v>
      </c>
      <c r="L4050" s="1">
        <v>0</v>
      </c>
      <c r="M4050" s="6">
        <v>100</v>
      </c>
      <c r="N4050" s="6">
        <v>1</v>
      </c>
      <c r="O4050" s="1">
        <v>1</v>
      </c>
      <c r="Q4050" s="1">
        <f t="shared" si="63"/>
        <v>1</v>
      </c>
    </row>
    <row r="4051" spans="1:17" ht="102" hidden="1" x14ac:dyDescent="0.25">
      <c r="A4051" s="2">
        <v>4049</v>
      </c>
      <c r="B4051" s="1" t="s">
        <v>4063</v>
      </c>
      <c r="C4051" s="1" t="s">
        <v>14750</v>
      </c>
      <c r="D4051" s="1" t="s">
        <v>14754</v>
      </c>
      <c r="E4051" s="5" t="s">
        <v>17772</v>
      </c>
      <c r="F4051" s="5" t="s">
        <v>26246</v>
      </c>
      <c r="G4051" s="1">
        <v>2862523199</v>
      </c>
      <c r="H4051" s="1" t="s">
        <v>30260</v>
      </c>
      <c r="I4051" s="1" t="s">
        <v>32612</v>
      </c>
      <c r="J4051" s="1" t="s">
        <v>39338</v>
      </c>
      <c r="L4051" s="1">
        <v>0</v>
      </c>
      <c r="M4051" s="6">
        <v>16.666666666666671</v>
      </c>
      <c r="N4051" s="6">
        <v>1</v>
      </c>
      <c r="O4051" s="1">
        <v>0</v>
      </c>
      <c r="Q4051" s="1">
        <f t="shared" si="63"/>
        <v>0</v>
      </c>
    </row>
    <row r="4052" spans="1:17" ht="102" hidden="1" x14ac:dyDescent="0.25">
      <c r="A4052" s="2">
        <v>4050</v>
      </c>
      <c r="B4052" s="1" t="s">
        <v>4064</v>
      </c>
      <c r="C4052" s="1" t="s">
        <v>14750</v>
      </c>
      <c r="D4052" s="1" t="s">
        <v>14754</v>
      </c>
      <c r="E4052" s="5" t="s">
        <v>17773</v>
      </c>
      <c r="F4052" s="5" t="s">
        <v>26247</v>
      </c>
      <c r="G4052" s="1">
        <v>454404374</v>
      </c>
      <c r="H4052" s="1" t="s">
        <v>14750</v>
      </c>
      <c r="I4052" s="1" t="s">
        <v>32613</v>
      </c>
      <c r="J4052" s="1" t="s">
        <v>39339</v>
      </c>
      <c r="L4052" s="1">
        <v>0</v>
      </c>
      <c r="M4052" s="6">
        <v>100</v>
      </c>
      <c r="N4052" s="6">
        <v>1</v>
      </c>
      <c r="O4052" s="1">
        <v>1</v>
      </c>
      <c r="Q4052" s="1">
        <f t="shared" si="63"/>
        <v>1</v>
      </c>
    </row>
    <row r="4053" spans="1:17" ht="102" hidden="1" x14ac:dyDescent="0.25">
      <c r="A4053" s="2">
        <v>4051</v>
      </c>
      <c r="B4053" s="1" t="s">
        <v>4065</v>
      </c>
      <c r="C4053" s="1" t="s">
        <v>14750</v>
      </c>
      <c r="D4053" s="1" t="s">
        <v>14757</v>
      </c>
      <c r="E4053" s="5" t="s">
        <v>17774</v>
      </c>
      <c r="F4053" s="5" t="s">
        <v>24860</v>
      </c>
      <c r="G4053" s="1">
        <v>32928184</v>
      </c>
      <c r="H4053" s="1" t="s">
        <v>30260</v>
      </c>
      <c r="I4053" s="1" t="s">
        <v>31065</v>
      </c>
      <c r="J4053" s="1" t="s">
        <v>37848</v>
      </c>
      <c r="K4053" s="7" t="s">
        <v>44253</v>
      </c>
      <c r="L4053" s="1">
        <v>1</v>
      </c>
      <c r="M4053" s="6">
        <v>50</v>
      </c>
      <c r="N4053" s="6">
        <v>1</v>
      </c>
      <c r="O4053" s="1">
        <v>1</v>
      </c>
      <c r="Q4053" s="1">
        <f t="shared" si="63"/>
        <v>1</v>
      </c>
    </row>
    <row r="4054" spans="1:17" ht="140.25" hidden="1" x14ac:dyDescent="0.25">
      <c r="A4054" s="2">
        <v>4052</v>
      </c>
      <c r="B4054" s="1" t="s">
        <v>4066</v>
      </c>
      <c r="C4054" s="1" t="s">
        <v>14750</v>
      </c>
      <c r="D4054" s="1" t="s">
        <v>14890</v>
      </c>
      <c r="E4054" s="5" t="s">
        <v>17732</v>
      </c>
      <c r="F4054" s="5" t="s">
        <v>26248</v>
      </c>
      <c r="G4054" s="1">
        <v>2296138922</v>
      </c>
      <c r="H4054" s="1" t="s">
        <v>30260</v>
      </c>
      <c r="I4054" s="1" t="s">
        <v>32614</v>
      </c>
      <c r="J4054" s="1" t="s">
        <v>39340</v>
      </c>
      <c r="L4054" s="1">
        <v>0</v>
      </c>
      <c r="M4054" s="6">
        <v>50</v>
      </c>
      <c r="N4054" s="6">
        <v>1</v>
      </c>
      <c r="O4054" s="1">
        <v>1</v>
      </c>
      <c r="Q4054" s="1">
        <f t="shared" si="63"/>
        <v>1</v>
      </c>
    </row>
    <row r="4055" spans="1:17" ht="114.75" hidden="1" x14ac:dyDescent="0.25">
      <c r="A4055" s="2">
        <v>4053</v>
      </c>
      <c r="B4055" s="1" t="s">
        <v>4067</v>
      </c>
      <c r="C4055" s="1" t="s">
        <v>14750</v>
      </c>
      <c r="D4055" s="1" t="s">
        <v>14824</v>
      </c>
      <c r="E4055" s="5" t="s">
        <v>17732</v>
      </c>
      <c r="F4055" s="5" t="s">
        <v>24863</v>
      </c>
      <c r="G4055" s="1">
        <v>7.7236140895673139E+17</v>
      </c>
      <c r="H4055" s="1" t="s">
        <v>30261</v>
      </c>
      <c r="I4055" s="1" t="s">
        <v>30853</v>
      </c>
      <c r="J4055" s="1" t="s">
        <v>37851</v>
      </c>
      <c r="L4055" s="1">
        <v>0</v>
      </c>
      <c r="M4055" s="6">
        <v>0</v>
      </c>
      <c r="N4055" s="6">
        <v>0</v>
      </c>
      <c r="O4055" s="1">
        <v>0</v>
      </c>
      <c r="Q4055" s="1">
        <f t="shared" si="63"/>
        <v>0</v>
      </c>
    </row>
    <row r="4056" spans="1:17" ht="102" hidden="1" x14ac:dyDescent="0.25">
      <c r="A4056" s="2">
        <v>4054</v>
      </c>
      <c r="B4056" s="1" t="s">
        <v>4068</v>
      </c>
      <c r="C4056" s="1" t="s">
        <v>14750</v>
      </c>
      <c r="D4056" s="1" t="s">
        <v>14755</v>
      </c>
      <c r="E4056" s="5" t="s">
        <v>17775</v>
      </c>
      <c r="F4056" s="5" t="s">
        <v>25302</v>
      </c>
      <c r="G4056" s="1">
        <v>3419002526</v>
      </c>
      <c r="H4056" s="1" t="s">
        <v>30260</v>
      </c>
      <c r="I4056" s="1" t="s">
        <v>31555</v>
      </c>
      <c r="J4056" s="1" t="s">
        <v>38318</v>
      </c>
      <c r="L4056" s="1">
        <v>0</v>
      </c>
      <c r="M4056" s="6">
        <v>0</v>
      </c>
      <c r="N4056" s="6">
        <v>1</v>
      </c>
      <c r="O4056" s="1">
        <v>0</v>
      </c>
      <c r="P4056" s="1">
        <v>1</v>
      </c>
      <c r="Q4056" s="1">
        <f t="shared" si="63"/>
        <v>-1</v>
      </c>
    </row>
    <row r="4057" spans="1:17" ht="114.75" hidden="1" x14ac:dyDescent="0.25">
      <c r="A4057" s="2">
        <v>4055</v>
      </c>
      <c r="B4057" s="1" t="s">
        <v>4069</v>
      </c>
      <c r="C4057" s="1" t="s">
        <v>14750</v>
      </c>
      <c r="D4057" s="1" t="s">
        <v>14793</v>
      </c>
      <c r="E4057" s="5" t="s">
        <v>17732</v>
      </c>
      <c r="F4057" s="5" t="s">
        <v>24403</v>
      </c>
      <c r="G4057" s="1">
        <v>9.311265540710441E+17</v>
      </c>
      <c r="H4057" s="1" t="s">
        <v>30260</v>
      </c>
      <c r="I4057" s="1" t="s">
        <v>30559</v>
      </c>
      <c r="J4057" s="1" t="s">
        <v>37354</v>
      </c>
      <c r="L4057" s="1">
        <v>0</v>
      </c>
      <c r="M4057" s="6">
        <v>66.666666666666671</v>
      </c>
      <c r="N4057" s="6">
        <v>1</v>
      </c>
      <c r="O4057" s="1">
        <v>1</v>
      </c>
      <c r="Q4057" s="1">
        <f t="shared" si="63"/>
        <v>1</v>
      </c>
    </row>
    <row r="4058" spans="1:17" ht="127.5" hidden="1" x14ac:dyDescent="0.25">
      <c r="A4058" s="2">
        <v>4056</v>
      </c>
      <c r="B4058" s="1" t="s">
        <v>4070</v>
      </c>
      <c r="C4058" s="1" t="s">
        <v>14750</v>
      </c>
      <c r="D4058" s="1" t="s">
        <v>14753</v>
      </c>
      <c r="E4058" s="5" t="s">
        <v>17448</v>
      </c>
      <c r="F4058" s="5" t="s">
        <v>26249</v>
      </c>
      <c r="G4058" s="1">
        <v>616720027</v>
      </c>
      <c r="H4058" s="1" t="s">
        <v>14750</v>
      </c>
      <c r="I4058" s="1" t="s">
        <v>32615</v>
      </c>
      <c r="J4058" s="1" t="s">
        <v>32615</v>
      </c>
      <c r="K4058" s="7" t="s">
        <v>45270</v>
      </c>
      <c r="L4058" s="1">
        <v>0</v>
      </c>
      <c r="M4058" s="6">
        <v>0</v>
      </c>
      <c r="N4058" s="6">
        <v>1</v>
      </c>
      <c r="O4058" s="1">
        <v>0</v>
      </c>
      <c r="Q4058" s="1">
        <f t="shared" si="63"/>
        <v>0</v>
      </c>
    </row>
    <row r="4059" spans="1:17" ht="114.75" hidden="1" x14ac:dyDescent="0.25">
      <c r="A4059" s="2">
        <v>4057</v>
      </c>
      <c r="B4059" s="1" t="s">
        <v>4071</v>
      </c>
      <c r="C4059" s="1" t="s">
        <v>14750</v>
      </c>
      <c r="D4059" s="1" t="s">
        <v>14753</v>
      </c>
      <c r="E4059" s="5" t="s">
        <v>17776</v>
      </c>
      <c r="F4059" s="5" t="s">
        <v>26250</v>
      </c>
      <c r="G4059" s="1">
        <v>7.1055937140779418E+17</v>
      </c>
      <c r="H4059" s="1" t="s">
        <v>30260</v>
      </c>
      <c r="I4059" s="1" t="s">
        <v>32616</v>
      </c>
      <c r="J4059" s="1" t="s">
        <v>39341</v>
      </c>
      <c r="K4059" s="7" t="s">
        <v>44792</v>
      </c>
      <c r="L4059" s="1">
        <v>0</v>
      </c>
      <c r="M4059" s="6">
        <v>0</v>
      </c>
      <c r="N4059" s="6">
        <v>1</v>
      </c>
      <c r="O4059" s="1">
        <v>0</v>
      </c>
      <c r="Q4059" s="1">
        <f t="shared" si="63"/>
        <v>0</v>
      </c>
    </row>
    <row r="4060" spans="1:17" ht="114.75" hidden="1" x14ac:dyDescent="0.25">
      <c r="A4060" s="2">
        <v>4058</v>
      </c>
      <c r="B4060" s="1" t="s">
        <v>4072</v>
      </c>
      <c r="C4060" s="1" t="s">
        <v>14750</v>
      </c>
      <c r="D4060" s="1" t="s">
        <v>14753</v>
      </c>
      <c r="E4060" s="5" t="s">
        <v>17732</v>
      </c>
      <c r="F4060" s="5" t="s">
        <v>26251</v>
      </c>
      <c r="G4060" s="1">
        <v>40085345</v>
      </c>
      <c r="H4060" s="1" t="s">
        <v>30260</v>
      </c>
      <c r="I4060" s="1" t="s">
        <v>32617</v>
      </c>
      <c r="J4060" s="1" t="s">
        <v>39342</v>
      </c>
      <c r="L4060" s="1">
        <v>0</v>
      </c>
      <c r="M4060" s="6">
        <v>0</v>
      </c>
      <c r="N4060" s="6">
        <v>1</v>
      </c>
      <c r="O4060" s="1">
        <v>0</v>
      </c>
      <c r="Q4060" s="1">
        <f t="shared" si="63"/>
        <v>0</v>
      </c>
    </row>
    <row r="4061" spans="1:17" ht="114.75" hidden="1" x14ac:dyDescent="0.25">
      <c r="A4061" s="2">
        <v>4059</v>
      </c>
      <c r="B4061" s="1" t="s">
        <v>4073</v>
      </c>
      <c r="C4061" s="1" t="s">
        <v>14750</v>
      </c>
      <c r="D4061" s="1" t="s">
        <v>14753</v>
      </c>
      <c r="E4061" s="5" t="s">
        <v>17730</v>
      </c>
      <c r="F4061" s="9" t="s">
        <v>26055</v>
      </c>
      <c r="G4061" s="1">
        <v>307275668</v>
      </c>
      <c r="H4061" s="1" t="s">
        <v>14750</v>
      </c>
      <c r="I4061" s="1" t="s">
        <v>32392</v>
      </c>
      <c r="J4061" s="1" t="s">
        <v>39123</v>
      </c>
      <c r="K4061" s="7" t="s">
        <v>45122</v>
      </c>
      <c r="L4061" s="1">
        <v>0</v>
      </c>
      <c r="M4061" s="6">
        <v>0</v>
      </c>
      <c r="N4061" s="6">
        <v>1</v>
      </c>
      <c r="O4061" s="1">
        <v>0</v>
      </c>
      <c r="Q4061" s="1">
        <f t="shared" si="63"/>
        <v>0</v>
      </c>
    </row>
    <row r="4062" spans="1:17" ht="102" hidden="1" x14ac:dyDescent="0.25">
      <c r="A4062" s="2">
        <v>4060</v>
      </c>
      <c r="B4062" s="1" t="s">
        <v>4074</v>
      </c>
      <c r="C4062" s="1" t="s">
        <v>14750</v>
      </c>
      <c r="D4062" s="1" t="s">
        <v>14752</v>
      </c>
      <c r="E4062" s="5" t="s">
        <v>17777</v>
      </c>
      <c r="F4062" s="5" t="s">
        <v>24275</v>
      </c>
      <c r="G4062" s="1">
        <v>221088789</v>
      </c>
      <c r="H4062" s="1" t="s">
        <v>14750</v>
      </c>
      <c r="I4062" s="1" t="s">
        <v>30421</v>
      </c>
      <c r="J4062" s="1" t="s">
        <v>37220</v>
      </c>
      <c r="L4062" s="1">
        <v>0</v>
      </c>
      <c r="M4062" s="6">
        <v>50</v>
      </c>
      <c r="N4062" s="6">
        <v>1</v>
      </c>
      <c r="O4062" s="1">
        <v>1</v>
      </c>
      <c r="Q4062" s="1">
        <f t="shared" si="63"/>
        <v>1</v>
      </c>
    </row>
    <row r="4063" spans="1:17" ht="114.75" hidden="1" x14ac:dyDescent="0.25">
      <c r="A4063" s="2">
        <v>4061</v>
      </c>
      <c r="B4063" s="1" t="s">
        <v>4075</v>
      </c>
      <c r="C4063" s="1" t="s">
        <v>14750</v>
      </c>
      <c r="D4063" s="1" t="s">
        <v>14837</v>
      </c>
      <c r="E4063" s="5" t="s">
        <v>17732</v>
      </c>
      <c r="F4063" s="5" t="s">
        <v>25111</v>
      </c>
      <c r="G4063" s="1">
        <v>9.3154365985357005E+17</v>
      </c>
      <c r="H4063" s="1" t="s">
        <v>30260</v>
      </c>
      <c r="I4063" s="1" t="s">
        <v>31343</v>
      </c>
      <c r="J4063" s="1" t="s">
        <v>38114</v>
      </c>
      <c r="L4063" s="1">
        <v>0</v>
      </c>
      <c r="M4063" s="6">
        <v>0</v>
      </c>
      <c r="N4063" s="6">
        <v>1</v>
      </c>
      <c r="O4063" s="1">
        <v>0</v>
      </c>
      <c r="Q4063" s="1">
        <f t="shared" si="63"/>
        <v>0</v>
      </c>
    </row>
    <row r="4064" spans="1:17" ht="127.5" hidden="1" x14ac:dyDescent="0.25">
      <c r="A4064" s="2">
        <v>4062</v>
      </c>
      <c r="B4064" s="1" t="s">
        <v>4076</v>
      </c>
      <c r="C4064" s="1" t="s">
        <v>14750</v>
      </c>
      <c r="D4064" s="1" t="s">
        <v>14756</v>
      </c>
      <c r="E4064" s="5" t="s">
        <v>17778</v>
      </c>
      <c r="F4064" s="5" t="s">
        <v>24642</v>
      </c>
      <c r="G4064" s="1">
        <v>7.2125045056203162E+17</v>
      </c>
      <c r="H4064" s="1" t="s">
        <v>14750</v>
      </c>
      <c r="I4064" s="1" t="s">
        <v>30822</v>
      </c>
      <c r="J4064" s="1" t="s">
        <v>37609</v>
      </c>
      <c r="K4064" s="7" t="s">
        <v>43889</v>
      </c>
      <c r="L4064" s="1">
        <v>0</v>
      </c>
      <c r="M4064" s="6">
        <v>50</v>
      </c>
      <c r="N4064" s="6">
        <v>1</v>
      </c>
      <c r="O4064" s="1">
        <v>1</v>
      </c>
      <c r="Q4064" s="1">
        <f t="shared" si="63"/>
        <v>1</v>
      </c>
    </row>
    <row r="4065" spans="1:17" ht="102" hidden="1" x14ac:dyDescent="0.25">
      <c r="A4065" s="2">
        <v>4063</v>
      </c>
      <c r="B4065" s="1" t="s">
        <v>4077</v>
      </c>
      <c r="C4065" s="1" t="s">
        <v>14750</v>
      </c>
      <c r="D4065" s="1" t="s">
        <v>14755</v>
      </c>
      <c r="E4065" s="5" t="s">
        <v>17779</v>
      </c>
      <c r="F4065" s="5" t="s">
        <v>24360</v>
      </c>
      <c r="G4065" s="1">
        <v>7.1053625166601011E+17</v>
      </c>
      <c r="H4065" s="1" t="s">
        <v>14750</v>
      </c>
      <c r="I4065" s="1" t="s">
        <v>30514</v>
      </c>
      <c r="J4065" s="1" t="s">
        <v>37310</v>
      </c>
      <c r="L4065" s="1">
        <v>0</v>
      </c>
      <c r="M4065" s="6">
        <v>33.333333333333343</v>
      </c>
      <c r="N4065" s="6">
        <v>1</v>
      </c>
      <c r="O4065" s="1">
        <v>1</v>
      </c>
      <c r="Q4065" s="1">
        <f t="shared" si="63"/>
        <v>1</v>
      </c>
    </row>
    <row r="4066" spans="1:17" ht="127.5" hidden="1" x14ac:dyDescent="0.25">
      <c r="A4066" s="2">
        <v>4064</v>
      </c>
      <c r="B4066" s="1" t="s">
        <v>4078</v>
      </c>
      <c r="C4066" s="1" t="s">
        <v>14750</v>
      </c>
      <c r="D4066" s="1" t="s">
        <v>14753</v>
      </c>
      <c r="E4066" s="5" t="s">
        <v>17780</v>
      </c>
      <c r="F4066" s="5" t="s">
        <v>26252</v>
      </c>
      <c r="G4066" s="1">
        <v>3080990689</v>
      </c>
      <c r="H4066" s="1" t="s">
        <v>14750</v>
      </c>
      <c r="I4066" s="1" t="s">
        <v>32618</v>
      </c>
      <c r="J4066" s="1" t="s">
        <v>39343</v>
      </c>
      <c r="K4066" s="7" t="s">
        <v>45271</v>
      </c>
      <c r="L4066" s="1">
        <v>1</v>
      </c>
      <c r="M4066" s="6">
        <v>50</v>
      </c>
      <c r="N4066" s="6">
        <v>1</v>
      </c>
      <c r="O4066" s="1">
        <v>1</v>
      </c>
      <c r="P4066" s="1">
        <v>1</v>
      </c>
      <c r="Q4066" s="1">
        <f t="shared" si="63"/>
        <v>0</v>
      </c>
    </row>
    <row r="4067" spans="1:17" ht="114.75" hidden="1" x14ac:dyDescent="0.25">
      <c r="A4067" s="2">
        <v>4065</v>
      </c>
      <c r="B4067" s="1" t="s">
        <v>4079</v>
      </c>
      <c r="C4067" s="1" t="s">
        <v>14750</v>
      </c>
      <c r="D4067" s="1" t="s">
        <v>14752</v>
      </c>
      <c r="E4067" s="5" t="s">
        <v>17781</v>
      </c>
      <c r="F4067" s="5" t="s">
        <v>24275</v>
      </c>
      <c r="G4067" s="1">
        <v>221088789</v>
      </c>
      <c r="H4067" s="1" t="s">
        <v>14750</v>
      </c>
      <c r="I4067" s="1" t="s">
        <v>30421</v>
      </c>
      <c r="J4067" s="1" t="s">
        <v>37220</v>
      </c>
      <c r="L4067" s="1">
        <v>0</v>
      </c>
      <c r="M4067" s="6">
        <v>50</v>
      </c>
      <c r="N4067" s="6">
        <v>1</v>
      </c>
      <c r="O4067" s="1">
        <v>1</v>
      </c>
      <c r="Q4067" s="1">
        <f t="shared" si="63"/>
        <v>1</v>
      </c>
    </row>
    <row r="4068" spans="1:17" ht="153" hidden="1" x14ac:dyDescent="0.25">
      <c r="A4068" s="2">
        <v>4066</v>
      </c>
      <c r="B4068" s="1" t="s">
        <v>4080</v>
      </c>
      <c r="C4068" s="1" t="s">
        <v>14750</v>
      </c>
      <c r="D4068" s="1" t="s">
        <v>14760</v>
      </c>
      <c r="E4068" s="5" t="s">
        <v>17782</v>
      </c>
      <c r="F4068" s="5" t="s">
        <v>26253</v>
      </c>
      <c r="G4068" s="1">
        <v>143473482</v>
      </c>
      <c r="H4068" s="1" t="s">
        <v>14750</v>
      </c>
      <c r="I4068" s="1" t="s">
        <v>32619</v>
      </c>
      <c r="J4068" s="1" t="s">
        <v>39344</v>
      </c>
      <c r="K4068" s="7" t="s">
        <v>45272</v>
      </c>
      <c r="L4068" s="1">
        <v>0</v>
      </c>
      <c r="M4068" s="6">
        <v>100</v>
      </c>
      <c r="N4068" s="6">
        <v>1</v>
      </c>
      <c r="O4068" s="1">
        <v>1</v>
      </c>
      <c r="Q4068" s="1">
        <f t="shared" si="63"/>
        <v>1</v>
      </c>
    </row>
    <row r="4069" spans="1:17" ht="114.75" hidden="1" x14ac:dyDescent="0.25">
      <c r="A4069" s="2">
        <v>4067</v>
      </c>
      <c r="B4069" s="1" t="s">
        <v>4081</v>
      </c>
      <c r="C4069" s="1" t="s">
        <v>14750</v>
      </c>
      <c r="D4069" s="1" t="s">
        <v>14753</v>
      </c>
      <c r="E4069" s="5" t="s">
        <v>17730</v>
      </c>
      <c r="F4069" s="5" t="s">
        <v>26254</v>
      </c>
      <c r="G4069" s="1">
        <v>1267839031</v>
      </c>
      <c r="H4069" s="1" t="s">
        <v>14750</v>
      </c>
      <c r="I4069" s="1" t="s">
        <v>32620</v>
      </c>
      <c r="J4069" s="1" t="s">
        <v>39345</v>
      </c>
      <c r="L4069" s="1">
        <v>0</v>
      </c>
      <c r="M4069" s="6">
        <v>100</v>
      </c>
      <c r="N4069" s="6">
        <v>1</v>
      </c>
      <c r="O4069" s="1">
        <v>1</v>
      </c>
      <c r="Q4069" s="1">
        <f t="shared" si="63"/>
        <v>1</v>
      </c>
    </row>
    <row r="4070" spans="1:17" ht="114.75" hidden="1" x14ac:dyDescent="0.25">
      <c r="A4070" s="2">
        <v>4068</v>
      </c>
      <c r="B4070" s="1" t="s">
        <v>4082</v>
      </c>
      <c r="C4070" s="1" t="s">
        <v>14750</v>
      </c>
      <c r="D4070" s="1" t="s">
        <v>14754</v>
      </c>
      <c r="E4070" s="5" t="s">
        <v>16752</v>
      </c>
      <c r="F4070" s="5" t="s">
        <v>26255</v>
      </c>
      <c r="G4070" s="1">
        <v>288710552</v>
      </c>
      <c r="H4070" s="1" t="s">
        <v>14750</v>
      </c>
      <c r="I4070" s="1" t="s">
        <v>32621</v>
      </c>
      <c r="J4070" s="1" t="s">
        <v>39346</v>
      </c>
      <c r="K4070" s="7" t="s">
        <v>45273</v>
      </c>
      <c r="L4070" s="1">
        <v>0</v>
      </c>
      <c r="M4070" s="6">
        <v>50</v>
      </c>
      <c r="N4070" s="6">
        <v>1</v>
      </c>
      <c r="O4070" s="1">
        <v>1</v>
      </c>
      <c r="Q4070" s="1">
        <f t="shared" si="63"/>
        <v>1</v>
      </c>
    </row>
    <row r="4071" spans="1:17" ht="102" hidden="1" x14ac:dyDescent="0.25">
      <c r="A4071" s="2">
        <v>4069</v>
      </c>
      <c r="B4071" s="1" t="s">
        <v>4083</v>
      </c>
      <c r="C4071" s="1" t="s">
        <v>14750</v>
      </c>
      <c r="D4071" s="1" t="s">
        <v>14754</v>
      </c>
      <c r="E4071" s="5" t="s">
        <v>17783</v>
      </c>
      <c r="F4071" s="5" t="s">
        <v>26256</v>
      </c>
      <c r="G4071" s="1">
        <v>2685680581</v>
      </c>
      <c r="H4071" s="1" t="s">
        <v>14750</v>
      </c>
      <c r="I4071" s="1" t="s">
        <v>32622</v>
      </c>
      <c r="J4071" s="1" t="s">
        <v>39347</v>
      </c>
      <c r="K4071" s="7" t="s">
        <v>45274</v>
      </c>
      <c r="L4071" s="1">
        <v>0</v>
      </c>
      <c r="M4071" s="6">
        <v>50</v>
      </c>
      <c r="N4071" s="6">
        <v>1</v>
      </c>
      <c r="O4071" s="1">
        <v>1</v>
      </c>
      <c r="Q4071" s="1">
        <f t="shared" si="63"/>
        <v>1</v>
      </c>
    </row>
    <row r="4072" spans="1:17" ht="102" hidden="1" x14ac:dyDescent="0.25">
      <c r="A4072" s="2">
        <v>4070</v>
      </c>
      <c r="B4072" s="1" t="s">
        <v>4084</v>
      </c>
      <c r="C4072" s="1" t="s">
        <v>14750</v>
      </c>
      <c r="D4072" s="1" t="s">
        <v>14760</v>
      </c>
      <c r="E4072" s="5" t="s">
        <v>17784</v>
      </c>
      <c r="F4072" s="5" t="s">
        <v>24789</v>
      </c>
      <c r="G4072" s="1">
        <v>542799893</v>
      </c>
      <c r="H4072" s="1" t="s">
        <v>30260</v>
      </c>
      <c r="I4072" s="1" t="s">
        <v>30986</v>
      </c>
      <c r="J4072" s="1" t="s">
        <v>37771</v>
      </c>
      <c r="K4072" s="7" t="s">
        <v>44206</v>
      </c>
      <c r="L4072" s="1">
        <v>0</v>
      </c>
      <c r="M4072" s="6">
        <v>66.666666666666671</v>
      </c>
      <c r="N4072" s="6">
        <v>1</v>
      </c>
      <c r="O4072" s="1">
        <v>1</v>
      </c>
      <c r="Q4072" s="1">
        <f t="shared" si="63"/>
        <v>1</v>
      </c>
    </row>
    <row r="4073" spans="1:17" ht="114.75" hidden="1" x14ac:dyDescent="0.25">
      <c r="A4073" s="2">
        <v>4071</v>
      </c>
      <c r="B4073" s="1" t="s">
        <v>4085</v>
      </c>
      <c r="C4073" s="1" t="s">
        <v>14750</v>
      </c>
      <c r="D4073" s="1" t="s">
        <v>14755</v>
      </c>
      <c r="E4073" s="5" t="s">
        <v>17785</v>
      </c>
      <c r="F4073" s="5" t="s">
        <v>24283</v>
      </c>
      <c r="G4073" s="1">
        <v>1358579064</v>
      </c>
      <c r="H4073" s="1" t="s">
        <v>30260</v>
      </c>
      <c r="I4073" s="1" t="s">
        <v>30430</v>
      </c>
      <c r="J4073" s="1" t="s">
        <v>37229</v>
      </c>
      <c r="L4073" s="1">
        <v>0</v>
      </c>
      <c r="M4073" s="6">
        <v>33.333333333333343</v>
      </c>
      <c r="N4073" s="6">
        <v>1</v>
      </c>
      <c r="O4073" s="1">
        <v>1</v>
      </c>
      <c r="Q4073" s="1">
        <f t="shared" si="63"/>
        <v>1</v>
      </c>
    </row>
    <row r="4074" spans="1:17" ht="114.75" hidden="1" x14ac:dyDescent="0.25">
      <c r="A4074" s="2">
        <v>4072</v>
      </c>
      <c r="B4074" s="1" t="s">
        <v>4086</v>
      </c>
      <c r="C4074" s="1" t="s">
        <v>14750</v>
      </c>
      <c r="D4074" s="1" t="s">
        <v>14753</v>
      </c>
      <c r="E4074" s="5" t="s">
        <v>17600</v>
      </c>
      <c r="F4074" s="5" t="s">
        <v>25786</v>
      </c>
      <c r="G4074" s="1">
        <v>306383876</v>
      </c>
      <c r="H4074" s="1" t="s">
        <v>14750</v>
      </c>
      <c r="I4074" s="1" t="s">
        <v>32098</v>
      </c>
      <c r="J4074" s="1" t="s">
        <v>38844</v>
      </c>
      <c r="K4074" s="7" t="s">
        <v>44917</v>
      </c>
      <c r="L4074" s="1">
        <v>1</v>
      </c>
      <c r="M4074" s="6">
        <v>50</v>
      </c>
      <c r="N4074" s="6">
        <v>1</v>
      </c>
      <c r="O4074" s="1">
        <v>1</v>
      </c>
      <c r="Q4074" s="1">
        <f t="shared" si="63"/>
        <v>1</v>
      </c>
    </row>
    <row r="4075" spans="1:17" ht="114.75" hidden="1" x14ac:dyDescent="0.25">
      <c r="A4075" s="2">
        <v>4073</v>
      </c>
      <c r="B4075" s="1" t="s">
        <v>4087</v>
      </c>
      <c r="C4075" s="1" t="s">
        <v>14750</v>
      </c>
      <c r="D4075" s="1" t="s">
        <v>14753</v>
      </c>
      <c r="E4075" s="5" t="s">
        <v>17600</v>
      </c>
      <c r="F4075" s="5" t="s">
        <v>25794</v>
      </c>
      <c r="G4075" s="1">
        <v>177218464</v>
      </c>
      <c r="H4075" s="1" t="s">
        <v>14750</v>
      </c>
      <c r="I4075" s="1" t="s">
        <v>32108</v>
      </c>
      <c r="J4075" s="1" t="s">
        <v>38853</v>
      </c>
      <c r="K4075" s="7" t="s">
        <v>44923</v>
      </c>
      <c r="L4075" s="1">
        <v>0</v>
      </c>
      <c r="M4075" s="6">
        <v>0</v>
      </c>
      <c r="N4075" s="6">
        <v>1</v>
      </c>
      <c r="O4075" s="1">
        <v>0</v>
      </c>
      <c r="Q4075" s="1">
        <f t="shared" si="63"/>
        <v>0</v>
      </c>
    </row>
    <row r="4076" spans="1:17" ht="102" hidden="1" x14ac:dyDescent="0.25">
      <c r="A4076" s="2">
        <v>4074</v>
      </c>
      <c r="B4076" s="1" t="s">
        <v>4088</v>
      </c>
      <c r="C4076" s="1" t="s">
        <v>14750</v>
      </c>
      <c r="D4076" s="1" t="s">
        <v>14798</v>
      </c>
      <c r="E4076" s="5" t="s">
        <v>16739</v>
      </c>
      <c r="F4076" s="5" t="s">
        <v>24154</v>
      </c>
      <c r="G4076" s="1">
        <v>9.2142243042134016E+17</v>
      </c>
      <c r="H4076" s="1" t="s">
        <v>30260</v>
      </c>
      <c r="I4076" s="1" t="s">
        <v>30631</v>
      </c>
      <c r="J4076" s="1" t="s">
        <v>37424</v>
      </c>
      <c r="L4076" s="1">
        <v>0</v>
      </c>
      <c r="M4076" s="6">
        <v>50</v>
      </c>
      <c r="N4076" s="6">
        <v>1</v>
      </c>
      <c r="O4076" s="1">
        <v>1</v>
      </c>
      <c r="Q4076" s="1">
        <f t="shared" si="63"/>
        <v>1</v>
      </c>
    </row>
    <row r="4077" spans="1:17" ht="127.5" hidden="1" x14ac:dyDescent="0.25">
      <c r="A4077" s="2">
        <v>4075</v>
      </c>
      <c r="B4077" s="1" t="s">
        <v>4089</v>
      </c>
      <c r="C4077" s="1" t="s">
        <v>14750</v>
      </c>
      <c r="D4077" s="1" t="s">
        <v>14753</v>
      </c>
      <c r="E4077" s="5" t="s">
        <v>17786</v>
      </c>
      <c r="F4077" s="5" t="s">
        <v>26252</v>
      </c>
      <c r="G4077" s="1">
        <v>3080990689</v>
      </c>
      <c r="H4077" s="1" t="s">
        <v>14750</v>
      </c>
      <c r="I4077" s="1" t="s">
        <v>32618</v>
      </c>
      <c r="J4077" s="1" t="s">
        <v>39343</v>
      </c>
      <c r="K4077" s="7" t="s">
        <v>45271</v>
      </c>
      <c r="L4077" s="1">
        <v>1</v>
      </c>
      <c r="M4077" s="6">
        <v>50</v>
      </c>
      <c r="N4077" s="6">
        <v>1</v>
      </c>
      <c r="O4077" s="1">
        <v>1</v>
      </c>
      <c r="P4077" s="1">
        <v>1</v>
      </c>
      <c r="Q4077" s="1">
        <f t="shared" si="63"/>
        <v>0</v>
      </c>
    </row>
    <row r="4078" spans="1:17" ht="114.75" hidden="1" x14ac:dyDescent="0.25">
      <c r="A4078" s="2">
        <v>4076</v>
      </c>
      <c r="B4078" s="1" t="s">
        <v>4090</v>
      </c>
      <c r="C4078" s="1" t="s">
        <v>14750</v>
      </c>
      <c r="D4078" s="1" t="s">
        <v>14753</v>
      </c>
      <c r="E4078" s="5" t="s">
        <v>17435</v>
      </c>
      <c r="F4078" s="5" t="s">
        <v>25786</v>
      </c>
      <c r="G4078" s="1">
        <v>306383876</v>
      </c>
      <c r="H4078" s="1" t="s">
        <v>14750</v>
      </c>
      <c r="I4078" s="1" t="s">
        <v>32098</v>
      </c>
      <c r="J4078" s="1" t="s">
        <v>38844</v>
      </c>
      <c r="K4078" s="7" t="s">
        <v>44917</v>
      </c>
      <c r="L4078" s="1">
        <v>1</v>
      </c>
      <c r="M4078" s="6">
        <v>50</v>
      </c>
      <c r="N4078" s="6">
        <v>1</v>
      </c>
      <c r="O4078" s="1">
        <v>1</v>
      </c>
      <c r="Q4078" s="1">
        <f t="shared" si="63"/>
        <v>1</v>
      </c>
    </row>
    <row r="4079" spans="1:17" ht="140.25" hidden="1" x14ac:dyDescent="0.25">
      <c r="A4079" s="2">
        <v>4077</v>
      </c>
      <c r="B4079" s="1" t="s">
        <v>4091</v>
      </c>
      <c r="C4079" s="1" t="s">
        <v>14750</v>
      </c>
      <c r="D4079" s="1" t="s">
        <v>14753</v>
      </c>
      <c r="E4079" s="5" t="s">
        <v>17112</v>
      </c>
      <c r="F4079" s="5" t="s">
        <v>26257</v>
      </c>
      <c r="G4079" s="1">
        <v>27819812</v>
      </c>
      <c r="H4079" s="1" t="s">
        <v>14750</v>
      </c>
      <c r="I4079" s="1" t="s">
        <v>32623</v>
      </c>
      <c r="J4079" s="1" t="s">
        <v>39348</v>
      </c>
      <c r="K4079" s="7" t="s">
        <v>45275</v>
      </c>
      <c r="L4079" s="1">
        <v>0</v>
      </c>
      <c r="M4079" s="6">
        <v>50</v>
      </c>
      <c r="N4079" s="6">
        <v>1</v>
      </c>
      <c r="O4079" s="1">
        <v>1</v>
      </c>
      <c r="Q4079" s="1">
        <f t="shared" si="63"/>
        <v>1</v>
      </c>
    </row>
    <row r="4080" spans="1:17" ht="102" hidden="1" x14ac:dyDescent="0.25">
      <c r="A4080" s="2">
        <v>4078</v>
      </c>
      <c r="B4080" s="1" t="s">
        <v>4092</v>
      </c>
      <c r="C4080" s="1" t="s">
        <v>14750</v>
      </c>
      <c r="D4080" s="1" t="s">
        <v>14752</v>
      </c>
      <c r="E4080" s="5" t="s">
        <v>17100</v>
      </c>
      <c r="F4080" s="5" t="s">
        <v>24154</v>
      </c>
      <c r="G4080" s="1">
        <v>8.3319223414515302E+17</v>
      </c>
      <c r="H4080" s="1" t="s">
        <v>14750</v>
      </c>
      <c r="I4080" s="1" t="s">
        <v>32624</v>
      </c>
      <c r="J4080" s="1" t="s">
        <v>39349</v>
      </c>
      <c r="L4080" s="1">
        <v>0</v>
      </c>
      <c r="M4080" s="6">
        <v>100</v>
      </c>
      <c r="N4080" s="6">
        <v>1</v>
      </c>
      <c r="O4080" s="1">
        <v>1</v>
      </c>
      <c r="Q4080" s="1">
        <f t="shared" si="63"/>
        <v>1</v>
      </c>
    </row>
    <row r="4081" spans="1:17" ht="127.5" hidden="1" x14ac:dyDescent="0.25">
      <c r="A4081" s="2">
        <v>4079</v>
      </c>
      <c r="B4081" s="1" t="s">
        <v>4093</v>
      </c>
      <c r="C4081" s="1" t="s">
        <v>14750</v>
      </c>
      <c r="D4081" s="1" t="s">
        <v>14753</v>
      </c>
      <c r="E4081" s="5" t="s">
        <v>17442</v>
      </c>
      <c r="F4081" s="5" t="s">
        <v>26258</v>
      </c>
      <c r="G4081" s="1">
        <v>145553016</v>
      </c>
      <c r="H4081" s="1" t="s">
        <v>14750</v>
      </c>
      <c r="I4081" s="1" t="s">
        <v>32625</v>
      </c>
      <c r="J4081" s="1" t="s">
        <v>39350</v>
      </c>
      <c r="L4081" s="1">
        <v>0</v>
      </c>
      <c r="M4081" s="6">
        <v>50</v>
      </c>
      <c r="N4081" s="6">
        <v>1</v>
      </c>
      <c r="O4081" s="1">
        <v>1</v>
      </c>
      <c r="Q4081" s="1">
        <f t="shared" si="63"/>
        <v>1</v>
      </c>
    </row>
    <row r="4082" spans="1:17" ht="114.75" hidden="1" x14ac:dyDescent="0.25">
      <c r="A4082" s="2">
        <v>4080</v>
      </c>
      <c r="B4082" s="1" t="s">
        <v>4094</v>
      </c>
      <c r="C4082" s="1" t="s">
        <v>14750</v>
      </c>
      <c r="D4082" s="1" t="s">
        <v>14753</v>
      </c>
      <c r="E4082" s="5" t="s">
        <v>17768</v>
      </c>
      <c r="F4082" s="5" t="s">
        <v>24154</v>
      </c>
      <c r="G4082" s="1">
        <v>2816790240</v>
      </c>
      <c r="H4082" s="1" t="s">
        <v>14750</v>
      </c>
      <c r="I4082" s="1" t="s">
        <v>32626</v>
      </c>
      <c r="J4082" s="1" t="s">
        <v>39351</v>
      </c>
      <c r="L4082" s="1">
        <v>0</v>
      </c>
      <c r="M4082" s="6">
        <v>50</v>
      </c>
      <c r="N4082" s="6">
        <v>1</v>
      </c>
      <c r="O4082" s="1">
        <v>1</v>
      </c>
      <c r="Q4082" s="1">
        <f t="shared" si="63"/>
        <v>1</v>
      </c>
    </row>
    <row r="4083" spans="1:17" ht="140.25" hidden="1" x14ac:dyDescent="0.25">
      <c r="A4083" s="2">
        <v>4081</v>
      </c>
      <c r="B4083" s="1" t="s">
        <v>4095</v>
      </c>
      <c r="C4083" s="1" t="s">
        <v>14750</v>
      </c>
      <c r="D4083" s="1" t="s">
        <v>14789</v>
      </c>
      <c r="E4083" s="5" t="s">
        <v>17743</v>
      </c>
      <c r="F4083" s="5" t="s">
        <v>24385</v>
      </c>
      <c r="G4083" s="1">
        <v>7540762</v>
      </c>
      <c r="H4083" s="1" t="s">
        <v>14750</v>
      </c>
      <c r="I4083" s="1" t="s">
        <v>30541</v>
      </c>
      <c r="J4083" s="1" t="s">
        <v>37336</v>
      </c>
      <c r="K4083" s="7" t="s">
        <v>43885</v>
      </c>
      <c r="L4083" s="1">
        <v>0</v>
      </c>
      <c r="M4083" s="6">
        <v>100</v>
      </c>
      <c r="N4083" s="6">
        <v>1</v>
      </c>
      <c r="O4083" s="1">
        <v>1</v>
      </c>
      <c r="Q4083" s="1">
        <f t="shared" si="63"/>
        <v>1</v>
      </c>
    </row>
    <row r="4084" spans="1:17" ht="102" hidden="1" x14ac:dyDescent="0.25">
      <c r="A4084" s="2">
        <v>4082</v>
      </c>
      <c r="B4084" s="1" t="s">
        <v>4096</v>
      </c>
      <c r="C4084" s="1" t="s">
        <v>14750</v>
      </c>
      <c r="D4084" s="1" t="s">
        <v>14760</v>
      </c>
      <c r="E4084" s="5" t="s">
        <v>17787</v>
      </c>
      <c r="F4084" s="5" t="s">
        <v>26259</v>
      </c>
      <c r="G4084" s="1">
        <v>2834829917</v>
      </c>
      <c r="H4084" s="1" t="s">
        <v>14750</v>
      </c>
      <c r="I4084" s="1" t="s">
        <v>32627</v>
      </c>
      <c r="J4084" s="1" t="s">
        <v>39352</v>
      </c>
      <c r="K4084" s="7" t="s">
        <v>45276</v>
      </c>
      <c r="L4084" s="1">
        <v>0</v>
      </c>
      <c r="M4084" s="6">
        <v>0</v>
      </c>
      <c r="N4084" s="6">
        <v>1</v>
      </c>
      <c r="O4084" s="1">
        <v>0</v>
      </c>
      <c r="Q4084" s="1">
        <f t="shared" si="63"/>
        <v>0</v>
      </c>
    </row>
    <row r="4085" spans="1:17" ht="114.75" hidden="1" x14ac:dyDescent="0.25">
      <c r="A4085" s="2">
        <v>4083</v>
      </c>
      <c r="B4085" s="1" t="s">
        <v>4097</v>
      </c>
      <c r="C4085" s="1" t="s">
        <v>14750</v>
      </c>
      <c r="D4085" s="1" t="s">
        <v>14753</v>
      </c>
      <c r="E4085" s="5" t="s">
        <v>17788</v>
      </c>
      <c r="F4085" s="5" t="s">
        <v>26260</v>
      </c>
      <c r="G4085" s="1">
        <v>377407997</v>
      </c>
      <c r="H4085" s="1" t="s">
        <v>14750</v>
      </c>
      <c r="I4085" s="1" t="s">
        <v>32628</v>
      </c>
      <c r="J4085" s="1" t="s">
        <v>39353</v>
      </c>
      <c r="K4085" s="7" t="s">
        <v>45277</v>
      </c>
      <c r="L4085" s="1">
        <v>1</v>
      </c>
      <c r="M4085" s="6">
        <v>100</v>
      </c>
      <c r="N4085" s="6">
        <v>1</v>
      </c>
      <c r="O4085" s="1">
        <v>1</v>
      </c>
      <c r="P4085" s="1">
        <v>1</v>
      </c>
      <c r="Q4085" s="1">
        <f t="shared" si="63"/>
        <v>0</v>
      </c>
    </row>
    <row r="4086" spans="1:17" ht="140.25" hidden="1" x14ac:dyDescent="0.25">
      <c r="A4086" s="2">
        <v>4084</v>
      </c>
      <c r="B4086" s="1" t="s">
        <v>4098</v>
      </c>
      <c r="C4086" s="1" t="s">
        <v>14750</v>
      </c>
      <c r="D4086" s="1" t="s">
        <v>14789</v>
      </c>
      <c r="E4086" s="5" t="s">
        <v>17789</v>
      </c>
      <c r="F4086" s="5" t="s">
        <v>24385</v>
      </c>
      <c r="G4086" s="1">
        <v>7540762</v>
      </c>
      <c r="H4086" s="1" t="s">
        <v>14750</v>
      </c>
      <c r="I4086" s="1" t="s">
        <v>30541</v>
      </c>
      <c r="J4086" s="1" t="s">
        <v>37336</v>
      </c>
      <c r="K4086" s="7" t="s">
        <v>43885</v>
      </c>
      <c r="L4086" s="1">
        <v>0</v>
      </c>
      <c r="M4086" s="6">
        <v>100</v>
      </c>
      <c r="N4086" s="6">
        <v>1</v>
      </c>
      <c r="O4086" s="1">
        <v>1</v>
      </c>
      <c r="Q4086" s="1">
        <f t="shared" si="63"/>
        <v>1</v>
      </c>
    </row>
    <row r="4087" spans="1:17" ht="114.75" hidden="1" x14ac:dyDescent="0.25">
      <c r="A4087" s="2">
        <v>4085</v>
      </c>
      <c r="B4087" s="1" t="s">
        <v>4099</v>
      </c>
      <c r="C4087" s="1" t="s">
        <v>14750</v>
      </c>
      <c r="D4087" s="1" t="s">
        <v>14752</v>
      </c>
      <c r="E4087" s="5" t="s">
        <v>17790</v>
      </c>
      <c r="F4087" s="5" t="s">
        <v>26261</v>
      </c>
      <c r="G4087" s="1">
        <v>9.2411641975062118E+17</v>
      </c>
      <c r="H4087" s="1" t="s">
        <v>14750</v>
      </c>
      <c r="I4087" s="1" t="s">
        <v>32629</v>
      </c>
      <c r="J4087" s="1" t="s">
        <v>39354</v>
      </c>
      <c r="L4087" s="1">
        <v>0</v>
      </c>
      <c r="M4087" s="6">
        <v>100</v>
      </c>
      <c r="N4087" s="6">
        <v>1</v>
      </c>
      <c r="O4087" s="1">
        <v>1</v>
      </c>
      <c r="P4087" s="1">
        <v>1</v>
      </c>
      <c r="Q4087" s="1">
        <f t="shared" si="63"/>
        <v>0</v>
      </c>
    </row>
    <row r="4088" spans="1:17" ht="102" hidden="1" x14ac:dyDescent="0.25">
      <c r="A4088" s="2">
        <v>4086</v>
      </c>
      <c r="B4088" s="1" t="s">
        <v>4100</v>
      </c>
      <c r="C4088" s="1" t="s">
        <v>14750</v>
      </c>
      <c r="D4088" s="1" t="s">
        <v>14752</v>
      </c>
      <c r="E4088" s="5" t="s">
        <v>15253</v>
      </c>
      <c r="F4088" s="5" t="s">
        <v>26262</v>
      </c>
      <c r="G4088" s="1">
        <v>58290360</v>
      </c>
      <c r="H4088" s="1" t="s">
        <v>14750</v>
      </c>
      <c r="I4088" s="1" t="s">
        <v>32630</v>
      </c>
      <c r="J4088" s="1" t="s">
        <v>39355</v>
      </c>
      <c r="K4088" s="7" t="s">
        <v>43849</v>
      </c>
      <c r="L4088" s="1">
        <v>0</v>
      </c>
      <c r="M4088" s="6">
        <v>100</v>
      </c>
      <c r="N4088" s="6">
        <v>1</v>
      </c>
      <c r="O4088" s="1">
        <v>1</v>
      </c>
      <c r="Q4088" s="1">
        <f t="shared" si="63"/>
        <v>1</v>
      </c>
    </row>
    <row r="4089" spans="1:17" ht="127.5" hidden="1" x14ac:dyDescent="0.25">
      <c r="A4089" s="2">
        <v>4087</v>
      </c>
      <c r="B4089" s="1" t="s">
        <v>4101</v>
      </c>
      <c r="C4089" s="1" t="s">
        <v>14750</v>
      </c>
      <c r="D4089" s="1" t="s">
        <v>14784</v>
      </c>
      <c r="E4089" s="5" t="s">
        <v>17791</v>
      </c>
      <c r="F4089" s="5" t="s">
        <v>25876</v>
      </c>
      <c r="G4089" s="1">
        <v>207676479</v>
      </c>
      <c r="H4089" s="1" t="s">
        <v>14750</v>
      </c>
      <c r="I4089" s="1" t="s">
        <v>32194</v>
      </c>
      <c r="J4089" s="1" t="s">
        <v>38939</v>
      </c>
      <c r="L4089" s="1">
        <v>0</v>
      </c>
      <c r="M4089" s="6">
        <v>66.666666666666671</v>
      </c>
      <c r="N4089" s="6">
        <v>1</v>
      </c>
      <c r="O4089" s="1">
        <v>1</v>
      </c>
      <c r="Q4089" s="1">
        <f t="shared" si="63"/>
        <v>1</v>
      </c>
    </row>
    <row r="4090" spans="1:17" ht="140.25" hidden="1" x14ac:dyDescent="0.25">
      <c r="A4090" s="2">
        <v>4088</v>
      </c>
      <c r="B4090" s="1" t="s">
        <v>4102</v>
      </c>
      <c r="C4090" s="1" t="s">
        <v>14750</v>
      </c>
      <c r="D4090" s="1" t="s">
        <v>14753</v>
      </c>
      <c r="E4090" s="5" t="s">
        <v>17792</v>
      </c>
      <c r="F4090" s="5" t="s">
        <v>26263</v>
      </c>
      <c r="G4090" s="1">
        <v>35187450</v>
      </c>
      <c r="H4090" s="1" t="s">
        <v>14750</v>
      </c>
      <c r="I4090" s="1" t="s">
        <v>32631</v>
      </c>
      <c r="J4090" s="1" t="s">
        <v>39356</v>
      </c>
      <c r="K4090" s="7" t="s">
        <v>45278</v>
      </c>
      <c r="L4090" s="1">
        <v>0</v>
      </c>
      <c r="M4090" s="6">
        <v>100</v>
      </c>
      <c r="N4090" s="6">
        <v>1</v>
      </c>
      <c r="O4090" s="1">
        <v>1</v>
      </c>
      <c r="Q4090" s="1">
        <f t="shared" si="63"/>
        <v>1</v>
      </c>
    </row>
    <row r="4091" spans="1:17" ht="114.75" hidden="1" x14ac:dyDescent="0.25">
      <c r="A4091" s="2">
        <v>4089</v>
      </c>
      <c r="B4091" s="1" t="s">
        <v>4103</v>
      </c>
      <c r="C4091" s="1" t="s">
        <v>14750</v>
      </c>
      <c r="D4091" s="1" t="s">
        <v>14752</v>
      </c>
      <c r="E4091" s="5" t="s">
        <v>17793</v>
      </c>
      <c r="F4091" s="5" t="s">
        <v>26264</v>
      </c>
      <c r="G4091" s="1">
        <v>4284937761</v>
      </c>
      <c r="H4091" s="1" t="s">
        <v>14750</v>
      </c>
      <c r="I4091" s="1" t="s">
        <v>32632</v>
      </c>
      <c r="J4091" s="1" t="s">
        <v>39357</v>
      </c>
      <c r="K4091" s="7" t="s">
        <v>45279</v>
      </c>
      <c r="L4091" s="1">
        <v>1</v>
      </c>
      <c r="M4091" s="6">
        <v>100</v>
      </c>
      <c r="N4091" s="6">
        <v>1</v>
      </c>
      <c r="O4091" s="1">
        <v>1</v>
      </c>
      <c r="P4091" s="1">
        <v>1</v>
      </c>
      <c r="Q4091" s="1">
        <f t="shared" si="63"/>
        <v>0</v>
      </c>
    </row>
    <row r="4092" spans="1:17" ht="127.5" hidden="1" x14ac:dyDescent="0.25">
      <c r="A4092" s="2">
        <v>4090</v>
      </c>
      <c r="B4092" s="1" t="s">
        <v>4104</v>
      </c>
      <c r="C4092" s="1" t="s">
        <v>14750</v>
      </c>
      <c r="D4092" s="1" t="s">
        <v>14778</v>
      </c>
      <c r="E4092" s="5" t="s">
        <v>17794</v>
      </c>
      <c r="F4092" s="5" t="s">
        <v>26265</v>
      </c>
      <c r="G4092" s="1">
        <v>7.738710251257815E+17</v>
      </c>
      <c r="H4092" s="1" t="s">
        <v>30260</v>
      </c>
      <c r="I4092" s="1" t="s">
        <v>32633</v>
      </c>
      <c r="J4092" s="1" t="s">
        <v>39358</v>
      </c>
      <c r="K4092" s="7" t="s">
        <v>45280</v>
      </c>
      <c r="L4092" s="1">
        <v>0</v>
      </c>
      <c r="M4092" s="6">
        <v>0</v>
      </c>
      <c r="N4092" s="6">
        <v>1</v>
      </c>
      <c r="O4092" s="1">
        <v>0</v>
      </c>
      <c r="Q4092" s="1">
        <f t="shared" si="63"/>
        <v>0</v>
      </c>
    </row>
    <row r="4093" spans="1:17" ht="102" hidden="1" x14ac:dyDescent="0.25">
      <c r="A4093" s="2">
        <v>4091</v>
      </c>
      <c r="B4093" s="1" t="s">
        <v>4105</v>
      </c>
      <c r="C4093" s="1" t="s">
        <v>14750</v>
      </c>
      <c r="D4093" s="1" t="s">
        <v>14752</v>
      </c>
      <c r="E4093" s="5" t="s">
        <v>15045</v>
      </c>
      <c r="F4093" s="5" t="s">
        <v>26266</v>
      </c>
      <c r="G4093" s="1">
        <v>798433693</v>
      </c>
      <c r="H4093" s="1" t="s">
        <v>30260</v>
      </c>
      <c r="I4093" s="1" t="s">
        <v>32634</v>
      </c>
      <c r="J4093" s="1" t="s">
        <v>39359</v>
      </c>
      <c r="K4093" s="7" t="s">
        <v>45281</v>
      </c>
      <c r="L4093" s="1">
        <v>0</v>
      </c>
      <c r="M4093" s="6">
        <v>50</v>
      </c>
      <c r="N4093" s="6">
        <v>1</v>
      </c>
      <c r="O4093" s="1">
        <v>1</v>
      </c>
      <c r="Q4093" s="1">
        <f t="shared" si="63"/>
        <v>1</v>
      </c>
    </row>
    <row r="4094" spans="1:17" ht="114.75" hidden="1" x14ac:dyDescent="0.25">
      <c r="A4094" s="2">
        <v>4092</v>
      </c>
      <c r="B4094" s="1" t="s">
        <v>4106</v>
      </c>
      <c r="C4094" s="1" t="s">
        <v>14750</v>
      </c>
      <c r="D4094" s="1" t="s">
        <v>14752</v>
      </c>
      <c r="E4094" s="5" t="s">
        <v>17795</v>
      </c>
      <c r="F4094" s="5" t="s">
        <v>26264</v>
      </c>
      <c r="G4094" s="1">
        <v>4284937761</v>
      </c>
      <c r="H4094" s="1" t="s">
        <v>14750</v>
      </c>
      <c r="I4094" s="1" t="s">
        <v>32632</v>
      </c>
      <c r="J4094" s="1" t="s">
        <v>39357</v>
      </c>
      <c r="K4094" s="7" t="s">
        <v>45279</v>
      </c>
      <c r="L4094" s="1">
        <v>1</v>
      </c>
      <c r="M4094" s="6">
        <v>100</v>
      </c>
      <c r="N4094" s="6">
        <v>1</v>
      </c>
      <c r="O4094" s="1">
        <v>1</v>
      </c>
      <c r="P4094" s="1">
        <v>1</v>
      </c>
      <c r="Q4094" s="1">
        <f t="shared" si="63"/>
        <v>0</v>
      </c>
    </row>
    <row r="4095" spans="1:17" ht="114.75" hidden="1" x14ac:dyDescent="0.25">
      <c r="A4095" s="2">
        <v>4093</v>
      </c>
      <c r="B4095" s="1" t="s">
        <v>4107</v>
      </c>
      <c r="C4095" s="1" t="s">
        <v>14750</v>
      </c>
      <c r="D4095" s="1" t="s">
        <v>14753</v>
      </c>
      <c r="E4095" s="5" t="s">
        <v>17730</v>
      </c>
      <c r="F4095" s="5" t="s">
        <v>25862</v>
      </c>
      <c r="G4095" s="1">
        <v>7.7129179060760576E+17</v>
      </c>
      <c r="H4095" s="1" t="s">
        <v>14750</v>
      </c>
      <c r="I4095" s="1" t="s">
        <v>32180</v>
      </c>
      <c r="J4095" s="1" t="s">
        <v>38924</v>
      </c>
      <c r="L4095" s="1">
        <v>0</v>
      </c>
      <c r="M4095" s="6">
        <v>0</v>
      </c>
      <c r="N4095" s="6">
        <v>1</v>
      </c>
      <c r="O4095" s="1">
        <v>0</v>
      </c>
      <c r="Q4095" s="1">
        <f t="shared" si="63"/>
        <v>0</v>
      </c>
    </row>
    <row r="4096" spans="1:17" ht="102" hidden="1" x14ac:dyDescent="0.25">
      <c r="A4096" s="2">
        <v>4094</v>
      </c>
      <c r="B4096" s="1" t="s">
        <v>4108</v>
      </c>
      <c r="C4096" s="1" t="s">
        <v>14750</v>
      </c>
      <c r="D4096" s="1" t="s">
        <v>14760</v>
      </c>
      <c r="E4096" s="5" t="s">
        <v>17796</v>
      </c>
      <c r="F4096" s="5" t="s">
        <v>25202</v>
      </c>
      <c r="G4096" s="1">
        <v>3131279823</v>
      </c>
      <c r="H4096" s="1" t="s">
        <v>14750</v>
      </c>
      <c r="I4096" s="1" t="s">
        <v>31441</v>
      </c>
      <c r="J4096" s="1" t="s">
        <v>38210</v>
      </c>
      <c r="K4096" s="7" t="s">
        <v>44497</v>
      </c>
      <c r="L4096" s="1">
        <v>0</v>
      </c>
      <c r="M4096" s="6">
        <v>0</v>
      </c>
      <c r="N4096" s="6">
        <v>1</v>
      </c>
      <c r="O4096" s="1">
        <v>0</v>
      </c>
      <c r="Q4096" s="1">
        <f t="shared" si="63"/>
        <v>0</v>
      </c>
    </row>
    <row r="4097" spans="1:17" ht="114.75" hidden="1" x14ac:dyDescent="0.25">
      <c r="A4097" s="2">
        <v>4095</v>
      </c>
      <c r="B4097" s="1" t="s">
        <v>4109</v>
      </c>
      <c r="C4097" s="1" t="s">
        <v>14750</v>
      </c>
      <c r="D4097" s="1" t="s">
        <v>14753</v>
      </c>
      <c r="E4097" s="5" t="s">
        <v>17324</v>
      </c>
      <c r="F4097" s="5" t="s">
        <v>26267</v>
      </c>
      <c r="G4097" s="1">
        <v>217082259</v>
      </c>
      <c r="H4097" s="1" t="s">
        <v>14750</v>
      </c>
      <c r="I4097" s="1" t="s">
        <v>32635</v>
      </c>
      <c r="J4097" s="1" t="s">
        <v>39360</v>
      </c>
      <c r="K4097" s="7" t="s">
        <v>45282</v>
      </c>
      <c r="L4097" s="1">
        <v>0</v>
      </c>
      <c r="M4097" s="6">
        <v>0</v>
      </c>
      <c r="N4097" s="6">
        <v>1</v>
      </c>
      <c r="O4097" s="1">
        <v>0</v>
      </c>
      <c r="Q4097" s="1">
        <f t="shared" si="63"/>
        <v>0</v>
      </c>
    </row>
    <row r="4098" spans="1:17" ht="89.25" hidden="1" x14ac:dyDescent="0.25">
      <c r="A4098" s="2">
        <v>4096</v>
      </c>
      <c r="B4098" s="1" t="s">
        <v>4110</v>
      </c>
      <c r="C4098" s="1" t="s">
        <v>14750</v>
      </c>
      <c r="D4098" s="1" t="s">
        <v>14754</v>
      </c>
      <c r="E4098" s="5" t="s">
        <v>17797</v>
      </c>
      <c r="F4098" s="5" t="s">
        <v>26268</v>
      </c>
      <c r="G4098" s="1">
        <v>8.9064751853456589E+17</v>
      </c>
      <c r="H4098" s="1" t="s">
        <v>14750</v>
      </c>
      <c r="I4098" s="1" t="s">
        <v>32636</v>
      </c>
      <c r="J4098" s="1" t="s">
        <v>39361</v>
      </c>
      <c r="L4098" s="1">
        <v>0</v>
      </c>
      <c r="M4098" s="6">
        <v>100</v>
      </c>
      <c r="N4098" s="6">
        <v>1</v>
      </c>
      <c r="O4098" s="1">
        <v>1</v>
      </c>
      <c r="Q4098" s="1">
        <f t="shared" si="63"/>
        <v>1</v>
      </c>
    </row>
    <row r="4099" spans="1:17" ht="76.5" hidden="1" x14ac:dyDescent="0.25">
      <c r="A4099" s="2">
        <v>4097</v>
      </c>
      <c r="B4099" s="1" t="s">
        <v>4111</v>
      </c>
      <c r="C4099" s="1" t="s">
        <v>14750</v>
      </c>
      <c r="D4099" s="1" t="s">
        <v>14754</v>
      </c>
      <c r="E4099" s="5" t="s">
        <v>17798</v>
      </c>
      <c r="F4099" s="5" t="s">
        <v>26269</v>
      </c>
      <c r="G4099" s="1">
        <v>200931163</v>
      </c>
      <c r="H4099" s="1" t="s">
        <v>30260</v>
      </c>
      <c r="I4099" s="1" t="s">
        <v>32637</v>
      </c>
      <c r="J4099" s="1" t="s">
        <v>39362</v>
      </c>
      <c r="K4099" s="7" t="s">
        <v>45283</v>
      </c>
      <c r="L4099" s="1">
        <v>0</v>
      </c>
      <c r="M4099" s="6">
        <v>50</v>
      </c>
      <c r="N4099" s="6">
        <v>1</v>
      </c>
      <c r="O4099" s="1">
        <v>1</v>
      </c>
      <c r="Q4099" s="1">
        <f t="shared" ref="Q4099:Q4162" si="64">O4099-P4099</f>
        <v>1</v>
      </c>
    </row>
    <row r="4100" spans="1:17" ht="114.75" hidden="1" x14ac:dyDescent="0.25">
      <c r="A4100" s="2">
        <v>4098</v>
      </c>
      <c r="B4100" s="1" t="s">
        <v>4112</v>
      </c>
      <c r="C4100" s="1" t="s">
        <v>14750</v>
      </c>
      <c r="D4100" s="1" t="s">
        <v>14752</v>
      </c>
      <c r="E4100" s="5" t="s">
        <v>17158</v>
      </c>
      <c r="F4100" s="5" t="s">
        <v>26270</v>
      </c>
      <c r="G4100" s="1">
        <v>392671491</v>
      </c>
      <c r="H4100" s="1" t="s">
        <v>14750</v>
      </c>
      <c r="I4100" s="1" t="s">
        <v>32638</v>
      </c>
      <c r="J4100" s="1" t="s">
        <v>39363</v>
      </c>
      <c r="L4100" s="1">
        <v>0</v>
      </c>
      <c r="M4100" s="6">
        <v>100</v>
      </c>
      <c r="N4100" s="6">
        <v>1</v>
      </c>
      <c r="O4100" s="1">
        <v>1</v>
      </c>
      <c r="Q4100" s="1">
        <f t="shared" si="64"/>
        <v>1</v>
      </c>
    </row>
    <row r="4101" spans="1:17" ht="114.75" hidden="1" x14ac:dyDescent="0.25">
      <c r="A4101" s="2">
        <v>4099</v>
      </c>
      <c r="B4101" s="1" t="s">
        <v>4113</v>
      </c>
      <c r="C4101" s="1" t="s">
        <v>14750</v>
      </c>
      <c r="D4101" s="1" t="s">
        <v>14753</v>
      </c>
      <c r="E4101" s="5" t="s">
        <v>17730</v>
      </c>
      <c r="F4101" s="5" t="s">
        <v>25924</v>
      </c>
      <c r="G4101" s="1">
        <v>250312449</v>
      </c>
      <c r="H4101" s="1" t="s">
        <v>14750</v>
      </c>
      <c r="I4101" s="1" t="s">
        <v>32251</v>
      </c>
      <c r="J4101" s="1" t="s">
        <v>38991</v>
      </c>
      <c r="K4101" s="7" t="s">
        <v>45024</v>
      </c>
      <c r="L4101" s="1">
        <v>0</v>
      </c>
      <c r="M4101" s="6">
        <v>100</v>
      </c>
      <c r="N4101" s="6">
        <v>1</v>
      </c>
      <c r="O4101" s="1">
        <v>1</v>
      </c>
      <c r="P4101" s="1">
        <v>1</v>
      </c>
      <c r="Q4101" s="1">
        <f t="shared" si="64"/>
        <v>0</v>
      </c>
    </row>
    <row r="4102" spans="1:17" ht="127.5" hidden="1" x14ac:dyDescent="0.25">
      <c r="A4102" s="2">
        <v>4100</v>
      </c>
      <c r="B4102" s="1" t="s">
        <v>4114</v>
      </c>
      <c r="C4102" s="1" t="s">
        <v>14750</v>
      </c>
      <c r="D4102" s="1" t="s">
        <v>14754</v>
      </c>
      <c r="E4102" s="5" t="s">
        <v>17799</v>
      </c>
      <c r="F4102" s="5" t="s">
        <v>26271</v>
      </c>
      <c r="G4102" s="1">
        <v>7.5395641506503475E+17</v>
      </c>
      <c r="H4102" s="1" t="s">
        <v>14750</v>
      </c>
      <c r="I4102" s="1" t="s">
        <v>32639</v>
      </c>
      <c r="J4102" s="1" t="s">
        <v>39364</v>
      </c>
      <c r="K4102" s="7" t="s">
        <v>45284</v>
      </c>
      <c r="L4102" s="1">
        <v>0</v>
      </c>
      <c r="M4102" s="6">
        <v>50</v>
      </c>
      <c r="N4102" s="6">
        <v>1</v>
      </c>
      <c r="O4102" s="1">
        <v>1</v>
      </c>
      <c r="Q4102" s="1">
        <f t="shared" si="64"/>
        <v>1</v>
      </c>
    </row>
    <row r="4103" spans="1:17" ht="102" hidden="1" x14ac:dyDescent="0.25">
      <c r="A4103" s="2">
        <v>4101</v>
      </c>
      <c r="B4103" s="1" t="s">
        <v>4115</v>
      </c>
      <c r="C4103" s="1" t="s">
        <v>14750</v>
      </c>
      <c r="D4103" s="1" t="s">
        <v>14754</v>
      </c>
      <c r="E4103" s="5" t="s">
        <v>15045</v>
      </c>
      <c r="F4103" s="5" t="s">
        <v>26272</v>
      </c>
      <c r="G4103" s="1">
        <v>7.6296484494134886E+17</v>
      </c>
      <c r="H4103" s="1" t="s">
        <v>30260</v>
      </c>
      <c r="I4103" s="1" t="s">
        <v>32640</v>
      </c>
      <c r="J4103" s="1" t="s">
        <v>39365</v>
      </c>
      <c r="K4103" s="7" t="s">
        <v>45285</v>
      </c>
      <c r="L4103" s="1">
        <v>0</v>
      </c>
      <c r="M4103" s="6">
        <v>0</v>
      </c>
      <c r="N4103" s="6">
        <v>1</v>
      </c>
      <c r="O4103" s="1">
        <v>0</v>
      </c>
      <c r="Q4103" s="1">
        <f t="shared" si="64"/>
        <v>0</v>
      </c>
    </row>
    <row r="4104" spans="1:17" ht="114.75" hidden="1" x14ac:dyDescent="0.25">
      <c r="A4104" s="2">
        <v>4102</v>
      </c>
      <c r="B4104" s="1" t="s">
        <v>4116</v>
      </c>
      <c r="C4104" s="1" t="s">
        <v>14750</v>
      </c>
      <c r="D4104" s="1" t="s">
        <v>14754</v>
      </c>
      <c r="E4104" s="5" t="s">
        <v>17800</v>
      </c>
      <c r="F4104" s="5" t="s">
        <v>26273</v>
      </c>
      <c r="G4104" s="1">
        <v>284525970</v>
      </c>
      <c r="H4104" s="1" t="s">
        <v>14750</v>
      </c>
      <c r="I4104" s="1" t="s">
        <v>32641</v>
      </c>
      <c r="J4104" s="1" t="s">
        <v>39366</v>
      </c>
      <c r="L4104" s="1">
        <v>0</v>
      </c>
      <c r="M4104" s="6">
        <v>100</v>
      </c>
      <c r="N4104" s="6">
        <v>1</v>
      </c>
      <c r="O4104" s="1">
        <v>1</v>
      </c>
      <c r="Q4104" s="1">
        <f t="shared" si="64"/>
        <v>1</v>
      </c>
    </row>
    <row r="4105" spans="1:17" ht="127.5" hidden="1" x14ac:dyDescent="0.25">
      <c r="A4105" s="2">
        <v>4103</v>
      </c>
      <c r="B4105" s="1" t="s">
        <v>4117</v>
      </c>
      <c r="C4105" s="1" t="s">
        <v>14750</v>
      </c>
      <c r="D4105" s="1" t="s">
        <v>14755</v>
      </c>
      <c r="E4105" s="5" t="s">
        <v>17801</v>
      </c>
      <c r="F4105" s="5" t="s">
        <v>24154</v>
      </c>
      <c r="G4105" s="1">
        <v>9.3041574170642842E+17</v>
      </c>
      <c r="H4105" s="1" t="s">
        <v>30263</v>
      </c>
      <c r="I4105" s="1" t="s">
        <v>31664</v>
      </c>
      <c r="J4105" s="1" t="s">
        <v>38424</v>
      </c>
      <c r="L4105" s="1">
        <v>0</v>
      </c>
      <c r="M4105" s="6">
        <v>50</v>
      </c>
      <c r="N4105" s="6">
        <v>1</v>
      </c>
      <c r="O4105" s="1">
        <v>1</v>
      </c>
      <c r="Q4105" s="1">
        <f t="shared" si="64"/>
        <v>1</v>
      </c>
    </row>
    <row r="4106" spans="1:17" ht="114.75" hidden="1" x14ac:dyDescent="0.25">
      <c r="A4106" s="2">
        <v>4104</v>
      </c>
      <c r="B4106" s="1" t="s">
        <v>4118</v>
      </c>
      <c r="C4106" s="1" t="s">
        <v>14750</v>
      </c>
      <c r="D4106" s="1" t="s">
        <v>14753</v>
      </c>
      <c r="E4106" s="5" t="s">
        <v>17730</v>
      </c>
      <c r="F4106" s="5" t="s">
        <v>25870</v>
      </c>
      <c r="G4106" s="1">
        <v>3710315416</v>
      </c>
      <c r="H4106" s="1" t="s">
        <v>14750</v>
      </c>
      <c r="I4106" s="1" t="s">
        <v>32187</v>
      </c>
      <c r="J4106" s="1" t="s">
        <v>38932</v>
      </c>
      <c r="L4106" s="1">
        <v>0</v>
      </c>
      <c r="M4106" s="6">
        <v>0</v>
      </c>
      <c r="N4106" s="6">
        <v>1</v>
      </c>
      <c r="O4106" s="1">
        <v>0</v>
      </c>
      <c r="P4106" s="1">
        <v>1</v>
      </c>
      <c r="Q4106" s="1">
        <f t="shared" si="64"/>
        <v>-1</v>
      </c>
    </row>
    <row r="4107" spans="1:17" ht="114.75" x14ac:dyDescent="0.25">
      <c r="A4107" s="2">
        <v>4105</v>
      </c>
      <c r="B4107" s="1" t="s">
        <v>4119</v>
      </c>
      <c r="C4107" s="1" t="s">
        <v>14750</v>
      </c>
      <c r="D4107" s="1" t="s">
        <v>14764</v>
      </c>
      <c r="E4107" s="5" t="s">
        <v>17802</v>
      </c>
      <c r="F4107" s="5" t="s">
        <v>24715</v>
      </c>
      <c r="G4107" s="1">
        <v>387914138</v>
      </c>
      <c r="H4107" s="1" t="s">
        <v>14750</v>
      </c>
      <c r="I4107" s="1" t="s">
        <v>30906</v>
      </c>
      <c r="J4107" s="1" t="s">
        <v>37693</v>
      </c>
      <c r="K4107" s="7" t="s">
        <v>44152</v>
      </c>
      <c r="L4107" s="1">
        <v>1</v>
      </c>
      <c r="M4107" s="6">
        <v>0</v>
      </c>
      <c r="N4107" s="6">
        <v>1</v>
      </c>
      <c r="O4107" s="1">
        <v>1</v>
      </c>
      <c r="Q4107" s="1">
        <f t="shared" si="64"/>
        <v>1</v>
      </c>
    </row>
    <row r="4108" spans="1:17" ht="89.25" hidden="1" x14ac:dyDescent="0.25">
      <c r="A4108" s="2">
        <v>4106</v>
      </c>
      <c r="B4108" s="1" t="s">
        <v>4120</v>
      </c>
      <c r="C4108" s="1" t="s">
        <v>14750</v>
      </c>
      <c r="D4108" s="1" t="s">
        <v>14764</v>
      </c>
      <c r="E4108" s="5" t="s">
        <v>17803</v>
      </c>
      <c r="F4108" s="5" t="s">
        <v>24256</v>
      </c>
      <c r="G4108" s="1">
        <v>7.2967434320308224E+17</v>
      </c>
      <c r="H4108" s="1" t="s">
        <v>14750</v>
      </c>
      <c r="I4108" s="1" t="s">
        <v>30402</v>
      </c>
      <c r="J4108" s="1" t="s">
        <v>37202</v>
      </c>
      <c r="K4108" s="7" t="s">
        <v>43786</v>
      </c>
      <c r="L4108" s="1">
        <v>0</v>
      </c>
      <c r="M4108" s="6">
        <v>33.333333333333343</v>
      </c>
      <c r="N4108" s="6">
        <v>1</v>
      </c>
      <c r="O4108" s="1">
        <v>1</v>
      </c>
      <c r="Q4108" s="1">
        <f t="shared" si="64"/>
        <v>1</v>
      </c>
    </row>
    <row r="4109" spans="1:17" ht="127.5" hidden="1" x14ac:dyDescent="0.25">
      <c r="A4109" s="2">
        <v>4107</v>
      </c>
      <c r="B4109" s="1" t="s">
        <v>4121</v>
      </c>
      <c r="C4109" s="1" t="s">
        <v>14750</v>
      </c>
      <c r="D4109" s="1" t="s">
        <v>14752</v>
      </c>
      <c r="E4109" s="5" t="s">
        <v>17804</v>
      </c>
      <c r="F4109" s="5" t="s">
        <v>26152</v>
      </c>
      <c r="G4109" s="1">
        <v>35684944</v>
      </c>
      <c r="H4109" s="1" t="s">
        <v>14750</v>
      </c>
      <c r="I4109" s="1" t="s">
        <v>32499</v>
      </c>
      <c r="J4109" s="1" t="s">
        <v>39226</v>
      </c>
      <c r="K4109" s="7" t="s">
        <v>45195</v>
      </c>
      <c r="L4109" s="1">
        <v>0</v>
      </c>
      <c r="M4109" s="6">
        <v>100</v>
      </c>
      <c r="N4109" s="6">
        <v>1</v>
      </c>
      <c r="O4109" s="1">
        <v>1</v>
      </c>
      <c r="Q4109" s="1">
        <f t="shared" si="64"/>
        <v>1</v>
      </c>
    </row>
    <row r="4110" spans="1:17" ht="89.25" hidden="1" x14ac:dyDescent="0.25">
      <c r="A4110" s="2">
        <v>4108</v>
      </c>
      <c r="B4110" s="1" t="s">
        <v>4122</v>
      </c>
      <c r="C4110" s="1" t="s">
        <v>14750</v>
      </c>
      <c r="D4110" s="1" t="s">
        <v>14754</v>
      </c>
      <c r="E4110" s="5" t="s">
        <v>17805</v>
      </c>
      <c r="F4110" s="5" t="s">
        <v>26274</v>
      </c>
      <c r="G4110" s="1">
        <v>446242247</v>
      </c>
      <c r="H4110" s="1" t="s">
        <v>14750</v>
      </c>
      <c r="I4110" s="1" t="s">
        <v>32642</v>
      </c>
      <c r="J4110" s="1" t="s">
        <v>39367</v>
      </c>
      <c r="K4110" s="7" t="s">
        <v>45286</v>
      </c>
      <c r="L4110" s="1">
        <v>0</v>
      </c>
      <c r="M4110" s="6">
        <v>0</v>
      </c>
      <c r="N4110" s="6">
        <v>1</v>
      </c>
      <c r="O4110" s="1">
        <v>0</v>
      </c>
      <c r="Q4110" s="1">
        <f t="shared" si="64"/>
        <v>0</v>
      </c>
    </row>
    <row r="4111" spans="1:17" ht="114.75" hidden="1" x14ac:dyDescent="0.25">
      <c r="A4111" s="2">
        <v>4109</v>
      </c>
      <c r="B4111" s="1" t="s">
        <v>4123</v>
      </c>
      <c r="C4111" s="1" t="s">
        <v>14750</v>
      </c>
      <c r="D4111" s="1" t="s">
        <v>14752</v>
      </c>
      <c r="E4111" s="5" t="s">
        <v>17579</v>
      </c>
      <c r="F4111" s="5" t="s">
        <v>26275</v>
      </c>
      <c r="G4111" s="1">
        <v>2273410840</v>
      </c>
      <c r="H4111" s="1" t="s">
        <v>14750</v>
      </c>
      <c r="I4111" s="1" t="s">
        <v>32643</v>
      </c>
      <c r="J4111" s="1" t="s">
        <v>39368</v>
      </c>
      <c r="K4111" s="7" t="s">
        <v>45287</v>
      </c>
      <c r="L4111" s="1">
        <v>0</v>
      </c>
      <c r="M4111" s="6">
        <v>66.666666666666671</v>
      </c>
      <c r="N4111" s="6">
        <v>1</v>
      </c>
      <c r="O4111" s="1">
        <v>1</v>
      </c>
      <c r="Q4111" s="1">
        <f t="shared" si="64"/>
        <v>1</v>
      </c>
    </row>
    <row r="4112" spans="1:17" ht="102" hidden="1" x14ac:dyDescent="0.25">
      <c r="A4112" s="2">
        <v>4110</v>
      </c>
      <c r="B4112" s="1" t="s">
        <v>4124</v>
      </c>
      <c r="C4112" s="1" t="s">
        <v>14750</v>
      </c>
      <c r="D4112" s="1" t="s">
        <v>14754</v>
      </c>
      <c r="E4112" s="5" t="s">
        <v>17439</v>
      </c>
      <c r="F4112" s="5" t="s">
        <v>24154</v>
      </c>
      <c r="G4112" s="1">
        <v>8.771599743461335E+17</v>
      </c>
      <c r="H4112" s="1" t="s">
        <v>30260</v>
      </c>
      <c r="I4112" s="1" t="s">
        <v>30923</v>
      </c>
      <c r="J4112" s="1" t="s">
        <v>37709</v>
      </c>
      <c r="L4112" s="1">
        <v>0</v>
      </c>
      <c r="M4112" s="6">
        <v>100</v>
      </c>
      <c r="N4112" s="6">
        <v>1</v>
      </c>
      <c r="O4112" s="1">
        <v>1</v>
      </c>
      <c r="Q4112" s="1">
        <f t="shared" si="64"/>
        <v>1</v>
      </c>
    </row>
    <row r="4113" spans="1:17" ht="127.5" hidden="1" x14ac:dyDescent="0.25">
      <c r="A4113" s="2">
        <v>4111</v>
      </c>
      <c r="B4113" s="1" t="s">
        <v>4125</v>
      </c>
      <c r="C4113" s="1" t="s">
        <v>14750</v>
      </c>
      <c r="D4113" s="1" t="s">
        <v>14753</v>
      </c>
      <c r="E4113" s="5" t="s">
        <v>17806</v>
      </c>
      <c r="F4113" s="5" t="s">
        <v>26276</v>
      </c>
      <c r="G4113" s="1">
        <v>28989171</v>
      </c>
      <c r="H4113" s="1" t="s">
        <v>14750</v>
      </c>
      <c r="I4113" s="1" t="s">
        <v>32644</v>
      </c>
      <c r="J4113" s="1" t="s">
        <v>39369</v>
      </c>
      <c r="K4113" s="7" t="s">
        <v>45288</v>
      </c>
      <c r="L4113" s="1">
        <v>1</v>
      </c>
      <c r="M4113" s="6">
        <v>100</v>
      </c>
      <c r="N4113" s="6">
        <v>1</v>
      </c>
      <c r="O4113" s="1">
        <v>1</v>
      </c>
      <c r="P4113" s="1">
        <v>1</v>
      </c>
      <c r="Q4113" s="1">
        <f t="shared" si="64"/>
        <v>0</v>
      </c>
    </row>
    <row r="4114" spans="1:17" ht="89.25" hidden="1" x14ac:dyDescent="0.25">
      <c r="A4114" s="2">
        <v>4112</v>
      </c>
      <c r="B4114" s="1" t="s">
        <v>4126</v>
      </c>
      <c r="C4114" s="1" t="s">
        <v>14750</v>
      </c>
      <c r="D4114" s="1" t="s">
        <v>14775</v>
      </c>
      <c r="E4114" s="5" t="s">
        <v>17806</v>
      </c>
      <c r="F4114" s="5" t="s">
        <v>24276</v>
      </c>
      <c r="G4114" s="1">
        <v>213339721</v>
      </c>
      <c r="H4114" s="1" t="s">
        <v>14750</v>
      </c>
      <c r="I4114" s="1" t="s">
        <v>30422</v>
      </c>
      <c r="J4114" s="1" t="s">
        <v>37221</v>
      </c>
      <c r="K4114" s="7" t="s">
        <v>43797</v>
      </c>
      <c r="L4114" s="1">
        <v>0</v>
      </c>
      <c r="M4114" s="6">
        <v>0</v>
      </c>
      <c r="N4114" s="6">
        <v>1</v>
      </c>
      <c r="O4114" s="1">
        <v>0</v>
      </c>
      <c r="Q4114" s="1">
        <f t="shared" si="64"/>
        <v>0</v>
      </c>
    </row>
    <row r="4115" spans="1:17" ht="114.75" hidden="1" x14ac:dyDescent="0.25">
      <c r="A4115" s="2">
        <v>4113</v>
      </c>
      <c r="B4115" s="1" t="s">
        <v>4127</v>
      </c>
      <c r="C4115" s="1" t="s">
        <v>14750</v>
      </c>
      <c r="D4115" s="1" t="s">
        <v>14752</v>
      </c>
      <c r="E4115" s="5" t="s">
        <v>17807</v>
      </c>
      <c r="F4115" s="5" t="s">
        <v>24154</v>
      </c>
      <c r="G4115" s="1">
        <v>398552937</v>
      </c>
      <c r="H4115" s="1" t="s">
        <v>14750</v>
      </c>
      <c r="I4115" s="1" t="s">
        <v>32645</v>
      </c>
      <c r="J4115" s="1" t="s">
        <v>39370</v>
      </c>
      <c r="L4115" s="1">
        <v>0</v>
      </c>
      <c r="M4115" s="6">
        <v>100</v>
      </c>
      <c r="N4115" s="6">
        <v>1</v>
      </c>
      <c r="O4115" s="1">
        <v>1</v>
      </c>
      <c r="Q4115" s="1">
        <f t="shared" si="64"/>
        <v>1</v>
      </c>
    </row>
    <row r="4116" spans="1:17" ht="127.5" hidden="1" x14ac:dyDescent="0.25">
      <c r="A4116" s="2">
        <v>4114</v>
      </c>
      <c r="B4116" s="1" t="s">
        <v>4128</v>
      </c>
      <c r="C4116" s="1" t="s">
        <v>14750</v>
      </c>
      <c r="D4116" s="1" t="s">
        <v>14753</v>
      </c>
      <c r="E4116" s="5" t="s">
        <v>17605</v>
      </c>
      <c r="F4116" s="5" t="s">
        <v>26277</v>
      </c>
      <c r="G4116" s="1">
        <v>4544950817</v>
      </c>
      <c r="H4116" s="1" t="s">
        <v>14750</v>
      </c>
      <c r="I4116" s="1" t="s">
        <v>32646</v>
      </c>
      <c r="J4116" s="1" t="s">
        <v>39371</v>
      </c>
      <c r="L4116" s="1">
        <v>0</v>
      </c>
      <c r="M4116" s="6">
        <v>100</v>
      </c>
      <c r="N4116" s="6">
        <v>1</v>
      </c>
      <c r="O4116" s="1">
        <v>1</v>
      </c>
      <c r="Q4116" s="1">
        <f t="shared" si="64"/>
        <v>1</v>
      </c>
    </row>
    <row r="4117" spans="1:17" ht="76.5" hidden="1" x14ac:dyDescent="0.25">
      <c r="A4117" s="2">
        <v>4115</v>
      </c>
      <c r="B4117" s="1" t="s">
        <v>4129</v>
      </c>
      <c r="C4117" s="1" t="s">
        <v>14750</v>
      </c>
      <c r="D4117" s="1" t="s">
        <v>14757</v>
      </c>
      <c r="E4117" s="5" t="s">
        <v>17808</v>
      </c>
      <c r="F4117" s="5" t="s">
        <v>24899</v>
      </c>
      <c r="G4117" s="1">
        <v>316509092</v>
      </c>
      <c r="H4117" s="1" t="s">
        <v>14750</v>
      </c>
      <c r="I4117" s="1" t="s">
        <v>31105</v>
      </c>
      <c r="J4117" s="1" t="s">
        <v>37887</v>
      </c>
      <c r="L4117" s="1">
        <v>0</v>
      </c>
      <c r="M4117" s="6">
        <v>100</v>
      </c>
      <c r="N4117" s="6">
        <v>1</v>
      </c>
      <c r="O4117" s="1">
        <v>1</v>
      </c>
      <c r="Q4117" s="1">
        <f t="shared" si="64"/>
        <v>1</v>
      </c>
    </row>
    <row r="4118" spans="1:17" ht="140.25" hidden="1" x14ac:dyDescent="0.25">
      <c r="A4118" s="2">
        <v>4116</v>
      </c>
      <c r="B4118" s="1" t="s">
        <v>4130</v>
      </c>
      <c r="C4118" s="1" t="s">
        <v>14750</v>
      </c>
      <c r="D4118" s="1" t="s">
        <v>14753</v>
      </c>
      <c r="E4118" s="5" t="s">
        <v>17771</v>
      </c>
      <c r="F4118" s="5" t="s">
        <v>26278</v>
      </c>
      <c r="G4118" s="1">
        <v>34991646</v>
      </c>
      <c r="H4118" s="1" t="s">
        <v>14750</v>
      </c>
      <c r="I4118" s="1" t="s">
        <v>32647</v>
      </c>
      <c r="J4118" s="1" t="s">
        <v>39372</v>
      </c>
      <c r="K4118" s="7" t="s">
        <v>45289</v>
      </c>
      <c r="L4118" s="1">
        <v>1</v>
      </c>
      <c r="M4118" s="6">
        <v>100</v>
      </c>
      <c r="N4118" s="6">
        <v>1</v>
      </c>
      <c r="O4118" s="1">
        <v>1</v>
      </c>
      <c r="P4118" s="1">
        <v>1</v>
      </c>
      <c r="Q4118" s="1">
        <f t="shared" si="64"/>
        <v>0</v>
      </c>
    </row>
    <row r="4119" spans="1:17" ht="102" hidden="1" x14ac:dyDescent="0.25">
      <c r="A4119" s="2">
        <v>4117</v>
      </c>
      <c r="B4119" s="1" t="s">
        <v>4131</v>
      </c>
      <c r="C4119" s="1" t="s">
        <v>14750</v>
      </c>
      <c r="D4119" s="1" t="s">
        <v>14753</v>
      </c>
      <c r="E4119" s="5" t="s">
        <v>17809</v>
      </c>
      <c r="F4119" s="5" t="s">
        <v>26279</v>
      </c>
      <c r="G4119" s="1">
        <v>519316434</v>
      </c>
      <c r="H4119" s="1" t="s">
        <v>14750</v>
      </c>
      <c r="I4119" s="1" t="s">
        <v>32648</v>
      </c>
      <c r="J4119" s="1" t="s">
        <v>39373</v>
      </c>
      <c r="L4119" s="1">
        <v>0</v>
      </c>
      <c r="M4119" s="6">
        <v>100</v>
      </c>
      <c r="N4119" s="6">
        <v>1</v>
      </c>
      <c r="O4119" s="1">
        <v>1</v>
      </c>
      <c r="Q4119" s="1">
        <f t="shared" si="64"/>
        <v>1</v>
      </c>
    </row>
    <row r="4120" spans="1:17" ht="127.5" hidden="1" x14ac:dyDescent="0.25">
      <c r="A4120" s="2">
        <v>4118</v>
      </c>
      <c r="B4120" s="1" t="s">
        <v>4132</v>
      </c>
      <c r="C4120" s="1" t="s">
        <v>14750</v>
      </c>
      <c r="D4120" s="1" t="s">
        <v>14754</v>
      </c>
      <c r="E4120" s="5" t="s">
        <v>17810</v>
      </c>
      <c r="F4120" s="5" t="s">
        <v>24247</v>
      </c>
      <c r="G4120" s="1">
        <v>159558646</v>
      </c>
      <c r="H4120" s="1" t="s">
        <v>14750</v>
      </c>
      <c r="I4120" s="1" t="s">
        <v>30390</v>
      </c>
      <c r="J4120" s="1" t="s">
        <v>37191</v>
      </c>
      <c r="K4120" s="7" t="s">
        <v>43779</v>
      </c>
      <c r="L4120" s="1">
        <v>0</v>
      </c>
      <c r="M4120" s="6">
        <v>0</v>
      </c>
      <c r="N4120" s="6">
        <v>0</v>
      </c>
      <c r="O4120" s="1">
        <v>0</v>
      </c>
      <c r="P4120" s="1">
        <v>0</v>
      </c>
      <c r="Q4120" s="1">
        <f t="shared" si="64"/>
        <v>0</v>
      </c>
    </row>
    <row r="4121" spans="1:17" ht="102" hidden="1" x14ac:dyDescent="0.25">
      <c r="A4121" s="2">
        <v>4119</v>
      </c>
      <c r="B4121" s="1" t="s">
        <v>4133</v>
      </c>
      <c r="C4121" s="1" t="s">
        <v>14750</v>
      </c>
      <c r="D4121" s="1" t="s">
        <v>14752</v>
      </c>
      <c r="E4121" s="5" t="s">
        <v>17811</v>
      </c>
      <c r="F4121" s="5" t="s">
        <v>24154</v>
      </c>
      <c r="G4121" s="1">
        <v>279117810</v>
      </c>
      <c r="H4121" s="1" t="s">
        <v>14750</v>
      </c>
      <c r="I4121" s="1" t="s">
        <v>32649</v>
      </c>
      <c r="J4121" s="1" t="s">
        <v>39374</v>
      </c>
      <c r="L4121" s="1">
        <v>0</v>
      </c>
      <c r="M4121" s="6">
        <v>50</v>
      </c>
      <c r="N4121" s="6">
        <v>1</v>
      </c>
      <c r="O4121" s="1">
        <v>1</v>
      </c>
      <c r="Q4121" s="1">
        <f t="shared" si="64"/>
        <v>1</v>
      </c>
    </row>
    <row r="4122" spans="1:17" ht="114.75" hidden="1" x14ac:dyDescent="0.25">
      <c r="A4122" s="2">
        <v>4120</v>
      </c>
      <c r="B4122" s="1" t="s">
        <v>4134</v>
      </c>
      <c r="C4122" s="1" t="s">
        <v>14750</v>
      </c>
      <c r="D4122" s="1" t="s">
        <v>14753</v>
      </c>
      <c r="E4122" s="5" t="s">
        <v>17812</v>
      </c>
      <c r="F4122" s="5" t="s">
        <v>24154</v>
      </c>
      <c r="G4122" s="1">
        <v>259914403</v>
      </c>
      <c r="H4122" s="1" t="s">
        <v>14750</v>
      </c>
      <c r="I4122" s="1" t="s">
        <v>32650</v>
      </c>
      <c r="J4122" s="1" t="s">
        <v>39375</v>
      </c>
      <c r="L4122" s="1">
        <v>0</v>
      </c>
      <c r="M4122" s="6">
        <v>100</v>
      </c>
      <c r="N4122" s="6">
        <v>1</v>
      </c>
      <c r="O4122" s="1">
        <v>1</v>
      </c>
      <c r="Q4122" s="1">
        <f t="shared" si="64"/>
        <v>1</v>
      </c>
    </row>
    <row r="4123" spans="1:17" ht="153" hidden="1" x14ac:dyDescent="0.25">
      <c r="A4123" s="2">
        <v>4121</v>
      </c>
      <c r="B4123" s="1" t="s">
        <v>4135</v>
      </c>
      <c r="C4123" s="1" t="s">
        <v>14750</v>
      </c>
      <c r="D4123" s="1" t="s">
        <v>14754</v>
      </c>
      <c r="E4123" s="5" t="s">
        <v>17705</v>
      </c>
      <c r="F4123" s="5" t="s">
        <v>26280</v>
      </c>
      <c r="G4123" s="1">
        <v>492803220</v>
      </c>
      <c r="H4123" s="1" t="s">
        <v>14750</v>
      </c>
      <c r="I4123" s="1" t="s">
        <v>32651</v>
      </c>
      <c r="J4123" s="1" t="s">
        <v>39376</v>
      </c>
      <c r="L4123" s="1">
        <v>0</v>
      </c>
      <c r="M4123" s="6">
        <v>0</v>
      </c>
      <c r="N4123" s="6">
        <v>1</v>
      </c>
      <c r="O4123" s="1">
        <v>0</v>
      </c>
      <c r="Q4123" s="1">
        <f t="shared" si="64"/>
        <v>0</v>
      </c>
    </row>
    <row r="4124" spans="1:17" ht="102" hidden="1" x14ac:dyDescent="0.25">
      <c r="A4124" s="2">
        <v>4122</v>
      </c>
      <c r="B4124" s="1" t="s">
        <v>4136</v>
      </c>
      <c r="C4124" s="1" t="s">
        <v>14750</v>
      </c>
      <c r="D4124" s="1" t="s">
        <v>14753</v>
      </c>
      <c r="E4124" s="5" t="s">
        <v>17813</v>
      </c>
      <c r="F4124" s="5" t="s">
        <v>26281</v>
      </c>
      <c r="G4124" s="1">
        <v>176343734</v>
      </c>
      <c r="H4124" s="1" t="s">
        <v>30260</v>
      </c>
      <c r="I4124" s="1" t="s">
        <v>32652</v>
      </c>
      <c r="J4124" s="1" t="s">
        <v>39377</v>
      </c>
      <c r="L4124" s="1">
        <v>0</v>
      </c>
      <c r="M4124" s="6">
        <v>50</v>
      </c>
      <c r="N4124" s="6">
        <v>1</v>
      </c>
      <c r="O4124" s="1">
        <v>1</v>
      </c>
      <c r="Q4124" s="1">
        <f t="shared" si="64"/>
        <v>1</v>
      </c>
    </row>
    <row r="4125" spans="1:17" ht="114.75" hidden="1" x14ac:dyDescent="0.25">
      <c r="A4125" s="2">
        <v>4123</v>
      </c>
      <c r="B4125" s="1" t="s">
        <v>4137</v>
      </c>
      <c r="C4125" s="1" t="s">
        <v>14750</v>
      </c>
      <c r="D4125" s="1" t="s">
        <v>14752</v>
      </c>
      <c r="E4125" s="5" t="s">
        <v>17814</v>
      </c>
      <c r="F4125" s="5" t="s">
        <v>26282</v>
      </c>
      <c r="G4125" s="1">
        <v>798349656</v>
      </c>
      <c r="H4125" s="1" t="s">
        <v>14750</v>
      </c>
      <c r="I4125" s="1" t="s">
        <v>32653</v>
      </c>
      <c r="J4125" s="1" t="s">
        <v>39378</v>
      </c>
      <c r="L4125" s="1">
        <v>0</v>
      </c>
      <c r="M4125" s="6">
        <v>50</v>
      </c>
      <c r="N4125" s="6">
        <v>1</v>
      </c>
      <c r="O4125" s="1">
        <v>1</v>
      </c>
      <c r="Q4125" s="1">
        <f t="shared" si="64"/>
        <v>1</v>
      </c>
    </row>
    <row r="4126" spans="1:17" ht="102" hidden="1" x14ac:dyDescent="0.25">
      <c r="A4126" s="2">
        <v>4124</v>
      </c>
      <c r="B4126" s="1" t="s">
        <v>4138</v>
      </c>
      <c r="C4126" s="1" t="s">
        <v>14750</v>
      </c>
      <c r="D4126" s="1" t="s">
        <v>14752</v>
      </c>
      <c r="E4126" s="5" t="s">
        <v>17687</v>
      </c>
      <c r="F4126" s="5" t="s">
        <v>26283</v>
      </c>
      <c r="G4126" s="1">
        <v>194275127</v>
      </c>
      <c r="H4126" s="1" t="s">
        <v>14750</v>
      </c>
      <c r="I4126" s="1" t="s">
        <v>32654</v>
      </c>
      <c r="J4126" s="1" t="s">
        <v>39379</v>
      </c>
      <c r="K4126" s="7" t="s">
        <v>45290</v>
      </c>
      <c r="L4126" s="1">
        <v>1</v>
      </c>
      <c r="M4126" s="6">
        <v>100</v>
      </c>
      <c r="N4126" s="6">
        <v>1</v>
      </c>
      <c r="O4126" s="1">
        <v>1</v>
      </c>
      <c r="Q4126" s="1">
        <f t="shared" si="64"/>
        <v>1</v>
      </c>
    </row>
    <row r="4127" spans="1:17" ht="114.75" hidden="1" x14ac:dyDescent="0.25">
      <c r="A4127" s="2">
        <v>4125</v>
      </c>
      <c r="B4127" s="1" t="s">
        <v>4139</v>
      </c>
      <c r="C4127" s="1" t="s">
        <v>14750</v>
      </c>
      <c r="D4127" s="1" t="s">
        <v>14757</v>
      </c>
      <c r="E4127" s="5" t="s">
        <v>17815</v>
      </c>
      <c r="F4127" s="5" t="s">
        <v>24906</v>
      </c>
      <c r="G4127" s="1">
        <v>3136731</v>
      </c>
      <c r="H4127" s="1" t="s">
        <v>14750</v>
      </c>
      <c r="I4127" s="1" t="s">
        <v>31114</v>
      </c>
      <c r="J4127" s="1" t="s">
        <v>37895</v>
      </c>
      <c r="K4127" s="7" t="s">
        <v>44285</v>
      </c>
      <c r="L4127" s="1">
        <v>0</v>
      </c>
      <c r="M4127" s="6">
        <v>100</v>
      </c>
      <c r="N4127" s="6">
        <v>1</v>
      </c>
      <c r="O4127" s="1">
        <v>1</v>
      </c>
      <c r="P4127" s="1">
        <v>0</v>
      </c>
      <c r="Q4127" s="1">
        <f t="shared" si="64"/>
        <v>1</v>
      </c>
    </row>
    <row r="4128" spans="1:17" ht="102" hidden="1" x14ac:dyDescent="0.25">
      <c r="A4128" s="2">
        <v>4126</v>
      </c>
      <c r="B4128" s="1" t="s">
        <v>4140</v>
      </c>
      <c r="C4128" s="1" t="s">
        <v>14750</v>
      </c>
      <c r="D4128" s="1" t="s">
        <v>14752</v>
      </c>
      <c r="E4128" s="5" t="s">
        <v>17816</v>
      </c>
      <c r="F4128" s="5" t="s">
        <v>24154</v>
      </c>
      <c r="G4128" s="1">
        <v>2371355706</v>
      </c>
      <c r="H4128" s="1" t="s">
        <v>14750</v>
      </c>
      <c r="I4128" s="1" t="s">
        <v>32655</v>
      </c>
      <c r="J4128" s="1" t="s">
        <v>39380</v>
      </c>
      <c r="L4128" s="1">
        <v>0</v>
      </c>
      <c r="M4128" s="6">
        <v>100</v>
      </c>
      <c r="N4128" s="6">
        <v>1</v>
      </c>
      <c r="O4128" s="1">
        <v>1</v>
      </c>
      <c r="Q4128" s="1">
        <f t="shared" si="64"/>
        <v>1</v>
      </c>
    </row>
    <row r="4129" spans="1:17" ht="89.25" hidden="1" x14ac:dyDescent="0.25">
      <c r="A4129" s="2">
        <v>4127</v>
      </c>
      <c r="B4129" s="1" t="s">
        <v>4141</v>
      </c>
      <c r="C4129" s="1" t="s">
        <v>14750</v>
      </c>
      <c r="D4129" s="1" t="s">
        <v>14764</v>
      </c>
      <c r="E4129" s="5" t="s">
        <v>15182</v>
      </c>
      <c r="F4129" s="5" t="s">
        <v>24296</v>
      </c>
      <c r="G4129" s="1">
        <v>4897362323</v>
      </c>
      <c r="H4129" s="1" t="s">
        <v>14750</v>
      </c>
      <c r="I4129" s="1" t="s">
        <v>30446</v>
      </c>
      <c r="J4129" s="1" t="s">
        <v>37245</v>
      </c>
      <c r="K4129" s="7" t="s">
        <v>43786</v>
      </c>
      <c r="L4129" s="1">
        <v>0</v>
      </c>
      <c r="M4129" s="6">
        <v>50</v>
      </c>
      <c r="N4129" s="6">
        <v>1</v>
      </c>
      <c r="O4129" s="1">
        <v>1</v>
      </c>
      <c r="Q4129" s="1">
        <f t="shared" si="64"/>
        <v>1</v>
      </c>
    </row>
    <row r="4130" spans="1:17" ht="127.5" hidden="1" x14ac:dyDescent="0.25">
      <c r="A4130" s="2">
        <v>4128</v>
      </c>
      <c r="B4130" s="1" t="s">
        <v>4142</v>
      </c>
      <c r="C4130" s="1" t="s">
        <v>14750</v>
      </c>
      <c r="D4130" s="1" t="s">
        <v>14760</v>
      </c>
      <c r="E4130" s="5" t="s">
        <v>17817</v>
      </c>
      <c r="F4130" s="5" t="s">
        <v>24787</v>
      </c>
      <c r="G4130" s="1">
        <v>2563539253</v>
      </c>
      <c r="H4130" s="1" t="s">
        <v>30260</v>
      </c>
      <c r="I4130" s="1" t="s">
        <v>30984</v>
      </c>
      <c r="J4130" s="1" t="s">
        <v>37769</v>
      </c>
      <c r="K4130" s="7" t="s">
        <v>44206</v>
      </c>
      <c r="L4130" s="1">
        <v>0</v>
      </c>
      <c r="M4130" s="6">
        <v>0</v>
      </c>
      <c r="N4130" s="6">
        <v>1</v>
      </c>
      <c r="O4130" s="1">
        <v>0</v>
      </c>
      <c r="Q4130" s="1">
        <f t="shared" si="64"/>
        <v>0</v>
      </c>
    </row>
    <row r="4131" spans="1:17" ht="114.75" hidden="1" x14ac:dyDescent="0.25">
      <c r="A4131" s="2">
        <v>4129</v>
      </c>
      <c r="B4131" s="1" t="s">
        <v>4143</v>
      </c>
      <c r="C4131" s="1" t="s">
        <v>14750</v>
      </c>
      <c r="D4131" s="1" t="s">
        <v>14754</v>
      </c>
      <c r="E4131" s="5" t="s">
        <v>17816</v>
      </c>
      <c r="F4131" s="5" t="s">
        <v>26284</v>
      </c>
      <c r="G4131" s="1">
        <v>615196283</v>
      </c>
      <c r="H4131" s="1" t="s">
        <v>14750</v>
      </c>
      <c r="I4131" s="1" t="s">
        <v>32656</v>
      </c>
      <c r="J4131" s="1" t="s">
        <v>39381</v>
      </c>
      <c r="K4131" s="7" t="s">
        <v>45291</v>
      </c>
      <c r="L4131" s="1">
        <v>1</v>
      </c>
      <c r="M4131" s="6">
        <v>100</v>
      </c>
      <c r="N4131" s="6">
        <v>1</v>
      </c>
      <c r="O4131" s="1">
        <v>1</v>
      </c>
      <c r="P4131" s="1">
        <v>1</v>
      </c>
      <c r="Q4131" s="1">
        <f t="shared" si="64"/>
        <v>0</v>
      </c>
    </row>
    <row r="4132" spans="1:17" ht="76.5" hidden="1" x14ac:dyDescent="0.25">
      <c r="A4132" s="2">
        <v>4130</v>
      </c>
      <c r="B4132" s="1" t="s">
        <v>4144</v>
      </c>
      <c r="C4132" s="1" t="s">
        <v>14750</v>
      </c>
      <c r="D4132" s="1" t="s">
        <v>14754</v>
      </c>
      <c r="E4132" s="5" t="s">
        <v>17818</v>
      </c>
      <c r="F4132" s="5" t="s">
        <v>26285</v>
      </c>
      <c r="G4132" s="1">
        <v>2558114616</v>
      </c>
      <c r="H4132" s="1" t="s">
        <v>14750</v>
      </c>
      <c r="I4132" s="1" t="s">
        <v>32657</v>
      </c>
      <c r="J4132" s="1" t="s">
        <v>39382</v>
      </c>
      <c r="K4132" s="7" t="s">
        <v>45292</v>
      </c>
      <c r="L4132" s="1">
        <v>0</v>
      </c>
      <c r="M4132" s="6">
        <v>0</v>
      </c>
      <c r="N4132" s="6">
        <v>1</v>
      </c>
      <c r="O4132" s="1">
        <v>0</v>
      </c>
      <c r="Q4132" s="1">
        <f t="shared" si="64"/>
        <v>0</v>
      </c>
    </row>
    <row r="4133" spans="1:17" ht="127.5" hidden="1" x14ac:dyDescent="0.25">
      <c r="A4133" s="2">
        <v>4131</v>
      </c>
      <c r="B4133" s="1" t="s">
        <v>4145</v>
      </c>
      <c r="C4133" s="1" t="s">
        <v>14750</v>
      </c>
      <c r="D4133" s="1" t="s">
        <v>14752</v>
      </c>
      <c r="E4133" s="5" t="s">
        <v>17730</v>
      </c>
      <c r="F4133" s="5" t="s">
        <v>25852</v>
      </c>
      <c r="G4133" s="1">
        <v>426468240</v>
      </c>
      <c r="H4133" s="1" t="s">
        <v>14750</v>
      </c>
      <c r="I4133" s="1" t="s">
        <v>32168</v>
      </c>
      <c r="J4133" s="1" t="s">
        <v>38912</v>
      </c>
      <c r="K4133" s="7" t="s">
        <v>44965</v>
      </c>
      <c r="L4133" s="1">
        <v>0</v>
      </c>
      <c r="M4133" s="6">
        <v>0</v>
      </c>
      <c r="N4133" s="6">
        <v>1</v>
      </c>
      <c r="O4133" s="1">
        <v>0</v>
      </c>
      <c r="Q4133" s="1">
        <f t="shared" si="64"/>
        <v>0</v>
      </c>
    </row>
    <row r="4134" spans="1:17" ht="102" hidden="1" x14ac:dyDescent="0.25">
      <c r="A4134" s="2">
        <v>4132</v>
      </c>
      <c r="B4134" s="1" t="s">
        <v>4146</v>
      </c>
      <c r="C4134" s="1" t="s">
        <v>14750</v>
      </c>
      <c r="D4134" s="1" t="s">
        <v>14788</v>
      </c>
      <c r="E4134" s="5" t="s">
        <v>17281</v>
      </c>
      <c r="F4134" s="5" t="s">
        <v>25896</v>
      </c>
      <c r="G4134" s="1">
        <v>256007293</v>
      </c>
      <c r="H4134" s="1" t="s">
        <v>14750</v>
      </c>
      <c r="I4134" s="1" t="s">
        <v>32219</v>
      </c>
      <c r="J4134" s="1" t="s">
        <v>32219</v>
      </c>
      <c r="K4134" s="7" t="s">
        <v>45002</v>
      </c>
      <c r="L4134" s="1">
        <v>0</v>
      </c>
      <c r="M4134" s="6">
        <v>0</v>
      </c>
      <c r="N4134" s="6">
        <v>1</v>
      </c>
      <c r="O4134" s="1">
        <v>0</v>
      </c>
      <c r="Q4134" s="1">
        <f t="shared" si="64"/>
        <v>0</v>
      </c>
    </row>
    <row r="4135" spans="1:17" ht="114.75" hidden="1" x14ac:dyDescent="0.25">
      <c r="A4135" s="2">
        <v>4133</v>
      </c>
      <c r="B4135" s="1" t="s">
        <v>4147</v>
      </c>
      <c r="C4135" s="1" t="s">
        <v>14750</v>
      </c>
      <c r="D4135" s="1" t="s">
        <v>14753</v>
      </c>
      <c r="E4135" s="5" t="s">
        <v>17241</v>
      </c>
      <c r="F4135" s="5" t="s">
        <v>26286</v>
      </c>
      <c r="G4135" s="1">
        <v>53436094</v>
      </c>
      <c r="H4135" s="1" t="s">
        <v>30260</v>
      </c>
      <c r="I4135" s="1" t="s">
        <v>32658</v>
      </c>
      <c r="J4135" s="1" t="s">
        <v>39383</v>
      </c>
      <c r="L4135" s="1">
        <v>0</v>
      </c>
      <c r="M4135" s="6">
        <v>50</v>
      </c>
      <c r="N4135" s="6">
        <v>1</v>
      </c>
      <c r="O4135" s="1">
        <v>1</v>
      </c>
      <c r="Q4135" s="1">
        <f t="shared" si="64"/>
        <v>1</v>
      </c>
    </row>
    <row r="4136" spans="1:17" ht="114.75" hidden="1" x14ac:dyDescent="0.25">
      <c r="A4136" s="2">
        <v>4134</v>
      </c>
      <c r="B4136" s="1" t="s">
        <v>4148</v>
      </c>
      <c r="C4136" s="1" t="s">
        <v>14750</v>
      </c>
      <c r="D4136" s="1" t="s">
        <v>14774</v>
      </c>
      <c r="E4136" s="5" t="s">
        <v>17819</v>
      </c>
      <c r="F4136" s="5" t="s">
        <v>26287</v>
      </c>
      <c r="G4136" s="1">
        <v>109482786</v>
      </c>
      <c r="H4136" s="1" t="s">
        <v>14750</v>
      </c>
      <c r="I4136" s="1" t="s">
        <v>32659</v>
      </c>
      <c r="J4136" s="1" t="s">
        <v>39384</v>
      </c>
      <c r="K4136" s="7" t="s">
        <v>45293</v>
      </c>
      <c r="L4136" s="1">
        <v>0</v>
      </c>
      <c r="M4136" s="6">
        <v>66.666666666666671</v>
      </c>
      <c r="N4136" s="6">
        <v>1</v>
      </c>
      <c r="O4136" s="1">
        <v>1</v>
      </c>
      <c r="Q4136" s="1">
        <f t="shared" si="64"/>
        <v>1</v>
      </c>
    </row>
    <row r="4137" spans="1:17" ht="102" hidden="1" x14ac:dyDescent="0.25">
      <c r="A4137" s="2">
        <v>4135</v>
      </c>
      <c r="B4137" s="1" t="s">
        <v>4149</v>
      </c>
      <c r="C4137" s="1" t="s">
        <v>14750</v>
      </c>
      <c r="D4137" s="1" t="s">
        <v>14752</v>
      </c>
      <c r="E4137" s="5" t="s">
        <v>17820</v>
      </c>
      <c r="F4137" s="5" t="s">
        <v>24154</v>
      </c>
      <c r="G4137" s="1">
        <v>254927585</v>
      </c>
      <c r="H4137" s="1" t="s">
        <v>30264</v>
      </c>
      <c r="I4137" s="1" t="s">
        <v>32660</v>
      </c>
      <c r="J4137" s="1" t="s">
        <v>39385</v>
      </c>
      <c r="L4137" s="1">
        <v>0</v>
      </c>
      <c r="M4137" s="6">
        <v>0</v>
      </c>
      <c r="N4137" s="6">
        <v>1</v>
      </c>
      <c r="O4137" s="1">
        <v>0</v>
      </c>
      <c r="Q4137" s="1">
        <f t="shared" si="64"/>
        <v>0</v>
      </c>
    </row>
    <row r="4138" spans="1:17" ht="102" hidden="1" x14ac:dyDescent="0.25">
      <c r="A4138" s="2">
        <v>4136</v>
      </c>
      <c r="B4138" s="1" t="s">
        <v>4150</v>
      </c>
      <c r="C4138" s="1" t="s">
        <v>14750</v>
      </c>
      <c r="D4138" s="1" t="s">
        <v>14891</v>
      </c>
      <c r="E4138" s="5" t="s">
        <v>17821</v>
      </c>
      <c r="F4138" s="9" t="s">
        <v>26288</v>
      </c>
      <c r="G4138" s="1">
        <v>948361897</v>
      </c>
      <c r="H4138" s="1" t="s">
        <v>30274</v>
      </c>
      <c r="I4138" s="1" t="s">
        <v>32661</v>
      </c>
      <c r="J4138" s="1" t="s">
        <v>39386</v>
      </c>
      <c r="K4138" s="7" t="s">
        <v>45294</v>
      </c>
      <c r="L4138" s="1">
        <v>0</v>
      </c>
      <c r="M4138" s="6">
        <v>0</v>
      </c>
      <c r="N4138" s="6">
        <v>1</v>
      </c>
      <c r="O4138" s="1">
        <v>0</v>
      </c>
      <c r="Q4138" s="1">
        <f t="shared" si="64"/>
        <v>0</v>
      </c>
    </row>
    <row r="4139" spans="1:17" ht="127.5" hidden="1" x14ac:dyDescent="0.25">
      <c r="A4139" s="2">
        <v>4137</v>
      </c>
      <c r="B4139" s="1" t="s">
        <v>4151</v>
      </c>
      <c r="C4139" s="1" t="s">
        <v>14750</v>
      </c>
      <c r="D4139" s="1" t="s">
        <v>14754</v>
      </c>
      <c r="E4139" s="5" t="s">
        <v>17822</v>
      </c>
      <c r="F4139" s="5" t="s">
        <v>26289</v>
      </c>
      <c r="G4139" s="1">
        <v>145858814</v>
      </c>
      <c r="H4139" s="1" t="s">
        <v>14750</v>
      </c>
      <c r="I4139" s="1" t="s">
        <v>32662</v>
      </c>
      <c r="J4139" s="1" t="s">
        <v>39387</v>
      </c>
      <c r="K4139" s="7" t="s">
        <v>45295</v>
      </c>
      <c r="L4139" s="1">
        <v>0</v>
      </c>
      <c r="M4139" s="6">
        <v>0</v>
      </c>
      <c r="N4139" s="6">
        <v>1</v>
      </c>
      <c r="O4139" s="1">
        <v>0</v>
      </c>
      <c r="Q4139" s="1">
        <f t="shared" si="64"/>
        <v>0</v>
      </c>
    </row>
    <row r="4140" spans="1:17" ht="114.75" hidden="1" x14ac:dyDescent="0.25">
      <c r="A4140" s="2">
        <v>4138</v>
      </c>
      <c r="B4140" s="1" t="s">
        <v>4152</v>
      </c>
      <c r="C4140" s="1" t="s">
        <v>14750</v>
      </c>
      <c r="D4140" s="1" t="s">
        <v>14752</v>
      </c>
      <c r="E4140" s="5" t="s">
        <v>17823</v>
      </c>
      <c r="F4140" s="5" t="s">
        <v>26290</v>
      </c>
      <c r="G4140" s="1">
        <v>7.3512559289976013E+17</v>
      </c>
      <c r="H4140" s="1" t="s">
        <v>14750</v>
      </c>
      <c r="I4140" s="1" t="s">
        <v>32663</v>
      </c>
      <c r="J4140" s="1" t="s">
        <v>39388</v>
      </c>
      <c r="K4140" s="7" t="s">
        <v>45296</v>
      </c>
      <c r="L4140" s="1">
        <v>0</v>
      </c>
      <c r="M4140" s="6">
        <v>66.666666666666671</v>
      </c>
      <c r="N4140" s="6">
        <v>0</v>
      </c>
      <c r="O4140" s="1">
        <v>0</v>
      </c>
      <c r="P4140" s="1">
        <v>0</v>
      </c>
      <c r="Q4140" s="1">
        <f t="shared" si="64"/>
        <v>0</v>
      </c>
    </row>
    <row r="4141" spans="1:17" ht="140.25" hidden="1" x14ac:dyDescent="0.25">
      <c r="A4141" s="2">
        <v>4139</v>
      </c>
      <c r="B4141" s="1" t="s">
        <v>4153</v>
      </c>
      <c r="C4141" s="1" t="s">
        <v>14750</v>
      </c>
      <c r="D4141" s="1" t="s">
        <v>14763</v>
      </c>
      <c r="E4141" s="5" t="s">
        <v>17824</v>
      </c>
      <c r="F4141" s="5" t="s">
        <v>26291</v>
      </c>
      <c r="G4141" s="1">
        <v>573341487</v>
      </c>
      <c r="H4141" s="1" t="s">
        <v>30260</v>
      </c>
      <c r="I4141" s="1" t="s">
        <v>32664</v>
      </c>
      <c r="J4141" s="1" t="s">
        <v>39389</v>
      </c>
      <c r="L4141" s="1">
        <v>0</v>
      </c>
      <c r="M4141" s="6">
        <v>100</v>
      </c>
      <c r="N4141" s="6">
        <v>1</v>
      </c>
      <c r="O4141" s="1">
        <v>1</v>
      </c>
      <c r="Q4141" s="1">
        <f t="shared" si="64"/>
        <v>1</v>
      </c>
    </row>
    <row r="4142" spans="1:17" ht="102" hidden="1" x14ac:dyDescent="0.25">
      <c r="A4142" s="2">
        <v>4140</v>
      </c>
      <c r="B4142" s="1" t="s">
        <v>4154</v>
      </c>
      <c r="C4142" s="1" t="s">
        <v>14750</v>
      </c>
      <c r="D4142" s="1" t="s">
        <v>14752</v>
      </c>
      <c r="E4142" s="5" t="s">
        <v>17825</v>
      </c>
      <c r="F4142" s="5" t="s">
        <v>26292</v>
      </c>
      <c r="G4142" s="1">
        <v>58316131</v>
      </c>
      <c r="H4142" s="1" t="s">
        <v>14750</v>
      </c>
      <c r="I4142" s="1" t="s">
        <v>32665</v>
      </c>
      <c r="J4142" s="1" t="s">
        <v>39390</v>
      </c>
      <c r="K4142" s="7" t="s">
        <v>45297</v>
      </c>
      <c r="L4142" s="1">
        <v>0</v>
      </c>
      <c r="M4142" s="6">
        <v>100</v>
      </c>
      <c r="N4142" s="6">
        <v>1</v>
      </c>
      <c r="O4142" s="1">
        <v>1</v>
      </c>
      <c r="Q4142" s="1">
        <f t="shared" si="64"/>
        <v>1</v>
      </c>
    </row>
    <row r="4143" spans="1:17" ht="114.75" hidden="1" x14ac:dyDescent="0.25">
      <c r="A4143" s="2">
        <v>4141</v>
      </c>
      <c r="B4143" s="1" t="s">
        <v>4155</v>
      </c>
      <c r="C4143" s="1" t="s">
        <v>14750</v>
      </c>
      <c r="D4143" s="1" t="s">
        <v>14753</v>
      </c>
      <c r="E4143" s="5" t="s">
        <v>17148</v>
      </c>
      <c r="F4143" s="5" t="s">
        <v>26254</v>
      </c>
      <c r="G4143" s="1">
        <v>1267839031</v>
      </c>
      <c r="H4143" s="1" t="s">
        <v>14750</v>
      </c>
      <c r="I4143" s="1" t="s">
        <v>32620</v>
      </c>
      <c r="J4143" s="1" t="s">
        <v>39345</v>
      </c>
      <c r="L4143" s="1">
        <v>0</v>
      </c>
      <c r="M4143" s="6">
        <v>100</v>
      </c>
      <c r="N4143" s="6">
        <v>1</v>
      </c>
      <c r="O4143" s="1">
        <v>1</v>
      </c>
      <c r="Q4143" s="1">
        <f t="shared" si="64"/>
        <v>1</v>
      </c>
    </row>
    <row r="4144" spans="1:17" ht="127.5" hidden="1" x14ac:dyDescent="0.25">
      <c r="A4144" s="2">
        <v>4142</v>
      </c>
      <c r="B4144" s="1" t="s">
        <v>4156</v>
      </c>
      <c r="C4144" s="1" t="s">
        <v>14750</v>
      </c>
      <c r="D4144" s="1" t="s">
        <v>14774</v>
      </c>
      <c r="E4144" s="5" t="s">
        <v>17826</v>
      </c>
      <c r="F4144" s="5" t="s">
        <v>26161</v>
      </c>
      <c r="G4144" s="1">
        <v>23674853</v>
      </c>
      <c r="H4144" s="1" t="s">
        <v>14750</v>
      </c>
      <c r="I4144" s="1" t="s">
        <v>32508</v>
      </c>
      <c r="J4144" s="1" t="s">
        <v>32508</v>
      </c>
      <c r="K4144" s="7" t="s">
        <v>45202</v>
      </c>
      <c r="L4144" s="1">
        <v>0</v>
      </c>
      <c r="M4144" s="6">
        <v>0</v>
      </c>
      <c r="N4144" s="6">
        <v>1</v>
      </c>
      <c r="O4144" s="1">
        <v>0</v>
      </c>
      <c r="P4144" s="1">
        <v>0</v>
      </c>
      <c r="Q4144" s="1">
        <f t="shared" si="64"/>
        <v>0</v>
      </c>
    </row>
    <row r="4145" spans="1:17" ht="127.5" hidden="1" x14ac:dyDescent="0.25">
      <c r="A4145" s="2">
        <v>4143</v>
      </c>
      <c r="B4145" s="1" t="s">
        <v>4157</v>
      </c>
      <c r="C4145" s="1" t="s">
        <v>14750</v>
      </c>
      <c r="D4145" s="1" t="s">
        <v>14774</v>
      </c>
      <c r="E4145" s="5" t="s">
        <v>17827</v>
      </c>
      <c r="F4145" s="5" t="s">
        <v>26163</v>
      </c>
      <c r="G4145" s="1">
        <v>1483246616</v>
      </c>
      <c r="H4145" s="1" t="s">
        <v>14750</v>
      </c>
      <c r="I4145" s="1" t="s">
        <v>32510</v>
      </c>
      <c r="J4145" s="1" t="s">
        <v>39235</v>
      </c>
      <c r="K4145" s="7" t="s">
        <v>45204</v>
      </c>
      <c r="L4145" s="1">
        <v>0</v>
      </c>
      <c r="M4145" s="6">
        <v>0</v>
      </c>
      <c r="N4145" s="6">
        <v>1</v>
      </c>
      <c r="O4145" s="1">
        <v>0</v>
      </c>
      <c r="Q4145" s="1">
        <f t="shared" si="64"/>
        <v>0</v>
      </c>
    </row>
    <row r="4146" spans="1:17" ht="127.5" hidden="1" x14ac:dyDescent="0.25">
      <c r="A4146" s="2">
        <v>4144</v>
      </c>
      <c r="B4146" s="1" t="s">
        <v>4158</v>
      </c>
      <c r="C4146" s="1" t="s">
        <v>14750</v>
      </c>
      <c r="D4146" s="1" t="s">
        <v>14774</v>
      </c>
      <c r="E4146" s="5" t="s">
        <v>17828</v>
      </c>
      <c r="F4146" s="5" t="s">
        <v>26160</v>
      </c>
      <c r="G4146" s="1">
        <v>338126505</v>
      </c>
      <c r="H4146" s="1" t="s">
        <v>14750</v>
      </c>
      <c r="I4146" s="1" t="s">
        <v>32507</v>
      </c>
      <c r="J4146" s="1" t="s">
        <v>39233</v>
      </c>
      <c r="K4146" s="8" t="s">
        <v>45201</v>
      </c>
      <c r="L4146" s="1">
        <v>0</v>
      </c>
      <c r="M4146" s="6">
        <v>0</v>
      </c>
      <c r="N4146" s="6">
        <v>1</v>
      </c>
      <c r="O4146" s="1">
        <v>0</v>
      </c>
      <c r="P4146" s="1">
        <v>0</v>
      </c>
      <c r="Q4146" s="1">
        <f t="shared" si="64"/>
        <v>0</v>
      </c>
    </row>
    <row r="4147" spans="1:17" ht="127.5" hidden="1" x14ac:dyDescent="0.25">
      <c r="A4147" s="2">
        <v>4145</v>
      </c>
      <c r="B4147" s="1" t="s">
        <v>4159</v>
      </c>
      <c r="C4147" s="1" t="s">
        <v>14750</v>
      </c>
      <c r="D4147" s="1" t="s">
        <v>14774</v>
      </c>
      <c r="E4147" s="5" t="s">
        <v>17829</v>
      </c>
      <c r="F4147" s="5" t="s">
        <v>26162</v>
      </c>
      <c r="G4147" s="1">
        <v>67916104</v>
      </c>
      <c r="H4147" s="1" t="s">
        <v>14750</v>
      </c>
      <c r="I4147" s="1" t="s">
        <v>32509</v>
      </c>
      <c r="J4147" s="1" t="s">
        <v>39234</v>
      </c>
      <c r="K4147" s="7" t="s">
        <v>45203</v>
      </c>
      <c r="L4147" s="1">
        <v>0</v>
      </c>
      <c r="M4147" s="6">
        <v>0</v>
      </c>
      <c r="N4147" s="6">
        <v>1</v>
      </c>
      <c r="O4147" s="1">
        <v>0</v>
      </c>
      <c r="Q4147" s="1">
        <f t="shared" si="64"/>
        <v>0</v>
      </c>
    </row>
    <row r="4148" spans="1:17" ht="127.5" hidden="1" x14ac:dyDescent="0.25">
      <c r="A4148" s="2">
        <v>4146</v>
      </c>
      <c r="B4148" s="1" t="s">
        <v>4160</v>
      </c>
      <c r="C4148" s="1" t="s">
        <v>14750</v>
      </c>
      <c r="D4148" s="1" t="s">
        <v>14774</v>
      </c>
      <c r="E4148" s="5" t="s">
        <v>17830</v>
      </c>
      <c r="F4148" s="5" t="s">
        <v>26159</v>
      </c>
      <c r="G4148" s="1">
        <v>251370227</v>
      </c>
      <c r="H4148" s="1" t="s">
        <v>14750</v>
      </c>
      <c r="I4148" s="1" t="s">
        <v>32506</v>
      </c>
      <c r="J4148" s="1" t="s">
        <v>39232</v>
      </c>
      <c r="K4148" s="7" t="s">
        <v>45200</v>
      </c>
      <c r="L4148" s="1">
        <v>0</v>
      </c>
      <c r="M4148" s="6">
        <v>0</v>
      </c>
      <c r="N4148" s="6">
        <v>1</v>
      </c>
      <c r="O4148" s="1">
        <v>0</v>
      </c>
      <c r="Q4148" s="1">
        <f t="shared" si="64"/>
        <v>0</v>
      </c>
    </row>
    <row r="4149" spans="1:17" ht="127.5" hidden="1" x14ac:dyDescent="0.25">
      <c r="A4149" s="2">
        <v>4147</v>
      </c>
      <c r="B4149" s="1" t="s">
        <v>4161</v>
      </c>
      <c r="C4149" s="1" t="s">
        <v>14750</v>
      </c>
      <c r="D4149" s="1" t="s">
        <v>14752</v>
      </c>
      <c r="E4149" s="5" t="s">
        <v>17831</v>
      </c>
      <c r="F4149" s="5" t="s">
        <v>26293</v>
      </c>
      <c r="G4149" s="1">
        <v>8.8192410778014925E+17</v>
      </c>
      <c r="H4149" s="1" t="s">
        <v>14750</v>
      </c>
      <c r="I4149" s="1" t="s">
        <v>32666</v>
      </c>
      <c r="J4149" s="1" t="s">
        <v>39391</v>
      </c>
      <c r="L4149" s="1">
        <v>0</v>
      </c>
      <c r="M4149" s="6">
        <v>50</v>
      </c>
      <c r="N4149" s="6">
        <v>1</v>
      </c>
      <c r="O4149" s="1">
        <v>1</v>
      </c>
      <c r="Q4149" s="1">
        <f t="shared" si="64"/>
        <v>1</v>
      </c>
    </row>
    <row r="4150" spans="1:17" ht="114.75" hidden="1" x14ac:dyDescent="0.25">
      <c r="A4150" s="2">
        <v>4148</v>
      </c>
      <c r="B4150" s="1" t="s">
        <v>4162</v>
      </c>
      <c r="C4150" s="1" t="s">
        <v>14750</v>
      </c>
      <c r="D4150" s="1" t="s">
        <v>14752</v>
      </c>
      <c r="E4150" s="5" t="s">
        <v>17730</v>
      </c>
      <c r="F4150" s="5" t="s">
        <v>26173</v>
      </c>
      <c r="G4150" s="1">
        <v>1889801004</v>
      </c>
      <c r="H4150" s="1" t="s">
        <v>14750</v>
      </c>
      <c r="I4150" s="1" t="s">
        <v>32522</v>
      </c>
      <c r="J4150" s="1" t="s">
        <v>39245</v>
      </c>
      <c r="K4150" s="7" t="s">
        <v>45211</v>
      </c>
      <c r="L4150" s="1">
        <v>0</v>
      </c>
      <c r="M4150" s="6">
        <v>33.333333333333343</v>
      </c>
      <c r="N4150" s="6">
        <v>1</v>
      </c>
      <c r="O4150" s="1">
        <v>1</v>
      </c>
      <c r="Q4150" s="1">
        <f t="shared" si="64"/>
        <v>1</v>
      </c>
    </row>
    <row r="4151" spans="1:17" ht="127.5" hidden="1" x14ac:dyDescent="0.25">
      <c r="A4151" s="2">
        <v>4149</v>
      </c>
      <c r="B4151" s="1" t="s">
        <v>4163</v>
      </c>
      <c r="C4151" s="1" t="s">
        <v>14750</v>
      </c>
      <c r="D4151" s="1" t="s">
        <v>14754</v>
      </c>
      <c r="E4151" s="5" t="s">
        <v>17832</v>
      </c>
      <c r="F4151" s="5" t="s">
        <v>24615</v>
      </c>
      <c r="G4151" s="1">
        <v>1679355204</v>
      </c>
      <c r="H4151" s="1" t="s">
        <v>14750</v>
      </c>
      <c r="I4151" s="1" t="s">
        <v>30792</v>
      </c>
      <c r="J4151" s="1" t="s">
        <v>37580</v>
      </c>
      <c r="L4151" s="1">
        <v>0</v>
      </c>
      <c r="M4151" s="6">
        <v>0</v>
      </c>
      <c r="N4151" s="6">
        <v>1</v>
      </c>
      <c r="O4151" s="1">
        <v>0</v>
      </c>
      <c r="Q4151" s="1">
        <f t="shared" si="64"/>
        <v>0</v>
      </c>
    </row>
    <row r="4152" spans="1:17" ht="127.5" hidden="1" x14ac:dyDescent="0.25">
      <c r="A4152" s="2">
        <v>4150</v>
      </c>
      <c r="B4152" s="1" t="s">
        <v>4164</v>
      </c>
      <c r="C4152" s="1" t="s">
        <v>14750</v>
      </c>
      <c r="D4152" s="1" t="s">
        <v>14752</v>
      </c>
      <c r="E4152" s="5" t="s">
        <v>17833</v>
      </c>
      <c r="F4152" s="5" t="s">
        <v>26293</v>
      </c>
      <c r="G4152" s="1">
        <v>8.8192410778014925E+17</v>
      </c>
      <c r="H4152" s="1" t="s">
        <v>14750</v>
      </c>
      <c r="I4152" s="1" t="s">
        <v>32666</v>
      </c>
      <c r="J4152" s="1" t="s">
        <v>39391</v>
      </c>
      <c r="L4152" s="1">
        <v>0</v>
      </c>
      <c r="M4152" s="6">
        <v>50</v>
      </c>
      <c r="N4152" s="6">
        <v>1</v>
      </c>
      <c r="O4152" s="1">
        <v>1</v>
      </c>
      <c r="Q4152" s="1">
        <f t="shared" si="64"/>
        <v>1</v>
      </c>
    </row>
    <row r="4153" spans="1:17" ht="114.75" hidden="1" x14ac:dyDescent="0.25">
      <c r="A4153" s="2">
        <v>4151</v>
      </c>
      <c r="B4153" s="1" t="s">
        <v>4165</v>
      </c>
      <c r="C4153" s="1" t="s">
        <v>14750</v>
      </c>
      <c r="D4153" s="1" t="s">
        <v>14752</v>
      </c>
      <c r="E4153" s="5" t="s">
        <v>17158</v>
      </c>
      <c r="F4153" s="5" t="s">
        <v>26294</v>
      </c>
      <c r="G4153" s="1">
        <v>9.2272453079942349E+17</v>
      </c>
      <c r="H4153" s="1" t="s">
        <v>14750</v>
      </c>
      <c r="I4153" s="1" t="s">
        <v>32667</v>
      </c>
      <c r="J4153" s="1" t="s">
        <v>39392</v>
      </c>
      <c r="L4153" s="1">
        <v>0</v>
      </c>
      <c r="M4153" s="6">
        <v>0</v>
      </c>
      <c r="N4153" s="6">
        <v>1</v>
      </c>
      <c r="O4153" s="1">
        <v>0</v>
      </c>
      <c r="Q4153" s="1">
        <f t="shared" si="64"/>
        <v>0</v>
      </c>
    </row>
    <row r="4154" spans="1:17" ht="102" hidden="1" x14ac:dyDescent="0.25">
      <c r="A4154" s="2">
        <v>4152</v>
      </c>
      <c r="B4154" s="1" t="s">
        <v>4166</v>
      </c>
      <c r="C4154" s="1" t="s">
        <v>14750</v>
      </c>
      <c r="D4154" s="1" t="s">
        <v>14754</v>
      </c>
      <c r="E4154" s="5" t="s">
        <v>17834</v>
      </c>
      <c r="F4154" s="5" t="s">
        <v>24154</v>
      </c>
      <c r="G4154" s="1">
        <v>8.9601437994631987E+17</v>
      </c>
      <c r="H4154" s="1" t="s">
        <v>14750</v>
      </c>
      <c r="I4154" s="1" t="s">
        <v>30783</v>
      </c>
      <c r="J4154" s="1" t="s">
        <v>37571</v>
      </c>
      <c r="K4154" s="7" t="s">
        <v>44074</v>
      </c>
      <c r="L4154" s="1">
        <v>0</v>
      </c>
      <c r="M4154" s="6">
        <v>0</v>
      </c>
      <c r="N4154" s="6">
        <v>1</v>
      </c>
      <c r="O4154" s="1">
        <v>0</v>
      </c>
      <c r="Q4154" s="1">
        <f t="shared" si="64"/>
        <v>0</v>
      </c>
    </row>
    <row r="4155" spans="1:17" ht="102" hidden="1" x14ac:dyDescent="0.25">
      <c r="A4155" s="2">
        <v>4153</v>
      </c>
      <c r="B4155" s="1" t="s">
        <v>4167</v>
      </c>
      <c r="C4155" s="1" t="s">
        <v>14750</v>
      </c>
      <c r="D4155" s="1" t="s">
        <v>14754</v>
      </c>
      <c r="E4155" s="5" t="s">
        <v>17835</v>
      </c>
      <c r="F4155" s="5" t="s">
        <v>25394</v>
      </c>
      <c r="G4155" s="1">
        <v>3361680663</v>
      </c>
      <c r="H4155" s="1" t="s">
        <v>14750</v>
      </c>
      <c r="I4155" s="1" t="s">
        <v>31658</v>
      </c>
      <c r="J4155" s="1" t="s">
        <v>38419</v>
      </c>
      <c r="K4155" s="7" t="s">
        <v>44645</v>
      </c>
      <c r="L4155" s="1">
        <v>0</v>
      </c>
      <c r="M4155" s="6">
        <v>0</v>
      </c>
      <c r="N4155" s="6">
        <v>1</v>
      </c>
      <c r="O4155" s="1">
        <v>0</v>
      </c>
      <c r="Q4155" s="1">
        <f t="shared" si="64"/>
        <v>0</v>
      </c>
    </row>
    <row r="4156" spans="1:17" ht="153" hidden="1" x14ac:dyDescent="0.25">
      <c r="A4156" s="2">
        <v>4154</v>
      </c>
      <c r="B4156" s="1" t="s">
        <v>4168</v>
      </c>
      <c r="C4156" s="1" t="s">
        <v>14750</v>
      </c>
      <c r="D4156" s="1" t="s">
        <v>14752</v>
      </c>
      <c r="E4156" s="5" t="s">
        <v>17791</v>
      </c>
      <c r="F4156" s="5" t="s">
        <v>26295</v>
      </c>
      <c r="G4156" s="1">
        <v>38900042</v>
      </c>
      <c r="H4156" s="1" t="s">
        <v>14750</v>
      </c>
      <c r="I4156" s="1" t="s">
        <v>32668</v>
      </c>
      <c r="J4156" s="1" t="s">
        <v>32668</v>
      </c>
      <c r="K4156" s="7" t="s">
        <v>45298</v>
      </c>
      <c r="L4156" s="1">
        <v>0</v>
      </c>
      <c r="M4156" s="6">
        <v>0</v>
      </c>
      <c r="N4156" s="6">
        <v>1</v>
      </c>
      <c r="O4156" s="1">
        <v>0</v>
      </c>
      <c r="Q4156" s="1">
        <f t="shared" si="64"/>
        <v>0</v>
      </c>
    </row>
    <row r="4157" spans="1:17" ht="102" hidden="1" x14ac:dyDescent="0.25">
      <c r="A4157" s="2">
        <v>4155</v>
      </c>
      <c r="B4157" s="1" t="s">
        <v>4169</v>
      </c>
      <c r="C4157" s="1" t="s">
        <v>14750</v>
      </c>
      <c r="D4157" s="1" t="s">
        <v>14764</v>
      </c>
      <c r="E4157" s="5" t="s">
        <v>17291</v>
      </c>
      <c r="F4157" s="5" t="s">
        <v>25903</v>
      </c>
      <c r="G4157" s="1">
        <v>1935539952</v>
      </c>
      <c r="H4157" s="1" t="s">
        <v>14750</v>
      </c>
      <c r="I4157" s="1" t="s">
        <v>32228</v>
      </c>
      <c r="J4157" s="1" t="s">
        <v>38971</v>
      </c>
      <c r="K4157" s="7" t="s">
        <v>45007</v>
      </c>
      <c r="L4157" s="1">
        <v>0</v>
      </c>
      <c r="M4157" s="6">
        <v>33.333333333333343</v>
      </c>
      <c r="N4157" s="6">
        <v>1</v>
      </c>
      <c r="O4157" s="1">
        <v>1</v>
      </c>
      <c r="Q4157" s="1">
        <f t="shared" si="64"/>
        <v>1</v>
      </c>
    </row>
    <row r="4158" spans="1:17" ht="127.5" hidden="1" x14ac:dyDescent="0.25">
      <c r="A4158" s="2">
        <v>4156</v>
      </c>
      <c r="B4158" s="1" t="s">
        <v>4170</v>
      </c>
      <c r="C4158" s="1" t="s">
        <v>14750</v>
      </c>
      <c r="D4158" s="1" t="s">
        <v>14754</v>
      </c>
      <c r="E4158" s="5" t="s">
        <v>17836</v>
      </c>
      <c r="F4158" s="5" t="s">
        <v>26296</v>
      </c>
      <c r="G4158" s="1">
        <v>4283839222</v>
      </c>
      <c r="H4158" s="1" t="s">
        <v>14750</v>
      </c>
      <c r="I4158" s="1" t="s">
        <v>32669</v>
      </c>
      <c r="J4158" s="1" t="s">
        <v>39393</v>
      </c>
      <c r="K4158" s="7" t="s">
        <v>45299</v>
      </c>
      <c r="L4158" s="1">
        <v>0</v>
      </c>
      <c r="M4158" s="6">
        <v>100</v>
      </c>
      <c r="N4158" s="6">
        <v>1</v>
      </c>
      <c r="O4158" s="1">
        <v>1</v>
      </c>
      <c r="Q4158" s="1">
        <f t="shared" si="64"/>
        <v>1</v>
      </c>
    </row>
    <row r="4159" spans="1:17" ht="89.25" hidden="1" x14ac:dyDescent="0.25">
      <c r="A4159" s="2">
        <v>4157</v>
      </c>
      <c r="B4159" s="1" t="s">
        <v>4171</v>
      </c>
      <c r="C4159" s="1" t="s">
        <v>14750</v>
      </c>
      <c r="D4159" s="1" t="s">
        <v>14754</v>
      </c>
      <c r="E4159" s="5" t="s">
        <v>17835</v>
      </c>
      <c r="F4159" s="5" t="s">
        <v>24154</v>
      </c>
      <c r="G4159" s="1">
        <v>8.9601437994631987E+17</v>
      </c>
      <c r="H4159" s="1" t="s">
        <v>14750</v>
      </c>
      <c r="I4159" s="1" t="s">
        <v>30783</v>
      </c>
      <c r="J4159" s="1" t="s">
        <v>37571</v>
      </c>
      <c r="K4159" s="7" t="s">
        <v>44074</v>
      </c>
      <c r="L4159" s="1">
        <v>0</v>
      </c>
      <c r="M4159" s="6">
        <v>0</v>
      </c>
      <c r="N4159" s="6">
        <v>1</v>
      </c>
      <c r="O4159" s="1">
        <v>0</v>
      </c>
      <c r="Q4159" s="1">
        <f t="shared" si="64"/>
        <v>0</v>
      </c>
    </row>
    <row r="4160" spans="1:17" ht="102" hidden="1" x14ac:dyDescent="0.25">
      <c r="A4160" s="2">
        <v>4158</v>
      </c>
      <c r="B4160" s="1" t="s">
        <v>4172</v>
      </c>
      <c r="C4160" s="1" t="s">
        <v>14750</v>
      </c>
      <c r="D4160" s="1" t="s">
        <v>14754</v>
      </c>
      <c r="E4160" s="5" t="s">
        <v>17837</v>
      </c>
      <c r="F4160" s="5" t="s">
        <v>25394</v>
      </c>
      <c r="G4160" s="1">
        <v>3361680663</v>
      </c>
      <c r="H4160" s="1" t="s">
        <v>14750</v>
      </c>
      <c r="I4160" s="1" t="s">
        <v>31658</v>
      </c>
      <c r="J4160" s="1" t="s">
        <v>38419</v>
      </c>
      <c r="K4160" s="7" t="s">
        <v>44645</v>
      </c>
      <c r="L4160" s="1">
        <v>0</v>
      </c>
      <c r="M4160" s="6">
        <v>0</v>
      </c>
      <c r="N4160" s="6">
        <v>1</v>
      </c>
      <c r="O4160" s="1">
        <v>0</v>
      </c>
      <c r="Q4160" s="1">
        <f t="shared" si="64"/>
        <v>0</v>
      </c>
    </row>
    <row r="4161" spans="1:17" ht="89.25" hidden="1" x14ac:dyDescent="0.25">
      <c r="A4161" s="2">
        <v>4159</v>
      </c>
      <c r="B4161" s="1" t="s">
        <v>4173</v>
      </c>
      <c r="C4161" s="1" t="s">
        <v>14750</v>
      </c>
      <c r="D4161" s="1" t="s">
        <v>14757</v>
      </c>
      <c r="E4161" s="5" t="s">
        <v>17838</v>
      </c>
      <c r="F4161" s="5" t="s">
        <v>24154</v>
      </c>
      <c r="G4161" s="1">
        <v>2195357743</v>
      </c>
      <c r="H4161" s="1" t="s">
        <v>14750</v>
      </c>
      <c r="I4161" s="1" t="s">
        <v>32670</v>
      </c>
      <c r="J4161" s="1" t="s">
        <v>39394</v>
      </c>
      <c r="L4161" s="1">
        <v>0</v>
      </c>
      <c r="M4161" s="6">
        <v>50</v>
      </c>
      <c r="N4161" s="6">
        <v>1</v>
      </c>
      <c r="O4161" s="1">
        <v>1</v>
      </c>
      <c r="Q4161" s="1">
        <f t="shared" si="64"/>
        <v>1</v>
      </c>
    </row>
    <row r="4162" spans="1:17" ht="102" hidden="1" x14ac:dyDescent="0.25">
      <c r="A4162" s="2">
        <v>4160</v>
      </c>
      <c r="B4162" s="1" t="s">
        <v>4174</v>
      </c>
      <c r="C4162" s="1" t="s">
        <v>14750</v>
      </c>
      <c r="D4162" s="1" t="s">
        <v>14753</v>
      </c>
      <c r="E4162" s="5" t="s">
        <v>17837</v>
      </c>
      <c r="F4162" s="5" t="s">
        <v>24613</v>
      </c>
      <c r="G4162" s="1">
        <v>63762005</v>
      </c>
      <c r="H4162" s="1" t="s">
        <v>14750</v>
      </c>
      <c r="I4162" s="1" t="s">
        <v>30790</v>
      </c>
      <c r="J4162" s="1" t="s">
        <v>37578</v>
      </c>
      <c r="K4162" s="7" t="s">
        <v>44079</v>
      </c>
      <c r="L4162" s="1">
        <v>0</v>
      </c>
      <c r="M4162" s="6">
        <v>0</v>
      </c>
      <c r="N4162" s="6">
        <v>1</v>
      </c>
      <c r="O4162" s="1">
        <v>0</v>
      </c>
      <c r="Q4162" s="1">
        <f t="shared" si="64"/>
        <v>0</v>
      </c>
    </row>
    <row r="4163" spans="1:17" ht="114.75" hidden="1" x14ac:dyDescent="0.25">
      <c r="A4163" s="2">
        <v>4161</v>
      </c>
      <c r="B4163" s="1" t="s">
        <v>4175</v>
      </c>
      <c r="C4163" s="1" t="s">
        <v>14750</v>
      </c>
      <c r="D4163" s="1" t="s">
        <v>14754</v>
      </c>
      <c r="E4163" s="5" t="s">
        <v>17768</v>
      </c>
      <c r="F4163" s="5" t="s">
        <v>26297</v>
      </c>
      <c r="G4163" s="1">
        <v>36478477</v>
      </c>
      <c r="H4163" s="1" t="s">
        <v>30260</v>
      </c>
      <c r="I4163" s="1" t="s">
        <v>32671</v>
      </c>
      <c r="J4163" s="1" t="s">
        <v>39395</v>
      </c>
      <c r="K4163" s="7" t="s">
        <v>45300</v>
      </c>
      <c r="L4163" s="1">
        <v>0</v>
      </c>
      <c r="M4163" s="6">
        <v>50</v>
      </c>
      <c r="N4163" s="6">
        <v>1</v>
      </c>
      <c r="O4163" s="1">
        <v>1</v>
      </c>
      <c r="Q4163" s="1">
        <f t="shared" ref="Q4163:Q4226" si="65">O4163-P4163</f>
        <v>1</v>
      </c>
    </row>
    <row r="4164" spans="1:17" ht="102" hidden="1" x14ac:dyDescent="0.25">
      <c r="A4164" s="2">
        <v>4162</v>
      </c>
      <c r="B4164" s="1" t="s">
        <v>4176</v>
      </c>
      <c r="C4164" s="1" t="s">
        <v>14750</v>
      </c>
      <c r="D4164" s="1" t="s">
        <v>14754</v>
      </c>
      <c r="E4164" s="5" t="s">
        <v>17837</v>
      </c>
      <c r="F4164" s="5" t="s">
        <v>26213</v>
      </c>
      <c r="G4164" s="1">
        <v>2890909510</v>
      </c>
      <c r="H4164" s="1" t="s">
        <v>30260</v>
      </c>
      <c r="I4164" s="1" t="s">
        <v>32539</v>
      </c>
      <c r="J4164" s="1" t="s">
        <v>39261</v>
      </c>
      <c r="K4164" s="7" t="s">
        <v>45221</v>
      </c>
      <c r="L4164" s="1">
        <v>0</v>
      </c>
      <c r="M4164" s="6">
        <v>0</v>
      </c>
      <c r="N4164" s="6">
        <v>1</v>
      </c>
      <c r="O4164" s="1">
        <v>0</v>
      </c>
      <c r="Q4164" s="1">
        <f t="shared" si="65"/>
        <v>0</v>
      </c>
    </row>
    <row r="4165" spans="1:17" ht="89.25" hidden="1" x14ac:dyDescent="0.25">
      <c r="A4165" s="2">
        <v>4163</v>
      </c>
      <c r="B4165" s="1" t="s">
        <v>4177</v>
      </c>
      <c r="C4165" s="1" t="s">
        <v>14750</v>
      </c>
      <c r="D4165" s="1" t="s">
        <v>14753</v>
      </c>
      <c r="E4165" s="5" t="s">
        <v>17835</v>
      </c>
      <c r="F4165" s="5" t="s">
        <v>24613</v>
      </c>
      <c r="G4165" s="1">
        <v>63762005</v>
      </c>
      <c r="H4165" s="1" t="s">
        <v>14750</v>
      </c>
      <c r="I4165" s="1" t="s">
        <v>30790</v>
      </c>
      <c r="J4165" s="1" t="s">
        <v>37578</v>
      </c>
      <c r="K4165" s="7" t="s">
        <v>44079</v>
      </c>
      <c r="L4165" s="1">
        <v>0</v>
      </c>
      <c r="M4165" s="6">
        <v>0</v>
      </c>
      <c r="N4165" s="6">
        <v>1</v>
      </c>
      <c r="O4165" s="1">
        <v>0</v>
      </c>
      <c r="Q4165" s="1">
        <f t="shared" si="65"/>
        <v>0</v>
      </c>
    </row>
    <row r="4166" spans="1:17" ht="89.25" hidden="1" x14ac:dyDescent="0.25">
      <c r="A4166" s="2">
        <v>4164</v>
      </c>
      <c r="B4166" s="1" t="s">
        <v>4178</v>
      </c>
      <c r="C4166" s="1" t="s">
        <v>14750</v>
      </c>
      <c r="D4166" s="1" t="s">
        <v>14754</v>
      </c>
      <c r="E4166" s="5" t="s">
        <v>17835</v>
      </c>
      <c r="F4166" s="5" t="s">
        <v>26213</v>
      </c>
      <c r="G4166" s="1">
        <v>2890909510</v>
      </c>
      <c r="H4166" s="1" t="s">
        <v>30260</v>
      </c>
      <c r="I4166" s="1" t="s">
        <v>32539</v>
      </c>
      <c r="J4166" s="1" t="s">
        <v>39261</v>
      </c>
      <c r="K4166" s="7" t="s">
        <v>45221</v>
      </c>
      <c r="L4166" s="1">
        <v>0</v>
      </c>
      <c r="M4166" s="6">
        <v>0</v>
      </c>
      <c r="N4166" s="6">
        <v>1</v>
      </c>
      <c r="O4166" s="1">
        <v>0</v>
      </c>
      <c r="Q4166" s="1">
        <f t="shared" si="65"/>
        <v>0</v>
      </c>
    </row>
    <row r="4167" spans="1:17" ht="127.5" hidden="1" x14ac:dyDescent="0.25">
      <c r="A4167" s="2">
        <v>4165</v>
      </c>
      <c r="B4167" s="1" t="s">
        <v>4179</v>
      </c>
      <c r="C4167" s="1" t="s">
        <v>14750</v>
      </c>
      <c r="D4167" s="1" t="s">
        <v>14754</v>
      </c>
      <c r="E4167" s="5" t="s">
        <v>17839</v>
      </c>
      <c r="F4167" s="5" t="s">
        <v>26298</v>
      </c>
      <c r="G4167" s="1">
        <v>56829588</v>
      </c>
      <c r="H4167" s="1" t="s">
        <v>14750</v>
      </c>
      <c r="I4167" s="1" t="s">
        <v>32672</v>
      </c>
      <c r="J4167" s="1" t="s">
        <v>39396</v>
      </c>
      <c r="K4167" s="7" t="s">
        <v>45301</v>
      </c>
      <c r="L4167" s="1">
        <v>1</v>
      </c>
      <c r="M4167" s="6">
        <v>50</v>
      </c>
      <c r="N4167" s="6">
        <v>1</v>
      </c>
      <c r="O4167" s="1">
        <v>1</v>
      </c>
      <c r="Q4167" s="1">
        <f t="shared" si="65"/>
        <v>1</v>
      </c>
    </row>
    <row r="4168" spans="1:17" ht="114.75" hidden="1" x14ac:dyDescent="0.25">
      <c r="A4168" s="2">
        <v>4166</v>
      </c>
      <c r="B4168" s="1" t="s">
        <v>4180</v>
      </c>
      <c r="C4168" s="1" t="s">
        <v>14750</v>
      </c>
      <c r="D4168" s="1" t="s">
        <v>14752</v>
      </c>
      <c r="E4168" s="5" t="s">
        <v>17840</v>
      </c>
      <c r="F4168" s="5" t="s">
        <v>26299</v>
      </c>
      <c r="G4168" s="1">
        <v>154556038</v>
      </c>
      <c r="H4168" s="1" t="s">
        <v>14750</v>
      </c>
      <c r="I4168" s="1" t="s">
        <v>32673</v>
      </c>
      <c r="J4168" s="1" t="s">
        <v>39397</v>
      </c>
      <c r="K4168" s="7" t="s">
        <v>45302</v>
      </c>
      <c r="L4168" s="1">
        <v>0</v>
      </c>
      <c r="M4168" s="6">
        <v>100</v>
      </c>
      <c r="N4168" s="6">
        <v>1</v>
      </c>
      <c r="O4168" s="1">
        <v>1</v>
      </c>
      <c r="Q4168" s="1">
        <f t="shared" si="65"/>
        <v>1</v>
      </c>
    </row>
    <row r="4169" spans="1:17" ht="127.5" hidden="1" x14ac:dyDescent="0.25">
      <c r="A4169" s="2">
        <v>4167</v>
      </c>
      <c r="B4169" s="1" t="s">
        <v>4181</v>
      </c>
      <c r="C4169" s="1" t="s">
        <v>14750</v>
      </c>
      <c r="D4169" s="1" t="s">
        <v>14754</v>
      </c>
      <c r="E4169" s="5" t="s">
        <v>17841</v>
      </c>
      <c r="F4169" s="5" t="s">
        <v>24615</v>
      </c>
      <c r="G4169" s="1">
        <v>1679355204</v>
      </c>
      <c r="H4169" s="1" t="s">
        <v>14750</v>
      </c>
      <c r="I4169" s="1" t="s">
        <v>30792</v>
      </c>
      <c r="J4169" s="1" t="s">
        <v>37580</v>
      </c>
      <c r="L4169" s="1">
        <v>0</v>
      </c>
      <c r="M4169" s="6">
        <v>0</v>
      </c>
      <c r="N4169" s="6">
        <v>1</v>
      </c>
      <c r="O4169" s="1">
        <v>0</v>
      </c>
      <c r="Q4169" s="1">
        <f t="shared" si="65"/>
        <v>0</v>
      </c>
    </row>
    <row r="4170" spans="1:17" ht="102" hidden="1" x14ac:dyDescent="0.25">
      <c r="A4170" s="2">
        <v>4168</v>
      </c>
      <c r="B4170" s="1" t="s">
        <v>4182</v>
      </c>
      <c r="C4170" s="1" t="s">
        <v>14750</v>
      </c>
      <c r="D4170" s="1" t="s">
        <v>14763</v>
      </c>
      <c r="E4170" s="5" t="s">
        <v>17837</v>
      </c>
      <c r="F4170" s="5" t="s">
        <v>26207</v>
      </c>
      <c r="G4170" s="1">
        <v>2867318470</v>
      </c>
      <c r="H4170" s="1" t="s">
        <v>14750</v>
      </c>
      <c r="I4170" s="1" t="s">
        <v>32116</v>
      </c>
      <c r="J4170" s="1" t="s">
        <v>38860</v>
      </c>
      <c r="K4170" s="7" t="s">
        <v>44930</v>
      </c>
      <c r="L4170" s="1">
        <v>0</v>
      </c>
      <c r="M4170" s="6">
        <v>0</v>
      </c>
      <c r="N4170" s="6">
        <v>1</v>
      </c>
      <c r="O4170" s="1">
        <v>0</v>
      </c>
      <c r="Q4170" s="1">
        <f t="shared" si="65"/>
        <v>0</v>
      </c>
    </row>
    <row r="4171" spans="1:17" ht="114.75" hidden="1" x14ac:dyDescent="0.25">
      <c r="A4171" s="2">
        <v>4169</v>
      </c>
      <c r="B4171" s="1" t="s">
        <v>4183</v>
      </c>
      <c r="C4171" s="1" t="s">
        <v>14750</v>
      </c>
      <c r="D4171" s="1" t="s">
        <v>14760</v>
      </c>
      <c r="E4171" s="5" t="s">
        <v>17842</v>
      </c>
      <c r="F4171" s="5" t="s">
        <v>24936</v>
      </c>
      <c r="G4171" s="1">
        <v>1270233860</v>
      </c>
      <c r="H4171" s="1" t="s">
        <v>14750</v>
      </c>
      <c r="I4171" s="1" t="s">
        <v>31146</v>
      </c>
      <c r="J4171" s="1" t="s">
        <v>37925</v>
      </c>
      <c r="K4171" s="7" t="s">
        <v>44302</v>
      </c>
      <c r="L4171" s="1">
        <v>1</v>
      </c>
      <c r="M4171" s="6">
        <v>100</v>
      </c>
      <c r="N4171" s="6">
        <v>1</v>
      </c>
      <c r="O4171" s="1">
        <v>1</v>
      </c>
      <c r="P4171" s="1">
        <v>1</v>
      </c>
      <c r="Q4171" s="1">
        <f t="shared" si="65"/>
        <v>0</v>
      </c>
    </row>
    <row r="4172" spans="1:17" ht="102" hidden="1" x14ac:dyDescent="0.25">
      <c r="A4172" s="2">
        <v>4170</v>
      </c>
      <c r="B4172" s="1" t="s">
        <v>4184</v>
      </c>
      <c r="C4172" s="1" t="s">
        <v>14750</v>
      </c>
      <c r="D4172" s="1" t="s">
        <v>14753</v>
      </c>
      <c r="E4172" s="5" t="s">
        <v>16134</v>
      </c>
      <c r="F4172" s="5" t="s">
        <v>24154</v>
      </c>
      <c r="G4172" s="1">
        <v>247257848</v>
      </c>
      <c r="H4172" s="1" t="s">
        <v>14750</v>
      </c>
      <c r="I4172" s="1" t="s">
        <v>31489</v>
      </c>
      <c r="J4172" s="1" t="s">
        <v>38256</v>
      </c>
      <c r="L4172" s="1">
        <v>0</v>
      </c>
      <c r="M4172" s="6">
        <v>100</v>
      </c>
      <c r="N4172" s="6">
        <v>1</v>
      </c>
      <c r="O4172" s="1">
        <v>1</v>
      </c>
      <c r="Q4172" s="1">
        <f t="shared" si="65"/>
        <v>1</v>
      </c>
    </row>
    <row r="4173" spans="1:17" ht="102" hidden="1" x14ac:dyDescent="0.25">
      <c r="A4173" s="2">
        <v>4171</v>
      </c>
      <c r="B4173" s="1" t="s">
        <v>4185</v>
      </c>
      <c r="C4173" s="1" t="s">
        <v>14750</v>
      </c>
      <c r="D4173" s="1" t="s">
        <v>14754</v>
      </c>
      <c r="E4173" s="5" t="s">
        <v>17843</v>
      </c>
      <c r="F4173" s="5" t="s">
        <v>25394</v>
      </c>
      <c r="G4173" s="1">
        <v>3361680663</v>
      </c>
      <c r="H4173" s="1" t="s">
        <v>14750</v>
      </c>
      <c r="I4173" s="1" t="s">
        <v>31658</v>
      </c>
      <c r="J4173" s="1" t="s">
        <v>38419</v>
      </c>
      <c r="K4173" s="7" t="s">
        <v>44645</v>
      </c>
      <c r="L4173" s="1">
        <v>0</v>
      </c>
      <c r="M4173" s="6">
        <v>0</v>
      </c>
      <c r="N4173" s="6">
        <v>1</v>
      </c>
      <c r="O4173" s="1">
        <v>0</v>
      </c>
      <c r="Q4173" s="1">
        <f t="shared" si="65"/>
        <v>0</v>
      </c>
    </row>
    <row r="4174" spans="1:17" ht="102" hidden="1" x14ac:dyDescent="0.25">
      <c r="A4174" s="2">
        <v>4172</v>
      </c>
      <c r="B4174" s="1" t="s">
        <v>4186</v>
      </c>
      <c r="C4174" s="1" t="s">
        <v>14750</v>
      </c>
      <c r="D4174" s="1" t="s">
        <v>14754</v>
      </c>
      <c r="E4174" s="5" t="s">
        <v>17844</v>
      </c>
      <c r="F4174" s="5" t="s">
        <v>24612</v>
      </c>
      <c r="G4174" s="1">
        <v>8.0360139291296154E+17</v>
      </c>
      <c r="H4174" s="1" t="s">
        <v>30260</v>
      </c>
      <c r="I4174" s="1" t="s">
        <v>30789</v>
      </c>
      <c r="J4174" s="1" t="s">
        <v>37577</v>
      </c>
      <c r="K4174" s="7" t="s">
        <v>44078</v>
      </c>
      <c r="L4174" s="1">
        <v>0</v>
      </c>
      <c r="M4174" s="6">
        <v>50</v>
      </c>
      <c r="N4174" s="6">
        <v>1</v>
      </c>
      <c r="O4174" s="1">
        <v>1</v>
      </c>
      <c r="Q4174" s="1">
        <f t="shared" si="65"/>
        <v>1</v>
      </c>
    </row>
    <row r="4175" spans="1:17" ht="102" hidden="1" x14ac:dyDescent="0.25">
      <c r="A4175" s="2">
        <v>4173</v>
      </c>
      <c r="B4175" s="1" t="s">
        <v>4187</v>
      </c>
      <c r="C4175" s="1" t="s">
        <v>14750</v>
      </c>
      <c r="D4175" s="1" t="s">
        <v>14779</v>
      </c>
      <c r="E4175" s="5" t="s">
        <v>17845</v>
      </c>
      <c r="F4175" s="5" t="s">
        <v>24910</v>
      </c>
      <c r="G4175" s="1">
        <v>3067618732</v>
      </c>
      <c r="H4175" s="1" t="s">
        <v>14750</v>
      </c>
      <c r="I4175" s="1" t="s">
        <v>31119</v>
      </c>
      <c r="J4175" s="1" t="s">
        <v>37900</v>
      </c>
      <c r="L4175" s="1">
        <v>0</v>
      </c>
      <c r="M4175" s="6">
        <v>100</v>
      </c>
      <c r="N4175" s="6">
        <v>1</v>
      </c>
      <c r="O4175" s="1">
        <v>1</v>
      </c>
      <c r="Q4175" s="1">
        <f t="shared" si="65"/>
        <v>1</v>
      </c>
    </row>
    <row r="4176" spans="1:17" ht="127.5" hidden="1" x14ac:dyDescent="0.25">
      <c r="A4176" s="2">
        <v>4174</v>
      </c>
      <c r="B4176" s="1" t="s">
        <v>4188</v>
      </c>
      <c r="C4176" s="1" t="s">
        <v>14750</v>
      </c>
      <c r="D4176" s="1" t="s">
        <v>14779</v>
      </c>
      <c r="E4176" s="5" t="s">
        <v>17845</v>
      </c>
      <c r="F4176" s="5" t="s">
        <v>24911</v>
      </c>
      <c r="G4176" s="1">
        <v>133220091</v>
      </c>
      <c r="H4176" s="1" t="s">
        <v>14750</v>
      </c>
      <c r="I4176" s="1" t="s">
        <v>31120</v>
      </c>
      <c r="J4176" s="1" t="s">
        <v>37901</v>
      </c>
      <c r="K4176" s="7" t="s">
        <v>44289</v>
      </c>
      <c r="L4176" s="1">
        <v>0</v>
      </c>
      <c r="M4176" s="6">
        <v>50</v>
      </c>
      <c r="N4176" s="6">
        <v>1</v>
      </c>
      <c r="O4176" s="1">
        <v>1</v>
      </c>
      <c r="Q4176" s="1">
        <f t="shared" si="65"/>
        <v>1</v>
      </c>
    </row>
    <row r="4177" spans="1:17" ht="102" hidden="1" x14ac:dyDescent="0.25">
      <c r="A4177" s="2">
        <v>4175</v>
      </c>
      <c r="B4177" s="1" t="s">
        <v>4189</v>
      </c>
      <c r="C4177" s="1" t="s">
        <v>14750</v>
      </c>
      <c r="D4177" s="1" t="s">
        <v>14779</v>
      </c>
      <c r="E4177" s="5" t="s">
        <v>17845</v>
      </c>
      <c r="F4177" s="5" t="s">
        <v>24912</v>
      </c>
      <c r="G4177" s="1">
        <v>2673196818</v>
      </c>
      <c r="H4177" s="1" t="s">
        <v>14750</v>
      </c>
      <c r="I4177" s="1" t="s">
        <v>31121</v>
      </c>
      <c r="J4177" s="1" t="s">
        <v>37902</v>
      </c>
      <c r="K4177" s="7" t="s">
        <v>44290</v>
      </c>
      <c r="L4177" s="1">
        <v>0</v>
      </c>
      <c r="M4177" s="6">
        <v>0</v>
      </c>
      <c r="N4177" s="6">
        <v>1</v>
      </c>
      <c r="O4177" s="1">
        <v>0</v>
      </c>
      <c r="Q4177" s="1">
        <f t="shared" si="65"/>
        <v>0</v>
      </c>
    </row>
    <row r="4178" spans="1:17" ht="102" hidden="1" x14ac:dyDescent="0.25">
      <c r="A4178" s="2">
        <v>4176</v>
      </c>
      <c r="B4178" s="1" t="s">
        <v>4190</v>
      </c>
      <c r="C4178" s="1" t="s">
        <v>14750</v>
      </c>
      <c r="D4178" s="1" t="s">
        <v>14779</v>
      </c>
      <c r="E4178" s="5" t="s">
        <v>17845</v>
      </c>
      <c r="F4178" s="5" t="s">
        <v>24913</v>
      </c>
      <c r="G4178" s="1">
        <v>804073099</v>
      </c>
      <c r="H4178" s="1" t="s">
        <v>14750</v>
      </c>
      <c r="I4178" s="1" t="s">
        <v>31122</v>
      </c>
      <c r="J4178" s="1" t="s">
        <v>37903</v>
      </c>
      <c r="K4178" s="7" t="s">
        <v>44289</v>
      </c>
      <c r="L4178" s="1">
        <v>0</v>
      </c>
      <c r="M4178" s="6">
        <v>100</v>
      </c>
      <c r="N4178" s="6">
        <v>1</v>
      </c>
      <c r="O4178" s="1">
        <v>1</v>
      </c>
      <c r="Q4178" s="1">
        <f t="shared" si="65"/>
        <v>1</v>
      </c>
    </row>
    <row r="4179" spans="1:17" ht="102" hidden="1" x14ac:dyDescent="0.25">
      <c r="A4179" s="2">
        <v>4177</v>
      </c>
      <c r="B4179" s="1" t="s">
        <v>4191</v>
      </c>
      <c r="C4179" s="1" t="s">
        <v>14750</v>
      </c>
      <c r="D4179" s="1" t="s">
        <v>14779</v>
      </c>
      <c r="E4179" s="5" t="s">
        <v>17845</v>
      </c>
      <c r="F4179" s="5" t="s">
        <v>24914</v>
      </c>
      <c r="G4179" s="1">
        <v>7.2060277245912269E+17</v>
      </c>
      <c r="H4179" s="1" t="s">
        <v>14750</v>
      </c>
      <c r="I4179" s="1" t="s">
        <v>31123</v>
      </c>
      <c r="J4179" s="1" t="s">
        <v>37904</v>
      </c>
      <c r="L4179" s="1">
        <v>0</v>
      </c>
      <c r="M4179" s="6">
        <v>0</v>
      </c>
      <c r="N4179" s="6">
        <v>1</v>
      </c>
      <c r="O4179" s="1">
        <v>0</v>
      </c>
      <c r="Q4179" s="1">
        <f t="shared" si="65"/>
        <v>0</v>
      </c>
    </row>
    <row r="4180" spans="1:17" ht="102" hidden="1" x14ac:dyDescent="0.25">
      <c r="A4180" s="2">
        <v>4178</v>
      </c>
      <c r="B4180" s="1" t="s">
        <v>4192</v>
      </c>
      <c r="C4180" s="1" t="s">
        <v>14750</v>
      </c>
      <c r="D4180" s="1" t="s">
        <v>14779</v>
      </c>
      <c r="E4180" s="5" t="s">
        <v>17845</v>
      </c>
      <c r="F4180" s="5" t="s">
        <v>24915</v>
      </c>
      <c r="G4180" s="1">
        <v>7.2033367006687232E+17</v>
      </c>
      <c r="H4180" s="1" t="s">
        <v>14750</v>
      </c>
      <c r="I4180" s="1" t="s">
        <v>31124</v>
      </c>
      <c r="J4180" s="1" t="s">
        <v>37905</v>
      </c>
      <c r="L4180" s="1">
        <v>0</v>
      </c>
      <c r="M4180" s="6">
        <v>33.333333333333343</v>
      </c>
      <c r="N4180" s="6">
        <v>1</v>
      </c>
      <c r="O4180" s="1">
        <v>1</v>
      </c>
      <c r="Q4180" s="1">
        <f t="shared" si="65"/>
        <v>1</v>
      </c>
    </row>
    <row r="4181" spans="1:17" ht="102" hidden="1" x14ac:dyDescent="0.25">
      <c r="A4181" s="2">
        <v>4179</v>
      </c>
      <c r="B4181" s="1" t="s">
        <v>4193</v>
      </c>
      <c r="C4181" s="1" t="s">
        <v>14750</v>
      </c>
      <c r="D4181" s="1" t="s">
        <v>14779</v>
      </c>
      <c r="E4181" s="5" t="s">
        <v>17845</v>
      </c>
      <c r="F4181" s="5" t="s">
        <v>24916</v>
      </c>
      <c r="G4181" s="1">
        <v>7.2024906522980352E+17</v>
      </c>
      <c r="H4181" s="1" t="s">
        <v>14750</v>
      </c>
      <c r="I4181" s="1" t="s">
        <v>31125</v>
      </c>
      <c r="J4181" s="1" t="s">
        <v>37906</v>
      </c>
      <c r="L4181" s="1">
        <v>0</v>
      </c>
      <c r="M4181" s="6">
        <v>0</v>
      </c>
      <c r="N4181" s="6">
        <v>1</v>
      </c>
      <c r="O4181" s="1">
        <v>0</v>
      </c>
      <c r="Q4181" s="1">
        <f t="shared" si="65"/>
        <v>0</v>
      </c>
    </row>
    <row r="4182" spans="1:17" ht="114.75" hidden="1" x14ac:dyDescent="0.25">
      <c r="A4182" s="2">
        <v>4180</v>
      </c>
      <c r="B4182" s="1" t="s">
        <v>4194</v>
      </c>
      <c r="C4182" s="1" t="s">
        <v>14750</v>
      </c>
      <c r="D4182" s="1" t="s">
        <v>14779</v>
      </c>
      <c r="E4182" s="5" t="s">
        <v>17845</v>
      </c>
      <c r="F4182" s="5" t="s">
        <v>24300</v>
      </c>
      <c r="G4182" s="1">
        <v>7.2059509564130509E+17</v>
      </c>
      <c r="H4182" s="1" t="s">
        <v>14750</v>
      </c>
      <c r="I4182" s="1" t="s">
        <v>30450</v>
      </c>
      <c r="J4182" s="1" t="s">
        <v>37249</v>
      </c>
      <c r="L4182" s="1">
        <v>0</v>
      </c>
      <c r="M4182" s="6">
        <v>0</v>
      </c>
      <c r="N4182" s="6">
        <v>1</v>
      </c>
      <c r="O4182" s="1">
        <v>0</v>
      </c>
      <c r="Q4182" s="1">
        <f t="shared" si="65"/>
        <v>0</v>
      </c>
    </row>
    <row r="4183" spans="1:17" ht="127.5" hidden="1" x14ac:dyDescent="0.25">
      <c r="A4183" s="2">
        <v>4181</v>
      </c>
      <c r="B4183" s="1" t="s">
        <v>4195</v>
      </c>
      <c r="C4183" s="1" t="s">
        <v>14750</v>
      </c>
      <c r="D4183" s="1" t="s">
        <v>14779</v>
      </c>
      <c r="E4183" s="5" t="s">
        <v>17845</v>
      </c>
      <c r="F4183" s="5" t="s">
        <v>24918</v>
      </c>
      <c r="G4183" s="1">
        <v>7.2289164664024269E+17</v>
      </c>
      <c r="H4183" s="1" t="s">
        <v>30260</v>
      </c>
      <c r="I4183" s="1" t="s">
        <v>31127</v>
      </c>
      <c r="J4183" s="1" t="s">
        <v>37908</v>
      </c>
      <c r="L4183" s="1">
        <v>0</v>
      </c>
      <c r="M4183" s="6">
        <v>0</v>
      </c>
      <c r="N4183" s="6">
        <v>1</v>
      </c>
      <c r="O4183" s="1">
        <v>0</v>
      </c>
      <c r="Q4183" s="1">
        <f t="shared" si="65"/>
        <v>0</v>
      </c>
    </row>
    <row r="4184" spans="1:17" ht="102" hidden="1" x14ac:dyDescent="0.25">
      <c r="A4184" s="2">
        <v>4182</v>
      </c>
      <c r="B4184" s="1" t="s">
        <v>4196</v>
      </c>
      <c r="C4184" s="1" t="s">
        <v>14750</v>
      </c>
      <c r="D4184" s="1" t="s">
        <v>14779</v>
      </c>
      <c r="E4184" s="5" t="s">
        <v>17845</v>
      </c>
      <c r="F4184" s="5" t="s">
        <v>24919</v>
      </c>
      <c r="G4184" s="1">
        <v>2887026311</v>
      </c>
      <c r="H4184" s="1" t="s">
        <v>14750</v>
      </c>
      <c r="I4184" s="1" t="s">
        <v>31128</v>
      </c>
      <c r="J4184" s="1" t="s">
        <v>37909</v>
      </c>
      <c r="K4184" s="7" t="s">
        <v>44291</v>
      </c>
      <c r="L4184" s="1">
        <v>0</v>
      </c>
      <c r="M4184" s="6">
        <v>100</v>
      </c>
      <c r="N4184" s="6">
        <v>1</v>
      </c>
      <c r="O4184" s="1">
        <v>1</v>
      </c>
      <c r="Q4184" s="1">
        <f t="shared" si="65"/>
        <v>1</v>
      </c>
    </row>
    <row r="4185" spans="1:17" ht="102" hidden="1" x14ac:dyDescent="0.25">
      <c r="A4185" s="2">
        <v>4183</v>
      </c>
      <c r="B4185" s="1" t="s">
        <v>4197</v>
      </c>
      <c r="C4185" s="1" t="s">
        <v>14750</v>
      </c>
      <c r="D4185" s="1" t="s">
        <v>14779</v>
      </c>
      <c r="E4185" s="5" t="s">
        <v>17845</v>
      </c>
      <c r="F4185" s="5" t="s">
        <v>24920</v>
      </c>
      <c r="G4185" s="1">
        <v>2672895854</v>
      </c>
      <c r="H4185" s="1" t="s">
        <v>14750</v>
      </c>
      <c r="I4185" s="1" t="s">
        <v>31129</v>
      </c>
      <c r="J4185" s="1" t="s">
        <v>37910</v>
      </c>
      <c r="K4185" s="7" t="s">
        <v>44289</v>
      </c>
      <c r="L4185" s="1">
        <v>0</v>
      </c>
      <c r="M4185" s="6">
        <v>0</v>
      </c>
      <c r="N4185" s="6">
        <v>1</v>
      </c>
      <c r="O4185" s="1">
        <v>0</v>
      </c>
      <c r="Q4185" s="1">
        <f t="shared" si="65"/>
        <v>0</v>
      </c>
    </row>
    <row r="4186" spans="1:17" ht="102" hidden="1" x14ac:dyDescent="0.25">
      <c r="A4186" s="2">
        <v>4184</v>
      </c>
      <c r="B4186" s="1" t="s">
        <v>4198</v>
      </c>
      <c r="C4186" s="1" t="s">
        <v>14750</v>
      </c>
      <c r="D4186" s="1" t="s">
        <v>14779</v>
      </c>
      <c r="E4186" s="5" t="s">
        <v>17845</v>
      </c>
      <c r="F4186" s="5" t="s">
        <v>24921</v>
      </c>
      <c r="G4186" s="1">
        <v>8.7962550901300429E+17</v>
      </c>
      <c r="H4186" s="1" t="s">
        <v>14750</v>
      </c>
      <c r="I4186" s="1" t="s">
        <v>31130</v>
      </c>
      <c r="J4186" s="1" t="s">
        <v>37911</v>
      </c>
      <c r="K4186" s="7" t="s">
        <v>44292</v>
      </c>
      <c r="L4186" s="1">
        <v>0</v>
      </c>
      <c r="M4186" s="6">
        <v>0</v>
      </c>
      <c r="N4186" s="6">
        <v>1</v>
      </c>
      <c r="O4186" s="1">
        <v>0</v>
      </c>
      <c r="Q4186" s="1">
        <f t="shared" si="65"/>
        <v>0</v>
      </c>
    </row>
    <row r="4187" spans="1:17" ht="114.75" hidden="1" x14ac:dyDescent="0.25">
      <c r="A4187" s="2">
        <v>4185</v>
      </c>
      <c r="B4187" s="1" t="s">
        <v>4199</v>
      </c>
      <c r="C4187" s="1" t="s">
        <v>14750</v>
      </c>
      <c r="D4187" s="1" t="s">
        <v>14752</v>
      </c>
      <c r="E4187" s="5" t="s">
        <v>17846</v>
      </c>
      <c r="F4187" s="5" t="s">
        <v>24154</v>
      </c>
      <c r="G4187" s="1">
        <v>26028634</v>
      </c>
      <c r="H4187" s="1" t="s">
        <v>14750</v>
      </c>
      <c r="I4187" s="1" t="s">
        <v>32674</v>
      </c>
      <c r="J4187" s="1" t="s">
        <v>39398</v>
      </c>
      <c r="L4187" s="1">
        <v>0</v>
      </c>
      <c r="M4187" s="6">
        <v>100</v>
      </c>
      <c r="N4187" s="6">
        <v>1</v>
      </c>
      <c r="O4187" s="1">
        <v>1</v>
      </c>
      <c r="Q4187" s="1">
        <f t="shared" si="65"/>
        <v>1</v>
      </c>
    </row>
    <row r="4188" spans="1:17" ht="127.5" hidden="1" x14ac:dyDescent="0.25">
      <c r="A4188" s="2">
        <v>4186</v>
      </c>
      <c r="B4188" s="1" t="s">
        <v>4200</v>
      </c>
      <c r="C4188" s="1" t="s">
        <v>14750</v>
      </c>
      <c r="D4188" s="1" t="s">
        <v>14753</v>
      </c>
      <c r="E4188" s="5" t="s">
        <v>17847</v>
      </c>
      <c r="F4188" s="5" t="s">
        <v>26300</v>
      </c>
      <c r="G4188" s="1">
        <v>2548826005</v>
      </c>
      <c r="H4188" s="1" t="s">
        <v>14750</v>
      </c>
      <c r="I4188" s="1" t="s">
        <v>32675</v>
      </c>
      <c r="J4188" s="1" t="s">
        <v>39399</v>
      </c>
      <c r="K4188" s="7" t="s">
        <v>45303</v>
      </c>
      <c r="L4188" s="1">
        <v>0</v>
      </c>
      <c r="M4188" s="6">
        <v>0</v>
      </c>
      <c r="N4188" s="6">
        <v>1</v>
      </c>
      <c r="O4188" s="1">
        <v>0</v>
      </c>
      <c r="Q4188" s="1">
        <f t="shared" si="65"/>
        <v>0</v>
      </c>
    </row>
    <row r="4189" spans="1:17" ht="140.25" hidden="1" x14ac:dyDescent="0.25">
      <c r="A4189" s="2">
        <v>4187</v>
      </c>
      <c r="B4189" s="1" t="s">
        <v>4201</v>
      </c>
      <c r="C4189" s="1" t="s">
        <v>14750</v>
      </c>
      <c r="D4189" s="1" t="s">
        <v>14752</v>
      </c>
      <c r="E4189" s="5" t="s">
        <v>17837</v>
      </c>
      <c r="F4189" s="5" t="s">
        <v>26301</v>
      </c>
      <c r="G4189" s="1">
        <v>232884153</v>
      </c>
      <c r="H4189" s="1" t="s">
        <v>14750</v>
      </c>
      <c r="I4189" s="1" t="s">
        <v>32676</v>
      </c>
      <c r="J4189" s="1" t="s">
        <v>39400</v>
      </c>
      <c r="K4189" s="7" t="s">
        <v>45304</v>
      </c>
      <c r="L4189" s="1">
        <v>0</v>
      </c>
      <c r="M4189" s="6">
        <v>66.666666666666671</v>
      </c>
      <c r="N4189" s="6">
        <v>1</v>
      </c>
      <c r="O4189" s="1">
        <v>1</v>
      </c>
      <c r="Q4189" s="1">
        <f t="shared" si="65"/>
        <v>1</v>
      </c>
    </row>
    <row r="4190" spans="1:17" ht="140.25" hidden="1" x14ac:dyDescent="0.25">
      <c r="A4190" s="2">
        <v>4188</v>
      </c>
      <c r="B4190" s="1" t="s">
        <v>4202</v>
      </c>
      <c r="C4190" s="1" t="s">
        <v>14750</v>
      </c>
      <c r="D4190" s="1" t="s">
        <v>14754</v>
      </c>
      <c r="E4190" s="5" t="s">
        <v>17848</v>
      </c>
      <c r="F4190" s="5" t="s">
        <v>26204</v>
      </c>
      <c r="G4190" s="1">
        <v>460341225</v>
      </c>
      <c r="H4190" s="1" t="s">
        <v>14750</v>
      </c>
      <c r="I4190" s="1" t="s">
        <v>32562</v>
      </c>
      <c r="J4190" s="1" t="s">
        <v>39285</v>
      </c>
      <c r="K4190" s="7" t="s">
        <v>45234</v>
      </c>
      <c r="L4190" s="1">
        <v>1</v>
      </c>
      <c r="M4190" s="6">
        <v>66.666666666666671</v>
      </c>
      <c r="N4190" s="6">
        <v>1</v>
      </c>
      <c r="O4190" s="1">
        <v>1</v>
      </c>
      <c r="P4190" s="1">
        <v>1</v>
      </c>
      <c r="Q4190" s="1">
        <f t="shared" si="65"/>
        <v>0</v>
      </c>
    </row>
    <row r="4191" spans="1:17" ht="127.5" hidden="1" x14ac:dyDescent="0.25">
      <c r="A4191" s="2">
        <v>4189</v>
      </c>
      <c r="B4191" s="1" t="s">
        <v>4203</v>
      </c>
      <c r="C4191" s="1" t="s">
        <v>14750</v>
      </c>
      <c r="D4191" s="1" t="s">
        <v>14755</v>
      </c>
      <c r="E4191" s="5" t="s">
        <v>17849</v>
      </c>
      <c r="F4191" s="5" t="s">
        <v>24994</v>
      </c>
      <c r="G4191" s="1">
        <v>18566441</v>
      </c>
      <c r="H4191" s="1" t="s">
        <v>30260</v>
      </c>
      <c r="I4191" s="1" t="s">
        <v>31212</v>
      </c>
      <c r="J4191" s="1" t="s">
        <v>37991</v>
      </c>
      <c r="K4191" s="7" t="s">
        <v>44347</v>
      </c>
      <c r="L4191" s="1">
        <v>0</v>
      </c>
      <c r="M4191" s="6">
        <v>0</v>
      </c>
      <c r="N4191" s="6">
        <v>1</v>
      </c>
      <c r="O4191" s="1">
        <v>0</v>
      </c>
      <c r="Q4191" s="1">
        <f t="shared" si="65"/>
        <v>0</v>
      </c>
    </row>
    <row r="4192" spans="1:17" ht="114.75" hidden="1" x14ac:dyDescent="0.25">
      <c r="A4192" s="2">
        <v>4190</v>
      </c>
      <c r="B4192" s="1" t="s">
        <v>4204</v>
      </c>
      <c r="C4192" s="1" t="s">
        <v>14750</v>
      </c>
      <c r="D4192" s="1" t="s">
        <v>14777</v>
      </c>
      <c r="E4192" s="5" t="s">
        <v>15163</v>
      </c>
      <c r="F4192" s="5" t="s">
        <v>24280</v>
      </c>
      <c r="G4192" s="1">
        <v>863656584</v>
      </c>
      <c r="H4192" s="1" t="s">
        <v>30260</v>
      </c>
      <c r="I4192" s="1" t="s">
        <v>30427</v>
      </c>
      <c r="J4192" s="1" t="s">
        <v>37226</v>
      </c>
      <c r="K4192" s="7" t="s">
        <v>43801</v>
      </c>
      <c r="L4192" s="1">
        <v>0</v>
      </c>
      <c r="M4192" s="6">
        <v>0</v>
      </c>
      <c r="N4192" s="6">
        <v>1</v>
      </c>
      <c r="O4192" s="1">
        <v>0</v>
      </c>
      <c r="Q4192" s="1">
        <f t="shared" si="65"/>
        <v>0</v>
      </c>
    </row>
    <row r="4193" spans="1:17" ht="114.75" hidden="1" x14ac:dyDescent="0.25">
      <c r="A4193" s="2">
        <v>4191</v>
      </c>
      <c r="B4193" s="1" t="s">
        <v>4205</v>
      </c>
      <c r="C4193" s="1" t="s">
        <v>14750</v>
      </c>
      <c r="D4193" s="1" t="s">
        <v>14753</v>
      </c>
      <c r="E4193" s="5" t="s">
        <v>17727</v>
      </c>
      <c r="F4193" s="5" t="s">
        <v>24154</v>
      </c>
      <c r="G4193" s="1">
        <v>849411062</v>
      </c>
      <c r="H4193" s="1" t="s">
        <v>14750</v>
      </c>
      <c r="I4193" s="1" t="s">
        <v>32677</v>
      </c>
      <c r="J4193" s="1" t="s">
        <v>39401</v>
      </c>
      <c r="L4193" s="1">
        <v>0</v>
      </c>
      <c r="M4193" s="6">
        <v>100</v>
      </c>
      <c r="N4193" s="6">
        <v>1</v>
      </c>
      <c r="O4193" s="1">
        <v>1</v>
      </c>
      <c r="Q4193" s="1">
        <f t="shared" si="65"/>
        <v>1</v>
      </c>
    </row>
    <row r="4194" spans="1:17" ht="127.5" hidden="1" x14ac:dyDescent="0.25">
      <c r="A4194" s="2">
        <v>4192</v>
      </c>
      <c r="B4194" s="1" t="s">
        <v>4206</v>
      </c>
      <c r="C4194" s="1" t="s">
        <v>14750</v>
      </c>
      <c r="D4194" s="1" t="s">
        <v>14753</v>
      </c>
      <c r="E4194" s="5" t="s">
        <v>17595</v>
      </c>
      <c r="F4194" s="5" t="s">
        <v>24154</v>
      </c>
      <c r="G4194" s="1">
        <v>849411062</v>
      </c>
      <c r="H4194" s="1" t="s">
        <v>14750</v>
      </c>
      <c r="I4194" s="1" t="s">
        <v>32677</v>
      </c>
      <c r="J4194" s="1" t="s">
        <v>39401</v>
      </c>
      <c r="L4194" s="1">
        <v>0</v>
      </c>
      <c r="M4194" s="6">
        <v>100</v>
      </c>
      <c r="N4194" s="6">
        <v>1</v>
      </c>
      <c r="O4194" s="1">
        <v>1</v>
      </c>
      <c r="Q4194" s="1">
        <f t="shared" si="65"/>
        <v>1</v>
      </c>
    </row>
    <row r="4195" spans="1:17" ht="114.75" hidden="1" x14ac:dyDescent="0.25">
      <c r="A4195" s="2">
        <v>4193</v>
      </c>
      <c r="B4195" s="1" t="s">
        <v>4207</v>
      </c>
      <c r="C4195" s="1" t="s">
        <v>14750</v>
      </c>
      <c r="D4195" s="1" t="s">
        <v>14753</v>
      </c>
      <c r="E4195" s="5" t="s">
        <v>17157</v>
      </c>
      <c r="F4195" s="5" t="s">
        <v>24154</v>
      </c>
      <c r="G4195" s="1">
        <v>183523437</v>
      </c>
      <c r="H4195" s="1" t="s">
        <v>14750</v>
      </c>
      <c r="I4195" s="1" t="s">
        <v>32678</v>
      </c>
      <c r="J4195" s="1" t="s">
        <v>39402</v>
      </c>
      <c r="L4195" s="1">
        <v>0</v>
      </c>
      <c r="M4195" s="6">
        <v>50</v>
      </c>
      <c r="N4195" s="6">
        <v>1</v>
      </c>
      <c r="O4195" s="1">
        <v>1</v>
      </c>
      <c r="Q4195" s="1">
        <f t="shared" si="65"/>
        <v>1</v>
      </c>
    </row>
    <row r="4196" spans="1:17" ht="127.5" hidden="1" x14ac:dyDescent="0.25">
      <c r="A4196" s="2">
        <v>4194</v>
      </c>
      <c r="B4196" s="1" t="s">
        <v>4208</v>
      </c>
      <c r="C4196" s="1" t="s">
        <v>14750</v>
      </c>
      <c r="D4196" s="1" t="s">
        <v>14754</v>
      </c>
      <c r="E4196" s="5" t="s">
        <v>17850</v>
      </c>
      <c r="F4196" s="5" t="s">
        <v>26213</v>
      </c>
      <c r="G4196" s="1">
        <v>2890909510</v>
      </c>
      <c r="H4196" s="1" t="s">
        <v>30260</v>
      </c>
      <c r="I4196" s="1" t="s">
        <v>32539</v>
      </c>
      <c r="J4196" s="1" t="s">
        <v>39261</v>
      </c>
      <c r="K4196" s="7" t="s">
        <v>45221</v>
      </c>
      <c r="L4196" s="1">
        <v>0</v>
      </c>
      <c r="M4196" s="6">
        <v>0</v>
      </c>
      <c r="N4196" s="6">
        <v>1</v>
      </c>
      <c r="O4196" s="1">
        <v>0</v>
      </c>
      <c r="Q4196" s="1">
        <f t="shared" si="65"/>
        <v>0</v>
      </c>
    </row>
    <row r="4197" spans="1:17" ht="127.5" hidden="1" x14ac:dyDescent="0.25">
      <c r="A4197" s="2">
        <v>4195</v>
      </c>
      <c r="B4197" s="1" t="s">
        <v>4209</v>
      </c>
      <c r="C4197" s="1" t="s">
        <v>14750</v>
      </c>
      <c r="D4197" s="1" t="s">
        <v>14754</v>
      </c>
      <c r="E4197" s="5" t="s">
        <v>17851</v>
      </c>
      <c r="F4197" s="5" t="s">
        <v>26302</v>
      </c>
      <c r="G4197" s="1">
        <v>210995609</v>
      </c>
      <c r="H4197" s="1" t="s">
        <v>14750</v>
      </c>
      <c r="I4197" s="1" t="s">
        <v>32679</v>
      </c>
      <c r="J4197" s="1" t="s">
        <v>39403</v>
      </c>
      <c r="K4197" s="7" t="s">
        <v>45305</v>
      </c>
      <c r="L4197" s="1">
        <v>0</v>
      </c>
      <c r="M4197" s="6">
        <v>50</v>
      </c>
      <c r="N4197" s="6">
        <v>1</v>
      </c>
      <c r="O4197" s="1">
        <v>1</v>
      </c>
      <c r="P4197" s="1">
        <v>1</v>
      </c>
      <c r="Q4197" s="1">
        <f t="shared" si="65"/>
        <v>0</v>
      </c>
    </row>
    <row r="4198" spans="1:17" ht="114.75" hidden="1" x14ac:dyDescent="0.25">
      <c r="A4198" s="2">
        <v>4196</v>
      </c>
      <c r="B4198" s="1" t="s">
        <v>4210</v>
      </c>
      <c r="C4198" s="1" t="s">
        <v>14750</v>
      </c>
      <c r="D4198" s="1" t="s">
        <v>14753</v>
      </c>
      <c r="E4198" s="5" t="s">
        <v>17730</v>
      </c>
      <c r="F4198" s="5" t="s">
        <v>26303</v>
      </c>
      <c r="G4198" s="1">
        <v>1707877075</v>
      </c>
      <c r="H4198" s="1" t="s">
        <v>14750</v>
      </c>
      <c r="I4198" s="1" t="s">
        <v>32680</v>
      </c>
      <c r="J4198" s="1" t="s">
        <v>39404</v>
      </c>
      <c r="K4198" s="7" t="s">
        <v>45306</v>
      </c>
      <c r="L4198" s="1">
        <v>0</v>
      </c>
      <c r="M4198" s="6">
        <v>100</v>
      </c>
      <c r="N4198" s="6">
        <v>1</v>
      </c>
      <c r="O4198" s="1">
        <v>1</v>
      </c>
      <c r="Q4198" s="1">
        <f t="shared" si="65"/>
        <v>1</v>
      </c>
    </row>
    <row r="4199" spans="1:17" ht="89.25" hidden="1" x14ac:dyDescent="0.25">
      <c r="A4199" s="2">
        <v>4197</v>
      </c>
      <c r="B4199" s="1" t="s">
        <v>4211</v>
      </c>
      <c r="C4199" s="1" t="s">
        <v>14750</v>
      </c>
      <c r="D4199" s="1" t="s">
        <v>14754</v>
      </c>
      <c r="E4199" s="5" t="s">
        <v>17852</v>
      </c>
      <c r="F4199" s="5" t="s">
        <v>24733</v>
      </c>
      <c r="G4199" s="1">
        <v>87659650</v>
      </c>
      <c r="H4199" s="1" t="s">
        <v>14750</v>
      </c>
      <c r="I4199" s="1" t="s">
        <v>30926</v>
      </c>
      <c r="J4199" s="1" t="s">
        <v>37712</v>
      </c>
      <c r="K4199" s="7" t="s">
        <v>44164</v>
      </c>
      <c r="L4199" s="1">
        <v>0</v>
      </c>
      <c r="M4199" s="6">
        <v>50</v>
      </c>
      <c r="N4199" s="6">
        <v>1</v>
      </c>
      <c r="O4199" s="1">
        <v>1</v>
      </c>
      <c r="Q4199" s="1">
        <f t="shared" si="65"/>
        <v>1</v>
      </c>
    </row>
    <row r="4200" spans="1:17" ht="89.25" hidden="1" x14ac:dyDescent="0.25">
      <c r="A4200" s="2">
        <v>4198</v>
      </c>
      <c r="B4200" s="1" t="s">
        <v>4212</v>
      </c>
      <c r="C4200" s="1" t="s">
        <v>14750</v>
      </c>
      <c r="D4200" s="1" t="s">
        <v>14753</v>
      </c>
      <c r="E4200" s="5" t="s">
        <v>17835</v>
      </c>
      <c r="F4200" s="5" t="s">
        <v>24612</v>
      </c>
      <c r="G4200" s="1">
        <v>8.0360139291296154E+17</v>
      </c>
      <c r="H4200" s="1" t="s">
        <v>30260</v>
      </c>
      <c r="I4200" s="1" t="s">
        <v>30789</v>
      </c>
      <c r="J4200" s="1" t="s">
        <v>37577</v>
      </c>
      <c r="K4200" s="7" t="s">
        <v>44078</v>
      </c>
      <c r="L4200" s="1">
        <v>0</v>
      </c>
      <c r="M4200" s="6">
        <v>50</v>
      </c>
      <c r="N4200" s="6">
        <v>1</v>
      </c>
      <c r="O4200" s="1">
        <v>1</v>
      </c>
      <c r="Q4200" s="1">
        <f t="shared" si="65"/>
        <v>1</v>
      </c>
    </row>
    <row r="4201" spans="1:17" ht="76.5" hidden="1" x14ac:dyDescent="0.25">
      <c r="A4201" s="2">
        <v>4199</v>
      </c>
      <c r="B4201" s="1" t="s">
        <v>4213</v>
      </c>
      <c r="C4201" s="1" t="s">
        <v>14750</v>
      </c>
      <c r="D4201" s="1" t="s">
        <v>14754</v>
      </c>
      <c r="E4201" s="5" t="s">
        <v>17853</v>
      </c>
      <c r="F4201" s="5" t="s">
        <v>24733</v>
      </c>
      <c r="G4201" s="1">
        <v>87659650</v>
      </c>
      <c r="H4201" s="1" t="s">
        <v>14750</v>
      </c>
      <c r="I4201" s="1" t="s">
        <v>30926</v>
      </c>
      <c r="J4201" s="1" t="s">
        <v>37712</v>
      </c>
      <c r="K4201" s="7" t="s">
        <v>44164</v>
      </c>
      <c r="L4201" s="1">
        <v>0</v>
      </c>
      <c r="M4201" s="6">
        <v>50</v>
      </c>
      <c r="N4201" s="6">
        <v>1</v>
      </c>
      <c r="O4201" s="1">
        <v>1</v>
      </c>
      <c r="Q4201" s="1">
        <f t="shared" si="65"/>
        <v>1</v>
      </c>
    </row>
    <row r="4202" spans="1:17" ht="63.75" hidden="1" x14ac:dyDescent="0.25">
      <c r="A4202" s="2">
        <v>4200</v>
      </c>
      <c r="B4202" s="1" t="s">
        <v>4214</v>
      </c>
      <c r="C4202" s="1" t="s">
        <v>14750</v>
      </c>
      <c r="D4202" s="1" t="s">
        <v>14754</v>
      </c>
      <c r="E4202" s="5" t="s">
        <v>17854</v>
      </c>
      <c r="F4202" s="5" t="s">
        <v>24733</v>
      </c>
      <c r="G4202" s="1">
        <v>87659650</v>
      </c>
      <c r="H4202" s="1" t="s">
        <v>14750</v>
      </c>
      <c r="I4202" s="1" t="s">
        <v>30926</v>
      </c>
      <c r="J4202" s="1" t="s">
        <v>37712</v>
      </c>
      <c r="K4202" s="7" t="s">
        <v>44164</v>
      </c>
      <c r="L4202" s="1">
        <v>0</v>
      </c>
      <c r="M4202" s="6">
        <v>50</v>
      </c>
      <c r="N4202" s="6">
        <v>1</v>
      </c>
      <c r="O4202" s="1">
        <v>1</v>
      </c>
      <c r="Q4202" s="1">
        <f t="shared" si="65"/>
        <v>1</v>
      </c>
    </row>
    <row r="4203" spans="1:17" ht="102" hidden="1" x14ac:dyDescent="0.25">
      <c r="A4203" s="2">
        <v>4201</v>
      </c>
      <c r="B4203" s="1" t="s">
        <v>4215</v>
      </c>
      <c r="C4203" s="1" t="s">
        <v>14750</v>
      </c>
      <c r="D4203" s="1" t="s">
        <v>14753</v>
      </c>
      <c r="E4203" s="5" t="s">
        <v>17855</v>
      </c>
      <c r="F4203" s="5" t="s">
        <v>26304</v>
      </c>
      <c r="G4203" s="1">
        <v>3881521</v>
      </c>
      <c r="H4203" s="1" t="s">
        <v>30260</v>
      </c>
      <c r="I4203" s="1" t="s">
        <v>32681</v>
      </c>
      <c r="J4203" s="1" t="s">
        <v>39405</v>
      </c>
      <c r="K4203" s="7" t="s">
        <v>45307</v>
      </c>
      <c r="L4203" s="1">
        <v>1</v>
      </c>
      <c r="M4203" s="6">
        <v>100</v>
      </c>
      <c r="N4203" s="6">
        <v>1</v>
      </c>
      <c r="O4203" s="1">
        <v>1</v>
      </c>
      <c r="P4203" s="1">
        <v>1</v>
      </c>
      <c r="Q4203" s="1">
        <f t="shared" si="65"/>
        <v>0</v>
      </c>
    </row>
    <row r="4204" spans="1:17" ht="102" hidden="1" x14ac:dyDescent="0.25">
      <c r="A4204" s="2">
        <v>4202</v>
      </c>
      <c r="B4204" s="1" t="s">
        <v>4216</v>
      </c>
      <c r="C4204" s="1" t="s">
        <v>14750</v>
      </c>
      <c r="D4204" s="1" t="s">
        <v>14892</v>
      </c>
      <c r="E4204" s="5" t="s">
        <v>17855</v>
      </c>
      <c r="F4204" s="5" t="s">
        <v>26305</v>
      </c>
      <c r="G4204" s="1">
        <v>8.4466231201961574E+17</v>
      </c>
      <c r="H4204" s="1" t="s">
        <v>30267</v>
      </c>
      <c r="I4204" s="1" t="s">
        <v>32682</v>
      </c>
      <c r="J4204" s="1" t="s">
        <v>39406</v>
      </c>
      <c r="L4204" s="1">
        <v>0</v>
      </c>
      <c r="M4204" s="6">
        <v>100</v>
      </c>
      <c r="N4204" s="6">
        <v>1</v>
      </c>
      <c r="O4204" s="1">
        <v>1</v>
      </c>
      <c r="Q4204" s="1">
        <f t="shared" si="65"/>
        <v>1</v>
      </c>
    </row>
    <row r="4205" spans="1:17" ht="114.75" hidden="1" x14ac:dyDescent="0.25">
      <c r="A4205" s="2">
        <v>4203</v>
      </c>
      <c r="B4205" s="1" t="s">
        <v>4217</v>
      </c>
      <c r="C4205" s="1" t="s">
        <v>14750</v>
      </c>
      <c r="D4205" s="1" t="s">
        <v>14752</v>
      </c>
      <c r="E4205" s="5" t="s">
        <v>17406</v>
      </c>
      <c r="F4205" s="5" t="s">
        <v>24402</v>
      </c>
      <c r="G4205" s="1">
        <v>1136456778</v>
      </c>
      <c r="H4205" s="1" t="s">
        <v>14750</v>
      </c>
      <c r="I4205" s="1" t="s">
        <v>30558</v>
      </c>
      <c r="J4205" s="1" t="s">
        <v>37353</v>
      </c>
      <c r="K4205" s="7" t="s">
        <v>43900</v>
      </c>
      <c r="L4205" s="1">
        <v>0</v>
      </c>
      <c r="M4205" s="6">
        <v>0</v>
      </c>
      <c r="N4205" s="6">
        <v>1</v>
      </c>
      <c r="O4205" s="1">
        <v>0</v>
      </c>
      <c r="Q4205" s="1">
        <f t="shared" si="65"/>
        <v>0</v>
      </c>
    </row>
    <row r="4206" spans="1:17" ht="89.25" hidden="1" x14ac:dyDescent="0.25">
      <c r="A4206" s="2">
        <v>4204</v>
      </c>
      <c r="B4206" s="1" t="s">
        <v>4218</v>
      </c>
      <c r="C4206" s="1" t="s">
        <v>14750</v>
      </c>
      <c r="D4206" s="1" t="s">
        <v>14752</v>
      </c>
      <c r="E4206" s="5" t="s">
        <v>17856</v>
      </c>
      <c r="F4206" s="5" t="s">
        <v>26306</v>
      </c>
      <c r="G4206" s="1">
        <v>1424227280</v>
      </c>
      <c r="H4206" s="1" t="s">
        <v>30263</v>
      </c>
      <c r="I4206" s="1" t="s">
        <v>32683</v>
      </c>
      <c r="J4206" s="1" t="s">
        <v>39407</v>
      </c>
      <c r="K4206" s="7" t="s">
        <v>45308</v>
      </c>
      <c r="L4206" s="1">
        <v>0</v>
      </c>
      <c r="M4206" s="6">
        <v>50</v>
      </c>
      <c r="N4206" s="6">
        <v>1</v>
      </c>
      <c r="O4206" s="1">
        <v>1</v>
      </c>
      <c r="Q4206" s="1">
        <f t="shared" si="65"/>
        <v>1</v>
      </c>
    </row>
    <row r="4207" spans="1:17" ht="102" hidden="1" x14ac:dyDescent="0.25">
      <c r="A4207" s="2">
        <v>4205</v>
      </c>
      <c r="B4207" s="1" t="s">
        <v>4219</v>
      </c>
      <c r="C4207" s="1" t="s">
        <v>14750</v>
      </c>
      <c r="D4207" s="1" t="s">
        <v>14893</v>
      </c>
      <c r="E4207" s="5" t="s">
        <v>17857</v>
      </c>
      <c r="F4207" s="5" t="s">
        <v>24154</v>
      </c>
      <c r="G4207" s="1">
        <v>542050805</v>
      </c>
      <c r="H4207" s="1" t="s">
        <v>30260</v>
      </c>
      <c r="I4207" s="1" t="s">
        <v>32684</v>
      </c>
      <c r="J4207" s="1" t="s">
        <v>39408</v>
      </c>
      <c r="L4207" s="1">
        <v>0</v>
      </c>
      <c r="M4207" s="6">
        <v>100</v>
      </c>
      <c r="N4207" s="6">
        <v>1</v>
      </c>
      <c r="O4207" s="1">
        <v>1</v>
      </c>
      <c r="Q4207" s="1">
        <f t="shared" si="65"/>
        <v>1</v>
      </c>
    </row>
    <row r="4208" spans="1:17" ht="89.25" hidden="1" x14ac:dyDescent="0.25">
      <c r="A4208" s="2">
        <v>4206</v>
      </c>
      <c r="B4208" s="1" t="s">
        <v>4220</v>
      </c>
      <c r="C4208" s="1" t="s">
        <v>14750</v>
      </c>
      <c r="D4208" s="1" t="s">
        <v>14754</v>
      </c>
      <c r="E4208" s="5" t="s">
        <v>15789</v>
      </c>
      <c r="F4208" s="5" t="s">
        <v>26307</v>
      </c>
      <c r="G4208" s="1">
        <v>1909126262</v>
      </c>
      <c r="H4208" s="1" t="s">
        <v>14750</v>
      </c>
      <c r="I4208" s="1" t="s">
        <v>32685</v>
      </c>
      <c r="J4208" s="1" t="s">
        <v>39409</v>
      </c>
      <c r="L4208" s="1">
        <v>0</v>
      </c>
      <c r="M4208" s="6">
        <v>0</v>
      </c>
      <c r="N4208" s="6">
        <v>1</v>
      </c>
      <c r="O4208" s="1">
        <v>0</v>
      </c>
      <c r="Q4208" s="1">
        <f t="shared" si="65"/>
        <v>0</v>
      </c>
    </row>
    <row r="4209" spans="1:17" ht="114.75" x14ac:dyDescent="0.25">
      <c r="A4209" s="2">
        <v>4207</v>
      </c>
      <c r="B4209" s="1" t="s">
        <v>4221</v>
      </c>
      <c r="C4209" s="1" t="s">
        <v>14750</v>
      </c>
      <c r="D4209" s="1" t="s">
        <v>14867</v>
      </c>
      <c r="E4209" s="5" t="s">
        <v>17572</v>
      </c>
      <c r="F4209" s="5" t="s">
        <v>24154</v>
      </c>
      <c r="G4209" s="1">
        <v>25597340</v>
      </c>
      <c r="H4209" s="1" t="s">
        <v>14750</v>
      </c>
      <c r="I4209" s="1" t="s">
        <v>32686</v>
      </c>
      <c r="J4209" s="1" t="s">
        <v>39410</v>
      </c>
      <c r="K4209" s="7" t="s">
        <v>45309</v>
      </c>
      <c r="L4209" s="1">
        <v>1</v>
      </c>
      <c r="M4209" s="6">
        <v>0</v>
      </c>
      <c r="N4209" s="6">
        <v>1</v>
      </c>
      <c r="O4209" s="1">
        <v>1</v>
      </c>
      <c r="Q4209" s="1">
        <f t="shared" si="65"/>
        <v>1</v>
      </c>
    </row>
    <row r="4210" spans="1:17" ht="114.75" hidden="1" x14ac:dyDescent="0.25">
      <c r="A4210" s="2">
        <v>4208</v>
      </c>
      <c r="B4210" s="1" t="s">
        <v>4222</v>
      </c>
      <c r="C4210" s="1" t="s">
        <v>14750</v>
      </c>
      <c r="D4210" s="1" t="s">
        <v>14753</v>
      </c>
      <c r="E4210" s="5" t="s">
        <v>17727</v>
      </c>
      <c r="F4210" s="5" t="s">
        <v>24154</v>
      </c>
      <c r="G4210" s="1">
        <v>8.6415152051385958E+17</v>
      </c>
      <c r="H4210" s="1" t="s">
        <v>14750</v>
      </c>
      <c r="I4210" s="1" t="s">
        <v>32469</v>
      </c>
      <c r="J4210" s="1" t="s">
        <v>39197</v>
      </c>
      <c r="L4210" s="1">
        <v>0</v>
      </c>
      <c r="M4210" s="6">
        <v>100</v>
      </c>
      <c r="N4210" s="6">
        <v>1</v>
      </c>
      <c r="O4210" s="1">
        <v>1</v>
      </c>
      <c r="Q4210" s="1">
        <f t="shared" si="65"/>
        <v>1</v>
      </c>
    </row>
    <row r="4211" spans="1:17" ht="127.5" hidden="1" x14ac:dyDescent="0.25">
      <c r="A4211" s="2">
        <v>4209</v>
      </c>
      <c r="B4211" s="1" t="s">
        <v>4223</v>
      </c>
      <c r="C4211" s="1" t="s">
        <v>14750</v>
      </c>
      <c r="D4211" s="1" t="s">
        <v>14753</v>
      </c>
      <c r="E4211" s="5" t="s">
        <v>17730</v>
      </c>
      <c r="F4211" s="5" t="s">
        <v>26308</v>
      </c>
      <c r="G4211" s="1">
        <v>7.4050878546316493E+17</v>
      </c>
      <c r="H4211" s="1" t="s">
        <v>14750</v>
      </c>
      <c r="I4211" s="1" t="s">
        <v>32687</v>
      </c>
      <c r="J4211" s="1" t="s">
        <v>39411</v>
      </c>
      <c r="K4211" s="7" t="s">
        <v>45310</v>
      </c>
      <c r="L4211" s="1">
        <v>0</v>
      </c>
      <c r="M4211" s="6">
        <v>100</v>
      </c>
      <c r="N4211" s="6">
        <v>1</v>
      </c>
      <c r="O4211" s="1">
        <v>1</v>
      </c>
      <c r="Q4211" s="1">
        <f t="shared" si="65"/>
        <v>1</v>
      </c>
    </row>
    <row r="4212" spans="1:17" ht="51" hidden="1" x14ac:dyDescent="0.25">
      <c r="A4212" s="2">
        <v>4210</v>
      </c>
      <c r="B4212" s="1" t="s">
        <v>4224</v>
      </c>
      <c r="C4212" s="1" t="s">
        <v>14750</v>
      </c>
      <c r="D4212" s="1" t="s">
        <v>14752</v>
      </c>
      <c r="E4212" s="5" t="s">
        <v>17858</v>
      </c>
      <c r="F4212" s="5" t="s">
        <v>26309</v>
      </c>
      <c r="G4212" s="1">
        <v>1633406784</v>
      </c>
      <c r="H4212" s="1" t="s">
        <v>14750</v>
      </c>
      <c r="I4212" s="1" t="s">
        <v>32688</v>
      </c>
      <c r="J4212" s="1" t="s">
        <v>39412</v>
      </c>
      <c r="L4212" s="1">
        <v>0</v>
      </c>
      <c r="M4212" s="6">
        <v>0</v>
      </c>
      <c r="N4212" s="6">
        <v>1</v>
      </c>
      <c r="O4212" s="1">
        <v>0</v>
      </c>
      <c r="Q4212" s="1">
        <f t="shared" si="65"/>
        <v>0</v>
      </c>
    </row>
    <row r="4213" spans="1:17" ht="114.75" hidden="1" x14ac:dyDescent="0.25">
      <c r="A4213" s="2">
        <v>4211</v>
      </c>
      <c r="B4213" s="1" t="s">
        <v>4225</v>
      </c>
      <c r="C4213" s="1" t="s">
        <v>14750</v>
      </c>
      <c r="D4213" s="1" t="s">
        <v>14753</v>
      </c>
      <c r="E4213" s="5" t="s">
        <v>17859</v>
      </c>
      <c r="F4213" s="5" t="s">
        <v>26310</v>
      </c>
      <c r="G4213" s="1">
        <v>228154316</v>
      </c>
      <c r="H4213" s="1" t="s">
        <v>14750</v>
      </c>
      <c r="I4213" s="1" t="s">
        <v>32689</v>
      </c>
      <c r="J4213" s="1" t="s">
        <v>39413</v>
      </c>
      <c r="L4213" s="1">
        <v>0</v>
      </c>
      <c r="M4213" s="6">
        <v>50</v>
      </c>
      <c r="N4213" s="6">
        <v>1</v>
      </c>
      <c r="O4213" s="1">
        <v>1</v>
      </c>
      <c r="Q4213" s="1">
        <f t="shared" si="65"/>
        <v>1</v>
      </c>
    </row>
    <row r="4214" spans="1:17" ht="89.25" hidden="1" x14ac:dyDescent="0.25">
      <c r="A4214" s="2">
        <v>4212</v>
      </c>
      <c r="B4214" s="1" t="s">
        <v>4226</v>
      </c>
      <c r="C4214" s="1" t="s">
        <v>14750</v>
      </c>
      <c r="D4214" s="1" t="s">
        <v>14752</v>
      </c>
      <c r="E4214" s="5" t="s">
        <v>16802</v>
      </c>
      <c r="F4214" s="5" t="s">
        <v>24990</v>
      </c>
      <c r="G4214" s="1">
        <v>1893278460</v>
      </c>
      <c r="H4214" s="1" t="s">
        <v>14750</v>
      </c>
      <c r="I4214" s="1" t="s">
        <v>31208</v>
      </c>
      <c r="J4214" s="1" t="s">
        <v>37987</v>
      </c>
      <c r="L4214" s="1">
        <v>0</v>
      </c>
      <c r="M4214" s="6">
        <v>50</v>
      </c>
      <c r="N4214" s="6">
        <v>1</v>
      </c>
      <c r="O4214" s="1">
        <v>1</v>
      </c>
      <c r="Q4214" s="1">
        <f t="shared" si="65"/>
        <v>1</v>
      </c>
    </row>
    <row r="4215" spans="1:17" ht="114.75" hidden="1" x14ac:dyDescent="0.25">
      <c r="A4215" s="2">
        <v>4213</v>
      </c>
      <c r="B4215" s="1" t="s">
        <v>4227</v>
      </c>
      <c r="C4215" s="1" t="s">
        <v>14750</v>
      </c>
      <c r="D4215" s="1" t="s">
        <v>14752</v>
      </c>
      <c r="E4215" s="5" t="s">
        <v>16676</v>
      </c>
      <c r="F4215" s="5" t="s">
        <v>26311</v>
      </c>
      <c r="G4215" s="1">
        <v>116720103</v>
      </c>
      <c r="H4215" s="1" t="s">
        <v>14750</v>
      </c>
      <c r="I4215" s="1" t="s">
        <v>32690</v>
      </c>
      <c r="J4215" s="1" t="s">
        <v>39414</v>
      </c>
      <c r="K4215" s="7" t="s">
        <v>45311</v>
      </c>
      <c r="L4215" s="1">
        <v>1</v>
      </c>
      <c r="M4215" s="6">
        <v>100</v>
      </c>
      <c r="N4215" s="6">
        <v>1</v>
      </c>
      <c r="O4215" s="1">
        <v>1</v>
      </c>
      <c r="P4215" s="1">
        <v>1</v>
      </c>
      <c r="Q4215" s="1">
        <f t="shared" si="65"/>
        <v>0</v>
      </c>
    </row>
    <row r="4216" spans="1:17" ht="102" hidden="1" x14ac:dyDescent="0.25">
      <c r="A4216" s="2">
        <v>4214</v>
      </c>
      <c r="B4216" s="1" t="s">
        <v>4228</v>
      </c>
      <c r="C4216" s="1" t="s">
        <v>14750</v>
      </c>
      <c r="D4216" s="1" t="s">
        <v>14753</v>
      </c>
      <c r="E4216" s="5" t="s">
        <v>17860</v>
      </c>
      <c r="F4216" s="5" t="s">
        <v>24154</v>
      </c>
      <c r="G4216" s="1">
        <v>8.344925636378624E+17</v>
      </c>
      <c r="H4216" s="1" t="s">
        <v>14750</v>
      </c>
      <c r="I4216" s="1" t="s">
        <v>32691</v>
      </c>
      <c r="J4216" s="1" t="s">
        <v>39415</v>
      </c>
      <c r="L4216" s="1">
        <v>0</v>
      </c>
      <c r="M4216" s="6">
        <v>33.333333333333343</v>
      </c>
      <c r="N4216" s="6">
        <v>1</v>
      </c>
      <c r="O4216" s="1">
        <v>1</v>
      </c>
      <c r="Q4216" s="1">
        <f t="shared" si="65"/>
        <v>1</v>
      </c>
    </row>
    <row r="4217" spans="1:17" ht="114.75" hidden="1" x14ac:dyDescent="0.25">
      <c r="A4217" s="2">
        <v>4215</v>
      </c>
      <c r="B4217" s="1" t="s">
        <v>4229</v>
      </c>
      <c r="C4217" s="1" t="s">
        <v>14750</v>
      </c>
      <c r="D4217" s="1" t="s">
        <v>14753</v>
      </c>
      <c r="E4217" s="5" t="s">
        <v>17730</v>
      </c>
      <c r="F4217" s="5" t="s">
        <v>26312</v>
      </c>
      <c r="G4217" s="1">
        <v>469107679</v>
      </c>
      <c r="H4217" s="1" t="s">
        <v>14750</v>
      </c>
      <c r="I4217" s="1" t="s">
        <v>32692</v>
      </c>
      <c r="J4217" s="1" t="s">
        <v>39416</v>
      </c>
      <c r="K4217" s="7" t="s">
        <v>45312</v>
      </c>
      <c r="L4217" s="1">
        <v>0</v>
      </c>
      <c r="M4217" s="6">
        <v>0</v>
      </c>
      <c r="N4217" s="6">
        <v>1</v>
      </c>
      <c r="O4217" s="1">
        <v>0</v>
      </c>
      <c r="Q4217" s="1">
        <f t="shared" si="65"/>
        <v>0</v>
      </c>
    </row>
    <row r="4218" spans="1:17" ht="127.5" hidden="1" x14ac:dyDescent="0.25">
      <c r="A4218" s="2">
        <v>4216</v>
      </c>
      <c r="B4218" s="1" t="s">
        <v>4230</v>
      </c>
      <c r="C4218" s="1" t="s">
        <v>14750</v>
      </c>
      <c r="D4218" s="1" t="s">
        <v>14753</v>
      </c>
      <c r="E4218" s="5" t="s">
        <v>15662</v>
      </c>
      <c r="F4218" s="5" t="s">
        <v>25105</v>
      </c>
      <c r="G4218" s="1">
        <v>101166742</v>
      </c>
      <c r="H4218" s="1" t="s">
        <v>14750</v>
      </c>
      <c r="I4218" s="1" t="s">
        <v>31337</v>
      </c>
      <c r="J4218" s="1" t="s">
        <v>38108</v>
      </c>
      <c r="K4218" s="7" t="s">
        <v>44417</v>
      </c>
      <c r="L4218" s="1">
        <v>0</v>
      </c>
      <c r="M4218" s="6">
        <v>0</v>
      </c>
      <c r="N4218" s="6">
        <v>1</v>
      </c>
      <c r="O4218" s="1">
        <v>0</v>
      </c>
      <c r="Q4218" s="1">
        <f t="shared" si="65"/>
        <v>0</v>
      </c>
    </row>
    <row r="4219" spans="1:17" ht="114.75" hidden="1" x14ac:dyDescent="0.25">
      <c r="A4219" s="2">
        <v>4217</v>
      </c>
      <c r="B4219" s="1" t="s">
        <v>4231</v>
      </c>
      <c r="C4219" s="1" t="s">
        <v>14750</v>
      </c>
      <c r="D4219" s="1" t="s">
        <v>14753</v>
      </c>
      <c r="E4219" s="5" t="s">
        <v>17148</v>
      </c>
      <c r="F4219" s="5" t="s">
        <v>26312</v>
      </c>
      <c r="G4219" s="1">
        <v>469107679</v>
      </c>
      <c r="H4219" s="1" t="s">
        <v>14750</v>
      </c>
      <c r="I4219" s="1" t="s">
        <v>32692</v>
      </c>
      <c r="J4219" s="1" t="s">
        <v>39416</v>
      </c>
      <c r="K4219" s="7" t="s">
        <v>45312</v>
      </c>
      <c r="L4219" s="1">
        <v>0</v>
      </c>
      <c r="M4219" s="6">
        <v>0</v>
      </c>
      <c r="N4219" s="6">
        <v>1</v>
      </c>
      <c r="O4219" s="1">
        <v>0</v>
      </c>
      <c r="Q4219" s="1">
        <f t="shared" si="65"/>
        <v>0</v>
      </c>
    </row>
    <row r="4220" spans="1:17" ht="140.25" hidden="1" x14ac:dyDescent="0.25">
      <c r="A4220" s="2">
        <v>4218</v>
      </c>
      <c r="B4220" s="1" t="s">
        <v>4232</v>
      </c>
      <c r="C4220" s="1" t="s">
        <v>14750</v>
      </c>
      <c r="D4220" s="1" t="s">
        <v>14752</v>
      </c>
      <c r="E4220" s="5" t="s">
        <v>17324</v>
      </c>
      <c r="F4220" s="5" t="s">
        <v>25789</v>
      </c>
      <c r="G4220" s="1">
        <v>4008116128</v>
      </c>
      <c r="H4220" s="1" t="s">
        <v>14750</v>
      </c>
      <c r="I4220" s="1" t="s">
        <v>32102</v>
      </c>
      <c r="J4220" s="1" t="s">
        <v>38848</v>
      </c>
      <c r="K4220" s="7" t="s">
        <v>44920</v>
      </c>
      <c r="L4220" s="1">
        <v>0</v>
      </c>
      <c r="M4220" s="6">
        <v>0</v>
      </c>
      <c r="N4220" s="6">
        <v>1</v>
      </c>
      <c r="O4220" s="1">
        <v>0</v>
      </c>
      <c r="Q4220" s="1">
        <f t="shared" si="65"/>
        <v>0</v>
      </c>
    </row>
    <row r="4221" spans="1:17" ht="102" hidden="1" x14ac:dyDescent="0.25">
      <c r="A4221" s="2">
        <v>4219</v>
      </c>
      <c r="B4221" s="1" t="s">
        <v>4233</v>
      </c>
      <c r="C4221" s="1" t="s">
        <v>14750</v>
      </c>
      <c r="D4221" s="1" t="s">
        <v>14753</v>
      </c>
      <c r="E4221" s="5" t="s">
        <v>15837</v>
      </c>
      <c r="F4221" s="5" t="s">
        <v>24154</v>
      </c>
      <c r="G4221" s="1">
        <v>280532730</v>
      </c>
      <c r="H4221" s="1" t="s">
        <v>14750</v>
      </c>
      <c r="I4221" s="1" t="s">
        <v>32693</v>
      </c>
      <c r="J4221" s="1" t="s">
        <v>39417</v>
      </c>
      <c r="L4221" s="1">
        <v>0</v>
      </c>
      <c r="M4221" s="6">
        <v>100</v>
      </c>
      <c r="N4221" s="6">
        <v>1</v>
      </c>
      <c r="O4221" s="1">
        <v>1</v>
      </c>
      <c r="Q4221" s="1">
        <f t="shared" si="65"/>
        <v>1</v>
      </c>
    </row>
    <row r="4222" spans="1:17" ht="140.25" hidden="1" x14ac:dyDescent="0.25">
      <c r="A4222" s="2">
        <v>4220</v>
      </c>
      <c r="B4222" s="1" t="s">
        <v>4234</v>
      </c>
      <c r="C4222" s="1" t="s">
        <v>14750</v>
      </c>
      <c r="D4222" s="1" t="s">
        <v>14760</v>
      </c>
      <c r="E4222" s="5" t="s">
        <v>17861</v>
      </c>
      <c r="F4222" s="5" t="s">
        <v>26313</v>
      </c>
      <c r="G4222" s="1">
        <v>364361052</v>
      </c>
      <c r="H4222" s="1" t="s">
        <v>14750</v>
      </c>
      <c r="I4222" s="1" t="s">
        <v>32694</v>
      </c>
      <c r="J4222" s="1" t="s">
        <v>39418</v>
      </c>
      <c r="K4222" s="7" t="s">
        <v>45313</v>
      </c>
      <c r="L4222" s="1">
        <v>1</v>
      </c>
      <c r="M4222" s="6">
        <v>100</v>
      </c>
      <c r="N4222" s="6">
        <v>1</v>
      </c>
      <c r="O4222" s="1">
        <v>1</v>
      </c>
      <c r="P4222" s="1">
        <v>1</v>
      </c>
      <c r="Q4222" s="1">
        <f t="shared" si="65"/>
        <v>0</v>
      </c>
    </row>
    <row r="4223" spans="1:17" ht="114.75" hidden="1" x14ac:dyDescent="0.25">
      <c r="A4223" s="2">
        <v>4221</v>
      </c>
      <c r="B4223" s="1" t="s">
        <v>4235</v>
      </c>
      <c r="C4223" s="1" t="s">
        <v>14750</v>
      </c>
      <c r="D4223" s="1" t="s">
        <v>14756</v>
      </c>
      <c r="E4223" s="5" t="s">
        <v>17862</v>
      </c>
      <c r="F4223" s="5" t="s">
        <v>25478</v>
      </c>
      <c r="G4223" s="1">
        <v>7.2124887664523674E+17</v>
      </c>
      <c r="H4223" s="1" t="s">
        <v>14750</v>
      </c>
      <c r="I4223" s="1" t="s">
        <v>31750</v>
      </c>
      <c r="J4223" s="1" t="s">
        <v>38506</v>
      </c>
      <c r="K4223" s="7" t="s">
        <v>43889</v>
      </c>
      <c r="L4223" s="1">
        <v>0</v>
      </c>
      <c r="M4223" s="6">
        <v>66.666666666666671</v>
      </c>
      <c r="N4223" s="6">
        <v>1</v>
      </c>
      <c r="O4223" s="1">
        <v>1</v>
      </c>
      <c r="Q4223" s="1">
        <f t="shared" si="65"/>
        <v>1</v>
      </c>
    </row>
    <row r="4224" spans="1:17" ht="114.75" hidden="1" x14ac:dyDescent="0.25">
      <c r="A4224" s="2">
        <v>4222</v>
      </c>
      <c r="B4224" s="1" t="s">
        <v>4236</v>
      </c>
      <c r="C4224" s="1" t="s">
        <v>14750</v>
      </c>
      <c r="D4224" s="1" t="s">
        <v>14755</v>
      </c>
      <c r="E4224" s="5" t="s">
        <v>17863</v>
      </c>
      <c r="F4224" s="5" t="s">
        <v>24360</v>
      </c>
      <c r="G4224" s="1">
        <v>7.1053625166601011E+17</v>
      </c>
      <c r="H4224" s="1" t="s">
        <v>14750</v>
      </c>
      <c r="I4224" s="1" t="s">
        <v>30514</v>
      </c>
      <c r="J4224" s="1" t="s">
        <v>37310</v>
      </c>
      <c r="L4224" s="1">
        <v>0</v>
      </c>
      <c r="M4224" s="6">
        <v>33.333333333333343</v>
      </c>
      <c r="N4224" s="6">
        <v>1</v>
      </c>
      <c r="O4224" s="1">
        <v>1</v>
      </c>
      <c r="Q4224" s="1">
        <f t="shared" si="65"/>
        <v>1</v>
      </c>
    </row>
    <row r="4225" spans="1:17" ht="114.75" hidden="1" x14ac:dyDescent="0.25">
      <c r="A4225" s="2">
        <v>4223</v>
      </c>
      <c r="B4225" s="1" t="s">
        <v>4237</v>
      </c>
      <c r="C4225" s="1" t="s">
        <v>14750</v>
      </c>
      <c r="D4225" s="1" t="s">
        <v>14753</v>
      </c>
      <c r="E4225" s="5" t="s">
        <v>17859</v>
      </c>
      <c r="F4225" s="5" t="s">
        <v>24154</v>
      </c>
      <c r="G4225" s="1">
        <v>255900448</v>
      </c>
      <c r="H4225" s="1" t="s">
        <v>14750</v>
      </c>
      <c r="I4225" s="1" t="s">
        <v>32695</v>
      </c>
      <c r="J4225" s="1" t="s">
        <v>39419</v>
      </c>
      <c r="L4225" s="1">
        <v>0</v>
      </c>
      <c r="M4225" s="6">
        <v>100</v>
      </c>
      <c r="N4225" s="6">
        <v>1</v>
      </c>
      <c r="O4225" s="1">
        <v>1</v>
      </c>
      <c r="Q4225" s="1">
        <f t="shared" si="65"/>
        <v>1</v>
      </c>
    </row>
    <row r="4226" spans="1:17" ht="114.75" hidden="1" x14ac:dyDescent="0.25">
      <c r="A4226" s="2">
        <v>4224</v>
      </c>
      <c r="B4226" s="1" t="s">
        <v>4238</v>
      </c>
      <c r="C4226" s="1" t="s">
        <v>14750</v>
      </c>
      <c r="D4226" s="1" t="s">
        <v>14753</v>
      </c>
      <c r="E4226" s="5" t="s">
        <v>17730</v>
      </c>
      <c r="F4226" s="5" t="s">
        <v>26314</v>
      </c>
      <c r="G4226" s="1">
        <v>2911287279</v>
      </c>
      <c r="H4226" s="1" t="s">
        <v>14750</v>
      </c>
      <c r="I4226" s="1" t="s">
        <v>32696</v>
      </c>
      <c r="J4226" s="1" t="s">
        <v>39420</v>
      </c>
      <c r="K4226" s="7" t="s">
        <v>45314</v>
      </c>
      <c r="L4226" s="1">
        <v>0</v>
      </c>
      <c r="M4226" s="6">
        <v>0</v>
      </c>
      <c r="N4226" s="6">
        <v>1</v>
      </c>
      <c r="O4226" s="1">
        <v>0</v>
      </c>
      <c r="Q4226" s="1">
        <f t="shared" si="65"/>
        <v>0</v>
      </c>
    </row>
    <row r="4227" spans="1:17" ht="114.75" hidden="1" x14ac:dyDescent="0.25">
      <c r="A4227" s="2">
        <v>4225</v>
      </c>
      <c r="B4227" s="1" t="s">
        <v>4239</v>
      </c>
      <c r="C4227" s="1" t="s">
        <v>14750</v>
      </c>
      <c r="D4227" s="1" t="s">
        <v>14764</v>
      </c>
      <c r="E4227" s="5" t="s">
        <v>17864</v>
      </c>
      <c r="F4227" s="5" t="s">
        <v>26315</v>
      </c>
      <c r="G4227" s="1">
        <v>1708246940</v>
      </c>
      <c r="H4227" s="1" t="s">
        <v>14750</v>
      </c>
      <c r="I4227" s="1" t="s">
        <v>32697</v>
      </c>
      <c r="J4227" s="1" t="s">
        <v>39421</v>
      </c>
      <c r="L4227" s="1">
        <v>0</v>
      </c>
      <c r="M4227" s="6">
        <v>100</v>
      </c>
      <c r="N4227" s="6">
        <v>1</v>
      </c>
      <c r="O4227" s="1">
        <v>1</v>
      </c>
      <c r="Q4227" s="1">
        <f t="shared" ref="Q4227:Q4290" si="66">O4227-P4227</f>
        <v>1</v>
      </c>
    </row>
    <row r="4228" spans="1:17" ht="89.25" hidden="1" x14ac:dyDescent="0.25">
      <c r="A4228" s="2">
        <v>4226</v>
      </c>
      <c r="B4228" s="1" t="s">
        <v>4240</v>
      </c>
      <c r="C4228" s="1" t="s">
        <v>14750</v>
      </c>
      <c r="D4228" s="1" t="s">
        <v>14754</v>
      </c>
      <c r="E4228" s="5" t="s">
        <v>17865</v>
      </c>
      <c r="F4228" s="5" t="s">
        <v>26316</v>
      </c>
      <c r="G4228" s="1">
        <v>7.0546457907421184E+17</v>
      </c>
      <c r="H4228" s="1" t="s">
        <v>14750</v>
      </c>
      <c r="I4228" s="1" t="s">
        <v>32698</v>
      </c>
      <c r="J4228" s="1" t="s">
        <v>39422</v>
      </c>
      <c r="L4228" s="1">
        <v>0</v>
      </c>
      <c r="M4228" s="6">
        <v>100</v>
      </c>
      <c r="N4228" s="6">
        <v>1</v>
      </c>
      <c r="O4228" s="1">
        <v>1</v>
      </c>
      <c r="Q4228" s="1">
        <f t="shared" si="66"/>
        <v>1</v>
      </c>
    </row>
    <row r="4229" spans="1:17" ht="89.25" hidden="1" x14ac:dyDescent="0.25">
      <c r="A4229" s="2">
        <v>4227</v>
      </c>
      <c r="B4229" s="1" t="s">
        <v>4241</v>
      </c>
      <c r="C4229" s="1" t="s">
        <v>14750</v>
      </c>
      <c r="D4229" s="1" t="s">
        <v>14752</v>
      </c>
      <c r="E4229" s="5" t="s">
        <v>17229</v>
      </c>
      <c r="F4229" s="5" t="s">
        <v>24154</v>
      </c>
      <c r="G4229" s="1">
        <v>2843982679</v>
      </c>
      <c r="H4229" s="1" t="s">
        <v>14750</v>
      </c>
      <c r="I4229" s="1" t="s">
        <v>32699</v>
      </c>
      <c r="J4229" s="1" t="s">
        <v>39423</v>
      </c>
      <c r="L4229" s="1">
        <v>0</v>
      </c>
      <c r="M4229" s="6">
        <v>50</v>
      </c>
      <c r="N4229" s="6">
        <v>1</v>
      </c>
      <c r="O4229" s="1">
        <v>1</v>
      </c>
      <c r="Q4229" s="1">
        <f t="shared" si="66"/>
        <v>1</v>
      </c>
    </row>
    <row r="4230" spans="1:17" ht="114.75" hidden="1" x14ac:dyDescent="0.25">
      <c r="A4230" s="2">
        <v>4228</v>
      </c>
      <c r="B4230" s="1" t="s">
        <v>4242</v>
      </c>
      <c r="C4230" s="1" t="s">
        <v>14750</v>
      </c>
      <c r="D4230" s="1" t="s">
        <v>14753</v>
      </c>
      <c r="E4230" s="5" t="s">
        <v>17148</v>
      </c>
      <c r="F4230" s="5" t="s">
        <v>26314</v>
      </c>
      <c r="G4230" s="1">
        <v>2911287279</v>
      </c>
      <c r="H4230" s="1" t="s">
        <v>14750</v>
      </c>
      <c r="I4230" s="1" t="s">
        <v>32696</v>
      </c>
      <c r="J4230" s="1" t="s">
        <v>39420</v>
      </c>
      <c r="K4230" s="7" t="s">
        <v>45314</v>
      </c>
      <c r="L4230" s="1">
        <v>0</v>
      </c>
      <c r="M4230" s="6">
        <v>0</v>
      </c>
      <c r="N4230" s="6">
        <v>1</v>
      </c>
      <c r="O4230" s="1">
        <v>0</v>
      </c>
      <c r="Q4230" s="1">
        <f t="shared" si="66"/>
        <v>0</v>
      </c>
    </row>
    <row r="4231" spans="1:17" ht="89.25" hidden="1" x14ac:dyDescent="0.25">
      <c r="A4231" s="2">
        <v>4229</v>
      </c>
      <c r="B4231" s="1" t="s">
        <v>4243</v>
      </c>
      <c r="C4231" s="1" t="s">
        <v>14750</v>
      </c>
      <c r="D4231" s="1" t="s">
        <v>14752</v>
      </c>
      <c r="E4231" s="5" t="s">
        <v>16802</v>
      </c>
      <c r="F4231" s="5" t="s">
        <v>24154</v>
      </c>
      <c r="G4231" s="1">
        <v>3091606871</v>
      </c>
      <c r="H4231" s="1" t="s">
        <v>14750</v>
      </c>
      <c r="I4231" s="1" t="s">
        <v>32700</v>
      </c>
      <c r="J4231" s="1" t="s">
        <v>39424</v>
      </c>
      <c r="L4231" s="1">
        <v>0</v>
      </c>
      <c r="M4231" s="6">
        <v>50</v>
      </c>
      <c r="N4231" s="6">
        <v>1</v>
      </c>
      <c r="O4231" s="1">
        <v>1</v>
      </c>
      <c r="P4231" s="1">
        <v>1</v>
      </c>
      <c r="Q4231" s="1">
        <f t="shared" si="66"/>
        <v>0</v>
      </c>
    </row>
    <row r="4232" spans="1:17" ht="114.75" hidden="1" x14ac:dyDescent="0.25">
      <c r="A4232" s="2">
        <v>4230</v>
      </c>
      <c r="B4232" s="1" t="s">
        <v>4244</v>
      </c>
      <c r="C4232" s="1" t="s">
        <v>14750</v>
      </c>
      <c r="D4232" s="1" t="s">
        <v>14752</v>
      </c>
      <c r="E4232" s="5" t="s">
        <v>17768</v>
      </c>
      <c r="F4232" s="5" t="s">
        <v>26317</v>
      </c>
      <c r="G4232" s="1">
        <v>1851301</v>
      </c>
      <c r="H4232" s="1" t="s">
        <v>14750</v>
      </c>
      <c r="I4232" s="1" t="s">
        <v>32701</v>
      </c>
      <c r="J4232" s="1" t="s">
        <v>39425</v>
      </c>
      <c r="K4232" s="7" t="s">
        <v>45315</v>
      </c>
      <c r="L4232" s="1">
        <v>1</v>
      </c>
      <c r="M4232" s="6">
        <v>100</v>
      </c>
      <c r="N4232" s="6">
        <v>1</v>
      </c>
      <c r="O4232" s="1">
        <v>1</v>
      </c>
      <c r="P4232" s="1">
        <v>1</v>
      </c>
      <c r="Q4232" s="1">
        <f t="shared" si="66"/>
        <v>0</v>
      </c>
    </row>
    <row r="4233" spans="1:17" ht="114.75" hidden="1" x14ac:dyDescent="0.25">
      <c r="A4233" s="2">
        <v>4231</v>
      </c>
      <c r="B4233" s="1" t="s">
        <v>4245</v>
      </c>
      <c r="C4233" s="1" t="s">
        <v>14750</v>
      </c>
      <c r="D4233" s="1" t="s">
        <v>14757</v>
      </c>
      <c r="E4233" s="5" t="s">
        <v>17866</v>
      </c>
      <c r="F4233" s="5" t="s">
        <v>24953</v>
      </c>
      <c r="G4233" s="1">
        <v>132129275</v>
      </c>
      <c r="H4233" s="1" t="s">
        <v>14750</v>
      </c>
      <c r="I4233" s="1" t="s">
        <v>31166</v>
      </c>
      <c r="J4233" s="1" t="s">
        <v>37945</v>
      </c>
      <c r="K4233" s="7" t="s">
        <v>44316</v>
      </c>
      <c r="L4233" s="1">
        <v>1</v>
      </c>
      <c r="M4233" s="6">
        <v>100</v>
      </c>
      <c r="N4233" s="6">
        <v>1</v>
      </c>
      <c r="O4233" s="1">
        <v>1</v>
      </c>
      <c r="P4233" s="1">
        <v>1</v>
      </c>
      <c r="Q4233" s="1">
        <f t="shared" si="66"/>
        <v>0</v>
      </c>
    </row>
    <row r="4234" spans="1:17" ht="114.75" hidden="1" x14ac:dyDescent="0.25">
      <c r="A4234" s="2">
        <v>4232</v>
      </c>
      <c r="B4234" s="1" t="s">
        <v>4246</v>
      </c>
      <c r="C4234" s="1" t="s">
        <v>14750</v>
      </c>
      <c r="D4234" s="1" t="s">
        <v>14754</v>
      </c>
      <c r="E4234" s="5" t="s">
        <v>17148</v>
      </c>
      <c r="F4234" s="5" t="s">
        <v>26318</v>
      </c>
      <c r="G4234" s="1">
        <v>7.2551914821063475E+17</v>
      </c>
      <c r="H4234" s="1" t="s">
        <v>14750</v>
      </c>
      <c r="I4234" s="1" t="s">
        <v>32702</v>
      </c>
      <c r="J4234" s="1" t="s">
        <v>39426</v>
      </c>
      <c r="K4234" s="7" t="s">
        <v>45316</v>
      </c>
      <c r="L4234" s="1">
        <v>0</v>
      </c>
      <c r="M4234" s="6">
        <v>50</v>
      </c>
      <c r="N4234" s="6">
        <v>1</v>
      </c>
      <c r="O4234" s="1">
        <v>1</v>
      </c>
      <c r="Q4234" s="1">
        <f t="shared" si="66"/>
        <v>1</v>
      </c>
    </row>
    <row r="4235" spans="1:17" ht="102" hidden="1" x14ac:dyDescent="0.25">
      <c r="A4235" s="2">
        <v>4233</v>
      </c>
      <c r="B4235" s="1" t="s">
        <v>4247</v>
      </c>
      <c r="C4235" s="1" t="s">
        <v>14750</v>
      </c>
      <c r="D4235" s="1" t="s">
        <v>14754</v>
      </c>
      <c r="E4235" s="5" t="s">
        <v>15045</v>
      </c>
      <c r="F4235" s="5" t="s">
        <v>26319</v>
      </c>
      <c r="G4235" s="1">
        <v>7.2577443719114752E+17</v>
      </c>
      <c r="H4235" s="1" t="s">
        <v>30260</v>
      </c>
      <c r="I4235" s="1" t="s">
        <v>32703</v>
      </c>
      <c r="J4235" s="1" t="s">
        <v>39427</v>
      </c>
      <c r="K4235" s="7" t="s">
        <v>45317</v>
      </c>
      <c r="L4235" s="1">
        <v>0</v>
      </c>
      <c r="M4235" s="6">
        <v>0</v>
      </c>
      <c r="N4235" s="6">
        <v>1</v>
      </c>
      <c r="O4235" s="1">
        <v>0</v>
      </c>
      <c r="Q4235" s="1">
        <f t="shared" si="66"/>
        <v>0</v>
      </c>
    </row>
    <row r="4236" spans="1:17" ht="114.75" hidden="1" x14ac:dyDescent="0.25">
      <c r="A4236" s="2">
        <v>4234</v>
      </c>
      <c r="B4236" s="1" t="s">
        <v>4248</v>
      </c>
      <c r="C4236" s="1" t="s">
        <v>14750</v>
      </c>
      <c r="D4236" s="1" t="s">
        <v>14752</v>
      </c>
      <c r="E4236" s="5" t="s">
        <v>17148</v>
      </c>
      <c r="F4236" s="5" t="s">
        <v>26320</v>
      </c>
      <c r="G4236" s="1">
        <v>57486201</v>
      </c>
      <c r="H4236" s="1" t="s">
        <v>14750</v>
      </c>
      <c r="I4236" s="1" t="s">
        <v>32704</v>
      </c>
      <c r="J4236" s="1" t="s">
        <v>39428</v>
      </c>
      <c r="K4236" s="7" t="s">
        <v>45318</v>
      </c>
      <c r="L4236" s="1">
        <v>0</v>
      </c>
      <c r="M4236" s="6">
        <v>100</v>
      </c>
      <c r="N4236" s="6">
        <v>1</v>
      </c>
      <c r="O4236" s="1">
        <v>1</v>
      </c>
      <c r="Q4236" s="1">
        <f t="shared" si="66"/>
        <v>1</v>
      </c>
    </row>
    <row r="4237" spans="1:17" ht="114.75" hidden="1" x14ac:dyDescent="0.25">
      <c r="A4237" s="2">
        <v>4235</v>
      </c>
      <c r="B4237" s="1" t="s">
        <v>4249</v>
      </c>
      <c r="C4237" s="1" t="s">
        <v>14750</v>
      </c>
      <c r="D4237" s="1" t="s">
        <v>14754</v>
      </c>
      <c r="E4237" s="5" t="s">
        <v>17730</v>
      </c>
      <c r="F4237" s="5" t="s">
        <v>26318</v>
      </c>
      <c r="G4237" s="1">
        <v>7.2551914821063475E+17</v>
      </c>
      <c r="H4237" s="1" t="s">
        <v>14750</v>
      </c>
      <c r="I4237" s="1" t="s">
        <v>32702</v>
      </c>
      <c r="J4237" s="1" t="s">
        <v>39426</v>
      </c>
      <c r="K4237" s="7" t="s">
        <v>45316</v>
      </c>
      <c r="L4237" s="1">
        <v>0</v>
      </c>
      <c r="M4237" s="6">
        <v>50</v>
      </c>
      <c r="N4237" s="6">
        <v>1</v>
      </c>
      <c r="O4237" s="1">
        <v>1</v>
      </c>
      <c r="Q4237" s="1">
        <f t="shared" si="66"/>
        <v>1</v>
      </c>
    </row>
    <row r="4238" spans="1:17" ht="102" hidden="1" x14ac:dyDescent="0.25">
      <c r="A4238" s="2">
        <v>4236</v>
      </c>
      <c r="B4238" s="1" t="s">
        <v>4250</v>
      </c>
      <c r="C4238" s="1" t="s">
        <v>14750</v>
      </c>
      <c r="D4238" s="1" t="s">
        <v>14753</v>
      </c>
      <c r="E4238" s="5" t="s">
        <v>17837</v>
      </c>
      <c r="F4238" s="5" t="s">
        <v>24154</v>
      </c>
      <c r="G4238" s="1">
        <v>121008341</v>
      </c>
      <c r="H4238" s="1" t="s">
        <v>30260</v>
      </c>
      <c r="I4238" s="1" t="s">
        <v>32705</v>
      </c>
      <c r="J4238" s="1" t="s">
        <v>39429</v>
      </c>
      <c r="K4238" s="7" t="s">
        <v>45319</v>
      </c>
      <c r="L4238" s="1">
        <v>0</v>
      </c>
      <c r="M4238" s="6">
        <v>50</v>
      </c>
      <c r="N4238" s="6">
        <v>1</v>
      </c>
      <c r="O4238" s="1">
        <v>1</v>
      </c>
      <c r="Q4238" s="1">
        <f t="shared" si="66"/>
        <v>1</v>
      </c>
    </row>
    <row r="4239" spans="1:17" ht="102" hidden="1" x14ac:dyDescent="0.25">
      <c r="A4239" s="2">
        <v>4237</v>
      </c>
      <c r="B4239" s="1" t="s">
        <v>4251</v>
      </c>
      <c r="C4239" s="1" t="s">
        <v>14750</v>
      </c>
      <c r="D4239" s="1" t="s">
        <v>14754</v>
      </c>
      <c r="E4239" s="5" t="s">
        <v>17867</v>
      </c>
      <c r="F4239" s="5" t="s">
        <v>26321</v>
      </c>
      <c r="G4239" s="1">
        <v>7.5501305678311834E+17</v>
      </c>
      <c r="H4239" s="1" t="s">
        <v>14750</v>
      </c>
      <c r="I4239" s="1" t="s">
        <v>32706</v>
      </c>
      <c r="J4239" s="1" t="s">
        <v>32706</v>
      </c>
      <c r="K4239" s="7" t="s">
        <v>45320</v>
      </c>
      <c r="L4239" s="1">
        <v>0</v>
      </c>
      <c r="M4239" s="6">
        <v>0</v>
      </c>
      <c r="N4239" s="6">
        <v>1</v>
      </c>
      <c r="O4239" s="1">
        <v>0</v>
      </c>
      <c r="Q4239" s="1">
        <f t="shared" si="66"/>
        <v>0</v>
      </c>
    </row>
    <row r="4240" spans="1:17" ht="102" hidden="1" x14ac:dyDescent="0.25">
      <c r="A4240" s="2">
        <v>4238</v>
      </c>
      <c r="B4240" s="1" t="s">
        <v>4252</v>
      </c>
      <c r="C4240" s="1" t="s">
        <v>14750</v>
      </c>
      <c r="D4240" s="1" t="s">
        <v>14837</v>
      </c>
      <c r="E4240" s="5" t="s">
        <v>17837</v>
      </c>
      <c r="F4240" s="5" t="s">
        <v>25111</v>
      </c>
      <c r="G4240" s="1">
        <v>9.3154365985357005E+17</v>
      </c>
      <c r="H4240" s="1" t="s">
        <v>30260</v>
      </c>
      <c r="I4240" s="1" t="s">
        <v>31343</v>
      </c>
      <c r="J4240" s="1" t="s">
        <v>38114</v>
      </c>
      <c r="L4240" s="1">
        <v>0</v>
      </c>
      <c r="M4240" s="6">
        <v>0</v>
      </c>
      <c r="N4240" s="6">
        <v>1</v>
      </c>
      <c r="O4240" s="1">
        <v>0</v>
      </c>
      <c r="Q4240" s="1">
        <f t="shared" si="66"/>
        <v>0</v>
      </c>
    </row>
    <row r="4241" spans="1:17" ht="114.75" hidden="1" x14ac:dyDescent="0.25">
      <c r="A4241" s="2">
        <v>4239</v>
      </c>
      <c r="B4241" s="1" t="s">
        <v>4253</v>
      </c>
      <c r="C4241" s="1" t="s">
        <v>14750</v>
      </c>
      <c r="D4241" s="1" t="s">
        <v>14752</v>
      </c>
      <c r="E4241" s="5" t="s">
        <v>17868</v>
      </c>
      <c r="F4241" s="5" t="s">
        <v>26322</v>
      </c>
      <c r="G4241" s="1">
        <v>124205952</v>
      </c>
      <c r="H4241" s="1" t="s">
        <v>14750</v>
      </c>
      <c r="I4241" s="1" t="s">
        <v>32707</v>
      </c>
      <c r="J4241" s="1" t="s">
        <v>39430</v>
      </c>
      <c r="K4241" s="7" t="s">
        <v>45321</v>
      </c>
      <c r="L4241" s="1">
        <v>1</v>
      </c>
      <c r="M4241" s="6">
        <v>50</v>
      </c>
      <c r="N4241" s="6">
        <v>1</v>
      </c>
      <c r="O4241" s="1">
        <v>1</v>
      </c>
      <c r="P4241" s="1">
        <v>1</v>
      </c>
      <c r="Q4241" s="1">
        <f t="shared" si="66"/>
        <v>0</v>
      </c>
    </row>
    <row r="4242" spans="1:17" ht="114.75" hidden="1" x14ac:dyDescent="0.25">
      <c r="A4242" s="2">
        <v>4240</v>
      </c>
      <c r="B4242" s="1" t="s">
        <v>4254</v>
      </c>
      <c r="C4242" s="1" t="s">
        <v>14750</v>
      </c>
      <c r="D4242" s="1" t="s">
        <v>14752</v>
      </c>
      <c r="E4242" s="5" t="s">
        <v>17148</v>
      </c>
      <c r="F4242" s="5" t="s">
        <v>26323</v>
      </c>
      <c r="G4242" s="1">
        <v>2804769407</v>
      </c>
      <c r="H4242" s="1" t="s">
        <v>14750</v>
      </c>
      <c r="I4242" s="1" t="s">
        <v>32708</v>
      </c>
      <c r="J4242" s="1" t="s">
        <v>39431</v>
      </c>
      <c r="K4242" s="7" t="s">
        <v>45322</v>
      </c>
      <c r="L4242" s="1">
        <v>0</v>
      </c>
      <c r="M4242" s="6">
        <v>0</v>
      </c>
      <c r="N4242" s="6">
        <v>1</v>
      </c>
      <c r="O4242" s="1">
        <v>0</v>
      </c>
      <c r="Q4242" s="1">
        <f t="shared" si="66"/>
        <v>0</v>
      </c>
    </row>
    <row r="4243" spans="1:17" ht="114.75" hidden="1" x14ac:dyDescent="0.25">
      <c r="A4243" s="2">
        <v>4241</v>
      </c>
      <c r="B4243" s="1" t="s">
        <v>4255</v>
      </c>
      <c r="C4243" s="1" t="s">
        <v>14750</v>
      </c>
      <c r="D4243" s="1" t="s">
        <v>14752</v>
      </c>
      <c r="E4243" s="5" t="s">
        <v>17869</v>
      </c>
      <c r="F4243" s="5" t="s">
        <v>26322</v>
      </c>
      <c r="G4243" s="1">
        <v>124205952</v>
      </c>
      <c r="H4243" s="1" t="s">
        <v>14750</v>
      </c>
      <c r="I4243" s="1" t="s">
        <v>32707</v>
      </c>
      <c r="J4243" s="1" t="s">
        <v>39430</v>
      </c>
      <c r="K4243" s="7" t="s">
        <v>45321</v>
      </c>
      <c r="L4243" s="1">
        <v>1</v>
      </c>
      <c r="M4243" s="6">
        <v>50</v>
      </c>
      <c r="N4243" s="6">
        <v>1</v>
      </c>
      <c r="O4243" s="1">
        <v>1</v>
      </c>
      <c r="P4243" s="1">
        <v>1</v>
      </c>
      <c r="Q4243" s="1">
        <f t="shared" si="66"/>
        <v>0</v>
      </c>
    </row>
    <row r="4244" spans="1:17" ht="114.75" hidden="1" x14ac:dyDescent="0.25">
      <c r="A4244" s="2">
        <v>4242</v>
      </c>
      <c r="B4244" s="1" t="s">
        <v>4256</v>
      </c>
      <c r="C4244" s="1" t="s">
        <v>14750</v>
      </c>
      <c r="D4244" s="1" t="s">
        <v>14754</v>
      </c>
      <c r="E4244" s="5" t="s">
        <v>17148</v>
      </c>
      <c r="F4244" s="5" t="s">
        <v>26324</v>
      </c>
      <c r="G4244" s="1">
        <v>2342854302</v>
      </c>
      <c r="H4244" s="1" t="s">
        <v>14750</v>
      </c>
      <c r="I4244" s="1" t="s">
        <v>32709</v>
      </c>
      <c r="J4244" s="1" t="s">
        <v>39432</v>
      </c>
      <c r="L4244" s="1">
        <v>0</v>
      </c>
      <c r="M4244" s="6">
        <v>100</v>
      </c>
      <c r="N4244" s="6">
        <v>1</v>
      </c>
      <c r="O4244" s="1">
        <v>1</v>
      </c>
      <c r="Q4244" s="1">
        <f t="shared" si="66"/>
        <v>1</v>
      </c>
    </row>
    <row r="4245" spans="1:17" ht="114.75" hidden="1" x14ac:dyDescent="0.25">
      <c r="A4245" s="2">
        <v>4243</v>
      </c>
      <c r="B4245" s="1" t="s">
        <v>4257</v>
      </c>
      <c r="C4245" s="1" t="s">
        <v>14750</v>
      </c>
      <c r="D4245" s="1" t="s">
        <v>14752</v>
      </c>
      <c r="E4245" s="5" t="s">
        <v>17870</v>
      </c>
      <c r="F4245" s="5" t="s">
        <v>26325</v>
      </c>
      <c r="G4245" s="1">
        <v>101880498</v>
      </c>
      <c r="H4245" s="1" t="s">
        <v>14750</v>
      </c>
      <c r="I4245" s="1" t="s">
        <v>32710</v>
      </c>
      <c r="J4245" s="1" t="s">
        <v>39433</v>
      </c>
      <c r="K4245" s="7" t="s">
        <v>45323</v>
      </c>
      <c r="L4245" s="1">
        <v>0</v>
      </c>
      <c r="M4245" s="6">
        <v>100</v>
      </c>
      <c r="N4245" s="6">
        <v>1</v>
      </c>
      <c r="O4245" s="1">
        <v>1</v>
      </c>
      <c r="Q4245" s="1">
        <f t="shared" si="66"/>
        <v>1</v>
      </c>
    </row>
    <row r="4246" spans="1:17" ht="127.5" hidden="1" x14ac:dyDescent="0.25">
      <c r="A4246" s="2">
        <v>4244</v>
      </c>
      <c r="B4246" s="1" t="s">
        <v>4258</v>
      </c>
      <c r="C4246" s="1" t="s">
        <v>14750</v>
      </c>
      <c r="D4246" s="1" t="s">
        <v>14760</v>
      </c>
      <c r="E4246" s="5" t="s">
        <v>17871</v>
      </c>
      <c r="F4246" s="5" t="s">
        <v>26326</v>
      </c>
      <c r="G4246" s="1">
        <v>73611003</v>
      </c>
      <c r="H4246" s="1" t="s">
        <v>14750</v>
      </c>
      <c r="I4246" s="1" t="s">
        <v>32711</v>
      </c>
      <c r="J4246" s="1" t="s">
        <v>39434</v>
      </c>
      <c r="K4246" s="7" t="s">
        <v>45324</v>
      </c>
      <c r="L4246" s="1">
        <v>0</v>
      </c>
      <c r="M4246" s="6">
        <v>100</v>
      </c>
      <c r="N4246" s="6">
        <v>1</v>
      </c>
      <c r="O4246" s="1">
        <v>1</v>
      </c>
      <c r="Q4246" s="1">
        <f t="shared" si="66"/>
        <v>1</v>
      </c>
    </row>
    <row r="4247" spans="1:17" ht="127.5" hidden="1" x14ac:dyDescent="0.25">
      <c r="A4247" s="2">
        <v>4245</v>
      </c>
      <c r="B4247" s="1" t="s">
        <v>4259</v>
      </c>
      <c r="C4247" s="1" t="s">
        <v>14750</v>
      </c>
      <c r="D4247" s="1" t="s">
        <v>14754</v>
      </c>
      <c r="E4247" s="5" t="s">
        <v>17727</v>
      </c>
      <c r="F4247" s="5" t="s">
        <v>26327</v>
      </c>
      <c r="G4247" s="1">
        <v>60954831</v>
      </c>
      <c r="H4247" s="1" t="s">
        <v>14750</v>
      </c>
      <c r="I4247" s="1" t="s">
        <v>32712</v>
      </c>
      <c r="J4247" s="1" t="s">
        <v>39435</v>
      </c>
      <c r="K4247" s="7" t="s">
        <v>45325</v>
      </c>
      <c r="L4247" s="1">
        <v>0</v>
      </c>
      <c r="M4247" s="6">
        <v>100</v>
      </c>
      <c r="N4247" s="6">
        <v>1</v>
      </c>
      <c r="O4247" s="1">
        <v>1</v>
      </c>
      <c r="Q4247" s="1">
        <f t="shared" si="66"/>
        <v>1</v>
      </c>
    </row>
    <row r="4248" spans="1:17" ht="102" hidden="1" x14ac:dyDescent="0.25">
      <c r="A4248" s="2">
        <v>4246</v>
      </c>
      <c r="B4248" s="1" t="s">
        <v>4260</v>
      </c>
      <c r="C4248" s="1" t="s">
        <v>14750</v>
      </c>
      <c r="D4248" s="1" t="s">
        <v>14818</v>
      </c>
      <c r="E4248" s="5" t="s">
        <v>17872</v>
      </c>
      <c r="F4248" s="5" t="s">
        <v>24710</v>
      </c>
      <c r="G4248" s="1">
        <v>7.2606593045590835E+17</v>
      </c>
      <c r="H4248" s="1" t="s">
        <v>30260</v>
      </c>
      <c r="I4248" s="1" t="s">
        <v>30901</v>
      </c>
      <c r="J4248" s="1" t="s">
        <v>37688</v>
      </c>
      <c r="L4248" s="1">
        <v>0</v>
      </c>
      <c r="M4248" s="6">
        <v>0</v>
      </c>
      <c r="N4248" s="6">
        <v>1</v>
      </c>
      <c r="O4248" s="1">
        <v>0</v>
      </c>
      <c r="Q4248" s="1">
        <f t="shared" si="66"/>
        <v>0</v>
      </c>
    </row>
    <row r="4249" spans="1:17" ht="178.5" hidden="1" x14ac:dyDescent="0.25">
      <c r="A4249" s="2">
        <v>4247</v>
      </c>
      <c r="B4249" s="1" t="s">
        <v>4261</v>
      </c>
      <c r="C4249" s="1" t="s">
        <v>14750</v>
      </c>
      <c r="D4249" s="1" t="s">
        <v>14752</v>
      </c>
      <c r="E4249" s="5" t="s">
        <v>17873</v>
      </c>
      <c r="F4249" s="5" t="s">
        <v>26328</v>
      </c>
      <c r="G4249" s="1">
        <v>598703513</v>
      </c>
      <c r="H4249" s="1" t="s">
        <v>14750</v>
      </c>
      <c r="I4249" s="1" t="s">
        <v>32713</v>
      </c>
      <c r="J4249" s="1" t="s">
        <v>39436</v>
      </c>
      <c r="L4249" s="1">
        <v>0</v>
      </c>
      <c r="M4249" s="6">
        <v>100</v>
      </c>
      <c r="N4249" s="6">
        <v>1</v>
      </c>
      <c r="O4249" s="1">
        <v>1</v>
      </c>
      <c r="Q4249" s="1">
        <f t="shared" si="66"/>
        <v>1</v>
      </c>
    </row>
    <row r="4250" spans="1:17" ht="63.75" hidden="1" x14ac:dyDescent="0.25">
      <c r="A4250" s="2">
        <v>4248</v>
      </c>
      <c r="B4250" s="1" t="s">
        <v>4262</v>
      </c>
      <c r="C4250" s="1" t="s">
        <v>14750</v>
      </c>
      <c r="D4250" s="1" t="s">
        <v>14752</v>
      </c>
      <c r="E4250" s="5" t="s">
        <v>17874</v>
      </c>
      <c r="F4250" s="5" t="s">
        <v>26329</v>
      </c>
      <c r="G4250" s="1">
        <v>89366533</v>
      </c>
      <c r="H4250" s="1" t="s">
        <v>14750</v>
      </c>
      <c r="I4250" s="1" t="s">
        <v>32714</v>
      </c>
      <c r="J4250" s="1" t="s">
        <v>39437</v>
      </c>
      <c r="L4250" s="1">
        <v>0</v>
      </c>
      <c r="M4250" s="6">
        <v>50</v>
      </c>
      <c r="N4250" s="6">
        <v>1</v>
      </c>
      <c r="O4250" s="1">
        <v>1</v>
      </c>
      <c r="Q4250" s="1">
        <f t="shared" si="66"/>
        <v>1</v>
      </c>
    </row>
    <row r="4251" spans="1:17" ht="114.75" hidden="1" x14ac:dyDescent="0.25">
      <c r="A4251" s="2">
        <v>4249</v>
      </c>
      <c r="B4251" s="1" t="s">
        <v>4263</v>
      </c>
      <c r="C4251" s="1" t="s">
        <v>14750</v>
      </c>
      <c r="D4251" s="1" t="s">
        <v>14774</v>
      </c>
      <c r="E4251" s="5" t="s">
        <v>17875</v>
      </c>
      <c r="F4251" s="5" t="s">
        <v>26330</v>
      </c>
      <c r="G4251" s="1">
        <v>596562949</v>
      </c>
      <c r="H4251" s="1" t="s">
        <v>14750</v>
      </c>
      <c r="I4251" s="1" t="s">
        <v>32715</v>
      </c>
      <c r="J4251" s="1" t="s">
        <v>39438</v>
      </c>
      <c r="K4251" s="7" t="s">
        <v>45326</v>
      </c>
      <c r="L4251" s="1">
        <v>0</v>
      </c>
      <c r="M4251" s="6">
        <v>0</v>
      </c>
      <c r="N4251" s="6">
        <v>1</v>
      </c>
      <c r="O4251" s="1">
        <v>0</v>
      </c>
      <c r="Q4251" s="1">
        <f t="shared" si="66"/>
        <v>0</v>
      </c>
    </row>
    <row r="4252" spans="1:17" ht="127.5" hidden="1" x14ac:dyDescent="0.25">
      <c r="A4252" s="2">
        <v>4250</v>
      </c>
      <c r="B4252" s="1" t="s">
        <v>4264</v>
      </c>
      <c r="C4252" s="1" t="s">
        <v>14750</v>
      </c>
      <c r="D4252" s="1" t="s">
        <v>14752</v>
      </c>
      <c r="E4252" s="5" t="s">
        <v>17876</v>
      </c>
      <c r="F4252" s="5" t="s">
        <v>26331</v>
      </c>
      <c r="G4252" s="1">
        <v>2696578399</v>
      </c>
      <c r="H4252" s="1" t="s">
        <v>14750</v>
      </c>
      <c r="I4252" s="1" t="s">
        <v>32716</v>
      </c>
      <c r="J4252" s="1" t="s">
        <v>39439</v>
      </c>
      <c r="L4252" s="1">
        <v>0</v>
      </c>
      <c r="M4252" s="6">
        <v>100</v>
      </c>
      <c r="N4252" s="6">
        <v>1</v>
      </c>
      <c r="O4252" s="1">
        <v>1</v>
      </c>
      <c r="Q4252" s="1">
        <f t="shared" si="66"/>
        <v>1</v>
      </c>
    </row>
    <row r="4253" spans="1:17" ht="114.75" hidden="1" x14ac:dyDescent="0.25">
      <c r="A4253" s="2">
        <v>4251</v>
      </c>
      <c r="B4253" s="1" t="s">
        <v>4265</v>
      </c>
      <c r="C4253" s="1" t="s">
        <v>14750</v>
      </c>
      <c r="D4253" s="1" t="s">
        <v>14752</v>
      </c>
      <c r="E4253" s="5" t="s">
        <v>17877</v>
      </c>
      <c r="F4253" s="5" t="s">
        <v>26332</v>
      </c>
      <c r="G4253" s="1">
        <v>8.4234216344693965E+17</v>
      </c>
      <c r="H4253" s="1" t="s">
        <v>14750</v>
      </c>
      <c r="I4253" s="1" t="s">
        <v>32717</v>
      </c>
      <c r="J4253" s="1" t="s">
        <v>39440</v>
      </c>
      <c r="L4253" s="1">
        <v>0</v>
      </c>
      <c r="M4253" s="6">
        <v>100</v>
      </c>
      <c r="N4253" s="6">
        <v>1</v>
      </c>
      <c r="O4253" s="1">
        <v>1</v>
      </c>
      <c r="Q4253" s="1">
        <f t="shared" si="66"/>
        <v>1</v>
      </c>
    </row>
    <row r="4254" spans="1:17" ht="114.75" hidden="1" x14ac:dyDescent="0.25">
      <c r="A4254" s="2">
        <v>4252</v>
      </c>
      <c r="B4254" s="1" t="s">
        <v>4266</v>
      </c>
      <c r="C4254" s="1" t="s">
        <v>14750</v>
      </c>
      <c r="D4254" s="1" t="s">
        <v>14752</v>
      </c>
      <c r="E4254" s="5" t="s">
        <v>17877</v>
      </c>
      <c r="F4254" s="5" t="s">
        <v>26333</v>
      </c>
      <c r="G4254" s="1">
        <v>8.4203685781062861E+17</v>
      </c>
      <c r="H4254" s="1" t="s">
        <v>14750</v>
      </c>
      <c r="I4254" s="1" t="s">
        <v>32718</v>
      </c>
      <c r="J4254" s="1" t="s">
        <v>39441</v>
      </c>
      <c r="L4254" s="1">
        <v>0</v>
      </c>
      <c r="M4254" s="6">
        <v>100</v>
      </c>
      <c r="N4254" s="6">
        <v>1</v>
      </c>
      <c r="O4254" s="1">
        <v>1</v>
      </c>
      <c r="Q4254" s="1">
        <f t="shared" si="66"/>
        <v>1</v>
      </c>
    </row>
    <row r="4255" spans="1:17" ht="114.75" hidden="1" x14ac:dyDescent="0.25">
      <c r="A4255" s="2">
        <v>4253</v>
      </c>
      <c r="B4255" s="1" t="s">
        <v>4267</v>
      </c>
      <c r="C4255" s="1" t="s">
        <v>14750</v>
      </c>
      <c r="D4255" s="1" t="s">
        <v>14752</v>
      </c>
      <c r="E4255" s="5" t="s">
        <v>17877</v>
      </c>
      <c r="F4255" s="5" t="s">
        <v>26334</v>
      </c>
      <c r="G4255" s="1">
        <v>7.4635943161351782E+17</v>
      </c>
      <c r="H4255" s="1" t="s">
        <v>14750</v>
      </c>
      <c r="I4255" s="1" t="s">
        <v>32719</v>
      </c>
      <c r="J4255" s="1" t="s">
        <v>39442</v>
      </c>
      <c r="L4255" s="1">
        <v>0</v>
      </c>
      <c r="M4255" s="6">
        <v>100</v>
      </c>
      <c r="N4255" s="6">
        <v>1</v>
      </c>
      <c r="O4255" s="1">
        <v>1</v>
      </c>
      <c r="Q4255" s="1">
        <f t="shared" si="66"/>
        <v>1</v>
      </c>
    </row>
    <row r="4256" spans="1:17" ht="114.75" hidden="1" x14ac:dyDescent="0.25">
      <c r="A4256" s="2">
        <v>4254</v>
      </c>
      <c r="B4256" s="1" t="s">
        <v>4268</v>
      </c>
      <c r="C4256" s="1" t="s">
        <v>14750</v>
      </c>
      <c r="D4256" s="1" t="s">
        <v>14752</v>
      </c>
      <c r="E4256" s="5" t="s">
        <v>17877</v>
      </c>
      <c r="F4256" s="5" t="s">
        <v>26335</v>
      </c>
      <c r="G4256" s="1">
        <v>8.6858609705560064E+17</v>
      </c>
      <c r="H4256" s="1" t="s">
        <v>14750</v>
      </c>
      <c r="I4256" s="1" t="s">
        <v>32720</v>
      </c>
      <c r="J4256" s="1" t="s">
        <v>39443</v>
      </c>
      <c r="L4256" s="1">
        <v>0</v>
      </c>
      <c r="M4256" s="6">
        <v>100</v>
      </c>
      <c r="N4256" s="6">
        <v>1</v>
      </c>
      <c r="O4256" s="1">
        <v>1</v>
      </c>
      <c r="Q4256" s="1">
        <f t="shared" si="66"/>
        <v>1</v>
      </c>
    </row>
    <row r="4257" spans="1:17" ht="127.5" hidden="1" x14ac:dyDescent="0.25">
      <c r="A4257" s="2">
        <v>4255</v>
      </c>
      <c r="B4257" s="1" t="s">
        <v>4269</v>
      </c>
      <c r="C4257" s="1" t="s">
        <v>14750</v>
      </c>
      <c r="D4257" s="1" t="s">
        <v>14753</v>
      </c>
      <c r="E4257" s="5" t="s">
        <v>17715</v>
      </c>
      <c r="F4257" s="5" t="s">
        <v>26336</v>
      </c>
      <c r="G4257" s="1">
        <v>941612526</v>
      </c>
      <c r="H4257" s="1" t="s">
        <v>14750</v>
      </c>
      <c r="I4257" s="1" t="s">
        <v>32721</v>
      </c>
      <c r="J4257" s="1" t="s">
        <v>32721</v>
      </c>
      <c r="L4257" s="1">
        <v>0</v>
      </c>
      <c r="M4257" s="6">
        <v>0</v>
      </c>
      <c r="N4257" s="6">
        <v>1</v>
      </c>
      <c r="O4257" s="1">
        <v>0</v>
      </c>
      <c r="Q4257" s="1">
        <f t="shared" si="66"/>
        <v>0</v>
      </c>
    </row>
    <row r="4258" spans="1:17" ht="114.75" hidden="1" x14ac:dyDescent="0.25">
      <c r="A4258" s="2">
        <v>4256</v>
      </c>
      <c r="B4258" s="1" t="s">
        <v>4270</v>
      </c>
      <c r="C4258" s="1" t="s">
        <v>14750</v>
      </c>
      <c r="D4258" s="1" t="s">
        <v>14754</v>
      </c>
      <c r="E4258" s="5" t="s">
        <v>17877</v>
      </c>
      <c r="F4258" s="5" t="s">
        <v>26337</v>
      </c>
      <c r="G4258" s="1">
        <v>465334690</v>
      </c>
      <c r="H4258" s="1" t="s">
        <v>30260</v>
      </c>
      <c r="I4258" s="1" t="s">
        <v>32722</v>
      </c>
      <c r="J4258" s="1" t="s">
        <v>39444</v>
      </c>
      <c r="L4258" s="1">
        <v>0</v>
      </c>
      <c r="M4258" s="6">
        <v>100</v>
      </c>
      <c r="N4258" s="6">
        <v>1</v>
      </c>
      <c r="O4258" s="1">
        <v>1</v>
      </c>
      <c r="Q4258" s="1">
        <f t="shared" si="66"/>
        <v>1</v>
      </c>
    </row>
    <row r="4259" spans="1:17" ht="114.75" hidden="1" x14ac:dyDescent="0.25">
      <c r="A4259" s="2">
        <v>4257</v>
      </c>
      <c r="B4259" s="1" t="s">
        <v>4271</v>
      </c>
      <c r="C4259" s="1" t="s">
        <v>14750</v>
      </c>
      <c r="D4259" s="1" t="s">
        <v>14754</v>
      </c>
      <c r="E4259" s="5" t="s">
        <v>17877</v>
      </c>
      <c r="F4259" s="5" t="s">
        <v>26338</v>
      </c>
      <c r="G4259" s="1">
        <v>865474436</v>
      </c>
      <c r="H4259" s="1" t="s">
        <v>30260</v>
      </c>
      <c r="I4259" s="1" t="s">
        <v>32723</v>
      </c>
      <c r="J4259" s="1" t="s">
        <v>39445</v>
      </c>
      <c r="L4259" s="1">
        <v>0</v>
      </c>
      <c r="M4259" s="6">
        <v>50</v>
      </c>
      <c r="N4259" s="6">
        <v>1</v>
      </c>
      <c r="O4259" s="1">
        <v>1</v>
      </c>
      <c r="Q4259" s="1">
        <f t="shared" si="66"/>
        <v>1</v>
      </c>
    </row>
    <row r="4260" spans="1:17" ht="114.75" hidden="1" x14ac:dyDescent="0.25">
      <c r="A4260" s="2">
        <v>4258</v>
      </c>
      <c r="B4260" s="1" t="s">
        <v>4272</v>
      </c>
      <c r="C4260" s="1" t="s">
        <v>14750</v>
      </c>
      <c r="D4260" s="1" t="s">
        <v>14754</v>
      </c>
      <c r="E4260" s="5" t="s">
        <v>17877</v>
      </c>
      <c r="F4260" s="5" t="s">
        <v>26339</v>
      </c>
      <c r="G4260" s="1">
        <v>558593195</v>
      </c>
      <c r="H4260" s="1" t="s">
        <v>30260</v>
      </c>
      <c r="I4260" s="1" t="s">
        <v>32724</v>
      </c>
      <c r="J4260" s="1" t="s">
        <v>39446</v>
      </c>
      <c r="L4260" s="1">
        <v>0</v>
      </c>
      <c r="M4260" s="6">
        <v>0</v>
      </c>
      <c r="N4260" s="6">
        <v>1</v>
      </c>
      <c r="O4260" s="1">
        <v>0</v>
      </c>
      <c r="Q4260" s="1">
        <f t="shared" si="66"/>
        <v>0</v>
      </c>
    </row>
    <row r="4261" spans="1:17" ht="127.5" hidden="1" x14ac:dyDescent="0.25">
      <c r="A4261" s="2">
        <v>4259</v>
      </c>
      <c r="B4261" s="1" t="s">
        <v>4273</v>
      </c>
      <c r="C4261" s="1" t="s">
        <v>14750</v>
      </c>
      <c r="D4261" s="1" t="s">
        <v>14754</v>
      </c>
      <c r="E4261" s="5" t="s">
        <v>17877</v>
      </c>
      <c r="F4261" s="5" t="s">
        <v>26340</v>
      </c>
      <c r="G4261" s="1">
        <v>466437922</v>
      </c>
      <c r="H4261" s="1" t="s">
        <v>30260</v>
      </c>
      <c r="I4261" s="1" t="s">
        <v>32725</v>
      </c>
      <c r="J4261" s="1" t="s">
        <v>39447</v>
      </c>
      <c r="L4261" s="1">
        <v>0</v>
      </c>
      <c r="M4261" s="6">
        <v>50</v>
      </c>
      <c r="N4261" s="6">
        <v>1</v>
      </c>
      <c r="O4261" s="1">
        <v>1</v>
      </c>
      <c r="Q4261" s="1">
        <f t="shared" si="66"/>
        <v>1</v>
      </c>
    </row>
    <row r="4262" spans="1:17" ht="114.75" hidden="1" x14ac:dyDescent="0.25">
      <c r="A4262" s="2">
        <v>4260</v>
      </c>
      <c r="B4262" s="1" t="s">
        <v>4274</v>
      </c>
      <c r="C4262" s="1" t="s">
        <v>14750</v>
      </c>
      <c r="D4262" s="1" t="s">
        <v>14754</v>
      </c>
      <c r="E4262" s="5" t="s">
        <v>17877</v>
      </c>
      <c r="F4262" s="5" t="s">
        <v>26341</v>
      </c>
      <c r="G4262" s="1">
        <v>75660041</v>
      </c>
      <c r="H4262" s="1" t="s">
        <v>30260</v>
      </c>
      <c r="I4262" s="1" t="s">
        <v>32726</v>
      </c>
      <c r="J4262" s="1" t="s">
        <v>39448</v>
      </c>
      <c r="L4262" s="1">
        <v>0</v>
      </c>
      <c r="M4262" s="6">
        <v>100</v>
      </c>
      <c r="N4262" s="6">
        <v>1</v>
      </c>
      <c r="O4262" s="1">
        <v>1</v>
      </c>
      <c r="Q4262" s="1">
        <f t="shared" si="66"/>
        <v>1</v>
      </c>
    </row>
    <row r="4263" spans="1:17" ht="114.75" hidden="1" x14ac:dyDescent="0.25">
      <c r="A4263" s="2">
        <v>4261</v>
      </c>
      <c r="B4263" s="1" t="s">
        <v>4275</v>
      </c>
      <c r="C4263" s="1" t="s">
        <v>14750</v>
      </c>
      <c r="D4263" s="1" t="s">
        <v>14754</v>
      </c>
      <c r="E4263" s="5" t="s">
        <v>17877</v>
      </c>
      <c r="F4263" s="5" t="s">
        <v>26342</v>
      </c>
      <c r="G4263" s="1">
        <v>1680756132</v>
      </c>
      <c r="H4263" s="1" t="s">
        <v>30260</v>
      </c>
      <c r="I4263" s="1" t="s">
        <v>32727</v>
      </c>
      <c r="J4263" s="1" t="s">
        <v>39449</v>
      </c>
      <c r="L4263" s="1">
        <v>0</v>
      </c>
      <c r="M4263" s="6">
        <v>50</v>
      </c>
      <c r="N4263" s="6">
        <v>1</v>
      </c>
      <c r="O4263" s="1">
        <v>1</v>
      </c>
      <c r="Q4263" s="1">
        <f t="shared" si="66"/>
        <v>1</v>
      </c>
    </row>
    <row r="4264" spans="1:17" ht="114.75" hidden="1" x14ac:dyDescent="0.25">
      <c r="A4264" s="2">
        <v>4262</v>
      </c>
      <c r="B4264" s="1" t="s">
        <v>4276</v>
      </c>
      <c r="C4264" s="1" t="s">
        <v>14750</v>
      </c>
      <c r="D4264" s="1" t="s">
        <v>14754</v>
      </c>
      <c r="E4264" s="5" t="s">
        <v>17877</v>
      </c>
      <c r="F4264" s="5" t="s">
        <v>26343</v>
      </c>
      <c r="G4264" s="1">
        <v>3225957824</v>
      </c>
      <c r="H4264" s="1" t="s">
        <v>30267</v>
      </c>
      <c r="I4264" s="1" t="s">
        <v>32728</v>
      </c>
      <c r="J4264" s="1" t="s">
        <v>39450</v>
      </c>
      <c r="L4264" s="1">
        <v>0</v>
      </c>
      <c r="M4264" s="6">
        <v>50</v>
      </c>
      <c r="N4264" s="6">
        <v>1</v>
      </c>
      <c r="O4264" s="1">
        <v>1</v>
      </c>
      <c r="Q4264" s="1">
        <f t="shared" si="66"/>
        <v>1</v>
      </c>
    </row>
    <row r="4265" spans="1:17" ht="114.75" hidden="1" x14ac:dyDescent="0.25">
      <c r="A4265" s="2">
        <v>4263</v>
      </c>
      <c r="B4265" s="1" t="s">
        <v>4277</v>
      </c>
      <c r="C4265" s="1" t="s">
        <v>14750</v>
      </c>
      <c r="D4265" s="1" t="s">
        <v>14754</v>
      </c>
      <c r="E4265" s="5" t="s">
        <v>17877</v>
      </c>
      <c r="F4265" s="5" t="s">
        <v>26344</v>
      </c>
      <c r="G4265" s="1">
        <v>3227946217</v>
      </c>
      <c r="H4265" s="1" t="s">
        <v>30260</v>
      </c>
      <c r="I4265" s="1" t="s">
        <v>32729</v>
      </c>
      <c r="J4265" s="1" t="s">
        <v>39451</v>
      </c>
      <c r="L4265" s="1">
        <v>0</v>
      </c>
      <c r="M4265" s="6">
        <v>100</v>
      </c>
      <c r="N4265" s="6">
        <v>1</v>
      </c>
      <c r="O4265" s="1">
        <v>1</v>
      </c>
      <c r="Q4265" s="1">
        <f t="shared" si="66"/>
        <v>1</v>
      </c>
    </row>
    <row r="4266" spans="1:17" ht="114.75" hidden="1" x14ac:dyDescent="0.25">
      <c r="A4266" s="2">
        <v>4264</v>
      </c>
      <c r="B4266" s="1" t="s">
        <v>4278</v>
      </c>
      <c r="C4266" s="1" t="s">
        <v>14750</v>
      </c>
      <c r="D4266" s="1" t="s">
        <v>14754</v>
      </c>
      <c r="E4266" s="5" t="s">
        <v>17877</v>
      </c>
      <c r="F4266" s="5" t="s">
        <v>26345</v>
      </c>
      <c r="G4266" s="1">
        <v>466598280</v>
      </c>
      <c r="H4266" s="1" t="s">
        <v>30260</v>
      </c>
      <c r="I4266" s="1" t="s">
        <v>32730</v>
      </c>
      <c r="J4266" s="1" t="s">
        <v>39452</v>
      </c>
      <c r="L4266" s="1">
        <v>0</v>
      </c>
      <c r="M4266" s="6">
        <v>100</v>
      </c>
      <c r="N4266" s="6">
        <v>1</v>
      </c>
      <c r="O4266" s="1">
        <v>1</v>
      </c>
      <c r="Q4266" s="1">
        <f t="shared" si="66"/>
        <v>1</v>
      </c>
    </row>
    <row r="4267" spans="1:17" ht="114.75" hidden="1" x14ac:dyDescent="0.25">
      <c r="A4267" s="2">
        <v>4265</v>
      </c>
      <c r="B4267" s="1" t="s">
        <v>4279</v>
      </c>
      <c r="C4267" s="1" t="s">
        <v>14750</v>
      </c>
      <c r="D4267" s="1" t="s">
        <v>14754</v>
      </c>
      <c r="E4267" s="5" t="s">
        <v>17877</v>
      </c>
      <c r="F4267" s="5" t="s">
        <v>26346</v>
      </c>
      <c r="G4267" s="1">
        <v>1703881310</v>
      </c>
      <c r="H4267" s="1" t="s">
        <v>30260</v>
      </c>
      <c r="I4267" s="1" t="s">
        <v>32731</v>
      </c>
      <c r="J4267" s="1" t="s">
        <v>39453</v>
      </c>
      <c r="L4267" s="1">
        <v>0</v>
      </c>
      <c r="M4267" s="6">
        <v>100</v>
      </c>
      <c r="N4267" s="6">
        <v>1</v>
      </c>
      <c r="O4267" s="1">
        <v>1</v>
      </c>
      <c r="Q4267" s="1">
        <f t="shared" si="66"/>
        <v>1</v>
      </c>
    </row>
    <row r="4268" spans="1:17" ht="114.75" hidden="1" x14ac:dyDescent="0.25">
      <c r="A4268" s="2">
        <v>4266</v>
      </c>
      <c r="B4268" s="1" t="s">
        <v>4280</v>
      </c>
      <c r="C4268" s="1" t="s">
        <v>14750</v>
      </c>
      <c r="D4268" s="1" t="s">
        <v>14754</v>
      </c>
      <c r="E4268" s="5" t="s">
        <v>17877</v>
      </c>
      <c r="F4268" s="5" t="s">
        <v>26347</v>
      </c>
      <c r="G4268" s="1">
        <v>558556567</v>
      </c>
      <c r="H4268" s="1" t="s">
        <v>30260</v>
      </c>
      <c r="I4268" s="1" t="s">
        <v>32732</v>
      </c>
      <c r="J4268" s="1" t="s">
        <v>39454</v>
      </c>
      <c r="L4268" s="1">
        <v>0</v>
      </c>
      <c r="M4268" s="6">
        <v>0</v>
      </c>
      <c r="N4268" s="6">
        <v>1</v>
      </c>
      <c r="O4268" s="1">
        <v>0</v>
      </c>
      <c r="Q4268" s="1">
        <f t="shared" si="66"/>
        <v>0</v>
      </c>
    </row>
    <row r="4269" spans="1:17" ht="114.75" hidden="1" x14ac:dyDescent="0.25">
      <c r="A4269" s="2">
        <v>4267</v>
      </c>
      <c r="B4269" s="1" t="s">
        <v>4281</v>
      </c>
      <c r="C4269" s="1" t="s">
        <v>14750</v>
      </c>
      <c r="D4269" s="1" t="s">
        <v>14753</v>
      </c>
      <c r="E4269" s="5" t="s">
        <v>17730</v>
      </c>
      <c r="F4269" s="5" t="s">
        <v>26209</v>
      </c>
      <c r="G4269" s="1">
        <v>2490474537</v>
      </c>
      <c r="H4269" s="1" t="s">
        <v>14750</v>
      </c>
      <c r="I4269" s="1" t="s">
        <v>32565</v>
      </c>
      <c r="J4269" s="1" t="s">
        <v>39289</v>
      </c>
      <c r="K4269" s="7" t="s">
        <v>45238</v>
      </c>
      <c r="L4269" s="1">
        <v>0</v>
      </c>
      <c r="M4269" s="6">
        <v>100</v>
      </c>
      <c r="N4269" s="6">
        <v>1</v>
      </c>
      <c r="O4269" s="1">
        <v>1</v>
      </c>
      <c r="Q4269" s="1">
        <f t="shared" si="66"/>
        <v>1</v>
      </c>
    </row>
    <row r="4270" spans="1:17" ht="114.75" hidden="1" x14ac:dyDescent="0.25">
      <c r="A4270" s="2">
        <v>4268</v>
      </c>
      <c r="B4270" s="1" t="s">
        <v>4282</v>
      </c>
      <c r="C4270" s="1" t="s">
        <v>14750</v>
      </c>
      <c r="D4270" s="1" t="s">
        <v>14754</v>
      </c>
      <c r="E4270" s="5" t="s">
        <v>17877</v>
      </c>
      <c r="F4270" s="5" t="s">
        <v>26348</v>
      </c>
      <c r="G4270" s="1">
        <v>3226859606</v>
      </c>
      <c r="H4270" s="1" t="s">
        <v>30267</v>
      </c>
      <c r="I4270" s="1" t="s">
        <v>32733</v>
      </c>
      <c r="J4270" s="1" t="s">
        <v>39455</v>
      </c>
      <c r="L4270" s="1">
        <v>0</v>
      </c>
      <c r="M4270" s="6">
        <v>100</v>
      </c>
      <c r="N4270" s="6">
        <v>1</v>
      </c>
      <c r="O4270" s="1">
        <v>1</v>
      </c>
      <c r="Q4270" s="1">
        <f t="shared" si="66"/>
        <v>1</v>
      </c>
    </row>
    <row r="4271" spans="1:17" ht="114.75" hidden="1" x14ac:dyDescent="0.25">
      <c r="A4271" s="2">
        <v>4269</v>
      </c>
      <c r="B4271" s="1" t="s">
        <v>4283</v>
      </c>
      <c r="C4271" s="1" t="s">
        <v>14750</v>
      </c>
      <c r="D4271" s="1" t="s">
        <v>14754</v>
      </c>
      <c r="E4271" s="5" t="s">
        <v>17877</v>
      </c>
      <c r="F4271" s="5" t="s">
        <v>26349</v>
      </c>
      <c r="G4271" s="1">
        <v>854907884</v>
      </c>
      <c r="H4271" s="1" t="s">
        <v>30260</v>
      </c>
      <c r="I4271" s="1" t="s">
        <v>32734</v>
      </c>
      <c r="J4271" s="1" t="s">
        <v>39456</v>
      </c>
      <c r="L4271" s="1">
        <v>0</v>
      </c>
      <c r="M4271" s="6">
        <v>100</v>
      </c>
      <c r="N4271" s="6">
        <v>1</v>
      </c>
      <c r="O4271" s="1">
        <v>1</v>
      </c>
      <c r="Q4271" s="1">
        <f t="shared" si="66"/>
        <v>1</v>
      </c>
    </row>
    <row r="4272" spans="1:17" ht="114.75" hidden="1" x14ac:dyDescent="0.25">
      <c r="A4272" s="2">
        <v>4270</v>
      </c>
      <c r="B4272" s="1" t="s">
        <v>4284</v>
      </c>
      <c r="C4272" s="1" t="s">
        <v>14750</v>
      </c>
      <c r="D4272" s="1" t="s">
        <v>14754</v>
      </c>
      <c r="E4272" s="5" t="s">
        <v>17877</v>
      </c>
      <c r="F4272" s="5" t="s">
        <v>26350</v>
      </c>
      <c r="G4272" s="1">
        <v>558572246</v>
      </c>
      <c r="H4272" s="1" t="s">
        <v>30260</v>
      </c>
      <c r="I4272" s="1" t="s">
        <v>32735</v>
      </c>
      <c r="J4272" s="1" t="s">
        <v>39457</v>
      </c>
      <c r="L4272" s="1">
        <v>0</v>
      </c>
      <c r="M4272" s="6">
        <v>50</v>
      </c>
      <c r="N4272" s="6">
        <v>1</v>
      </c>
      <c r="O4272" s="1">
        <v>1</v>
      </c>
      <c r="Q4272" s="1">
        <f t="shared" si="66"/>
        <v>1</v>
      </c>
    </row>
    <row r="4273" spans="1:17" ht="114.75" hidden="1" x14ac:dyDescent="0.25">
      <c r="A4273" s="2">
        <v>4271</v>
      </c>
      <c r="B4273" s="1" t="s">
        <v>4285</v>
      </c>
      <c r="C4273" s="1" t="s">
        <v>14750</v>
      </c>
      <c r="D4273" s="1" t="s">
        <v>14754</v>
      </c>
      <c r="E4273" s="5" t="s">
        <v>17877</v>
      </c>
      <c r="F4273" s="5" t="s">
        <v>26351</v>
      </c>
      <c r="G4273" s="1">
        <v>3223890260</v>
      </c>
      <c r="H4273" s="1" t="s">
        <v>30260</v>
      </c>
      <c r="I4273" s="1" t="s">
        <v>32736</v>
      </c>
      <c r="J4273" s="1" t="s">
        <v>39458</v>
      </c>
      <c r="L4273" s="1">
        <v>0</v>
      </c>
      <c r="M4273" s="6">
        <v>50</v>
      </c>
      <c r="N4273" s="6">
        <v>1</v>
      </c>
      <c r="O4273" s="1">
        <v>1</v>
      </c>
      <c r="Q4273" s="1">
        <f t="shared" si="66"/>
        <v>1</v>
      </c>
    </row>
    <row r="4274" spans="1:17" ht="127.5" hidden="1" x14ac:dyDescent="0.25">
      <c r="A4274" s="2">
        <v>4272</v>
      </c>
      <c r="B4274" s="1" t="s">
        <v>4286</v>
      </c>
      <c r="C4274" s="1" t="s">
        <v>14750</v>
      </c>
      <c r="D4274" s="1" t="s">
        <v>14754</v>
      </c>
      <c r="E4274" s="5" t="s">
        <v>17877</v>
      </c>
      <c r="F4274" s="5" t="s">
        <v>24761</v>
      </c>
      <c r="G4274" s="1">
        <v>3016681106</v>
      </c>
      <c r="H4274" s="1" t="s">
        <v>30260</v>
      </c>
      <c r="I4274" s="1" t="s">
        <v>30956</v>
      </c>
      <c r="J4274" s="1" t="s">
        <v>37741</v>
      </c>
      <c r="K4274" s="7" t="s">
        <v>44186</v>
      </c>
      <c r="L4274" s="1">
        <v>0</v>
      </c>
      <c r="M4274" s="6">
        <v>0</v>
      </c>
      <c r="N4274" s="6">
        <v>1</v>
      </c>
      <c r="O4274" s="1">
        <v>0</v>
      </c>
      <c r="Q4274" s="1">
        <f t="shared" si="66"/>
        <v>0</v>
      </c>
    </row>
    <row r="4275" spans="1:17" ht="114.75" hidden="1" x14ac:dyDescent="0.25">
      <c r="A4275" s="2">
        <v>4273</v>
      </c>
      <c r="B4275" s="1" t="s">
        <v>4287</v>
      </c>
      <c r="C4275" s="1" t="s">
        <v>14750</v>
      </c>
      <c r="D4275" s="1" t="s">
        <v>14754</v>
      </c>
      <c r="E4275" s="5" t="s">
        <v>17877</v>
      </c>
      <c r="F4275" s="5" t="s">
        <v>26352</v>
      </c>
      <c r="G4275" s="1">
        <v>3286258387</v>
      </c>
      <c r="H4275" s="1" t="s">
        <v>30267</v>
      </c>
      <c r="I4275" s="1" t="s">
        <v>32737</v>
      </c>
      <c r="J4275" s="1" t="s">
        <v>39459</v>
      </c>
      <c r="L4275" s="1">
        <v>0</v>
      </c>
      <c r="M4275" s="6">
        <v>66.666666666666671</v>
      </c>
      <c r="N4275" s="6">
        <v>1</v>
      </c>
      <c r="O4275" s="1">
        <v>1</v>
      </c>
      <c r="Q4275" s="1">
        <f t="shared" si="66"/>
        <v>1</v>
      </c>
    </row>
    <row r="4276" spans="1:17" ht="114.75" hidden="1" x14ac:dyDescent="0.25">
      <c r="A4276" s="2">
        <v>4274</v>
      </c>
      <c r="B4276" s="1" t="s">
        <v>4288</v>
      </c>
      <c r="C4276" s="1" t="s">
        <v>14750</v>
      </c>
      <c r="D4276" s="1" t="s">
        <v>14754</v>
      </c>
      <c r="E4276" s="5" t="s">
        <v>17877</v>
      </c>
      <c r="F4276" s="5" t="s">
        <v>26353</v>
      </c>
      <c r="G4276" s="1">
        <v>459921318</v>
      </c>
      <c r="H4276" s="1" t="s">
        <v>30260</v>
      </c>
      <c r="I4276" s="1" t="s">
        <v>32738</v>
      </c>
      <c r="J4276" s="1" t="s">
        <v>39460</v>
      </c>
      <c r="L4276" s="1">
        <v>0</v>
      </c>
      <c r="M4276" s="6">
        <v>100</v>
      </c>
      <c r="N4276" s="6">
        <v>1</v>
      </c>
      <c r="O4276" s="1">
        <v>1</v>
      </c>
      <c r="Q4276" s="1">
        <f t="shared" si="66"/>
        <v>1</v>
      </c>
    </row>
    <row r="4277" spans="1:17" ht="114.75" hidden="1" x14ac:dyDescent="0.25">
      <c r="A4277" s="2">
        <v>4275</v>
      </c>
      <c r="B4277" s="1" t="s">
        <v>4289</v>
      </c>
      <c r="C4277" s="1" t="s">
        <v>14750</v>
      </c>
      <c r="D4277" s="1" t="s">
        <v>14754</v>
      </c>
      <c r="E4277" s="5" t="s">
        <v>17877</v>
      </c>
      <c r="F4277" s="5" t="s">
        <v>26354</v>
      </c>
      <c r="G4277" s="1">
        <v>8.5080657643685888E+17</v>
      </c>
      <c r="H4277" s="1" t="s">
        <v>30260</v>
      </c>
      <c r="I4277" s="1" t="s">
        <v>32739</v>
      </c>
      <c r="J4277" s="1" t="s">
        <v>39461</v>
      </c>
      <c r="L4277" s="1">
        <v>0</v>
      </c>
      <c r="M4277" s="6">
        <v>100</v>
      </c>
      <c r="N4277" s="6">
        <v>1</v>
      </c>
      <c r="O4277" s="1">
        <v>1</v>
      </c>
      <c r="Q4277" s="1">
        <f t="shared" si="66"/>
        <v>1</v>
      </c>
    </row>
    <row r="4278" spans="1:17" ht="114.75" hidden="1" x14ac:dyDescent="0.25">
      <c r="A4278" s="2">
        <v>4276</v>
      </c>
      <c r="B4278" s="1" t="s">
        <v>4290</v>
      </c>
      <c r="C4278" s="1" t="s">
        <v>14750</v>
      </c>
      <c r="D4278" s="1" t="s">
        <v>14754</v>
      </c>
      <c r="E4278" s="5" t="s">
        <v>17877</v>
      </c>
      <c r="F4278" s="5" t="s">
        <v>26355</v>
      </c>
      <c r="G4278" s="1">
        <v>8.5081763080619213E+17</v>
      </c>
      <c r="H4278" s="1" t="s">
        <v>30260</v>
      </c>
      <c r="I4278" s="1" t="s">
        <v>32740</v>
      </c>
      <c r="J4278" s="1" t="s">
        <v>39462</v>
      </c>
      <c r="L4278" s="1">
        <v>0</v>
      </c>
      <c r="M4278" s="6">
        <v>100</v>
      </c>
      <c r="N4278" s="6">
        <v>1</v>
      </c>
      <c r="O4278" s="1">
        <v>1</v>
      </c>
      <c r="P4278" s="1">
        <v>1</v>
      </c>
      <c r="Q4278" s="1">
        <f t="shared" si="66"/>
        <v>0</v>
      </c>
    </row>
    <row r="4279" spans="1:17" ht="114.75" hidden="1" x14ac:dyDescent="0.25">
      <c r="A4279" s="2">
        <v>4277</v>
      </c>
      <c r="B4279" s="1" t="s">
        <v>4291</v>
      </c>
      <c r="C4279" s="1" t="s">
        <v>14750</v>
      </c>
      <c r="D4279" s="1" t="s">
        <v>14754</v>
      </c>
      <c r="E4279" s="5" t="s">
        <v>17877</v>
      </c>
      <c r="F4279" s="5" t="s">
        <v>26356</v>
      </c>
      <c r="G4279" s="1">
        <v>8.5081956826004685E+17</v>
      </c>
      <c r="H4279" s="1" t="s">
        <v>30260</v>
      </c>
      <c r="I4279" s="1" t="s">
        <v>32741</v>
      </c>
      <c r="J4279" s="1" t="s">
        <v>39463</v>
      </c>
      <c r="L4279" s="1">
        <v>0</v>
      </c>
      <c r="M4279" s="6">
        <v>100</v>
      </c>
      <c r="N4279" s="6">
        <v>1</v>
      </c>
      <c r="O4279" s="1">
        <v>1</v>
      </c>
      <c r="Q4279" s="1">
        <f t="shared" si="66"/>
        <v>1</v>
      </c>
    </row>
    <row r="4280" spans="1:17" ht="114.75" hidden="1" x14ac:dyDescent="0.25">
      <c r="A4280" s="2">
        <v>4278</v>
      </c>
      <c r="B4280" s="1" t="s">
        <v>4292</v>
      </c>
      <c r="C4280" s="1" t="s">
        <v>14750</v>
      </c>
      <c r="D4280" s="1" t="s">
        <v>14754</v>
      </c>
      <c r="E4280" s="5" t="s">
        <v>17877</v>
      </c>
      <c r="F4280" s="5" t="s">
        <v>26357</v>
      </c>
      <c r="G4280" s="1">
        <v>8.5082273477912166E+17</v>
      </c>
      <c r="H4280" s="1" t="s">
        <v>30260</v>
      </c>
      <c r="I4280" s="1" t="s">
        <v>32742</v>
      </c>
      <c r="J4280" s="1" t="s">
        <v>39464</v>
      </c>
      <c r="L4280" s="1">
        <v>0</v>
      </c>
      <c r="M4280" s="6">
        <v>100</v>
      </c>
      <c r="N4280" s="6">
        <v>1</v>
      </c>
      <c r="O4280" s="1">
        <v>1</v>
      </c>
      <c r="Q4280" s="1">
        <f t="shared" si="66"/>
        <v>1</v>
      </c>
    </row>
    <row r="4281" spans="1:17" ht="114.75" hidden="1" x14ac:dyDescent="0.25">
      <c r="A4281" s="2">
        <v>4279</v>
      </c>
      <c r="B4281" s="1" t="s">
        <v>4293</v>
      </c>
      <c r="C4281" s="1" t="s">
        <v>14750</v>
      </c>
      <c r="D4281" s="1" t="s">
        <v>14754</v>
      </c>
      <c r="E4281" s="5" t="s">
        <v>17877</v>
      </c>
      <c r="F4281" s="5" t="s">
        <v>26358</v>
      </c>
      <c r="G4281" s="1">
        <v>8.5089028745930342E+17</v>
      </c>
      <c r="H4281" s="1" t="s">
        <v>30260</v>
      </c>
      <c r="I4281" s="1" t="s">
        <v>32743</v>
      </c>
      <c r="J4281" s="1" t="s">
        <v>39465</v>
      </c>
      <c r="L4281" s="1">
        <v>0</v>
      </c>
      <c r="M4281" s="6">
        <v>100</v>
      </c>
      <c r="N4281" s="6">
        <v>1</v>
      </c>
      <c r="O4281" s="1">
        <v>1</v>
      </c>
      <c r="Q4281" s="1">
        <f t="shared" si="66"/>
        <v>1</v>
      </c>
    </row>
    <row r="4282" spans="1:17" ht="114.75" hidden="1" x14ac:dyDescent="0.25">
      <c r="A4282" s="2">
        <v>4280</v>
      </c>
      <c r="B4282" s="1" t="s">
        <v>4294</v>
      </c>
      <c r="C4282" s="1" t="s">
        <v>14750</v>
      </c>
      <c r="D4282" s="1" t="s">
        <v>14754</v>
      </c>
      <c r="E4282" s="5" t="s">
        <v>17877</v>
      </c>
      <c r="F4282" s="5" t="s">
        <v>26359</v>
      </c>
      <c r="G4282" s="1">
        <v>8.5089225221389926E+17</v>
      </c>
      <c r="H4282" s="1" t="s">
        <v>30260</v>
      </c>
      <c r="I4282" s="1" t="s">
        <v>32744</v>
      </c>
      <c r="J4282" s="1" t="s">
        <v>39466</v>
      </c>
      <c r="L4282" s="1">
        <v>0</v>
      </c>
      <c r="M4282" s="6">
        <v>100</v>
      </c>
      <c r="N4282" s="6">
        <v>1</v>
      </c>
      <c r="O4282" s="1">
        <v>1</v>
      </c>
      <c r="Q4282" s="1">
        <f t="shared" si="66"/>
        <v>1</v>
      </c>
    </row>
    <row r="4283" spans="1:17" ht="114.75" hidden="1" x14ac:dyDescent="0.25">
      <c r="A4283" s="2">
        <v>4281</v>
      </c>
      <c r="B4283" s="1" t="s">
        <v>4295</v>
      </c>
      <c r="C4283" s="1" t="s">
        <v>14750</v>
      </c>
      <c r="D4283" s="1" t="s">
        <v>14754</v>
      </c>
      <c r="E4283" s="5" t="s">
        <v>17877</v>
      </c>
      <c r="F4283" s="5" t="s">
        <v>26360</v>
      </c>
      <c r="G4283" s="1">
        <v>8.5089533453237043E+17</v>
      </c>
      <c r="H4283" s="1" t="s">
        <v>30260</v>
      </c>
      <c r="I4283" s="1" t="s">
        <v>32745</v>
      </c>
      <c r="J4283" s="1" t="s">
        <v>39467</v>
      </c>
      <c r="L4283" s="1">
        <v>0</v>
      </c>
      <c r="M4283" s="6">
        <v>100</v>
      </c>
      <c r="N4283" s="6">
        <v>1</v>
      </c>
      <c r="O4283" s="1">
        <v>1</v>
      </c>
      <c r="Q4283" s="1">
        <f t="shared" si="66"/>
        <v>1</v>
      </c>
    </row>
    <row r="4284" spans="1:17" ht="114.75" hidden="1" x14ac:dyDescent="0.25">
      <c r="A4284" s="2">
        <v>4282</v>
      </c>
      <c r="B4284" s="1" t="s">
        <v>4296</v>
      </c>
      <c r="C4284" s="1" t="s">
        <v>14750</v>
      </c>
      <c r="D4284" s="1" t="s">
        <v>14754</v>
      </c>
      <c r="E4284" s="5" t="s">
        <v>17877</v>
      </c>
      <c r="F4284" s="5" t="s">
        <v>26361</v>
      </c>
      <c r="G4284" s="1">
        <v>8.5090076433565286E+17</v>
      </c>
      <c r="H4284" s="1" t="s">
        <v>30260</v>
      </c>
      <c r="I4284" s="1" t="s">
        <v>32746</v>
      </c>
      <c r="J4284" s="1" t="s">
        <v>39468</v>
      </c>
      <c r="L4284" s="1">
        <v>0</v>
      </c>
      <c r="M4284" s="6">
        <v>100</v>
      </c>
      <c r="N4284" s="6">
        <v>1</v>
      </c>
      <c r="O4284" s="1">
        <v>1</v>
      </c>
      <c r="Q4284" s="1">
        <f t="shared" si="66"/>
        <v>1</v>
      </c>
    </row>
    <row r="4285" spans="1:17" ht="114.75" hidden="1" x14ac:dyDescent="0.25">
      <c r="A4285" s="2">
        <v>4283</v>
      </c>
      <c r="B4285" s="1" t="s">
        <v>4297</v>
      </c>
      <c r="C4285" s="1" t="s">
        <v>14750</v>
      </c>
      <c r="D4285" s="1" t="s">
        <v>14754</v>
      </c>
      <c r="E4285" s="5" t="s">
        <v>17877</v>
      </c>
      <c r="F4285" s="5" t="s">
        <v>26362</v>
      </c>
      <c r="G4285" s="1">
        <v>8.5090285719278797E+17</v>
      </c>
      <c r="H4285" s="1" t="s">
        <v>30260</v>
      </c>
      <c r="I4285" s="1" t="s">
        <v>32747</v>
      </c>
      <c r="J4285" s="1" t="s">
        <v>39469</v>
      </c>
      <c r="L4285" s="1">
        <v>0</v>
      </c>
      <c r="M4285" s="6">
        <v>100</v>
      </c>
      <c r="N4285" s="6">
        <v>1</v>
      </c>
      <c r="O4285" s="1">
        <v>1</v>
      </c>
      <c r="Q4285" s="1">
        <f t="shared" si="66"/>
        <v>1</v>
      </c>
    </row>
    <row r="4286" spans="1:17" ht="114.75" hidden="1" x14ac:dyDescent="0.25">
      <c r="A4286" s="2">
        <v>4284</v>
      </c>
      <c r="B4286" s="1" t="s">
        <v>4298</v>
      </c>
      <c r="C4286" s="1" t="s">
        <v>14750</v>
      </c>
      <c r="D4286" s="1" t="s">
        <v>14894</v>
      </c>
      <c r="E4286" s="5" t="s">
        <v>17877</v>
      </c>
      <c r="F4286" s="5" t="s">
        <v>26363</v>
      </c>
      <c r="G4286" s="1">
        <v>8.0969983195027866E+17</v>
      </c>
      <c r="H4286" s="1" t="s">
        <v>30260</v>
      </c>
      <c r="I4286" s="1" t="s">
        <v>32748</v>
      </c>
      <c r="J4286" s="1" t="s">
        <v>39470</v>
      </c>
      <c r="L4286" s="1">
        <v>0</v>
      </c>
      <c r="M4286" s="6">
        <v>0</v>
      </c>
      <c r="N4286" s="6">
        <v>1</v>
      </c>
      <c r="O4286" s="1">
        <v>0</v>
      </c>
      <c r="Q4286" s="1">
        <f t="shared" si="66"/>
        <v>0</v>
      </c>
    </row>
    <row r="4287" spans="1:17" ht="114.75" hidden="1" x14ac:dyDescent="0.25">
      <c r="A4287" s="2">
        <v>4285</v>
      </c>
      <c r="B4287" s="1" t="s">
        <v>4299</v>
      </c>
      <c r="C4287" s="1" t="s">
        <v>14750</v>
      </c>
      <c r="D4287" s="1" t="s">
        <v>14895</v>
      </c>
      <c r="E4287" s="5" t="s">
        <v>17877</v>
      </c>
      <c r="F4287" s="5" t="s">
        <v>26364</v>
      </c>
      <c r="G4287" s="1">
        <v>7.1012373617578394E+17</v>
      </c>
      <c r="H4287" s="1" t="s">
        <v>30260</v>
      </c>
      <c r="I4287" s="1" t="s">
        <v>32749</v>
      </c>
      <c r="J4287" s="1" t="s">
        <v>39471</v>
      </c>
      <c r="L4287" s="1">
        <v>0</v>
      </c>
      <c r="M4287" s="6">
        <v>0</v>
      </c>
      <c r="N4287" s="6">
        <v>1</v>
      </c>
      <c r="O4287" s="1">
        <v>0</v>
      </c>
      <c r="Q4287" s="1">
        <f t="shared" si="66"/>
        <v>0</v>
      </c>
    </row>
    <row r="4288" spans="1:17" ht="114.75" hidden="1" x14ac:dyDescent="0.25">
      <c r="A4288" s="2">
        <v>4286</v>
      </c>
      <c r="B4288" s="1" t="s">
        <v>4300</v>
      </c>
      <c r="C4288" s="1" t="s">
        <v>14750</v>
      </c>
      <c r="D4288" s="1" t="s">
        <v>14753</v>
      </c>
      <c r="E4288" s="5" t="s">
        <v>17859</v>
      </c>
      <c r="F4288" s="5" t="s">
        <v>24154</v>
      </c>
      <c r="G4288" s="1">
        <v>2767500531</v>
      </c>
      <c r="H4288" s="1" t="s">
        <v>14750</v>
      </c>
      <c r="I4288" s="1" t="s">
        <v>31899</v>
      </c>
      <c r="J4288" s="1" t="s">
        <v>39472</v>
      </c>
      <c r="L4288" s="1">
        <v>0</v>
      </c>
      <c r="M4288" s="6">
        <v>100</v>
      </c>
      <c r="N4288" s="6">
        <v>1</v>
      </c>
      <c r="O4288" s="1">
        <v>1</v>
      </c>
      <c r="P4288" s="1">
        <v>1</v>
      </c>
      <c r="Q4288" s="1">
        <f t="shared" si="66"/>
        <v>0</v>
      </c>
    </row>
    <row r="4289" spans="1:17" ht="127.5" hidden="1" x14ac:dyDescent="0.25">
      <c r="A4289" s="2">
        <v>4287</v>
      </c>
      <c r="B4289" s="1" t="s">
        <v>4301</v>
      </c>
      <c r="C4289" s="1" t="s">
        <v>14750</v>
      </c>
      <c r="D4289" s="1" t="s">
        <v>14753</v>
      </c>
      <c r="E4289" s="5" t="s">
        <v>16069</v>
      </c>
      <c r="F4289" s="5" t="s">
        <v>26365</v>
      </c>
      <c r="G4289" s="1">
        <v>213803771</v>
      </c>
      <c r="H4289" s="1" t="s">
        <v>30260</v>
      </c>
      <c r="I4289" s="1" t="s">
        <v>32750</v>
      </c>
      <c r="J4289" s="1" t="s">
        <v>39473</v>
      </c>
      <c r="L4289" s="1">
        <v>0</v>
      </c>
      <c r="M4289" s="6">
        <v>100</v>
      </c>
      <c r="N4289" s="6">
        <v>1</v>
      </c>
      <c r="O4289" s="1">
        <v>1</v>
      </c>
      <c r="Q4289" s="1">
        <f t="shared" si="66"/>
        <v>1</v>
      </c>
    </row>
    <row r="4290" spans="1:17" ht="102" hidden="1" x14ac:dyDescent="0.25">
      <c r="A4290" s="2">
        <v>4288</v>
      </c>
      <c r="B4290" s="1" t="s">
        <v>4302</v>
      </c>
      <c r="C4290" s="1" t="s">
        <v>14750</v>
      </c>
      <c r="D4290" s="1" t="s">
        <v>14752</v>
      </c>
      <c r="E4290" s="5" t="s">
        <v>17044</v>
      </c>
      <c r="F4290" s="5" t="s">
        <v>24154</v>
      </c>
      <c r="G4290" s="1">
        <v>2838005729</v>
      </c>
      <c r="H4290" s="1" t="s">
        <v>14750</v>
      </c>
      <c r="I4290" s="1" t="s">
        <v>32751</v>
      </c>
      <c r="J4290" s="1" t="s">
        <v>39474</v>
      </c>
      <c r="L4290" s="1">
        <v>0</v>
      </c>
      <c r="M4290" s="6">
        <v>100</v>
      </c>
      <c r="N4290" s="6">
        <v>1</v>
      </c>
      <c r="O4290" s="1">
        <v>1</v>
      </c>
      <c r="Q4290" s="1">
        <f t="shared" si="66"/>
        <v>1</v>
      </c>
    </row>
    <row r="4291" spans="1:17" ht="114.75" hidden="1" x14ac:dyDescent="0.25">
      <c r="A4291" s="2">
        <v>4289</v>
      </c>
      <c r="B4291" s="1" t="s">
        <v>4303</v>
      </c>
      <c r="C4291" s="1" t="s">
        <v>14750</v>
      </c>
      <c r="D4291" s="1" t="s">
        <v>14753</v>
      </c>
      <c r="E4291" s="5" t="s">
        <v>17877</v>
      </c>
      <c r="F4291" s="5" t="s">
        <v>26366</v>
      </c>
      <c r="G4291" s="1">
        <v>1409156514</v>
      </c>
      <c r="H4291" s="1" t="s">
        <v>14750</v>
      </c>
      <c r="I4291" s="1" t="s">
        <v>32752</v>
      </c>
      <c r="J4291" s="1" t="s">
        <v>39475</v>
      </c>
      <c r="K4291" s="7" t="s">
        <v>45327</v>
      </c>
      <c r="L4291" s="1">
        <v>0</v>
      </c>
      <c r="M4291" s="6">
        <v>100</v>
      </c>
      <c r="N4291" s="6">
        <v>1</v>
      </c>
      <c r="O4291" s="1">
        <v>1</v>
      </c>
      <c r="Q4291" s="1">
        <f t="shared" ref="Q4291:Q4354" si="67">O4291-P4291</f>
        <v>1</v>
      </c>
    </row>
    <row r="4292" spans="1:17" ht="114.75" hidden="1" x14ac:dyDescent="0.25">
      <c r="A4292" s="2">
        <v>4290</v>
      </c>
      <c r="B4292" s="1" t="s">
        <v>4304</v>
      </c>
      <c r="C4292" s="1" t="s">
        <v>14750</v>
      </c>
      <c r="D4292" s="1" t="s">
        <v>14754</v>
      </c>
      <c r="E4292" s="5" t="s">
        <v>17878</v>
      </c>
      <c r="F4292" s="5" t="s">
        <v>26367</v>
      </c>
      <c r="G4292" s="1">
        <v>27569084</v>
      </c>
      <c r="H4292" s="1" t="s">
        <v>30260</v>
      </c>
      <c r="I4292" s="1" t="s">
        <v>32753</v>
      </c>
      <c r="J4292" s="1" t="s">
        <v>39476</v>
      </c>
      <c r="K4292" s="7" t="s">
        <v>45328</v>
      </c>
      <c r="L4292" s="1">
        <v>0</v>
      </c>
      <c r="M4292" s="6">
        <v>100</v>
      </c>
      <c r="N4292" s="6">
        <v>1</v>
      </c>
      <c r="O4292" s="1">
        <v>1</v>
      </c>
      <c r="Q4292" s="1">
        <f t="shared" si="67"/>
        <v>1</v>
      </c>
    </row>
    <row r="4293" spans="1:17" ht="114.75" hidden="1" x14ac:dyDescent="0.25">
      <c r="A4293" s="2">
        <v>4291</v>
      </c>
      <c r="B4293" s="1" t="s">
        <v>4305</v>
      </c>
      <c r="C4293" s="1" t="s">
        <v>14750</v>
      </c>
      <c r="D4293" s="1" t="s">
        <v>14786</v>
      </c>
      <c r="E4293" s="5" t="s">
        <v>17879</v>
      </c>
      <c r="F4293" s="5" t="s">
        <v>24154</v>
      </c>
      <c r="G4293" s="1">
        <v>196119675</v>
      </c>
      <c r="H4293" s="1" t="s">
        <v>14750</v>
      </c>
      <c r="I4293" s="1" t="s">
        <v>32754</v>
      </c>
      <c r="J4293" s="1" t="s">
        <v>39477</v>
      </c>
      <c r="L4293" s="1">
        <v>0</v>
      </c>
      <c r="M4293" s="6">
        <v>50</v>
      </c>
      <c r="N4293" s="6">
        <v>1</v>
      </c>
      <c r="O4293" s="1">
        <v>1</v>
      </c>
      <c r="Q4293" s="1">
        <f t="shared" si="67"/>
        <v>1</v>
      </c>
    </row>
    <row r="4294" spans="1:17" ht="127.5" hidden="1" x14ac:dyDescent="0.25">
      <c r="A4294" s="2">
        <v>4292</v>
      </c>
      <c r="B4294" s="1" t="s">
        <v>4306</v>
      </c>
      <c r="C4294" s="1" t="s">
        <v>14750</v>
      </c>
      <c r="D4294" s="1" t="s">
        <v>14752</v>
      </c>
      <c r="E4294" s="5" t="s">
        <v>17877</v>
      </c>
      <c r="F4294" s="5" t="s">
        <v>26331</v>
      </c>
      <c r="G4294" s="1">
        <v>2696578399</v>
      </c>
      <c r="H4294" s="1" t="s">
        <v>14750</v>
      </c>
      <c r="I4294" s="1" t="s">
        <v>32716</v>
      </c>
      <c r="J4294" s="1" t="s">
        <v>39439</v>
      </c>
      <c r="L4294" s="1">
        <v>0</v>
      </c>
      <c r="M4294" s="6">
        <v>100</v>
      </c>
      <c r="N4294" s="6">
        <v>1</v>
      </c>
      <c r="O4294" s="1">
        <v>1</v>
      </c>
      <c r="Q4294" s="1">
        <f t="shared" si="67"/>
        <v>1</v>
      </c>
    </row>
    <row r="4295" spans="1:17" ht="102" hidden="1" x14ac:dyDescent="0.25">
      <c r="A4295" s="2">
        <v>4293</v>
      </c>
      <c r="B4295" s="1" t="s">
        <v>4307</v>
      </c>
      <c r="C4295" s="1" t="s">
        <v>14750</v>
      </c>
      <c r="D4295" s="1" t="s">
        <v>14755</v>
      </c>
      <c r="E4295" s="5" t="s">
        <v>17880</v>
      </c>
      <c r="F4295" s="5" t="s">
        <v>26368</v>
      </c>
      <c r="G4295" s="1">
        <v>3308148309</v>
      </c>
      <c r="H4295" s="1" t="s">
        <v>14750</v>
      </c>
      <c r="I4295" s="1" t="s">
        <v>32755</v>
      </c>
      <c r="J4295" s="1" t="s">
        <v>39478</v>
      </c>
      <c r="K4295" s="7" t="s">
        <v>44183</v>
      </c>
      <c r="L4295" s="1">
        <v>0</v>
      </c>
      <c r="M4295" s="6">
        <v>100</v>
      </c>
      <c r="N4295" s="6">
        <v>1</v>
      </c>
      <c r="O4295" s="1">
        <v>1</v>
      </c>
      <c r="Q4295" s="1">
        <f t="shared" si="67"/>
        <v>1</v>
      </c>
    </row>
    <row r="4296" spans="1:17" ht="127.5" hidden="1" x14ac:dyDescent="0.25">
      <c r="A4296" s="2">
        <v>4294</v>
      </c>
      <c r="B4296" s="1" t="s">
        <v>4308</v>
      </c>
      <c r="C4296" s="1" t="s">
        <v>14750</v>
      </c>
      <c r="D4296" s="1" t="s">
        <v>14776</v>
      </c>
      <c r="E4296" s="5" t="s">
        <v>17872</v>
      </c>
      <c r="F4296" s="5" t="s">
        <v>24277</v>
      </c>
      <c r="G4296" s="1">
        <v>2807681672</v>
      </c>
      <c r="H4296" s="1" t="s">
        <v>30260</v>
      </c>
      <c r="I4296" s="1" t="s">
        <v>30423</v>
      </c>
      <c r="J4296" s="1" t="s">
        <v>37222</v>
      </c>
      <c r="K4296" s="7" t="s">
        <v>43798</v>
      </c>
      <c r="L4296" s="1">
        <v>1</v>
      </c>
      <c r="M4296" s="6">
        <v>100</v>
      </c>
      <c r="N4296" s="6">
        <v>1</v>
      </c>
      <c r="O4296" s="1">
        <v>1</v>
      </c>
      <c r="P4296" s="1">
        <v>1</v>
      </c>
      <c r="Q4296" s="1">
        <f t="shared" si="67"/>
        <v>0</v>
      </c>
    </row>
    <row r="4297" spans="1:17" ht="127.5" hidden="1" x14ac:dyDescent="0.25">
      <c r="A4297" s="2">
        <v>4295</v>
      </c>
      <c r="B4297" s="1" t="s">
        <v>4309</v>
      </c>
      <c r="C4297" s="1" t="s">
        <v>14750</v>
      </c>
      <c r="D4297" s="1" t="s">
        <v>14753</v>
      </c>
      <c r="E4297" s="5" t="s">
        <v>17604</v>
      </c>
      <c r="F4297" s="5" t="s">
        <v>26369</v>
      </c>
      <c r="G4297" s="1">
        <v>7.3230308955907686E+17</v>
      </c>
      <c r="H4297" s="1" t="s">
        <v>14750</v>
      </c>
      <c r="I4297" s="1" t="s">
        <v>32756</v>
      </c>
      <c r="J4297" s="1" t="s">
        <v>39479</v>
      </c>
      <c r="L4297" s="1">
        <v>0</v>
      </c>
      <c r="M4297" s="6">
        <v>100</v>
      </c>
      <c r="N4297" s="6">
        <v>1</v>
      </c>
      <c r="O4297" s="1">
        <v>1</v>
      </c>
      <c r="Q4297" s="1">
        <f t="shared" si="67"/>
        <v>1</v>
      </c>
    </row>
    <row r="4298" spans="1:17" ht="114.75" hidden="1" x14ac:dyDescent="0.25">
      <c r="A4298" s="2">
        <v>4296</v>
      </c>
      <c r="B4298" s="1" t="s">
        <v>4310</v>
      </c>
      <c r="C4298" s="1" t="s">
        <v>14750</v>
      </c>
      <c r="D4298" s="1" t="s">
        <v>14752</v>
      </c>
      <c r="E4298" s="5" t="s">
        <v>17148</v>
      </c>
      <c r="F4298" s="5" t="s">
        <v>26370</v>
      </c>
      <c r="G4298" s="1">
        <v>8.6256289504504218E+17</v>
      </c>
      <c r="H4298" s="1" t="s">
        <v>14750</v>
      </c>
      <c r="I4298" s="1" t="s">
        <v>32757</v>
      </c>
      <c r="J4298" s="1" t="s">
        <v>39480</v>
      </c>
      <c r="K4298" s="7" t="s">
        <v>45329</v>
      </c>
      <c r="L4298" s="1">
        <v>0</v>
      </c>
      <c r="M4298" s="6">
        <v>100</v>
      </c>
      <c r="N4298" s="6">
        <v>1</v>
      </c>
      <c r="O4298" s="1">
        <v>1</v>
      </c>
      <c r="Q4298" s="1">
        <f t="shared" si="67"/>
        <v>1</v>
      </c>
    </row>
    <row r="4299" spans="1:17" ht="114.75" hidden="1" x14ac:dyDescent="0.25">
      <c r="A4299" s="2">
        <v>4297</v>
      </c>
      <c r="B4299" s="1" t="s">
        <v>4311</v>
      </c>
      <c r="C4299" s="1" t="s">
        <v>14750</v>
      </c>
      <c r="D4299" s="1" t="s">
        <v>14752</v>
      </c>
      <c r="E4299" s="5" t="s">
        <v>17431</v>
      </c>
      <c r="F4299" s="5" t="s">
        <v>26371</v>
      </c>
      <c r="G4299" s="1">
        <v>263601967</v>
      </c>
      <c r="H4299" s="1" t="s">
        <v>14750</v>
      </c>
      <c r="I4299" s="1" t="s">
        <v>32758</v>
      </c>
      <c r="J4299" s="1" t="s">
        <v>39481</v>
      </c>
      <c r="L4299" s="1">
        <v>0</v>
      </c>
      <c r="M4299" s="6">
        <v>50</v>
      </c>
      <c r="N4299" s="6">
        <v>1</v>
      </c>
      <c r="O4299" s="1">
        <v>1</v>
      </c>
      <c r="Q4299" s="1">
        <f t="shared" si="67"/>
        <v>1</v>
      </c>
    </row>
    <row r="4300" spans="1:17" ht="114.75" hidden="1" x14ac:dyDescent="0.25">
      <c r="A4300" s="2">
        <v>4298</v>
      </c>
      <c r="B4300" s="1" t="s">
        <v>4312</v>
      </c>
      <c r="C4300" s="1" t="s">
        <v>14750</v>
      </c>
      <c r="D4300" s="1" t="s">
        <v>14896</v>
      </c>
      <c r="E4300" s="5" t="s">
        <v>17877</v>
      </c>
      <c r="F4300" s="5" t="s">
        <v>26372</v>
      </c>
      <c r="G4300" s="1">
        <v>8.7979289723055718E+17</v>
      </c>
      <c r="H4300" s="1" t="s">
        <v>30260</v>
      </c>
      <c r="I4300" s="1" t="s">
        <v>32759</v>
      </c>
      <c r="J4300" s="1" t="s">
        <v>39482</v>
      </c>
      <c r="L4300" s="1">
        <v>0</v>
      </c>
      <c r="M4300" s="6">
        <v>50</v>
      </c>
      <c r="N4300" s="6">
        <v>1</v>
      </c>
      <c r="O4300" s="1">
        <v>1</v>
      </c>
      <c r="Q4300" s="1">
        <f t="shared" si="67"/>
        <v>1</v>
      </c>
    </row>
    <row r="4301" spans="1:17" ht="140.25" hidden="1" x14ac:dyDescent="0.25">
      <c r="A4301" s="2">
        <v>4299</v>
      </c>
      <c r="B4301" s="1" t="s">
        <v>4313</v>
      </c>
      <c r="C4301" s="1" t="s">
        <v>14750</v>
      </c>
      <c r="D4301" s="1" t="s">
        <v>14753</v>
      </c>
      <c r="E4301" s="5" t="s">
        <v>17881</v>
      </c>
      <c r="F4301" s="5" t="s">
        <v>26373</v>
      </c>
      <c r="G4301" s="1">
        <v>7.863196833014825E+17</v>
      </c>
      <c r="H4301" s="1" t="s">
        <v>14750</v>
      </c>
      <c r="I4301" s="1" t="s">
        <v>32760</v>
      </c>
      <c r="J4301" s="1" t="s">
        <v>39483</v>
      </c>
      <c r="K4301" s="7" t="s">
        <v>45330</v>
      </c>
      <c r="L4301" s="1">
        <v>0</v>
      </c>
      <c r="M4301" s="6">
        <v>0</v>
      </c>
      <c r="N4301" s="6">
        <v>1</v>
      </c>
      <c r="O4301" s="1">
        <v>0</v>
      </c>
      <c r="Q4301" s="1">
        <f t="shared" si="67"/>
        <v>0</v>
      </c>
    </row>
    <row r="4302" spans="1:17" ht="114.75" hidden="1" x14ac:dyDescent="0.25">
      <c r="A4302" s="2">
        <v>4300</v>
      </c>
      <c r="B4302" s="1" t="s">
        <v>4314</v>
      </c>
      <c r="C4302" s="1" t="s">
        <v>14750</v>
      </c>
      <c r="D4302" s="1" t="s">
        <v>14754</v>
      </c>
      <c r="E4302" s="5" t="s">
        <v>17877</v>
      </c>
      <c r="F4302" s="5" t="s">
        <v>26374</v>
      </c>
      <c r="G4302" s="1">
        <v>15797425</v>
      </c>
      <c r="H4302" s="1" t="s">
        <v>30260</v>
      </c>
      <c r="I4302" s="1" t="s">
        <v>32761</v>
      </c>
      <c r="J4302" s="1" t="s">
        <v>39484</v>
      </c>
      <c r="L4302" s="1">
        <v>0</v>
      </c>
      <c r="M4302" s="6">
        <v>100</v>
      </c>
      <c r="N4302" s="6">
        <v>1</v>
      </c>
      <c r="O4302" s="1">
        <v>1</v>
      </c>
      <c r="Q4302" s="1">
        <f t="shared" si="67"/>
        <v>1</v>
      </c>
    </row>
    <row r="4303" spans="1:17" ht="114.75" hidden="1" x14ac:dyDescent="0.25">
      <c r="A4303" s="2">
        <v>4301</v>
      </c>
      <c r="B4303" s="1" t="s">
        <v>4315</v>
      </c>
      <c r="C4303" s="1" t="s">
        <v>14750</v>
      </c>
      <c r="D4303" s="1" t="s">
        <v>14754</v>
      </c>
      <c r="E4303" s="5" t="s">
        <v>17730</v>
      </c>
      <c r="F4303" s="5" t="s">
        <v>26375</v>
      </c>
      <c r="G4303" s="1">
        <v>971566470</v>
      </c>
      <c r="H4303" s="1" t="s">
        <v>14750</v>
      </c>
      <c r="I4303" s="1" t="s">
        <v>32762</v>
      </c>
      <c r="J4303" s="1" t="s">
        <v>39485</v>
      </c>
      <c r="K4303" s="7" t="s">
        <v>44079</v>
      </c>
      <c r="L4303" s="1">
        <v>0</v>
      </c>
      <c r="M4303" s="6">
        <v>100</v>
      </c>
      <c r="N4303" s="6">
        <v>1</v>
      </c>
      <c r="O4303" s="1">
        <v>1</v>
      </c>
      <c r="Q4303" s="1">
        <f t="shared" si="67"/>
        <v>1</v>
      </c>
    </row>
    <row r="4304" spans="1:17" ht="102" hidden="1" x14ac:dyDescent="0.25">
      <c r="A4304" s="2">
        <v>4302</v>
      </c>
      <c r="B4304" s="1" t="s">
        <v>4316</v>
      </c>
      <c r="C4304" s="1" t="s">
        <v>14750</v>
      </c>
      <c r="D4304" s="1" t="s">
        <v>14753</v>
      </c>
      <c r="E4304" s="5" t="s">
        <v>16855</v>
      </c>
      <c r="F4304" s="5" t="s">
        <v>26376</v>
      </c>
      <c r="G4304" s="1">
        <v>2943741566</v>
      </c>
      <c r="H4304" s="1" t="s">
        <v>14750</v>
      </c>
      <c r="I4304" s="1" t="s">
        <v>32763</v>
      </c>
      <c r="J4304" s="1" t="s">
        <v>39486</v>
      </c>
      <c r="L4304" s="1">
        <v>0</v>
      </c>
      <c r="M4304" s="6">
        <v>50</v>
      </c>
      <c r="N4304" s="6">
        <v>1</v>
      </c>
      <c r="O4304" s="1">
        <v>1</v>
      </c>
      <c r="Q4304" s="1">
        <f t="shared" si="67"/>
        <v>1</v>
      </c>
    </row>
    <row r="4305" spans="1:17" ht="89.25" hidden="1" x14ac:dyDescent="0.25">
      <c r="A4305" s="2">
        <v>4303</v>
      </c>
      <c r="B4305" s="1" t="s">
        <v>4317</v>
      </c>
      <c r="C4305" s="1" t="s">
        <v>14750</v>
      </c>
      <c r="D4305" s="1" t="s">
        <v>14784</v>
      </c>
      <c r="E4305" s="5" t="s">
        <v>15985</v>
      </c>
      <c r="F4305" s="5" t="s">
        <v>24154</v>
      </c>
      <c r="G4305" s="1">
        <v>109957418</v>
      </c>
      <c r="H4305" s="1" t="s">
        <v>14750</v>
      </c>
      <c r="I4305" s="1" t="s">
        <v>32764</v>
      </c>
      <c r="J4305" s="1" t="s">
        <v>39487</v>
      </c>
      <c r="L4305" s="1">
        <v>0</v>
      </c>
      <c r="M4305" s="6">
        <v>0</v>
      </c>
      <c r="N4305" s="6">
        <v>1</v>
      </c>
      <c r="O4305" s="1">
        <v>0</v>
      </c>
      <c r="Q4305" s="1">
        <f t="shared" si="67"/>
        <v>0</v>
      </c>
    </row>
    <row r="4306" spans="1:17" ht="114.75" hidden="1" x14ac:dyDescent="0.25">
      <c r="A4306" s="2">
        <v>4304</v>
      </c>
      <c r="B4306" s="1" t="s">
        <v>4318</v>
      </c>
      <c r="C4306" s="1" t="s">
        <v>14750</v>
      </c>
      <c r="D4306" s="1" t="s">
        <v>14753</v>
      </c>
      <c r="E4306" s="5" t="s">
        <v>17859</v>
      </c>
      <c r="F4306" s="5" t="s">
        <v>26377</v>
      </c>
      <c r="G4306" s="1">
        <v>1606737974</v>
      </c>
      <c r="H4306" s="1" t="s">
        <v>30264</v>
      </c>
      <c r="I4306" s="1" t="s">
        <v>32765</v>
      </c>
      <c r="J4306" s="1" t="s">
        <v>39488</v>
      </c>
      <c r="L4306" s="1">
        <v>0</v>
      </c>
      <c r="M4306" s="6">
        <v>50</v>
      </c>
      <c r="N4306" s="6">
        <v>1</v>
      </c>
      <c r="O4306" s="1">
        <v>1</v>
      </c>
      <c r="Q4306" s="1">
        <f t="shared" si="67"/>
        <v>1</v>
      </c>
    </row>
    <row r="4307" spans="1:17" ht="51" hidden="1" x14ac:dyDescent="0.25">
      <c r="A4307" s="2">
        <v>4305</v>
      </c>
      <c r="B4307" s="1" t="s">
        <v>4319</v>
      </c>
      <c r="C4307" s="1" t="s">
        <v>14750</v>
      </c>
      <c r="D4307" s="1" t="s">
        <v>14752</v>
      </c>
      <c r="E4307" s="5" t="s">
        <v>17882</v>
      </c>
      <c r="F4307" s="5" t="s">
        <v>26378</v>
      </c>
      <c r="G4307" s="1">
        <v>242692276</v>
      </c>
      <c r="H4307" s="1" t="s">
        <v>14750</v>
      </c>
      <c r="I4307" s="1" t="s">
        <v>32766</v>
      </c>
      <c r="J4307" s="1" t="s">
        <v>39489</v>
      </c>
      <c r="L4307" s="1">
        <v>0</v>
      </c>
      <c r="M4307" s="6">
        <v>0</v>
      </c>
      <c r="N4307" s="6">
        <v>1</v>
      </c>
      <c r="O4307" s="1">
        <v>0</v>
      </c>
      <c r="Q4307" s="1">
        <f t="shared" si="67"/>
        <v>0</v>
      </c>
    </row>
    <row r="4308" spans="1:17" ht="114.75" hidden="1" x14ac:dyDescent="0.25">
      <c r="A4308" s="2">
        <v>4306</v>
      </c>
      <c r="B4308" s="1" t="s">
        <v>4320</v>
      </c>
      <c r="C4308" s="1" t="s">
        <v>14750</v>
      </c>
      <c r="D4308" s="1" t="s">
        <v>14755</v>
      </c>
      <c r="E4308" s="5" t="s">
        <v>17883</v>
      </c>
      <c r="F4308" s="5" t="s">
        <v>26130</v>
      </c>
      <c r="G4308" s="1">
        <v>48707597</v>
      </c>
      <c r="H4308" s="1" t="s">
        <v>30260</v>
      </c>
      <c r="I4308" s="1" t="s">
        <v>32477</v>
      </c>
      <c r="J4308" s="1" t="s">
        <v>39205</v>
      </c>
      <c r="K4308" s="7" t="s">
        <v>45178</v>
      </c>
      <c r="L4308" s="1">
        <v>1</v>
      </c>
      <c r="M4308" s="6">
        <v>33.333333333333343</v>
      </c>
      <c r="N4308" s="6">
        <v>1</v>
      </c>
      <c r="O4308" s="1">
        <v>1</v>
      </c>
      <c r="P4308" s="1">
        <v>1</v>
      </c>
      <c r="Q4308" s="1">
        <f t="shared" si="67"/>
        <v>0</v>
      </c>
    </row>
    <row r="4309" spans="1:17" ht="114.75" hidden="1" x14ac:dyDescent="0.25">
      <c r="A4309" s="2">
        <v>4307</v>
      </c>
      <c r="B4309" s="1" t="s">
        <v>4321</v>
      </c>
      <c r="C4309" s="1" t="s">
        <v>14750</v>
      </c>
      <c r="D4309" s="1" t="s">
        <v>14752</v>
      </c>
      <c r="E4309" s="5" t="s">
        <v>17877</v>
      </c>
      <c r="F4309" s="5" t="s">
        <v>24154</v>
      </c>
      <c r="G4309" s="1">
        <v>9.2861061941839053E+17</v>
      </c>
      <c r="H4309" s="1" t="s">
        <v>30260</v>
      </c>
      <c r="I4309" s="1" t="s">
        <v>32767</v>
      </c>
      <c r="J4309" s="1" t="s">
        <v>39490</v>
      </c>
      <c r="L4309" s="1">
        <v>0</v>
      </c>
      <c r="M4309" s="6">
        <v>50</v>
      </c>
      <c r="N4309" s="6">
        <v>1</v>
      </c>
      <c r="O4309" s="1">
        <v>1</v>
      </c>
      <c r="Q4309" s="1">
        <f t="shared" si="67"/>
        <v>1</v>
      </c>
    </row>
    <row r="4310" spans="1:17" ht="140.25" hidden="1" x14ac:dyDescent="0.25">
      <c r="A4310" s="2">
        <v>4308</v>
      </c>
      <c r="B4310" s="1" t="s">
        <v>4322</v>
      </c>
      <c r="C4310" s="1" t="s">
        <v>14750</v>
      </c>
      <c r="D4310" s="1" t="s">
        <v>14753</v>
      </c>
      <c r="E4310" s="5" t="s">
        <v>17884</v>
      </c>
      <c r="F4310" s="5" t="s">
        <v>25190</v>
      </c>
      <c r="G4310" s="1">
        <v>9704412</v>
      </c>
      <c r="H4310" s="1" t="s">
        <v>30260</v>
      </c>
      <c r="I4310" s="1" t="s">
        <v>31429</v>
      </c>
      <c r="J4310" s="1" t="s">
        <v>38200</v>
      </c>
      <c r="K4310" s="7" t="s">
        <v>44487</v>
      </c>
      <c r="L4310" s="1">
        <v>0</v>
      </c>
      <c r="M4310" s="6">
        <v>50</v>
      </c>
      <c r="N4310" s="6">
        <v>1</v>
      </c>
      <c r="O4310" s="1">
        <v>1</v>
      </c>
      <c r="Q4310" s="1">
        <f t="shared" si="67"/>
        <v>1</v>
      </c>
    </row>
    <row r="4311" spans="1:17" ht="114.75" hidden="1" x14ac:dyDescent="0.25">
      <c r="A4311" s="2">
        <v>4309</v>
      </c>
      <c r="B4311" s="1" t="s">
        <v>4323</v>
      </c>
      <c r="C4311" s="1" t="s">
        <v>14750</v>
      </c>
      <c r="D4311" s="1" t="s">
        <v>14752</v>
      </c>
      <c r="E4311" s="5" t="s">
        <v>17859</v>
      </c>
      <c r="F4311" s="5" t="s">
        <v>26379</v>
      </c>
      <c r="G4311" s="1">
        <v>7.7473908849471488E+17</v>
      </c>
      <c r="H4311" s="1" t="s">
        <v>14750</v>
      </c>
      <c r="I4311" s="1" t="s">
        <v>32768</v>
      </c>
      <c r="J4311" s="1" t="s">
        <v>39491</v>
      </c>
      <c r="L4311" s="1">
        <v>0</v>
      </c>
      <c r="M4311" s="6">
        <v>66.666666666666671</v>
      </c>
      <c r="N4311" s="6">
        <v>1</v>
      </c>
      <c r="O4311" s="1">
        <v>1</v>
      </c>
      <c r="Q4311" s="1">
        <f t="shared" si="67"/>
        <v>1</v>
      </c>
    </row>
    <row r="4312" spans="1:17" ht="114.75" hidden="1" x14ac:dyDescent="0.25">
      <c r="A4312" s="2">
        <v>4310</v>
      </c>
      <c r="B4312" s="1" t="s">
        <v>4324</v>
      </c>
      <c r="C4312" s="1" t="s">
        <v>14750</v>
      </c>
      <c r="D4312" s="1" t="s">
        <v>14760</v>
      </c>
      <c r="E4312" s="5" t="s">
        <v>16752</v>
      </c>
      <c r="F4312" s="5" t="s">
        <v>26380</v>
      </c>
      <c r="G4312" s="1">
        <v>417877510</v>
      </c>
      <c r="H4312" s="1" t="s">
        <v>14750</v>
      </c>
      <c r="I4312" s="1" t="s">
        <v>32769</v>
      </c>
      <c r="J4312" s="1" t="s">
        <v>39492</v>
      </c>
      <c r="K4312" s="7" t="s">
        <v>45331</v>
      </c>
      <c r="L4312" s="1">
        <v>0</v>
      </c>
      <c r="M4312" s="6">
        <v>100</v>
      </c>
      <c r="N4312" s="6">
        <v>1</v>
      </c>
      <c r="O4312" s="1">
        <v>1</v>
      </c>
      <c r="Q4312" s="1">
        <f t="shared" si="67"/>
        <v>1</v>
      </c>
    </row>
    <row r="4313" spans="1:17" ht="127.5" hidden="1" x14ac:dyDescent="0.25">
      <c r="A4313" s="2">
        <v>4311</v>
      </c>
      <c r="B4313" s="1" t="s">
        <v>4325</v>
      </c>
      <c r="C4313" s="1" t="s">
        <v>14750</v>
      </c>
      <c r="D4313" s="1" t="s">
        <v>14753</v>
      </c>
      <c r="E4313" s="5" t="s">
        <v>17885</v>
      </c>
      <c r="F4313" s="5" t="s">
        <v>25667</v>
      </c>
      <c r="G4313" s="1">
        <v>114924096</v>
      </c>
      <c r="H4313" s="1" t="s">
        <v>14750</v>
      </c>
      <c r="I4313" s="1" t="s">
        <v>31959</v>
      </c>
      <c r="J4313" s="1" t="s">
        <v>38708</v>
      </c>
      <c r="K4313" s="7" t="s">
        <v>44834</v>
      </c>
      <c r="L4313" s="1">
        <v>0</v>
      </c>
      <c r="M4313" s="6">
        <v>100</v>
      </c>
      <c r="N4313" s="6">
        <v>1</v>
      </c>
      <c r="O4313" s="1">
        <v>1</v>
      </c>
      <c r="Q4313" s="1">
        <f t="shared" si="67"/>
        <v>1</v>
      </c>
    </row>
    <row r="4314" spans="1:17" ht="127.5" hidden="1" x14ac:dyDescent="0.25">
      <c r="A4314" s="2">
        <v>4312</v>
      </c>
      <c r="B4314" s="1" t="s">
        <v>4326</v>
      </c>
      <c r="C4314" s="1" t="s">
        <v>14750</v>
      </c>
      <c r="D4314" s="1" t="s">
        <v>14806</v>
      </c>
      <c r="E4314" s="5" t="s">
        <v>17886</v>
      </c>
      <c r="F4314" s="5" t="s">
        <v>26381</v>
      </c>
      <c r="G4314" s="1">
        <v>30907144</v>
      </c>
      <c r="H4314" s="1" t="s">
        <v>14750</v>
      </c>
      <c r="I4314" s="1" t="s">
        <v>32770</v>
      </c>
      <c r="J4314" s="1" t="s">
        <v>32770</v>
      </c>
      <c r="K4314" s="7" t="s">
        <v>45332</v>
      </c>
      <c r="L4314" s="1">
        <v>0</v>
      </c>
      <c r="M4314" s="6">
        <v>0</v>
      </c>
      <c r="N4314" s="6">
        <v>1</v>
      </c>
      <c r="O4314" s="1">
        <v>0</v>
      </c>
      <c r="Q4314" s="1">
        <f t="shared" si="67"/>
        <v>0</v>
      </c>
    </row>
    <row r="4315" spans="1:17" ht="114.75" hidden="1" x14ac:dyDescent="0.25">
      <c r="A4315" s="2">
        <v>4313</v>
      </c>
      <c r="B4315" s="1" t="s">
        <v>4327</v>
      </c>
      <c r="C4315" s="1" t="s">
        <v>14750</v>
      </c>
      <c r="D4315" s="1" t="s">
        <v>14897</v>
      </c>
      <c r="E4315" s="5" t="s">
        <v>17877</v>
      </c>
      <c r="F4315" s="5" t="s">
        <v>26382</v>
      </c>
      <c r="G4315" s="1">
        <v>8.878892385275863E+17</v>
      </c>
      <c r="H4315" s="1" t="s">
        <v>30267</v>
      </c>
      <c r="I4315" s="1" t="s">
        <v>32771</v>
      </c>
      <c r="J4315" s="1" t="s">
        <v>39493</v>
      </c>
      <c r="K4315" s="7" t="s">
        <v>45333</v>
      </c>
      <c r="L4315" s="1">
        <v>0</v>
      </c>
      <c r="M4315" s="6">
        <v>0</v>
      </c>
      <c r="N4315" s="6">
        <v>1</v>
      </c>
      <c r="O4315" s="1">
        <v>0</v>
      </c>
      <c r="P4315" s="1">
        <v>0</v>
      </c>
      <c r="Q4315" s="1">
        <f t="shared" si="67"/>
        <v>0</v>
      </c>
    </row>
    <row r="4316" spans="1:17" ht="114.75" hidden="1" x14ac:dyDescent="0.25">
      <c r="A4316" s="2">
        <v>4314</v>
      </c>
      <c r="B4316" s="1" t="s">
        <v>4328</v>
      </c>
      <c r="C4316" s="1" t="s">
        <v>14750</v>
      </c>
      <c r="D4316" s="1" t="s">
        <v>14754</v>
      </c>
      <c r="E4316" s="5" t="s">
        <v>17887</v>
      </c>
      <c r="F4316" s="5" t="s">
        <v>26383</v>
      </c>
      <c r="G4316" s="1">
        <v>508079392</v>
      </c>
      <c r="H4316" s="1" t="s">
        <v>14750</v>
      </c>
      <c r="I4316" s="1" t="s">
        <v>32772</v>
      </c>
      <c r="J4316" s="1" t="s">
        <v>39494</v>
      </c>
      <c r="K4316" s="7" t="s">
        <v>45334</v>
      </c>
      <c r="L4316" s="1">
        <v>0</v>
      </c>
      <c r="M4316" s="6">
        <v>0</v>
      </c>
      <c r="N4316" s="6">
        <v>1</v>
      </c>
      <c r="O4316" s="1">
        <v>0</v>
      </c>
      <c r="Q4316" s="1">
        <f t="shared" si="67"/>
        <v>0</v>
      </c>
    </row>
    <row r="4317" spans="1:17" ht="127.5" hidden="1" x14ac:dyDescent="0.25">
      <c r="A4317" s="2">
        <v>4315</v>
      </c>
      <c r="B4317" s="1" t="s">
        <v>4329</v>
      </c>
      <c r="C4317" s="1" t="s">
        <v>14750</v>
      </c>
      <c r="D4317" s="1" t="s">
        <v>14752</v>
      </c>
      <c r="E4317" s="5" t="s">
        <v>17888</v>
      </c>
      <c r="F4317" s="5" t="s">
        <v>26384</v>
      </c>
      <c r="G4317" s="1">
        <v>96810226</v>
      </c>
      <c r="H4317" s="1" t="s">
        <v>14750</v>
      </c>
      <c r="I4317" s="1" t="s">
        <v>32773</v>
      </c>
      <c r="J4317" s="1" t="s">
        <v>39495</v>
      </c>
      <c r="K4317" s="7" t="s">
        <v>45335</v>
      </c>
      <c r="L4317" s="1">
        <v>1</v>
      </c>
      <c r="M4317" s="6">
        <v>66.666666666666671</v>
      </c>
      <c r="N4317" s="6">
        <v>1</v>
      </c>
      <c r="O4317" s="1">
        <v>1</v>
      </c>
      <c r="Q4317" s="1">
        <f t="shared" si="67"/>
        <v>1</v>
      </c>
    </row>
    <row r="4318" spans="1:17" ht="102" hidden="1" x14ac:dyDescent="0.25">
      <c r="A4318" s="2">
        <v>4316</v>
      </c>
      <c r="B4318" s="1" t="s">
        <v>4330</v>
      </c>
      <c r="C4318" s="1" t="s">
        <v>14750</v>
      </c>
      <c r="D4318" s="1" t="s">
        <v>14754</v>
      </c>
      <c r="E4318" s="5" t="s">
        <v>17837</v>
      </c>
      <c r="F4318" s="5" t="s">
        <v>24733</v>
      </c>
      <c r="G4318" s="1">
        <v>87659650</v>
      </c>
      <c r="H4318" s="1" t="s">
        <v>14750</v>
      </c>
      <c r="I4318" s="1" t="s">
        <v>30926</v>
      </c>
      <c r="J4318" s="1" t="s">
        <v>37712</v>
      </c>
      <c r="K4318" s="7" t="s">
        <v>44164</v>
      </c>
      <c r="L4318" s="1">
        <v>0</v>
      </c>
      <c r="M4318" s="6">
        <v>50</v>
      </c>
      <c r="N4318" s="6">
        <v>1</v>
      </c>
      <c r="O4318" s="1">
        <v>1</v>
      </c>
      <c r="Q4318" s="1">
        <f t="shared" si="67"/>
        <v>1</v>
      </c>
    </row>
    <row r="4319" spans="1:17" ht="140.25" hidden="1" x14ac:dyDescent="0.25">
      <c r="A4319" s="2">
        <v>4317</v>
      </c>
      <c r="B4319" s="1" t="s">
        <v>4331</v>
      </c>
      <c r="C4319" s="1" t="s">
        <v>14750</v>
      </c>
      <c r="D4319" s="1" t="s">
        <v>14754</v>
      </c>
      <c r="E4319" s="5" t="s">
        <v>17889</v>
      </c>
      <c r="F4319" s="5" t="s">
        <v>26385</v>
      </c>
      <c r="G4319" s="1">
        <v>1736841</v>
      </c>
      <c r="H4319" s="1" t="s">
        <v>14750</v>
      </c>
      <c r="I4319" s="1" t="s">
        <v>32774</v>
      </c>
      <c r="J4319" s="1" t="s">
        <v>39496</v>
      </c>
      <c r="K4319" s="7" t="s">
        <v>45336</v>
      </c>
      <c r="L4319" s="1">
        <v>0</v>
      </c>
      <c r="M4319" s="6">
        <v>100</v>
      </c>
      <c r="N4319" s="6">
        <v>1</v>
      </c>
      <c r="O4319" s="1">
        <v>1</v>
      </c>
      <c r="Q4319" s="1">
        <f t="shared" si="67"/>
        <v>1</v>
      </c>
    </row>
    <row r="4320" spans="1:17" ht="114.75" hidden="1" x14ac:dyDescent="0.25">
      <c r="A4320" s="2">
        <v>4318</v>
      </c>
      <c r="B4320" s="1" t="s">
        <v>4332</v>
      </c>
      <c r="C4320" s="1" t="s">
        <v>14750</v>
      </c>
      <c r="D4320" s="1" t="s">
        <v>14753</v>
      </c>
      <c r="E4320" s="5" t="s">
        <v>17730</v>
      </c>
      <c r="F4320" s="5" t="s">
        <v>26029</v>
      </c>
      <c r="G4320" s="1">
        <v>1302654056</v>
      </c>
      <c r="H4320" s="1" t="s">
        <v>14750</v>
      </c>
      <c r="I4320" s="1" t="s">
        <v>32364</v>
      </c>
      <c r="J4320" s="1" t="s">
        <v>39098</v>
      </c>
      <c r="K4320" s="7" t="s">
        <v>45103</v>
      </c>
      <c r="L4320" s="1">
        <v>0</v>
      </c>
      <c r="M4320" s="6">
        <v>100</v>
      </c>
      <c r="N4320" s="6">
        <v>1</v>
      </c>
      <c r="O4320" s="1">
        <v>1</v>
      </c>
      <c r="Q4320" s="1">
        <f t="shared" si="67"/>
        <v>1</v>
      </c>
    </row>
    <row r="4321" spans="1:17" ht="127.5" hidden="1" x14ac:dyDescent="0.25">
      <c r="A4321" s="2">
        <v>4319</v>
      </c>
      <c r="B4321" s="1" t="s">
        <v>4333</v>
      </c>
      <c r="C4321" s="1" t="s">
        <v>14750</v>
      </c>
      <c r="D4321" s="1" t="s">
        <v>14776</v>
      </c>
      <c r="E4321" s="5" t="s">
        <v>17890</v>
      </c>
      <c r="F4321" s="5" t="s">
        <v>24277</v>
      </c>
      <c r="G4321" s="1">
        <v>2807681672</v>
      </c>
      <c r="H4321" s="1" t="s">
        <v>30260</v>
      </c>
      <c r="I4321" s="1" t="s">
        <v>30423</v>
      </c>
      <c r="J4321" s="1" t="s">
        <v>37222</v>
      </c>
      <c r="K4321" s="7" t="s">
        <v>43798</v>
      </c>
      <c r="L4321" s="1">
        <v>1</v>
      </c>
      <c r="M4321" s="6">
        <v>100</v>
      </c>
      <c r="N4321" s="6">
        <v>1</v>
      </c>
      <c r="O4321" s="1">
        <v>1</v>
      </c>
      <c r="P4321" s="1">
        <v>1</v>
      </c>
      <c r="Q4321" s="1">
        <f t="shared" si="67"/>
        <v>0</v>
      </c>
    </row>
    <row r="4322" spans="1:17" ht="102" hidden="1" x14ac:dyDescent="0.25">
      <c r="A4322" s="2">
        <v>4320</v>
      </c>
      <c r="B4322" s="1" t="s">
        <v>4334</v>
      </c>
      <c r="C4322" s="1" t="s">
        <v>14750</v>
      </c>
      <c r="D4322" s="1" t="s">
        <v>14752</v>
      </c>
      <c r="E4322" s="5" t="s">
        <v>17890</v>
      </c>
      <c r="F4322" s="5" t="s">
        <v>26386</v>
      </c>
      <c r="G4322" s="1">
        <v>21557232</v>
      </c>
      <c r="H4322" s="1" t="s">
        <v>14750</v>
      </c>
      <c r="I4322" s="1" t="s">
        <v>32417</v>
      </c>
      <c r="J4322" s="1" t="s">
        <v>39497</v>
      </c>
      <c r="K4322" s="7" t="s">
        <v>45337</v>
      </c>
      <c r="L4322" s="1">
        <v>0</v>
      </c>
      <c r="M4322" s="6">
        <v>100</v>
      </c>
      <c r="N4322" s="6">
        <v>1</v>
      </c>
      <c r="O4322" s="1">
        <v>1</v>
      </c>
      <c r="Q4322" s="1">
        <f t="shared" si="67"/>
        <v>1</v>
      </c>
    </row>
    <row r="4323" spans="1:17" ht="114.75" hidden="1" x14ac:dyDescent="0.25">
      <c r="A4323" s="2">
        <v>4321</v>
      </c>
      <c r="B4323" s="1" t="s">
        <v>4335</v>
      </c>
      <c r="C4323" s="1" t="s">
        <v>14750</v>
      </c>
      <c r="D4323" s="1" t="s">
        <v>14754</v>
      </c>
      <c r="E4323" s="5" t="s">
        <v>17891</v>
      </c>
      <c r="F4323" s="5" t="s">
        <v>24923</v>
      </c>
      <c r="G4323" s="1">
        <v>3048028607</v>
      </c>
      <c r="H4323" s="1" t="s">
        <v>14750</v>
      </c>
      <c r="I4323" s="1" t="s">
        <v>31133</v>
      </c>
      <c r="J4323" s="1" t="s">
        <v>37913</v>
      </c>
      <c r="K4323" s="7" t="s">
        <v>44294</v>
      </c>
      <c r="L4323" s="1">
        <v>0</v>
      </c>
      <c r="M4323" s="6">
        <v>0</v>
      </c>
      <c r="N4323" s="6">
        <v>1</v>
      </c>
      <c r="O4323" s="1">
        <v>0</v>
      </c>
      <c r="Q4323" s="1">
        <f t="shared" si="67"/>
        <v>0</v>
      </c>
    </row>
    <row r="4324" spans="1:17" ht="114.75" hidden="1" x14ac:dyDescent="0.25">
      <c r="A4324" s="2">
        <v>4322</v>
      </c>
      <c r="B4324" s="1" t="s">
        <v>4336</v>
      </c>
      <c r="C4324" s="1" t="s">
        <v>14750</v>
      </c>
      <c r="D4324" s="1" t="s">
        <v>14790</v>
      </c>
      <c r="E4324" s="5" t="s">
        <v>17892</v>
      </c>
      <c r="F4324" s="5" t="s">
        <v>24394</v>
      </c>
      <c r="G4324" s="1">
        <v>8.4564920655969894E+17</v>
      </c>
      <c r="H4324" s="1" t="s">
        <v>30265</v>
      </c>
      <c r="J4324" s="1" t="s">
        <v>37345</v>
      </c>
      <c r="L4324" s="1">
        <v>0</v>
      </c>
      <c r="N4324" s="6">
        <v>1</v>
      </c>
      <c r="O4324" s="1">
        <v>0</v>
      </c>
      <c r="Q4324" s="1">
        <f t="shared" si="67"/>
        <v>0</v>
      </c>
    </row>
    <row r="4325" spans="1:17" ht="140.25" hidden="1" x14ac:dyDescent="0.25">
      <c r="A4325" s="2">
        <v>4323</v>
      </c>
      <c r="B4325" s="1" t="s">
        <v>4337</v>
      </c>
      <c r="C4325" s="1" t="s">
        <v>14750</v>
      </c>
      <c r="D4325" s="1" t="s">
        <v>14774</v>
      </c>
      <c r="E4325" s="5" t="s">
        <v>17730</v>
      </c>
      <c r="F4325" s="5" t="s">
        <v>26205</v>
      </c>
      <c r="G4325" s="1">
        <v>7.0999351485207347E+17</v>
      </c>
      <c r="H4325" s="1" t="s">
        <v>14750</v>
      </c>
      <c r="I4325" s="1" t="s">
        <v>32537</v>
      </c>
      <c r="J4325" s="1" t="s">
        <v>39286</v>
      </c>
      <c r="K4325" s="7" t="s">
        <v>45235</v>
      </c>
      <c r="L4325" s="1">
        <v>0</v>
      </c>
      <c r="M4325" s="6">
        <v>100</v>
      </c>
      <c r="N4325" s="6">
        <v>1</v>
      </c>
      <c r="O4325" s="1">
        <v>1</v>
      </c>
      <c r="Q4325" s="1">
        <f t="shared" si="67"/>
        <v>1</v>
      </c>
    </row>
    <row r="4326" spans="1:17" ht="114.75" hidden="1" x14ac:dyDescent="0.25">
      <c r="A4326" s="2">
        <v>4324</v>
      </c>
      <c r="B4326" s="1" t="s">
        <v>4338</v>
      </c>
      <c r="C4326" s="1" t="s">
        <v>14750</v>
      </c>
      <c r="D4326" s="1" t="s">
        <v>14753</v>
      </c>
      <c r="E4326" s="5" t="s">
        <v>16800</v>
      </c>
      <c r="F4326" s="5" t="s">
        <v>26387</v>
      </c>
      <c r="G4326" s="1">
        <v>937416385</v>
      </c>
      <c r="H4326" s="1" t="s">
        <v>14750</v>
      </c>
      <c r="I4326" s="1" t="s">
        <v>32775</v>
      </c>
      <c r="J4326" s="1" t="s">
        <v>39498</v>
      </c>
      <c r="L4326" s="1">
        <v>0</v>
      </c>
      <c r="M4326" s="6">
        <v>33.333333333333343</v>
      </c>
      <c r="N4326" s="6">
        <v>1</v>
      </c>
      <c r="O4326" s="1">
        <v>1</v>
      </c>
      <c r="Q4326" s="1">
        <f t="shared" si="67"/>
        <v>1</v>
      </c>
    </row>
    <row r="4327" spans="1:17" ht="114.75" hidden="1" x14ac:dyDescent="0.25">
      <c r="A4327" s="2">
        <v>4325</v>
      </c>
      <c r="B4327" s="1" t="s">
        <v>4339</v>
      </c>
      <c r="C4327" s="1" t="s">
        <v>14750</v>
      </c>
      <c r="D4327" s="1" t="s">
        <v>14753</v>
      </c>
      <c r="E4327" s="5" t="s">
        <v>17877</v>
      </c>
      <c r="F4327" s="5" t="s">
        <v>26388</v>
      </c>
      <c r="G4327" s="1">
        <v>216032886</v>
      </c>
      <c r="H4327" s="1" t="s">
        <v>30260</v>
      </c>
      <c r="I4327" s="1" t="s">
        <v>32776</v>
      </c>
      <c r="J4327" s="1" t="s">
        <v>39499</v>
      </c>
      <c r="L4327" s="1">
        <v>0</v>
      </c>
      <c r="M4327" s="6">
        <v>0</v>
      </c>
      <c r="N4327" s="6">
        <v>1</v>
      </c>
      <c r="O4327" s="1">
        <v>0</v>
      </c>
      <c r="Q4327" s="1">
        <f t="shared" si="67"/>
        <v>0</v>
      </c>
    </row>
    <row r="4328" spans="1:17" ht="114.75" hidden="1" x14ac:dyDescent="0.25">
      <c r="A4328" s="2">
        <v>4326</v>
      </c>
      <c r="B4328" s="1" t="s">
        <v>4340</v>
      </c>
      <c r="C4328" s="1" t="s">
        <v>14750</v>
      </c>
      <c r="D4328" s="1" t="s">
        <v>14765</v>
      </c>
      <c r="E4328" s="5" t="s">
        <v>17893</v>
      </c>
      <c r="F4328" s="5" t="s">
        <v>26389</v>
      </c>
      <c r="G4328" s="1">
        <v>229918369</v>
      </c>
      <c r="H4328" s="1" t="s">
        <v>14750</v>
      </c>
      <c r="I4328" s="1" t="s">
        <v>32777</v>
      </c>
      <c r="J4328" s="1" t="s">
        <v>39500</v>
      </c>
      <c r="K4328" s="7" t="s">
        <v>45338</v>
      </c>
      <c r="L4328" s="1">
        <v>0</v>
      </c>
      <c r="M4328" s="6">
        <v>0</v>
      </c>
      <c r="N4328" s="6">
        <v>1</v>
      </c>
      <c r="O4328" s="1">
        <v>0</v>
      </c>
      <c r="Q4328" s="1">
        <f t="shared" si="67"/>
        <v>0</v>
      </c>
    </row>
    <row r="4329" spans="1:17" ht="140.25" hidden="1" x14ac:dyDescent="0.25">
      <c r="A4329" s="2">
        <v>4327</v>
      </c>
      <c r="B4329" s="1" t="s">
        <v>4341</v>
      </c>
      <c r="C4329" s="1" t="s">
        <v>14750</v>
      </c>
      <c r="D4329" s="1" t="s">
        <v>14774</v>
      </c>
      <c r="E4329" s="5" t="s">
        <v>17837</v>
      </c>
      <c r="F4329" s="5" t="s">
        <v>26205</v>
      </c>
      <c r="G4329" s="1">
        <v>7.0999351485207347E+17</v>
      </c>
      <c r="H4329" s="1" t="s">
        <v>14750</v>
      </c>
      <c r="I4329" s="1" t="s">
        <v>32537</v>
      </c>
      <c r="J4329" s="1" t="s">
        <v>39286</v>
      </c>
      <c r="K4329" s="7" t="s">
        <v>45235</v>
      </c>
      <c r="L4329" s="1">
        <v>0</v>
      </c>
      <c r="M4329" s="6">
        <v>100</v>
      </c>
      <c r="N4329" s="6">
        <v>1</v>
      </c>
      <c r="O4329" s="1">
        <v>1</v>
      </c>
      <c r="Q4329" s="1">
        <f t="shared" si="67"/>
        <v>1</v>
      </c>
    </row>
    <row r="4330" spans="1:17" ht="127.5" hidden="1" x14ac:dyDescent="0.25">
      <c r="A4330" s="2">
        <v>4328</v>
      </c>
      <c r="B4330" s="1" t="s">
        <v>4342</v>
      </c>
      <c r="C4330" s="1" t="s">
        <v>14750</v>
      </c>
      <c r="D4330" s="1" t="s">
        <v>14753</v>
      </c>
      <c r="E4330" s="5" t="s">
        <v>17442</v>
      </c>
      <c r="F4330" s="5" t="s">
        <v>26390</v>
      </c>
      <c r="G4330" s="1">
        <v>3709172656</v>
      </c>
      <c r="H4330" s="1" t="s">
        <v>14750</v>
      </c>
      <c r="I4330" s="1" t="s">
        <v>32778</v>
      </c>
      <c r="J4330" s="1" t="s">
        <v>39501</v>
      </c>
      <c r="L4330" s="1">
        <v>0</v>
      </c>
      <c r="M4330" s="6">
        <v>100</v>
      </c>
      <c r="N4330" s="6">
        <v>1</v>
      </c>
      <c r="O4330" s="1">
        <v>1</v>
      </c>
      <c r="Q4330" s="1">
        <f t="shared" si="67"/>
        <v>1</v>
      </c>
    </row>
    <row r="4331" spans="1:17" ht="114.75" hidden="1" x14ac:dyDescent="0.25">
      <c r="A4331" s="2">
        <v>4329</v>
      </c>
      <c r="B4331" s="1" t="s">
        <v>4343</v>
      </c>
      <c r="C4331" s="1" t="s">
        <v>14750</v>
      </c>
      <c r="D4331" s="1" t="s">
        <v>14752</v>
      </c>
      <c r="E4331" s="5" t="s">
        <v>15039</v>
      </c>
      <c r="F4331" s="5" t="s">
        <v>26391</v>
      </c>
      <c r="G4331" s="1">
        <v>617309648</v>
      </c>
      <c r="H4331" s="1" t="s">
        <v>14750</v>
      </c>
      <c r="I4331" s="1" t="s">
        <v>32779</v>
      </c>
      <c r="J4331" s="1" t="s">
        <v>39502</v>
      </c>
      <c r="L4331" s="1">
        <v>0</v>
      </c>
      <c r="M4331" s="6">
        <v>50</v>
      </c>
      <c r="N4331" s="6">
        <v>1</v>
      </c>
      <c r="O4331" s="1">
        <v>1</v>
      </c>
      <c r="Q4331" s="1">
        <f t="shared" si="67"/>
        <v>1</v>
      </c>
    </row>
    <row r="4332" spans="1:17" ht="114.75" hidden="1" x14ac:dyDescent="0.25">
      <c r="A4332" s="2">
        <v>4330</v>
      </c>
      <c r="B4332" s="1" t="s">
        <v>4344</v>
      </c>
      <c r="C4332" s="1" t="s">
        <v>14750</v>
      </c>
      <c r="D4332" s="1" t="s">
        <v>14752</v>
      </c>
      <c r="E4332" s="5" t="s">
        <v>17894</v>
      </c>
      <c r="F4332" s="5" t="s">
        <v>26392</v>
      </c>
      <c r="G4332" s="1">
        <v>2332106977</v>
      </c>
      <c r="H4332" s="1" t="s">
        <v>14750</v>
      </c>
      <c r="I4332" s="1" t="s">
        <v>32780</v>
      </c>
      <c r="J4332" s="1" t="s">
        <v>32780</v>
      </c>
      <c r="K4332" s="7" t="s">
        <v>45339</v>
      </c>
      <c r="L4332" s="1">
        <v>0</v>
      </c>
      <c r="M4332" s="6">
        <v>0</v>
      </c>
      <c r="N4332" s="6">
        <v>1</v>
      </c>
      <c r="O4332" s="1">
        <v>0</v>
      </c>
      <c r="Q4332" s="1">
        <f t="shared" si="67"/>
        <v>0</v>
      </c>
    </row>
    <row r="4333" spans="1:17" ht="114.75" hidden="1" x14ac:dyDescent="0.25">
      <c r="A4333" s="2">
        <v>4331</v>
      </c>
      <c r="B4333" s="1" t="s">
        <v>4345</v>
      </c>
      <c r="C4333" s="1" t="s">
        <v>14750</v>
      </c>
      <c r="D4333" s="1" t="s">
        <v>14752</v>
      </c>
      <c r="E4333" s="5" t="s">
        <v>17781</v>
      </c>
      <c r="F4333" s="5" t="s">
        <v>24275</v>
      </c>
      <c r="G4333" s="1">
        <v>221088789</v>
      </c>
      <c r="H4333" s="1" t="s">
        <v>14750</v>
      </c>
      <c r="I4333" s="1" t="s">
        <v>30421</v>
      </c>
      <c r="J4333" s="1" t="s">
        <v>37220</v>
      </c>
      <c r="L4333" s="1">
        <v>0</v>
      </c>
      <c r="M4333" s="6">
        <v>50</v>
      </c>
      <c r="N4333" s="6">
        <v>1</v>
      </c>
      <c r="O4333" s="1">
        <v>1</v>
      </c>
      <c r="Q4333" s="1">
        <f t="shared" si="67"/>
        <v>1</v>
      </c>
    </row>
    <row r="4334" spans="1:17" ht="114.75" hidden="1" x14ac:dyDescent="0.25">
      <c r="A4334" s="2">
        <v>4332</v>
      </c>
      <c r="B4334" s="1" t="s">
        <v>4346</v>
      </c>
      <c r="C4334" s="1" t="s">
        <v>14750</v>
      </c>
      <c r="D4334" s="1" t="s">
        <v>14775</v>
      </c>
      <c r="E4334" s="5" t="s">
        <v>17895</v>
      </c>
      <c r="F4334" s="5" t="s">
        <v>24276</v>
      </c>
      <c r="G4334" s="1">
        <v>213339721</v>
      </c>
      <c r="H4334" s="1" t="s">
        <v>14750</v>
      </c>
      <c r="I4334" s="1" t="s">
        <v>30422</v>
      </c>
      <c r="J4334" s="1" t="s">
        <v>37221</v>
      </c>
      <c r="K4334" s="7" t="s">
        <v>43797</v>
      </c>
      <c r="L4334" s="1">
        <v>0</v>
      </c>
      <c r="M4334" s="6">
        <v>0</v>
      </c>
      <c r="N4334" s="6">
        <v>1</v>
      </c>
      <c r="O4334" s="1">
        <v>0</v>
      </c>
      <c r="Q4334" s="1">
        <f t="shared" si="67"/>
        <v>0</v>
      </c>
    </row>
    <row r="4335" spans="1:17" ht="102" hidden="1" x14ac:dyDescent="0.25">
      <c r="A4335" s="2">
        <v>4333</v>
      </c>
      <c r="B4335" s="1" t="s">
        <v>4347</v>
      </c>
      <c r="C4335" s="1" t="s">
        <v>14750</v>
      </c>
      <c r="D4335" s="1" t="s">
        <v>14752</v>
      </c>
      <c r="E4335" s="5" t="s">
        <v>16663</v>
      </c>
      <c r="F4335" s="5" t="s">
        <v>24275</v>
      </c>
      <c r="G4335" s="1">
        <v>221088789</v>
      </c>
      <c r="H4335" s="1" t="s">
        <v>14750</v>
      </c>
      <c r="I4335" s="1" t="s">
        <v>30421</v>
      </c>
      <c r="J4335" s="1" t="s">
        <v>37220</v>
      </c>
      <c r="L4335" s="1">
        <v>0</v>
      </c>
      <c r="M4335" s="6">
        <v>50</v>
      </c>
      <c r="N4335" s="6">
        <v>1</v>
      </c>
      <c r="O4335" s="1">
        <v>1</v>
      </c>
      <c r="Q4335" s="1">
        <f t="shared" si="67"/>
        <v>1</v>
      </c>
    </row>
    <row r="4336" spans="1:17" ht="140.25" hidden="1" x14ac:dyDescent="0.25">
      <c r="A4336" s="2">
        <v>4334</v>
      </c>
      <c r="B4336" s="1" t="s">
        <v>4348</v>
      </c>
      <c r="C4336" s="1" t="s">
        <v>14750</v>
      </c>
      <c r="D4336" s="1" t="s">
        <v>14760</v>
      </c>
      <c r="E4336" s="5" t="s">
        <v>17896</v>
      </c>
      <c r="F4336" s="5" t="s">
        <v>25580</v>
      </c>
      <c r="G4336" s="1">
        <v>14506505</v>
      </c>
      <c r="H4336" s="1" t="s">
        <v>30260</v>
      </c>
      <c r="I4336" s="1" t="s">
        <v>31866</v>
      </c>
      <c r="J4336" s="1" t="s">
        <v>38617</v>
      </c>
      <c r="K4336" s="7" t="s">
        <v>44782</v>
      </c>
      <c r="L4336" s="1">
        <v>0</v>
      </c>
      <c r="M4336" s="6">
        <v>100</v>
      </c>
      <c r="N4336" s="6">
        <v>1</v>
      </c>
      <c r="O4336" s="1">
        <v>1</v>
      </c>
      <c r="Q4336" s="1">
        <f t="shared" si="67"/>
        <v>1</v>
      </c>
    </row>
    <row r="4337" spans="1:17" ht="114.75" hidden="1" x14ac:dyDescent="0.25">
      <c r="A4337" s="2">
        <v>4335</v>
      </c>
      <c r="B4337" s="1" t="s">
        <v>4349</v>
      </c>
      <c r="C4337" s="1" t="s">
        <v>14750</v>
      </c>
      <c r="D4337" s="1" t="s">
        <v>14752</v>
      </c>
      <c r="E4337" s="5" t="s">
        <v>17890</v>
      </c>
      <c r="F4337" s="5" t="s">
        <v>26393</v>
      </c>
      <c r="G4337" s="1">
        <v>19708112</v>
      </c>
      <c r="H4337" s="1" t="s">
        <v>14750</v>
      </c>
      <c r="I4337" s="1" t="s">
        <v>32781</v>
      </c>
      <c r="J4337" s="1" t="s">
        <v>39503</v>
      </c>
      <c r="K4337" s="7" t="s">
        <v>45340</v>
      </c>
      <c r="L4337" s="1">
        <v>0</v>
      </c>
      <c r="M4337" s="6">
        <v>100</v>
      </c>
      <c r="N4337" s="6">
        <v>1</v>
      </c>
      <c r="O4337" s="1">
        <v>1</v>
      </c>
      <c r="Q4337" s="1">
        <f t="shared" si="67"/>
        <v>1</v>
      </c>
    </row>
    <row r="4338" spans="1:17" ht="114.75" hidden="1" x14ac:dyDescent="0.25">
      <c r="A4338" s="2">
        <v>4336</v>
      </c>
      <c r="B4338" s="1" t="s">
        <v>4350</v>
      </c>
      <c r="C4338" s="1" t="s">
        <v>14750</v>
      </c>
      <c r="D4338" s="1" t="s">
        <v>14752</v>
      </c>
      <c r="E4338" s="5" t="s">
        <v>17897</v>
      </c>
      <c r="F4338" s="5" t="s">
        <v>26393</v>
      </c>
      <c r="G4338" s="1">
        <v>19708112</v>
      </c>
      <c r="H4338" s="1" t="s">
        <v>14750</v>
      </c>
      <c r="I4338" s="1" t="s">
        <v>32781</v>
      </c>
      <c r="J4338" s="1" t="s">
        <v>39503</v>
      </c>
      <c r="K4338" s="7" t="s">
        <v>45340</v>
      </c>
      <c r="L4338" s="1">
        <v>0</v>
      </c>
      <c r="M4338" s="6">
        <v>100</v>
      </c>
      <c r="N4338" s="6">
        <v>1</v>
      </c>
      <c r="O4338" s="1">
        <v>1</v>
      </c>
      <c r="Q4338" s="1">
        <f t="shared" si="67"/>
        <v>1</v>
      </c>
    </row>
    <row r="4339" spans="1:17" ht="102" hidden="1" x14ac:dyDescent="0.25">
      <c r="A4339" s="2">
        <v>4337</v>
      </c>
      <c r="B4339" s="1" t="s">
        <v>4351</v>
      </c>
      <c r="C4339" s="1" t="s">
        <v>14750</v>
      </c>
      <c r="D4339" s="1" t="s">
        <v>14790</v>
      </c>
      <c r="E4339" s="5" t="s">
        <v>17898</v>
      </c>
      <c r="F4339" s="5" t="s">
        <v>24394</v>
      </c>
      <c r="G4339" s="1">
        <v>8.4564920655969894E+17</v>
      </c>
      <c r="H4339" s="1" t="s">
        <v>30265</v>
      </c>
      <c r="J4339" s="1" t="s">
        <v>37345</v>
      </c>
      <c r="L4339" s="1">
        <v>0</v>
      </c>
      <c r="N4339" s="6">
        <v>1</v>
      </c>
      <c r="O4339" s="1">
        <v>0</v>
      </c>
      <c r="Q4339" s="1">
        <f t="shared" si="67"/>
        <v>0</v>
      </c>
    </row>
    <row r="4340" spans="1:17" ht="114.75" hidden="1" x14ac:dyDescent="0.25">
      <c r="A4340" s="2">
        <v>4338</v>
      </c>
      <c r="B4340" s="1" t="s">
        <v>4352</v>
      </c>
      <c r="C4340" s="1" t="s">
        <v>14750</v>
      </c>
      <c r="D4340" s="1" t="s">
        <v>14753</v>
      </c>
      <c r="E4340" s="5" t="s">
        <v>17877</v>
      </c>
      <c r="F4340" s="5" t="s">
        <v>26394</v>
      </c>
      <c r="G4340" s="1">
        <v>8.2164922195892634E+17</v>
      </c>
      <c r="H4340" s="1" t="s">
        <v>30269</v>
      </c>
      <c r="I4340" s="1" t="s">
        <v>32782</v>
      </c>
      <c r="J4340" s="1" t="s">
        <v>39504</v>
      </c>
      <c r="L4340" s="1">
        <v>0</v>
      </c>
      <c r="M4340" s="6">
        <v>0</v>
      </c>
      <c r="N4340" s="6">
        <v>1</v>
      </c>
      <c r="O4340" s="1">
        <v>0</v>
      </c>
      <c r="Q4340" s="1">
        <f t="shared" si="67"/>
        <v>0</v>
      </c>
    </row>
    <row r="4341" spans="1:17" ht="114.75" hidden="1" x14ac:dyDescent="0.25">
      <c r="A4341" s="2">
        <v>4339</v>
      </c>
      <c r="B4341" s="1" t="s">
        <v>4353</v>
      </c>
      <c r="C4341" s="1" t="s">
        <v>14750</v>
      </c>
      <c r="D4341" s="1" t="s">
        <v>14757</v>
      </c>
      <c r="E4341" s="5" t="s">
        <v>17899</v>
      </c>
      <c r="F4341" s="5" t="s">
        <v>24188</v>
      </c>
      <c r="G4341" s="1">
        <v>2230350020</v>
      </c>
      <c r="H4341" s="1" t="s">
        <v>14750</v>
      </c>
      <c r="I4341" s="1" t="s">
        <v>30319</v>
      </c>
      <c r="J4341" s="1" t="s">
        <v>37123</v>
      </c>
      <c r="K4341" s="7" t="s">
        <v>43739</v>
      </c>
      <c r="L4341" s="1">
        <v>0</v>
      </c>
      <c r="M4341" s="6">
        <v>0</v>
      </c>
      <c r="N4341" s="6">
        <v>1</v>
      </c>
      <c r="O4341" s="1">
        <v>0</v>
      </c>
      <c r="Q4341" s="1">
        <f t="shared" si="67"/>
        <v>0</v>
      </c>
    </row>
    <row r="4342" spans="1:17" ht="114.75" hidden="1" x14ac:dyDescent="0.25">
      <c r="A4342" s="2">
        <v>4340</v>
      </c>
      <c r="B4342" s="1" t="s">
        <v>4354</v>
      </c>
      <c r="C4342" s="1" t="s">
        <v>14750</v>
      </c>
      <c r="D4342" s="1" t="s">
        <v>14753</v>
      </c>
      <c r="E4342" s="5" t="s">
        <v>17148</v>
      </c>
      <c r="F4342" s="5" t="s">
        <v>26395</v>
      </c>
      <c r="G4342" s="1">
        <v>3093940544</v>
      </c>
      <c r="H4342" s="1" t="s">
        <v>14750</v>
      </c>
      <c r="I4342" s="1" t="s">
        <v>32783</v>
      </c>
      <c r="J4342" s="1" t="s">
        <v>39505</v>
      </c>
      <c r="K4342" s="7" t="s">
        <v>45341</v>
      </c>
      <c r="L4342" s="1">
        <v>0</v>
      </c>
      <c r="M4342" s="6">
        <v>100</v>
      </c>
      <c r="N4342" s="6">
        <v>1</v>
      </c>
      <c r="O4342" s="1">
        <v>1</v>
      </c>
      <c r="Q4342" s="1">
        <f t="shared" si="67"/>
        <v>1</v>
      </c>
    </row>
    <row r="4343" spans="1:17" ht="114.75" hidden="1" x14ac:dyDescent="0.25">
      <c r="A4343" s="2">
        <v>4341</v>
      </c>
      <c r="B4343" s="1" t="s">
        <v>4355</v>
      </c>
      <c r="C4343" s="1" t="s">
        <v>14750</v>
      </c>
      <c r="D4343" s="1" t="s">
        <v>14757</v>
      </c>
      <c r="E4343" s="5" t="s">
        <v>17900</v>
      </c>
      <c r="F4343" s="5" t="s">
        <v>24189</v>
      </c>
      <c r="G4343" s="1">
        <v>7489332</v>
      </c>
      <c r="H4343" s="1" t="s">
        <v>30262</v>
      </c>
      <c r="I4343" s="1" t="s">
        <v>30320</v>
      </c>
      <c r="J4343" s="1" t="s">
        <v>37124</v>
      </c>
      <c r="K4343" s="7" t="s">
        <v>43740</v>
      </c>
      <c r="L4343" s="1">
        <v>0</v>
      </c>
      <c r="M4343" s="6">
        <v>100</v>
      </c>
      <c r="N4343" s="6">
        <v>1</v>
      </c>
      <c r="O4343" s="1">
        <v>1</v>
      </c>
      <c r="Q4343" s="1">
        <f t="shared" si="67"/>
        <v>1</v>
      </c>
    </row>
    <row r="4344" spans="1:17" ht="114.75" hidden="1" x14ac:dyDescent="0.25">
      <c r="A4344" s="2">
        <v>4342</v>
      </c>
      <c r="B4344" s="1" t="s">
        <v>4356</v>
      </c>
      <c r="C4344" s="1" t="s">
        <v>14750</v>
      </c>
      <c r="D4344" s="1" t="s">
        <v>14753</v>
      </c>
      <c r="E4344" s="5" t="s">
        <v>17877</v>
      </c>
      <c r="F4344" s="5" t="s">
        <v>26396</v>
      </c>
      <c r="G4344" s="1">
        <v>305650836</v>
      </c>
      <c r="H4344" s="1" t="s">
        <v>30260</v>
      </c>
      <c r="I4344" s="1" t="s">
        <v>32784</v>
      </c>
      <c r="J4344" s="1" t="s">
        <v>39506</v>
      </c>
      <c r="L4344" s="1">
        <v>0</v>
      </c>
      <c r="M4344" s="6">
        <v>100</v>
      </c>
      <c r="N4344" s="6">
        <v>1</v>
      </c>
      <c r="O4344" s="1">
        <v>1</v>
      </c>
      <c r="Q4344" s="1">
        <f t="shared" si="67"/>
        <v>1</v>
      </c>
    </row>
    <row r="4345" spans="1:17" ht="102" hidden="1" x14ac:dyDescent="0.25">
      <c r="A4345" s="2">
        <v>4343</v>
      </c>
      <c r="B4345" s="1" t="s">
        <v>4357</v>
      </c>
      <c r="C4345" s="1" t="s">
        <v>14750</v>
      </c>
      <c r="D4345" s="1" t="s">
        <v>14752</v>
      </c>
      <c r="E4345" s="5" t="s">
        <v>16663</v>
      </c>
      <c r="F4345" s="5" t="s">
        <v>24275</v>
      </c>
      <c r="G4345" s="1">
        <v>221088789</v>
      </c>
      <c r="H4345" s="1" t="s">
        <v>14750</v>
      </c>
      <c r="I4345" s="1" t="s">
        <v>30421</v>
      </c>
      <c r="J4345" s="1" t="s">
        <v>37220</v>
      </c>
      <c r="L4345" s="1">
        <v>0</v>
      </c>
      <c r="M4345" s="6">
        <v>50</v>
      </c>
      <c r="N4345" s="6">
        <v>1</v>
      </c>
      <c r="O4345" s="1">
        <v>1</v>
      </c>
      <c r="Q4345" s="1">
        <f t="shared" si="67"/>
        <v>1</v>
      </c>
    </row>
    <row r="4346" spans="1:17" ht="114.75" hidden="1" x14ac:dyDescent="0.25">
      <c r="A4346" s="2">
        <v>4344</v>
      </c>
      <c r="B4346" s="1" t="s">
        <v>4358</v>
      </c>
      <c r="C4346" s="1" t="s">
        <v>14750</v>
      </c>
      <c r="D4346" s="1" t="s">
        <v>14753</v>
      </c>
      <c r="E4346" s="5" t="s">
        <v>17877</v>
      </c>
      <c r="F4346" s="5" t="s">
        <v>26397</v>
      </c>
      <c r="G4346" s="1">
        <v>609900087</v>
      </c>
      <c r="H4346" s="1" t="s">
        <v>30263</v>
      </c>
      <c r="I4346" s="1" t="s">
        <v>32785</v>
      </c>
      <c r="J4346" s="1" t="s">
        <v>39507</v>
      </c>
      <c r="L4346" s="1">
        <v>0</v>
      </c>
      <c r="M4346" s="6">
        <v>0</v>
      </c>
      <c r="N4346" s="6">
        <v>1</v>
      </c>
      <c r="O4346" s="1">
        <v>0</v>
      </c>
      <c r="Q4346" s="1">
        <f t="shared" si="67"/>
        <v>0</v>
      </c>
    </row>
    <row r="4347" spans="1:17" ht="114.75" hidden="1" x14ac:dyDescent="0.25">
      <c r="A4347" s="2">
        <v>4345</v>
      </c>
      <c r="B4347" s="1" t="s">
        <v>4359</v>
      </c>
      <c r="C4347" s="1" t="s">
        <v>14750</v>
      </c>
      <c r="D4347" s="1" t="s">
        <v>14877</v>
      </c>
      <c r="E4347" s="5" t="s">
        <v>17877</v>
      </c>
      <c r="F4347" s="5" t="s">
        <v>24154</v>
      </c>
      <c r="G4347" s="1">
        <v>172833879</v>
      </c>
      <c r="H4347" s="1" t="s">
        <v>30263</v>
      </c>
      <c r="I4347" s="1" t="s">
        <v>32235</v>
      </c>
      <c r="J4347" s="1" t="s">
        <v>32235</v>
      </c>
      <c r="K4347" s="7" t="s">
        <v>45012</v>
      </c>
      <c r="L4347" s="1">
        <v>0</v>
      </c>
      <c r="M4347" s="6">
        <v>0</v>
      </c>
      <c r="N4347" s="6">
        <v>1</v>
      </c>
      <c r="O4347" s="1">
        <v>0</v>
      </c>
      <c r="Q4347" s="1">
        <f t="shared" si="67"/>
        <v>0</v>
      </c>
    </row>
    <row r="4348" spans="1:17" ht="89.25" hidden="1" x14ac:dyDescent="0.25">
      <c r="A4348" s="2">
        <v>4346</v>
      </c>
      <c r="B4348" s="1" t="s">
        <v>4360</v>
      </c>
      <c r="C4348" s="1" t="s">
        <v>14750</v>
      </c>
      <c r="D4348" s="1" t="s">
        <v>14752</v>
      </c>
      <c r="E4348" s="5" t="s">
        <v>17901</v>
      </c>
      <c r="F4348" s="5" t="s">
        <v>24275</v>
      </c>
      <c r="G4348" s="1">
        <v>221088789</v>
      </c>
      <c r="H4348" s="1" t="s">
        <v>14750</v>
      </c>
      <c r="I4348" s="1" t="s">
        <v>30421</v>
      </c>
      <c r="J4348" s="1" t="s">
        <v>37220</v>
      </c>
      <c r="L4348" s="1">
        <v>0</v>
      </c>
      <c r="M4348" s="6">
        <v>50</v>
      </c>
      <c r="N4348" s="6">
        <v>1</v>
      </c>
      <c r="O4348" s="1">
        <v>1</v>
      </c>
      <c r="Q4348" s="1">
        <f t="shared" si="67"/>
        <v>1</v>
      </c>
    </row>
    <row r="4349" spans="1:17" ht="102" hidden="1" x14ac:dyDescent="0.25">
      <c r="A4349" s="2">
        <v>4347</v>
      </c>
      <c r="B4349" s="1" t="s">
        <v>4361</v>
      </c>
      <c r="C4349" s="1" t="s">
        <v>14750</v>
      </c>
      <c r="D4349" s="1" t="s">
        <v>14754</v>
      </c>
      <c r="E4349" s="5" t="s">
        <v>17902</v>
      </c>
      <c r="F4349" s="5" t="s">
        <v>26398</v>
      </c>
      <c r="G4349" s="1">
        <v>88842762</v>
      </c>
      <c r="H4349" s="1" t="s">
        <v>14750</v>
      </c>
      <c r="I4349" s="1" t="s">
        <v>32786</v>
      </c>
      <c r="J4349" s="1" t="s">
        <v>39508</v>
      </c>
      <c r="L4349" s="1">
        <v>0</v>
      </c>
      <c r="M4349" s="6">
        <v>100</v>
      </c>
      <c r="N4349" s="6">
        <v>1</v>
      </c>
      <c r="O4349" s="1">
        <v>1</v>
      </c>
      <c r="Q4349" s="1">
        <f t="shared" si="67"/>
        <v>1</v>
      </c>
    </row>
    <row r="4350" spans="1:17" ht="114.75" hidden="1" x14ac:dyDescent="0.25">
      <c r="A4350" s="2">
        <v>4348</v>
      </c>
      <c r="B4350" s="1" t="s">
        <v>4362</v>
      </c>
      <c r="C4350" s="1" t="s">
        <v>14750</v>
      </c>
      <c r="D4350" s="1" t="s">
        <v>14755</v>
      </c>
      <c r="E4350" s="5" t="s">
        <v>17903</v>
      </c>
      <c r="F4350" s="5" t="s">
        <v>26231</v>
      </c>
      <c r="G4350" s="1">
        <v>8.7391988509669376E+17</v>
      </c>
      <c r="H4350" s="1" t="s">
        <v>30260</v>
      </c>
      <c r="I4350" s="1" t="s">
        <v>32597</v>
      </c>
      <c r="J4350" s="1" t="s">
        <v>39322</v>
      </c>
      <c r="K4350" s="7" t="s">
        <v>45261</v>
      </c>
      <c r="L4350" s="1">
        <v>0</v>
      </c>
      <c r="M4350" s="6">
        <v>33.333333333333343</v>
      </c>
      <c r="N4350" s="6">
        <v>1</v>
      </c>
      <c r="O4350" s="1">
        <v>1</v>
      </c>
      <c r="Q4350" s="1">
        <f t="shared" si="67"/>
        <v>1</v>
      </c>
    </row>
    <row r="4351" spans="1:17" ht="127.5" hidden="1" x14ac:dyDescent="0.25">
      <c r="A4351" s="2">
        <v>4349</v>
      </c>
      <c r="B4351" s="1" t="s">
        <v>4363</v>
      </c>
      <c r="C4351" s="1" t="s">
        <v>14750</v>
      </c>
      <c r="D4351" s="1" t="s">
        <v>14752</v>
      </c>
      <c r="E4351" s="5" t="s">
        <v>16802</v>
      </c>
      <c r="F4351" s="5" t="s">
        <v>26399</v>
      </c>
      <c r="G4351" s="1">
        <v>103879980</v>
      </c>
      <c r="H4351" s="1" t="s">
        <v>14750</v>
      </c>
      <c r="I4351" s="1" t="s">
        <v>32787</v>
      </c>
      <c r="J4351" s="1" t="s">
        <v>39509</v>
      </c>
      <c r="K4351" s="7" t="s">
        <v>45342</v>
      </c>
      <c r="L4351" s="1">
        <v>0</v>
      </c>
      <c r="M4351" s="6">
        <v>100</v>
      </c>
      <c r="N4351" s="6">
        <v>1</v>
      </c>
      <c r="O4351" s="1">
        <v>1</v>
      </c>
      <c r="Q4351" s="1">
        <f t="shared" si="67"/>
        <v>1</v>
      </c>
    </row>
    <row r="4352" spans="1:17" ht="102" hidden="1" x14ac:dyDescent="0.25">
      <c r="A4352" s="2">
        <v>4350</v>
      </c>
      <c r="B4352" s="1" t="s">
        <v>4364</v>
      </c>
      <c r="C4352" s="1" t="s">
        <v>14750</v>
      </c>
      <c r="D4352" s="1" t="s">
        <v>14752</v>
      </c>
      <c r="E4352" s="5" t="s">
        <v>17873</v>
      </c>
      <c r="F4352" s="5" t="s">
        <v>26400</v>
      </c>
      <c r="G4352" s="1">
        <v>262642892</v>
      </c>
      <c r="H4352" s="1" t="s">
        <v>14750</v>
      </c>
      <c r="I4352" s="1" t="s">
        <v>32788</v>
      </c>
      <c r="J4352" s="1" t="s">
        <v>39510</v>
      </c>
      <c r="L4352" s="1">
        <v>0</v>
      </c>
      <c r="M4352" s="6">
        <v>100</v>
      </c>
      <c r="N4352" s="6">
        <v>1</v>
      </c>
      <c r="O4352" s="1">
        <v>1</v>
      </c>
      <c r="Q4352" s="1">
        <f t="shared" si="67"/>
        <v>1</v>
      </c>
    </row>
    <row r="4353" spans="1:17" ht="127.5" hidden="1" x14ac:dyDescent="0.25">
      <c r="A4353" s="2">
        <v>4351</v>
      </c>
      <c r="B4353" s="1" t="s">
        <v>4365</v>
      </c>
      <c r="C4353" s="1" t="s">
        <v>14750</v>
      </c>
      <c r="D4353" s="1" t="s">
        <v>14759</v>
      </c>
      <c r="E4353" s="5" t="s">
        <v>17904</v>
      </c>
      <c r="F4353" s="5" t="s">
        <v>26400</v>
      </c>
      <c r="G4353" s="1">
        <v>262642892</v>
      </c>
      <c r="H4353" s="1" t="s">
        <v>14750</v>
      </c>
      <c r="I4353" s="1" t="s">
        <v>32788</v>
      </c>
      <c r="J4353" s="1" t="s">
        <v>39510</v>
      </c>
      <c r="L4353" s="1">
        <v>0</v>
      </c>
      <c r="M4353" s="6">
        <v>100</v>
      </c>
      <c r="N4353" s="6">
        <v>1</v>
      </c>
      <c r="O4353" s="1">
        <v>1</v>
      </c>
      <c r="Q4353" s="1">
        <f t="shared" si="67"/>
        <v>1</v>
      </c>
    </row>
    <row r="4354" spans="1:17" ht="127.5" hidden="1" x14ac:dyDescent="0.25">
      <c r="A4354" s="2">
        <v>4352</v>
      </c>
      <c r="B4354" s="1" t="s">
        <v>4366</v>
      </c>
      <c r="C4354" s="1" t="s">
        <v>14750</v>
      </c>
      <c r="D4354" s="1" t="s">
        <v>14774</v>
      </c>
      <c r="E4354" s="5" t="s">
        <v>17905</v>
      </c>
      <c r="F4354" s="5" t="s">
        <v>26163</v>
      </c>
      <c r="G4354" s="1">
        <v>1483246616</v>
      </c>
      <c r="H4354" s="1" t="s">
        <v>14750</v>
      </c>
      <c r="I4354" s="1" t="s">
        <v>32510</v>
      </c>
      <c r="J4354" s="1" t="s">
        <v>39235</v>
      </c>
      <c r="K4354" s="7" t="s">
        <v>45204</v>
      </c>
      <c r="L4354" s="1">
        <v>0</v>
      </c>
      <c r="M4354" s="6">
        <v>0</v>
      </c>
      <c r="N4354" s="6">
        <v>1</v>
      </c>
      <c r="O4354" s="1">
        <v>0</v>
      </c>
      <c r="Q4354" s="1">
        <f t="shared" si="67"/>
        <v>0</v>
      </c>
    </row>
    <row r="4355" spans="1:17" ht="127.5" hidden="1" x14ac:dyDescent="0.25">
      <c r="A4355" s="2">
        <v>4353</v>
      </c>
      <c r="B4355" s="1" t="s">
        <v>4367</v>
      </c>
      <c r="C4355" s="1" t="s">
        <v>14750</v>
      </c>
      <c r="D4355" s="1" t="s">
        <v>14774</v>
      </c>
      <c r="E4355" s="5" t="s">
        <v>17906</v>
      </c>
      <c r="F4355" s="5" t="s">
        <v>26159</v>
      </c>
      <c r="G4355" s="1">
        <v>251370227</v>
      </c>
      <c r="H4355" s="1" t="s">
        <v>14750</v>
      </c>
      <c r="I4355" s="1" t="s">
        <v>32506</v>
      </c>
      <c r="J4355" s="1" t="s">
        <v>39232</v>
      </c>
      <c r="K4355" s="7" t="s">
        <v>45200</v>
      </c>
      <c r="L4355" s="1">
        <v>0</v>
      </c>
      <c r="M4355" s="6">
        <v>0</v>
      </c>
      <c r="N4355" s="6">
        <v>1</v>
      </c>
      <c r="O4355" s="1">
        <v>0</v>
      </c>
      <c r="Q4355" s="1">
        <f t="shared" ref="Q4355:Q4418" si="68">O4355-P4355</f>
        <v>0</v>
      </c>
    </row>
    <row r="4356" spans="1:17" ht="127.5" hidden="1" x14ac:dyDescent="0.25">
      <c r="A4356" s="2">
        <v>4354</v>
      </c>
      <c r="B4356" s="1" t="s">
        <v>4368</v>
      </c>
      <c r="C4356" s="1" t="s">
        <v>14750</v>
      </c>
      <c r="D4356" s="1" t="s">
        <v>14774</v>
      </c>
      <c r="E4356" s="5" t="s">
        <v>17907</v>
      </c>
      <c r="F4356" s="5" t="s">
        <v>26161</v>
      </c>
      <c r="G4356" s="1">
        <v>23674853</v>
      </c>
      <c r="H4356" s="1" t="s">
        <v>14750</v>
      </c>
      <c r="I4356" s="1" t="s">
        <v>32508</v>
      </c>
      <c r="J4356" s="1" t="s">
        <v>32508</v>
      </c>
      <c r="K4356" s="7" t="s">
        <v>45202</v>
      </c>
      <c r="L4356" s="1">
        <v>0</v>
      </c>
      <c r="M4356" s="6">
        <v>0</v>
      </c>
      <c r="N4356" s="6">
        <v>1</v>
      </c>
      <c r="O4356" s="1">
        <v>0</v>
      </c>
      <c r="Q4356" s="1">
        <f t="shared" si="68"/>
        <v>0</v>
      </c>
    </row>
    <row r="4357" spans="1:17" ht="127.5" hidden="1" x14ac:dyDescent="0.25">
      <c r="A4357" s="2">
        <v>4355</v>
      </c>
      <c r="B4357" s="1" t="s">
        <v>4369</v>
      </c>
      <c r="C4357" s="1" t="s">
        <v>14750</v>
      </c>
      <c r="D4357" s="1" t="s">
        <v>14774</v>
      </c>
      <c r="E4357" s="5" t="s">
        <v>17908</v>
      </c>
      <c r="F4357" s="5" t="s">
        <v>26162</v>
      </c>
      <c r="G4357" s="1">
        <v>67916104</v>
      </c>
      <c r="H4357" s="1" t="s">
        <v>14750</v>
      </c>
      <c r="I4357" s="1" t="s">
        <v>32509</v>
      </c>
      <c r="J4357" s="1" t="s">
        <v>39234</v>
      </c>
      <c r="K4357" s="7" t="s">
        <v>45203</v>
      </c>
      <c r="L4357" s="1">
        <v>0</v>
      </c>
      <c r="M4357" s="6">
        <v>0</v>
      </c>
      <c r="N4357" s="6">
        <v>1</v>
      </c>
      <c r="O4357" s="1">
        <v>0</v>
      </c>
      <c r="Q4357" s="1">
        <f t="shared" si="68"/>
        <v>0</v>
      </c>
    </row>
    <row r="4358" spans="1:17" ht="127.5" hidden="1" x14ac:dyDescent="0.25">
      <c r="A4358" s="2">
        <v>4356</v>
      </c>
      <c r="B4358" s="1" t="s">
        <v>4370</v>
      </c>
      <c r="C4358" s="1" t="s">
        <v>14750</v>
      </c>
      <c r="D4358" s="1" t="s">
        <v>14774</v>
      </c>
      <c r="E4358" s="5" t="s">
        <v>17909</v>
      </c>
      <c r="F4358" s="5" t="s">
        <v>26160</v>
      </c>
      <c r="G4358" s="1">
        <v>338126505</v>
      </c>
      <c r="H4358" s="1" t="s">
        <v>14750</v>
      </c>
      <c r="I4358" s="1" t="s">
        <v>32507</v>
      </c>
      <c r="J4358" s="1" t="s">
        <v>39233</v>
      </c>
      <c r="K4358" s="7" t="s">
        <v>45201</v>
      </c>
      <c r="L4358" s="1">
        <v>0</v>
      </c>
      <c r="M4358" s="6">
        <v>0</v>
      </c>
      <c r="N4358" s="6">
        <v>1</v>
      </c>
      <c r="O4358" s="1">
        <v>0</v>
      </c>
      <c r="Q4358" s="1">
        <f t="shared" si="68"/>
        <v>0</v>
      </c>
    </row>
    <row r="4359" spans="1:17" ht="102" hidden="1" x14ac:dyDescent="0.25">
      <c r="A4359" s="2">
        <v>4357</v>
      </c>
      <c r="B4359" s="1" t="s">
        <v>4371</v>
      </c>
      <c r="C4359" s="1" t="s">
        <v>14750</v>
      </c>
      <c r="D4359" s="1" t="s">
        <v>14752</v>
      </c>
      <c r="E4359" s="5" t="s">
        <v>16663</v>
      </c>
      <c r="F4359" s="5" t="s">
        <v>24275</v>
      </c>
      <c r="G4359" s="1">
        <v>221088789</v>
      </c>
      <c r="H4359" s="1" t="s">
        <v>14750</v>
      </c>
      <c r="I4359" s="1" t="s">
        <v>30421</v>
      </c>
      <c r="J4359" s="1" t="s">
        <v>37220</v>
      </c>
      <c r="L4359" s="1">
        <v>0</v>
      </c>
      <c r="M4359" s="6">
        <v>50</v>
      </c>
      <c r="N4359" s="6">
        <v>1</v>
      </c>
      <c r="O4359" s="1">
        <v>1</v>
      </c>
      <c r="Q4359" s="1">
        <f t="shared" si="68"/>
        <v>1</v>
      </c>
    </row>
    <row r="4360" spans="1:17" ht="89.25" hidden="1" x14ac:dyDescent="0.25">
      <c r="A4360" s="2">
        <v>4358</v>
      </c>
      <c r="B4360" s="1" t="s">
        <v>4372</v>
      </c>
      <c r="C4360" s="1" t="s">
        <v>14750</v>
      </c>
      <c r="D4360" s="1" t="s">
        <v>14752</v>
      </c>
      <c r="E4360" s="5" t="s">
        <v>17901</v>
      </c>
      <c r="F4360" s="5" t="s">
        <v>24275</v>
      </c>
      <c r="G4360" s="1">
        <v>221088789</v>
      </c>
      <c r="H4360" s="1" t="s">
        <v>14750</v>
      </c>
      <c r="I4360" s="1" t="s">
        <v>30421</v>
      </c>
      <c r="J4360" s="1" t="s">
        <v>37220</v>
      </c>
      <c r="L4360" s="1">
        <v>0</v>
      </c>
      <c r="M4360" s="6">
        <v>50</v>
      </c>
      <c r="N4360" s="6">
        <v>1</v>
      </c>
      <c r="O4360" s="1">
        <v>1</v>
      </c>
      <c r="Q4360" s="1">
        <f t="shared" si="68"/>
        <v>1</v>
      </c>
    </row>
    <row r="4361" spans="1:17" ht="102" hidden="1" x14ac:dyDescent="0.25">
      <c r="A4361" s="2">
        <v>4359</v>
      </c>
      <c r="B4361" s="1" t="s">
        <v>4373</v>
      </c>
      <c r="C4361" s="1" t="s">
        <v>14750</v>
      </c>
      <c r="D4361" s="1" t="s">
        <v>14775</v>
      </c>
      <c r="E4361" s="5" t="s">
        <v>17910</v>
      </c>
      <c r="F4361" s="5" t="s">
        <v>24276</v>
      </c>
      <c r="G4361" s="1">
        <v>213339721</v>
      </c>
      <c r="H4361" s="1" t="s">
        <v>14750</v>
      </c>
      <c r="I4361" s="1" t="s">
        <v>30422</v>
      </c>
      <c r="J4361" s="1" t="s">
        <v>37221</v>
      </c>
      <c r="K4361" s="7" t="s">
        <v>43797</v>
      </c>
      <c r="L4361" s="1">
        <v>0</v>
      </c>
      <c r="M4361" s="6">
        <v>0</v>
      </c>
      <c r="N4361" s="6">
        <v>1</v>
      </c>
      <c r="O4361" s="1">
        <v>0</v>
      </c>
      <c r="Q4361" s="1">
        <f t="shared" si="68"/>
        <v>0</v>
      </c>
    </row>
    <row r="4362" spans="1:17" ht="89.25" hidden="1" x14ac:dyDescent="0.25">
      <c r="A4362" s="2">
        <v>4360</v>
      </c>
      <c r="B4362" s="1" t="s">
        <v>4374</v>
      </c>
      <c r="C4362" s="1" t="s">
        <v>14750</v>
      </c>
      <c r="D4362" s="1" t="s">
        <v>14758</v>
      </c>
      <c r="E4362" s="5" t="s">
        <v>16802</v>
      </c>
      <c r="F4362" s="5" t="s">
        <v>26401</v>
      </c>
      <c r="G4362" s="1">
        <v>380385715</v>
      </c>
      <c r="H4362" s="1" t="s">
        <v>30260</v>
      </c>
      <c r="I4362" s="1" t="s">
        <v>32789</v>
      </c>
      <c r="J4362" s="1" t="s">
        <v>39511</v>
      </c>
      <c r="L4362" s="1">
        <v>0</v>
      </c>
      <c r="M4362" s="6">
        <v>50</v>
      </c>
      <c r="N4362" s="6">
        <v>1</v>
      </c>
      <c r="O4362" s="1">
        <v>1</v>
      </c>
      <c r="Q4362" s="1">
        <f t="shared" si="68"/>
        <v>1</v>
      </c>
    </row>
    <row r="4363" spans="1:17" ht="127.5" hidden="1" x14ac:dyDescent="0.25">
      <c r="A4363" s="2">
        <v>4361</v>
      </c>
      <c r="B4363" s="1" t="s">
        <v>4375</v>
      </c>
      <c r="C4363" s="1" t="s">
        <v>14750</v>
      </c>
      <c r="D4363" s="1" t="s">
        <v>14755</v>
      </c>
      <c r="E4363" s="5" t="s">
        <v>17911</v>
      </c>
      <c r="F4363" s="5" t="s">
        <v>24234</v>
      </c>
      <c r="G4363" s="1">
        <v>7.0043857252929126E+17</v>
      </c>
      <c r="H4363" s="1" t="s">
        <v>30263</v>
      </c>
      <c r="I4363" s="1" t="s">
        <v>30376</v>
      </c>
      <c r="J4363" s="1" t="s">
        <v>37177</v>
      </c>
      <c r="K4363" s="7" t="s">
        <v>43773</v>
      </c>
      <c r="L4363" s="1">
        <v>0</v>
      </c>
      <c r="M4363" s="6">
        <v>0</v>
      </c>
      <c r="N4363" s="6">
        <v>1</v>
      </c>
      <c r="O4363" s="1">
        <v>0</v>
      </c>
      <c r="Q4363" s="1">
        <f t="shared" si="68"/>
        <v>0</v>
      </c>
    </row>
    <row r="4364" spans="1:17" ht="114.75" hidden="1" x14ac:dyDescent="0.25">
      <c r="A4364" s="2">
        <v>4362</v>
      </c>
      <c r="B4364" s="1" t="s">
        <v>4376</v>
      </c>
      <c r="C4364" s="1" t="s">
        <v>14750</v>
      </c>
      <c r="D4364" s="1" t="s">
        <v>14753</v>
      </c>
      <c r="E4364" s="5" t="s">
        <v>17877</v>
      </c>
      <c r="F4364" s="5" t="s">
        <v>26402</v>
      </c>
      <c r="G4364" s="1">
        <v>465323010</v>
      </c>
      <c r="H4364" s="1" t="s">
        <v>30260</v>
      </c>
      <c r="I4364" s="1" t="s">
        <v>32790</v>
      </c>
      <c r="J4364" s="1" t="s">
        <v>39512</v>
      </c>
      <c r="L4364" s="1">
        <v>0</v>
      </c>
      <c r="M4364" s="6">
        <v>0</v>
      </c>
      <c r="N4364" s="6">
        <v>1</v>
      </c>
      <c r="O4364" s="1">
        <v>0</v>
      </c>
      <c r="Q4364" s="1">
        <f t="shared" si="68"/>
        <v>0</v>
      </c>
    </row>
    <row r="4365" spans="1:17" ht="127.5" hidden="1" x14ac:dyDescent="0.25">
      <c r="A4365" s="2">
        <v>4363</v>
      </c>
      <c r="B4365" s="1" t="s">
        <v>4377</v>
      </c>
      <c r="C4365" s="1" t="s">
        <v>14750</v>
      </c>
      <c r="D4365" s="1" t="s">
        <v>14754</v>
      </c>
      <c r="E4365" s="5" t="s">
        <v>17912</v>
      </c>
      <c r="F4365" s="5" t="s">
        <v>26403</v>
      </c>
      <c r="G4365" s="1">
        <v>9.2650692994544435E+17</v>
      </c>
      <c r="H4365" s="1" t="s">
        <v>14750</v>
      </c>
      <c r="I4365" s="1" t="s">
        <v>32791</v>
      </c>
      <c r="J4365" s="1" t="s">
        <v>39513</v>
      </c>
      <c r="L4365" s="1">
        <v>0</v>
      </c>
      <c r="M4365" s="6">
        <v>0</v>
      </c>
      <c r="N4365" s="6">
        <v>1</v>
      </c>
      <c r="O4365" s="1">
        <v>0</v>
      </c>
      <c r="Q4365" s="1">
        <f t="shared" si="68"/>
        <v>0</v>
      </c>
    </row>
    <row r="4366" spans="1:17" ht="153" hidden="1" x14ac:dyDescent="0.25">
      <c r="A4366" s="2">
        <v>4364</v>
      </c>
      <c r="B4366" s="1" t="s">
        <v>4378</v>
      </c>
      <c r="C4366" s="1" t="s">
        <v>14750</v>
      </c>
      <c r="D4366" s="1" t="s">
        <v>14754</v>
      </c>
      <c r="E4366" s="5" t="s">
        <v>17705</v>
      </c>
      <c r="F4366" s="5" t="s">
        <v>26404</v>
      </c>
      <c r="G4366" s="1">
        <v>9.2207899152321331E+17</v>
      </c>
      <c r="H4366" s="1" t="s">
        <v>14750</v>
      </c>
      <c r="I4366" s="1" t="s">
        <v>32792</v>
      </c>
      <c r="J4366" s="1" t="s">
        <v>39514</v>
      </c>
      <c r="L4366" s="1">
        <v>0</v>
      </c>
      <c r="M4366" s="6">
        <v>0</v>
      </c>
      <c r="N4366" s="6">
        <v>1</v>
      </c>
      <c r="O4366" s="1">
        <v>0</v>
      </c>
      <c r="Q4366" s="1">
        <f t="shared" si="68"/>
        <v>0</v>
      </c>
    </row>
    <row r="4367" spans="1:17" ht="102" hidden="1" x14ac:dyDescent="0.25">
      <c r="A4367" s="2">
        <v>4365</v>
      </c>
      <c r="B4367" s="1" t="s">
        <v>4379</v>
      </c>
      <c r="C4367" s="1" t="s">
        <v>14750</v>
      </c>
      <c r="D4367" s="1" t="s">
        <v>14752</v>
      </c>
      <c r="E4367" s="5" t="s">
        <v>17890</v>
      </c>
      <c r="F4367" s="5" t="s">
        <v>26405</v>
      </c>
      <c r="G4367" s="1">
        <v>288141943</v>
      </c>
      <c r="H4367" s="1" t="s">
        <v>14750</v>
      </c>
      <c r="I4367" s="1" t="s">
        <v>32793</v>
      </c>
      <c r="J4367" s="1" t="s">
        <v>39515</v>
      </c>
      <c r="K4367" s="7" t="s">
        <v>45343</v>
      </c>
      <c r="L4367" s="1">
        <v>0</v>
      </c>
      <c r="M4367" s="6">
        <v>100</v>
      </c>
      <c r="N4367" s="6">
        <v>1</v>
      </c>
      <c r="O4367" s="1">
        <v>1</v>
      </c>
      <c r="Q4367" s="1">
        <f t="shared" si="68"/>
        <v>1</v>
      </c>
    </row>
    <row r="4368" spans="1:17" ht="114.75" hidden="1" x14ac:dyDescent="0.25">
      <c r="A4368" s="2">
        <v>4366</v>
      </c>
      <c r="B4368" s="1" t="s">
        <v>4380</v>
      </c>
      <c r="C4368" s="1" t="s">
        <v>14750</v>
      </c>
      <c r="D4368" s="1" t="s">
        <v>14754</v>
      </c>
      <c r="E4368" s="5" t="s">
        <v>17877</v>
      </c>
      <c r="F4368" s="5" t="s">
        <v>26406</v>
      </c>
      <c r="G4368" s="1">
        <v>9.0148390319787622E+17</v>
      </c>
      <c r="H4368" s="1" t="s">
        <v>14750</v>
      </c>
      <c r="I4368" s="1" t="s">
        <v>32794</v>
      </c>
      <c r="J4368" s="1" t="s">
        <v>39516</v>
      </c>
      <c r="K4368" s="7" t="s">
        <v>45344</v>
      </c>
      <c r="L4368" s="1">
        <v>0</v>
      </c>
      <c r="M4368" s="6">
        <v>0</v>
      </c>
      <c r="N4368" s="6">
        <v>1</v>
      </c>
      <c r="O4368" s="1">
        <v>0</v>
      </c>
      <c r="Q4368" s="1">
        <f t="shared" si="68"/>
        <v>0</v>
      </c>
    </row>
    <row r="4369" spans="1:17" ht="114.75" hidden="1" x14ac:dyDescent="0.25">
      <c r="A4369" s="2">
        <v>4367</v>
      </c>
      <c r="B4369" s="1" t="s">
        <v>4381</v>
      </c>
      <c r="C4369" s="1" t="s">
        <v>14750</v>
      </c>
      <c r="D4369" s="1" t="s">
        <v>14898</v>
      </c>
      <c r="E4369" s="5" t="s">
        <v>17877</v>
      </c>
      <c r="F4369" s="5" t="s">
        <v>26407</v>
      </c>
      <c r="G4369" s="1">
        <v>59057485</v>
      </c>
      <c r="H4369" s="1" t="s">
        <v>30260</v>
      </c>
      <c r="I4369" s="1" t="s">
        <v>32795</v>
      </c>
      <c r="J4369" s="1" t="s">
        <v>39517</v>
      </c>
      <c r="K4369" s="7" t="s">
        <v>45345</v>
      </c>
      <c r="L4369" s="1">
        <v>0</v>
      </c>
      <c r="M4369" s="6">
        <v>0</v>
      </c>
      <c r="N4369" s="6">
        <v>1</v>
      </c>
      <c r="O4369" s="1">
        <v>0</v>
      </c>
      <c r="Q4369" s="1">
        <f t="shared" si="68"/>
        <v>0</v>
      </c>
    </row>
    <row r="4370" spans="1:17" ht="127.5" hidden="1" x14ac:dyDescent="0.25">
      <c r="A4370" s="2">
        <v>4368</v>
      </c>
      <c r="B4370" s="1" t="s">
        <v>4382</v>
      </c>
      <c r="C4370" s="1" t="s">
        <v>14750</v>
      </c>
      <c r="D4370" s="1" t="s">
        <v>14753</v>
      </c>
      <c r="E4370" s="5" t="s">
        <v>17913</v>
      </c>
      <c r="F4370" s="5" t="s">
        <v>26408</v>
      </c>
      <c r="G4370" s="1">
        <v>2598210343</v>
      </c>
      <c r="H4370" s="1" t="s">
        <v>30260</v>
      </c>
      <c r="I4370" s="1" t="s">
        <v>32796</v>
      </c>
      <c r="J4370" s="1" t="s">
        <v>39518</v>
      </c>
      <c r="L4370" s="1">
        <v>0</v>
      </c>
      <c r="M4370" s="6">
        <v>66.666666666666671</v>
      </c>
      <c r="N4370" s="6">
        <v>1</v>
      </c>
      <c r="O4370" s="1">
        <v>1</v>
      </c>
      <c r="Q4370" s="1">
        <f t="shared" si="68"/>
        <v>1</v>
      </c>
    </row>
    <row r="4371" spans="1:17" ht="153" hidden="1" x14ac:dyDescent="0.25">
      <c r="A4371" s="2">
        <v>4369</v>
      </c>
      <c r="B4371" s="1" t="s">
        <v>4383</v>
      </c>
      <c r="C4371" s="1" t="s">
        <v>14750</v>
      </c>
      <c r="D4371" s="1" t="s">
        <v>14765</v>
      </c>
      <c r="E4371" s="5" t="s">
        <v>17705</v>
      </c>
      <c r="F4371" s="5" t="s">
        <v>26409</v>
      </c>
      <c r="G4371" s="1">
        <v>179776566</v>
      </c>
      <c r="H4371" s="1" t="s">
        <v>14750</v>
      </c>
      <c r="I4371" s="1" t="s">
        <v>32797</v>
      </c>
      <c r="J4371" s="1" t="s">
        <v>39519</v>
      </c>
      <c r="K4371" s="7" t="s">
        <v>45346</v>
      </c>
      <c r="L4371" s="1">
        <v>1</v>
      </c>
      <c r="M4371" s="6">
        <v>100</v>
      </c>
      <c r="N4371" s="6">
        <v>1</v>
      </c>
      <c r="O4371" s="1">
        <v>1</v>
      </c>
      <c r="Q4371" s="1">
        <f t="shared" si="68"/>
        <v>1</v>
      </c>
    </row>
    <row r="4372" spans="1:17" ht="114.75" hidden="1" x14ac:dyDescent="0.25">
      <c r="A4372" s="2">
        <v>4370</v>
      </c>
      <c r="B4372" s="1" t="s">
        <v>4384</v>
      </c>
      <c r="C4372" s="1" t="s">
        <v>14750</v>
      </c>
      <c r="D4372" s="1" t="s">
        <v>14753</v>
      </c>
      <c r="E4372" s="5" t="s">
        <v>17148</v>
      </c>
      <c r="F4372" s="5" t="s">
        <v>26410</v>
      </c>
      <c r="G4372" s="1">
        <v>207943882</v>
      </c>
      <c r="H4372" s="1" t="s">
        <v>14750</v>
      </c>
      <c r="I4372" s="1" t="s">
        <v>32798</v>
      </c>
      <c r="J4372" s="1" t="s">
        <v>39520</v>
      </c>
      <c r="K4372" s="7" t="s">
        <v>45347</v>
      </c>
      <c r="L4372" s="1">
        <v>0</v>
      </c>
      <c r="M4372" s="6">
        <v>0</v>
      </c>
      <c r="N4372" s="6">
        <v>1</v>
      </c>
      <c r="O4372" s="1">
        <v>0</v>
      </c>
      <c r="Q4372" s="1">
        <f t="shared" si="68"/>
        <v>0</v>
      </c>
    </row>
    <row r="4373" spans="1:17" ht="89.25" hidden="1" x14ac:dyDescent="0.25">
      <c r="A4373" s="2">
        <v>4371</v>
      </c>
      <c r="B4373" s="1" t="s">
        <v>4385</v>
      </c>
      <c r="C4373" s="1" t="s">
        <v>14750</v>
      </c>
      <c r="D4373" s="1" t="s">
        <v>14752</v>
      </c>
      <c r="E4373" s="5" t="s">
        <v>17649</v>
      </c>
      <c r="F4373" s="5" t="s">
        <v>24154</v>
      </c>
      <c r="G4373" s="1">
        <v>96737231</v>
      </c>
      <c r="H4373" s="1" t="s">
        <v>14750</v>
      </c>
      <c r="I4373" s="1" t="s">
        <v>32799</v>
      </c>
      <c r="J4373" s="1" t="s">
        <v>39521</v>
      </c>
      <c r="L4373" s="1">
        <v>0</v>
      </c>
      <c r="M4373" s="6">
        <v>100</v>
      </c>
      <c r="N4373" s="6">
        <v>1</v>
      </c>
      <c r="O4373" s="1">
        <v>1</v>
      </c>
      <c r="Q4373" s="1">
        <f t="shared" si="68"/>
        <v>1</v>
      </c>
    </row>
    <row r="4374" spans="1:17" ht="127.5" hidden="1" x14ac:dyDescent="0.25">
      <c r="A4374" s="2">
        <v>4372</v>
      </c>
      <c r="B4374" s="1" t="s">
        <v>4386</v>
      </c>
      <c r="C4374" s="1" t="s">
        <v>14750</v>
      </c>
      <c r="D4374" s="1" t="s">
        <v>14753</v>
      </c>
      <c r="E4374" s="5" t="s">
        <v>17442</v>
      </c>
      <c r="F4374" s="5" t="s">
        <v>26411</v>
      </c>
      <c r="G4374" s="1">
        <v>289642456</v>
      </c>
      <c r="H4374" s="1" t="s">
        <v>14750</v>
      </c>
      <c r="I4374" s="1" t="s">
        <v>32800</v>
      </c>
      <c r="J4374" s="1" t="s">
        <v>39522</v>
      </c>
      <c r="L4374" s="1">
        <v>0</v>
      </c>
      <c r="M4374" s="6">
        <v>50</v>
      </c>
      <c r="N4374" s="6">
        <v>1</v>
      </c>
      <c r="O4374" s="1">
        <v>1</v>
      </c>
      <c r="Q4374" s="1">
        <f t="shared" si="68"/>
        <v>1</v>
      </c>
    </row>
    <row r="4375" spans="1:17" ht="114.75" hidden="1" x14ac:dyDescent="0.25">
      <c r="A4375" s="2">
        <v>4373</v>
      </c>
      <c r="B4375" s="1" t="s">
        <v>4387</v>
      </c>
      <c r="C4375" s="1" t="s">
        <v>14750</v>
      </c>
      <c r="D4375" s="1" t="s">
        <v>14753</v>
      </c>
      <c r="E4375" s="5" t="s">
        <v>17730</v>
      </c>
      <c r="F4375" s="5" t="s">
        <v>26410</v>
      </c>
      <c r="G4375" s="1">
        <v>207943882</v>
      </c>
      <c r="H4375" s="1" t="s">
        <v>14750</v>
      </c>
      <c r="I4375" s="1" t="s">
        <v>32798</v>
      </c>
      <c r="J4375" s="1" t="s">
        <v>39520</v>
      </c>
      <c r="K4375" s="7" t="s">
        <v>45347</v>
      </c>
      <c r="L4375" s="1">
        <v>0</v>
      </c>
      <c r="M4375" s="6">
        <v>0</v>
      </c>
      <c r="N4375" s="6">
        <v>1</v>
      </c>
      <c r="O4375" s="1">
        <v>0</v>
      </c>
      <c r="Q4375" s="1">
        <f t="shared" si="68"/>
        <v>0</v>
      </c>
    </row>
    <row r="4376" spans="1:17" ht="114.75" hidden="1" x14ac:dyDescent="0.25">
      <c r="A4376" s="2">
        <v>4374</v>
      </c>
      <c r="B4376" s="1" t="s">
        <v>4388</v>
      </c>
      <c r="C4376" s="1" t="s">
        <v>14750</v>
      </c>
      <c r="D4376" s="1" t="s">
        <v>14753</v>
      </c>
      <c r="E4376" s="5" t="s">
        <v>17877</v>
      </c>
      <c r="F4376" s="5" t="s">
        <v>26412</v>
      </c>
      <c r="G4376" s="1">
        <v>895739714</v>
      </c>
      <c r="H4376" s="1" t="s">
        <v>30261</v>
      </c>
      <c r="I4376" s="1" t="s">
        <v>32801</v>
      </c>
      <c r="J4376" s="1" t="s">
        <v>39523</v>
      </c>
      <c r="L4376" s="1">
        <v>0</v>
      </c>
      <c r="M4376" s="6">
        <v>0</v>
      </c>
      <c r="N4376" s="6">
        <v>1</v>
      </c>
      <c r="O4376" s="1">
        <v>0</v>
      </c>
      <c r="Q4376" s="1">
        <f t="shared" si="68"/>
        <v>0</v>
      </c>
    </row>
    <row r="4377" spans="1:17" ht="89.25" hidden="1" x14ac:dyDescent="0.25">
      <c r="A4377" s="2">
        <v>4375</v>
      </c>
      <c r="B4377" s="1" t="s">
        <v>4389</v>
      </c>
      <c r="C4377" s="1" t="s">
        <v>14750</v>
      </c>
      <c r="D4377" s="1" t="s">
        <v>14753</v>
      </c>
      <c r="E4377" s="5" t="s">
        <v>17806</v>
      </c>
      <c r="F4377" s="5" t="s">
        <v>26413</v>
      </c>
      <c r="G4377" s="1">
        <v>8.3621228831509709E+17</v>
      </c>
      <c r="H4377" s="1" t="s">
        <v>14750</v>
      </c>
      <c r="I4377" s="1" t="s">
        <v>32802</v>
      </c>
      <c r="J4377" s="1" t="s">
        <v>39524</v>
      </c>
      <c r="K4377" s="7" t="s">
        <v>45348</v>
      </c>
      <c r="L4377" s="1">
        <v>0</v>
      </c>
      <c r="M4377" s="6">
        <v>50</v>
      </c>
      <c r="N4377" s="6">
        <v>1</v>
      </c>
      <c r="O4377" s="1">
        <v>1</v>
      </c>
      <c r="Q4377" s="1">
        <f t="shared" si="68"/>
        <v>1</v>
      </c>
    </row>
    <row r="4378" spans="1:17" ht="114.75" hidden="1" x14ac:dyDescent="0.25">
      <c r="A4378" s="2">
        <v>4376</v>
      </c>
      <c r="B4378" s="1" t="s">
        <v>4390</v>
      </c>
      <c r="C4378" s="1" t="s">
        <v>14750</v>
      </c>
      <c r="D4378" s="1" t="s">
        <v>14753</v>
      </c>
      <c r="E4378" s="5" t="s">
        <v>17877</v>
      </c>
      <c r="F4378" s="5" t="s">
        <v>26414</v>
      </c>
      <c r="G4378" s="1">
        <v>2795379604</v>
      </c>
      <c r="H4378" s="1" t="s">
        <v>14750</v>
      </c>
      <c r="I4378" s="1" t="s">
        <v>32803</v>
      </c>
      <c r="J4378" s="1" t="s">
        <v>39525</v>
      </c>
      <c r="K4378" s="7" t="s">
        <v>45349</v>
      </c>
      <c r="L4378" s="1">
        <v>0</v>
      </c>
      <c r="M4378" s="6">
        <v>100</v>
      </c>
      <c r="N4378" s="6">
        <v>1</v>
      </c>
      <c r="O4378" s="1">
        <v>1</v>
      </c>
      <c r="Q4378" s="1">
        <f t="shared" si="68"/>
        <v>1</v>
      </c>
    </row>
    <row r="4379" spans="1:17" ht="102" hidden="1" x14ac:dyDescent="0.25">
      <c r="A4379" s="2">
        <v>4377</v>
      </c>
      <c r="B4379" s="1" t="s">
        <v>4391</v>
      </c>
      <c r="C4379" s="1" t="s">
        <v>14750</v>
      </c>
      <c r="D4379" s="1" t="s">
        <v>14763</v>
      </c>
      <c r="E4379" s="5" t="s">
        <v>17914</v>
      </c>
      <c r="F4379" s="5" t="s">
        <v>26415</v>
      </c>
      <c r="G4379" s="1">
        <v>157258176</v>
      </c>
      <c r="H4379" s="1" t="s">
        <v>14750</v>
      </c>
      <c r="I4379" s="1" t="s">
        <v>32804</v>
      </c>
      <c r="J4379" s="1" t="s">
        <v>39526</v>
      </c>
      <c r="L4379" s="1">
        <v>0</v>
      </c>
      <c r="M4379" s="6">
        <v>100</v>
      </c>
      <c r="N4379" s="6">
        <v>1</v>
      </c>
      <c r="O4379" s="1">
        <v>1</v>
      </c>
      <c r="Q4379" s="1">
        <f t="shared" si="68"/>
        <v>1</v>
      </c>
    </row>
    <row r="4380" spans="1:17" ht="114.75" hidden="1" x14ac:dyDescent="0.25">
      <c r="A4380" s="2">
        <v>4378</v>
      </c>
      <c r="B4380" s="1" t="s">
        <v>4392</v>
      </c>
      <c r="C4380" s="1" t="s">
        <v>14750</v>
      </c>
      <c r="D4380" s="1" t="s">
        <v>14753</v>
      </c>
      <c r="E4380" s="5" t="s">
        <v>17877</v>
      </c>
      <c r="F4380" s="5" t="s">
        <v>26416</v>
      </c>
      <c r="G4380" s="1">
        <v>158869476</v>
      </c>
      <c r="H4380" s="1" t="s">
        <v>30260</v>
      </c>
      <c r="I4380" s="1" t="s">
        <v>32805</v>
      </c>
      <c r="J4380" s="1" t="s">
        <v>39527</v>
      </c>
      <c r="L4380" s="1">
        <v>0</v>
      </c>
      <c r="M4380" s="6">
        <v>50</v>
      </c>
      <c r="N4380" s="6">
        <v>1</v>
      </c>
      <c r="O4380" s="1">
        <v>1</v>
      </c>
      <c r="Q4380" s="1">
        <f t="shared" si="68"/>
        <v>1</v>
      </c>
    </row>
    <row r="4381" spans="1:17" ht="63.75" hidden="1" x14ac:dyDescent="0.25">
      <c r="A4381" s="2">
        <v>4379</v>
      </c>
      <c r="B4381" s="1" t="s">
        <v>4393</v>
      </c>
      <c r="C4381" s="1" t="s">
        <v>14750</v>
      </c>
      <c r="D4381" s="1" t="s">
        <v>14754</v>
      </c>
      <c r="E4381" s="5" t="s">
        <v>17915</v>
      </c>
      <c r="F4381" s="5" t="s">
        <v>26417</v>
      </c>
      <c r="G4381" s="1">
        <v>7.156595218180137E+17</v>
      </c>
      <c r="H4381" s="1" t="s">
        <v>14750</v>
      </c>
      <c r="I4381" s="1" t="s">
        <v>32806</v>
      </c>
      <c r="J4381" s="1" t="s">
        <v>39528</v>
      </c>
      <c r="L4381" s="1">
        <v>0</v>
      </c>
      <c r="M4381" s="6">
        <v>66.666666666666671</v>
      </c>
      <c r="N4381" s="6">
        <v>1</v>
      </c>
      <c r="O4381" s="1">
        <v>1</v>
      </c>
      <c r="Q4381" s="1">
        <f t="shared" si="68"/>
        <v>1</v>
      </c>
    </row>
    <row r="4382" spans="1:17" ht="89.25" hidden="1" x14ac:dyDescent="0.25">
      <c r="A4382" s="2">
        <v>4380</v>
      </c>
      <c r="B4382" s="1" t="s">
        <v>4394</v>
      </c>
      <c r="C4382" s="1" t="s">
        <v>14750</v>
      </c>
      <c r="D4382" s="1" t="s">
        <v>14754</v>
      </c>
      <c r="E4382" s="5" t="s">
        <v>17352</v>
      </c>
      <c r="F4382" s="5" t="s">
        <v>25961</v>
      </c>
      <c r="G4382" s="1">
        <v>323813333</v>
      </c>
      <c r="H4382" s="1" t="s">
        <v>14750</v>
      </c>
      <c r="I4382" s="1" t="s">
        <v>32294</v>
      </c>
      <c r="J4382" s="1" t="s">
        <v>39033</v>
      </c>
      <c r="L4382" s="1">
        <v>0</v>
      </c>
      <c r="M4382" s="6">
        <v>100</v>
      </c>
      <c r="N4382" s="6">
        <v>1</v>
      </c>
      <c r="O4382" s="1">
        <v>1</v>
      </c>
      <c r="Q4382" s="1">
        <f t="shared" si="68"/>
        <v>1</v>
      </c>
    </row>
    <row r="4383" spans="1:17" ht="102" hidden="1" x14ac:dyDescent="0.25">
      <c r="A4383" s="2">
        <v>4381</v>
      </c>
      <c r="B4383" s="1" t="s">
        <v>4395</v>
      </c>
      <c r="C4383" s="1" t="s">
        <v>14750</v>
      </c>
      <c r="D4383" s="1" t="s">
        <v>14752</v>
      </c>
      <c r="E4383" s="5" t="s">
        <v>17890</v>
      </c>
      <c r="F4383" s="5" t="s">
        <v>26418</v>
      </c>
      <c r="G4383" s="1">
        <v>2965701</v>
      </c>
      <c r="H4383" s="1" t="s">
        <v>14750</v>
      </c>
      <c r="I4383" s="1" t="s">
        <v>32807</v>
      </c>
      <c r="J4383" s="1" t="s">
        <v>39529</v>
      </c>
      <c r="L4383" s="1">
        <v>0</v>
      </c>
      <c r="M4383" s="6">
        <v>50</v>
      </c>
      <c r="N4383" s="6">
        <v>1</v>
      </c>
      <c r="O4383" s="1">
        <v>1</v>
      </c>
      <c r="Q4383" s="1">
        <f t="shared" si="68"/>
        <v>1</v>
      </c>
    </row>
    <row r="4384" spans="1:17" ht="114.75" hidden="1" x14ac:dyDescent="0.25">
      <c r="A4384" s="2">
        <v>4382</v>
      </c>
      <c r="B4384" s="1" t="s">
        <v>4396</v>
      </c>
      <c r="C4384" s="1" t="s">
        <v>14750</v>
      </c>
      <c r="D4384" s="1" t="s">
        <v>14753</v>
      </c>
      <c r="E4384" s="5" t="s">
        <v>17877</v>
      </c>
      <c r="F4384" s="5" t="s">
        <v>26419</v>
      </c>
      <c r="G4384" s="1">
        <v>114053176</v>
      </c>
      <c r="H4384" s="1" t="s">
        <v>30260</v>
      </c>
      <c r="I4384" s="1" t="s">
        <v>32808</v>
      </c>
      <c r="J4384" s="1" t="s">
        <v>39530</v>
      </c>
      <c r="K4384" s="7" t="s">
        <v>45350</v>
      </c>
      <c r="L4384" s="1">
        <v>0</v>
      </c>
      <c r="M4384" s="6">
        <v>100</v>
      </c>
      <c r="N4384" s="6">
        <v>1</v>
      </c>
      <c r="O4384" s="1">
        <v>1</v>
      </c>
      <c r="Q4384" s="1">
        <f t="shared" si="68"/>
        <v>1</v>
      </c>
    </row>
    <row r="4385" spans="1:17" ht="114.75" hidden="1" x14ac:dyDescent="0.25">
      <c r="A4385" s="2">
        <v>4383</v>
      </c>
      <c r="B4385" s="1" t="s">
        <v>4397</v>
      </c>
      <c r="C4385" s="1" t="s">
        <v>14750</v>
      </c>
      <c r="D4385" s="1" t="s">
        <v>14774</v>
      </c>
      <c r="E4385" s="5" t="s">
        <v>17916</v>
      </c>
      <c r="F4385" s="5" t="s">
        <v>26420</v>
      </c>
      <c r="G4385" s="1">
        <v>42948197</v>
      </c>
      <c r="H4385" s="1" t="s">
        <v>30260</v>
      </c>
      <c r="I4385" s="1" t="s">
        <v>32809</v>
      </c>
      <c r="J4385" s="1" t="s">
        <v>39531</v>
      </c>
      <c r="K4385" s="7" t="s">
        <v>45351</v>
      </c>
      <c r="L4385" s="1">
        <v>0</v>
      </c>
      <c r="M4385" s="6">
        <v>0</v>
      </c>
      <c r="N4385" s="6">
        <v>1</v>
      </c>
      <c r="O4385" s="1">
        <v>0</v>
      </c>
      <c r="Q4385" s="1">
        <f t="shared" si="68"/>
        <v>0</v>
      </c>
    </row>
    <row r="4386" spans="1:17" ht="140.25" hidden="1" x14ac:dyDescent="0.25">
      <c r="A4386" s="2">
        <v>4384</v>
      </c>
      <c r="B4386" s="1" t="s">
        <v>4398</v>
      </c>
      <c r="C4386" s="1" t="s">
        <v>14750</v>
      </c>
      <c r="D4386" s="1" t="s">
        <v>14755</v>
      </c>
      <c r="E4386" s="5" t="s">
        <v>17917</v>
      </c>
      <c r="F4386" s="5" t="s">
        <v>24632</v>
      </c>
      <c r="G4386" s="1">
        <v>176596165</v>
      </c>
      <c r="H4386" s="1" t="s">
        <v>14750</v>
      </c>
      <c r="I4386" s="1" t="s">
        <v>30811</v>
      </c>
      <c r="J4386" s="1" t="s">
        <v>37598</v>
      </c>
      <c r="K4386" s="7" t="s">
        <v>44094</v>
      </c>
      <c r="L4386" s="1">
        <v>0</v>
      </c>
      <c r="M4386" s="6">
        <v>33.333333333333343</v>
      </c>
      <c r="N4386" s="6">
        <v>1</v>
      </c>
      <c r="O4386" s="1">
        <v>1</v>
      </c>
      <c r="Q4386" s="1">
        <f t="shared" si="68"/>
        <v>1</v>
      </c>
    </row>
    <row r="4387" spans="1:17" ht="114.75" hidden="1" x14ac:dyDescent="0.25">
      <c r="A4387" s="2">
        <v>4385</v>
      </c>
      <c r="B4387" s="1" t="s">
        <v>4399</v>
      </c>
      <c r="C4387" s="1" t="s">
        <v>14750</v>
      </c>
      <c r="D4387" s="1" t="s">
        <v>14753</v>
      </c>
      <c r="E4387" s="5" t="s">
        <v>17148</v>
      </c>
      <c r="F4387" s="5" t="s">
        <v>26421</v>
      </c>
      <c r="G4387" s="1">
        <v>231447529</v>
      </c>
      <c r="H4387" s="1" t="s">
        <v>14750</v>
      </c>
      <c r="I4387" s="1" t="s">
        <v>32810</v>
      </c>
      <c r="J4387" s="1" t="s">
        <v>39532</v>
      </c>
      <c r="K4387" s="7" t="s">
        <v>45352</v>
      </c>
      <c r="L4387" s="1">
        <v>0</v>
      </c>
      <c r="M4387" s="6">
        <v>0</v>
      </c>
      <c r="N4387" s="6">
        <v>1</v>
      </c>
      <c r="O4387" s="1">
        <v>0</v>
      </c>
      <c r="Q4387" s="1">
        <f t="shared" si="68"/>
        <v>0</v>
      </c>
    </row>
    <row r="4388" spans="1:17" ht="114.75" hidden="1" x14ac:dyDescent="0.25">
      <c r="A4388" s="2">
        <v>4386</v>
      </c>
      <c r="B4388" s="1" t="s">
        <v>4400</v>
      </c>
      <c r="C4388" s="1" t="s">
        <v>14750</v>
      </c>
      <c r="D4388" s="1" t="s">
        <v>14752</v>
      </c>
      <c r="E4388" s="5" t="s">
        <v>17730</v>
      </c>
      <c r="F4388" s="5" t="s">
        <v>26422</v>
      </c>
      <c r="G4388" s="1">
        <v>3003128818</v>
      </c>
      <c r="H4388" s="1" t="s">
        <v>14750</v>
      </c>
      <c r="I4388" s="1" t="s">
        <v>32811</v>
      </c>
      <c r="J4388" s="1" t="s">
        <v>32811</v>
      </c>
      <c r="K4388" s="7" t="s">
        <v>45353</v>
      </c>
      <c r="L4388" s="1">
        <v>0</v>
      </c>
      <c r="M4388" s="6">
        <v>0</v>
      </c>
      <c r="N4388" s="6">
        <v>1</v>
      </c>
      <c r="O4388" s="1">
        <v>0</v>
      </c>
      <c r="Q4388" s="1">
        <f t="shared" si="68"/>
        <v>0</v>
      </c>
    </row>
    <row r="4389" spans="1:17" ht="102" hidden="1" x14ac:dyDescent="0.25">
      <c r="A4389" s="2">
        <v>4387</v>
      </c>
      <c r="B4389" s="1" t="s">
        <v>4401</v>
      </c>
      <c r="C4389" s="1" t="s">
        <v>14750</v>
      </c>
      <c r="D4389" s="1" t="s">
        <v>14762</v>
      </c>
      <c r="E4389" s="5" t="s">
        <v>17918</v>
      </c>
      <c r="F4389" s="5" t="s">
        <v>24154</v>
      </c>
      <c r="G4389" s="1">
        <v>270329259</v>
      </c>
      <c r="H4389" s="1" t="s">
        <v>14750</v>
      </c>
      <c r="I4389" s="1" t="s">
        <v>30330</v>
      </c>
      <c r="J4389" s="1" t="s">
        <v>37134</v>
      </c>
      <c r="K4389" s="7" t="s">
        <v>43747</v>
      </c>
      <c r="L4389" s="1">
        <v>0</v>
      </c>
      <c r="M4389" s="6">
        <v>100</v>
      </c>
      <c r="N4389" s="6">
        <v>1</v>
      </c>
      <c r="O4389" s="1">
        <v>1</v>
      </c>
      <c r="Q4389" s="1">
        <f t="shared" si="68"/>
        <v>1</v>
      </c>
    </row>
    <row r="4390" spans="1:17" ht="102" hidden="1" x14ac:dyDescent="0.25">
      <c r="A4390" s="2">
        <v>4388</v>
      </c>
      <c r="B4390" s="1" t="s">
        <v>4402</v>
      </c>
      <c r="C4390" s="1" t="s">
        <v>14750</v>
      </c>
      <c r="D4390" s="1" t="s">
        <v>14762</v>
      </c>
      <c r="E4390" s="5" t="s">
        <v>17919</v>
      </c>
      <c r="F4390" s="5" t="s">
        <v>24154</v>
      </c>
      <c r="G4390" s="1">
        <v>270329259</v>
      </c>
      <c r="H4390" s="1" t="s">
        <v>14750</v>
      </c>
      <c r="I4390" s="1" t="s">
        <v>30330</v>
      </c>
      <c r="J4390" s="1" t="s">
        <v>37134</v>
      </c>
      <c r="K4390" s="7" t="s">
        <v>43747</v>
      </c>
      <c r="L4390" s="1">
        <v>0</v>
      </c>
      <c r="M4390" s="6">
        <v>100</v>
      </c>
      <c r="N4390" s="6">
        <v>1</v>
      </c>
      <c r="O4390" s="1">
        <v>1</v>
      </c>
      <c r="Q4390" s="1">
        <f t="shared" si="68"/>
        <v>1</v>
      </c>
    </row>
    <row r="4391" spans="1:17" ht="89.25" hidden="1" x14ac:dyDescent="0.25">
      <c r="A4391" s="2">
        <v>4389</v>
      </c>
      <c r="B4391" s="1" t="s">
        <v>4403</v>
      </c>
      <c r="C4391" s="1" t="s">
        <v>14750</v>
      </c>
      <c r="D4391" s="1" t="s">
        <v>14752</v>
      </c>
      <c r="E4391" s="5" t="s">
        <v>17920</v>
      </c>
      <c r="F4391" s="5" t="s">
        <v>24154</v>
      </c>
      <c r="G4391" s="1">
        <v>9.1452680745351168E+17</v>
      </c>
      <c r="H4391" s="1" t="s">
        <v>14750</v>
      </c>
      <c r="I4391" s="1" t="s">
        <v>32812</v>
      </c>
      <c r="J4391" s="1" t="s">
        <v>39533</v>
      </c>
      <c r="L4391" s="1">
        <v>0</v>
      </c>
      <c r="M4391" s="6">
        <v>100</v>
      </c>
      <c r="N4391" s="6">
        <v>1</v>
      </c>
      <c r="O4391" s="1">
        <v>1</v>
      </c>
      <c r="Q4391" s="1">
        <f t="shared" si="68"/>
        <v>1</v>
      </c>
    </row>
    <row r="4392" spans="1:17" ht="114.75" hidden="1" x14ac:dyDescent="0.25">
      <c r="A4392" s="2">
        <v>4390</v>
      </c>
      <c r="B4392" s="1" t="s">
        <v>4404</v>
      </c>
      <c r="C4392" s="1" t="s">
        <v>14750</v>
      </c>
      <c r="D4392" s="1" t="s">
        <v>14753</v>
      </c>
      <c r="E4392" s="5" t="s">
        <v>17877</v>
      </c>
      <c r="F4392" s="5" t="s">
        <v>26423</v>
      </c>
      <c r="G4392" s="1">
        <v>89359280</v>
      </c>
      <c r="H4392" s="1" t="s">
        <v>30260</v>
      </c>
      <c r="I4392" s="1" t="s">
        <v>32813</v>
      </c>
      <c r="J4392" s="1" t="s">
        <v>39534</v>
      </c>
      <c r="L4392" s="1">
        <v>0</v>
      </c>
      <c r="M4392" s="6">
        <v>0</v>
      </c>
      <c r="N4392" s="6">
        <v>1</v>
      </c>
      <c r="O4392" s="1">
        <v>0</v>
      </c>
      <c r="Q4392" s="1">
        <f t="shared" si="68"/>
        <v>0</v>
      </c>
    </row>
    <row r="4393" spans="1:17" ht="63.75" hidden="1" x14ac:dyDescent="0.25">
      <c r="A4393" s="2">
        <v>4391</v>
      </c>
      <c r="B4393" s="1" t="s">
        <v>4405</v>
      </c>
      <c r="C4393" s="1" t="s">
        <v>14750</v>
      </c>
      <c r="D4393" s="1" t="s">
        <v>14755</v>
      </c>
      <c r="E4393" s="5" t="s">
        <v>17921</v>
      </c>
      <c r="F4393" s="5" t="s">
        <v>24198</v>
      </c>
      <c r="G4393" s="1">
        <v>7.5136622999936205E+17</v>
      </c>
      <c r="H4393" s="1" t="s">
        <v>14750</v>
      </c>
      <c r="I4393" s="1" t="s">
        <v>30333</v>
      </c>
      <c r="J4393" s="1" t="s">
        <v>37137</v>
      </c>
      <c r="L4393" s="1">
        <v>0</v>
      </c>
      <c r="M4393" s="6">
        <v>100</v>
      </c>
      <c r="N4393" s="6">
        <v>1</v>
      </c>
      <c r="O4393" s="1">
        <v>1</v>
      </c>
      <c r="Q4393" s="1">
        <f t="shared" si="68"/>
        <v>1</v>
      </c>
    </row>
    <row r="4394" spans="1:17" ht="63.75" hidden="1" x14ac:dyDescent="0.25">
      <c r="A4394" s="2">
        <v>4392</v>
      </c>
      <c r="B4394" s="1" t="s">
        <v>4406</v>
      </c>
      <c r="C4394" s="1" t="s">
        <v>14750</v>
      </c>
      <c r="D4394" s="1" t="s">
        <v>14755</v>
      </c>
      <c r="E4394" s="5" t="s">
        <v>17922</v>
      </c>
      <c r="F4394" s="5" t="s">
        <v>24198</v>
      </c>
      <c r="G4394" s="1">
        <v>7.5136622999936205E+17</v>
      </c>
      <c r="H4394" s="1" t="s">
        <v>14750</v>
      </c>
      <c r="I4394" s="1" t="s">
        <v>30333</v>
      </c>
      <c r="J4394" s="1" t="s">
        <v>37137</v>
      </c>
      <c r="L4394" s="1">
        <v>0</v>
      </c>
      <c r="M4394" s="6">
        <v>100</v>
      </c>
      <c r="N4394" s="6">
        <v>1</v>
      </c>
      <c r="O4394" s="1">
        <v>1</v>
      </c>
      <c r="Q4394" s="1">
        <f t="shared" si="68"/>
        <v>1</v>
      </c>
    </row>
    <row r="4395" spans="1:17" ht="76.5" hidden="1" x14ac:dyDescent="0.25">
      <c r="A4395" s="2">
        <v>4393</v>
      </c>
      <c r="B4395" s="1" t="s">
        <v>4407</v>
      </c>
      <c r="C4395" s="1" t="s">
        <v>14750</v>
      </c>
      <c r="D4395" s="1" t="s">
        <v>14755</v>
      </c>
      <c r="E4395" s="5" t="s">
        <v>17923</v>
      </c>
      <c r="F4395" s="5" t="s">
        <v>24198</v>
      </c>
      <c r="G4395" s="1">
        <v>7.5136622999936205E+17</v>
      </c>
      <c r="H4395" s="1" t="s">
        <v>14750</v>
      </c>
      <c r="I4395" s="1" t="s">
        <v>30333</v>
      </c>
      <c r="J4395" s="1" t="s">
        <v>37137</v>
      </c>
      <c r="L4395" s="1">
        <v>0</v>
      </c>
      <c r="M4395" s="6">
        <v>100</v>
      </c>
      <c r="N4395" s="6">
        <v>1</v>
      </c>
      <c r="O4395" s="1">
        <v>1</v>
      </c>
      <c r="Q4395" s="1">
        <f t="shared" si="68"/>
        <v>1</v>
      </c>
    </row>
    <row r="4396" spans="1:17" ht="76.5" hidden="1" x14ac:dyDescent="0.25">
      <c r="A4396" s="2">
        <v>4394</v>
      </c>
      <c r="B4396" s="1" t="s">
        <v>4408</v>
      </c>
      <c r="C4396" s="1" t="s">
        <v>14750</v>
      </c>
      <c r="D4396" s="1" t="s">
        <v>14755</v>
      </c>
      <c r="E4396" s="5" t="s">
        <v>17924</v>
      </c>
      <c r="F4396" s="5" t="s">
        <v>24198</v>
      </c>
      <c r="G4396" s="1">
        <v>7.5136622999936205E+17</v>
      </c>
      <c r="H4396" s="1" t="s">
        <v>14750</v>
      </c>
      <c r="I4396" s="1" t="s">
        <v>30333</v>
      </c>
      <c r="J4396" s="1" t="s">
        <v>37137</v>
      </c>
      <c r="L4396" s="1">
        <v>0</v>
      </c>
      <c r="M4396" s="6">
        <v>100</v>
      </c>
      <c r="N4396" s="6">
        <v>1</v>
      </c>
      <c r="O4396" s="1">
        <v>1</v>
      </c>
      <c r="Q4396" s="1">
        <f t="shared" si="68"/>
        <v>1</v>
      </c>
    </row>
    <row r="4397" spans="1:17" ht="51" hidden="1" x14ac:dyDescent="0.25">
      <c r="A4397" s="2">
        <v>4395</v>
      </c>
      <c r="B4397" s="1" t="s">
        <v>4409</v>
      </c>
      <c r="C4397" s="1" t="s">
        <v>14750</v>
      </c>
      <c r="D4397" s="1" t="s">
        <v>14755</v>
      </c>
      <c r="E4397" s="5" t="s">
        <v>17925</v>
      </c>
      <c r="F4397" s="5" t="s">
        <v>24198</v>
      </c>
      <c r="G4397" s="1">
        <v>7.5136622999936205E+17</v>
      </c>
      <c r="H4397" s="1" t="s">
        <v>14750</v>
      </c>
      <c r="I4397" s="1" t="s">
        <v>30333</v>
      </c>
      <c r="J4397" s="1" t="s">
        <v>37137</v>
      </c>
      <c r="L4397" s="1">
        <v>0</v>
      </c>
      <c r="M4397" s="6">
        <v>100</v>
      </c>
      <c r="N4397" s="6">
        <v>1</v>
      </c>
      <c r="O4397" s="1">
        <v>1</v>
      </c>
      <c r="Q4397" s="1">
        <f t="shared" si="68"/>
        <v>1</v>
      </c>
    </row>
    <row r="4398" spans="1:17" ht="76.5" hidden="1" x14ac:dyDescent="0.25">
      <c r="A4398" s="2">
        <v>4396</v>
      </c>
      <c r="B4398" s="1" t="s">
        <v>4410</v>
      </c>
      <c r="C4398" s="1" t="s">
        <v>14750</v>
      </c>
      <c r="D4398" s="1" t="s">
        <v>14755</v>
      </c>
      <c r="E4398" s="5" t="s">
        <v>17926</v>
      </c>
      <c r="F4398" s="5" t="s">
        <v>24198</v>
      </c>
      <c r="G4398" s="1">
        <v>7.5136622999936205E+17</v>
      </c>
      <c r="H4398" s="1" t="s">
        <v>14750</v>
      </c>
      <c r="I4398" s="1" t="s">
        <v>30333</v>
      </c>
      <c r="J4398" s="1" t="s">
        <v>37137</v>
      </c>
      <c r="L4398" s="1">
        <v>0</v>
      </c>
      <c r="M4398" s="6">
        <v>100</v>
      </c>
      <c r="N4398" s="6">
        <v>1</v>
      </c>
      <c r="O4398" s="1">
        <v>1</v>
      </c>
      <c r="Q4398" s="1">
        <f t="shared" si="68"/>
        <v>1</v>
      </c>
    </row>
    <row r="4399" spans="1:17" ht="76.5" hidden="1" x14ac:dyDescent="0.25">
      <c r="A4399" s="2">
        <v>4397</v>
      </c>
      <c r="B4399" s="1" t="s">
        <v>4411</v>
      </c>
      <c r="C4399" s="1" t="s">
        <v>14750</v>
      </c>
      <c r="D4399" s="1" t="s">
        <v>14755</v>
      </c>
      <c r="E4399" s="5" t="s">
        <v>17927</v>
      </c>
      <c r="F4399" s="5" t="s">
        <v>24198</v>
      </c>
      <c r="G4399" s="1">
        <v>7.5136622999936205E+17</v>
      </c>
      <c r="H4399" s="1" t="s">
        <v>14750</v>
      </c>
      <c r="I4399" s="1" t="s">
        <v>30333</v>
      </c>
      <c r="J4399" s="1" t="s">
        <v>37137</v>
      </c>
      <c r="L4399" s="1">
        <v>0</v>
      </c>
      <c r="M4399" s="6">
        <v>100</v>
      </c>
      <c r="N4399" s="6">
        <v>1</v>
      </c>
      <c r="O4399" s="1">
        <v>1</v>
      </c>
      <c r="Q4399" s="1">
        <f t="shared" si="68"/>
        <v>1</v>
      </c>
    </row>
    <row r="4400" spans="1:17" ht="89.25" hidden="1" x14ac:dyDescent="0.25">
      <c r="A4400" s="2">
        <v>4398</v>
      </c>
      <c r="B4400" s="1" t="s">
        <v>4412</v>
      </c>
      <c r="C4400" s="1" t="s">
        <v>14750</v>
      </c>
      <c r="D4400" s="1" t="s">
        <v>14755</v>
      </c>
      <c r="E4400" s="5" t="s">
        <v>17928</v>
      </c>
      <c r="F4400" s="5" t="s">
        <v>24198</v>
      </c>
      <c r="G4400" s="1">
        <v>7.5136622999936205E+17</v>
      </c>
      <c r="H4400" s="1" t="s">
        <v>14750</v>
      </c>
      <c r="I4400" s="1" t="s">
        <v>30333</v>
      </c>
      <c r="J4400" s="1" t="s">
        <v>37137</v>
      </c>
      <c r="L4400" s="1">
        <v>0</v>
      </c>
      <c r="M4400" s="6">
        <v>100</v>
      </c>
      <c r="N4400" s="6">
        <v>1</v>
      </c>
      <c r="O4400" s="1">
        <v>1</v>
      </c>
      <c r="Q4400" s="1">
        <f t="shared" si="68"/>
        <v>1</v>
      </c>
    </row>
    <row r="4401" spans="1:17" ht="63.75" hidden="1" x14ac:dyDescent="0.25">
      <c r="A4401" s="2">
        <v>4399</v>
      </c>
      <c r="B4401" s="1" t="s">
        <v>4413</v>
      </c>
      <c r="C4401" s="1" t="s">
        <v>14750</v>
      </c>
      <c r="D4401" s="1" t="s">
        <v>14755</v>
      </c>
      <c r="E4401" s="5" t="s">
        <v>17929</v>
      </c>
      <c r="F4401" s="5" t="s">
        <v>24198</v>
      </c>
      <c r="G4401" s="1">
        <v>7.5136622999936205E+17</v>
      </c>
      <c r="H4401" s="1" t="s">
        <v>14750</v>
      </c>
      <c r="I4401" s="1" t="s">
        <v>30333</v>
      </c>
      <c r="J4401" s="1" t="s">
        <v>37137</v>
      </c>
      <c r="L4401" s="1">
        <v>0</v>
      </c>
      <c r="M4401" s="6">
        <v>100</v>
      </c>
      <c r="N4401" s="6">
        <v>1</v>
      </c>
      <c r="O4401" s="1">
        <v>1</v>
      </c>
      <c r="Q4401" s="1">
        <f t="shared" si="68"/>
        <v>1</v>
      </c>
    </row>
    <row r="4402" spans="1:17" ht="89.25" hidden="1" x14ac:dyDescent="0.25">
      <c r="A4402" s="2">
        <v>4400</v>
      </c>
      <c r="B4402" s="1" t="s">
        <v>4414</v>
      </c>
      <c r="C4402" s="1" t="s">
        <v>14750</v>
      </c>
      <c r="D4402" s="1" t="s">
        <v>14755</v>
      </c>
      <c r="E4402" s="5" t="s">
        <v>17930</v>
      </c>
      <c r="F4402" s="5" t="s">
        <v>24198</v>
      </c>
      <c r="G4402" s="1">
        <v>7.5136622999936205E+17</v>
      </c>
      <c r="H4402" s="1" t="s">
        <v>14750</v>
      </c>
      <c r="I4402" s="1" t="s">
        <v>30333</v>
      </c>
      <c r="J4402" s="1" t="s">
        <v>37137</v>
      </c>
      <c r="L4402" s="1">
        <v>0</v>
      </c>
      <c r="M4402" s="6">
        <v>100</v>
      </c>
      <c r="N4402" s="6">
        <v>1</v>
      </c>
      <c r="O4402" s="1">
        <v>1</v>
      </c>
      <c r="Q4402" s="1">
        <f t="shared" si="68"/>
        <v>1</v>
      </c>
    </row>
    <row r="4403" spans="1:17" ht="114.75" hidden="1" x14ac:dyDescent="0.25">
      <c r="A4403" s="2">
        <v>4401</v>
      </c>
      <c r="B4403" s="1" t="s">
        <v>4415</v>
      </c>
      <c r="C4403" s="1" t="s">
        <v>14750</v>
      </c>
      <c r="D4403" s="1" t="s">
        <v>14753</v>
      </c>
      <c r="E4403" s="5" t="s">
        <v>17877</v>
      </c>
      <c r="F4403" s="5" t="s">
        <v>26424</v>
      </c>
      <c r="G4403" s="1">
        <v>508906482</v>
      </c>
      <c r="H4403" s="1" t="s">
        <v>30275</v>
      </c>
      <c r="I4403" s="1" t="s">
        <v>32814</v>
      </c>
      <c r="J4403" s="1" t="s">
        <v>39535</v>
      </c>
      <c r="K4403" s="7" t="s">
        <v>45354</v>
      </c>
      <c r="L4403" s="1">
        <v>0</v>
      </c>
      <c r="M4403" s="6">
        <v>0</v>
      </c>
      <c r="N4403" s="6">
        <v>1</v>
      </c>
      <c r="O4403" s="1">
        <v>0</v>
      </c>
      <c r="Q4403" s="1">
        <f t="shared" si="68"/>
        <v>0</v>
      </c>
    </row>
    <row r="4404" spans="1:17" ht="102" hidden="1" x14ac:dyDescent="0.25">
      <c r="A4404" s="2">
        <v>4402</v>
      </c>
      <c r="B4404" s="1" t="s">
        <v>4416</v>
      </c>
      <c r="C4404" s="1" t="s">
        <v>14750</v>
      </c>
      <c r="D4404" s="1" t="s">
        <v>14752</v>
      </c>
      <c r="E4404" s="5" t="s">
        <v>17890</v>
      </c>
      <c r="F4404" s="5" t="s">
        <v>24154</v>
      </c>
      <c r="G4404" s="1">
        <v>436549466</v>
      </c>
      <c r="H4404" s="1" t="s">
        <v>14750</v>
      </c>
      <c r="I4404" s="1" t="s">
        <v>32815</v>
      </c>
      <c r="J4404" s="1" t="s">
        <v>39536</v>
      </c>
      <c r="L4404" s="1">
        <v>0</v>
      </c>
      <c r="M4404" s="6">
        <v>66.666666666666671</v>
      </c>
      <c r="N4404" s="6">
        <v>1</v>
      </c>
      <c r="O4404" s="1">
        <v>1</v>
      </c>
      <c r="Q4404" s="1">
        <f t="shared" si="68"/>
        <v>1</v>
      </c>
    </row>
    <row r="4405" spans="1:17" ht="114.75" hidden="1" x14ac:dyDescent="0.25">
      <c r="A4405" s="2">
        <v>4403</v>
      </c>
      <c r="B4405" s="1" t="s">
        <v>4417</v>
      </c>
      <c r="C4405" s="1" t="s">
        <v>14750</v>
      </c>
      <c r="D4405" s="1" t="s">
        <v>14753</v>
      </c>
      <c r="E4405" s="5" t="s">
        <v>17877</v>
      </c>
      <c r="F4405" s="5" t="s">
        <v>26425</v>
      </c>
      <c r="G4405" s="1">
        <v>3070226405</v>
      </c>
      <c r="H4405" s="1" t="s">
        <v>30276</v>
      </c>
      <c r="J4405" s="1" t="s">
        <v>39537</v>
      </c>
      <c r="L4405" s="1">
        <v>0</v>
      </c>
      <c r="N4405" s="6">
        <v>1</v>
      </c>
      <c r="O4405" s="1">
        <v>0</v>
      </c>
      <c r="Q4405" s="1">
        <f t="shared" si="68"/>
        <v>0</v>
      </c>
    </row>
    <row r="4406" spans="1:17" ht="127.5" hidden="1" x14ac:dyDescent="0.25">
      <c r="A4406" s="2">
        <v>4404</v>
      </c>
      <c r="B4406" s="1" t="s">
        <v>4418</v>
      </c>
      <c r="C4406" s="1" t="s">
        <v>14750</v>
      </c>
      <c r="D4406" s="1" t="s">
        <v>14752</v>
      </c>
      <c r="E4406" s="5" t="s">
        <v>17730</v>
      </c>
      <c r="F4406" s="5" t="s">
        <v>26426</v>
      </c>
      <c r="G4406" s="1">
        <v>1244146795</v>
      </c>
      <c r="H4406" s="1" t="s">
        <v>14750</v>
      </c>
      <c r="J4406" s="1" t="s">
        <v>39538</v>
      </c>
      <c r="K4406" s="7" t="s">
        <v>45355</v>
      </c>
      <c r="L4406" s="1">
        <v>0</v>
      </c>
      <c r="N4406" s="6">
        <v>1</v>
      </c>
      <c r="O4406" s="1">
        <v>0</v>
      </c>
      <c r="Q4406" s="1">
        <f t="shared" si="68"/>
        <v>0</v>
      </c>
    </row>
    <row r="4407" spans="1:17" ht="114.75" hidden="1" x14ac:dyDescent="0.25">
      <c r="A4407" s="2">
        <v>4405</v>
      </c>
      <c r="B4407" s="1" t="s">
        <v>4419</v>
      </c>
      <c r="C4407" s="1" t="s">
        <v>14750</v>
      </c>
      <c r="D4407" s="1" t="s">
        <v>14753</v>
      </c>
      <c r="E4407" s="5" t="s">
        <v>17877</v>
      </c>
      <c r="F4407" s="5" t="s">
        <v>26427</v>
      </c>
      <c r="G4407" s="1">
        <v>8.7521661390086144E+17</v>
      </c>
      <c r="H4407" s="1" t="s">
        <v>30260</v>
      </c>
      <c r="I4407" s="1" t="s">
        <v>32816</v>
      </c>
      <c r="J4407" s="1" t="s">
        <v>39539</v>
      </c>
      <c r="L4407" s="1">
        <v>0</v>
      </c>
      <c r="M4407" s="6">
        <v>66.666666666666671</v>
      </c>
      <c r="N4407" s="6">
        <v>1</v>
      </c>
      <c r="O4407" s="1">
        <v>1</v>
      </c>
      <c r="Q4407" s="1">
        <f t="shared" si="68"/>
        <v>1</v>
      </c>
    </row>
    <row r="4408" spans="1:17" ht="114.75" hidden="1" x14ac:dyDescent="0.25">
      <c r="A4408" s="2">
        <v>4406</v>
      </c>
      <c r="B4408" s="1" t="s">
        <v>4420</v>
      </c>
      <c r="C4408" s="1" t="s">
        <v>14750</v>
      </c>
      <c r="D4408" s="1" t="s">
        <v>14753</v>
      </c>
      <c r="E4408" s="5" t="s">
        <v>17877</v>
      </c>
      <c r="F4408" s="5" t="s">
        <v>26428</v>
      </c>
      <c r="G4408" s="1">
        <v>144060914</v>
      </c>
      <c r="H4408" s="1" t="s">
        <v>30260</v>
      </c>
      <c r="I4408" s="1" t="s">
        <v>32817</v>
      </c>
      <c r="J4408" s="1" t="s">
        <v>39540</v>
      </c>
      <c r="K4408" s="7" t="s">
        <v>45356</v>
      </c>
      <c r="L4408" s="1">
        <v>0</v>
      </c>
      <c r="M4408" s="6">
        <v>0</v>
      </c>
      <c r="N4408" s="6">
        <v>1</v>
      </c>
      <c r="O4408" s="1">
        <v>0</v>
      </c>
      <c r="Q4408" s="1">
        <f t="shared" si="68"/>
        <v>0</v>
      </c>
    </row>
    <row r="4409" spans="1:17" ht="114.75" hidden="1" x14ac:dyDescent="0.25">
      <c r="A4409" s="2">
        <v>4407</v>
      </c>
      <c r="B4409" s="1" t="s">
        <v>4421</v>
      </c>
      <c r="C4409" s="1" t="s">
        <v>14750</v>
      </c>
      <c r="D4409" s="1" t="s">
        <v>14753</v>
      </c>
      <c r="E4409" s="5" t="s">
        <v>17877</v>
      </c>
      <c r="F4409" s="5" t="s">
        <v>26429</v>
      </c>
      <c r="G4409" s="1">
        <v>586605335</v>
      </c>
      <c r="H4409" s="1" t="s">
        <v>30262</v>
      </c>
      <c r="I4409" s="1" t="s">
        <v>32818</v>
      </c>
      <c r="J4409" s="1" t="s">
        <v>39541</v>
      </c>
      <c r="K4409" s="7" t="s">
        <v>45357</v>
      </c>
      <c r="L4409" s="1">
        <v>0</v>
      </c>
      <c r="M4409" s="6">
        <v>0</v>
      </c>
      <c r="N4409" s="6">
        <v>1</v>
      </c>
      <c r="O4409" s="1">
        <v>0</v>
      </c>
      <c r="Q4409" s="1">
        <f t="shared" si="68"/>
        <v>0</v>
      </c>
    </row>
    <row r="4410" spans="1:17" ht="114.75" hidden="1" x14ac:dyDescent="0.25">
      <c r="A4410" s="2">
        <v>4408</v>
      </c>
      <c r="B4410" s="1" t="s">
        <v>4422</v>
      </c>
      <c r="C4410" s="1" t="s">
        <v>14750</v>
      </c>
      <c r="D4410" s="1" t="s">
        <v>14752</v>
      </c>
      <c r="E4410" s="5" t="s">
        <v>17148</v>
      </c>
      <c r="F4410" s="5" t="s">
        <v>26422</v>
      </c>
      <c r="G4410" s="1">
        <v>3003128818</v>
      </c>
      <c r="H4410" s="1" t="s">
        <v>14750</v>
      </c>
      <c r="I4410" s="1" t="s">
        <v>32811</v>
      </c>
      <c r="J4410" s="1" t="s">
        <v>32811</v>
      </c>
      <c r="K4410" s="7" t="s">
        <v>45353</v>
      </c>
      <c r="L4410" s="1">
        <v>0</v>
      </c>
      <c r="M4410" s="6">
        <v>0</v>
      </c>
      <c r="N4410" s="6">
        <v>1</v>
      </c>
      <c r="O4410" s="1">
        <v>0</v>
      </c>
      <c r="Q4410" s="1">
        <f t="shared" si="68"/>
        <v>0</v>
      </c>
    </row>
    <row r="4411" spans="1:17" ht="114.75" hidden="1" x14ac:dyDescent="0.25">
      <c r="A4411" s="2">
        <v>4409</v>
      </c>
      <c r="B4411" s="1" t="s">
        <v>4423</v>
      </c>
      <c r="C4411" s="1" t="s">
        <v>14750</v>
      </c>
      <c r="D4411" s="1" t="s">
        <v>14753</v>
      </c>
      <c r="E4411" s="5" t="s">
        <v>17148</v>
      </c>
      <c r="F4411" s="5" t="s">
        <v>26430</v>
      </c>
      <c r="G4411" s="1">
        <v>2740270745</v>
      </c>
      <c r="H4411" s="1" t="s">
        <v>14750</v>
      </c>
      <c r="I4411" s="1" t="s">
        <v>32819</v>
      </c>
      <c r="J4411" s="1" t="s">
        <v>39542</v>
      </c>
      <c r="K4411" s="7" t="s">
        <v>45358</v>
      </c>
      <c r="L4411" s="1">
        <v>0</v>
      </c>
      <c r="M4411" s="6">
        <v>50</v>
      </c>
      <c r="N4411" s="6">
        <v>1</v>
      </c>
      <c r="O4411" s="1">
        <v>1</v>
      </c>
      <c r="Q4411" s="1">
        <f t="shared" si="68"/>
        <v>1</v>
      </c>
    </row>
    <row r="4412" spans="1:17" ht="127.5" hidden="1" x14ac:dyDescent="0.25">
      <c r="A4412" s="2">
        <v>4410</v>
      </c>
      <c r="B4412" s="1" t="s">
        <v>4424</v>
      </c>
      <c r="C4412" s="1" t="s">
        <v>14750</v>
      </c>
      <c r="D4412" s="1" t="s">
        <v>14752</v>
      </c>
      <c r="E4412" s="5" t="s">
        <v>17595</v>
      </c>
      <c r="F4412" s="5" t="s">
        <v>24154</v>
      </c>
      <c r="G4412" s="1">
        <v>745154815</v>
      </c>
      <c r="H4412" s="1" t="s">
        <v>14750</v>
      </c>
      <c r="I4412" s="1" t="s">
        <v>32820</v>
      </c>
      <c r="J4412" s="1" t="s">
        <v>39543</v>
      </c>
      <c r="L4412" s="1">
        <v>0</v>
      </c>
      <c r="M4412" s="6">
        <v>100</v>
      </c>
      <c r="N4412" s="6">
        <v>1</v>
      </c>
      <c r="O4412" s="1">
        <v>1</v>
      </c>
      <c r="Q4412" s="1">
        <f t="shared" si="68"/>
        <v>1</v>
      </c>
    </row>
    <row r="4413" spans="1:17" ht="114.75" hidden="1" x14ac:dyDescent="0.25">
      <c r="A4413" s="2">
        <v>4411</v>
      </c>
      <c r="B4413" s="1" t="s">
        <v>4425</v>
      </c>
      <c r="C4413" s="1" t="s">
        <v>14750</v>
      </c>
      <c r="D4413" s="1" t="s">
        <v>14752</v>
      </c>
      <c r="E4413" s="5" t="s">
        <v>17727</v>
      </c>
      <c r="F4413" s="5" t="s">
        <v>24154</v>
      </c>
      <c r="G4413" s="1">
        <v>745154815</v>
      </c>
      <c r="H4413" s="1" t="s">
        <v>14750</v>
      </c>
      <c r="I4413" s="1" t="s">
        <v>32820</v>
      </c>
      <c r="J4413" s="1" t="s">
        <v>39543</v>
      </c>
      <c r="L4413" s="1">
        <v>0</v>
      </c>
      <c r="M4413" s="6">
        <v>100</v>
      </c>
      <c r="N4413" s="6">
        <v>1</v>
      </c>
      <c r="O4413" s="1">
        <v>1</v>
      </c>
      <c r="Q4413" s="1">
        <f t="shared" si="68"/>
        <v>1</v>
      </c>
    </row>
    <row r="4414" spans="1:17" ht="51" hidden="1" x14ac:dyDescent="0.25">
      <c r="A4414" s="2">
        <v>4412</v>
      </c>
      <c r="B4414" s="1" t="s">
        <v>4426</v>
      </c>
      <c r="C4414" s="1" t="s">
        <v>14750</v>
      </c>
      <c r="D4414" s="1" t="s">
        <v>14755</v>
      </c>
      <c r="E4414" s="5" t="s">
        <v>17931</v>
      </c>
      <c r="F4414" s="5" t="s">
        <v>24198</v>
      </c>
      <c r="G4414" s="1">
        <v>7.5136622999936205E+17</v>
      </c>
      <c r="H4414" s="1" t="s">
        <v>14750</v>
      </c>
      <c r="I4414" s="1" t="s">
        <v>30333</v>
      </c>
      <c r="J4414" s="1" t="s">
        <v>37137</v>
      </c>
      <c r="L4414" s="1">
        <v>0</v>
      </c>
      <c r="M4414" s="6">
        <v>100</v>
      </c>
      <c r="N4414" s="6">
        <v>1</v>
      </c>
      <c r="O4414" s="1">
        <v>1</v>
      </c>
      <c r="Q4414" s="1">
        <f t="shared" si="68"/>
        <v>1</v>
      </c>
    </row>
    <row r="4415" spans="1:17" ht="102" hidden="1" x14ac:dyDescent="0.25">
      <c r="A4415" s="2">
        <v>4413</v>
      </c>
      <c r="B4415" s="1" t="s">
        <v>4427</v>
      </c>
      <c r="C4415" s="1" t="s">
        <v>14750</v>
      </c>
      <c r="D4415" s="1" t="s">
        <v>14752</v>
      </c>
      <c r="E4415" s="5" t="s">
        <v>17047</v>
      </c>
      <c r="F4415" s="5" t="s">
        <v>26431</v>
      </c>
      <c r="G4415" s="1">
        <v>322095041</v>
      </c>
      <c r="H4415" s="1" t="s">
        <v>14750</v>
      </c>
      <c r="I4415" s="1" t="s">
        <v>32821</v>
      </c>
      <c r="J4415" s="1" t="s">
        <v>39544</v>
      </c>
      <c r="L4415" s="1">
        <v>0</v>
      </c>
      <c r="M4415" s="6">
        <v>100</v>
      </c>
      <c r="N4415" s="6">
        <v>1</v>
      </c>
      <c r="O4415" s="1">
        <v>1</v>
      </c>
      <c r="Q4415" s="1">
        <f t="shared" si="68"/>
        <v>1</v>
      </c>
    </row>
    <row r="4416" spans="1:17" ht="114.75" hidden="1" x14ac:dyDescent="0.25">
      <c r="A4416" s="2">
        <v>4414</v>
      </c>
      <c r="B4416" s="1" t="s">
        <v>4428</v>
      </c>
      <c r="C4416" s="1" t="s">
        <v>14750</v>
      </c>
      <c r="D4416" s="1" t="s">
        <v>14765</v>
      </c>
      <c r="E4416" s="5" t="s">
        <v>17932</v>
      </c>
      <c r="F4416" s="5" t="s">
        <v>26432</v>
      </c>
      <c r="G4416" s="1">
        <v>97320705</v>
      </c>
      <c r="H4416" s="1" t="s">
        <v>14750</v>
      </c>
      <c r="I4416" s="1" t="s">
        <v>32822</v>
      </c>
      <c r="J4416" s="1" t="s">
        <v>39545</v>
      </c>
      <c r="K4416" s="7" t="s">
        <v>45359</v>
      </c>
      <c r="L4416" s="1">
        <v>0</v>
      </c>
      <c r="M4416" s="6">
        <v>33.333333333333343</v>
      </c>
      <c r="N4416" s="6">
        <v>1</v>
      </c>
      <c r="O4416" s="1">
        <v>1</v>
      </c>
      <c r="Q4416" s="1">
        <f t="shared" si="68"/>
        <v>1</v>
      </c>
    </row>
    <row r="4417" spans="1:17" ht="76.5" hidden="1" x14ac:dyDescent="0.25">
      <c r="A4417" s="2">
        <v>4415</v>
      </c>
      <c r="B4417" s="1" t="s">
        <v>4429</v>
      </c>
      <c r="C4417" s="1" t="s">
        <v>14750</v>
      </c>
      <c r="D4417" s="1" t="s">
        <v>14755</v>
      </c>
      <c r="E4417" s="5" t="s">
        <v>17933</v>
      </c>
      <c r="F4417" s="5" t="s">
        <v>24182</v>
      </c>
      <c r="G4417" s="1">
        <v>7.5137104203206246E+17</v>
      </c>
      <c r="H4417" s="1" t="s">
        <v>14750</v>
      </c>
      <c r="I4417" s="1" t="s">
        <v>30313</v>
      </c>
      <c r="J4417" s="1" t="s">
        <v>37117</v>
      </c>
      <c r="L4417" s="1">
        <v>0</v>
      </c>
      <c r="M4417" s="6">
        <v>100</v>
      </c>
      <c r="N4417" s="6">
        <v>1</v>
      </c>
      <c r="O4417" s="1">
        <v>1</v>
      </c>
      <c r="Q4417" s="1">
        <f t="shared" si="68"/>
        <v>1</v>
      </c>
    </row>
    <row r="4418" spans="1:17" ht="114.75" hidden="1" x14ac:dyDescent="0.25">
      <c r="A4418" s="2">
        <v>4416</v>
      </c>
      <c r="B4418" s="1" t="s">
        <v>4430</v>
      </c>
      <c r="C4418" s="1" t="s">
        <v>14750</v>
      </c>
      <c r="D4418" s="1" t="s">
        <v>14753</v>
      </c>
      <c r="E4418" s="5" t="s">
        <v>17877</v>
      </c>
      <c r="F4418" s="5" t="s">
        <v>26433</v>
      </c>
      <c r="G4418" s="1">
        <v>790380578</v>
      </c>
      <c r="H4418" s="1" t="s">
        <v>30262</v>
      </c>
      <c r="I4418" s="1" t="s">
        <v>32823</v>
      </c>
      <c r="J4418" s="1" t="s">
        <v>39546</v>
      </c>
      <c r="L4418" s="1">
        <v>0</v>
      </c>
      <c r="M4418" s="6">
        <v>0</v>
      </c>
      <c r="N4418" s="6">
        <v>1</v>
      </c>
      <c r="O4418" s="1">
        <v>0</v>
      </c>
      <c r="Q4418" s="1">
        <f t="shared" si="68"/>
        <v>0</v>
      </c>
    </row>
    <row r="4419" spans="1:17" ht="114.75" hidden="1" x14ac:dyDescent="0.25">
      <c r="A4419" s="2">
        <v>4417</v>
      </c>
      <c r="B4419" s="1" t="s">
        <v>4431</v>
      </c>
      <c r="C4419" s="1" t="s">
        <v>14750</v>
      </c>
      <c r="D4419" s="1" t="s">
        <v>14753</v>
      </c>
      <c r="E4419" s="5" t="s">
        <v>17730</v>
      </c>
      <c r="F4419" s="5" t="s">
        <v>26430</v>
      </c>
      <c r="G4419" s="1">
        <v>2740270745</v>
      </c>
      <c r="H4419" s="1" t="s">
        <v>14750</v>
      </c>
      <c r="I4419" s="1" t="s">
        <v>32819</v>
      </c>
      <c r="J4419" s="1" t="s">
        <v>39542</v>
      </c>
      <c r="K4419" s="7" t="s">
        <v>45358</v>
      </c>
      <c r="L4419" s="1">
        <v>0</v>
      </c>
      <c r="M4419" s="6">
        <v>50</v>
      </c>
      <c r="N4419" s="6">
        <v>1</v>
      </c>
      <c r="O4419" s="1">
        <v>1</v>
      </c>
      <c r="Q4419" s="1">
        <f t="shared" ref="Q4419:Q4482" si="69">O4419-P4419</f>
        <v>1</v>
      </c>
    </row>
    <row r="4420" spans="1:17" ht="102" hidden="1" x14ac:dyDescent="0.25">
      <c r="A4420" s="2">
        <v>4418</v>
      </c>
      <c r="B4420" s="1" t="s">
        <v>4432</v>
      </c>
      <c r="C4420" s="1" t="s">
        <v>14750</v>
      </c>
      <c r="D4420" s="1" t="s">
        <v>14754</v>
      </c>
      <c r="E4420" s="5" t="s">
        <v>17934</v>
      </c>
      <c r="F4420" s="5" t="s">
        <v>25711</v>
      </c>
      <c r="G4420" s="1">
        <v>736992463</v>
      </c>
      <c r="H4420" s="1" t="s">
        <v>14750</v>
      </c>
      <c r="I4420" s="1" t="s">
        <v>32012</v>
      </c>
      <c r="J4420" s="1" t="s">
        <v>38761</v>
      </c>
      <c r="L4420" s="1">
        <v>0</v>
      </c>
      <c r="M4420" s="6">
        <v>100</v>
      </c>
      <c r="N4420" s="6">
        <v>1</v>
      </c>
      <c r="O4420" s="1">
        <v>1</v>
      </c>
      <c r="Q4420" s="1">
        <f t="shared" si="69"/>
        <v>1</v>
      </c>
    </row>
    <row r="4421" spans="1:17" ht="127.5" hidden="1" x14ac:dyDescent="0.25">
      <c r="A4421" s="2">
        <v>4419</v>
      </c>
      <c r="B4421" s="1" t="s">
        <v>4433</v>
      </c>
      <c r="C4421" s="1" t="s">
        <v>14750</v>
      </c>
      <c r="D4421" s="1" t="s">
        <v>14751</v>
      </c>
      <c r="E4421" s="5" t="s">
        <v>17935</v>
      </c>
      <c r="F4421" s="5" t="s">
        <v>24152</v>
      </c>
      <c r="G4421" s="1">
        <v>9.2853008095501107E+17</v>
      </c>
      <c r="H4421" s="1" t="s">
        <v>30260</v>
      </c>
      <c r="I4421" s="1" t="s">
        <v>30281</v>
      </c>
      <c r="J4421" s="1" t="s">
        <v>37088</v>
      </c>
      <c r="L4421" s="1">
        <v>0</v>
      </c>
      <c r="M4421" s="6">
        <v>0</v>
      </c>
      <c r="N4421" s="6">
        <v>1</v>
      </c>
      <c r="O4421" s="1">
        <v>0</v>
      </c>
      <c r="Q4421" s="1">
        <f t="shared" si="69"/>
        <v>0</v>
      </c>
    </row>
    <row r="4422" spans="1:17" ht="102" hidden="1" x14ac:dyDescent="0.25">
      <c r="A4422" s="2">
        <v>4420</v>
      </c>
      <c r="B4422" s="1" t="s">
        <v>4434</v>
      </c>
      <c r="C4422" s="1" t="s">
        <v>14750</v>
      </c>
      <c r="D4422" s="1" t="s">
        <v>14781</v>
      </c>
      <c r="E4422" s="5" t="s">
        <v>17936</v>
      </c>
      <c r="F4422" s="5" t="s">
        <v>24310</v>
      </c>
      <c r="G4422" s="1">
        <v>316331833</v>
      </c>
      <c r="H4422" s="1" t="s">
        <v>30260</v>
      </c>
      <c r="I4422" s="1" t="s">
        <v>30460</v>
      </c>
      <c r="J4422" s="1" t="s">
        <v>37259</v>
      </c>
      <c r="K4422" s="7" t="s">
        <v>43821</v>
      </c>
      <c r="L4422" s="1">
        <v>0</v>
      </c>
      <c r="M4422" s="6">
        <v>50</v>
      </c>
      <c r="N4422" s="6">
        <v>1</v>
      </c>
      <c r="O4422" s="1">
        <v>1</v>
      </c>
      <c r="Q4422" s="1">
        <f t="shared" si="69"/>
        <v>1</v>
      </c>
    </row>
    <row r="4423" spans="1:17" ht="114.75" hidden="1" x14ac:dyDescent="0.25">
      <c r="A4423" s="2">
        <v>4421</v>
      </c>
      <c r="B4423" s="1" t="s">
        <v>4435</v>
      </c>
      <c r="C4423" s="1" t="s">
        <v>14750</v>
      </c>
      <c r="D4423" s="1" t="s">
        <v>14753</v>
      </c>
      <c r="E4423" s="5" t="s">
        <v>17877</v>
      </c>
      <c r="F4423" s="5" t="s">
        <v>26434</v>
      </c>
      <c r="G4423" s="1">
        <v>2980775834</v>
      </c>
      <c r="H4423" s="1" t="s">
        <v>30261</v>
      </c>
      <c r="I4423" s="1" t="s">
        <v>32824</v>
      </c>
      <c r="J4423" s="1" t="s">
        <v>39547</v>
      </c>
      <c r="K4423" s="7" t="s">
        <v>45360</v>
      </c>
      <c r="L4423" s="1">
        <v>0</v>
      </c>
      <c r="M4423" s="6">
        <v>100</v>
      </c>
      <c r="N4423" s="6">
        <v>1</v>
      </c>
      <c r="O4423" s="1">
        <v>1</v>
      </c>
      <c r="Q4423" s="1">
        <f t="shared" si="69"/>
        <v>1</v>
      </c>
    </row>
    <row r="4424" spans="1:17" ht="114.75" hidden="1" x14ac:dyDescent="0.25">
      <c r="A4424" s="2">
        <v>4422</v>
      </c>
      <c r="B4424" s="1" t="s">
        <v>4436</v>
      </c>
      <c r="C4424" s="1" t="s">
        <v>14750</v>
      </c>
      <c r="D4424" s="1" t="s">
        <v>14752</v>
      </c>
      <c r="E4424" s="5" t="s">
        <v>17890</v>
      </c>
      <c r="F4424" s="5" t="s">
        <v>26435</v>
      </c>
      <c r="G4424" s="1">
        <v>308054885</v>
      </c>
      <c r="H4424" s="1" t="s">
        <v>14750</v>
      </c>
      <c r="I4424" s="1" t="s">
        <v>32825</v>
      </c>
      <c r="J4424" s="1" t="s">
        <v>39548</v>
      </c>
      <c r="L4424" s="1">
        <v>0</v>
      </c>
      <c r="M4424" s="6">
        <v>20</v>
      </c>
      <c r="N4424" s="6">
        <v>1</v>
      </c>
      <c r="O4424" s="1">
        <v>0</v>
      </c>
      <c r="Q4424" s="1">
        <f t="shared" si="69"/>
        <v>0</v>
      </c>
    </row>
    <row r="4425" spans="1:17" ht="89.25" hidden="1" x14ac:dyDescent="0.25">
      <c r="A4425" s="2">
        <v>4423</v>
      </c>
      <c r="B4425" s="1" t="s">
        <v>4437</v>
      </c>
      <c r="C4425" s="1" t="s">
        <v>14750</v>
      </c>
      <c r="D4425" s="1" t="s">
        <v>14754</v>
      </c>
      <c r="E4425" s="5" t="s">
        <v>16910</v>
      </c>
      <c r="F4425" s="5" t="s">
        <v>26436</v>
      </c>
      <c r="G4425" s="1">
        <v>194352591</v>
      </c>
      <c r="H4425" s="1" t="s">
        <v>14750</v>
      </c>
      <c r="I4425" s="1" t="s">
        <v>32826</v>
      </c>
      <c r="J4425" s="1" t="s">
        <v>39549</v>
      </c>
      <c r="L4425" s="1">
        <v>0</v>
      </c>
      <c r="M4425" s="6">
        <v>100</v>
      </c>
      <c r="N4425" s="6">
        <v>1</v>
      </c>
      <c r="O4425" s="1">
        <v>1</v>
      </c>
      <c r="P4425" s="1">
        <v>1</v>
      </c>
      <c r="Q4425" s="1">
        <f t="shared" si="69"/>
        <v>0</v>
      </c>
    </row>
    <row r="4426" spans="1:17" ht="114.75" hidden="1" x14ac:dyDescent="0.25">
      <c r="A4426" s="2">
        <v>4424</v>
      </c>
      <c r="B4426" s="1" t="s">
        <v>4438</v>
      </c>
      <c r="C4426" s="1" t="s">
        <v>14750</v>
      </c>
      <c r="D4426" s="1" t="s">
        <v>14753</v>
      </c>
      <c r="E4426" s="5" t="s">
        <v>17877</v>
      </c>
      <c r="F4426" s="5" t="s">
        <v>26437</v>
      </c>
      <c r="G4426" s="1">
        <v>860357563</v>
      </c>
      <c r="H4426" s="1" t="s">
        <v>14750</v>
      </c>
      <c r="I4426" s="1" t="s">
        <v>32827</v>
      </c>
      <c r="J4426" s="1" t="s">
        <v>32827</v>
      </c>
      <c r="L4426" s="1">
        <v>0</v>
      </c>
      <c r="M4426" s="6">
        <v>0</v>
      </c>
      <c r="N4426" s="6">
        <v>1</v>
      </c>
      <c r="O4426" s="1">
        <v>0</v>
      </c>
      <c r="Q4426" s="1">
        <f t="shared" si="69"/>
        <v>0</v>
      </c>
    </row>
    <row r="4427" spans="1:17" ht="114.75" hidden="1" x14ac:dyDescent="0.25">
      <c r="A4427" s="2">
        <v>4425</v>
      </c>
      <c r="B4427" s="1" t="s">
        <v>4439</v>
      </c>
      <c r="C4427" s="1" t="s">
        <v>14750</v>
      </c>
      <c r="D4427" s="1" t="s">
        <v>14753</v>
      </c>
      <c r="E4427" s="5" t="s">
        <v>17877</v>
      </c>
      <c r="F4427" s="5" t="s">
        <v>26438</v>
      </c>
      <c r="G4427" s="1">
        <v>636956050</v>
      </c>
      <c r="H4427" s="1" t="s">
        <v>30260</v>
      </c>
      <c r="I4427" s="1" t="s">
        <v>32828</v>
      </c>
      <c r="J4427" s="1" t="s">
        <v>39550</v>
      </c>
      <c r="L4427" s="1">
        <v>0</v>
      </c>
      <c r="M4427" s="6">
        <v>0</v>
      </c>
      <c r="N4427" s="6">
        <v>1</v>
      </c>
      <c r="O4427" s="1">
        <v>0</v>
      </c>
      <c r="Q4427" s="1">
        <f t="shared" si="69"/>
        <v>0</v>
      </c>
    </row>
    <row r="4428" spans="1:17" ht="89.25" hidden="1" x14ac:dyDescent="0.25">
      <c r="A4428" s="2">
        <v>4426</v>
      </c>
      <c r="B4428" s="1" t="s">
        <v>4440</v>
      </c>
      <c r="C4428" s="1" t="s">
        <v>14750</v>
      </c>
      <c r="D4428" s="1" t="s">
        <v>14757</v>
      </c>
      <c r="E4428" s="5" t="s">
        <v>17937</v>
      </c>
      <c r="F4428" s="5" t="s">
        <v>26439</v>
      </c>
      <c r="G4428" s="1">
        <v>991328660</v>
      </c>
      <c r="H4428" s="1" t="s">
        <v>14750</v>
      </c>
      <c r="I4428" s="1" t="s">
        <v>32829</v>
      </c>
      <c r="J4428" s="1" t="s">
        <v>39551</v>
      </c>
      <c r="K4428" s="7" t="s">
        <v>45361</v>
      </c>
      <c r="L4428" s="1">
        <v>0</v>
      </c>
      <c r="M4428" s="6">
        <v>0</v>
      </c>
      <c r="N4428" s="6">
        <v>1</v>
      </c>
      <c r="O4428" s="1">
        <v>0</v>
      </c>
      <c r="Q4428" s="1">
        <f t="shared" si="69"/>
        <v>0</v>
      </c>
    </row>
    <row r="4429" spans="1:17" ht="153" hidden="1" x14ac:dyDescent="0.25">
      <c r="A4429" s="2">
        <v>4427</v>
      </c>
      <c r="B4429" s="1" t="s">
        <v>4441</v>
      </c>
      <c r="C4429" s="1" t="s">
        <v>14750</v>
      </c>
      <c r="D4429" s="1" t="s">
        <v>14752</v>
      </c>
      <c r="E4429" s="5" t="s">
        <v>17705</v>
      </c>
      <c r="F4429" s="5" t="s">
        <v>26440</v>
      </c>
      <c r="G4429" s="1">
        <v>2355491425</v>
      </c>
      <c r="H4429" s="1" t="s">
        <v>30260</v>
      </c>
      <c r="I4429" s="1" t="s">
        <v>32830</v>
      </c>
      <c r="J4429" s="1" t="s">
        <v>32830</v>
      </c>
      <c r="L4429" s="1">
        <v>0</v>
      </c>
      <c r="M4429" s="6">
        <v>0</v>
      </c>
      <c r="N4429" s="6">
        <v>1</v>
      </c>
      <c r="O4429" s="1">
        <v>0</v>
      </c>
      <c r="Q4429" s="1">
        <f t="shared" si="69"/>
        <v>0</v>
      </c>
    </row>
    <row r="4430" spans="1:17" ht="114.75" hidden="1" x14ac:dyDescent="0.25">
      <c r="A4430" s="2">
        <v>4428</v>
      </c>
      <c r="B4430" s="1" t="s">
        <v>4442</v>
      </c>
      <c r="C4430" s="1" t="s">
        <v>14750</v>
      </c>
      <c r="D4430" s="1" t="s">
        <v>14753</v>
      </c>
      <c r="E4430" s="5" t="s">
        <v>17877</v>
      </c>
      <c r="F4430" s="5" t="s">
        <v>26441</v>
      </c>
      <c r="G4430" s="1">
        <v>235553946</v>
      </c>
      <c r="H4430" s="1" t="s">
        <v>30260</v>
      </c>
      <c r="I4430" s="1" t="s">
        <v>32831</v>
      </c>
      <c r="J4430" s="1" t="s">
        <v>39552</v>
      </c>
      <c r="K4430" s="7" t="s">
        <v>45362</v>
      </c>
      <c r="L4430" s="1">
        <v>0</v>
      </c>
      <c r="M4430" s="6">
        <v>50</v>
      </c>
      <c r="N4430" s="6">
        <v>1</v>
      </c>
      <c r="O4430" s="1">
        <v>1</v>
      </c>
      <c r="Q4430" s="1">
        <f t="shared" si="69"/>
        <v>1</v>
      </c>
    </row>
    <row r="4431" spans="1:17" ht="114.75" hidden="1" x14ac:dyDescent="0.25">
      <c r="A4431" s="2">
        <v>4429</v>
      </c>
      <c r="B4431" s="1" t="s">
        <v>4443</v>
      </c>
      <c r="C4431" s="1" t="s">
        <v>14750</v>
      </c>
      <c r="D4431" s="1" t="s">
        <v>14753</v>
      </c>
      <c r="E4431" s="5" t="s">
        <v>17877</v>
      </c>
      <c r="F4431" s="5" t="s">
        <v>26442</v>
      </c>
      <c r="G4431" s="1">
        <v>421916024</v>
      </c>
      <c r="H4431" s="1" t="s">
        <v>14750</v>
      </c>
      <c r="I4431" s="1" t="s">
        <v>32832</v>
      </c>
      <c r="J4431" s="1" t="s">
        <v>39553</v>
      </c>
      <c r="L4431" s="1">
        <v>0</v>
      </c>
      <c r="M4431" s="6">
        <v>66.666666666666671</v>
      </c>
      <c r="N4431" s="6">
        <v>1</v>
      </c>
      <c r="O4431" s="1">
        <v>1</v>
      </c>
      <c r="Q4431" s="1">
        <f t="shared" si="69"/>
        <v>1</v>
      </c>
    </row>
    <row r="4432" spans="1:17" ht="153" hidden="1" x14ac:dyDescent="0.25">
      <c r="A4432" s="2">
        <v>4430</v>
      </c>
      <c r="B4432" s="1" t="s">
        <v>4444</v>
      </c>
      <c r="C4432" s="1" t="s">
        <v>14750</v>
      </c>
      <c r="D4432" s="1" t="s">
        <v>14752</v>
      </c>
      <c r="E4432" s="5" t="s">
        <v>17705</v>
      </c>
      <c r="F4432" s="5" t="s">
        <v>24154</v>
      </c>
      <c r="G4432" s="1">
        <v>533438665</v>
      </c>
      <c r="H4432" s="1" t="s">
        <v>30260</v>
      </c>
      <c r="I4432" s="1" t="s">
        <v>32833</v>
      </c>
      <c r="J4432" s="1" t="s">
        <v>39554</v>
      </c>
      <c r="K4432" s="8" t="s">
        <v>45363</v>
      </c>
      <c r="L4432" s="1">
        <v>0</v>
      </c>
      <c r="M4432" s="6">
        <v>0</v>
      </c>
      <c r="N4432" s="6">
        <v>1</v>
      </c>
      <c r="O4432" s="1">
        <v>0</v>
      </c>
      <c r="P4432" s="1">
        <v>0</v>
      </c>
      <c r="Q4432" s="1">
        <f t="shared" si="69"/>
        <v>0</v>
      </c>
    </row>
    <row r="4433" spans="1:17" ht="127.5" hidden="1" x14ac:dyDescent="0.25">
      <c r="A4433" s="2">
        <v>4431</v>
      </c>
      <c r="B4433" s="1" t="s">
        <v>4445</v>
      </c>
      <c r="C4433" s="1" t="s">
        <v>14750</v>
      </c>
      <c r="D4433" s="1" t="s">
        <v>14752</v>
      </c>
      <c r="E4433" s="5" t="s">
        <v>17730</v>
      </c>
      <c r="F4433" s="5" t="s">
        <v>25892</v>
      </c>
      <c r="G4433" s="1">
        <v>193084468</v>
      </c>
      <c r="H4433" s="1" t="s">
        <v>14750</v>
      </c>
      <c r="I4433" s="1" t="s">
        <v>32215</v>
      </c>
      <c r="J4433" s="1" t="s">
        <v>38959</v>
      </c>
      <c r="K4433" s="7" t="s">
        <v>44999</v>
      </c>
      <c r="L4433" s="1">
        <v>1</v>
      </c>
      <c r="M4433" s="6">
        <v>50</v>
      </c>
      <c r="N4433" s="6">
        <v>1</v>
      </c>
      <c r="O4433" s="1">
        <v>1</v>
      </c>
      <c r="P4433" s="1">
        <v>1</v>
      </c>
      <c r="Q4433" s="1">
        <f t="shared" si="69"/>
        <v>0</v>
      </c>
    </row>
    <row r="4434" spans="1:17" ht="114.75" hidden="1" x14ac:dyDescent="0.25">
      <c r="A4434" s="2">
        <v>4432</v>
      </c>
      <c r="B4434" s="1" t="s">
        <v>4446</v>
      </c>
      <c r="C4434" s="1" t="s">
        <v>14750</v>
      </c>
      <c r="D4434" s="1" t="s">
        <v>14753</v>
      </c>
      <c r="E4434" s="5" t="s">
        <v>17877</v>
      </c>
      <c r="F4434" s="5" t="s">
        <v>26443</v>
      </c>
      <c r="G4434" s="1">
        <v>1059459673</v>
      </c>
      <c r="H4434" s="1" t="s">
        <v>14750</v>
      </c>
      <c r="I4434" s="1" t="s">
        <v>32834</v>
      </c>
      <c r="J4434" s="1" t="s">
        <v>39555</v>
      </c>
      <c r="L4434" s="1">
        <v>0</v>
      </c>
      <c r="M4434" s="6">
        <v>100</v>
      </c>
      <c r="N4434" s="6">
        <v>1</v>
      </c>
      <c r="O4434" s="1">
        <v>1</v>
      </c>
      <c r="P4434" s="1">
        <v>1</v>
      </c>
      <c r="Q4434" s="1">
        <f t="shared" si="69"/>
        <v>0</v>
      </c>
    </row>
    <row r="4435" spans="1:17" ht="114.75" hidden="1" x14ac:dyDescent="0.25">
      <c r="A4435" s="2">
        <v>4433</v>
      </c>
      <c r="B4435" s="1" t="s">
        <v>4447</v>
      </c>
      <c r="C4435" s="1" t="s">
        <v>14750</v>
      </c>
      <c r="D4435" s="1" t="s">
        <v>14752</v>
      </c>
      <c r="E4435" s="5" t="s">
        <v>16966</v>
      </c>
      <c r="F4435" s="5" t="s">
        <v>26444</v>
      </c>
      <c r="G4435" s="1">
        <v>2613795883</v>
      </c>
      <c r="H4435" s="1" t="s">
        <v>14750</v>
      </c>
      <c r="I4435" s="1" t="s">
        <v>32835</v>
      </c>
      <c r="J4435" s="1" t="s">
        <v>39556</v>
      </c>
      <c r="K4435" s="7" t="s">
        <v>45364</v>
      </c>
      <c r="L4435" s="1">
        <v>0</v>
      </c>
      <c r="M4435" s="6">
        <v>66.666666666666671</v>
      </c>
      <c r="N4435" s="6">
        <v>1</v>
      </c>
      <c r="O4435" s="1">
        <v>1</v>
      </c>
      <c r="Q4435" s="1">
        <f t="shared" si="69"/>
        <v>1</v>
      </c>
    </row>
    <row r="4436" spans="1:17" ht="127.5" hidden="1" x14ac:dyDescent="0.25">
      <c r="A4436" s="2">
        <v>4434</v>
      </c>
      <c r="B4436" s="1" t="s">
        <v>4448</v>
      </c>
      <c r="C4436" s="1" t="s">
        <v>14750</v>
      </c>
      <c r="D4436" s="1" t="s">
        <v>14754</v>
      </c>
      <c r="E4436" s="5" t="s">
        <v>17938</v>
      </c>
      <c r="F4436" s="5" t="s">
        <v>24615</v>
      </c>
      <c r="G4436" s="1">
        <v>1679355204</v>
      </c>
      <c r="H4436" s="1" t="s">
        <v>14750</v>
      </c>
      <c r="I4436" s="1" t="s">
        <v>30792</v>
      </c>
      <c r="J4436" s="1" t="s">
        <v>37580</v>
      </c>
      <c r="L4436" s="1">
        <v>0</v>
      </c>
      <c r="M4436" s="6">
        <v>0</v>
      </c>
      <c r="N4436" s="6">
        <v>1</v>
      </c>
      <c r="O4436" s="1">
        <v>0</v>
      </c>
      <c r="Q4436" s="1">
        <f t="shared" si="69"/>
        <v>0</v>
      </c>
    </row>
    <row r="4437" spans="1:17" ht="127.5" hidden="1" x14ac:dyDescent="0.25">
      <c r="A4437" s="2">
        <v>4435</v>
      </c>
      <c r="B4437" s="1" t="s">
        <v>4449</v>
      </c>
      <c r="C4437" s="1" t="s">
        <v>14750</v>
      </c>
      <c r="D4437" s="1" t="s">
        <v>14765</v>
      </c>
      <c r="E4437" s="5" t="s">
        <v>17939</v>
      </c>
      <c r="F4437" s="5" t="s">
        <v>26152</v>
      </c>
      <c r="G4437" s="1">
        <v>35684944</v>
      </c>
      <c r="H4437" s="1" t="s">
        <v>14750</v>
      </c>
      <c r="I4437" s="1" t="s">
        <v>32499</v>
      </c>
      <c r="J4437" s="1" t="s">
        <v>39226</v>
      </c>
      <c r="K4437" s="7" t="s">
        <v>45195</v>
      </c>
      <c r="L4437" s="1">
        <v>0</v>
      </c>
      <c r="M4437" s="6">
        <v>100</v>
      </c>
      <c r="N4437" s="6">
        <v>1</v>
      </c>
      <c r="O4437" s="1">
        <v>1</v>
      </c>
      <c r="Q4437" s="1">
        <f t="shared" si="69"/>
        <v>1</v>
      </c>
    </row>
    <row r="4438" spans="1:17" ht="89.25" hidden="1" x14ac:dyDescent="0.25">
      <c r="A4438" s="2">
        <v>4436</v>
      </c>
      <c r="B4438" s="1" t="s">
        <v>4450</v>
      </c>
      <c r="C4438" s="1" t="s">
        <v>14750</v>
      </c>
      <c r="D4438" s="1" t="s">
        <v>14775</v>
      </c>
      <c r="E4438" s="5" t="s">
        <v>17939</v>
      </c>
      <c r="F4438" s="5" t="s">
        <v>24276</v>
      </c>
      <c r="G4438" s="1">
        <v>213339721</v>
      </c>
      <c r="H4438" s="1" t="s">
        <v>14750</v>
      </c>
      <c r="I4438" s="1" t="s">
        <v>30422</v>
      </c>
      <c r="J4438" s="1" t="s">
        <v>37221</v>
      </c>
      <c r="K4438" s="7" t="s">
        <v>43797</v>
      </c>
      <c r="L4438" s="1">
        <v>0</v>
      </c>
      <c r="M4438" s="6">
        <v>0</v>
      </c>
      <c r="N4438" s="6">
        <v>1</v>
      </c>
      <c r="O4438" s="1">
        <v>0</v>
      </c>
      <c r="Q4438" s="1">
        <f t="shared" si="69"/>
        <v>0</v>
      </c>
    </row>
    <row r="4439" spans="1:17" ht="102" hidden="1" x14ac:dyDescent="0.25">
      <c r="A4439" s="2">
        <v>4437</v>
      </c>
      <c r="B4439" s="1" t="s">
        <v>4451</v>
      </c>
      <c r="C4439" s="1" t="s">
        <v>14750</v>
      </c>
      <c r="D4439" s="1" t="s">
        <v>14754</v>
      </c>
      <c r="E4439" s="5" t="s">
        <v>17939</v>
      </c>
      <c r="F4439" s="5" t="s">
        <v>25394</v>
      </c>
      <c r="G4439" s="1">
        <v>3361680663</v>
      </c>
      <c r="H4439" s="1" t="s">
        <v>14750</v>
      </c>
      <c r="I4439" s="1" t="s">
        <v>31658</v>
      </c>
      <c r="J4439" s="1" t="s">
        <v>38419</v>
      </c>
      <c r="K4439" s="7" t="s">
        <v>44645</v>
      </c>
      <c r="L4439" s="1">
        <v>0</v>
      </c>
      <c r="M4439" s="6">
        <v>0</v>
      </c>
      <c r="N4439" s="6">
        <v>1</v>
      </c>
      <c r="O4439" s="1">
        <v>0</v>
      </c>
      <c r="Q4439" s="1">
        <f t="shared" si="69"/>
        <v>0</v>
      </c>
    </row>
    <row r="4440" spans="1:17" ht="84" customHeight="1" x14ac:dyDescent="0.25">
      <c r="A4440" s="2">
        <v>4438</v>
      </c>
      <c r="B4440" s="1" t="s">
        <v>4452</v>
      </c>
      <c r="C4440" s="1" t="s">
        <v>14750</v>
      </c>
      <c r="D4440" s="1" t="s">
        <v>14752</v>
      </c>
      <c r="E4440" s="5" t="s">
        <v>17705</v>
      </c>
      <c r="F4440" s="5" t="s">
        <v>26445</v>
      </c>
      <c r="G4440" s="1">
        <v>386237352</v>
      </c>
      <c r="H4440" s="1" t="s">
        <v>14750</v>
      </c>
      <c r="I4440" s="1" t="s">
        <v>32836</v>
      </c>
      <c r="J4440" s="1" t="s">
        <v>39557</v>
      </c>
      <c r="K4440" s="8" t="s">
        <v>45365</v>
      </c>
      <c r="L4440" s="1">
        <v>1</v>
      </c>
      <c r="M4440" s="6">
        <v>0</v>
      </c>
      <c r="N4440" s="6">
        <v>1</v>
      </c>
      <c r="O4440" s="1">
        <v>1</v>
      </c>
      <c r="P4440" s="1">
        <v>0</v>
      </c>
      <c r="Q4440" s="1">
        <f t="shared" si="69"/>
        <v>1</v>
      </c>
    </row>
    <row r="4441" spans="1:17" ht="114.75" hidden="1" x14ac:dyDescent="0.25">
      <c r="A4441" s="2">
        <v>4439</v>
      </c>
      <c r="B4441" s="1" t="s">
        <v>4453</v>
      </c>
      <c r="C4441" s="1" t="s">
        <v>14750</v>
      </c>
      <c r="D4441" s="1" t="s">
        <v>14752</v>
      </c>
      <c r="E4441" s="5" t="s">
        <v>16739</v>
      </c>
      <c r="F4441" s="5" t="s">
        <v>26446</v>
      </c>
      <c r="G4441" s="1">
        <v>2962981919</v>
      </c>
      <c r="H4441" s="1" t="s">
        <v>14750</v>
      </c>
      <c r="I4441" s="1" t="s">
        <v>32837</v>
      </c>
      <c r="J4441" s="1" t="s">
        <v>39558</v>
      </c>
      <c r="L4441" s="1">
        <v>0</v>
      </c>
      <c r="M4441" s="6">
        <v>0</v>
      </c>
      <c r="N4441" s="6">
        <v>1</v>
      </c>
      <c r="O4441" s="1">
        <v>0</v>
      </c>
      <c r="Q4441" s="1">
        <f t="shared" si="69"/>
        <v>0</v>
      </c>
    </row>
    <row r="4442" spans="1:17" ht="114.75" hidden="1" x14ac:dyDescent="0.25">
      <c r="A4442" s="2">
        <v>4440</v>
      </c>
      <c r="B4442" s="1" t="s">
        <v>4454</v>
      </c>
      <c r="C4442" s="1" t="s">
        <v>14750</v>
      </c>
      <c r="D4442" s="1" t="s">
        <v>14753</v>
      </c>
      <c r="E4442" s="5" t="s">
        <v>17877</v>
      </c>
      <c r="F4442" s="5" t="s">
        <v>26447</v>
      </c>
      <c r="G4442" s="1">
        <v>118816473</v>
      </c>
      <c r="H4442" s="1" t="s">
        <v>30270</v>
      </c>
      <c r="I4442" s="1" t="s">
        <v>32838</v>
      </c>
      <c r="J4442" s="1" t="s">
        <v>39559</v>
      </c>
      <c r="L4442" s="1">
        <v>0</v>
      </c>
      <c r="M4442" s="6">
        <v>50</v>
      </c>
      <c r="N4442" s="6">
        <v>1</v>
      </c>
      <c r="O4442" s="1">
        <v>1</v>
      </c>
      <c r="Q4442" s="1">
        <f t="shared" si="69"/>
        <v>1</v>
      </c>
    </row>
    <row r="4443" spans="1:17" ht="114.75" hidden="1" x14ac:dyDescent="0.25">
      <c r="A4443" s="2">
        <v>4441</v>
      </c>
      <c r="B4443" s="1" t="s">
        <v>4455</v>
      </c>
      <c r="C4443" s="1" t="s">
        <v>14750</v>
      </c>
      <c r="D4443" s="1" t="s">
        <v>14753</v>
      </c>
      <c r="E4443" s="5" t="s">
        <v>17877</v>
      </c>
      <c r="F4443" s="5" t="s">
        <v>26448</v>
      </c>
      <c r="G4443" s="1">
        <v>347337684</v>
      </c>
      <c r="H4443" s="1" t="s">
        <v>30262</v>
      </c>
      <c r="I4443" s="1" t="s">
        <v>32839</v>
      </c>
      <c r="J4443" s="1" t="s">
        <v>39560</v>
      </c>
      <c r="L4443" s="1">
        <v>0</v>
      </c>
      <c r="M4443" s="6">
        <v>100</v>
      </c>
      <c r="N4443" s="6">
        <v>1</v>
      </c>
      <c r="O4443" s="1">
        <v>1</v>
      </c>
      <c r="Q4443" s="1">
        <f t="shared" si="69"/>
        <v>1</v>
      </c>
    </row>
    <row r="4444" spans="1:17" ht="114.75" hidden="1" x14ac:dyDescent="0.25">
      <c r="A4444" s="2">
        <v>4442</v>
      </c>
      <c r="B4444" s="1" t="s">
        <v>4456</v>
      </c>
      <c r="C4444" s="1" t="s">
        <v>14750</v>
      </c>
      <c r="D4444" s="1" t="s">
        <v>14753</v>
      </c>
      <c r="E4444" s="5" t="s">
        <v>17877</v>
      </c>
      <c r="F4444" s="5" t="s">
        <v>26449</v>
      </c>
      <c r="G4444" s="1">
        <v>320385980</v>
      </c>
      <c r="H4444" s="1" t="s">
        <v>30260</v>
      </c>
      <c r="I4444" s="1" t="s">
        <v>32840</v>
      </c>
      <c r="J4444" s="1" t="s">
        <v>39561</v>
      </c>
      <c r="L4444" s="1">
        <v>0</v>
      </c>
      <c r="M4444" s="6">
        <v>0</v>
      </c>
      <c r="N4444" s="6">
        <v>1</v>
      </c>
      <c r="O4444" s="1">
        <v>0</v>
      </c>
      <c r="Q4444" s="1">
        <f t="shared" si="69"/>
        <v>0</v>
      </c>
    </row>
    <row r="4445" spans="1:17" ht="114.75" hidden="1" x14ac:dyDescent="0.25">
      <c r="A4445" s="2">
        <v>4443</v>
      </c>
      <c r="B4445" s="1" t="s">
        <v>4457</v>
      </c>
      <c r="C4445" s="1" t="s">
        <v>14750</v>
      </c>
      <c r="D4445" s="1" t="s">
        <v>14899</v>
      </c>
      <c r="E4445" s="5" t="s">
        <v>17877</v>
      </c>
      <c r="F4445" s="5" t="s">
        <v>26450</v>
      </c>
      <c r="G4445" s="1">
        <v>7.9067837733832704E+17</v>
      </c>
      <c r="H4445" s="1" t="s">
        <v>30260</v>
      </c>
      <c r="I4445" s="1" t="s">
        <v>32841</v>
      </c>
      <c r="J4445" s="1" t="s">
        <v>39562</v>
      </c>
      <c r="L4445" s="1">
        <v>0</v>
      </c>
      <c r="M4445" s="6">
        <v>0</v>
      </c>
      <c r="N4445" s="6">
        <v>1</v>
      </c>
      <c r="O4445" s="1">
        <v>0</v>
      </c>
      <c r="Q4445" s="1">
        <f t="shared" si="69"/>
        <v>0</v>
      </c>
    </row>
    <row r="4446" spans="1:17" ht="114.75" hidden="1" x14ac:dyDescent="0.25">
      <c r="A4446" s="2">
        <v>4444</v>
      </c>
      <c r="B4446" s="1" t="s">
        <v>4458</v>
      </c>
      <c r="C4446" s="1" t="s">
        <v>14750</v>
      </c>
      <c r="D4446" s="1" t="s">
        <v>14753</v>
      </c>
      <c r="E4446" s="5" t="s">
        <v>17877</v>
      </c>
      <c r="F4446" s="5" t="s">
        <v>26451</v>
      </c>
      <c r="G4446" s="1">
        <v>437503521</v>
      </c>
      <c r="H4446" s="1" t="s">
        <v>14750</v>
      </c>
      <c r="I4446" s="1" t="s">
        <v>32842</v>
      </c>
      <c r="J4446" s="1" t="s">
        <v>39563</v>
      </c>
      <c r="L4446" s="1">
        <v>0</v>
      </c>
      <c r="M4446" s="6">
        <v>33.333333333333343</v>
      </c>
      <c r="N4446" s="6">
        <v>1</v>
      </c>
      <c r="O4446" s="1">
        <v>1</v>
      </c>
      <c r="Q4446" s="1">
        <f t="shared" si="69"/>
        <v>1</v>
      </c>
    </row>
    <row r="4447" spans="1:17" ht="114.75" hidden="1" x14ac:dyDescent="0.25">
      <c r="A4447" s="2">
        <v>4445</v>
      </c>
      <c r="B4447" s="1" t="s">
        <v>4459</v>
      </c>
      <c r="C4447" s="1" t="s">
        <v>14750</v>
      </c>
      <c r="D4447" s="1" t="s">
        <v>14753</v>
      </c>
      <c r="E4447" s="5" t="s">
        <v>17877</v>
      </c>
      <c r="F4447" s="5" t="s">
        <v>26452</v>
      </c>
      <c r="G4447" s="1">
        <v>137085383</v>
      </c>
      <c r="H4447" s="1" t="s">
        <v>14750</v>
      </c>
      <c r="I4447" s="1" t="s">
        <v>32843</v>
      </c>
      <c r="J4447" s="1" t="s">
        <v>39564</v>
      </c>
      <c r="L4447" s="1">
        <v>0</v>
      </c>
      <c r="M4447" s="6">
        <v>0</v>
      </c>
      <c r="N4447" s="6">
        <v>1</v>
      </c>
      <c r="O4447" s="1">
        <v>0</v>
      </c>
      <c r="Q4447" s="1">
        <f t="shared" si="69"/>
        <v>0</v>
      </c>
    </row>
    <row r="4448" spans="1:17" ht="102" hidden="1" x14ac:dyDescent="0.25">
      <c r="A4448" s="2">
        <v>4446</v>
      </c>
      <c r="B4448" s="1" t="s">
        <v>4460</v>
      </c>
      <c r="C4448" s="1" t="s">
        <v>14750</v>
      </c>
      <c r="D4448" s="1" t="s">
        <v>14753</v>
      </c>
      <c r="E4448" s="5" t="s">
        <v>15045</v>
      </c>
      <c r="F4448" s="5" t="s">
        <v>26453</v>
      </c>
      <c r="G4448" s="1">
        <v>7.2663550474614374E+17</v>
      </c>
      <c r="H4448" s="1" t="s">
        <v>30260</v>
      </c>
      <c r="I4448" s="1" t="s">
        <v>30291</v>
      </c>
      <c r="J4448" s="1" t="s">
        <v>37097</v>
      </c>
      <c r="L4448" s="1">
        <v>0</v>
      </c>
      <c r="M4448" s="6">
        <v>75</v>
      </c>
      <c r="N4448" s="6">
        <v>1</v>
      </c>
      <c r="O4448" s="1">
        <v>1</v>
      </c>
      <c r="Q4448" s="1">
        <f t="shared" si="69"/>
        <v>1</v>
      </c>
    </row>
    <row r="4449" spans="1:17" ht="102" hidden="1" x14ac:dyDescent="0.25">
      <c r="A4449" s="2">
        <v>4447</v>
      </c>
      <c r="B4449" s="1" t="s">
        <v>4461</v>
      </c>
      <c r="C4449" s="1" t="s">
        <v>14750</v>
      </c>
      <c r="D4449" s="1" t="s">
        <v>14784</v>
      </c>
      <c r="E4449" s="5" t="s">
        <v>17890</v>
      </c>
      <c r="F4449" s="5" t="s">
        <v>26454</v>
      </c>
      <c r="G4449" s="1">
        <v>294101019</v>
      </c>
      <c r="H4449" s="1" t="s">
        <v>30264</v>
      </c>
      <c r="I4449" s="1" t="s">
        <v>32844</v>
      </c>
      <c r="J4449" s="1" t="s">
        <v>39565</v>
      </c>
      <c r="K4449" s="7" t="s">
        <v>45366</v>
      </c>
      <c r="L4449" s="1">
        <v>0</v>
      </c>
      <c r="M4449" s="6">
        <v>100</v>
      </c>
      <c r="N4449" s="6">
        <v>1</v>
      </c>
      <c r="O4449" s="1">
        <v>1</v>
      </c>
      <c r="Q4449" s="1">
        <f t="shared" si="69"/>
        <v>1</v>
      </c>
    </row>
    <row r="4450" spans="1:17" ht="89.25" hidden="1" x14ac:dyDescent="0.25">
      <c r="A4450" s="2">
        <v>4448</v>
      </c>
      <c r="B4450" s="1" t="s">
        <v>4462</v>
      </c>
      <c r="C4450" s="1" t="s">
        <v>14750</v>
      </c>
      <c r="D4450" s="1" t="s">
        <v>14754</v>
      </c>
      <c r="E4450" s="5" t="s">
        <v>17940</v>
      </c>
      <c r="F4450" s="5" t="s">
        <v>26455</v>
      </c>
      <c r="G4450" s="1">
        <v>104208371</v>
      </c>
      <c r="H4450" s="1" t="s">
        <v>14750</v>
      </c>
      <c r="I4450" s="1" t="s">
        <v>32845</v>
      </c>
      <c r="J4450" s="1" t="s">
        <v>39566</v>
      </c>
      <c r="K4450" s="7" t="s">
        <v>45367</v>
      </c>
      <c r="L4450" s="1">
        <v>0</v>
      </c>
      <c r="M4450" s="6">
        <v>33.333333333333343</v>
      </c>
      <c r="N4450" s="6">
        <v>1</v>
      </c>
      <c r="O4450" s="1">
        <v>1</v>
      </c>
      <c r="Q4450" s="1">
        <f t="shared" si="69"/>
        <v>1</v>
      </c>
    </row>
    <row r="4451" spans="1:17" ht="76.5" hidden="1" x14ac:dyDescent="0.25">
      <c r="A4451" s="2">
        <v>4449</v>
      </c>
      <c r="B4451" s="1" t="s">
        <v>4463</v>
      </c>
      <c r="C4451" s="1" t="s">
        <v>14750</v>
      </c>
      <c r="D4451" s="1" t="s">
        <v>14755</v>
      </c>
      <c r="E4451" s="5" t="s">
        <v>17941</v>
      </c>
      <c r="F4451" s="5" t="s">
        <v>24182</v>
      </c>
      <c r="G4451" s="1">
        <v>7.5137104203206246E+17</v>
      </c>
      <c r="H4451" s="1" t="s">
        <v>14750</v>
      </c>
      <c r="I4451" s="1" t="s">
        <v>30313</v>
      </c>
      <c r="J4451" s="1" t="s">
        <v>37117</v>
      </c>
      <c r="L4451" s="1">
        <v>0</v>
      </c>
      <c r="M4451" s="6">
        <v>100</v>
      </c>
      <c r="N4451" s="6">
        <v>1</v>
      </c>
      <c r="O4451" s="1">
        <v>1</v>
      </c>
      <c r="Q4451" s="1">
        <f t="shared" si="69"/>
        <v>1</v>
      </c>
    </row>
    <row r="4452" spans="1:17" ht="102" hidden="1" x14ac:dyDescent="0.25">
      <c r="A4452" s="2">
        <v>4450</v>
      </c>
      <c r="B4452" s="1" t="s">
        <v>4464</v>
      </c>
      <c r="C4452" s="1" t="s">
        <v>14750</v>
      </c>
      <c r="D4452" s="1" t="s">
        <v>14900</v>
      </c>
      <c r="E4452" s="5" t="s">
        <v>15045</v>
      </c>
      <c r="F4452" s="5" t="s">
        <v>24154</v>
      </c>
      <c r="G4452" s="1">
        <v>8.5986988653697434E+17</v>
      </c>
      <c r="H4452" s="1" t="s">
        <v>30263</v>
      </c>
      <c r="I4452" s="1" t="s">
        <v>32846</v>
      </c>
      <c r="J4452" s="1" t="s">
        <v>39567</v>
      </c>
      <c r="L4452" s="1">
        <v>0</v>
      </c>
      <c r="M4452" s="6">
        <v>0</v>
      </c>
      <c r="N4452" s="6">
        <v>1</v>
      </c>
      <c r="O4452" s="1">
        <v>0</v>
      </c>
      <c r="Q4452" s="1">
        <f t="shared" si="69"/>
        <v>0</v>
      </c>
    </row>
    <row r="4453" spans="1:17" ht="153" hidden="1" x14ac:dyDescent="0.25">
      <c r="A4453" s="2">
        <v>4451</v>
      </c>
      <c r="B4453" s="1" t="s">
        <v>4465</v>
      </c>
      <c r="C4453" s="1" t="s">
        <v>14750</v>
      </c>
      <c r="D4453" s="1" t="s">
        <v>14752</v>
      </c>
      <c r="E4453" s="5" t="s">
        <v>17705</v>
      </c>
      <c r="F4453" s="5" t="s">
        <v>26456</v>
      </c>
      <c r="G4453" s="1">
        <v>167079363</v>
      </c>
      <c r="H4453" s="1" t="s">
        <v>14750</v>
      </c>
      <c r="I4453" s="1" t="s">
        <v>32847</v>
      </c>
      <c r="J4453" s="1" t="s">
        <v>39568</v>
      </c>
      <c r="L4453" s="1">
        <v>0</v>
      </c>
      <c r="M4453" s="6">
        <v>0</v>
      </c>
      <c r="N4453" s="6">
        <v>1</v>
      </c>
      <c r="O4453" s="1">
        <v>0</v>
      </c>
      <c r="Q4453" s="1">
        <f t="shared" si="69"/>
        <v>0</v>
      </c>
    </row>
    <row r="4454" spans="1:17" ht="102" hidden="1" x14ac:dyDescent="0.25">
      <c r="A4454" s="2">
        <v>4452</v>
      </c>
      <c r="B4454" s="1" t="s">
        <v>4466</v>
      </c>
      <c r="C4454" s="1" t="s">
        <v>14750</v>
      </c>
      <c r="D4454" s="1" t="s">
        <v>14763</v>
      </c>
      <c r="E4454" s="5" t="s">
        <v>17942</v>
      </c>
      <c r="F4454" s="5" t="s">
        <v>24154</v>
      </c>
      <c r="G4454" s="1">
        <v>2857171962</v>
      </c>
      <c r="H4454" s="1" t="s">
        <v>30267</v>
      </c>
      <c r="I4454" s="1" t="s">
        <v>32848</v>
      </c>
      <c r="J4454" s="1" t="s">
        <v>39569</v>
      </c>
      <c r="L4454" s="1">
        <v>0</v>
      </c>
      <c r="M4454" s="6">
        <v>50</v>
      </c>
      <c r="N4454" s="6">
        <v>1</v>
      </c>
      <c r="O4454" s="1">
        <v>1</v>
      </c>
      <c r="Q4454" s="1">
        <f t="shared" si="69"/>
        <v>1</v>
      </c>
    </row>
    <row r="4455" spans="1:17" ht="76.5" hidden="1" x14ac:dyDescent="0.25">
      <c r="A4455" s="2">
        <v>4453</v>
      </c>
      <c r="B4455" s="1" t="s">
        <v>4467</v>
      </c>
      <c r="C4455" s="1" t="s">
        <v>14750</v>
      </c>
      <c r="D4455" s="1" t="s">
        <v>14755</v>
      </c>
      <c r="E4455" s="5" t="s">
        <v>17943</v>
      </c>
      <c r="F4455" s="5" t="s">
        <v>24198</v>
      </c>
      <c r="G4455" s="1">
        <v>7.5136622999936205E+17</v>
      </c>
      <c r="H4455" s="1" t="s">
        <v>14750</v>
      </c>
      <c r="I4455" s="1" t="s">
        <v>30333</v>
      </c>
      <c r="J4455" s="1" t="s">
        <v>37137</v>
      </c>
      <c r="L4455" s="1">
        <v>0</v>
      </c>
      <c r="M4455" s="6">
        <v>100</v>
      </c>
      <c r="N4455" s="6">
        <v>1</v>
      </c>
      <c r="O4455" s="1">
        <v>1</v>
      </c>
      <c r="Q4455" s="1">
        <f t="shared" si="69"/>
        <v>1</v>
      </c>
    </row>
    <row r="4456" spans="1:17" ht="140.25" hidden="1" x14ac:dyDescent="0.25">
      <c r="A4456" s="2">
        <v>4454</v>
      </c>
      <c r="B4456" s="1" t="s">
        <v>4468</v>
      </c>
      <c r="C4456" s="1" t="s">
        <v>14750</v>
      </c>
      <c r="D4456" s="1" t="s">
        <v>14752</v>
      </c>
      <c r="E4456" s="5" t="s">
        <v>17939</v>
      </c>
      <c r="F4456" s="5" t="s">
        <v>26457</v>
      </c>
      <c r="G4456" s="1">
        <v>175469504</v>
      </c>
      <c r="H4456" s="1" t="s">
        <v>14750</v>
      </c>
      <c r="I4456" s="1" t="s">
        <v>32849</v>
      </c>
      <c r="J4456" s="1" t="s">
        <v>39570</v>
      </c>
      <c r="K4456" s="7" t="s">
        <v>45368</v>
      </c>
      <c r="L4456" s="1">
        <v>1</v>
      </c>
      <c r="M4456" s="6">
        <v>50</v>
      </c>
      <c r="N4456" s="6">
        <v>1</v>
      </c>
      <c r="O4456" s="1">
        <v>1</v>
      </c>
      <c r="P4456" s="1">
        <v>1</v>
      </c>
      <c r="Q4456" s="1">
        <f t="shared" si="69"/>
        <v>0</v>
      </c>
    </row>
    <row r="4457" spans="1:17" ht="114.75" hidden="1" x14ac:dyDescent="0.25">
      <c r="A4457" s="2">
        <v>4455</v>
      </c>
      <c r="B4457" s="1" t="s">
        <v>4469</v>
      </c>
      <c r="C4457" s="1" t="s">
        <v>14750</v>
      </c>
      <c r="D4457" s="1" t="s">
        <v>14764</v>
      </c>
      <c r="E4457" s="5" t="s">
        <v>17944</v>
      </c>
      <c r="F4457" s="5" t="s">
        <v>24249</v>
      </c>
      <c r="G4457" s="1">
        <v>7.5823031777384858E+17</v>
      </c>
      <c r="H4457" s="1" t="s">
        <v>14750</v>
      </c>
      <c r="I4457" s="1" t="s">
        <v>30393</v>
      </c>
      <c r="J4457" s="1" t="s">
        <v>37194</v>
      </c>
      <c r="K4457" s="7" t="s">
        <v>43780</v>
      </c>
      <c r="L4457" s="1">
        <v>0</v>
      </c>
      <c r="M4457" s="6">
        <v>66.666666666666671</v>
      </c>
      <c r="N4457" s="6">
        <v>1</v>
      </c>
      <c r="O4457" s="1">
        <v>1</v>
      </c>
      <c r="Q4457" s="1">
        <f t="shared" si="69"/>
        <v>1</v>
      </c>
    </row>
    <row r="4458" spans="1:17" ht="153" hidden="1" x14ac:dyDescent="0.25">
      <c r="A4458" s="2">
        <v>4456</v>
      </c>
      <c r="B4458" s="1" t="s">
        <v>4470</v>
      </c>
      <c r="C4458" s="1" t="s">
        <v>14750</v>
      </c>
      <c r="D4458" s="1" t="s">
        <v>14752</v>
      </c>
      <c r="E4458" s="5" t="s">
        <v>17705</v>
      </c>
      <c r="F4458" s="5" t="s">
        <v>26458</v>
      </c>
      <c r="G4458" s="1">
        <v>225935231</v>
      </c>
      <c r="H4458" s="1" t="s">
        <v>30260</v>
      </c>
      <c r="I4458" s="1" t="s">
        <v>32850</v>
      </c>
      <c r="J4458" s="1" t="s">
        <v>39571</v>
      </c>
      <c r="K4458" s="7" t="s">
        <v>45369</v>
      </c>
      <c r="L4458" s="1">
        <v>0</v>
      </c>
      <c r="M4458" s="6">
        <v>50</v>
      </c>
      <c r="N4458" s="6">
        <v>1</v>
      </c>
      <c r="O4458" s="1">
        <v>1</v>
      </c>
      <c r="Q4458" s="1">
        <f t="shared" si="69"/>
        <v>1</v>
      </c>
    </row>
    <row r="4459" spans="1:17" ht="102" hidden="1" x14ac:dyDescent="0.25">
      <c r="A4459" s="2">
        <v>4457</v>
      </c>
      <c r="B4459" s="1" t="s">
        <v>4471</v>
      </c>
      <c r="C4459" s="1" t="s">
        <v>14750</v>
      </c>
      <c r="D4459" s="1" t="s">
        <v>14752</v>
      </c>
      <c r="E4459" s="5" t="s">
        <v>17945</v>
      </c>
      <c r="F4459" s="5" t="s">
        <v>24154</v>
      </c>
      <c r="G4459" s="1">
        <v>113440005</v>
      </c>
      <c r="H4459" s="1" t="s">
        <v>14750</v>
      </c>
      <c r="I4459" s="1" t="s">
        <v>32851</v>
      </c>
      <c r="J4459" s="1" t="s">
        <v>39572</v>
      </c>
      <c r="L4459" s="1">
        <v>0</v>
      </c>
      <c r="M4459" s="6">
        <v>50</v>
      </c>
      <c r="N4459" s="6">
        <v>1</v>
      </c>
      <c r="O4459" s="1">
        <v>1</v>
      </c>
      <c r="Q4459" s="1">
        <f t="shared" si="69"/>
        <v>1</v>
      </c>
    </row>
    <row r="4460" spans="1:17" ht="127.5" hidden="1" x14ac:dyDescent="0.25">
      <c r="A4460" s="2">
        <v>4458</v>
      </c>
      <c r="B4460" s="1" t="s">
        <v>4472</v>
      </c>
      <c r="C4460" s="1" t="s">
        <v>14750</v>
      </c>
      <c r="D4460" s="1" t="s">
        <v>14806</v>
      </c>
      <c r="E4460" s="5" t="s">
        <v>17946</v>
      </c>
      <c r="F4460" s="5" t="s">
        <v>26459</v>
      </c>
      <c r="G4460" s="1">
        <v>3227153711</v>
      </c>
      <c r="H4460" s="1" t="s">
        <v>30260</v>
      </c>
      <c r="I4460" s="1" t="s">
        <v>32852</v>
      </c>
      <c r="J4460" s="1" t="s">
        <v>39573</v>
      </c>
      <c r="K4460" s="7" t="s">
        <v>45370</v>
      </c>
      <c r="L4460" s="1">
        <v>0</v>
      </c>
      <c r="M4460" s="6">
        <v>0</v>
      </c>
      <c r="N4460" s="6">
        <v>1</v>
      </c>
      <c r="O4460" s="1">
        <v>0</v>
      </c>
      <c r="Q4460" s="1">
        <f t="shared" si="69"/>
        <v>0</v>
      </c>
    </row>
    <row r="4461" spans="1:17" ht="114.75" hidden="1" x14ac:dyDescent="0.25">
      <c r="A4461" s="2">
        <v>4459</v>
      </c>
      <c r="B4461" s="1" t="s">
        <v>4473</v>
      </c>
      <c r="C4461" s="1" t="s">
        <v>14750</v>
      </c>
      <c r="D4461" s="1" t="s">
        <v>14756</v>
      </c>
      <c r="E4461" s="5" t="s">
        <v>17947</v>
      </c>
      <c r="F4461" s="5" t="s">
        <v>24221</v>
      </c>
      <c r="G4461" s="1">
        <v>7.3174580791388979E+17</v>
      </c>
      <c r="H4461" s="1" t="s">
        <v>14750</v>
      </c>
      <c r="I4461" s="1" t="s">
        <v>30359</v>
      </c>
      <c r="J4461" s="1" t="s">
        <v>37161</v>
      </c>
      <c r="L4461" s="1">
        <v>0</v>
      </c>
      <c r="M4461" s="6">
        <v>0</v>
      </c>
      <c r="N4461" s="6">
        <v>1</v>
      </c>
      <c r="O4461" s="1">
        <v>0</v>
      </c>
      <c r="P4461" s="1">
        <v>0</v>
      </c>
      <c r="Q4461" s="1">
        <f t="shared" si="69"/>
        <v>0</v>
      </c>
    </row>
    <row r="4462" spans="1:17" ht="114.75" hidden="1" x14ac:dyDescent="0.25">
      <c r="A4462" s="2">
        <v>4460</v>
      </c>
      <c r="B4462" s="1" t="s">
        <v>4474</v>
      </c>
      <c r="C4462" s="1" t="s">
        <v>14750</v>
      </c>
      <c r="D4462" s="1" t="s">
        <v>14756</v>
      </c>
      <c r="E4462" s="5" t="s">
        <v>17948</v>
      </c>
      <c r="F4462" s="5" t="s">
        <v>24221</v>
      </c>
      <c r="G4462" s="1">
        <v>7.3174580791388979E+17</v>
      </c>
      <c r="H4462" s="1" t="s">
        <v>14750</v>
      </c>
      <c r="I4462" s="1" t="s">
        <v>30359</v>
      </c>
      <c r="J4462" s="1" t="s">
        <v>37161</v>
      </c>
      <c r="L4462" s="1">
        <v>0</v>
      </c>
      <c r="M4462" s="6">
        <v>0</v>
      </c>
      <c r="N4462" s="6">
        <v>1</v>
      </c>
      <c r="O4462" s="1">
        <v>0</v>
      </c>
      <c r="Q4462" s="1">
        <f t="shared" si="69"/>
        <v>0</v>
      </c>
    </row>
    <row r="4463" spans="1:17" ht="89.25" hidden="1" x14ac:dyDescent="0.25">
      <c r="A4463" s="2">
        <v>4461</v>
      </c>
      <c r="B4463" s="1" t="s">
        <v>4475</v>
      </c>
      <c r="C4463" s="1" t="s">
        <v>14750</v>
      </c>
      <c r="D4463" s="1" t="s">
        <v>14756</v>
      </c>
      <c r="E4463" s="5" t="s">
        <v>17949</v>
      </c>
      <c r="F4463" s="5" t="s">
        <v>24221</v>
      </c>
      <c r="G4463" s="1">
        <v>7.3174580791388979E+17</v>
      </c>
      <c r="H4463" s="1" t="s">
        <v>14750</v>
      </c>
      <c r="I4463" s="1" t="s">
        <v>30359</v>
      </c>
      <c r="J4463" s="1" t="s">
        <v>37161</v>
      </c>
      <c r="L4463" s="1">
        <v>0</v>
      </c>
      <c r="M4463" s="6">
        <v>0</v>
      </c>
      <c r="N4463" s="6">
        <v>1</v>
      </c>
      <c r="O4463" s="1">
        <v>0</v>
      </c>
      <c r="Q4463" s="1">
        <f t="shared" si="69"/>
        <v>0</v>
      </c>
    </row>
    <row r="4464" spans="1:17" ht="114.75" hidden="1" x14ac:dyDescent="0.25">
      <c r="A4464" s="2">
        <v>4462</v>
      </c>
      <c r="B4464" s="1" t="s">
        <v>4476</v>
      </c>
      <c r="C4464" s="1" t="s">
        <v>14750</v>
      </c>
      <c r="D4464" s="1" t="s">
        <v>14851</v>
      </c>
      <c r="E4464" s="5" t="s">
        <v>17950</v>
      </c>
      <c r="F4464" s="5" t="s">
        <v>26460</v>
      </c>
      <c r="G4464" s="1">
        <v>42103946</v>
      </c>
      <c r="H4464" s="1" t="s">
        <v>14750</v>
      </c>
      <c r="I4464" s="1" t="s">
        <v>32853</v>
      </c>
      <c r="J4464" s="1" t="s">
        <v>39574</v>
      </c>
      <c r="K4464" s="7" t="s">
        <v>45371</v>
      </c>
      <c r="L4464" s="1">
        <v>1</v>
      </c>
      <c r="M4464" s="6">
        <v>100</v>
      </c>
      <c r="N4464" s="6">
        <v>1</v>
      </c>
      <c r="O4464" s="1">
        <v>1</v>
      </c>
      <c r="Q4464" s="1">
        <f t="shared" si="69"/>
        <v>1</v>
      </c>
    </row>
    <row r="4465" spans="1:17" ht="127.5" hidden="1" x14ac:dyDescent="0.25">
      <c r="A4465" s="2">
        <v>4463</v>
      </c>
      <c r="B4465" s="1" t="s">
        <v>4477</v>
      </c>
      <c r="C4465" s="1" t="s">
        <v>14750</v>
      </c>
      <c r="D4465" s="1" t="s">
        <v>14774</v>
      </c>
      <c r="E4465" s="5" t="s">
        <v>17951</v>
      </c>
      <c r="F4465" s="5" t="s">
        <v>25024</v>
      </c>
      <c r="G4465" s="1">
        <v>4631911473</v>
      </c>
      <c r="H4465" s="1" t="s">
        <v>14750</v>
      </c>
      <c r="I4465" s="1" t="s">
        <v>31246</v>
      </c>
      <c r="J4465" s="1" t="s">
        <v>38023</v>
      </c>
      <c r="L4465" s="1">
        <v>0</v>
      </c>
      <c r="M4465" s="6">
        <v>33.333333333333343</v>
      </c>
      <c r="N4465" s="6">
        <v>1</v>
      </c>
      <c r="O4465" s="1">
        <v>1</v>
      </c>
      <c r="Q4465" s="1">
        <f t="shared" si="69"/>
        <v>1</v>
      </c>
    </row>
    <row r="4466" spans="1:17" ht="76.5" hidden="1" x14ac:dyDescent="0.25">
      <c r="A4466" s="2">
        <v>4464</v>
      </c>
      <c r="B4466" s="1" t="s">
        <v>4478</v>
      </c>
      <c r="C4466" s="1" t="s">
        <v>14750</v>
      </c>
      <c r="D4466" s="1" t="s">
        <v>14755</v>
      </c>
      <c r="E4466" s="5" t="s">
        <v>17952</v>
      </c>
      <c r="F4466" s="5" t="s">
        <v>24182</v>
      </c>
      <c r="G4466" s="1">
        <v>7.5137104203206246E+17</v>
      </c>
      <c r="H4466" s="1" t="s">
        <v>14750</v>
      </c>
      <c r="I4466" s="1" t="s">
        <v>30313</v>
      </c>
      <c r="J4466" s="1" t="s">
        <v>37117</v>
      </c>
      <c r="L4466" s="1">
        <v>0</v>
      </c>
      <c r="M4466" s="6">
        <v>100</v>
      </c>
      <c r="N4466" s="6">
        <v>1</v>
      </c>
      <c r="O4466" s="1">
        <v>1</v>
      </c>
      <c r="Q4466" s="1">
        <f t="shared" si="69"/>
        <v>1</v>
      </c>
    </row>
    <row r="4467" spans="1:17" ht="114.75" hidden="1" x14ac:dyDescent="0.25">
      <c r="A4467" s="2">
        <v>4465</v>
      </c>
      <c r="B4467" s="1" t="s">
        <v>4479</v>
      </c>
      <c r="C4467" s="1" t="s">
        <v>14750</v>
      </c>
      <c r="D4467" s="1" t="s">
        <v>14901</v>
      </c>
      <c r="E4467" s="5" t="s">
        <v>17953</v>
      </c>
      <c r="F4467" s="5" t="s">
        <v>26461</v>
      </c>
      <c r="G4467" s="1">
        <v>984893899</v>
      </c>
      <c r="H4467" s="1" t="s">
        <v>14750</v>
      </c>
      <c r="I4467" s="1" t="s">
        <v>32854</v>
      </c>
      <c r="J4467" s="1" t="s">
        <v>39575</v>
      </c>
      <c r="K4467" s="7" t="s">
        <v>45372</v>
      </c>
      <c r="L4467" s="1">
        <v>0</v>
      </c>
      <c r="M4467" s="6">
        <v>75</v>
      </c>
      <c r="N4467" s="6">
        <v>1</v>
      </c>
      <c r="O4467" s="1">
        <v>1</v>
      </c>
      <c r="Q4467" s="1">
        <f t="shared" si="69"/>
        <v>1</v>
      </c>
    </row>
    <row r="4468" spans="1:17" ht="127.5" hidden="1" x14ac:dyDescent="0.25">
      <c r="A4468" s="2">
        <v>4466</v>
      </c>
      <c r="B4468" s="1" t="s">
        <v>4480</v>
      </c>
      <c r="C4468" s="1" t="s">
        <v>14750</v>
      </c>
      <c r="D4468" s="1" t="s">
        <v>14751</v>
      </c>
      <c r="E4468" s="5" t="s">
        <v>17954</v>
      </c>
      <c r="F4468" s="5" t="s">
        <v>24152</v>
      </c>
      <c r="G4468" s="1">
        <v>9.2853008095501107E+17</v>
      </c>
      <c r="H4468" s="1" t="s">
        <v>30260</v>
      </c>
      <c r="I4468" s="1" t="s">
        <v>30281</v>
      </c>
      <c r="J4468" s="1" t="s">
        <v>37088</v>
      </c>
      <c r="L4468" s="1">
        <v>0</v>
      </c>
      <c r="M4468" s="6">
        <v>0</v>
      </c>
      <c r="N4468" s="6">
        <v>1</v>
      </c>
      <c r="O4468" s="1">
        <v>0</v>
      </c>
      <c r="Q4468" s="1">
        <f t="shared" si="69"/>
        <v>0</v>
      </c>
    </row>
    <row r="4469" spans="1:17" ht="76.5" hidden="1" x14ac:dyDescent="0.25">
      <c r="A4469" s="2">
        <v>4467</v>
      </c>
      <c r="B4469" s="1" t="s">
        <v>4481</v>
      </c>
      <c r="C4469" s="1" t="s">
        <v>14750</v>
      </c>
      <c r="D4469" s="1" t="s">
        <v>14755</v>
      </c>
      <c r="E4469" s="5" t="s">
        <v>17955</v>
      </c>
      <c r="F4469" s="5" t="s">
        <v>24198</v>
      </c>
      <c r="G4469" s="1">
        <v>7.5136622999936205E+17</v>
      </c>
      <c r="H4469" s="1" t="s">
        <v>14750</v>
      </c>
      <c r="I4469" s="1" t="s">
        <v>30333</v>
      </c>
      <c r="J4469" s="1" t="s">
        <v>37137</v>
      </c>
      <c r="L4469" s="1">
        <v>0</v>
      </c>
      <c r="M4469" s="6">
        <v>100</v>
      </c>
      <c r="N4469" s="6">
        <v>1</v>
      </c>
      <c r="O4469" s="1">
        <v>1</v>
      </c>
      <c r="Q4469" s="1">
        <f t="shared" si="69"/>
        <v>1</v>
      </c>
    </row>
    <row r="4470" spans="1:17" ht="114.75" hidden="1" x14ac:dyDescent="0.25">
      <c r="A4470" s="2">
        <v>4468</v>
      </c>
      <c r="B4470" s="1" t="s">
        <v>4482</v>
      </c>
      <c r="C4470" s="1" t="s">
        <v>14750</v>
      </c>
      <c r="D4470" s="1" t="s">
        <v>14752</v>
      </c>
      <c r="E4470" s="5" t="s">
        <v>17877</v>
      </c>
      <c r="F4470" s="5" t="s">
        <v>26462</v>
      </c>
      <c r="G4470" s="1">
        <v>1480141789</v>
      </c>
      <c r="H4470" s="1" t="s">
        <v>30260</v>
      </c>
      <c r="I4470" s="1" t="s">
        <v>32855</v>
      </c>
      <c r="J4470" s="1" t="s">
        <v>32855</v>
      </c>
      <c r="K4470" s="7" t="s">
        <v>45373</v>
      </c>
      <c r="L4470" s="1">
        <v>0</v>
      </c>
      <c r="M4470" s="6">
        <v>0</v>
      </c>
      <c r="N4470" s="6">
        <v>1</v>
      </c>
      <c r="O4470" s="1">
        <v>0</v>
      </c>
      <c r="Q4470" s="1">
        <f t="shared" si="69"/>
        <v>0</v>
      </c>
    </row>
    <row r="4471" spans="1:17" ht="114.75" hidden="1" x14ac:dyDescent="0.25">
      <c r="A4471" s="2">
        <v>4469</v>
      </c>
      <c r="B4471" s="1" t="s">
        <v>4483</v>
      </c>
      <c r="C4471" s="1" t="s">
        <v>14750</v>
      </c>
      <c r="D4471" s="1" t="s">
        <v>14752</v>
      </c>
      <c r="E4471" s="5" t="s">
        <v>17877</v>
      </c>
      <c r="F4471" s="5" t="s">
        <v>26463</v>
      </c>
      <c r="G4471" s="1">
        <v>1717324164</v>
      </c>
      <c r="H4471" s="1" t="s">
        <v>14750</v>
      </c>
      <c r="I4471" s="1" t="s">
        <v>32856</v>
      </c>
      <c r="J4471" s="1" t="s">
        <v>39576</v>
      </c>
      <c r="L4471" s="1">
        <v>0</v>
      </c>
      <c r="M4471" s="6">
        <v>100</v>
      </c>
      <c r="N4471" s="6">
        <v>1</v>
      </c>
      <c r="O4471" s="1">
        <v>1</v>
      </c>
      <c r="Q4471" s="1">
        <f t="shared" si="69"/>
        <v>1</v>
      </c>
    </row>
    <row r="4472" spans="1:17" ht="114.75" hidden="1" x14ac:dyDescent="0.25">
      <c r="A4472" s="2">
        <v>4470</v>
      </c>
      <c r="B4472" s="1" t="s">
        <v>4484</v>
      </c>
      <c r="C4472" s="1" t="s">
        <v>14750</v>
      </c>
      <c r="D4472" s="1" t="s">
        <v>14752</v>
      </c>
      <c r="E4472" s="5" t="s">
        <v>17585</v>
      </c>
      <c r="F4472" s="5" t="s">
        <v>24667</v>
      </c>
      <c r="G4472" s="1">
        <v>9.1410079653028659E+17</v>
      </c>
      <c r="H4472" s="1" t="s">
        <v>14750</v>
      </c>
      <c r="I4472" s="1" t="s">
        <v>30850</v>
      </c>
      <c r="J4472" s="1" t="s">
        <v>37637</v>
      </c>
      <c r="L4472" s="1">
        <v>0</v>
      </c>
      <c r="M4472" s="6">
        <v>50</v>
      </c>
      <c r="N4472" s="6">
        <v>1</v>
      </c>
      <c r="O4472" s="1">
        <v>1</v>
      </c>
      <c r="Q4472" s="1">
        <f t="shared" si="69"/>
        <v>1</v>
      </c>
    </row>
    <row r="4473" spans="1:17" ht="140.25" hidden="1" x14ac:dyDescent="0.25">
      <c r="A4473" s="2">
        <v>4471</v>
      </c>
      <c r="B4473" s="1" t="s">
        <v>4485</v>
      </c>
      <c r="C4473" s="1" t="s">
        <v>14750</v>
      </c>
      <c r="D4473" s="1" t="s">
        <v>14754</v>
      </c>
      <c r="E4473" s="9" t="s">
        <v>17956</v>
      </c>
      <c r="F4473" s="5" t="s">
        <v>25040</v>
      </c>
      <c r="G4473" s="1">
        <v>342890405</v>
      </c>
      <c r="H4473" s="1" t="s">
        <v>14750</v>
      </c>
      <c r="I4473" s="1" t="s">
        <v>31264</v>
      </c>
      <c r="J4473" s="1" t="s">
        <v>38039</v>
      </c>
      <c r="L4473" s="1">
        <v>0</v>
      </c>
      <c r="M4473" s="6">
        <v>0</v>
      </c>
      <c r="N4473" s="6">
        <v>1</v>
      </c>
      <c r="O4473" s="1">
        <v>0</v>
      </c>
      <c r="Q4473" s="1">
        <f t="shared" si="69"/>
        <v>0</v>
      </c>
    </row>
    <row r="4474" spans="1:17" ht="114.75" hidden="1" x14ac:dyDescent="0.25">
      <c r="A4474" s="2">
        <v>4472</v>
      </c>
      <c r="B4474" s="1" t="s">
        <v>4486</v>
      </c>
      <c r="C4474" s="1" t="s">
        <v>14750</v>
      </c>
      <c r="D4474" s="1" t="s">
        <v>14753</v>
      </c>
      <c r="E4474" s="5" t="s">
        <v>17730</v>
      </c>
      <c r="F4474" s="5" t="s">
        <v>26124</v>
      </c>
      <c r="G4474" s="1">
        <v>93967205</v>
      </c>
      <c r="H4474" s="1" t="s">
        <v>30260</v>
      </c>
      <c r="I4474" s="1" t="s">
        <v>32470</v>
      </c>
      <c r="J4474" s="1" t="s">
        <v>39198</v>
      </c>
      <c r="K4474" s="7" t="s">
        <v>45173</v>
      </c>
      <c r="L4474" s="1">
        <v>1</v>
      </c>
      <c r="M4474" s="6">
        <v>100</v>
      </c>
      <c r="N4474" s="6">
        <v>1</v>
      </c>
      <c r="O4474" s="1">
        <v>1</v>
      </c>
      <c r="Q4474" s="1">
        <f t="shared" si="69"/>
        <v>1</v>
      </c>
    </row>
    <row r="4475" spans="1:17" ht="76.5" hidden="1" x14ac:dyDescent="0.25">
      <c r="A4475" s="2">
        <v>4473</v>
      </c>
      <c r="B4475" s="1" t="s">
        <v>4487</v>
      </c>
      <c r="C4475" s="1" t="s">
        <v>14750</v>
      </c>
      <c r="D4475" s="1" t="s">
        <v>14764</v>
      </c>
      <c r="E4475" s="5" t="s">
        <v>17957</v>
      </c>
      <c r="F4475" s="5" t="s">
        <v>24256</v>
      </c>
      <c r="G4475" s="1">
        <v>7.2967434320308224E+17</v>
      </c>
      <c r="H4475" s="1" t="s">
        <v>14750</v>
      </c>
      <c r="I4475" s="1" t="s">
        <v>30402</v>
      </c>
      <c r="J4475" s="1" t="s">
        <v>37202</v>
      </c>
      <c r="K4475" s="7" t="s">
        <v>43786</v>
      </c>
      <c r="L4475" s="1">
        <v>0</v>
      </c>
      <c r="M4475" s="6">
        <v>33.333333333333343</v>
      </c>
      <c r="N4475" s="6">
        <v>1</v>
      </c>
      <c r="O4475" s="1">
        <v>1</v>
      </c>
      <c r="Q4475" s="1">
        <f t="shared" si="69"/>
        <v>1</v>
      </c>
    </row>
    <row r="4476" spans="1:17" ht="140.25" hidden="1" x14ac:dyDescent="0.25">
      <c r="A4476" s="2">
        <v>4474</v>
      </c>
      <c r="B4476" s="1" t="s">
        <v>4488</v>
      </c>
      <c r="C4476" s="1" t="s">
        <v>14750</v>
      </c>
      <c r="D4476" s="1" t="s">
        <v>14752</v>
      </c>
      <c r="E4476" s="5" t="s">
        <v>17592</v>
      </c>
      <c r="F4476" s="5" t="s">
        <v>26464</v>
      </c>
      <c r="G4476" s="1">
        <v>35001983</v>
      </c>
      <c r="H4476" s="1" t="s">
        <v>30260</v>
      </c>
      <c r="I4476" s="1" t="s">
        <v>32857</v>
      </c>
      <c r="J4476" s="1" t="s">
        <v>39577</v>
      </c>
      <c r="K4476" s="7" t="s">
        <v>45374</v>
      </c>
      <c r="L4476" s="1">
        <v>1</v>
      </c>
      <c r="M4476" s="6">
        <v>100</v>
      </c>
      <c r="N4476" s="6">
        <v>1</v>
      </c>
      <c r="O4476" s="1">
        <v>1</v>
      </c>
      <c r="Q4476" s="1">
        <f t="shared" si="69"/>
        <v>1</v>
      </c>
    </row>
    <row r="4477" spans="1:17" ht="127.5" hidden="1" x14ac:dyDescent="0.25">
      <c r="A4477" s="2">
        <v>4475</v>
      </c>
      <c r="B4477" s="1" t="s">
        <v>4489</v>
      </c>
      <c r="C4477" s="1" t="s">
        <v>14750</v>
      </c>
      <c r="D4477" s="1" t="s">
        <v>14754</v>
      </c>
      <c r="E4477" s="5" t="s">
        <v>15045</v>
      </c>
      <c r="F4477" s="5" t="s">
        <v>26465</v>
      </c>
      <c r="G4477" s="1">
        <v>8.8963574325300429E+17</v>
      </c>
      <c r="H4477" s="1" t="s">
        <v>30260</v>
      </c>
      <c r="I4477" s="1" t="s">
        <v>32858</v>
      </c>
      <c r="J4477" s="1" t="s">
        <v>39578</v>
      </c>
      <c r="K4477" s="7" t="s">
        <v>45375</v>
      </c>
      <c r="L4477" s="1">
        <v>0</v>
      </c>
      <c r="M4477" s="6">
        <v>66.666666666666671</v>
      </c>
      <c r="N4477" s="6">
        <v>1</v>
      </c>
      <c r="O4477" s="1">
        <v>1</v>
      </c>
      <c r="Q4477" s="1">
        <f t="shared" si="69"/>
        <v>1</v>
      </c>
    </row>
    <row r="4478" spans="1:17" ht="127.5" hidden="1" x14ac:dyDescent="0.25">
      <c r="A4478" s="2">
        <v>4476</v>
      </c>
      <c r="B4478" s="1" t="s">
        <v>4490</v>
      </c>
      <c r="C4478" s="1" t="s">
        <v>14750</v>
      </c>
      <c r="D4478" s="1" t="s">
        <v>14757</v>
      </c>
      <c r="E4478" s="5" t="s">
        <v>17958</v>
      </c>
      <c r="F4478" s="5" t="s">
        <v>24233</v>
      </c>
      <c r="G4478" s="1">
        <v>3296758811</v>
      </c>
      <c r="H4478" s="1" t="s">
        <v>14750</v>
      </c>
      <c r="I4478" s="1" t="s">
        <v>30375</v>
      </c>
      <c r="J4478" s="1" t="s">
        <v>37176</v>
      </c>
      <c r="K4478" s="7" t="s">
        <v>43772</v>
      </c>
      <c r="L4478" s="1">
        <v>0</v>
      </c>
      <c r="M4478" s="6">
        <v>0</v>
      </c>
      <c r="N4478" s="6">
        <v>1</v>
      </c>
      <c r="O4478" s="1">
        <v>0</v>
      </c>
      <c r="Q4478" s="1">
        <f t="shared" si="69"/>
        <v>0</v>
      </c>
    </row>
    <row r="4479" spans="1:17" ht="102" hidden="1" x14ac:dyDescent="0.25">
      <c r="A4479" s="2">
        <v>4477</v>
      </c>
      <c r="B4479" s="1" t="s">
        <v>4491</v>
      </c>
      <c r="C4479" s="1" t="s">
        <v>14750</v>
      </c>
      <c r="D4479" s="1" t="s">
        <v>14764</v>
      </c>
      <c r="E4479" s="5" t="s">
        <v>17959</v>
      </c>
      <c r="F4479" s="5" t="s">
        <v>24259</v>
      </c>
      <c r="G4479" s="1">
        <v>4832112171</v>
      </c>
      <c r="H4479" s="1" t="s">
        <v>14750</v>
      </c>
      <c r="I4479" s="1" t="s">
        <v>30405</v>
      </c>
      <c r="J4479" s="1" t="s">
        <v>37205</v>
      </c>
      <c r="K4479" s="7" t="s">
        <v>43786</v>
      </c>
      <c r="L4479" s="1">
        <v>0</v>
      </c>
      <c r="M4479" s="6">
        <v>50</v>
      </c>
      <c r="N4479" s="6">
        <v>1</v>
      </c>
      <c r="O4479" s="1">
        <v>1</v>
      </c>
      <c r="Q4479" s="1">
        <f t="shared" si="69"/>
        <v>1</v>
      </c>
    </row>
    <row r="4480" spans="1:17" ht="114.75" hidden="1" x14ac:dyDescent="0.25">
      <c r="A4480" s="2">
        <v>4478</v>
      </c>
      <c r="B4480" s="1" t="s">
        <v>4492</v>
      </c>
      <c r="C4480" s="1" t="s">
        <v>14750</v>
      </c>
      <c r="D4480" s="1" t="s">
        <v>14755</v>
      </c>
      <c r="E4480" s="5" t="s">
        <v>17960</v>
      </c>
      <c r="F4480" s="5" t="s">
        <v>25302</v>
      </c>
      <c r="G4480" s="1">
        <v>3419002526</v>
      </c>
      <c r="H4480" s="1" t="s">
        <v>30260</v>
      </c>
      <c r="I4480" s="1" t="s">
        <v>31555</v>
      </c>
      <c r="J4480" s="1" t="s">
        <v>38318</v>
      </c>
      <c r="L4480" s="1">
        <v>0</v>
      </c>
      <c r="M4480" s="6">
        <v>0</v>
      </c>
      <c r="N4480" s="6">
        <v>1</v>
      </c>
      <c r="O4480" s="1">
        <v>0</v>
      </c>
      <c r="Q4480" s="1">
        <f t="shared" si="69"/>
        <v>0</v>
      </c>
    </row>
    <row r="4481" spans="1:17" ht="89.25" hidden="1" x14ac:dyDescent="0.25">
      <c r="A4481" s="2">
        <v>4479</v>
      </c>
      <c r="B4481" s="1" t="s">
        <v>4493</v>
      </c>
      <c r="C4481" s="1" t="s">
        <v>14750</v>
      </c>
      <c r="D4481" s="1" t="s">
        <v>14764</v>
      </c>
      <c r="E4481" s="5" t="s">
        <v>17961</v>
      </c>
      <c r="F4481" s="5" t="s">
        <v>24296</v>
      </c>
      <c r="G4481" s="1">
        <v>4897362323</v>
      </c>
      <c r="H4481" s="1" t="s">
        <v>14750</v>
      </c>
      <c r="I4481" s="1" t="s">
        <v>30446</v>
      </c>
      <c r="J4481" s="1" t="s">
        <v>37245</v>
      </c>
      <c r="K4481" s="7" t="s">
        <v>43786</v>
      </c>
      <c r="L4481" s="1">
        <v>0</v>
      </c>
      <c r="M4481" s="6">
        <v>50</v>
      </c>
      <c r="N4481" s="6">
        <v>1</v>
      </c>
      <c r="O4481" s="1">
        <v>1</v>
      </c>
      <c r="Q4481" s="1">
        <f t="shared" si="69"/>
        <v>1</v>
      </c>
    </row>
    <row r="4482" spans="1:17" ht="140.25" hidden="1" x14ac:dyDescent="0.25">
      <c r="A4482" s="2">
        <v>4480</v>
      </c>
      <c r="B4482" s="1" t="s">
        <v>4494</v>
      </c>
      <c r="C4482" s="1" t="s">
        <v>14750</v>
      </c>
      <c r="D4482" s="1" t="s">
        <v>14760</v>
      </c>
      <c r="E4482" s="5" t="s">
        <v>17962</v>
      </c>
      <c r="F4482" s="5" t="s">
        <v>25580</v>
      </c>
      <c r="G4482" s="1">
        <v>14506505</v>
      </c>
      <c r="H4482" s="1" t="s">
        <v>30260</v>
      </c>
      <c r="I4482" s="1" t="s">
        <v>31866</v>
      </c>
      <c r="J4482" s="1" t="s">
        <v>38617</v>
      </c>
      <c r="K4482" s="7" t="s">
        <v>44782</v>
      </c>
      <c r="L4482" s="1">
        <v>0</v>
      </c>
      <c r="M4482" s="6">
        <v>100</v>
      </c>
      <c r="N4482" s="6">
        <v>1</v>
      </c>
      <c r="O4482" s="1">
        <v>1</v>
      </c>
      <c r="Q4482" s="1">
        <f t="shared" si="69"/>
        <v>1</v>
      </c>
    </row>
    <row r="4483" spans="1:17" ht="102" hidden="1" x14ac:dyDescent="0.25">
      <c r="A4483" s="2">
        <v>4481</v>
      </c>
      <c r="B4483" s="1" t="s">
        <v>4495</v>
      </c>
      <c r="C4483" s="1" t="s">
        <v>14750</v>
      </c>
      <c r="D4483" s="1" t="s">
        <v>14790</v>
      </c>
      <c r="E4483" s="5" t="s">
        <v>17963</v>
      </c>
      <c r="F4483" s="5" t="s">
        <v>24394</v>
      </c>
      <c r="G4483" s="1">
        <v>8.4564920655969894E+17</v>
      </c>
      <c r="H4483" s="1" t="s">
        <v>30265</v>
      </c>
      <c r="J4483" s="1" t="s">
        <v>37345</v>
      </c>
      <c r="L4483" s="1">
        <v>0</v>
      </c>
      <c r="N4483" s="6">
        <v>1</v>
      </c>
      <c r="O4483" s="1">
        <v>0</v>
      </c>
      <c r="Q4483" s="1">
        <f t="shared" ref="Q4483:Q4546" si="70">O4483-P4483</f>
        <v>0</v>
      </c>
    </row>
    <row r="4484" spans="1:17" ht="114.75" hidden="1" x14ac:dyDescent="0.25">
      <c r="A4484" s="2">
        <v>4482</v>
      </c>
      <c r="B4484" s="1" t="s">
        <v>4496</v>
      </c>
      <c r="C4484" s="1" t="s">
        <v>14750</v>
      </c>
      <c r="D4484" s="1" t="s">
        <v>14765</v>
      </c>
      <c r="E4484" s="5" t="s">
        <v>17964</v>
      </c>
      <c r="F4484" s="5" t="s">
        <v>26466</v>
      </c>
      <c r="G4484" s="1">
        <v>71255153</v>
      </c>
      <c r="H4484" s="1" t="s">
        <v>14750</v>
      </c>
      <c r="I4484" s="1" t="s">
        <v>32859</v>
      </c>
      <c r="J4484" s="1" t="s">
        <v>39579</v>
      </c>
      <c r="K4484" s="7" t="s">
        <v>45376</v>
      </c>
      <c r="L4484" s="1">
        <v>0</v>
      </c>
      <c r="M4484" s="6">
        <v>66.666666666666671</v>
      </c>
      <c r="N4484" s="6">
        <v>1</v>
      </c>
      <c r="O4484" s="1">
        <v>1</v>
      </c>
      <c r="Q4484" s="1">
        <f t="shared" si="70"/>
        <v>1</v>
      </c>
    </row>
    <row r="4485" spans="1:17" ht="114.75" hidden="1" x14ac:dyDescent="0.25">
      <c r="A4485" s="2">
        <v>4483</v>
      </c>
      <c r="B4485" s="1" t="s">
        <v>4497</v>
      </c>
      <c r="C4485" s="1" t="s">
        <v>14750</v>
      </c>
      <c r="D4485" s="1" t="s">
        <v>14765</v>
      </c>
      <c r="E4485" s="5" t="s">
        <v>17768</v>
      </c>
      <c r="F4485" s="5" t="s">
        <v>26467</v>
      </c>
      <c r="G4485" s="1">
        <v>244206716</v>
      </c>
      <c r="H4485" s="1" t="s">
        <v>14750</v>
      </c>
      <c r="I4485" s="1" t="s">
        <v>32860</v>
      </c>
      <c r="J4485" s="1" t="s">
        <v>32860</v>
      </c>
      <c r="K4485" s="7" t="s">
        <v>45377</v>
      </c>
      <c r="L4485" s="1">
        <v>0</v>
      </c>
      <c r="M4485" s="6">
        <v>0</v>
      </c>
      <c r="N4485" s="6">
        <v>1</v>
      </c>
      <c r="O4485" s="1">
        <v>0</v>
      </c>
      <c r="Q4485" s="1">
        <f t="shared" si="70"/>
        <v>0</v>
      </c>
    </row>
    <row r="4486" spans="1:17" ht="114.75" hidden="1" x14ac:dyDescent="0.25">
      <c r="A4486" s="2">
        <v>4484</v>
      </c>
      <c r="B4486" s="1" t="s">
        <v>4498</v>
      </c>
      <c r="C4486" s="1" t="s">
        <v>14750</v>
      </c>
      <c r="D4486" s="1" t="s">
        <v>14755</v>
      </c>
      <c r="E4486" s="5" t="s">
        <v>17965</v>
      </c>
      <c r="F4486" s="5" t="s">
        <v>26468</v>
      </c>
      <c r="G4486" s="1">
        <v>2771667280</v>
      </c>
      <c r="H4486" s="1" t="s">
        <v>14750</v>
      </c>
      <c r="I4486" s="1" t="s">
        <v>32861</v>
      </c>
      <c r="J4486" s="1" t="s">
        <v>39580</v>
      </c>
      <c r="K4486" s="7" t="s">
        <v>45378</v>
      </c>
      <c r="L4486" s="1">
        <v>0</v>
      </c>
      <c r="M4486" s="6">
        <v>100</v>
      </c>
      <c r="N4486" s="6">
        <v>1</v>
      </c>
      <c r="O4486" s="1">
        <v>1</v>
      </c>
      <c r="Q4486" s="1">
        <f t="shared" si="70"/>
        <v>1</v>
      </c>
    </row>
    <row r="4487" spans="1:17" ht="114.75" hidden="1" x14ac:dyDescent="0.25">
      <c r="A4487" s="2">
        <v>4485</v>
      </c>
      <c r="B4487" s="1" t="s">
        <v>4499</v>
      </c>
      <c r="C4487" s="1" t="s">
        <v>14750</v>
      </c>
      <c r="D4487" s="1" t="s">
        <v>14752</v>
      </c>
      <c r="E4487" s="5" t="s">
        <v>17768</v>
      </c>
      <c r="F4487" s="5" t="s">
        <v>26469</v>
      </c>
      <c r="G4487" s="1">
        <v>141819584</v>
      </c>
      <c r="H4487" s="1" t="s">
        <v>14750</v>
      </c>
      <c r="I4487" s="1" t="s">
        <v>32862</v>
      </c>
      <c r="J4487" s="1" t="s">
        <v>39581</v>
      </c>
      <c r="L4487" s="1">
        <v>0</v>
      </c>
      <c r="M4487" s="6">
        <v>100</v>
      </c>
      <c r="N4487" s="6">
        <v>1</v>
      </c>
      <c r="O4487" s="1">
        <v>1</v>
      </c>
      <c r="Q4487" s="1">
        <f t="shared" si="70"/>
        <v>1</v>
      </c>
    </row>
    <row r="4488" spans="1:17" ht="114.75" hidden="1" x14ac:dyDescent="0.25">
      <c r="A4488" s="2">
        <v>4486</v>
      </c>
      <c r="B4488" s="1" t="s">
        <v>4500</v>
      </c>
      <c r="C4488" s="1" t="s">
        <v>14750</v>
      </c>
      <c r="D4488" s="1" t="s">
        <v>14752</v>
      </c>
      <c r="E4488" s="5" t="s">
        <v>15196</v>
      </c>
      <c r="F4488" s="5" t="s">
        <v>24154</v>
      </c>
      <c r="G4488" s="1">
        <v>42047341</v>
      </c>
      <c r="H4488" s="1" t="s">
        <v>30260</v>
      </c>
      <c r="I4488" s="1" t="s">
        <v>32863</v>
      </c>
      <c r="J4488" s="1" t="s">
        <v>39582</v>
      </c>
      <c r="K4488" s="7" t="s">
        <v>45379</v>
      </c>
      <c r="L4488" s="1">
        <v>1</v>
      </c>
      <c r="M4488" s="6">
        <v>100</v>
      </c>
      <c r="N4488" s="6">
        <v>1</v>
      </c>
      <c r="O4488" s="1">
        <v>1</v>
      </c>
      <c r="P4488" s="1">
        <v>1</v>
      </c>
      <c r="Q4488" s="1">
        <f t="shared" si="70"/>
        <v>0</v>
      </c>
    </row>
    <row r="4489" spans="1:17" ht="127.5" hidden="1" x14ac:dyDescent="0.25">
      <c r="A4489" s="2">
        <v>4487</v>
      </c>
      <c r="B4489" s="1" t="s">
        <v>4501</v>
      </c>
      <c r="C4489" s="1" t="s">
        <v>14750</v>
      </c>
      <c r="D4489" s="1" t="s">
        <v>14753</v>
      </c>
      <c r="E4489" s="5" t="s">
        <v>17816</v>
      </c>
      <c r="F4489" s="5" t="s">
        <v>26470</v>
      </c>
      <c r="G4489" s="1">
        <v>25606482</v>
      </c>
      <c r="H4489" s="1" t="s">
        <v>30260</v>
      </c>
      <c r="I4489" s="1" t="s">
        <v>32864</v>
      </c>
      <c r="J4489" s="1" t="s">
        <v>39583</v>
      </c>
      <c r="K4489" s="7" t="s">
        <v>45380</v>
      </c>
      <c r="L4489" s="1">
        <v>0</v>
      </c>
      <c r="M4489" s="6">
        <v>50</v>
      </c>
      <c r="N4489" s="6">
        <v>1</v>
      </c>
      <c r="O4489" s="1">
        <v>1</v>
      </c>
      <c r="Q4489" s="1">
        <f t="shared" si="70"/>
        <v>1</v>
      </c>
    </row>
    <row r="4490" spans="1:17" ht="127.5" x14ac:dyDescent="0.25">
      <c r="A4490" s="2">
        <v>4488</v>
      </c>
      <c r="B4490" s="1" t="s">
        <v>4502</v>
      </c>
      <c r="C4490" s="1" t="s">
        <v>14750</v>
      </c>
      <c r="D4490" s="1" t="s">
        <v>14757</v>
      </c>
      <c r="E4490" s="5" t="s">
        <v>17966</v>
      </c>
      <c r="F4490" s="5" t="s">
        <v>24238</v>
      </c>
      <c r="G4490" s="1">
        <v>219290077</v>
      </c>
      <c r="H4490" s="1" t="s">
        <v>14750</v>
      </c>
      <c r="I4490" s="1" t="s">
        <v>30381</v>
      </c>
      <c r="J4490" s="1" t="s">
        <v>37182</v>
      </c>
      <c r="K4490" s="7" t="s">
        <v>43775</v>
      </c>
      <c r="L4490" s="1">
        <v>1</v>
      </c>
      <c r="M4490" s="6">
        <v>0</v>
      </c>
      <c r="N4490" s="6">
        <v>1</v>
      </c>
      <c r="O4490" s="1">
        <v>1</v>
      </c>
      <c r="Q4490" s="1">
        <f t="shared" si="70"/>
        <v>1</v>
      </c>
    </row>
    <row r="4491" spans="1:17" ht="89.25" hidden="1" x14ac:dyDescent="0.25">
      <c r="A4491" s="2">
        <v>4489</v>
      </c>
      <c r="B4491" s="1" t="s">
        <v>4503</v>
      </c>
      <c r="C4491" s="1" t="s">
        <v>14750</v>
      </c>
      <c r="D4491" s="1" t="s">
        <v>14755</v>
      </c>
      <c r="E4491" s="5" t="s">
        <v>15967</v>
      </c>
      <c r="F4491" s="5" t="s">
        <v>26471</v>
      </c>
      <c r="G4491" s="1">
        <v>3043553711</v>
      </c>
      <c r="H4491" s="1" t="s">
        <v>14750</v>
      </c>
      <c r="I4491" s="1" t="s">
        <v>32865</v>
      </c>
      <c r="J4491" s="1" t="s">
        <v>39584</v>
      </c>
      <c r="K4491" s="7" t="s">
        <v>44370</v>
      </c>
      <c r="L4491" s="1">
        <v>0</v>
      </c>
      <c r="M4491" s="6">
        <v>0</v>
      </c>
      <c r="N4491" s="6">
        <v>1</v>
      </c>
      <c r="O4491" s="1">
        <v>0</v>
      </c>
      <c r="Q4491" s="1">
        <f t="shared" si="70"/>
        <v>0</v>
      </c>
    </row>
    <row r="4492" spans="1:17" ht="114.75" hidden="1" x14ac:dyDescent="0.25">
      <c r="A4492" s="2">
        <v>4490</v>
      </c>
      <c r="B4492" s="1" t="s">
        <v>4504</v>
      </c>
      <c r="C4492" s="1" t="s">
        <v>14750</v>
      </c>
      <c r="D4492" s="1" t="s">
        <v>14764</v>
      </c>
      <c r="E4492" s="5" t="s">
        <v>17967</v>
      </c>
      <c r="F4492" s="5" t="s">
        <v>24249</v>
      </c>
      <c r="G4492" s="1">
        <v>7.5823031777384858E+17</v>
      </c>
      <c r="H4492" s="1" t="s">
        <v>14750</v>
      </c>
      <c r="I4492" s="1" t="s">
        <v>30393</v>
      </c>
      <c r="J4492" s="1" t="s">
        <v>37194</v>
      </c>
      <c r="K4492" s="7" t="s">
        <v>43780</v>
      </c>
      <c r="L4492" s="1">
        <v>0</v>
      </c>
      <c r="M4492" s="6">
        <v>66.666666666666671</v>
      </c>
      <c r="N4492" s="6">
        <v>1</v>
      </c>
      <c r="O4492" s="1">
        <v>1</v>
      </c>
      <c r="Q4492" s="1">
        <f t="shared" si="70"/>
        <v>1</v>
      </c>
    </row>
    <row r="4493" spans="1:17" ht="89.25" hidden="1" x14ac:dyDescent="0.25">
      <c r="A4493" s="2">
        <v>4491</v>
      </c>
      <c r="B4493" s="1" t="s">
        <v>4505</v>
      </c>
      <c r="C4493" s="1" t="s">
        <v>14750</v>
      </c>
      <c r="D4493" s="1" t="s">
        <v>14763</v>
      </c>
      <c r="E4493" s="5" t="s">
        <v>17968</v>
      </c>
      <c r="F4493" s="5" t="s">
        <v>25061</v>
      </c>
      <c r="G4493" s="1">
        <v>8.9393299956105216E+17</v>
      </c>
      <c r="H4493" s="1" t="s">
        <v>30260</v>
      </c>
      <c r="I4493" s="1" t="s">
        <v>31289</v>
      </c>
      <c r="J4493" s="1" t="s">
        <v>38062</v>
      </c>
      <c r="L4493" s="1">
        <v>0</v>
      </c>
      <c r="M4493" s="6">
        <v>100</v>
      </c>
      <c r="N4493" s="6">
        <v>1</v>
      </c>
      <c r="O4493" s="1">
        <v>1</v>
      </c>
      <c r="Q4493" s="1">
        <f t="shared" si="70"/>
        <v>1</v>
      </c>
    </row>
    <row r="4494" spans="1:17" ht="76.5" hidden="1" x14ac:dyDescent="0.25">
      <c r="A4494" s="2">
        <v>4492</v>
      </c>
      <c r="B4494" s="1" t="s">
        <v>4506</v>
      </c>
      <c r="C4494" s="1" t="s">
        <v>14750</v>
      </c>
      <c r="D4494" s="1" t="s">
        <v>14753</v>
      </c>
      <c r="E4494" s="5" t="s">
        <v>17969</v>
      </c>
      <c r="F4494" s="5" t="s">
        <v>26472</v>
      </c>
      <c r="G4494" s="1">
        <v>160944652</v>
      </c>
      <c r="H4494" s="1" t="s">
        <v>14750</v>
      </c>
      <c r="I4494" s="1" t="s">
        <v>32866</v>
      </c>
      <c r="J4494" s="1" t="s">
        <v>39585</v>
      </c>
      <c r="L4494" s="1">
        <v>0</v>
      </c>
      <c r="M4494" s="6">
        <v>66.666666666666671</v>
      </c>
      <c r="N4494" s="6">
        <v>1</v>
      </c>
      <c r="O4494" s="1">
        <v>1</v>
      </c>
      <c r="Q4494" s="1">
        <f t="shared" si="70"/>
        <v>1</v>
      </c>
    </row>
    <row r="4495" spans="1:17" ht="114.75" hidden="1" x14ac:dyDescent="0.25">
      <c r="A4495" s="2">
        <v>4493</v>
      </c>
      <c r="B4495" s="1" t="s">
        <v>4507</v>
      </c>
      <c r="C4495" s="1" t="s">
        <v>14750</v>
      </c>
      <c r="D4495" s="1" t="s">
        <v>14757</v>
      </c>
      <c r="E4495" s="5" t="s">
        <v>17970</v>
      </c>
      <c r="F4495" s="5" t="s">
        <v>24188</v>
      </c>
      <c r="G4495" s="1">
        <v>2230350020</v>
      </c>
      <c r="H4495" s="1" t="s">
        <v>14750</v>
      </c>
      <c r="I4495" s="1" t="s">
        <v>30319</v>
      </c>
      <c r="J4495" s="1" t="s">
        <v>37123</v>
      </c>
      <c r="K4495" s="7" t="s">
        <v>43739</v>
      </c>
      <c r="L4495" s="1">
        <v>0</v>
      </c>
      <c r="M4495" s="6">
        <v>0</v>
      </c>
      <c r="N4495" s="6">
        <v>1</v>
      </c>
      <c r="O4495" s="1">
        <v>0</v>
      </c>
      <c r="Q4495" s="1">
        <f t="shared" si="70"/>
        <v>0</v>
      </c>
    </row>
    <row r="4496" spans="1:17" ht="89.25" hidden="1" x14ac:dyDescent="0.25">
      <c r="A4496" s="2">
        <v>4494</v>
      </c>
      <c r="B4496" s="1" t="s">
        <v>4508</v>
      </c>
      <c r="C4496" s="1" t="s">
        <v>14750</v>
      </c>
      <c r="D4496" s="1" t="s">
        <v>14757</v>
      </c>
      <c r="E4496" s="5" t="s">
        <v>17971</v>
      </c>
      <c r="F4496" s="5" t="s">
        <v>24154</v>
      </c>
      <c r="G4496" s="1">
        <v>201996590</v>
      </c>
      <c r="H4496" s="1" t="s">
        <v>14750</v>
      </c>
      <c r="I4496" s="1" t="s">
        <v>30399</v>
      </c>
      <c r="J4496" s="1" t="s">
        <v>30399</v>
      </c>
      <c r="L4496" s="1">
        <v>0</v>
      </c>
      <c r="M4496" s="6">
        <v>0</v>
      </c>
      <c r="N4496" s="6">
        <v>1</v>
      </c>
      <c r="O4496" s="1">
        <v>0</v>
      </c>
      <c r="Q4496" s="1">
        <f t="shared" si="70"/>
        <v>0</v>
      </c>
    </row>
    <row r="4497" spans="1:17" ht="76.5" hidden="1" x14ac:dyDescent="0.25">
      <c r="A4497" s="2">
        <v>4495</v>
      </c>
      <c r="B4497" s="1" t="s">
        <v>4509</v>
      </c>
      <c r="C4497" s="1" t="s">
        <v>14750</v>
      </c>
      <c r="D4497" s="1" t="s">
        <v>14752</v>
      </c>
      <c r="E4497" s="5" t="s">
        <v>17972</v>
      </c>
      <c r="F4497" s="5" t="s">
        <v>26473</v>
      </c>
      <c r="G4497" s="1">
        <v>191840141</v>
      </c>
      <c r="H4497" s="1" t="s">
        <v>30260</v>
      </c>
      <c r="I4497" s="1" t="s">
        <v>32867</v>
      </c>
      <c r="J4497" s="1" t="s">
        <v>39586</v>
      </c>
      <c r="K4497" s="7" t="s">
        <v>45381</v>
      </c>
      <c r="L4497" s="1">
        <v>0</v>
      </c>
      <c r="M4497" s="6">
        <v>100</v>
      </c>
      <c r="N4497" s="6">
        <v>1</v>
      </c>
      <c r="O4497" s="1">
        <v>1</v>
      </c>
      <c r="Q4497" s="1">
        <f t="shared" si="70"/>
        <v>1</v>
      </c>
    </row>
    <row r="4498" spans="1:17" ht="89.25" hidden="1" x14ac:dyDescent="0.25">
      <c r="A4498" s="2">
        <v>4496</v>
      </c>
      <c r="B4498" s="1" t="s">
        <v>4510</v>
      </c>
      <c r="C4498" s="1" t="s">
        <v>14750</v>
      </c>
      <c r="D4498" s="1" t="s">
        <v>14761</v>
      </c>
      <c r="E4498" s="5" t="s">
        <v>17973</v>
      </c>
      <c r="F4498" s="5" t="s">
        <v>26474</v>
      </c>
      <c r="G4498" s="1">
        <v>1269223003</v>
      </c>
      <c r="H4498" s="1" t="s">
        <v>14750</v>
      </c>
      <c r="I4498" s="1" t="s">
        <v>32868</v>
      </c>
      <c r="J4498" s="1" t="s">
        <v>39587</v>
      </c>
      <c r="K4498" s="7" t="s">
        <v>45382</v>
      </c>
      <c r="L4498" s="1">
        <v>0</v>
      </c>
      <c r="M4498" s="6">
        <v>50</v>
      </c>
      <c r="N4498" s="6">
        <v>1</v>
      </c>
      <c r="O4498" s="1">
        <v>1</v>
      </c>
      <c r="P4498" s="1">
        <v>1</v>
      </c>
      <c r="Q4498" s="1">
        <f t="shared" si="70"/>
        <v>0</v>
      </c>
    </row>
    <row r="4499" spans="1:17" ht="89.25" hidden="1" x14ac:dyDescent="0.25">
      <c r="A4499" s="2">
        <v>4497</v>
      </c>
      <c r="B4499" s="1" t="s">
        <v>4511</v>
      </c>
      <c r="C4499" s="1" t="s">
        <v>14750</v>
      </c>
      <c r="D4499" s="1" t="s">
        <v>14761</v>
      </c>
      <c r="E4499" s="5" t="s">
        <v>17974</v>
      </c>
      <c r="F4499" s="5" t="s">
        <v>26475</v>
      </c>
      <c r="G4499" s="1">
        <v>314495304</v>
      </c>
      <c r="H4499" s="1" t="s">
        <v>14750</v>
      </c>
      <c r="I4499" s="1" t="s">
        <v>32869</v>
      </c>
      <c r="J4499" s="1" t="s">
        <v>32869</v>
      </c>
      <c r="K4499" s="7" t="s">
        <v>45382</v>
      </c>
      <c r="L4499" s="1">
        <v>0</v>
      </c>
      <c r="M4499" s="6">
        <v>0</v>
      </c>
      <c r="N4499" s="6">
        <v>1</v>
      </c>
      <c r="O4499" s="1">
        <v>0</v>
      </c>
      <c r="Q4499" s="1">
        <f t="shared" si="70"/>
        <v>0</v>
      </c>
    </row>
    <row r="4500" spans="1:17" ht="102" hidden="1" x14ac:dyDescent="0.25">
      <c r="A4500" s="2">
        <v>4498</v>
      </c>
      <c r="B4500" s="1" t="s">
        <v>4512</v>
      </c>
      <c r="C4500" s="1" t="s">
        <v>14750</v>
      </c>
      <c r="D4500" s="1" t="s">
        <v>14760</v>
      </c>
      <c r="E4500" s="5" t="s">
        <v>17975</v>
      </c>
      <c r="F4500" s="5" t="s">
        <v>26476</v>
      </c>
      <c r="G4500" s="1">
        <v>461804603</v>
      </c>
      <c r="H4500" s="1" t="s">
        <v>14750</v>
      </c>
      <c r="I4500" s="1" t="s">
        <v>32870</v>
      </c>
      <c r="J4500" s="1" t="s">
        <v>32870</v>
      </c>
      <c r="K4500" s="7" t="s">
        <v>45383</v>
      </c>
      <c r="L4500" s="1">
        <v>0</v>
      </c>
      <c r="M4500" s="6">
        <v>0</v>
      </c>
      <c r="N4500" s="6">
        <v>1</v>
      </c>
      <c r="O4500" s="1">
        <v>0</v>
      </c>
      <c r="Q4500" s="1">
        <f t="shared" si="70"/>
        <v>0</v>
      </c>
    </row>
    <row r="4501" spans="1:17" ht="114.75" hidden="1" x14ac:dyDescent="0.25">
      <c r="A4501" s="2">
        <v>4499</v>
      </c>
      <c r="B4501" s="1" t="s">
        <v>4513</v>
      </c>
      <c r="C4501" s="1" t="s">
        <v>14750</v>
      </c>
      <c r="D4501" s="1" t="s">
        <v>14774</v>
      </c>
      <c r="E4501" s="5" t="s">
        <v>17976</v>
      </c>
      <c r="F4501" s="5" t="s">
        <v>26109</v>
      </c>
      <c r="G4501" s="1">
        <v>1245214526</v>
      </c>
      <c r="H4501" s="1" t="s">
        <v>14750</v>
      </c>
      <c r="I4501" s="1" t="s">
        <v>32450</v>
      </c>
      <c r="J4501" s="1" t="s">
        <v>39178</v>
      </c>
      <c r="K4501" s="7" t="s">
        <v>45160</v>
      </c>
      <c r="L4501" s="1">
        <v>1</v>
      </c>
      <c r="M4501" s="6">
        <v>66.666666666666671</v>
      </c>
      <c r="N4501" s="6">
        <v>1</v>
      </c>
      <c r="O4501" s="1">
        <v>1</v>
      </c>
      <c r="P4501" s="1">
        <v>1</v>
      </c>
      <c r="Q4501" s="1">
        <f t="shared" si="70"/>
        <v>0</v>
      </c>
    </row>
    <row r="4502" spans="1:17" ht="114.75" hidden="1" x14ac:dyDescent="0.25">
      <c r="A4502" s="2">
        <v>4500</v>
      </c>
      <c r="B4502" s="1" t="s">
        <v>4514</v>
      </c>
      <c r="C4502" s="1" t="s">
        <v>14750</v>
      </c>
      <c r="D4502" s="1" t="s">
        <v>14798</v>
      </c>
      <c r="E4502" s="5" t="s">
        <v>15364</v>
      </c>
      <c r="F4502" s="5" t="s">
        <v>24154</v>
      </c>
      <c r="G4502" s="1">
        <v>9.2142243042134016E+17</v>
      </c>
      <c r="H4502" s="1" t="s">
        <v>30260</v>
      </c>
      <c r="I4502" s="1" t="s">
        <v>30631</v>
      </c>
      <c r="J4502" s="1" t="s">
        <v>37424</v>
      </c>
      <c r="L4502" s="1">
        <v>0</v>
      </c>
      <c r="M4502" s="6">
        <v>50</v>
      </c>
      <c r="N4502" s="6">
        <v>1</v>
      </c>
      <c r="O4502" s="1">
        <v>1</v>
      </c>
      <c r="Q4502" s="1">
        <f t="shared" si="70"/>
        <v>1</v>
      </c>
    </row>
    <row r="4503" spans="1:17" ht="102" hidden="1" x14ac:dyDescent="0.25">
      <c r="A4503" s="2">
        <v>4501</v>
      </c>
      <c r="B4503" s="1" t="s">
        <v>4515</v>
      </c>
      <c r="C4503" s="1" t="s">
        <v>14750</v>
      </c>
      <c r="D4503" s="1" t="s">
        <v>14902</v>
      </c>
      <c r="E4503" s="5" t="s">
        <v>17977</v>
      </c>
      <c r="F4503" s="5" t="s">
        <v>26477</v>
      </c>
      <c r="G4503" s="1">
        <v>761943618</v>
      </c>
      <c r="H4503" s="1" t="s">
        <v>14750</v>
      </c>
      <c r="I4503" s="1" t="s">
        <v>32871</v>
      </c>
      <c r="J4503" s="1" t="s">
        <v>39588</v>
      </c>
      <c r="K4503" s="7" t="s">
        <v>45384</v>
      </c>
      <c r="L4503" s="1">
        <v>0</v>
      </c>
      <c r="M4503" s="6">
        <v>0</v>
      </c>
      <c r="N4503" s="6">
        <v>1</v>
      </c>
      <c r="O4503" s="1">
        <v>0</v>
      </c>
      <c r="Q4503" s="1">
        <f t="shared" si="70"/>
        <v>0</v>
      </c>
    </row>
    <row r="4504" spans="1:17" ht="114.75" hidden="1" x14ac:dyDescent="0.25">
      <c r="A4504" s="2">
        <v>4502</v>
      </c>
      <c r="B4504" s="1" t="s">
        <v>4516</v>
      </c>
      <c r="C4504" s="1" t="s">
        <v>14750</v>
      </c>
      <c r="D4504" s="1" t="s">
        <v>14902</v>
      </c>
      <c r="E4504" s="5" t="s">
        <v>17977</v>
      </c>
      <c r="F4504" s="5" t="s">
        <v>26478</v>
      </c>
      <c r="G4504" s="1">
        <v>762539880</v>
      </c>
      <c r="H4504" s="1" t="s">
        <v>14750</v>
      </c>
      <c r="I4504" s="1" t="s">
        <v>32872</v>
      </c>
      <c r="J4504" s="1" t="s">
        <v>39589</v>
      </c>
      <c r="K4504" s="7" t="s">
        <v>45384</v>
      </c>
      <c r="L4504" s="1">
        <v>0</v>
      </c>
      <c r="M4504" s="6">
        <v>0</v>
      </c>
      <c r="N4504" s="6">
        <v>1</v>
      </c>
      <c r="O4504" s="1">
        <v>0</v>
      </c>
      <c r="Q4504" s="1">
        <f t="shared" si="70"/>
        <v>0</v>
      </c>
    </row>
    <row r="4505" spans="1:17" ht="102" hidden="1" x14ac:dyDescent="0.25">
      <c r="A4505" s="2">
        <v>4503</v>
      </c>
      <c r="B4505" s="1" t="s">
        <v>4517</v>
      </c>
      <c r="C4505" s="1" t="s">
        <v>14750</v>
      </c>
      <c r="D4505" s="1" t="s">
        <v>14902</v>
      </c>
      <c r="E4505" s="5" t="s">
        <v>17977</v>
      </c>
      <c r="F4505" s="5" t="s">
        <v>26479</v>
      </c>
      <c r="G4505" s="1">
        <v>763921190</v>
      </c>
      <c r="H4505" s="1" t="s">
        <v>14750</v>
      </c>
      <c r="I4505" s="1" t="s">
        <v>32873</v>
      </c>
      <c r="J4505" s="1" t="s">
        <v>39590</v>
      </c>
      <c r="L4505" s="1">
        <v>0</v>
      </c>
      <c r="M4505" s="6">
        <v>50</v>
      </c>
      <c r="N4505" s="6">
        <v>1</v>
      </c>
      <c r="O4505" s="1">
        <v>1</v>
      </c>
      <c r="Q4505" s="1">
        <f t="shared" si="70"/>
        <v>1</v>
      </c>
    </row>
    <row r="4506" spans="1:17" ht="102" hidden="1" x14ac:dyDescent="0.25">
      <c r="A4506" s="2">
        <v>4504</v>
      </c>
      <c r="B4506" s="1" t="s">
        <v>4518</v>
      </c>
      <c r="C4506" s="1" t="s">
        <v>14750</v>
      </c>
      <c r="D4506" s="1" t="s">
        <v>14902</v>
      </c>
      <c r="E4506" s="5" t="s">
        <v>17977</v>
      </c>
      <c r="F4506" s="5" t="s">
        <v>24154</v>
      </c>
      <c r="G4506" s="1">
        <v>7.0778793128972288E+17</v>
      </c>
      <c r="H4506" s="1" t="s">
        <v>14750</v>
      </c>
      <c r="I4506" s="1" t="s">
        <v>32874</v>
      </c>
      <c r="J4506" s="1" t="s">
        <v>39591</v>
      </c>
      <c r="K4506" s="7" t="s">
        <v>45385</v>
      </c>
      <c r="L4506" s="1">
        <v>0</v>
      </c>
      <c r="M4506" s="6">
        <v>0</v>
      </c>
      <c r="N4506" s="6">
        <v>1</v>
      </c>
      <c r="O4506" s="1">
        <v>0</v>
      </c>
      <c r="Q4506" s="1">
        <f t="shared" si="70"/>
        <v>0</v>
      </c>
    </row>
    <row r="4507" spans="1:17" ht="102" hidden="1" x14ac:dyDescent="0.25">
      <c r="A4507" s="2">
        <v>4505</v>
      </c>
      <c r="B4507" s="1" t="s">
        <v>4519</v>
      </c>
      <c r="C4507" s="1" t="s">
        <v>14750</v>
      </c>
      <c r="D4507" s="1" t="s">
        <v>14902</v>
      </c>
      <c r="E4507" s="5" t="s">
        <v>17977</v>
      </c>
      <c r="F4507" s="5" t="s">
        <v>26480</v>
      </c>
      <c r="G4507" s="1">
        <v>180643134</v>
      </c>
      <c r="H4507" s="1" t="s">
        <v>14750</v>
      </c>
      <c r="I4507" s="1" t="s">
        <v>32875</v>
      </c>
      <c r="J4507" s="1" t="s">
        <v>39592</v>
      </c>
      <c r="L4507" s="1">
        <v>0</v>
      </c>
      <c r="M4507" s="6">
        <v>100</v>
      </c>
      <c r="N4507" s="6">
        <v>1</v>
      </c>
      <c r="O4507" s="1">
        <v>1</v>
      </c>
      <c r="Q4507" s="1">
        <f t="shared" si="70"/>
        <v>1</v>
      </c>
    </row>
    <row r="4508" spans="1:17" ht="102" hidden="1" x14ac:dyDescent="0.25">
      <c r="A4508" s="2">
        <v>4506</v>
      </c>
      <c r="B4508" s="1" t="s">
        <v>4520</v>
      </c>
      <c r="C4508" s="1" t="s">
        <v>14750</v>
      </c>
      <c r="D4508" s="1" t="s">
        <v>14902</v>
      </c>
      <c r="E4508" s="5" t="s">
        <v>17977</v>
      </c>
      <c r="F4508" s="5" t="s">
        <v>26481</v>
      </c>
      <c r="G4508" s="1">
        <v>874344751</v>
      </c>
      <c r="H4508" s="1" t="s">
        <v>14750</v>
      </c>
      <c r="I4508" s="1" t="s">
        <v>32876</v>
      </c>
      <c r="J4508" s="1" t="s">
        <v>39593</v>
      </c>
      <c r="L4508" s="1">
        <v>0</v>
      </c>
      <c r="M4508" s="6">
        <v>0</v>
      </c>
      <c r="N4508" s="6">
        <v>1</v>
      </c>
      <c r="O4508" s="1">
        <v>0</v>
      </c>
      <c r="Q4508" s="1">
        <f t="shared" si="70"/>
        <v>0</v>
      </c>
    </row>
    <row r="4509" spans="1:17" ht="102" hidden="1" x14ac:dyDescent="0.25">
      <c r="A4509" s="2">
        <v>4507</v>
      </c>
      <c r="B4509" s="1" t="s">
        <v>4521</v>
      </c>
      <c r="C4509" s="1" t="s">
        <v>14750</v>
      </c>
      <c r="D4509" s="1" t="s">
        <v>14902</v>
      </c>
      <c r="E4509" s="5" t="s">
        <v>17977</v>
      </c>
      <c r="F4509" s="5" t="s">
        <v>26482</v>
      </c>
      <c r="G4509" s="1">
        <v>339502927</v>
      </c>
      <c r="H4509" s="1" t="s">
        <v>14750</v>
      </c>
      <c r="I4509" s="1" t="s">
        <v>32877</v>
      </c>
      <c r="J4509" s="1" t="s">
        <v>39594</v>
      </c>
      <c r="K4509" s="7" t="s">
        <v>45386</v>
      </c>
      <c r="L4509" s="1">
        <v>0</v>
      </c>
      <c r="M4509" s="6">
        <v>0</v>
      </c>
      <c r="N4509" s="6">
        <v>1</v>
      </c>
      <c r="O4509" s="1">
        <v>0</v>
      </c>
      <c r="Q4509" s="1">
        <f t="shared" si="70"/>
        <v>0</v>
      </c>
    </row>
    <row r="4510" spans="1:17" ht="140.25" hidden="1" x14ac:dyDescent="0.25">
      <c r="A4510" s="2">
        <v>4508</v>
      </c>
      <c r="B4510" s="1" t="s">
        <v>4522</v>
      </c>
      <c r="C4510" s="1" t="s">
        <v>14750</v>
      </c>
      <c r="D4510" s="1" t="s">
        <v>14754</v>
      </c>
      <c r="E4510" s="5" t="s">
        <v>17978</v>
      </c>
      <c r="F4510" s="5" t="s">
        <v>26483</v>
      </c>
      <c r="G4510" s="1">
        <v>119260968</v>
      </c>
      <c r="H4510" s="1" t="s">
        <v>14750</v>
      </c>
      <c r="I4510" s="1" t="s">
        <v>32878</v>
      </c>
      <c r="J4510" s="1" t="s">
        <v>39595</v>
      </c>
      <c r="K4510" s="7" t="s">
        <v>45387</v>
      </c>
      <c r="L4510" s="1">
        <v>0</v>
      </c>
      <c r="M4510" s="6">
        <v>50</v>
      </c>
      <c r="N4510" s="6">
        <v>1</v>
      </c>
      <c r="O4510" s="1">
        <v>1</v>
      </c>
      <c r="Q4510" s="1">
        <f t="shared" si="70"/>
        <v>1</v>
      </c>
    </row>
    <row r="4511" spans="1:17" ht="114.75" hidden="1" x14ac:dyDescent="0.25">
      <c r="A4511" s="2">
        <v>4509</v>
      </c>
      <c r="B4511" s="1" t="s">
        <v>4523</v>
      </c>
      <c r="C4511" s="1" t="s">
        <v>14750</v>
      </c>
      <c r="D4511" s="1" t="s">
        <v>14765</v>
      </c>
      <c r="E4511" s="5" t="s">
        <v>17979</v>
      </c>
      <c r="F4511" s="5" t="s">
        <v>26484</v>
      </c>
      <c r="G4511" s="1">
        <v>396618975</v>
      </c>
      <c r="H4511" s="1" t="s">
        <v>14750</v>
      </c>
      <c r="I4511" s="1" t="s">
        <v>32879</v>
      </c>
      <c r="J4511" s="1" t="s">
        <v>39596</v>
      </c>
      <c r="K4511" s="7" t="s">
        <v>45388</v>
      </c>
      <c r="L4511" s="1">
        <v>0</v>
      </c>
      <c r="M4511" s="6">
        <v>33.333333333333343</v>
      </c>
      <c r="N4511" s="6">
        <v>1</v>
      </c>
      <c r="O4511" s="1">
        <v>1</v>
      </c>
      <c r="Q4511" s="1">
        <f t="shared" si="70"/>
        <v>1</v>
      </c>
    </row>
    <row r="4512" spans="1:17" ht="153" hidden="1" x14ac:dyDescent="0.25">
      <c r="A4512" s="2">
        <v>4510</v>
      </c>
      <c r="B4512" s="1" t="s">
        <v>4524</v>
      </c>
      <c r="C4512" s="1" t="s">
        <v>14750</v>
      </c>
      <c r="D4512" s="1" t="s">
        <v>14754</v>
      </c>
      <c r="E4512" s="5" t="s">
        <v>17705</v>
      </c>
      <c r="F4512" s="5" t="s">
        <v>26485</v>
      </c>
      <c r="G4512" s="1">
        <v>8.0303793413183898E+17</v>
      </c>
      <c r="H4512" s="1" t="s">
        <v>14750</v>
      </c>
      <c r="I4512" s="1" t="s">
        <v>32880</v>
      </c>
      <c r="J4512" s="1" t="s">
        <v>39597</v>
      </c>
      <c r="L4512" s="1">
        <v>0</v>
      </c>
      <c r="M4512" s="6">
        <v>50</v>
      </c>
      <c r="N4512" s="6">
        <v>1</v>
      </c>
      <c r="O4512" s="1">
        <v>1</v>
      </c>
      <c r="Q4512" s="1">
        <f t="shared" si="70"/>
        <v>1</v>
      </c>
    </row>
    <row r="4513" spans="1:17" ht="127.5" hidden="1" x14ac:dyDescent="0.25">
      <c r="A4513" s="2">
        <v>4511</v>
      </c>
      <c r="B4513" s="1" t="s">
        <v>4525</v>
      </c>
      <c r="C4513" s="1" t="s">
        <v>14750</v>
      </c>
      <c r="D4513" s="1" t="s">
        <v>14752</v>
      </c>
      <c r="E4513" s="5" t="s">
        <v>17980</v>
      </c>
      <c r="F4513" s="5" t="s">
        <v>26486</v>
      </c>
      <c r="G4513" s="1">
        <v>76684143</v>
      </c>
      <c r="H4513" s="1" t="s">
        <v>14750</v>
      </c>
      <c r="I4513" s="1" t="s">
        <v>32881</v>
      </c>
      <c r="J4513" s="1" t="s">
        <v>39598</v>
      </c>
      <c r="L4513" s="1">
        <v>0</v>
      </c>
      <c r="M4513" s="6">
        <v>33.333333333333343</v>
      </c>
      <c r="N4513" s="6">
        <v>1</v>
      </c>
      <c r="O4513" s="1">
        <v>1</v>
      </c>
      <c r="Q4513" s="1">
        <f t="shared" si="70"/>
        <v>1</v>
      </c>
    </row>
    <row r="4514" spans="1:17" ht="114.75" hidden="1" x14ac:dyDescent="0.25">
      <c r="A4514" s="2">
        <v>4512</v>
      </c>
      <c r="B4514" s="1" t="s">
        <v>4526</v>
      </c>
      <c r="C4514" s="1" t="s">
        <v>14750</v>
      </c>
      <c r="D4514" s="1" t="s">
        <v>14761</v>
      </c>
      <c r="E4514" s="5" t="s">
        <v>17981</v>
      </c>
      <c r="F4514" s="5" t="s">
        <v>25700</v>
      </c>
      <c r="G4514" s="1">
        <v>244081855</v>
      </c>
      <c r="H4514" s="1" t="s">
        <v>14750</v>
      </c>
      <c r="I4514" s="1" t="s">
        <v>32000</v>
      </c>
      <c r="J4514" s="1" t="s">
        <v>38749</v>
      </c>
      <c r="K4514" s="7" t="s">
        <v>44852</v>
      </c>
      <c r="L4514" s="1">
        <v>1</v>
      </c>
      <c r="M4514" s="6">
        <v>66.666666666666671</v>
      </c>
      <c r="N4514" s="6">
        <v>1</v>
      </c>
      <c r="O4514" s="1">
        <v>1</v>
      </c>
      <c r="Q4514" s="1">
        <f t="shared" si="70"/>
        <v>1</v>
      </c>
    </row>
    <row r="4515" spans="1:17" ht="114.75" hidden="1" x14ac:dyDescent="0.25">
      <c r="A4515" s="2">
        <v>4513</v>
      </c>
      <c r="B4515" s="1" t="s">
        <v>4527</v>
      </c>
      <c r="C4515" s="1" t="s">
        <v>14750</v>
      </c>
      <c r="D4515" s="1" t="s">
        <v>14752</v>
      </c>
      <c r="E4515" s="5" t="s">
        <v>17979</v>
      </c>
      <c r="F4515" s="5" t="s">
        <v>26487</v>
      </c>
      <c r="G4515" s="1">
        <v>115543288</v>
      </c>
      <c r="H4515" s="1" t="s">
        <v>14750</v>
      </c>
      <c r="I4515" s="1" t="s">
        <v>32882</v>
      </c>
      <c r="J4515" s="1" t="s">
        <v>39599</v>
      </c>
      <c r="L4515" s="1">
        <v>0</v>
      </c>
      <c r="M4515" s="6">
        <v>0</v>
      </c>
      <c r="N4515" s="6">
        <v>1</v>
      </c>
      <c r="O4515" s="1">
        <v>0</v>
      </c>
      <c r="Q4515" s="1">
        <f t="shared" si="70"/>
        <v>0</v>
      </c>
    </row>
    <row r="4516" spans="1:17" ht="153" hidden="1" x14ac:dyDescent="0.25">
      <c r="A4516" s="2">
        <v>4514</v>
      </c>
      <c r="B4516" s="1" t="s">
        <v>4528</v>
      </c>
      <c r="C4516" s="1" t="s">
        <v>14750</v>
      </c>
      <c r="D4516" s="1" t="s">
        <v>14752</v>
      </c>
      <c r="E4516" s="5" t="s">
        <v>17705</v>
      </c>
      <c r="F4516" s="5" t="s">
        <v>26487</v>
      </c>
      <c r="G4516" s="1">
        <v>115543288</v>
      </c>
      <c r="H4516" s="1" t="s">
        <v>14750</v>
      </c>
      <c r="I4516" s="1" t="s">
        <v>32882</v>
      </c>
      <c r="J4516" s="1" t="s">
        <v>39599</v>
      </c>
      <c r="L4516" s="1">
        <v>0</v>
      </c>
      <c r="M4516" s="6">
        <v>0</v>
      </c>
      <c r="N4516" s="6">
        <v>1</v>
      </c>
      <c r="O4516" s="1">
        <v>0</v>
      </c>
      <c r="Q4516" s="1">
        <f t="shared" si="70"/>
        <v>0</v>
      </c>
    </row>
    <row r="4517" spans="1:17" ht="89.25" hidden="1" x14ac:dyDescent="0.25">
      <c r="A4517" s="2">
        <v>4515</v>
      </c>
      <c r="B4517" s="1" t="s">
        <v>4529</v>
      </c>
      <c r="C4517" s="1" t="s">
        <v>14750</v>
      </c>
      <c r="D4517" s="1" t="s">
        <v>14764</v>
      </c>
      <c r="E4517" s="5" t="s">
        <v>17982</v>
      </c>
      <c r="F4517" s="5" t="s">
        <v>26488</v>
      </c>
      <c r="G4517" s="1">
        <v>3290806001</v>
      </c>
      <c r="H4517" s="1" t="s">
        <v>14750</v>
      </c>
      <c r="I4517" s="1" t="s">
        <v>32883</v>
      </c>
      <c r="J4517" s="1" t="s">
        <v>39600</v>
      </c>
      <c r="K4517" s="7" t="s">
        <v>44183</v>
      </c>
      <c r="L4517" s="1">
        <v>0</v>
      </c>
      <c r="M4517" s="6">
        <v>50</v>
      </c>
      <c r="N4517" s="6">
        <v>1</v>
      </c>
      <c r="O4517" s="1">
        <v>1</v>
      </c>
      <c r="Q4517" s="1">
        <f t="shared" si="70"/>
        <v>1</v>
      </c>
    </row>
    <row r="4518" spans="1:17" ht="114.75" hidden="1" x14ac:dyDescent="0.25">
      <c r="A4518" s="2">
        <v>4516</v>
      </c>
      <c r="B4518" s="1" t="s">
        <v>4530</v>
      </c>
      <c r="C4518" s="1" t="s">
        <v>14750</v>
      </c>
      <c r="D4518" s="1" t="s">
        <v>14774</v>
      </c>
      <c r="E4518" s="5" t="s">
        <v>17983</v>
      </c>
      <c r="F4518" s="5" t="s">
        <v>26109</v>
      </c>
      <c r="G4518" s="1">
        <v>1245214526</v>
      </c>
      <c r="H4518" s="1" t="s">
        <v>14750</v>
      </c>
      <c r="I4518" s="1" t="s">
        <v>32450</v>
      </c>
      <c r="J4518" s="1" t="s">
        <v>39178</v>
      </c>
      <c r="K4518" s="7" t="s">
        <v>45160</v>
      </c>
      <c r="L4518" s="1">
        <v>1</v>
      </c>
      <c r="M4518" s="6">
        <v>66.666666666666671</v>
      </c>
      <c r="N4518" s="6">
        <v>1</v>
      </c>
      <c r="O4518" s="1">
        <v>1</v>
      </c>
      <c r="P4518" s="1">
        <v>1</v>
      </c>
      <c r="Q4518" s="1">
        <f t="shared" si="70"/>
        <v>0</v>
      </c>
    </row>
    <row r="4519" spans="1:17" ht="127.5" hidden="1" x14ac:dyDescent="0.25">
      <c r="A4519" s="2">
        <v>4517</v>
      </c>
      <c r="B4519" s="1" t="s">
        <v>4531</v>
      </c>
      <c r="C4519" s="1" t="s">
        <v>14750</v>
      </c>
      <c r="D4519" s="1" t="s">
        <v>14753</v>
      </c>
      <c r="E4519" s="5" t="s">
        <v>17984</v>
      </c>
      <c r="F4519" s="5" t="s">
        <v>26489</v>
      </c>
      <c r="G4519" s="1">
        <v>7.105357608189993E+17</v>
      </c>
      <c r="H4519" s="1" t="s">
        <v>14750</v>
      </c>
      <c r="I4519" s="1" t="s">
        <v>32884</v>
      </c>
      <c r="J4519" s="1" t="s">
        <v>39601</v>
      </c>
      <c r="K4519" s="7" t="s">
        <v>45389</v>
      </c>
      <c r="L4519" s="1">
        <v>0</v>
      </c>
      <c r="M4519" s="6">
        <v>0</v>
      </c>
      <c r="N4519" s="6">
        <v>1</v>
      </c>
      <c r="O4519" s="1">
        <v>0</v>
      </c>
      <c r="Q4519" s="1">
        <f t="shared" si="70"/>
        <v>0</v>
      </c>
    </row>
    <row r="4520" spans="1:17" ht="127.5" hidden="1" x14ac:dyDescent="0.25">
      <c r="A4520" s="2">
        <v>4518</v>
      </c>
      <c r="B4520" s="1" t="s">
        <v>4532</v>
      </c>
      <c r="C4520" s="1" t="s">
        <v>14750</v>
      </c>
      <c r="D4520" s="1" t="s">
        <v>14752</v>
      </c>
      <c r="E4520" s="5" t="s">
        <v>17840</v>
      </c>
      <c r="F4520" s="5" t="s">
        <v>26490</v>
      </c>
      <c r="G4520" s="1">
        <v>920051202</v>
      </c>
      <c r="H4520" s="1" t="s">
        <v>30260</v>
      </c>
      <c r="I4520" s="1" t="s">
        <v>32885</v>
      </c>
      <c r="J4520" s="1" t="s">
        <v>39602</v>
      </c>
      <c r="K4520" s="7" t="s">
        <v>45390</v>
      </c>
      <c r="L4520" s="1">
        <v>0</v>
      </c>
      <c r="M4520" s="6">
        <v>50</v>
      </c>
      <c r="N4520" s="6">
        <v>1</v>
      </c>
      <c r="O4520" s="1">
        <v>1</v>
      </c>
      <c r="Q4520" s="1">
        <f t="shared" si="70"/>
        <v>1</v>
      </c>
    </row>
    <row r="4521" spans="1:17" ht="102" hidden="1" x14ac:dyDescent="0.25">
      <c r="A4521" s="2">
        <v>4519</v>
      </c>
      <c r="B4521" s="1" t="s">
        <v>4533</v>
      </c>
      <c r="C4521" s="1" t="s">
        <v>14750</v>
      </c>
      <c r="D4521" s="1" t="s">
        <v>14781</v>
      </c>
      <c r="E4521" s="5" t="s">
        <v>17985</v>
      </c>
      <c r="F4521" s="5" t="s">
        <v>24310</v>
      </c>
      <c r="G4521" s="1">
        <v>316331833</v>
      </c>
      <c r="H4521" s="1" t="s">
        <v>30260</v>
      </c>
      <c r="I4521" s="1" t="s">
        <v>30460</v>
      </c>
      <c r="J4521" s="1" t="s">
        <v>37259</v>
      </c>
      <c r="K4521" s="7" t="s">
        <v>43821</v>
      </c>
      <c r="L4521" s="1">
        <v>0</v>
      </c>
      <c r="M4521" s="6">
        <v>50</v>
      </c>
      <c r="N4521" s="6">
        <v>1</v>
      </c>
      <c r="O4521" s="1">
        <v>1</v>
      </c>
      <c r="Q4521" s="1">
        <f t="shared" si="70"/>
        <v>1</v>
      </c>
    </row>
    <row r="4522" spans="1:17" ht="127.5" hidden="1" x14ac:dyDescent="0.25">
      <c r="A4522" s="2">
        <v>4520</v>
      </c>
      <c r="B4522" s="1" t="s">
        <v>4534</v>
      </c>
      <c r="C4522" s="1" t="s">
        <v>14750</v>
      </c>
      <c r="D4522" s="1" t="s">
        <v>14753</v>
      </c>
      <c r="E4522" s="5" t="s">
        <v>17986</v>
      </c>
      <c r="F4522" s="5" t="s">
        <v>26491</v>
      </c>
      <c r="G4522" s="1">
        <v>1237057238</v>
      </c>
      <c r="H4522" s="1" t="s">
        <v>14750</v>
      </c>
      <c r="I4522" s="1" t="s">
        <v>32886</v>
      </c>
      <c r="J4522" s="1" t="s">
        <v>39603</v>
      </c>
      <c r="L4522" s="1">
        <v>0</v>
      </c>
      <c r="M4522" s="6">
        <v>100</v>
      </c>
      <c r="N4522" s="6">
        <v>1</v>
      </c>
      <c r="O4522" s="1">
        <v>1</v>
      </c>
      <c r="Q4522" s="1">
        <f t="shared" si="70"/>
        <v>1</v>
      </c>
    </row>
    <row r="4523" spans="1:17" ht="114.75" hidden="1" x14ac:dyDescent="0.25">
      <c r="A4523" s="2">
        <v>4521</v>
      </c>
      <c r="B4523" s="1" t="s">
        <v>4535</v>
      </c>
      <c r="C4523" s="1" t="s">
        <v>14750</v>
      </c>
      <c r="D4523" s="1" t="s">
        <v>14756</v>
      </c>
      <c r="E4523" s="5" t="s">
        <v>17987</v>
      </c>
      <c r="F4523" s="5" t="s">
        <v>25042</v>
      </c>
      <c r="G4523" s="1">
        <v>1667703578</v>
      </c>
      <c r="H4523" s="1" t="s">
        <v>30260</v>
      </c>
      <c r="I4523" s="1" t="s">
        <v>31268</v>
      </c>
      <c r="J4523" s="1" t="s">
        <v>38043</v>
      </c>
      <c r="L4523" s="1">
        <v>0</v>
      </c>
      <c r="M4523" s="6">
        <v>0</v>
      </c>
      <c r="N4523" s="6">
        <v>1</v>
      </c>
      <c r="O4523" s="1">
        <v>0</v>
      </c>
      <c r="Q4523" s="1">
        <f t="shared" si="70"/>
        <v>0</v>
      </c>
    </row>
    <row r="4524" spans="1:17" ht="114.75" hidden="1" x14ac:dyDescent="0.25">
      <c r="A4524" s="2">
        <v>4522</v>
      </c>
      <c r="B4524" s="1" t="s">
        <v>4536</v>
      </c>
      <c r="C4524" s="1" t="s">
        <v>14750</v>
      </c>
      <c r="D4524" s="1" t="s">
        <v>14785</v>
      </c>
      <c r="E4524" s="5" t="s">
        <v>17988</v>
      </c>
      <c r="F4524" s="5" t="s">
        <v>26492</v>
      </c>
      <c r="G4524" s="1">
        <v>8.5837504861225779E+17</v>
      </c>
      <c r="H4524" s="1" t="s">
        <v>30260</v>
      </c>
      <c r="I4524" s="1" t="s">
        <v>32887</v>
      </c>
      <c r="J4524" s="1" t="s">
        <v>39604</v>
      </c>
      <c r="L4524" s="1">
        <v>0</v>
      </c>
      <c r="M4524" s="6">
        <v>0</v>
      </c>
      <c r="N4524" s="6">
        <v>1</v>
      </c>
      <c r="O4524" s="1">
        <v>0</v>
      </c>
      <c r="P4524" s="1">
        <v>0</v>
      </c>
      <c r="Q4524" s="1">
        <f t="shared" si="70"/>
        <v>0</v>
      </c>
    </row>
    <row r="4525" spans="1:17" ht="102" hidden="1" x14ac:dyDescent="0.25">
      <c r="A4525" s="2">
        <v>4523</v>
      </c>
      <c r="B4525" s="1" t="s">
        <v>4537</v>
      </c>
      <c r="C4525" s="1" t="s">
        <v>14750</v>
      </c>
      <c r="D4525" s="1" t="s">
        <v>14752</v>
      </c>
      <c r="E4525" s="5" t="s">
        <v>15045</v>
      </c>
      <c r="F4525" s="5" t="s">
        <v>26493</v>
      </c>
      <c r="G4525" s="1">
        <v>2574322644</v>
      </c>
      <c r="H4525" s="1" t="s">
        <v>30260</v>
      </c>
      <c r="I4525" s="1" t="s">
        <v>32888</v>
      </c>
      <c r="J4525" s="1" t="s">
        <v>39605</v>
      </c>
      <c r="L4525" s="1">
        <v>0</v>
      </c>
      <c r="M4525" s="6">
        <v>50</v>
      </c>
      <c r="N4525" s="6">
        <v>1</v>
      </c>
      <c r="O4525" s="1">
        <v>1</v>
      </c>
      <c r="Q4525" s="1">
        <f t="shared" si="70"/>
        <v>1</v>
      </c>
    </row>
    <row r="4526" spans="1:17" ht="127.5" hidden="1" x14ac:dyDescent="0.25">
      <c r="A4526" s="2">
        <v>4524</v>
      </c>
      <c r="B4526" s="1" t="s">
        <v>4538</v>
      </c>
      <c r="C4526" s="1" t="s">
        <v>14750</v>
      </c>
      <c r="D4526" s="1" t="s">
        <v>14755</v>
      </c>
      <c r="E4526" s="5" t="s">
        <v>17989</v>
      </c>
      <c r="F4526" s="5" t="s">
        <v>26494</v>
      </c>
      <c r="G4526" s="1">
        <v>9.0159043947985306E+17</v>
      </c>
      <c r="H4526" s="1" t="s">
        <v>30260</v>
      </c>
      <c r="I4526" s="1" t="s">
        <v>32889</v>
      </c>
      <c r="J4526" s="1" t="s">
        <v>39606</v>
      </c>
      <c r="L4526" s="1">
        <v>0</v>
      </c>
      <c r="M4526" s="6">
        <v>0</v>
      </c>
      <c r="N4526" s="6">
        <v>1</v>
      </c>
      <c r="O4526" s="1">
        <v>0</v>
      </c>
      <c r="Q4526" s="1">
        <f t="shared" si="70"/>
        <v>0</v>
      </c>
    </row>
    <row r="4527" spans="1:17" ht="140.25" hidden="1" x14ac:dyDescent="0.25">
      <c r="A4527" s="2">
        <v>4525</v>
      </c>
      <c r="B4527" s="1" t="s">
        <v>4539</v>
      </c>
      <c r="C4527" s="1" t="s">
        <v>14750</v>
      </c>
      <c r="D4527" s="1" t="s">
        <v>14756</v>
      </c>
      <c r="E4527" s="5" t="s">
        <v>17990</v>
      </c>
      <c r="F4527" s="5" t="s">
        <v>24172</v>
      </c>
      <c r="G4527" s="1">
        <v>7.3115257409153024E+17</v>
      </c>
      <c r="H4527" s="1" t="s">
        <v>14750</v>
      </c>
      <c r="I4527" s="1" t="s">
        <v>30303</v>
      </c>
      <c r="J4527" s="1" t="s">
        <v>37108</v>
      </c>
      <c r="L4527" s="1">
        <v>0</v>
      </c>
      <c r="M4527" s="6">
        <v>0</v>
      </c>
      <c r="N4527" s="6">
        <v>1</v>
      </c>
      <c r="O4527" s="1">
        <v>0</v>
      </c>
      <c r="Q4527" s="1">
        <f t="shared" si="70"/>
        <v>0</v>
      </c>
    </row>
    <row r="4528" spans="1:17" ht="127.5" hidden="1" x14ac:dyDescent="0.25">
      <c r="A4528" s="2">
        <v>4526</v>
      </c>
      <c r="B4528" s="1" t="s">
        <v>4540</v>
      </c>
      <c r="C4528" s="1" t="s">
        <v>14750</v>
      </c>
      <c r="D4528" s="1" t="s">
        <v>14764</v>
      </c>
      <c r="E4528" s="5" t="s">
        <v>17991</v>
      </c>
      <c r="F4528" s="5" t="s">
        <v>25044</v>
      </c>
      <c r="G4528" s="1">
        <v>19964868</v>
      </c>
      <c r="H4528" s="1" t="s">
        <v>14750</v>
      </c>
      <c r="I4528" s="1" t="s">
        <v>31271</v>
      </c>
      <c r="J4528" s="1" t="s">
        <v>38046</v>
      </c>
      <c r="K4528" s="7" t="s">
        <v>44376</v>
      </c>
      <c r="L4528" s="1">
        <v>0</v>
      </c>
      <c r="M4528" s="6">
        <v>66.666666666666671</v>
      </c>
      <c r="N4528" s="6">
        <v>1</v>
      </c>
      <c r="O4528" s="1">
        <v>1</v>
      </c>
      <c r="Q4528" s="1">
        <f t="shared" si="70"/>
        <v>1</v>
      </c>
    </row>
    <row r="4529" spans="1:17" ht="102" hidden="1" x14ac:dyDescent="0.25">
      <c r="A4529" s="2">
        <v>4527</v>
      </c>
      <c r="B4529" s="1" t="s">
        <v>4541</v>
      </c>
      <c r="C4529" s="1" t="s">
        <v>14750</v>
      </c>
      <c r="D4529" s="1" t="s">
        <v>14903</v>
      </c>
      <c r="E4529" s="5" t="s">
        <v>17992</v>
      </c>
      <c r="F4529" s="5" t="s">
        <v>26495</v>
      </c>
      <c r="G4529" s="1">
        <v>377314792</v>
      </c>
      <c r="H4529" s="1" t="s">
        <v>30260</v>
      </c>
      <c r="I4529" s="1" t="s">
        <v>32890</v>
      </c>
      <c r="J4529" s="1" t="s">
        <v>39607</v>
      </c>
      <c r="K4529" s="7" t="s">
        <v>45391</v>
      </c>
      <c r="L4529" s="1">
        <v>0</v>
      </c>
      <c r="M4529" s="6">
        <v>33.333333333333343</v>
      </c>
      <c r="N4529" s="6">
        <v>1</v>
      </c>
      <c r="O4529" s="1">
        <v>1</v>
      </c>
      <c r="Q4529" s="1">
        <f t="shared" si="70"/>
        <v>1</v>
      </c>
    </row>
    <row r="4530" spans="1:17" ht="114.75" hidden="1" x14ac:dyDescent="0.25">
      <c r="A4530" s="2">
        <v>4528</v>
      </c>
      <c r="B4530" s="1" t="s">
        <v>4542</v>
      </c>
      <c r="C4530" s="1" t="s">
        <v>14750</v>
      </c>
      <c r="D4530" s="1" t="s">
        <v>14754</v>
      </c>
      <c r="E4530" s="5" t="s">
        <v>17993</v>
      </c>
      <c r="F4530" s="5" t="s">
        <v>26496</v>
      </c>
      <c r="G4530" s="1">
        <v>198799662</v>
      </c>
      <c r="H4530" s="1" t="s">
        <v>14750</v>
      </c>
      <c r="I4530" s="1" t="s">
        <v>32891</v>
      </c>
      <c r="J4530" s="1" t="s">
        <v>39608</v>
      </c>
      <c r="K4530" s="7" t="s">
        <v>45392</v>
      </c>
      <c r="L4530" s="1">
        <v>0</v>
      </c>
      <c r="M4530" s="6">
        <v>100</v>
      </c>
      <c r="N4530" s="6">
        <v>1</v>
      </c>
      <c r="O4530" s="1">
        <v>1</v>
      </c>
      <c r="Q4530" s="1">
        <f t="shared" si="70"/>
        <v>1</v>
      </c>
    </row>
    <row r="4531" spans="1:17" ht="153" hidden="1" x14ac:dyDescent="0.25">
      <c r="A4531" s="2">
        <v>4529</v>
      </c>
      <c r="B4531" s="1" t="s">
        <v>4543</v>
      </c>
      <c r="C4531" s="1" t="s">
        <v>14750</v>
      </c>
      <c r="D4531" s="1" t="s">
        <v>14796</v>
      </c>
      <c r="E4531" s="5" t="s">
        <v>15609</v>
      </c>
      <c r="F4531" s="5" t="s">
        <v>24686</v>
      </c>
      <c r="G4531" s="1">
        <v>31151698</v>
      </c>
      <c r="H4531" s="1" t="s">
        <v>14750</v>
      </c>
      <c r="I4531" s="1" t="s">
        <v>30872</v>
      </c>
      <c r="J4531" s="1" t="s">
        <v>37659</v>
      </c>
      <c r="K4531" s="7" t="s">
        <v>44133</v>
      </c>
      <c r="L4531" s="1">
        <v>0</v>
      </c>
      <c r="M4531" s="6">
        <v>0</v>
      </c>
      <c r="N4531" s="6">
        <v>1</v>
      </c>
      <c r="O4531" s="1">
        <v>0</v>
      </c>
      <c r="Q4531" s="1">
        <f t="shared" si="70"/>
        <v>0</v>
      </c>
    </row>
    <row r="4532" spans="1:17" ht="76.5" hidden="1" x14ac:dyDescent="0.25">
      <c r="A4532" s="2">
        <v>4530</v>
      </c>
      <c r="B4532" s="1" t="s">
        <v>4544</v>
      </c>
      <c r="C4532" s="1" t="s">
        <v>14750</v>
      </c>
      <c r="D4532" s="1" t="s">
        <v>14866</v>
      </c>
      <c r="E4532" s="5" t="s">
        <v>17994</v>
      </c>
      <c r="F4532" s="5" t="s">
        <v>25597</v>
      </c>
      <c r="G4532" s="1">
        <v>7.5763310421541274E+17</v>
      </c>
      <c r="H4532" s="1" t="s">
        <v>14750</v>
      </c>
      <c r="I4532" s="1" t="s">
        <v>31883</v>
      </c>
      <c r="J4532" s="1" t="s">
        <v>38633</v>
      </c>
      <c r="K4532" s="7" t="s">
        <v>44794</v>
      </c>
      <c r="L4532" s="1">
        <v>0</v>
      </c>
      <c r="M4532" s="6">
        <v>50</v>
      </c>
      <c r="N4532" s="6">
        <v>1</v>
      </c>
      <c r="O4532" s="1">
        <v>1</v>
      </c>
      <c r="Q4532" s="1">
        <f t="shared" si="70"/>
        <v>1</v>
      </c>
    </row>
    <row r="4533" spans="1:17" ht="89.25" hidden="1" x14ac:dyDescent="0.25">
      <c r="A4533" s="2">
        <v>4531</v>
      </c>
      <c r="B4533" s="1" t="s">
        <v>4545</v>
      </c>
      <c r="C4533" s="1" t="s">
        <v>14750</v>
      </c>
      <c r="D4533" s="1" t="s">
        <v>14846</v>
      </c>
      <c r="E4533" s="5" t="s">
        <v>17994</v>
      </c>
      <c r="F4533" s="5" t="s">
        <v>25176</v>
      </c>
      <c r="G4533" s="1">
        <v>7.2490013034900275E+17</v>
      </c>
      <c r="H4533" s="1" t="s">
        <v>30260</v>
      </c>
      <c r="I4533" s="1" t="s">
        <v>31414</v>
      </c>
      <c r="J4533" s="1" t="s">
        <v>38185</v>
      </c>
      <c r="K4533" s="7" t="s">
        <v>44476</v>
      </c>
      <c r="L4533" s="1">
        <v>0</v>
      </c>
      <c r="M4533" s="6">
        <v>0</v>
      </c>
      <c r="N4533" s="6">
        <v>1</v>
      </c>
      <c r="O4533" s="1">
        <v>0</v>
      </c>
      <c r="Q4533" s="1">
        <f t="shared" si="70"/>
        <v>0</v>
      </c>
    </row>
    <row r="4534" spans="1:17" ht="102" hidden="1" x14ac:dyDescent="0.25">
      <c r="A4534" s="2">
        <v>4532</v>
      </c>
      <c r="B4534" s="1" t="s">
        <v>4546</v>
      </c>
      <c r="C4534" s="1" t="s">
        <v>14750</v>
      </c>
      <c r="D4534" s="1" t="s">
        <v>14754</v>
      </c>
      <c r="E4534" s="5" t="s">
        <v>17995</v>
      </c>
      <c r="F4534" s="5" t="s">
        <v>26497</v>
      </c>
      <c r="G4534" s="1">
        <v>136494586</v>
      </c>
      <c r="H4534" s="1" t="s">
        <v>14750</v>
      </c>
      <c r="I4534" s="1" t="s">
        <v>32892</v>
      </c>
      <c r="J4534" s="1" t="s">
        <v>39609</v>
      </c>
      <c r="K4534" s="7" t="s">
        <v>45393</v>
      </c>
      <c r="L4534" s="1">
        <v>0</v>
      </c>
      <c r="M4534" s="6">
        <v>50</v>
      </c>
      <c r="N4534" s="6">
        <v>1</v>
      </c>
      <c r="O4534" s="1">
        <v>1</v>
      </c>
      <c r="Q4534" s="1">
        <f t="shared" si="70"/>
        <v>1</v>
      </c>
    </row>
    <row r="4535" spans="1:17" ht="140.25" hidden="1" x14ac:dyDescent="0.25">
      <c r="A4535" s="2">
        <v>4533</v>
      </c>
      <c r="B4535" s="1" t="s">
        <v>4547</v>
      </c>
      <c r="C4535" s="1" t="s">
        <v>14750</v>
      </c>
      <c r="D4535" s="1" t="s">
        <v>14760</v>
      </c>
      <c r="E4535" s="5" t="s">
        <v>17996</v>
      </c>
      <c r="F4535" s="5" t="s">
        <v>26498</v>
      </c>
      <c r="G4535" s="1">
        <v>72446679</v>
      </c>
      <c r="H4535" s="1" t="s">
        <v>30260</v>
      </c>
      <c r="I4535" s="1" t="s">
        <v>32893</v>
      </c>
      <c r="J4535" s="1" t="s">
        <v>39610</v>
      </c>
      <c r="K4535" s="7" t="s">
        <v>45394</v>
      </c>
      <c r="L4535" s="1">
        <v>0</v>
      </c>
      <c r="M4535" s="6">
        <v>0</v>
      </c>
      <c r="N4535" s="6">
        <v>1</v>
      </c>
      <c r="O4535" s="1">
        <v>0</v>
      </c>
      <c r="Q4535" s="1">
        <f t="shared" si="70"/>
        <v>0</v>
      </c>
    </row>
    <row r="4536" spans="1:17" ht="114.75" hidden="1" x14ac:dyDescent="0.25">
      <c r="A4536" s="2">
        <v>4534</v>
      </c>
      <c r="B4536" s="1" t="s">
        <v>4548</v>
      </c>
      <c r="C4536" s="1" t="s">
        <v>14750</v>
      </c>
      <c r="D4536" s="1" t="s">
        <v>14764</v>
      </c>
      <c r="E4536" s="5" t="s">
        <v>17997</v>
      </c>
      <c r="F4536" s="5" t="s">
        <v>24779</v>
      </c>
      <c r="G4536" s="1">
        <v>7.7341683808042598E+17</v>
      </c>
      <c r="H4536" s="1" t="s">
        <v>14750</v>
      </c>
      <c r="I4536" s="1" t="s">
        <v>30975</v>
      </c>
      <c r="J4536" s="1" t="s">
        <v>37760</v>
      </c>
      <c r="K4536" s="7" t="s">
        <v>44200</v>
      </c>
      <c r="L4536" s="1">
        <v>0</v>
      </c>
      <c r="M4536" s="6">
        <v>33.333333333333343</v>
      </c>
      <c r="N4536" s="6">
        <v>1</v>
      </c>
      <c r="O4536" s="1">
        <v>1</v>
      </c>
      <c r="Q4536" s="1">
        <f t="shared" si="70"/>
        <v>1</v>
      </c>
    </row>
    <row r="4537" spans="1:17" ht="140.25" hidden="1" x14ac:dyDescent="0.25">
      <c r="A4537" s="2">
        <v>4535</v>
      </c>
      <c r="B4537" s="1" t="s">
        <v>4549</v>
      </c>
      <c r="C4537" s="1" t="s">
        <v>14750</v>
      </c>
      <c r="D4537" s="1" t="s">
        <v>14753</v>
      </c>
      <c r="E4537" s="5" t="s">
        <v>17998</v>
      </c>
      <c r="F4537" s="5" t="s">
        <v>26499</v>
      </c>
      <c r="G4537" s="1">
        <v>8.8432500853699789E+17</v>
      </c>
      <c r="H4537" s="1" t="s">
        <v>14750</v>
      </c>
      <c r="I4537" s="1" t="s">
        <v>32894</v>
      </c>
      <c r="J4537" s="1" t="s">
        <v>39611</v>
      </c>
      <c r="K4537" s="7" t="s">
        <v>45395</v>
      </c>
      <c r="L4537" s="1">
        <v>0</v>
      </c>
      <c r="M4537" s="6">
        <v>0</v>
      </c>
      <c r="N4537" s="6">
        <v>1</v>
      </c>
      <c r="O4537" s="1">
        <v>0</v>
      </c>
      <c r="Q4537" s="1">
        <f t="shared" si="70"/>
        <v>0</v>
      </c>
    </row>
    <row r="4538" spans="1:17" ht="102" hidden="1" x14ac:dyDescent="0.25">
      <c r="A4538" s="2">
        <v>4536</v>
      </c>
      <c r="B4538" s="1" t="s">
        <v>4550</v>
      </c>
      <c r="C4538" s="1" t="s">
        <v>14750</v>
      </c>
      <c r="D4538" s="1" t="s">
        <v>14762</v>
      </c>
      <c r="E4538" s="5" t="s">
        <v>17999</v>
      </c>
      <c r="F4538" s="5" t="s">
        <v>24154</v>
      </c>
      <c r="G4538" s="1">
        <v>270329259</v>
      </c>
      <c r="H4538" s="1" t="s">
        <v>14750</v>
      </c>
      <c r="I4538" s="1" t="s">
        <v>30330</v>
      </c>
      <c r="J4538" s="1" t="s">
        <v>37134</v>
      </c>
      <c r="K4538" s="7" t="s">
        <v>43747</v>
      </c>
      <c r="L4538" s="1">
        <v>0</v>
      </c>
      <c r="M4538" s="6">
        <v>100</v>
      </c>
      <c r="N4538" s="6">
        <v>1</v>
      </c>
      <c r="O4538" s="1">
        <v>1</v>
      </c>
      <c r="Q4538" s="1">
        <f t="shared" si="70"/>
        <v>1</v>
      </c>
    </row>
    <row r="4539" spans="1:17" ht="102" hidden="1" x14ac:dyDescent="0.25">
      <c r="A4539" s="2">
        <v>4537</v>
      </c>
      <c r="B4539" s="1" t="s">
        <v>4551</v>
      </c>
      <c r="C4539" s="1" t="s">
        <v>14750</v>
      </c>
      <c r="D4539" s="1" t="s">
        <v>14762</v>
      </c>
      <c r="E4539" s="5" t="s">
        <v>18000</v>
      </c>
      <c r="F4539" s="5" t="s">
        <v>24154</v>
      </c>
      <c r="G4539" s="1">
        <v>270329259</v>
      </c>
      <c r="H4539" s="1" t="s">
        <v>14750</v>
      </c>
      <c r="I4539" s="1" t="s">
        <v>30330</v>
      </c>
      <c r="J4539" s="1" t="s">
        <v>37134</v>
      </c>
      <c r="K4539" s="7" t="s">
        <v>43747</v>
      </c>
      <c r="L4539" s="1">
        <v>0</v>
      </c>
      <c r="M4539" s="6">
        <v>100</v>
      </c>
      <c r="N4539" s="6">
        <v>1</v>
      </c>
      <c r="O4539" s="1">
        <v>1</v>
      </c>
      <c r="Q4539" s="1">
        <f t="shared" si="70"/>
        <v>1</v>
      </c>
    </row>
    <row r="4540" spans="1:17" ht="102" hidden="1" x14ac:dyDescent="0.25">
      <c r="A4540" s="2">
        <v>4538</v>
      </c>
      <c r="B4540" s="1" t="s">
        <v>4552</v>
      </c>
      <c r="C4540" s="1" t="s">
        <v>14750</v>
      </c>
      <c r="D4540" s="1" t="s">
        <v>14752</v>
      </c>
      <c r="E4540" s="5" t="s">
        <v>16663</v>
      </c>
      <c r="F4540" s="5" t="s">
        <v>24275</v>
      </c>
      <c r="G4540" s="1">
        <v>221088789</v>
      </c>
      <c r="H4540" s="1" t="s">
        <v>14750</v>
      </c>
      <c r="I4540" s="1" t="s">
        <v>30421</v>
      </c>
      <c r="J4540" s="1" t="s">
        <v>37220</v>
      </c>
      <c r="L4540" s="1">
        <v>0</v>
      </c>
      <c r="M4540" s="6">
        <v>50</v>
      </c>
      <c r="N4540" s="6">
        <v>1</v>
      </c>
      <c r="O4540" s="1">
        <v>1</v>
      </c>
      <c r="Q4540" s="1">
        <f t="shared" si="70"/>
        <v>1</v>
      </c>
    </row>
    <row r="4541" spans="1:17" ht="114.75" hidden="1" x14ac:dyDescent="0.25">
      <c r="A4541" s="2">
        <v>4539</v>
      </c>
      <c r="B4541" s="1" t="s">
        <v>4553</v>
      </c>
      <c r="C4541" s="1" t="s">
        <v>14750</v>
      </c>
      <c r="D4541" s="1" t="s">
        <v>14775</v>
      </c>
      <c r="E4541" s="5" t="s">
        <v>16701</v>
      </c>
      <c r="F4541" s="5" t="s">
        <v>24276</v>
      </c>
      <c r="G4541" s="1">
        <v>213339721</v>
      </c>
      <c r="H4541" s="1" t="s">
        <v>14750</v>
      </c>
      <c r="I4541" s="1" t="s">
        <v>30422</v>
      </c>
      <c r="J4541" s="1" t="s">
        <v>37221</v>
      </c>
      <c r="K4541" s="7" t="s">
        <v>43797</v>
      </c>
      <c r="L4541" s="1">
        <v>0</v>
      </c>
      <c r="M4541" s="6">
        <v>0</v>
      </c>
      <c r="N4541" s="6">
        <v>1</v>
      </c>
      <c r="O4541" s="1">
        <v>0</v>
      </c>
      <c r="Q4541" s="1">
        <f t="shared" si="70"/>
        <v>0</v>
      </c>
    </row>
    <row r="4542" spans="1:17" ht="114.75" hidden="1" x14ac:dyDescent="0.25">
      <c r="A4542" s="2">
        <v>4540</v>
      </c>
      <c r="B4542" s="1" t="s">
        <v>4554</v>
      </c>
      <c r="C4542" s="1" t="s">
        <v>14750</v>
      </c>
      <c r="D4542" s="1" t="s">
        <v>14752</v>
      </c>
      <c r="E4542" s="5" t="s">
        <v>17781</v>
      </c>
      <c r="F4542" s="5" t="s">
        <v>24275</v>
      </c>
      <c r="G4542" s="1">
        <v>221088789</v>
      </c>
      <c r="H4542" s="1" t="s">
        <v>14750</v>
      </c>
      <c r="I4542" s="1" t="s">
        <v>30421</v>
      </c>
      <c r="J4542" s="1" t="s">
        <v>37220</v>
      </c>
      <c r="L4542" s="1">
        <v>0</v>
      </c>
      <c r="M4542" s="6">
        <v>50</v>
      </c>
      <c r="N4542" s="6">
        <v>1</v>
      </c>
      <c r="O4542" s="1">
        <v>1</v>
      </c>
      <c r="Q4542" s="1">
        <f t="shared" si="70"/>
        <v>1</v>
      </c>
    </row>
    <row r="4543" spans="1:17" ht="127.5" hidden="1" x14ac:dyDescent="0.25">
      <c r="A4543" s="2">
        <v>4541</v>
      </c>
      <c r="B4543" s="1" t="s">
        <v>4555</v>
      </c>
      <c r="C4543" s="1" t="s">
        <v>14750</v>
      </c>
      <c r="D4543" s="1" t="s">
        <v>14776</v>
      </c>
      <c r="E4543" s="5" t="s">
        <v>16701</v>
      </c>
      <c r="F4543" s="5" t="s">
        <v>24277</v>
      </c>
      <c r="G4543" s="1">
        <v>2807681672</v>
      </c>
      <c r="H4543" s="1" t="s">
        <v>30260</v>
      </c>
      <c r="I4543" s="1" t="s">
        <v>30423</v>
      </c>
      <c r="J4543" s="1" t="s">
        <v>37222</v>
      </c>
      <c r="K4543" s="7" t="s">
        <v>43798</v>
      </c>
      <c r="L4543" s="1">
        <v>1</v>
      </c>
      <c r="M4543" s="6">
        <v>100</v>
      </c>
      <c r="N4543" s="6">
        <v>1</v>
      </c>
      <c r="O4543" s="1">
        <v>1</v>
      </c>
      <c r="P4543" s="1">
        <v>1</v>
      </c>
      <c r="Q4543" s="1">
        <f t="shared" si="70"/>
        <v>0</v>
      </c>
    </row>
    <row r="4544" spans="1:17" ht="127.5" hidden="1" x14ac:dyDescent="0.25">
      <c r="A4544" s="2">
        <v>4542</v>
      </c>
      <c r="B4544" s="1" t="s">
        <v>4556</v>
      </c>
      <c r="C4544" s="1" t="s">
        <v>14750</v>
      </c>
      <c r="D4544" s="1" t="s">
        <v>14776</v>
      </c>
      <c r="E4544" s="5" t="s">
        <v>17895</v>
      </c>
      <c r="F4544" s="5" t="s">
        <v>24277</v>
      </c>
      <c r="G4544" s="1">
        <v>2807681672</v>
      </c>
      <c r="H4544" s="1" t="s">
        <v>30260</v>
      </c>
      <c r="I4544" s="1" t="s">
        <v>30423</v>
      </c>
      <c r="J4544" s="1" t="s">
        <v>37222</v>
      </c>
      <c r="K4544" s="7" t="s">
        <v>43798</v>
      </c>
      <c r="L4544" s="1">
        <v>1</v>
      </c>
      <c r="M4544" s="6">
        <v>100</v>
      </c>
      <c r="N4544" s="6">
        <v>1</v>
      </c>
      <c r="O4544" s="1">
        <v>1</v>
      </c>
      <c r="P4544" s="1">
        <v>1</v>
      </c>
      <c r="Q4544" s="1">
        <f t="shared" si="70"/>
        <v>0</v>
      </c>
    </row>
    <row r="4545" spans="1:17" ht="114.75" hidden="1" x14ac:dyDescent="0.25">
      <c r="A4545" s="2">
        <v>4543</v>
      </c>
      <c r="B4545" s="1" t="s">
        <v>4557</v>
      </c>
      <c r="C4545" s="1" t="s">
        <v>14750</v>
      </c>
      <c r="D4545" s="1" t="s">
        <v>14752</v>
      </c>
      <c r="E4545" s="5" t="s">
        <v>18001</v>
      </c>
      <c r="F4545" s="5" t="s">
        <v>24275</v>
      </c>
      <c r="G4545" s="1">
        <v>221088789</v>
      </c>
      <c r="H4545" s="1" t="s">
        <v>14750</v>
      </c>
      <c r="I4545" s="1" t="s">
        <v>30421</v>
      </c>
      <c r="J4545" s="1" t="s">
        <v>37220</v>
      </c>
      <c r="L4545" s="1">
        <v>0</v>
      </c>
      <c r="M4545" s="6">
        <v>50</v>
      </c>
      <c r="N4545" s="6">
        <v>1</v>
      </c>
      <c r="O4545" s="1">
        <v>1</v>
      </c>
      <c r="Q4545" s="1">
        <f t="shared" si="70"/>
        <v>1</v>
      </c>
    </row>
    <row r="4546" spans="1:17" ht="89.25" hidden="1" x14ac:dyDescent="0.25">
      <c r="A4546" s="2">
        <v>4544</v>
      </c>
      <c r="B4546" s="1" t="s">
        <v>4558</v>
      </c>
      <c r="C4546" s="1" t="s">
        <v>14750</v>
      </c>
      <c r="D4546" s="1" t="s">
        <v>14752</v>
      </c>
      <c r="E4546" s="5" t="s">
        <v>18002</v>
      </c>
      <c r="F4546" s="5" t="s">
        <v>24275</v>
      </c>
      <c r="G4546" s="1">
        <v>221088789</v>
      </c>
      <c r="H4546" s="1" t="s">
        <v>14750</v>
      </c>
      <c r="I4546" s="1" t="s">
        <v>30421</v>
      </c>
      <c r="J4546" s="1" t="s">
        <v>37220</v>
      </c>
      <c r="L4546" s="1">
        <v>0</v>
      </c>
      <c r="M4546" s="6">
        <v>50</v>
      </c>
      <c r="N4546" s="6">
        <v>1</v>
      </c>
      <c r="O4546" s="1">
        <v>1</v>
      </c>
      <c r="Q4546" s="1">
        <f t="shared" si="70"/>
        <v>1</v>
      </c>
    </row>
    <row r="4547" spans="1:17" ht="102" hidden="1" x14ac:dyDescent="0.25">
      <c r="A4547" s="2">
        <v>4545</v>
      </c>
      <c r="B4547" s="1" t="s">
        <v>4559</v>
      </c>
      <c r="C4547" s="1" t="s">
        <v>14750</v>
      </c>
      <c r="D4547" s="1" t="s">
        <v>14775</v>
      </c>
      <c r="E4547" s="5" t="s">
        <v>18003</v>
      </c>
      <c r="F4547" s="5" t="s">
        <v>24276</v>
      </c>
      <c r="G4547" s="1">
        <v>213339721</v>
      </c>
      <c r="H4547" s="1" t="s">
        <v>14750</v>
      </c>
      <c r="I4547" s="1" t="s">
        <v>30422</v>
      </c>
      <c r="J4547" s="1" t="s">
        <v>37221</v>
      </c>
      <c r="K4547" s="7" t="s">
        <v>43797</v>
      </c>
      <c r="L4547" s="1">
        <v>0</v>
      </c>
      <c r="M4547" s="6">
        <v>0</v>
      </c>
      <c r="N4547" s="6">
        <v>1</v>
      </c>
      <c r="O4547" s="1">
        <v>0</v>
      </c>
      <c r="Q4547" s="1">
        <f t="shared" ref="Q4547:Q4610" si="71">O4547-P4547</f>
        <v>0</v>
      </c>
    </row>
    <row r="4548" spans="1:17" ht="127.5" hidden="1" x14ac:dyDescent="0.25">
      <c r="A4548" s="2">
        <v>4546</v>
      </c>
      <c r="B4548" s="1" t="s">
        <v>4560</v>
      </c>
      <c r="C4548" s="1" t="s">
        <v>14750</v>
      </c>
      <c r="D4548" s="1" t="s">
        <v>14752</v>
      </c>
      <c r="E4548" s="5" t="s">
        <v>18004</v>
      </c>
      <c r="F4548" s="5" t="s">
        <v>26500</v>
      </c>
      <c r="G4548" s="1">
        <v>8.7858167812117299E+17</v>
      </c>
      <c r="H4548" s="1" t="s">
        <v>30260</v>
      </c>
      <c r="I4548" s="1" t="s">
        <v>32895</v>
      </c>
      <c r="J4548" s="1" t="s">
        <v>39612</v>
      </c>
      <c r="L4548" s="1">
        <v>0</v>
      </c>
      <c r="M4548" s="6">
        <v>0</v>
      </c>
      <c r="N4548" s="6">
        <v>1</v>
      </c>
      <c r="O4548" s="1">
        <v>0</v>
      </c>
      <c r="Q4548" s="1">
        <f t="shared" si="71"/>
        <v>0</v>
      </c>
    </row>
    <row r="4549" spans="1:17" ht="102" x14ac:dyDescent="0.25">
      <c r="A4549" s="2">
        <v>4547</v>
      </c>
      <c r="B4549" s="1" t="s">
        <v>4561</v>
      </c>
      <c r="C4549" s="1" t="s">
        <v>14750</v>
      </c>
      <c r="D4549" s="1" t="s">
        <v>14752</v>
      </c>
      <c r="E4549" s="5" t="s">
        <v>15045</v>
      </c>
      <c r="F4549" s="5" t="s">
        <v>26501</v>
      </c>
      <c r="G4549" s="1">
        <v>3074621489</v>
      </c>
      <c r="H4549" s="1" t="s">
        <v>30263</v>
      </c>
      <c r="I4549" s="1" t="s">
        <v>32896</v>
      </c>
      <c r="J4549" s="1" t="s">
        <v>39613</v>
      </c>
      <c r="K4549" s="7" t="s">
        <v>45396</v>
      </c>
      <c r="L4549" s="1">
        <v>1</v>
      </c>
      <c r="M4549" s="6">
        <v>0</v>
      </c>
      <c r="N4549" s="6">
        <v>1</v>
      </c>
      <c r="O4549" s="1">
        <v>1</v>
      </c>
      <c r="Q4549" s="1">
        <f t="shared" si="71"/>
        <v>1</v>
      </c>
    </row>
    <row r="4550" spans="1:17" ht="102" hidden="1" x14ac:dyDescent="0.25">
      <c r="A4550" s="2">
        <v>4548</v>
      </c>
      <c r="B4550" s="1" t="s">
        <v>4562</v>
      </c>
      <c r="C4550" s="1" t="s">
        <v>14750</v>
      </c>
      <c r="D4550" s="1" t="s">
        <v>14757</v>
      </c>
      <c r="E4550" s="5" t="s">
        <v>18005</v>
      </c>
      <c r="F4550" s="5" t="s">
        <v>25067</v>
      </c>
      <c r="G4550" s="1">
        <v>283560631</v>
      </c>
      <c r="H4550" s="1" t="s">
        <v>14750</v>
      </c>
      <c r="I4550" s="1" t="s">
        <v>31298</v>
      </c>
      <c r="J4550" s="1" t="s">
        <v>38070</v>
      </c>
      <c r="K4550" s="7" t="s">
        <v>44390</v>
      </c>
      <c r="L4550" s="1">
        <v>0</v>
      </c>
      <c r="M4550" s="6">
        <v>100</v>
      </c>
      <c r="N4550" s="6">
        <v>1</v>
      </c>
      <c r="O4550" s="1">
        <v>1</v>
      </c>
      <c r="Q4550" s="1">
        <f t="shared" si="71"/>
        <v>1</v>
      </c>
    </row>
    <row r="4551" spans="1:17" ht="140.25" hidden="1" x14ac:dyDescent="0.25">
      <c r="A4551" s="2">
        <v>4549</v>
      </c>
      <c r="B4551" s="1" t="s">
        <v>4563</v>
      </c>
      <c r="C4551" s="1" t="s">
        <v>14750</v>
      </c>
      <c r="D4551" s="1" t="s">
        <v>14752</v>
      </c>
      <c r="E4551" s="5" t="s">
        <v>18006</v>
      </c>
      <c r="F4551" s="5" t="s">
        <v>26502</v>
      </c>
      <c r="G4551" s="1">
        <v>328940066</v>
      </c>
      <c r="H4551" s="1" t="s">
        <v>30260</v>
      </c>
      <c r="I4551" s="1" t="s">
        <v>32897</v>
      </c>
      <c r="J4551" s="1" t="s">
        <v>39614</v>
      </c>
      <c r="K4551" s="7" t="s">
        <v>45397</v>
      </c>
      <c r="L4551" s="1">
        <v>0</v>
      </c>
      <c r="M4551" s="6">
        <v>50</v>
      </c>
      <c r="N4551" s="6">
        <v>1</v>
      </c>
      <c r="O4551" s="1">
        <v>1</v>
      </c>
      <c r="Q4551" s="1">
        <f t="shared" si="71"/>
        <v>1</v>
      </c>
    </row>
    <row r="4552" spans="1:17" ht="114.75" hidden="1" x14ac:dyDescent="0.25">
      <c r="A4552" s="2">
        <v>4550</v>
      </c>
      <c r="B4552" s="1" t="s">
        <v>4564</v>
      </c>
      <c r="C4552" s="1" t="s">
        <v>14750</v>
      </c>
      <c r="D4552" s="1" t="s">
        <v>14754</v>
      </c>
      <c r="E4552" s="5" t="s">
        <v>18007</v>
      </c>
      <c r="F4552" s="5" t="s">
        <v>24986</v>
      </c>
      <c r="G4552" s="1">
        <v>2367729037</v>
      </c>
      <c r="H4552" s="1" t="s">
        <v>14750</v>
      </c>
      <c r="I4552" s="1" t="s">
        <v>31204</v>
      </c>
      <c r="J4552" s="1" t="s">
        <v>37983</v>
      </c>
      <c r="L4552" s="1">
        <v>0</v>
      </c>
      <c r="M4552" s="6">
        <v>66.666666666666671</v>
      </c>
      <c r="N4552" s="6">
        <v>1</v>
      </c>
      <c r="O4552" s="1">
        <v>1</v>
      </c>
      <c r="Q4552" s="1">
        <f t="shared" si="71"/>
        <v>1</v>
      </c>
    </row>
    <row r="4553" spans="1:17" ht="102" hidden="1" x14ac:dyDescent="0.25">
      <c r="A4553" s="2">
        <v>4551</v>
      </c>
      <c r="B4553" s="1" t="s">
        <v>4565</v>
      </c>
      <c r="C4553" s="1" t="s">
        <v>14750</v>
      </c>
      <c r="D4553" s="1" t="s">
        <v>14753</v>
      </c>
      <c r="E4553" s="5" t="s">
        <v>18003</v>
      </c>
      <c r="F4553" s="5" t="s">
        <v>24154</v>
      </c>
      <c r="G4553" s="1">
        <v>418707049</v>
      </c>
      <c r="H4553" s="1" t="s">
        <v>14750</v>
      </c>
      <c r="I4553" s="1" t="s">
        <v>32898</v>
      </c>
      <c r="J4553" s="1" t="s">
        <v>39615</v>
      </c>
      <c r="L4553" s="1">
        <v>0</v>
      </c>
      <c r="M4553" s="6">
        <v>100</v>
      </c>
      <c r="N4553" s="6">
        <v>1</v>
      </c>
      <c r="O4553" s="1">
        <v>1</v>
      </c>
      <c r="Q4553" s="1">
        <f t="shared" si="71"/>
        <v>1</v>
      </c>
    </row>
    <row r="4554" spans="1:17" ht="127.5" hidden="1" x14ac:dyDescent="0.25">
      <c r="A4554" s="2">
        <v>4552</v>
      </c>
      <c r="B4554" s="1" t="s">
        <v>4566</v>
      </c>
      <c r="C4554" s="1" t="s">
        <v>14750</v>
      </c>
      <c r="D4554" s="1" t="s">
        <v>14752</v>
      </c>
      <c r="E4554" s="5" t="s">
        <v>18008</v>
      </c>
      <c r="F4554" s="5" t="s">
        <v>26156</v>
      </c>
      <c r="G4554" s="1">
        <v>241591480</v>
      </c>
      <c r="H4554" s="1" t="s">
        <v>14750</v>
      </c>
      <c r="I4554" s="1" t="s">
        <v>32899</v>
      </c>
      <c r="J4554" s="1" t="s">
        <v>39616</v>
      </c>
      <c r="L4554" s="1">
        <v>0</v>
      </c>
      <c r="M4554" s="6">
        <v>100</v>
      </c>
      <c r="N4554" s="6">
        <v>1</v>
      </c>
      <c r="O4554" s="1">
        <v>1</v>
      </c>
      <c r="Q4554" s="1">
        <f t="shared" si="71"/>
        <v>1</v>
      </c>
    </row>
    <row r="4555" spans="1:17" ht="127.5" hidden="1" x14ac:dyDescent="0.25">
      <c r="A4555" s="2">
        <v>4553</v>
      </c>
      <c r="B4555" s="1" t="s">
        <v>4567</v>
      </c>
      <c r="C4555" s="1" t="s">
        <v>14750</v>
      </c>
      <c r="D4555" s="1" t="s">
        <v>14752</v>
      </c>
      <c r="E4555" s="5" t="s">
        <v>17846</v>
      </c>
      <c r="F4555" s="5" t="s">
        <v>26503</v>
      </c>
      <c r="G4555" s="1">
        <v>286805833</v>
      </c>
      <c r="H4555" s="1" t="s">
        <v>14750</v>
      </c>
      <c r="I4555" s="1" t="s">
        <v>32900</v>
      </c>
      <c r="J4555" s="1" t="s">
        <v>39617</v>
      </c>
      <c r="L4555" s="1">
        <v>0</v>
      </c>
      <c r="M4555" s="6">
        <v>100</v>
      </c>
      <c r="N4555" s="6">
        <v>1</v>
      </c>
      <c r="O4555" s="1">
        <v>1</v>
      </c>
      <c r="Q4555" s="1">
        <f t="shared" si="71"/>
        <v>1</v>
      </c>
    </row>
    <row r="4556" spans="1:17" ht="114.75" hidden="1" x14ac:dyDescent="0.25">
      <c r="A4556" s="2">
        <v>4554</v>
      </c>
      <c r="B4556" s="1" t="s">
        <v>4568</v>
      </c>
      <c r="C4556" s="1" t="s">
        <v>14750</v>
      </c>
      <c r="D4556" s="1" t="s">
        <v>14764</v>
      </c>
      <c r="E4556" s="5" t="s">
        <v>18009</v>
      </c>
      <c r="F4556" s="5" t="s">
        <v>26504</v>
      </c>
      <c r="G4556" s="1">
        <v>1781577050</v>
      </c>
      <c r="H4556" s="1" t="s">
        <v>14750</v>
      </c>
      <c r="I4556" s="1" t="s">
        <v>32901</v>
      </c>
      <c r="J4556" s="1" t="s">
        <v>39618</v>
      </c>
      <c r="K4556" s="7" t="s">
        <v>45398</v>
      </c>
      <c r="L4556" s="1">
        <v>0</v>
      </c>
      <c r="M4556" s="6">
        <v>100</v>
      </c>
      <c r="N4556" s="6">
        <v>1</v>
      </c>
      <c r="O4556" s="1">
        <v>1</v>
      </c>
      <c r="Q4556" s="1">
        <f t="shared" si="71"/>
        <v>1</v>
      </c>
    </row>
    <row r="4557" spans="1:17" ht="102" hidden="1" x14ac:dyDescent="0.25">
      <c r="A4557" s="2">
        <v>4555</v>
      </c>
      <c r="B4557" s="1" t="s">
        <v>4569</v>
      </c>
      <c r="C4557" s="1" t="s">
        <v>14750</v>
      </c>
      <c r="D4557" s="1" t="s">
        <v>14761</v>
      </c>
      <c r="E4557" s="5" t="s">
        <v>15114</v>
      </c>
      <c r="F4557" s="5" t="s">
        <v>24193</v>
      </c>
      <c r="G4557" s="1">
        <v>167267581</v>
      </c>
      <c r="H4557" s="1" t="s">
        <v>14750</v>
      </c>
      <c r="I4557" s="1" t="s">
        <v>30324</v>
      </c>
      <c r="J4557" s="1" t="s">
        <v>37128</v>
      </c>
      <c r="K4557" s="7" t="s">
        <v>43743</v>
      </c>
      <c r="L4557" s="1">
        <v>0</v>
      </c>
      <c r="M4557" s="6">
        <v>50</v>
      </c>
      <c r="N4557" s="6">
        <v>1</v>
      </c>
      <c r="O4557" s="1">
        <v>1</v>
      </c>
      <c r="Q4557" s="1">
        <f t="shared" si="71"/>
        <v>1</v>
      </c>
    </row>
    <row r="4558" spans="1:17" ht="102" hidden="1" x14ac:dyDescent="0.25">
      <c r="A4558" s="2">
        <v>4556</v>
      </c>
      <c r="B4558" s="1" t="s">
        <v>4570</v>
      </c>
      <c r="C4558" s="1" t="s">
        <v>14750</v>
      </c>
      <c r="D4558" s="1" t="s">
        <v>14764</v>
      </c>
      <c r="E4558" s="5" t="s">
        <v>18010</v>
      </c>
      <c r="F4558" s="5" t="s">
        <v>24296</v>
      </c>
      <c r="G4558" s="1">
        <v>4897362323</v>
      </c>
      <c r="H4558" s="1" t="s">
        <v>14750</v>
      </c>
      <c r="I4558" s="1" t="s">
        <v>30446</v>
      </c>
      <c r="J4558" s="1" t="s">
        <v>37245</v>
      </c>
      <c r="K4558" s="7" t="s">
        <v>43786</v>
      </c>
      <c r="L4558" s="1">
        <v>0</v>
      </c>
      <c r="M4558" s="6">
        <v>50</v>
      </c>
      <c r="N4558" s="6">
        <v>1</v>
      </c>
      <c r="O4558" s="1">
        <v>1</v>
      </c>
      <c r="Q4558" s="1">
        <f t="shared" si="71"/>
        <v>1</v>
      </c>
    </row>
    <row r="4559" spans="1:17" ht="76.5" hidden="1" x14ac:dyDescent="0.25">
      <c r="A4559" s="2">
        <v>4557</v>
      </c>
      <c r="B4559" s="1" t="s">
        <v>4571</v>
      </c>
      <c r="C4559" s="1" t="s">
        <v>14750</v>
      </c>
      <c r="D4559" s="1" t="s">
        <v>14837</v>
      </c>
      <c r="E4559" s="5" t="s">
        <v>17994</v>
      </c>
      <c r="F4559" s="5" t="s">
        <v>25111</v>
      </c>
      <c r="G4559" s="1">
        <v>9.3154365985357005E+17</v>
      </c>
      <c r="H4559" s="1" t="s">
        <v>30260</v>
      </c>
      <c r="I4559" s="1" t="s">
        <v>31343</v>
      </c>
      <c r="J4559" s="1" t="s">
        <v>38114</v>
      </c>
      <c r="L4559" s="1">
        <v>0</v>
      </c>
      <c r="M4559" s="6">
        <v>0</v>
      </c>
      <c r="N4559" s="6">
        <v>1</v>
      </c>
      <c r="O4559" s="1">
        <v>0</v>
      </c>
      <c r="Q4559" s="1">
        <f t="shared" si="71"/>
        <v>0</v>
      </c>
    </row>
    <row r="4560" spans="1:17" ht="127.5" hidden="1" x14ac:dyDescent="0.25">
      <c r="A4560" s="2">
        <v>4558</v>
      </c>
      <c r="B4560" s="1" t="s">
        <v>4572</v>
      </c>
      <c r="C4560" s="1" t="s">
        <v>14750</v>
      </c>
      <c r="D4560" s="1" t="s">
        <v>14753</v>
      </c>
      <c r="E4560" s="5" t="s">
        <v>18011</v>
      </c>
      <c r="F4560" s="5" t="s">
        <v>26505</v>
      </c>
      <c r="G4560" s="1">
        <v>9.1242534307147366E+17</v>
      </c>
      <c r="H4560" s="1" t="s">
        <v>14750</v>
      </c>
      <c r="I4560" s="1" t="s">
        <v>32902</v>
      </c>
      <c r="J4560" s="1" t="s">
        <v>39619</v>
      </c>
      <c r="K4560" s="7" t="s">
        <v>45399</v>
      </c>
      <c r="L4560" s="1">
        <v>1</v>
      </c>
      <c r="M4560" s="6">
        <v>0</v>
      </c>
      <c r="N4560" s="6">
        <v>1</v>
      </c>
      <c r="O4560" s="1">
        <v>1</v>
      </c>
      <c r="P4560" s="1">
        <v>1</v>
      </c>
      <c r="Q4560" s="1">
        <f t="shared" si="71"/>
        <v>0</v>
      </c>
    </row>
    <row r="4561" spans="1:17" ht="127.5" hidden="1" x14ac:dyDescent="0.25">
      <c r="A4561" s="2">
        <v>4559</v>
      </c>
      <c r="B4561" s="1" t="s">
        <v>4573</v>
      </c>
      <c r="C4561" s="1" t="s">
        <v>14750</v>
      </c>
      <c r="D4561" s="1" t="s">
        <v>14755</v>
      </c>
      <c r="E4561" s="5" t="s">
        <v>18012</v>
      </c>
      <c r="F4561" s="5" t="s">
        <v>24797</v>
      </c>
      <c r="G4561" s="1">
        <v>3841352417</v>
      </c>
      <c r="H4561" s="1" t="s">
        <v>14750</v>
      </c>
      <c r="I4561" s="1" t="s">
        <v>30995</v>
      </c>
      <c r="J4561" s="1" t="s">
        <v>37780</v>
      </c>
      <c r="K4561" s="7" t="s">
        <v>44020</v>
      </c>
      <c r="L4561" s="1">
        <v>0</v>
      </c>
      <c r="M4561" s="6">
        <v>50</v>
      </c>
      <c r="N4561" s="6">
        <v>1</v>
      </c>
      <c r="O4561" s="1">
        <v>1</v>
      </c>
      <c r="Q4561" s="1">
        <f t="shared" si="71"/>
        <v>1</v>
      </c>
    </row>
    <row r="4562" spans="1:17" ht="102" hidden="1" x14ac:dyDescent="0.25">
      <c r="A4562" s="2">
        <v>4560</v>
      </c>
      <c r="B4562" s="1" t="s">
        <v>4574</v>
      </c>
      <c r="C4562" s="1" t="s">
        <v>14750</v>
      </c>
      <c r="D4562" s="1" t="s">
        <v>14754</v>
      </c>
      <c r="E4562" s="5" t="s">
        <v>18013</v>
      </c>
      <c r="F4562" s="5" t="s">
        <v>26506</v>
      </c>
      <c r="G4562" s="1">
        <v>80391948</v>
      </c>
      <c r="H4562" s="1" t="s">
        <v>30264</v>
      </c>
      <c r="I4562" s="1" t="s">
        <v>32903</v>
      </c>
      <c r="J4562" s="1" t="s">
        <v>39620</v>
      </c>
      <c r="K4562" s="7" t="s">
        <v>45400</v>
      </c>
      <c r="L4562" s="1">
        <v>0</v>
      </c>
      <c r="M4562" s="6">
        <v>100</v>
      </c>
      <c r="N4562" s="6">
        <v>1</v>
      </c>
      <c r="O4562" s="1">
        <v>1</v>
      </c>
      <c r="Q4562" s="1">
        <f t="shared" si="71"/>
        <v>1</v>
      </c>
    </row>
    <row r="4563" spans="1:17" ht="76.5" hidden="1" x14ac:dyDescent="0.25">
      <c r="A4563" s="2">
        <v>4561</v>
      </c>
      <c r="B4563" s="1" t="s">
        <v>4575</v>
      </c>
      <c r="C4563" s="1" t="s">
        <v>14750</v>
      </c>
      <c r="D4563" s="1" t="s">
        <v>14793</v>
      </c>
      <c r="E4563" s="5" t="s">
        <v>17994</v>
      </c>
      <c r="F4563" s="5" t="s">
        <v>24403</v>
      </c>
      <c r="G4563" s="1">
        <v>9.311265540710441E+17</v>
      </c>
      <c r="H4563" s="1" t="s">
        <v>30260</v>
      </c>
      <c r="I4563" s="1" t="s">
        <v>30559</v>
      </c>
      <c r="J4563" s="1" t="s">
        <v>37354</v>
      </c>
      <c r="L4563" s="1">
        <v>0</v>
      </c>
      <c r="M4563" s="6">
        <v>66.666666666666671</v>
      </c>
      <c r="N4563" s="6">
        <v>1</v>
      </c>
      <c r="O4563" s="1">
        <v>1</v>
      </c>
      <c r="Q4563" s="1">
        <f t="shared" si="71"/>
        <v>1</v>
      </c>
    </row>
    <row r="4564" spans="1:17" ht="114.75" hidden="1" x14ac:dyDescent="0.25">
      <c r="A4564" s="2">
        <v>4562</v>
      </c>
      <c r="B4564" s="1" t="s">
        <v>4576</v>
      </c>
      <c r="C4564" s="1" t="s">
        <v>14750</v>
      </c>
      <c r="D4564" s="1" t="s">
        <v>14833</v>
      </c>
      <c r="E4564" s="5" t="s">
        <v>18014</v>
      </c>
      <c r="F4564" s="5" t="s">
        <v>25056</v>
      </c>
      <c r="G4564" s="1">
        <v>394290965</v>
      </c>
      <c r="H4564" s="1" t="s">
        <v>30260</v>
      </c>
      <c r="I4564" s="1" t="s">
        <v>31284</v>
      </c>
      <c r="J4564" s="1" t="s">
        <v>38058</v>
      </c>
      <c r="K4564" s="7" t="s">
        <v>44384</v>
      </c>
      <c r="L4564" s="1">
        <v>0</v>
      </c>
      <c r="M4564" s="6">
        <v>0</v>
      </c>
      <c r="N4564" s="6">
        <v>1</v>
      </c>
      <c r="O4564" s="1">
        <v>0</v>
      </c>
      <c r="Q4564" s="1">
        <f t="shared" si="71"/>
        <v>0</v>
      </c>
    </row>
    <row r="4565" spans="1:17" ht="140.25" hidden="1" x14ac:dyDescent="0.25">
      <c r="A4565" s="2">
        <v>4563</v>
      </c>
      <c r="B4565" s="1" t="s">
        <v>4577</v>
      </c>
      <c r="C4565" s="1" t="s">
        <v>14750</v>
      </c>
      <c r="D4565" s="1" t="s">
        <v>14792</v>
      </c>
      <c r="E4565" s="5" t="s">
        <v>18015</v>
      </c>
      <c r="F4565" s="5" t="s">
        <v>25071</v>
      </c>
      <c r="G4565" s="1">
        <v>323176407</v>
      </c>
      <c r="H4565" s="1" t="s">
        <v>14750</v>
      </c>
      <c r="I4565" s="1" t="s">
        <v>31302</v>
      </c>
      <c r="J4565" s="1" t="s">
        <v>38074</v>
      </c>
      <c r="K4565" s="7" t="s">
        <v>44392</v>
      </c>
      <c r="L4565" s="1">
        <v>0</v>
      </c>
      <c r="M4565" s="6">
        <v>100</v>
      </c>
      <c r="N4565" s="6">
        <v>1</v>
      </c>
      <c r="O4565" s="1">
        <v>1</v>
      </c>
      <c r="Q4565" s="1">
        <f t="shared" si="71"/>
        <v>1</v>
      </c>
    </row>
    <row r="4566" spans="1:17" ht="140.25" hidden="1" x14ac:dyDescent="0.25">
      <c r="A4566" s="2">
        <v>4564</v>
      </c>
      <c r="B4566" s="1" t="s">
        <v>4578</v>
      </c>
      <c r="C4566" s="1" t="s">
        <v>14750</v>
      </c>
      <c r="D4566" s="1" t="s">
        <v>14759</v>
      </c>
      <c r="E4566" s="5" t="s">
        <v>18016</v>
      </c>
      <c r="F4566" s="5" t="s">
        <v>25071</v>
      </c>
      <c r="G4566" s="1">
        <v>323176407</v>
      </c>
      <c r="H4566" s="1" t="s">
        <v>14750</v>
      </c>
      <c r="I4566" s="1" t="s">
        <v>31302</v>
      </c>
      <c r="J4566" s="1" t="s">
        <v>38074</v>
      </c>
      <c r="K4566" s="7" t="s">
        <v>44392</v>
      </c>
      <c r="L4566" s="1">
        <v>0</v>
      </c>
      <c r="M4566" s="6">
        <v>100</v>
      </c>
      <c r="N4566" s="6">
        <v>1</v>
      </c>
      <c r="O4566" s="1">
        <v>1</v>
      </c>
      <c r="P4566" s="1">
        <v>1</v>
      </c>
      <c r="Q4566" s="1">
        <f t="shared" si="71"/>
        <v>0</v>
      </c>
    </row>
    <row r="4567" spans="1:17" ht="140.25" hidden="1" x14ac:dyDescent="0.25">
      <c r="A4567" s="2">
        <v>4565</v>
      </c>
      <c r="B4567" s="1" t="s">
        <v>4579</v>
      </c>
      <c r="C4567" s="1" t="s">
        <v>14750</v>
      </c>
      <c r="D4567" s="1" t="s">
        <v>14752</v>
      </c>
      <c r="E4567" s="5" t="s">
        <v>18017</v>
      </c>
      <c r="F4567" s="5" t="s">
        <v>26507</v>
      </c>
      <c r="G4567" s="1">
        <v>4734638901</v>
      </c>
      <c r="H4567" s="1" t="s">
        <v>14750</v>
      </c>
      <c r="I4567" s="1" t="s">
        <v>32904</v>
      </c>
      <c r="J4567" s="1" t="s">
        <v>39621</v>
      </c>
      <c r="K4567" s="7" t="s">
        <v>45401</v>
      </c>
      <c r="L4567" s="1">
        <v>0</v>
      </c>
      <c r="M4567" s="6">
        <v>0</v>
      </c>
      <c r="N4567" s="6">
        <v>1</v>
      </c>
      <c r="O4567" s="1">
        <v>0</v>
      </c>
      <c r="Q4567" s="1">
        <f t="shared" si="71"/>
        <v>0</v>
      </c>
    </row>
    <row r="4568" spans="1:17" ht="114.75" hidden="1" x14ac:dyDescent="0.25">
      <c r="A4568" s="2">
        <v>4566</v>
      </c>
      <c r="B4568" s="1" t="s">
        <v>4580</v>
      </c>
      <c r="C4568" s="1" t="s">
        <v>14750</v>
      </c>
      <c r="D4568" s="1" t="s">
        <v>14752</v>
      </c>
      <c r="E4568" s="5" t="s">
        <v>17895</v>
      </c>
      <c r="F4568" s="5" t="s">
        <v>24574</v>
      </c>
      <c r="G4568" s="1">
        <v>127982179</v>
      </c>
      <c r="H4568" s="1" t="s">
        <v>14750</v>
      </c>
      <c r="I4568" s="1" t="s">
        <v>30747</v>
      </c>
      <c r="J4568" s="1" t="s">
        <v>37534</v>
      </c>
      <c r="L4568" s="1">
        <v>0</v>
      </c>
      <c r="M4568" s="6">
        <v>33.333333333333343</v>
      </c>
      <c r="N4568" s="6">
        <v>1</v>
      </c>
      <c r="O4568" s="1">
        <v>1</v>
      </c>
      <c r="Q4568" s="1">
        <f t="shared" si="71"/>
        <v>1</v>
      </c>
    </row>
    <row r="4569" spans="1:17" ht="114.75" hidden="1" x14ac:dyDescent="0.25">
      <c r="A4569" s="2">
        <v>4567</v>
      </c>
      <c r="B4569" s="1" t="s">
        <v>4581</v>
      </c>
      <c r="C4569" s="1" t="s">
        <v>14750</v>
      </c>
      <c r="D4569" s="1" t="s">
        <v>14752</v>
      </c>
      <c r="E4569" s="5" t="s">
        <v>17044</v>
      </c>
      <c r="F4569" s="5" t="s">
        <v>26508</v>
      </c>
      <c r="G4569" s="1">
        <v>539708765</v>
      </c>
      <c r="H4569" s="1" t="s">
        <v>14750</v>
      </c>
      <c r="I4569" s="1" t="s">
        <v>32905</v>
      </c>
      <c r="J4569" s="1" t="s">
        <v>39622</v>
      </c>
      <c r="K4569" s="7" t="s">
        <v>45402</v>
      </c>
      <c r="L4569" s="1">
        <v>0</v>
      </c>
      <c r="M4569" s="6">
        <v>33.333333333333343</v>
      </c>
      <c r="N4569" s="6">
        <v>1</v>
      </c>
      <c r="O4569" s="1">
        <v>1</v>
      </c>
      <c r="Q4569" s="1">
        <f t="shared" si="71"/>
        <v>1</v>
      </c>
    </row>
    <row r="4570" spans="1:17" ht="102" hidden="1" x14ac:dyDescent="0.25">
      <c r="A4570" s="2">
        <v>4568</v>
      </c>
      <c r="B4570" s="1" t="s">
        <v>4582</v>
      </c>
      <c r="C4570" s="1" t="s">
        <v>14750</v>
      </c>
      <c r="D4570" s="1" t="s">
        <v>14753</v>
      </c>
      <c r="E4570" s="5" t="s">
        <v>17747</v>
      </c>
      <c r="F4570" s="5" t="s">
        <v>26509</v>
      </c>
      <c r="G4570" s="1">
        <v>8.1916692981868134E+17</v>
      </c>
      <c r="H4570" s="1" t="s">
        <v>14750</v>
      </c>
      <c r="I4570" s="1" t="s">
        <v>32906</v>
      </c>
      <c r="J4570" s="1" t="s">
        <v>39623</v>
      </c>
      <c r="K4570" s="7" t="s">
        <v>45403</v>
      </c>
      <c r="L4570" s="1">
        <v>0</v>
      </c>
      <c r="M4570" s="6">
        <v>50</v>
      </c>
      <c r="N4570" s="6">
        <v>1</v>
      </c>
      <c r="O4570" s="1">
        <v>1</v>
      </c>
      <c r="Q4570" s="1">
        <f t="shared" si="71"/>
        <v>1</v>
      </c>
    </row>
    <row r="4571" spans="1:17" ht="114.75" hidden="1" x14ac:dyDescent="0.25">
      <c r="A4571" s="2">
        <v>4569</v>
      </c>
      <c r="B4571" s="1" t="s">
        <v>4583</v>
      </c>
      <c r="C4571" s="1" t="s">
        <v>14750</v>
      </c>
      <c r="D4571" s="1" t="s">
        <v>14753</v>
      </c>
      <c r="E4571" s="5" t="s">
        <v>17148</v>
      </c>
      <c r="F4571" s="5" t="s">
        <v>26510</v>
      </c>
      <c r="G4571" s="1">
        <v>92855112</v>
      </c>
      <c r="H4571" s="1" t="s">
        <v>14750</v>
      </c>
      <c r="I4571" s="1" t="s">
        <v>32907</v>
      </c>
      <c r="J4571" s="1" t="s">
        <v>39624</v>
      </c>
      <c r="K4571" s="7" t="s">
        <v>45404</v>
      </c>
      <c r="L4571" s="1">
        <v>0</v>
      </c>
      <c r="M4571" s="6">
        <v>0</v>
      </c>
      <c r="N4571" s="6">
        <v>1</v>
      </c>
      <c r="O4571" s="1">
        <v>0</v>
      </c>
      <c r="Q4571" s="1">
        <f t="shared" si="71"/>
        <v>0</v>
      </c>
    </row>
    <row r="4572" spans="1:17" ht="89.25" hidden="1" x14ac:dyDescent="0.25">
      <c r="A4572" s="2">
        <v>4570</v>
      </c>
      <c r="B4572" s="1" t="s">
        <v>4584</v>
      </c>
      <c r="C4572" s="1" t="s">
        <v>14750</v>
      </c>
      <c r="D4572" s="1" t="s">
        <v>14752</v>
      </c>
      <c r="E4572" s="5" t="s">
        <v>17315</v>
      </c>
      <c r="F4572" s="5" t="s">
        <v>25734</v>
      </c>
      <c r="G4572" s="1">
        <v>9.1158506785574502E+17</v>
      </c>
      <c r="H4572" s="1" t="s">
        <v>14750</v>
      </c>
      <c r="I4572" s="1" t="s">
        <v>32039</v>
      </c>
      <c r="J4572" s="1" t="s">
        <v>38787</v>
      </c>
      <c r="K4572" s="7" t="s">
        <v>44876</v>
      </c>
      <c r="L4572" s="1">
        <v>1</v>
      </c>
      <c r="M4572" s="6">
        <v>100</v>
      </c>
      <c r="N4572" s="6">
        <v>1</v>
      </c>
      <c r="O4572" s="1">
        <v>1</v>
      </c>
      <c r="P4572" s="1">
        <v>1</v>
      </c>
      <c r="Q4572" s="1">
        <f t="shared" si="71"/>
        <v>0</v>
      </c>
    </row>
    <row r="4573" spans="1:17" ht="102" hidden="1" x14ac:dyDescent="0.25">
      <c r="A4573" s="2">
        <v>4571</v>
      </c>
      <c r="B4573" s="1" t="s">
        <v>4585</v>
      </c>
      <c r="C4573" s="1" t="s">
        <v>14750</v>
      </c>
      <c r="D4573" s="1" t="s">
        <v>14753</v>
      </c>
      <c r="E4573" s="5" t="s">
        <v>17890</v>
      </c>
      <c r="F4573" s="5" t="s">
        <v>24154</v>
      </c>
      <c r="G4573" s="1">
        <v>521236758</v>
      </c>
      <c r="H4573" s="1" t="s">
        <v>14750</v>
      </c>
      <c r="I4573" s="1" t="s">
        <v>32908</v>
      </c>
      <c r="J4573" s="1" t="s">
        <v>39625</v>
      </c>
      <c r="L4573" s="1">
        <v>0</v>
      </c>
      <c r="M4573" s="6">
        <v>0</v>
      </c>
      <c r="N4573" s="6">
        <v>1</v>
      </c>
      <c r="O4573" s="1">
        <v>0</v>
      </c>
      <c r="Q4573" s="1">
        <f t="shared" si="71"/>
        <v>0</v>
      </c>
    </row>
    <row r="4574" spans="1:17" ht="114.75" hidden="1" x14ac:dyDescent="0.25">
      <c r="A4574" s="2">
        <v>4572</v>
      </c>
      <c r="B4574" s="1" t="s">
        <v>4586</v>
      </c>
      <c r="C4574" s="1" t="s">
        <v>14750</v>
      </c>
      <c r="D4574" s="1" t="s">
        <v>14761</v>
      </c>
      <c r="E4574" s="5" t="s">
        <v>15297</v>
      </c>
      <c r="F4574" s="5" t="s">
        <v>24347</v>
      </c>
      <c r="G4574" s="1">
        <v>157296783</v>
      </c>
      <c r="H4574" s="1" t="s">
        <v>14750</v>
      </c>
      <c r="I4574" s="1" t="s">
        <v>30499</v>
      </c>
      <c r="J4574" s="1" t="s">
        <v>37297</v>
      </c>
      <c r="K4574" s="7" t="s">
        <v>43850</v>
      </c>
      <c r="L4574" s="1">
        <v>0</v>
      </c>
      <c r="M4574" s="6">
        <v>0</v>
      </c>
      <c r="N4574" s="6">
        <v>1</v>
      </c>
      <c r="O4574" s="1">
        <v>0</v>
      </c>
      <c r="Q4574" s="1">
        <f t="shared" si="71"/>
        <v>0</v>
      </c>
    </row>
    <row r="4575" spans="1:17" ht="127.5" hidden="1" x14ac:dyDescent="0.25">
      <c r="A4575" s="2">
        <v>4573</v>
      </c>
      <c r="B4575" s="1" t="s">
        <v>4587</v>
      </c>
      <c r="C4575" s="1" t="s">
        <v>14750</v>
      </c>
      <c r="D4575" s="1" t="s">
        <v>14757</v>
      </c>
      <c r="E4575" s="5" t="s">
        <v>18018</v>
      </c>
      <c r="F4575" s="5" t="s">
        <v>25079</v>
      </c>
      <c r="G4575" s="1">
        <v>46675099</v>
      </c>
      <c r="H4575" s="1" t="s">
        <v>30260</v>
      </c>
      <c r="I4575" s="1" t="s">
        <v>31310</v>
      </c>
      <c r="J4575" s="1" t="s">
        <v>38082</v>
      </c>
      <c r="L4575" s="1">
        <v>0</v>
      </c>
      <c r="M4575" s="6">
        <v>50</v>
      </c>
      <c r="N4575" s="6">
        <v>1</v>
      </c>
      <c r="O4575" s="1">
        <v>1</v>
      </c>
      <c r="Q4575" s="1">
        <f t="shared" si="71"/>
        <v>1</v>
      </c>
    </row>
    <row r="4576" spans="1:17" ht="140.25" hidden="1" x14ac:dyDescent="0.25">
      <c r="A4576" s="2">
        <v>4574</v>
      </c>
      <c r="B4576" s="1" t="s">
        <v>4588</v>
      </c>
      <c r="C4576" s="1" t="s">
        <v>14750</v>
      </c>
      <c r="D4576" s="1" t="s">
        <v>14753</v>
      </c>
      <c r="E4576" s="5" t="s">
        <v>17429</v>
      </c>
      <c r="F4576" s="5" t="s">
        <v>24154</v>
      </c>
      <c r="G4576" s="1">
        <v>110845365</v>
      </c>
      <c r="H4576" s="1" t="s">
        <v>14750</v>
      </c>
      <c r="I4576" s="1" t="s">
        <v>32909</v>
      </c>
      <c r="J4576" s="1" t="s">
        <v>39626</v>
      </c>
      <c r="K4576" s="7" t="s">
        <v>45405</v>
      </c>
      <c r="L4576" s="1">
        <v>0</v>
      </c>
      <c r="M4576" s="6">
        <v>50</v>
      </c>
      <c r="N4576" s="6">
        <v>1</v>
      </c>
      <c r="O4576" s="1">
        <v>1</v>
      </c>
      <c r="Q4576" s="1">
        <f t="shared" si="71"/>
        <v>1</v>
      </c>
    </row>
    <row r="4577" spans="1:17" ht="114.75" hidden="1" x14ac:dyDescent="0.25">
      <c r="A4577" s="2">
        <v>4575</v>
      </c>
      <c r="B4577" s="1" t="s">
        <v>4589</v>
      </c>
      <c r="C4577" s="1" t="s">
        <v>14750</v>
      </c>
      <c r="D4577" s="1" t="s">
        <v>14753</v>
      </c>
      <c r="E4577" s="5" t="s">
        <v>17649</v>
      </c>
      <c r="F4577" s="5" t="s">
        <v>26511</v>
      </c>
      <c r="G4577" s="1">
        <v>89124282</v>
      </c>
      <c r="H4577" s="1" t="s">
        <v>14750</v>
      </c>
      <c r="I4577" s="1" t="s">
        <v>32910</v>
      </c>
      <c r="J4577" s="1" t="s">
        <v>39627</v>
      </c>
      <c r="L4577" s="1">
        <v>0</v>
      </c>
      <c r="M4577" s="6">
        <v>0</v>
      </c>
      <c r="N4577" s="6">
        <v>1</v>
      </c>
      <c r="O4577" s="1">
        <v>0</v>
      </c>
      <c r="Q4577" s="1">
        <f t="shared" si="71"/>
        <v>0</v>
      </c>
    </row>
    <row r="4578" spans="1:17" ht="102" hidden="1" x14ac:dyDescent="0.25">
      <c r="A4578" s="2">
        <v>4576</v>
      </c>
      <c r="B4578" s="1" t="s">
        <v>4590</v>
      </c>
      <c r="C4578" s="1" t="s">
        <v>14750</v>
      </c>
      <c r="D4578" s="1" t="s">
        <v>14752</v>
      </c>
      <c r="E4578" s="5" t="s">
        <v>17890</v>
      </c>
      <c r="F4578" s="5" t="s">
        <v>26512</v>
      </c>
      <c r="G4578" s="1">
        <v>1260309660</v>
      </c>
      <c r="H4578" s="1" t="s">
        <v>14750</v>
      </c>
      <c r="I4578" s="1" t="s">
        <v>32911</v>
      </c>
      <c r="J4578" s="1" t="s">
        <v>39628</v>
      </c>
      <c r="K4578" s="7" t="s">
        <v>45406</v>
      </c>
      <c r="L4578" s="1">
        <v>0</v>
      </c>
      <c r="M4578" s="6">
        <v>50</v>
      </c>
      <c r="N4578" s="6">
        <v>1</v>
      </c>
      <c r="O4578" s="1">
        <v>1</v>
      </c>
      <c r="Q4578" s="1">
        <f t="shared" si="71"/>
        <v>1</v>
      </c>
    </row>
    <row r="4579" spans="1:17" ht="114.75" hidden="1" x14ac:dyDescent="0.25">
      <c r="A4579" s="2">
        <v>4577</v>
      </c>
      <c r="B4579" s="1" t="s">
        <v>4591</v>
      </c>
      <c r="C4579" s="1" t="s">
        <v>14750</v>
      </c>
      <c r="D4579" s="1" t="s">
        <v>14753</v>
      </c>
      <c r="E4579" s="5" t="s">
        <v>18019</v>
      </c>
      <c r="F4579" s="5" t="s">
        <v>26513</v>
      </c>
      <c r="G4579" s="1">
        <v>3206943652</v>
      </c>
      <c r="H4579" s="1" t="s">
        <v>14750</v>
      </c>
      <c r="I4579" s="1" t="s">
        <v>32912</v>
      </c>
      <c r="J4579" s="1" t="s">
        <v>39629</v>
      </c>
      <c r="K4579" s="7" t="s">
        <v>45407</v>
      </c>
      <c r="L4579" s="1">
        <v>1</v>
      </c>
      <c r="M4579" s="6">
        <v>50</v>
      </c>
      <c r="N4579" s="6">
        <v>1</v>
      </c>
      <c r="O4579" s="1">
        <v>1</v>
      </c>
      <c r="P4579" s="1">
        <v>1</v>
      </c>
      <c r="Q4579" s="1">
        <f t="shared" si="71"/>
        <v>0</v>
      </c>
    </row>
    <row r="4580" spans="1:17" ht="114.75" hidden="1" x14ac:dyDescent="0.25">
      <c r="A4580" s="2">
        <v>4578</v>
      </c>
      <c r="B4580" s="1" t="s">
        <v>4592</v>
      </c>
      <c r="C4580" s="1" t="s">
        <v>14750</v>
      </c>
      <c r="D4580" s="1" t="s">
        <v>14752</v>
      </c>
      <c r="E4580" s="5" t="s">
        <v>18020</v>
      </c>
      <c r="F4580" s="5" t="s">
        <v>26514</v>
      </c>
      <c r="G4580" s="1">
        <v>76705621</v>
      </c>
      <c r="H4580" s="1" t="s">
        <v>14750</v>
      </c>
      <c r="I4580" s="1" t="s">
        <v>32913</v>
      </c>
      <c r="J4580" s="1" t="s">
        <v>39630</v>
      </c>
      <c r="L4580" s="1">
        <v>0</v>
      </c>
      <c r="M4580" s="6">
        <v>0</v>
      </c>
      <c r="N4580" s="6">
        <v>1</v>
      </c>
      <c r="O4580" s="1">
        <v>0</v>
      </c>
      <c r="Q4580" s="1">
        <f t="shared" si="71"/>
        <v>0</v>
      </c>
    </row>
    <row r="4581" spans="1:17" ht="114.75" hidden="1" x14ac:dyDescent="0.25">
      <c r="A4581" s="2">
        <v>4579</v>
      </c>
      <c r="B4581" s="1" t="s">
        <v>4593</v>
      </c>
      <c r="C4581" s="1" t="s">
        <v>14750</v>
      </c>
      <c r="D4581" s="1" t="s">
        <v>14790</v>
      </c>
      <c r="E4581" s="5" t="s">
        <v>18021</v>
      </c>
      <c r="F4581" s="5" t="s">
        <v>24394</v>
      </c>
      <c r="G4581" s="1">
        <v>8.4564920655969894E+17</v>
      </c>
      <c r="H4581" s="1" t="s">
        <v>30265</v>
      </c>
      <c r="J4581" s="1" t="s">
        <v>37345</v>
      </c>
      <c r="L4581" s="1">
        <v>0</v>
      </c>
      <c r="N4581" s="6">
        <v>1</v>
      </c>
      <c r="O4581" s="1">
        <v>0</v>
      </c>
      <c r="Q4581" s="1">
        <f t="shared" si="71"/>
        <v>0</v>
      </c>
    </row>
    <row r="4582" spans="1:17" ht="89.25" hidden="1" x14ac:dyDescent="0.25">
      <c r="A4582" s="2">
        <v>4580</v>
      </c>
      <c r="B4582" s="1" t="s">
        <v>4594</v>
      </c>
      <c r="C4582" s="1" t="s">
        <v>14750</v>
      </c>
      <c r="D4582" s="1" t="s">
        <v>14756</v>
      </c>
      <c r="E4582" s="5" t="s">
        <v>18022</v>
      </c>
      <c r="F4582" s="5" t="s">
        <v>24221</v>
      </c>
      <c r="G4582" s="1">
        <v>7.3174580791388979E+17</v>
      </c>
      <c r="H4582" s="1" t="s">
        <v>14750</v>
      </c>
      <c r="I4582" s="1" t="s">
        <v>30359</v>
      </c>
      <c r="J4582" s="1" t="s">
        <v>37161</v>
      </c>
      <c r="L4582" s="1">
        <v>0</v>
      </c>
      <c r="M4582" s="6">
        <v>0</v>
      </c>
      <c r="N4582" s="6">
        <v>1</v>
      </c>
      <c r="O4582" s="1">
        <v>0</v>
      </c>
      <c r="Q4582" s="1">
        <f t="shared" si="71"/>
        <v>0</v>
      </c>
    </row>
    <row r="4583" spans="1:17" ht="114.75" hidden="1" x14ac:dyDescent="0.25">
      <c r="A4583" s="2">
        <v>4581</v>
      </c>
      <c r="B4583" s="1" t="s">
        <v>4595</v>
      </c>
      <c r="C4583" s="1" t="s">
        <v>14750</v>
      </c>
      <c r="D4583" s="1" t="s">
        <v>14836</v>
      </c>
      <c r="E4583" s="5" t="s">
        <v>18023</v>
      </c>
      <c r="F4583" s="5" t="s">
        <v>25082</v>
      </c>
      <c r="G4583" s="1">
        <v>2155626866</v>
      </c>
      <c r="H4583" s="1" t="s">
        <v>14750</v>
      </c>
      <c r="I4583" s="1" t="s">
        <v>31314</v>
      </c>
      <c r="J4583" s="1" t="s">
        <v>38086</v>
      </c>
      <c r="K4583" s="7" t="s">
        <v>44401</v>
      </c>
      <c r="L4583" s="1">
        <v>0</v>
      </c>
      <c r="M4583" s="6">
        <v>0</v>
      </c>
      <c r="N4583" s="6">
        <v>1</v>
      </c>
      <c r="O4583" s="1">
        <v>0</v>
      </c>
      <c r="Q4583" s="1">
        <f t="shared" si="71"/>
        <v>0</v>
      </c>
    </row>
    <row r="4584" spans="1:17" ht="127.5" hidden="1" x14ac:dyDescent="0.25">
      <c r="A4584" s="2">
        <v>4582</v>
      </c>
      <c r="B4584" s="1" t="s">
        <v>4596</v>
      </c>
      <c r="C4584" s="1" t="s">
        <v>14750</v>
      </c>
      <c r="D4584" s="1" t="s">
        <v>14774</v>
      </c>
      <c r="E4584" s="5" t="s">
        <v>18024</v>
      </c>
      <c r="F4584" s="5" t="s">
        <v>24301</v>
      </c>
      <c r="G4584" s="1">
        <v>61229396</v>
      </c>
      <c r="H4584" s="1" t="s">
        <v>14750</v>
      </c>
      <c r="I4584" s="1" t="s">
        <v>30451</v>
      </c>
      <c r="J4584" s="1" t="s">
        <v>37250</v>
      </c>
      <c r="K4584" s="7" t="s">
        <v>43813</v>
      </c>
      <c r="L4584" s="1">
        <v>0</v>
      </c>
      <c r="M4584" s="6">
        <v>0</v>
      </c>
      <c r="N4584" s="6">
        <v>1</v>
      </c>
      <c r="O4584" s="1">
        <v>0</v>
      </c>
      <c r="Q4584" s="1">
        <f t="shared" si="71"/>
        <v>0</v>
      </c>
    </row>
    <row r="4585" spans="1:17" ht="114.75" hidden="1" x14ac:dyDescent="0.25">
      <c r="A4585" s="2">
        <v>4583</v>
      </c>
      <c r="B4585" s="1" t="s">
        <v>4597</v>
      </c>
      <c r="C4585" s="1" t="s">
        <v>14750</v>
      </c>
      <c r="D4585" s="1" t="s">
        <v>14753</v>
      </c>
      <c r="E4585" s="5" t="s">
        <v>17177</v>
      </c>
      <c r="F4585" s="5" t="s">
        <v>26509</v>
      </c>
      <c r="G4585" s="1">
        <v>8.1916692981868134E+17</v>
      </c>
      <c r="H4585" s="1" t="s">
        <v>14750</v>
      </c>
      <c r="I4585" s="1" t="s">
        <v>32906</v>
      </c>
      <c r="J4585" s="1" t="s">
        <v>39623</v>
      </c>
      <c r="K4585" s="7" t="s">
        <v>45403</v>
      </c>
      <c r="L4585" s="1">
        <v>0</v>
      </c>
      <c r="M4585" s="6">
        <v>50</v>
      </c>
      <c r="N4585" s="6">
        <v>1</v>
      </c>
      <c r="O4585" s="1">
        <v>1</v>
      </c>
      <c r="Q4585" s="1">
        <f t="shared" si="71"/>
        <v>1</v>
      </c>
    </row>
    <row r="4586" spans="1:17" ht="89.25" hidden="1" x14ac:dyDescent="0.25">
      <c r="A4586" s="2">
        <v>4584</v>
      </c>
      <c r="B4586" s="1" t="s">
        <v>4598</v>
      </c>
      <c r="C4586" s="1" t="s">
        <v>14750</v>
      </c>
      <c r="D4586" s="1" t="s">
        <v>14752</v>
      </c>
      <c r="E4586" s="5" t="s">
        <v>18025</v>
      </c>
      <c r="F4586" s="5" t="s">
        <v>26237</v>
      </c>
      <c r="G4586" s="1">
        <v>891505970</v>
      </c>
      <c r="H4586" s="1" t="s">
        <v>14750</v>
      </c>
      <c r="I4586" s="1" t="s">
        <v>32603</v>
      </c>
      <c r="J4586" s="1" t="s">
        <v>39328</v>
      </c>
      <c r="K4586" s="7" t="s">
        <v>45264</v>
      </c>
      <c r="L4586" s="1">
        <v>1</v>
      </c>
      <c r="M4586" s="6">
        <v>100</v>
      </c>
      <c r="N4586" s="6">
        <v>1</v>
      </c>
      <c r="O4586" s="1">
        <v>1</v>
      </c>
      <c r="P4586" s="1">
        <v>1</v>
      </c>
      <c r="Q4586" s="1">
        <f t="shared" si="71"/>
        <v>0</v>
      </c>
    </row>
    <row r="4587" spans="1:17" ht="63.75" hidden="1" x14ac:dyDescent="0.25">
      <c r="A4587" s="2">
        <v>4585</v>
      </c>
      <c r="B4587" s="1" t="s">
        <v>4599</v>
      </c>
      <c r="C4587" s="1" t="s">
        <v>14750</v>
      </c>
      <c r="D4587" s="1" t="s">
        <v>14764</v>
      </c>
      <c r="E4587" s="5" t="s">
        <v>18026</v>
      </c>
      <c r="F4587" s="5" t="s">
        <v>26515</v>
      </c>
      <c r="G4587" s="1">
        <v>8.2873669048743526E+17</v>
      </c>
      <c r="H4587" s="1" t="s">
        <v>14750</v>
      </c>
      <c r="I4587" s="1" t="s">
        <v>32914</v>
      </c>
      <c r="J4587" s="1" t="s">
        <v>39631</v>
      </c>
      <c r="K4587" s="7" t="s">
        <v>45408</v>
      </c>
      <c r="L4587" s="1">
        <v>0</v>
      </c>
      <c r="M4587" s="6">
        <v>50</v>
      </c>
      <c r="N4587" s="6">
        <v>1</v>
      </c>
      <c r="O4587" s="1">
        <v>1</v>
      </c>
      <c r="Q4587" s="1">
        <f t="shared" si="71"/>
        <v>1</v>
      </c>
    </row>
    <row r="4588" spans="1:17" ht="102" hidden="1" x14ac:dyDescent="0.25">
      <c r="A4588" s="2">
        <v>4586</v>
      </c>
      <c r="B4588" s="1" t="s">
        <v>4600</v>
      </c>
      <c r="C4588" s="1" t="s">
        <v>14750</v>
      </c>
      <c r="D4588" s="1" t="s">
        <v>14753</v>
      </c>
      <c r="E4588" s="5" t="s">
        <v>17890</v>
      </c>
      <c r="F4588" s="5" t="s">
        <v>26516</v>
      </c>
      <c r="G4588" s="1">
        <v>21292047</v>
      </c>
      <c r="H4588" s="1" t="s">
        <v>14750</v>
      </c>
      <c r="I4588" s="1" t="s">
        <v>32915</v>
      </c>
      <c r="J4588" s="1" t="s">
        <v>39632</v>
      </c>
      <c r="K4588" s="7" t="s">
        <v>45409</v>
      </c>
      <c r="L4588" s="1">
        <v>0</v>
      </c>
      <c r="M4588" s="6">
        <v>50</v>
      </c>
      <c r="N4588" s="6">
        <v>1</v>
      </c>
      <c r="O4588" s="1">
        <v>1</v>
      </c>
      <c r="Q4588" s="1">
        <f t="shared" si="71"/>
        <v>1</v>
      </c>
    </row>
    <row r="4589" spans="1:17" ht="127.5" hidden="1" x14ac:dyDescent="0.25">
      <c r="A4589" s="2">
        <v>4587</v>
      </c>
      <c r="B4589" s="1" t="s">
        <v>4601</v>
      </c>
      <c r="C4589" s="1" t="s">
        <v>14750</v>
      </c>
      <c r="D4589" s="1" t="s">
        <v>14752</v>
      </c>
      <c r="E4589" s="5" t="s">
        <v>15253</v>
      </c>
      <c r="F4589" s="5" t="s">
        <v>26517</v>
      </c>
      <c r="G4589" s="1">
        <v>256934205</v>
      </c>
      <c r="H4589" s="1" t="s">
        <v>14750</v>
      </c>
      <c r="I4589" s="1" t="s">
        <v>32916</v>
      </c>
      <c r="J4589" s="1" t="s">
        <v>39633</v>
      </c>
      <c r="K4589" s="7" t="s">
        <v>45410</v>
      </c>
      <c r="L4589" s="1">
        <v>0</v>
      </c>
      <c r="M4589" s="6">
        <v>0</v>
      </c>
      <c r="N4589" s="6">
        <v>1</v>
      </c>
      <c r="O4589" s="1">
        <v>0</v>
      </c>
      <c r="Q4589" s="1">
        <f t="shared" si="71"/>
        <v>0</v>
      </c>
    </row>
    <row r="4590" spans="1:17" ht="114.75" hidden="1" x14ac:dyDescent="0.25">
      <c r="A4590" s="2">
        <v>4588</v>
      </c>
      <c r="B4590" s="1" t="s">
        <v>4602</v>
      </c>
      <c r="C4590" s="1" t="s">
        <v>14750</v>
      </c>
      <c r="D4590" s="1" t="s">
        <v>14754</v>
      </c>
      <c r="E4590" s="5" t="s">
        <v>18027</v>
      </c>
      <c r="F4590" s="5" t="s">
        <v>26518</v>
      </c>
      <c r="G4590" s="1">
        <v>260202522</v>
      </c>
      <c r="H4590" s="1" t="s">
        <v>14750</v>
      </c>
      <c r="I4590" s="1" t="s">
        <v>32917</v>
      </c>
      <c r="J4590" s="1" t="s">
        <v>39634</v>
      </c>
      <c r="K4590" s="7" t="s">
        <v>45411</v>
      </c>
      <c r="L4590" s="1">
        <v>1</v>
      </c>
      <c r="M4590" s="6">
        <v>50</v>
      </c>
      <c r="N4590" s="6">
        <v>1</v>
      </c>
      <c r="O4590" s="1">
        <v>1</v>
      </c>
      <c r="P4590" s="1">
        <v>1</v>
      </c>
      <c r="Q4590" s="1">
        <f t="shared" si="71"/>
        <v>0</v>
      </c>
    </row>
    <row r="4591" spans="1:17" ht="102" hidden="1" x14ac:dyDescent="0.25">
      <c r="A4591" s="2">
        <v>4589</v>
      </c>
      <c r="B4591" s="1" t="s">
        <v>4603</v>
      </c>
      <c r="C4591" s="1" t="s">
        <v>14750</v>
      </c>
      <c r="D4591" s="1" t="s">
        <v>14798</v>
      </c>
      <c r="E4591" s="5" t="s">
        <v>17977</v>
      </c>
      <c r="F4591" s="5" t="s">
        <v>24154</v>
      </c>
      <c r="G4591" s="1">
        <v>9.2142243042134016E+17</v>
      </c>
      <c r="H4591" s="1" t="s">
        <v>30260</v>
      </c>
      <c r="I4591" s="1" t="s">
        <v>30631</v>
      </c>
      <c r="J4591" s="1" t="s">
        <v>37424</v>
      </c>
      <c r="L4591" s="1">
        <v>0</v>
      </c>
      <c r="M4591" s="6">
        <v>50</v>
      </c>
      <c r="N4591" s="6">
        <v>1</v>
      </c>
      <c r="O4591" s="1">
        <v>1</v>
      </c>
      <c r="Q4591" s="1">
        <f t="shared" si="71"/>
        <v>1</v>
      </c>
    </row>
    <row r="4592" spans="1:17" ht="114.75" hidden="1" x14ac:dyDescent="0.25">
      <c r="A4592" s="2">
        <v>4590</v>
      </c>
      <c r="B4592" s="1" t="s">
        <v>4604</v>
      </c>
      <c r="C4592" s="1" t="s">
        <v>14750</v>
      </c>
      <c r="D4592" s="1" t="s">
        <v>14752</v>
      </c>
      <c r="E4592" s="5" t="s">
        <v>18028</v>
      </c>
      <c r="F4592" s="5" t="s">
        <v>26519</v>
      </c>
      <c r="G4592" s="1">
        <v>2249167374</v>
      </c>
      <c r="H4592" s="1" t="s">
        <v>14750</v>
      </c>
      <c r="I4592" s="1" t="s">
        <v>32918</v>
      </c>
      <c r="J4592" s="1" t="s">
        <v>39635</v>
      </c>
      <c r="K4592" s="7" t="s">
        <v>45412</v>
      </c>
      <c r="L4592" s="1">
        <v>0</v>
      </c>
      <c r="M4592" s="6">
        <v>0</v>
      </c>
      <c r="N4592" s="6">
        <v>1</v>
      </c>
      <c r="O4592" s="1">
        <v>0</v>
      </c>
      <c r="Q4592" s="1">
        <f t="shared" si="71"/>
        <v>0</v>
      </c>
    </row>
    <row r="4593" spans="1:17" ht="127.5" hidden="1" x14ac:dyDescent="0.25">
      <c r="A4593" s="2">
        <v>4591</v>
      </c>
      <c r="B4593" s="1" t="s">
        <v>4605</v>
      </c>
      <c r="C4593" s="1" t="s">
        <v>14750</v>
      </c>
      <c r="D4593" s="1" t="s">
        <v>14774</v>
      </c>
      <c r="E4593" s="5" t="s">
        <v>18029</v>
      </c>
      <c r="F4593" s="5" t="s">
        <v>24436</v>
      </c>
      <c r="G4593" s="1">
        <v>278055832</v>
      </c>
      <c r="H4593" s="1" t="s">
        <v>14750</v>
      </c>
      <c r="I4593" s="1" t="s">
        <v>30594</v>
      </c>
      <c r="J4593" s="1" t="s">
        <v>37389</v>
      </c>
      <c r="K4593" s="7" t="s">
        <v>43930</v>
      </c>
      <c r="L4593" s="1">
        <v>0</v>
      </c>
      <c r="M4593" s="6">
        <v>0</v>
      </c>
      <c r="N4593" s="6">
        <v>1</v>
      </c>
      <c r="O4593" s="1">
        <v>0</v>
      </c>
      <c r="Q4593" s="1">
        <f t="shared" si="71"/>
        <v>0</v>
      </c>
    </row>
    <row r="4594" spans="1:17" ht="114.75" hidden="1" x14ac:dyDescent="0.25">
      <c r="A4594" s="2">
        <v>4592</v>
      </c>
      <c r="B4594" s="1" t="s">
        <v>4606</v>
      </c>
      <c r="C4594" s="1" t="s">
        <v>14750</v>
      </c>
      <c r="D4594" s="1" t="s">
        <v>14757</v>
      </c>
      <c r="E4594" s="5" t="s">
        <v>18030</v>
      </c>
      <c r="F4594" s="5" t="s">
        <v>26520</v>
      </c>
      <c r="G4594" s="1">
        <v>872145624</v>
      </c>
      <c r="H4594" s="1" t="s">
        <v>14750</v>
      </c>
      <c r="I4594" s="1" t="s">
        <v>32919</v>
      </c>
      <c r="J4594" s="1" t="s">
        <v>39636</v>
      </c>
      <c r="K4594" s="7" t="s">
        <v>45413</v>
      </c>
      <c r="L4594" s="1">
        <v>0</v>
      </c>
      <c r="M4594" s="6">
        <v>0</v>
      </c>
      <c r="N4594" s="6">
        <v>1</v>
      </c>
      <c r="O4594" s="1">
        <v>0</v>
      </c>
      <c r="Q4594" s="1">
        <f t="shared" si="71"/>
        <v>0</v>
      </c>
    </row>
    <row r="4595" spans="1:17" ht="114.75" hidden="1" x14ac:dyDescent="0.25">
      <c r="A4595" s="2">
        <v>4593</v>
      </c>
      <c r="B4595" s="1" t="s">
        <v>4607</v>
      </c>
      <c r="C4595" s="1" t="s">
        <v>14750</v>
      </c>
      <c r="D4595" s="1" t="s">
        <v>14754</v>
      </c>
      <c r="E4595" s="5" t="s">
        <v>18031</v>
      </c>
      <c r="F4595" s="5" t="s">
        <v>24248</v>
      </c>
      <c r="G4595" s="1">
        <v>7.7595170603091149E+17</v>
      </c>
      <c r="H4595" s="1" t="s">
        <v>14750</v>
      </c>
      <c r="I4595" s="1" t="s">
        <v>30392</v>
      </c>
      <c r="J4595" s="1" t="s">
        <v>37193</v>
      </c>
      <c r="L4595" s="1">
        <v>0</v>
      </c>
      <c r="M4595" s="6">
        <v>33.333333333333343</v>
      </c>
      <c r="N4595" s="6">
        <v>1</v>
      </c>
      <c r="O4595" s="1">
        <v>1</v>
      </c>
      <c r="Q4595" s="1">
        <f t="shared" si="71"/>
        <v>1</v>
      </c>
    </row>
    <row r="4596" spans="1:17" ht="102" hidden="1" x14ac:dyDescent="0.25">
      <c r="A4596" s="2">
        <v>4594</v>
      </c>
      <c r="B4596" s="1" t="s">
        <v>4608</v>
      </c>
      <c r="C4596" s="1" t="s">
        <v>14750</v>
      </c>
      <c r="D4596" s="1" t="s">
        <v>14752</v>
      </c>
      <c r="E4596" s="5" t="s">
        <v>17687</v>
      </c>
      <c r="F4596" s="5" t="s">
        <v>26521</v>
      </c>
      <c r="G4596" s="1">
        <v>987455804</v>
      </c>
      <c r="H4596" s="1" t="s">
        <v>14750</v>
      </c>
      <c r="I4596" s="1" t="s">
        <v>32920</v>
      </c>
      <c r="J4596" s="1" t="s">
        <v>39637</v>
      </c>
      <c r="K4596" s="7" t="s">
        <v>45414</v>
      </c>
      <c r="L4596" s="1">
        <v>0</v>
      </c>
      <c r="M4596" s="6">
        <v>0</v>
      </c>
      <c r="N4596" s="6">
        <v>1</v>
      </c>
      <c r="O4596" s="1">
        <v>0</v>
      </c>
      <c r="Q4596" s="1">
        <f t="shared" si="71"/>
        <v>0</v>
      </c>
    </row>
    <row r="4597" spans="1:17" ht="127.5" hidden="1" x14ac:dyDescent="0.25">
      <c r="A4597" s="2">
        <v>4595</v>
      </c>
      <c r="B4597" s="1" t="s">
        <v>4609</v>
      </c>
      <c r="C4597" s="1" t="s">
        <v>14750</v>
      </c>
      <c r="D4597" s="1" t="s">
        <v>14804</v>
      </c>
      <c r="E4597" s="5" t="s">
        <v>18032</v>
      </c>
      <c r="F4597" s="5" t="s">
        <v>25838</v>
      </c>
      <c r="G4597" s="1">
        <v>9.1767643540953088E+17</v>
      </c>
      <c r="H4597" s="1" t="s">
        <v>30267</v>
      </c>
      <c r="I4597" s="1" t="s">
        <v>32921</v>
      </c>
      <c r="J4597" s="1" t="s">
        <v>39638</v>
      </c>
      <c r="K4597" s="7" t="s">
        <v>44004</v>
      </c>
      <c r="L4597" s="1">
        <v>0</v>
      </c>
      <c r="M4597" s="6">
        <v>0</v>
      </c>
      <c r="N4597" s="6">
        <v>1</v>
      </c>
      <c r="O4597" s="1">
        <v>0</v>
      </c>
      <c r="Q4597" s="1">
        <f t="shared" si="71"/>
        <v>0</v>
      </c>
    </row>
    <row r="4598" spans="1:17" ht="76.5" hidden="1" x14ac:dyDescent="0.25">
      <c r="A4598" s="2">
        <v>4596</v>
      </c>
      <c r="B4598" s="1" t="s">
        <v>4610</v>
      </c>
      <c r="C4598" s="1" t="s">
        <v>14750</v>
      </c>
      <c r="D4598" s="1" t="s">
        <v>14754</v>
      </c>
      <c r="E4598" s="5" t="s">
        <v>18033</v>
      </c>
      <c r="F4598" s="5" t="s">
        <v>26522</v>
      </c>
      <c r="G4598" s="1">
        <v>8.1432257610109747E+17</v>
      </c>
      <c r="H4598" s="1" t="s">
        <v>30260</v>
      </c>
      <c r="I4598" s="1" t="s">
        <v>32922</v>
      </c>
      <c r="J4598" s="1" t="s">
        <v>39639</v>
      </c>
      <c r="K4598" s="7" t="s">
        <v>45415</v>
      </c>
      <c r="L4598" s="1">
        <v>0</v>
      </c>
      <c r="M4598" s="6">
        <v>0</v>
      </c>
      <c r="N4598" s="6">
        <v>1</v>
      </c>
      <c r="O4598" s="1">
        <v>0</v>
      </c>
      <c r="Q4598" s="1">
        <f t="shared" si="71"/>
        <v>0</v>
      </c>
    </row>
    <row r="4599" spans="1:17" ht="102" hidden="1" x14ac:dyDescent="0.25">
      <c r="A4599" s="2">
        <v>4597</v>
      </c>
      <c r="B4599" s="1" t="s">
        <v>4611</v>
      </c>
      <c r="C4599" s="1" t="s">
        <v>14750</v>
      </c>
      <c r="D4599" s="1" t="s">
        <v>14753</v>
      </c>
      <c r="E4599" s="5" t="s">
        <v>17890</v>
      </c>
      <c r="F4599" s="5" t="s">
        <v>26523</v>
      </c>
      <c r="G4599" s="1">
        <v>495189410</v>
      </c>
      <c r="H4599" s="1" t="s">
        <v>14750</v>
      </c>
      <c r="I4599" s="1" t="s">
        <v>32923</v>
      </c>
      <c r="J4599" s="1" t="s">
        <v>39640</v>
      </c>
      <c r="L4599" s="1">
        <v>0</v>
      </c>
      <c r="M4599" s="6">
        <v>100</v>
      </c>
      <c r="N4599" s="6">
        <v>1</v>
      </c>
      <c r="O4599" s="1">
        <v>1</v>
      </c>
      <c r="Q4599" s="1">
        <f t="shared" si="71"/>
        <v>1</v>
      </c>
    </row>
    <row r="4600" spans="1:17" ht="127.5" hidden="1" x14ac:dyDescent="0.25">
      <c r="A4600" s="2">
        <v>4598</v>
      </c>
      <c r="B4600" s="1" t="s">
        <v>4612</v>
      </c>
      <c r="C4600" s="1" t="s">
        <v>14750</v>
      </c>
      <c r="D4600" s="1" t="s">
        <v>14758</v>
      </c>
      <c r="E4600" s="5" t="s">
        <v>18034</v>
      </c>
      <c r="F4600" s="5" t="s">
        <v>24178</v>
      </c>
      <c r="G4600" s="1">
        <v>2416199407</v>
      </c>
      <c r="H4600" s="1" t="s">
        <v>30260</v>
      </c>
      <c r="I4600" s="1" t="s">
        <v>30309</v>
      </c>
      <c r="J4600" s="1" t="s">
        <v>37114</v>
      </c>
      <c r="K4600" s="7" t="s">
        <v>43735</v>
      </c>
      <c r="L4600" s="1">
        <v>0</v>
      </c>
      <c r="M4600" s="6">
        <v>100</v>
      </c>
      <c r="N4600" s="6">
        <v>1</v>
      </c>
      <c r="O4600" s="1">
        <v>1</v>
      </c>
      <c r="Q4600" s="1">
        <f t="shared" si="71"/>
        <v>1</v>
      </c>
    </row>
    <row r="4601" spans="1:17" ht="102" hidden="1" x14ac:dyDescent="0.25">
      <c r="A4601" s="2">
        <v>4599</v>
      </c>
      <c r="B4601" s="1" t="s">
        <v>4613</v>
      </c>
      <c r="C4601" s="1" t="s">
        <v>14750</v>
      </c>
      <c r="D4601" s="1" t="s">
        <v>14752</v>
      </c>
      <c r="E4601" s="5" t="s">
        <v>17890</v>
      </c>
      <c r="F4601" s="5" t="s">
        <v>26524</v>
      </c>
      <c r="G4601" s="1">
        <v>7.8899978158250803E+17</v>
      </c>
      <c r="H4601" s="1" t="s">
        <v>14750</v>
      </c>
      <c r="I4601" s="1" t="s">
        <v>32924</v>
      </c>
      <c r="J4601" s="1" t="s">
        <v>39641</v>
      </c>
      <c r="L4601" s="1">
        <v>0</v>
      </c>
      <c r="M4601" s="6">
        <v>100</v>
      </c>
      <c r="N4601" s="6">
        <v>1</v>
      </c>
      <c r="O4601" s="1">
        <v>1</v>
      </c>
      <c r="Q4601" s="1">
        <f t="shared" si="71"/>
        <v>1</v>
      </c>
    </row>
    <row r="4602" spans="1:17" ht="127.5" hidden="1" x14ac:dyDescent="0.25">
      <c r="A4602" s="2">
        <v>4600</v>
      </c>
      <c r="B4602" s="1" t="s">
        <v>4614</v>
      </c>
      <c r="C4602" s="1" t="s">
        <v>14750</v>
      </c>
      <c r="D4602" s="1" t="s">
        <v>14753</v>
      </c>
      <c r="E4602" s="5" t="s">
        <v>17730</v>
      </c>
      <c r="F4602" s="5" t="s">
        <v>26123</v>
      </c>
      <c r="G4602" s="1">
        <v>2869366968</v>
      </c>
      <c r="H4602" s="1" t="s">
        <v>14750</v>
      </c>
      <c r="I4602" s="1" t="s">
        <v>32468</v>
      </c>
      <c r="J4602" s="1" t="s">
        <v>39196</v>
      </c>
      <c r="K4602" s="7" t="s">
        <v>45172</v>
      </c>
      <c r="L4602" s="1">
        <v>0</v>
      </c>
      <c r="M4602" s="6">
        <v>33.333333333333343</v>
      </c>
      <c r="N4602" s="6">
        <v>1</v>
      </c>
      <c r="O4602" s="1">
        <v>1</v>
      </c>
      <c r="Q4602" s="1">
        <f t="shared" si="71"/>
        <v>1</v>
      </c>
    </row>
    <row r="4603" spans="1:17" ht="89.25" hidden="1" x14ac:dyDescent="0.25">
      <c r="A4603" s="2">
        <v>4601</v>
      </c>
      <c r="B4603" s="1" t="s">
        <v>4615</v>
      </c>
      <c r="C4603" s="1" t="s">
        <v>14750</v>
      </c>
      <c r="D4603" s="1" t="s">
        <v>14774</v>
      </c>
      <c r="E4603" s="5" t="s">
        <v>18035</v>
      </c>
      <c r="F4603" s="5" t="s">
        <v>26525</v>
      </c>
      <c r="G4603" s="1">
        <v>14332268</v>
      </c>
      <c r="H4603" s="1" t="s">
        <v>14750</v>
      </c>
      <c r="I4603" s="1" t="s">
        <v>32925</v>
      </c>
      <c r="J4603" s="1" t="s">
        <v>32925</v>
      </c>
      <c r="K4603" s="7" t="s">
        <v>45416</v>
      </c>
      <c r="L4603" s="1">
        <v>0</v>
      </c>
      <c r="M4603" s="6">
        <v>0</v>
      </c>
      <c r="N4603" s="6">
        <v>1</v>
      </c>
      <c r="O4603" s="1">
        <v>0</v>
      </c>
      <c r="Q4603" s="1">
        <f t="shared" si="71"/>
        <v>0</v>
      </c>
    </row>
    <row r="4604" spans="1:17" ht="140.25" hidden="1" x14ac:dyDescent="0.25">
      <c r="A4604" s="2">
        <v>4602</v>
      </c>
      <c r="B4604" s="1" t="s">
        <v>4616</v>
      </c>
      <c r="C4604" s="1" t="s">
        <v>14750</v>
      </c>
      <c r="D4604" s="1" t="s">
        <v>14752</v>
      </c>
      <c r="E4604" s="5" t="s">
        <v>17429</v>
      </c>
      <c r="F4604" s="5" t="s">
        <v>26526</v>
      </c>
      <c r="G4604" s="1">
        <v>39026723</v>
      </c>
      <c r="H4604" s="1" t="s">
        <v>14750</v>
      </c>
      <c r="I4604" s="1" t="s">
        <v>32926</v>
      </c>
      <c r="J4604" s="1" t="s">
        <v>39642</v>
      </c>
      <c r="L4604" s="1">
        <v>0</v>
      </c>
      <c r="M4604" s="6">
        <v>66.666666666666671</v>
      </c>
      <c r="N4604" s="6">
        <v>1</v>
      </c>
      <c r="O4604" s="1">
        <v>1</v>
      </c>
      <c r="Q4604" s="1">
        <f t="shared" si="71"/>
        <v>1</v>
      </c>
    </row>
    <row r="4605" spans="1:17" ht="127.5" hidden="1" x14ac:dyDescent="0.25">
      <c r="A4605" s="2">
        <v>4603</v>
      </c>
      <c r="B4605" s="1" t="s">
        <v>4617</v>
      </c>
      <c r="C4605" s="1" t="s">
        <v>14750</v>
      </c>
      <c r="D4605" s="1" t="s">
        <v>14752</v>
      </c>
      <c r="E4605" s="5" t="s">
        <v>18036</v>
      </c>
      <c r="F4605" s="5" t="s">
        <v>26527</v>
      </c>
      <c r="G4605" s="1">
        <v>2811471354</v>
      </c>
      <c r="H4605" s="1" t="s">
        <v>14750</v>
      </c>
      <c r="I4605" s="1" t="s">
        <v>32927</v>
      </c>
      <c r="J4605" s="1" t="s">
        <v>39643</v>
      </c>
      <c r="K4605" s="7" t="s">
        <v>45417</v>
      </c>
      <c r="L4605" s="1">
        <v>0</v>
      </c>
      <c r="M4605" s="6">
        <v>100</v>
      </c>
      <c r="N4605" s="6">
        <v>1</v>
      </c>
      <c r="O4605" s="1">
        <v>1</v>
      </c>
      <c r="Q4605" s="1">
        <f t="shared" si="71"/>
        <v>1</v>
      </c>
    </row>
    <row r="4606" spans="1:17" ht="114.75" hidden="1" x14ac:dyDescent="0.25">
      <c r="A4606" s="2">
        <v>4604</v>
      </c>
      <c r="B4606" s="1" t="s">
        <v>4618</v>
      </c>
      <c r="C4606" s="1" t="s">
        <v>14750</v>
      </c>
      <c r="D4606" s="1" t="s">
        <v>14752</v>
      </c>
      <c r="E4606" s="5" t="s">
        <v>18037</v>
      </c>
      <c r="F4606" s="5" t="s">
        <v>26528</v>
      </c>
      <c r="G4606" s="1">
        <v>855106484</v>
      </c>
      <c r="H4606" s="1" t="s">
        <v>14750</v>
      </c>
      <c r="I4606" s="1" t="s">
        <v>32928</v>
      </c>
      <c r="J4606" s="1" t="s">
        <v>39644</v>
      </c>
      <c r="K4606" s="7" t="s">
        <v>45418</v>
      </c>
      <c r="L4606" s="1">
        <v>0</v>
      </c>
      <c r="M4606" s="6">
        <v>0</v>
      </c>
      <c r="N4606" s="6">
        <v>1</v>
      </c>
      <c r="O4606" s="1">
        <v>0</v>
      </c>
      <c r="Q4606" s="1">
        <f t="shared" si="71"/>
        <v>0</v>
      </c>
    </row>
    <row r="4607" spans="1:17" ht="127.5" hidden="1" x14ac:dyDescent="0.25">
      <c r="A4607" s="2">
        <v>4605</v>
      </c>
      <c r="B4607" s="1" t="s">
        <v>4619</v>
      </c>
      <c r="C4607" s="1" t="s">
        <v>14750</v>
      </c>
      <c r="D4607" s="1" t="s">
        <v>14754</v>
      </c>
      <c r="E4607" s="5" t="s">
        <v>18038</v>
      </c>
      <c r="F4607" s="5" t="s">
        <v>25765</v>
      </c>
      <c r="G4607" s="1">
        <v>7.7852775024422912E+17</v>
      </c>
      <c r="H4607" s="1" t="s">
        <v>30260</v>
      </c>
      <c r="I4607" s="1" t="s">
        <v>32073</v>
      </c>
      <c r="J4607" s="1" t="s">
        <v>38820</v>
      </c>
      <c r="K4607" s="7" t="s">
        <v>44898</v>
      </c>
      <c r="L4607" s="1">
        <v>0</v>
      </c>
      <c r="M4607" s="6">
        <v>0</v>
      </c>
      <c r="N4607" s="6">
        <v>1</v>
      </c>
      <c r="O4607" s="1">
        <v>0</v>
      </c>
      <c r="Q4607" s="1">
        <f t="shared" si="71"/>
        <v>0</v>
      </c>
    </row>
    <row r="4608" spans="1:17" ht="114.75" hidden="1" x14ac:dyDescent="0.25">
      <c r="A4608" s="2">
        <v>4606</v>
      </c>
      <c r="B4608" s="1" t="s">
        <v>4620</v>
      </c>
      <c r="C4608" s="1" t="s">
        <v>14750</v>
      </c>
      <c r="D4608" s="1" t="s">
        <v>14754</v>
      </c>
      <c r="E4608" s="5" t="s">
        <v>18039</v>
      </c>
      <c r="F4608" s="5" t="s">
        <v>24491</v>
      </c>
      <c r="G4608" s="1">
        <v>3957623721</v>
      </c>
      <c r="H4608" s="1" t="s">
        <v>14750</v>
      </c>
      <c r="I4608" s="1" t="s">
        <v>30655</v>
      </c>
      <c r="J4608" s="1" t="s">
        <v>37446</v>
      </c>
      <c r="K4608" s="7" t="s">
        <v>43975</v>
      </c>
      <c r="L4608" s="1">
        <v>0</v>
      </c>
      <c r="M4608" s="6">
        <v>0</v>
      </c>
      <c r="N4608" s="6">
        <v>1</v>
      </c>
      <c r="O4608" s="1">
        <v>0</v>
      </c>
      <c r="Q4608" s="1">
        <f t="shared" si="71"/>
        <v>0</v>
      </c>
    </row>
    <row r="4609" spans="1:17" ht="114.75" hidden="1" x14ac:dyDescent="0.25">
      <c r="A4609" s="2">
        <v>4607</v>
      </c>
      <c r="B4609" s="1" t="s">
        <v>4621</v>
      </c>
      <c r="C4609" s="1" t="s">
        <v>14750</v>
      </c>
      <c r="D4609" s="1" t="s">
        <v>14774</v>
      </c>
      <c r="E4609" s="5" t="s">
        <v>18040</v>
      </c>
      <c r="F4609" s="5" t="s">
        <v>26529</v>
      </c>
      <c r="G4609" s="1">
        <v>93912094</v>
      </c>
      <c r="H4609" s="1" t="s">
        <v>14750</v>
      </c>
      <c r="I4609" s="1" t="s">
        <v>32929</v>
      </c>
      <c r="J4609" s="1" t="s">
        <v>32929</v>
      </c>
      <c r="K4609" s="7" t="s">
        <v>45419</v>
      </c>
      <c r="L4609" s="1">
        <v>0</v>
      </c>
      <c r="M4609" s="6">
        <v>0</v>
      </c>
      <c r="N4609" s="6">
        <v>1</v>
      </c>
      <c r="O4609" s="1">
        <v>0</v>
      </c>
      <c r="Q4609" s="1">
        <f t="shared" si="71"/>
        <v>0</v>
      </c>
    </row>
    <row r="4610" spans="1:17" ht="127.5" hidden="1" x14ac:dyDescent="0.25">
      <c r="A4610" s="2">
        <v>4608</v>
      </c>
      <c r="B4610" s="1" t="s">
        <v>4622</v>
      </c>
      <c r="C4610" s="1" t="s">
        <v>14750</v>
      </c>
      <c r="D4610" s="1" t="s">
        <v>14774</v>
      </c>
      <c r="E4610" s="5" t="s">
        <v>18041</v>
      </c>
      <c r="F4610" s="5" t="s">
        <v>26530</v>
      </c>
      <c r="G4610" s="1">
        <v>204741751</v>
      </c>
      <c r="H4610" s="1" t="s">
        <v>14750</v>
      </c>
      <c r="I4610" s="1" t="s">
        <v>32930</v>
      </c>
      <c r="J4610" s="1" t="s">
        <v>39645</v>
      </c>
      <c r="K4610" s="7" t="s">
        <v>44171</v>
      </c>
      <c r="L4610" s="1">
        <v>0</v>
      </c>
      <c r="M4610" s="6">
        <v>0</v>
      </c>
      <c r="N4610" s="6">
        <v>1</v>
      </c>
      <c r="O4610" s="1">
        <v>0</v>
      </c>
      <c r="Q4610" s="1">
        <f t="shared" si="71"/>
        <v>0</v>
      </c>
    </row>
    <row r="4611" spans="1:17" ht="114.75" hidden="1" x14ac:dyDescent="0.25">
      <c r="A4611" s="2">
        <v>4609</v>
      </c>
      <c r="B4611" s="1" t="s">
        <v>4623</v>
      </c>
      <c r="C4611" s="1" t="s">
        <v>14750</v>
      </c>
      <c r="D4611" s="1" t="s">
        <v>14752</v>
      </c>
      <c r="E4611" s="5" t="s">
        <v>18037</v>
      </c>
      <c r="F4611" s="5" t="s">
        <v>26531</v>
      </c>
      <c r="G4611" s="1">
        <v>17925282</v>
      </c>
      <c r="H4611" s="1" t="s">
        <v>30264</v>
      </c>
      <c r="I4611" s="1" t="s">
        <v>32931</v>
      </c>
      <c r="J4611" s="1" t="s">
        <v>39646</v>
      </c>
      <c r="K4611" s="7" t="s">
        <v>45420</v>
      </c>
      <c r="L4611" s="1">
        <v>0</v>
      </c>
      <c r="M4611" s="6">
        <v>50</v>
      </c>
      <c r="N4611" s="6">
        <v>1</v>
      </c>
      <c r="O4611" s="1">
        <v>1</v>
      </c>
      <c r="Q4611" s="1">
        <f t="shared" ref="Q4611:Q4674" si="72">O4611-P4611</f>
        <v>1</v>
      </c>
    </row>
    <row r="4612" spans="1:17" ht="102" hidden="1" x14ac:dyDescent="0.25">
      <c r="A4612" s="2">
        <v>4610</v>
      </c>
      <c r="B4612" s="1" t="s">
        <v>4624</v>
      </c>
      <c r="C4612" s="1" t="s">
        <v>14750</v>
      </c>
      <c r="D4612" s="1" t="s">
        <v>14752</v>
      </c>
      <c r="E4612" s="5" t="s">
        <v>17439</v>
      </c>
      <c r="F4612" s="5" t="s">
        <v>25846</v>
      </c>
      <c r="G4612" s="1">
        <v>18225073</v>
      </c>
      <c r="H4612" s="1" t="s">
        <v>30260</v>
      </c>
      <c r="I4612" s="1" t="s">
        <v>32161</v>
      </c>
      <c r="J4612" s="1" t="s">
        <v>38905</v>
      </c>
      <c r="K4612" s="7" t="s">
        <v>44958</v>
      </c>
      <c r="L4612" s="1">
        <v>1</v>
      </c>
      <c r="M4612" s="6">
        <v>100</v>
      </c>
      <c r="N4612" s="6">
        <v>1</v>
      </c>
      <c r="O4612" s="1">
        <v>1</v>
      </c>
      <c r="Q4612" s="1">
        <f t="shared" si="72"/>
        <v>1</v>
      </c>
    </row>
    <row r="4613" spans="1:17" ht="102" hidden="1" x14ac:dyDescent="0.25">
      <c r="A4613" s="2">
        <v>4611</v>
      </c>
      <c r="B4613" s="1" t="s">
        <v>4625</v>
      </c>
      <c r="C4613" s="1" t="s">
        <v>14750</v>
      </c>
      <c r="D4613" s="1" t="s">
        <v>14757</v>
      </c>
      <c r="E4613" s="5" t="s">
        <v>18042</v>
      </c>
      <c r="F4613" s="5" t="s">
        <v>24906</v>
      </c>
      <c r="G4613" s="1">
        <v>3136731</v>
      </c>
      <c r="H4613" s="1" t="s">
        <v>14750</v>
      </c>
      <c r="I4613" s="1" t="s">
        <v>31114</v>
      </c>
      <c r="J4613" s="1" t="s">
        <v>37895</v>
      </c>
      <c r="K4613" s="7" t="s">
        <v>44285</v>
      </c>
      <c r="L4613" s="1">
        <v>0</v>
      </c>
      <c r="M4613" s="6">
        <v>100</v>
      </c>
      <c r="N4613" s="6">
        <v>1</v>
      </c>
      <c r="O4613" s="1">
        <v>1</v>
      </c>
      <c r="Q4613" s="1">
        <f t="shared" si="72"/>
        <v>1</v>
      </c>
    </row>
    <row r="4614" spans="1:17" ht="114.75" hidden="1" x14ac:dyDescent="0.25">
      <c r="A4614" s="2">
        <v>4612</v>
      </c>
      <c r="B4614" s="1" t="s">
        <v>4626</v>
      </c>
      <c r="C4614" s="1" t="s">
        <v>14750</v>
      </c>
      <c r="D4614" s="1" t="s">
        <v>14774</v>
      </c>
      <c r="E4614" s="5" t="s">
        <v>18043</v>
      </c>
      <c r="F4614" s="5" t="s">
        <v>26532</v>
      </c>
      <c r="G4614" s="1">
        <v>2763986053</v>
      </c>
      <c r="H4614" s="1" t="s">
        <v>14750</v>
      </c>
      <c r="I4614" s="1" t="s">
        <v>32932</v>
      </c>
      <c r="J4614" s="1" t="s">
        <v>39647</v>
      </c>
      <c r="K4614" s="7" t="s">
        <v>45421</v>
      </c>
      <c r="L4614" s="1">
        <v>0</v>
      </c>
      <c r="M4614" s="6">
        <v>0</v>
      </c>
      <c r="N4614" s="6">
        <v>1</v>
      </c>
      <c r="O4614" s="1">
        <v>0</v>
      </c>
      <c r="Q4614" s="1">
        <f t="shared" si="72"/>
        <v>0</v>
      </c>
    </row>
    <row r="4615" spans="1:17" ht="127.5" hidden="1" x14ac:dyDescent="0.25">
      <c r="A4615" s="2">
        <v>4613</v>
      </c>
      <c r="B4615" s="1" t="s">
        <v>4627</v>
      </c>
      <c r="C4615" s="1" t="s">
        <v>14750</v>
      </c>
      <c r="D4615" s="1" t="s">
        <v>14774</v>
      </c>
      <c r="E4615" s="5" t="s">
        <v>18044</v>
      </c>
      <c r="F4615" s="5" t="s">
        <v>26533</v>
      </c>
      <c r="G4615" s="1">
        <v>209980556</v>
      </c>
      <c r="H4615" s="1" t="s">
        <v>14750</v>
      </c>
      <c r="I4615" s="1" t="s">
        <v>32933</v>
      </c>
      <c r="J4615" s="1" t="s">
        <v>39648</v>
      </c>
      <c r="K4615" s="7" t="s">
        <v>45422</v>
      </c>
      <c r="L4615" s="1">
        <v>0</v>
      </c>
      <c r="M4615" s="6">
        <v>0</v>
      </c>
      <c r="N4615" s="6">
        <v>1</v>
      </c>
      <c r="O4615" s="1">
        <v>0</v>
      </c>
      <c r="Q4615" s="1">
        <f t="shared" si="72"/>
        <v>0</v>
      </c>
    </row>
    <row r="4616" spans="1:17" ht="102" hidden="1" x14ac:dyDescent="0.25">
      <c r="A4616" s="2">
        <v>4614</v>
      </c>
      <c r="B4616" s="1" t="s">
        <v>4628</v>
      </c>
      <c r="C4616" s="1" t="s">
        <v>14750</v>
      </c>
      <c r="D4616" s="1" t="s">
        <v>14752</v>
      </c>
      <c r="E4616" s="5" t="s">
        <v>18045</v>
      </c>
      <c r="F4616" s="5" t="s">
        <v>26534</v>
      </c>
      <c r="G4616" s="1">
        <v>394000851</v>
      </c>
      <c r="H4616" s="1" t="s">
        <v>14750</v>
      </c>
      <c r="I4616" s="1" t="s">
        <v>32934</v>
      </c>
      <c r="J4616" s="1" t="s">
        <v>39649</v>
      </c>
      <c r="L4616" s="1">
        <v>0</v>
      </c>
      <c r="M4616" s="6">
        <v>50</v>
      </c>
      <c r="N4616" s="6">
        <v>1</v>
      </c>
      <c r="O4616" s="1">
        <v>1</v>
      </c>
      <c r="Q4616" s="1">
        <f t="shared" si="72"/>
        <v>1</v>
      </c>
    </row>
    <row r="4617" spans="1:17" ht="114.75" hidden="1" x14ac:dyDescent="0.25">
      <c r="A4617" s="2">
        <v>4615</v>
      </c>
      <c r="B4617" s="1" t="s">
        <v>4629</v>
      </c>
      <c r="C4617" s="1" t="s">
        <v>14750</v>
      </c>
      <c r="D4617" s="1" t="s">
        <v>14754</v>
      </c>
      <c r="E4617" s="5" t="s">
        <v>18046</v>
      </c>
      <c r="F4617" s="5" t="s">
        <v>26535</v>
      </c>
      <c r="G4617" s="1">
        <v>2833710033</v>
      </c>
      <c r="H4617" s="1" t="s">
        <v>14750</v>
      </c>
      <c r="I4617" s="1" t="s">
        <v>32935</v>
      </c>
      <c r="J4617" s="1" t="s">
        <v>39650</v>
      </c>
      <c r="K4617" s="7" t="s">
        <v>45423</v>
      </c>
      <c r="L4617" s="1">
        <v>1</v>
      </c>
      <c r="M4617" s="6">
        <v>50</v>
      </c>
      <c r="N4617" s="6">
        <v>1</v>
      </c>
      <c r="O4617" s="1">
        <v>1</v>
      </c>
      <c r="P4617" s="1">
        <v>1</v>
      </c>
      <c r="Q4617" s="1">
        <f t="shared" si="72"/>
        <v>0</v>
      </c>
    </row>
    <row r="4618" spans="1:17" ht="114.75" hidden="1" x14ac:dyDescent="0.25">
      <c r="A4618" s="2">
        <v>4616</v>
      </c>
      <c r="B4618" s="1" t="s">
        <v>4630</v>
      </c>
      <c r="C4618" s="1" t="s">
        <v>14750</v>
      </c>
      <c r="D4618" s="1" t="s">
        <v>14752</v>
      </c>
      <c r="E4618" s="5" t="s">
        <v>16258</v>
      </c>
      <c r="F4618" s="5" t="s">
        <v>26536</v>
      </c>
      <c r="G4618" s="1">
        <v>7.053609032864727E+17</v>
      </c>
      <c r="H4618" s="1" t="s">
        <v>14750</v>
      </c>
      <c r="I4618" s="1" t="s">
        <v>32936</v>
      </c>
      <c r="J4618" s="1" t="s">
        <v>39651</v>
      </c>
      <c r="K4618" s="7" t="s">
        <v>45424</v>
      </c>
      <c r="L4618" s="1">
        <v>0</v>
      </c>
      <c r="M4618" s="6">
        <v>0</v>
      </c>
      <c r="N4618" s="6">
        <v>1</v>
      </c>
      <c r="O4618" s="1">
        <v>0</v>
      </c>
      <c r="Q4618" s="1">
        <f t="shared" si="72"/>
        <v>0</v>
      </c>
    </row>
    <row r="4619" spans="1:17" ht="114.75" hidden="1" x14ac:dyDescent="0.25">
      <c r="A4619" s="2">
        <v>4617</v>
      </c>
      <c r="B4619" s="1" t="s">
        <v>4631</v>
      </c>
      <c r="C4619" s="1" t="s">
        <v>14750</v>
      </c>
      <c r="D4619" s="1" t="s">
        <v>14752</v>
      </c>
      <c r="E4619" s="5" t="s">
        <v>16258</v>
      </c>
      <c r="F4619" s="5" t="s">
        <v>26536</v>
      </c>
      <c r="G4619" s="1">
        <v>7.053609032864727E+17</v>
      </c>
      <c r="H4619" s="1" t="s">
        <v>14750</v>
      </c>
      <c r="I4619" s="1" t="s">
        <v>32936</v>
      </c>
      <c r="J4619" s="1" t="s">
        <v>39651</v>
      </c>
      <c r="K4619" s="7" t="s">
        <v>45424</v>
      </c>
      <c r="L4619" s="1">
        <v>0</v>
      </c>
      <c r="M4619" s="6">
        <v>0</v>
      </c>
      <c r="N4619" s="6">
        <v>1</v>
      </c>
      <c r="O4619" s="1">
        <v>0</v>
      </c>
      <c r="Q4619" s="1">
        <f t="shared" si="72"/>
        <v>0</v>
      </c>
    </row>
    <row r="4620" spans="1:17" ht="140.25" hidden="1" x14ac:dyDescent="0.25">
      <c r="A4620" s="2">
        <v>4618</v>
      </c>
      <c r="B4620" s="1" t="s">
        <v>4632</v>
      </c>
      <c r="C4620" s="1" t="s">
        <v>14750</v>
      </c>
      <c r="D4620" s="1" t="s">
        <v>14820</v>
      </c>
      <c r="E4620" s="5" t="s">
        <v>18047</v>
      </c>
      <c r="F4620" s="5" t="s">
        <v>26537</v>
      </c>
      <c r="G4620" s="1">
        <v>2611818714</v>
      </c>
      <c r="H4620" s="1" t="s">
        <v>14750</v>
      </c>
      <c r="I4620" s="1" t="s">
        <v>32937</v>
      </c>
      <c r="J4620" s="1" t="s">
        <v>39652</v>
      </c>
      <c r="K4620" s="7" t="s">
        <v>45425</v>
      </c>
      <c r="L4620" s="1">
        <v>0</v>
      </c>
      <c r="M4620" s="6">
        <v>75</v>
      </c>
      <c r="N4620" s="6">
        <v>0</v>
      </c>
      <c r="O4620" s="1">
        <v>0</v>
      </c>
      <c r="P4620" s="1">
        <v>0</v>
      </c>
      <c r="Q4620" s="1">
        <f t="shared" si="72"/>
        <v>0</v>
      </c>
    </row>
    <row r="4621" spans="1:17" ht="114.75" hidden="1" x14ac:dyDescent="0.25">
      <c r="A4621" s="2">
        <v>4619</v>
      </c>
      <c r="B4621" s="1" t="s">
        <v>4633</v>
      </c>
      <c r="C4621" s="1" t="s">
        <v>14750</v>
      </c>
      <c r="D4621" s="1" t="s">
        <v>14779</v>
      </c>
      <c r="E4621" s="5" t="s">
        <v>16258</v>
      </c>
      <c r="F4621" s="5" t="s">
        <v>24300</v>
      </c>
      <c r="G4621" s="1">
        <v>7.2059509564130509E+17</v>
      </c>
      <c r="H4621" s="1" t="s">
        <v>14750</v>
      </c>
      <c r="I4621" s="1" t="s">
        <v>30450</v>
      </c>
      <c r="J4621" s="1" t="s">
        <v>37249</v>
      </c>
      <c r="L4621" s="1">
        <v>0</v>
      </c>
      <c r="M4621" s="6">
        <v>0</v>
      </c>
      <c r="N4621" s="6">
        <v>1</v>
      </c>
      <c r="O4621" s="1">
        <v>0</v>
      </c>
      <c r="Q4621" s="1">
        <f t="shared" si="72"/>
        <v>0</v>
      </c>
    </row>
    <row r="4622" spans="1:17" ht="114.75" hidden="1" x14ac:dyDescent="0.25">
      <c r="A4622" s="2">
        <v>4620</v>
      </c>
      <c r="B4622" s="1" t="s">
        <v>4634</v>
      </c>
      <c r="C4622" s="1" t="s">
        <v>14750</v>
      </c>
      <c r="D4622" s="1" t="s">
        <v>14779</v>
      </c>
      <c r="E4622" s="5" t="s">
        <v>18048</v>
      </c>
      <c r="F4622" s="5" t="s">
        <v>24300</v>
      </c>
      <c r="G4622" s="1">
        <v>7.2059509564130509E+17</v>
      </c>
      <c r="H4622" s="1" t="s">
        <v>14750</v>
      </c>
      <c r="I4622" s="1" t="s">
        <v>30450</v>
      </c>
      <c r="J4622" s="1" t="s">
        <v>37249</v>
      </c>
      <c r="L4622" s="1">
        <v>0</v>
      </c>
      <c r="M4622" s="6">
        <v>0</v>
      </c>
      <c r="N4622" s="6">
        <v>1</v>
      </c>
      <c r="O4622" s="1">
        <v>0</v>
      </c>
      <c r="Q4622" s="1">
        <f t="shared" si="72"/>
        <v>0</v>
      </c>
    </row>
    <row r="4623" spans="1:17" ht="114.75" hidden="1" x14ac:dyDescent="0.25">
      <c r="A4623" s="2">
        <v>4621</v>
      </c>
      <c r="B4623" s="1" t="s">
        <v>4635</v>
      </c>
      <c r="C4623" s="1" t="s">
        <v>14750</v>
      </c>
      <c r="D4623" s="1" t="s">
        <v>14774</v>
      </c>
      <c r="E4623" s="5" t="s">
        <v>18049</v>
      </c>
      <c r="F4623" s="5" t="s">
        <v>25210</v>
      </c>
      <c r="G4623" s="1">
        <v>8.2898763623683686E+17</v>
      </c>
      <c r="H4623" s="1" t="s">
        <v>14750</v>
      </c>
      <c r="I4623" s="1" t="s">
        <v>31449</v>
      </c>
      <c r="J4623" s="1" t="s">
        <v>38217</v>
      </c>
      <c r="K4623" s="7" t="s">
        <v>44504</v>
      </c>
      <c r="L4623" s="1">
        <v>0</v>
      </c>
      <c r="M4623" s="6">
        <v>0</v>
      </c>
      <c r="N4623" s="6">
        <v>1</v>
      </c>
      <c r="O4623" s="1">
        <v>0</v>
      </c>
      <c r="Q4623" s="1">
        <f t="shared" si="72"/>
        <v>0</v>
      </c>
    </row>
    <row r="4624" spans="1:17" ht="127.5" hidden="1" x14ac:dyDescent="0.25">
      <c r="A4624" s="2">
        <v>4622</v>
      </c>
      <c r="B4624" s="1" t="s">
        <v>4636</v>
      </c>
      <c r="C4624" s="1" t="s">
        <v>14750</v>
      </c>
      <c r="D4624" s="1" t="s">
        <v>14774</v>
      </c>
      <c r="E4624" s="5" t="s">
        <v>18050</v>
      </c>
      <c r="F4624" s="5" t="s">
        <v>26538</v>
      </c>
      <c r="G4624" s="1">
        <v>787437036</v>
      </c>
      <c r="H4624" s="1" t="s">
        <v>14750</v>
      </c>
      <c r="I4624" s="1" t="s">
        <v>32938</v>
      </c>
      <c r="J4624" s="1" t="s">
        <v>39653</v>
      </c>
      <c r="K4624" s="7" t="s">
        <v>45426</v>
      </c>
      <c r="L4624" s="1">
        <v>0</v>
      </c>
      <c r="M4624" s="6">
        <v>0</v>
      </c>
      <c r="N4624" s="6">
        <v>1</v>
      </c>
      <c r="O4624" s="1">
        <v>0</v>
      </c>
      <c r="Q4624" s="1">
        <f t="shared" si="72"/>
        <v>0</v>
      </c>
    </row>
    <row r="4625" spans="1:17" ht="76.5" hidden="1" x14ac:dyDescent="0.25">
      <c r="A4625" s="2">
        <v>4623</v>
      </c>
      <c r="B4625" s="1" t="s">
        <v>4637</v>
      </c>
      <c r="C4625" s="1" t="s">
        <v>14750</v>
      </c>
      <c r="D4625" s="1" t="s">
        <v>14774</v>
      </c>
      <c r="E4625" s="5" t="s">
        <v>18051</v>
      </c>
      <c r="F4625" s="5" t="s">
        <v>24968</v>
      </c>
      <c r="G4625" s="1">
        <v>1418031618</v>
      </c>
      <c r="H4625" s="1" t="s">
        <v>14750</v>
      </c>
      <c r="I4625" s="1" t="s">
        <v>31186</v>
      </c>
      <c r="J4625" s="1" t="s">
        <v>37965</v>
      </c>
      <c r="K4625" s="7" t="s">
        <v>44328</v>
      </c>
      <c r="L4625" s="1">
        <v>0</v>
      </c>
      <c r="M4625" s="6">
        <v>50</v>
      </c>
      <c r="N4625" s="6">
        <v>1</v>
      </c>
      <c r="O4625" s="1">
        <v>1</v>
      </c>
      <c r="Q4625" s="1">
        <f t="shared" si="72"/>
        <v>1</v>
      </c>
    </row>
    <row r="4626" spans="1:17" ht="102" hidden="1" x14ac:dyDescent="0.25">
      <c r="A4626" s="2">
        <v>4624</v>
      </c>
      <c r="B4626" s="1" t="s">
        <v>4638</v>
      </c>
      <c r="C4626" s="1" t="s">
        <v>14750</v>
      </c>
      <c r="D4626" s="1" t="s">
        <v>14760</v>
      </c>
      <c r="E4626" s="5" t="s">
        <v>18052</v>
      </c>
      <c r="F4626" s="5" t="s">
        <v>24252</v>
      </c>
      <c r="G4626" s="1">
        <v>83324697</v>
      </c>
      <c r="H4626" s="1" t="s">
        <v>14750</v>
      </c>
      <c r="I4626" s="1" t="s">
        <v>30397</v>
      </c>
      <c r="J4626" s="1" t="s">
        <v>37198</v>
      </c>
      <c r="K4626" s="7" t="s">
        <v>43783</v>
      </c>
      <c r="L4626" s="1">
        <v>0</v>
      </c>
      <c r="M4626" s="6">
        <v>100</v>
      </c>
      <c r="N4626" s="6">
        <v>1</v>
      </c>
      <c r="O4626" s="1">
        <v>1</v>
      </c>
      <c r="Q4626" s="1">
        <f t="shared" si="72"/>
        <v>1</v>
      </c>
    </row>
    <row r="4627" spans="1:17" ht="114.75" hidden="1" x14ac:dyDescent="0.25">
      <c r="A4627" s="2">
        <v>4625</v>
      </c>
      <c r="B4627" s="1" t="s">
        <v>4639</v>
      </c>
      <c r="C4627" s="1" t="s">
        <v>14750</v>
      </c>
      <c r="D4627" s="1" t="s">
        <v>14753</v>
      </c>
      <c r="E4627" s="5" t="s">
        <v>18053</v>
      </c>
      <c r="F4627" s="5" t="s">
        <v>26539</v>
      </c>
      <c r="G4627" s="1">
        <v>270557225</v>
      </c>
      <c r="H4627" s="1" t="s">
        <v>30264</v>
      </c>
      <c r="I4627" s="1" t="s">
        <v>32939</v>
      </c>
      <c r="J4627" s="1" t="s">
        <v>39654</v>
      </c>
      <c r="L4627" s="1">
        <v>0</v>
      </c>
      <c r="M4627" s="6">
        <v>100</v>
      </c>
      <c r="N4627" s="6">
        <v>1</v>
      </c>
      <c r="O4627" s="1">
        <v>1</v>
      </c>
      <c r="Q4627" s="1">
        <f t="shared" si="72"/>
        <v>1</v>
      </c>
    </row>
    <row r="4628" spans="1:17" ht="76.5" hidden="1" x14ac:dyDescent="0.25">
      <c r="A4628" s="2">
        <v>4626</v>
      </c>
      <c r="B4628" s="1" t="s">
        <v>4640</v>
      </c>
      <c r="C4628" s="1" t="s">
        <v>14750</v>
      </c>
      <c r="D4628" s="1" t="s">
        <v>14753</v>
      </c>
      <c r="E4628" s="5" t="s">
        <v>18054</v>
      </c>
      <c r="F4628" s="5" t="s">
        <v>26540</v>
      </c>
      <c r="G4628" s="1">
        <v>2987680341</v>
      </c>
      <c r="H4628" s="1" t="s">
        <v>14750</v>
      </c>
      <c r="I4628" s="1" t="s">
        <v>32940</v>
      </c>
      <c r="J4628" s="1" t="s">
        <v>39655</v>
      </c>
      <c r="K4628" s="7" t="s">
        <v>45427</v>
      </c>
      <c r="L4628" s="1">
        <v>0</v>
      </c>
      <c r="M4628" s="6">
        <v>0</v>
      </c>
      <c r="N4628" s="6">
        <v>1</v>
      </c>
      <c r="O4628" s="1">
        <v>0</v>
      </c>
      <c r="Q4628" s="1">
        <f t="shared" si="72"/>
        <v>0</v>
      </c>
    </row>
    <row r="4629" spans="1:17" ht="127.5" hidden="1" x14ac:dyDescent="0.25">
      <c r="A4629" s="2">
        <v>4627</v>
      </c>
      <c r="B4629" s="1" t="s">
        <v>4641</v>
      </c>
      <c r="C4629" s="1" t="s">
        <v>14750</v>
      </c>
      <c r="D4629" s="1" t="s">
        <v>14765</v>
      </c>
      <c r="E4629" s="5" t="s">
        <v>18055</v>
      </c>
      <c r="F4629" s="5" t="s">
        <v>26541</v>
      </c>
      <c r="G4629" s="1">
        <v>152983899</v>
      </c>
      <c r="H4629" s="1" t="s">
        <v>14750</v>
      </c>
      <c r="I4629" s="1" t="s">
        <v>32941</v>
      </c>
      <c r="J4629" s="1" t="s">
        <v>39656</v>
      </c>
      <c r="K4629" s="7" t="s">
        <v>45428</v>
      </c>
      <c r="L4629" s="1">
        <v>0</v>
      </c>
      <c r="M4629" s="6">
        <v>0</v>
      </c>
      <c r="N4629" s="6">
        <v>1</v>
      </c>
      <c r="O4629" s="1">
        <v>0</v>
      </c>
      <c r="Q4629" s="1">
        <f t="shared" si="72"/>
        <v>0</v>
      </c>
    </row>
    <row r="4630" spans="1:17" ht="102" hidden="1" x14ac:dyDescent="0.25">
      <c r="A4630" s="2">
        <v>4628</v>
      </c>
      <c r="B4630" s="1" t="s">
        <v>4642</v>
      </c>
      <c r="C4630" s="1" t="s">
        <v>14750</v>
      </c>
      <c r="D4630" s="1" t="s">
        <v>14774</v>
      </c>
      <c r="E4630" s="5" t="s">
        <v>18056</v>
      </c>
      <c r="F4630" s="5" t="s">
        <v>24317</v>
      </c>
      <c r="G4630" s="1">
        <v>399988772</v>
      </c>
      <c r="H4630" s="1" t="s">
        <v>14750</v>
      </c>
      <c r="I4630" s="1" t="s">
        <v>30467</v>
      </c>
      <c r="J4630" s="1" t="s">
        <v>37266</v>
      </c>
      <c r="K4630" s="7" t="s">
        <v>43828</v>
      </c>
      <c r="L4630" s="1">
        <v>0</v>
      </c>
      <c r="M4630" s="6">
        <v>0</v>
      </c>
      <c r="N4630" s="6">
        <v>1</v>
      </c>
      <c r="O4630" s="1">
        <v>0</v>
      </c>
      <c r="Q4630" s="1">
        <f t="shared" si="72"/>
        <v>0</v>
      </c>
    </row>
    <row r="4631" spans="1:17" ht="114.75" hidden="1" x14ac:dyDescent="0.25">
      <c r="A4631" s="2">
        <v>4629</v>
      </c>
      <c r="B4631" s="1" t="s">
        <v>4643</v>
      </c>
      <c r="C4631" s="1" t="s">
        <v>14750</v>
      </c>
      <c r="D4631" s="1" t="s">
        <v>14774</v>
      </c>
      <c r="E4631" s="5" t="s">
        <v>18057</v>
      </c>
      <c r="F4631" s="5" t="s">
        <v>26542</v>
      </c>
      <c r="G4631" s="1">
        <v>1259003641</v>
      </c>
      <c r="H4631" s="1" t="s">
        <v>14750</v>
      </c>
      <c r="I4631" s="1" t="s">
        <v>32942</v>
      </c>
      <c r="J4631" s="1" t="s">
        <v>39657</v>
      </c>
      <c r="K4631" s="7" t="s">
        <v>45429</v>
      </c>
      <c r="L4631" s="1">
        <v>0</v>
      </c>
      <c r="M4631" s="6">
        <v>0</v>
      </c>
      <c r="N4631" s="6">
        <v>1</v>
      </c>
      <c r="O4631" s="1">
        <v>0</v>
      </c>
      <c r="Q4631" s="1">
        <f t="shared" si="72"/>
        <v>0</v>
      </c>
    </row>
    <row r="4632" spans="1:17" ht="127.5" hidden="1" x14ac:dyDescent="0.25">
      <c r="A4632" s="2">
        <v>4630</v>
      </c>
      <c r="B4632" s="1" t="s">
        <v>4644</v>
      </c>
      <c r="C4632" s="1" t="s">
        <v>14750</v>
      </c>
      <c r="D4632" s="1" t="s">
        <v>14774</v>
      </c>
      <c r="E4632" s="5" t="s">
        <v>18058</v>
      </c>
      <c r="F4632" s="5" t="s">
        <v>26543</v>
      </c>
      <c r="G4632" s="1">
        <v>300311017</v>
      </c>
      <c r="H4632" s="1" t="s">
        <v>14750</v>
      </c>
      <c r="I4632" s="1" t="s">
        <v>32943</v>
      </c>
      <c r="J4632" s="1" t="s">
        <v>39658</v>
      </c>
      <c r="K4632" s="7" t="s">
        <v>45430</v>
      </c>
      <c r="L4632" s="1">
        <v>0</v>
      </c>
      <c r="M4632" s="6">
        <v>50</v>
      </c>
      <c r="N4632" s="6">
        <v>1</v>
      </c>
      <c r="O4632" s="1">
        <v>1</v>
      </c>
      <c r="Q4632" s="1">
        <f t="shared" si="72"/>
        <v>1</v>
      </c>
    </row>
    <row r="4633" spans="1:17" ht="89.25" hidden="1" x14ac:dyDescent="0.25">
      <c r="A4633" s="2">
        <v>4631</v>
      </c>
      <c r="B4633" s="1" t="s">
        <v>4645</v>
      </c>
      <c r="C4633" s="1" t="s">
        <v>14750</v>
      </c>
      <c r="D4633" s="1" t="s">
        <v>14774</v>
      </c>
      <c r="E4633" s="5" t="s">
        <v>18059</v>
      </c>
      <c r="F4633" s="5" t="s">
        <v>26544</v>
      </c>
      <c r="G4633" s="1">
        <v>48116621</v>
      </c>
      <c r="H4633" s="1" t="s">
        <v>14750</v>
      </c>
      <c r="I4633" s="1" t="s">
        <v>32944</v>
      </c>
      <c r="J4633" s="1" t="s">
        <v>39659</v>
      </c>
      <c r="K4633" s="7" t="s">
        <v>45431</v>
      </c>
      <c r="L4633" s="1">
        <v>1</v>
      </c>
      <c r="M4633" s="6">
        <v>100</v>
      </c>
      <c r="N4633" s="6">
        <v>1</v>
      </c>
      <c r="O4633" s="1">
        <v>1</v>
      </c>
      <c r="P4633" s="1">
        <v>1</v>
      </c>
      <c r="Q4633" s="1">
        <f t="shared" si="72"/>
        <v>0</v>
      </c>
    </row>
    <row r="4634" spans="1:17" ht="114.75" hidden="1" x14ac:dyDescent="0.25">
      <c r="A4634" s="2">
        <v>4632</v>
      </c>
      <c r="B4634" s="1" t="s">
        <v>4646</v>
      </c>
      <c r="C4634" s="1" t="s">
        <v>14750</v>
      </c>
      <c r="D4634" s="1" t="s">
        <v>14753</v>
      </c>
      <c r="E4634" s="5" t="s">
        <v>17687</v>
      </c>
      <c r="F4634" s="5" t="s">
        <v>26545</v>
      </c>
      <c r="G4634" s="1">
        <v>8.4426799252339098E+17</v>
      </c>
      <c r="H4634" s="1" t="s">
        <v>14750</v>
      </c>
      <c r="I4634" s="1" t="s">
        <v>32945</v>
      </c>
      <c r="J4634" s="1" t="s">
        <v>39660</v>
      </c>
      <c r="L4634" s="1">
        <v>0</v>
      </c>
      <c r="M4634" s="6">
        <v>100</v>
      </c>
      <c r="N4634" s="6">
        <v>1</v>
      </c>
      <c r="O4634" s="1">
        <v>1</v>
      </c>
      <c r="Q4634" s="1">
        <f t="shared" si="72"/>
        <v>1</v>
      </c>
    </row>
    <row r="4635" spans="1:17" ht="114.75" hidden="1" x14ac:dyDescent="0.25">
      <c r="A4635" s="2">
        <v>4633</v>
      </c>
      <c r="B4635" s="1" t="s">
        <v>4647</v>
      </c>
      <c r="C4635" s="1" t="s">
        <v>14750</v>
      </c>
      <c r="D4635" s="1" t="s">
        <v>14765</v>
      </c>
      <c r="E4635" s="5" t="s">
        <v>18060</v>
      </c>
      <c r="F4635" s="5" t="s">
        <v>26546</v>
      </c>
      <c r="G4635" s="1">
        <v>406426145</v>
      </c>
      <c r="H4635" s="1" t="s">
        <v>14750</v>
      </c>
      <c r="I4635" s="1" t="s">
        <v>32946</v>
      </c>
      <c r="J4635" s="1" t="s">
        <v>39661</v>
      </c>
      <c r="K4635" s="7" t="s">
        <v>45432</v>
      </c>
      <c r="L4635" s="1">
        <v>0</v>
      </c>
      <c r="M4635" s="6">
        <v>0</v>
      </c>
      <c r="N4635" s="6">
        <v>1</v>
      </c>
      <c r="O4635" s="1">
        <v>0</v>
      </c>
      <c r="Q4635" s="1">
        <f t="shared" si="72"/>
        <v>0</v>
      </c>
    </row>
    <row r="4636" spans="1:17" ht="114.75" hidden="1" x14ac:dyDescent="0.25">
      <c r="A4636" s="2">
        <v>4634</v>
      </c>
      <c r="B4636" s="1" t="s">
        <v>4648</v>
      </c>
      <c r="C4636" s="1" t="s">
        <v>14750</v>
      </c>
      <c r="D4636" s="1" t="s">
        <v>14753</v>
      </c>
      <c r="E4636" s="5" t="s">
        <v>18061</v>
      </c>
      <c r="F4636" s="5" t="s">
        <v>26547</v>
      </c>
      <c r="G4636" s="1">
        <v>27010192</v>
      </c>
      <c r="H4636" s="1" t="s">
        <v>14750</v>
      </c>
      <c r="I4636" s="1" t="s">
        <v>32947</v>
      </c>
      <c r="J4636" s="1" t="s">
        <v>39662</v>
      </c>
      <c r="K4636" s="7" t="s">
        <v>45433</v>
      </c>
      <c r="L4636" s="1">
        <v>0</v>
      </c>
      <c r="M4636" s="6">
        <v>100</v>
      </c>
      <c r="N4636" s="6">
        <v>1</v>
      </c>
      <c r="O4636" s="1">
        <v>1</v>
      </c>
      <c r="Q4636" s="1">
        <f t="shared" si="72"/>
        <v>1</v>
      </c>
    </row>
    <row r="4637" spans="1:17" ht="127.5" hidden="1" x14ac:dyDescent="0.25">
      <c r="A4637" s="2">
        <v>4635</v>
      </c>
      <c r="B4637" s="1" t="s">
        <v>4649</v>
      </c>
      <c r="C4637" s="1" t="s">
        <v>14750</v>
      </c>
      <c r="D4637" s="1" t="s">
        <v>14776</v>
      </c>
      <c r="E4637" s="5" t="s">
        <v>18062</v>
      </c>
      <c r="F4637" s="5" t="s">
        <v>24277</v>
      </c>
      <c r="G4637" s="1">
        <v>2807681672</v>
      </c>
      <c r="H4637" s="1" t="s">
        <v>30260</v>
      </c>
      <c r="I4637" s="1" t="s">
        <v>30423</v>
      </c>
      <c r="J4637" s="1" t="s">
        <v>37222</v>
      </c>
      <c r="K4637" s="7" t="s">
        <v>43798</v>
      </c>
      <c r="L4637" s="1">
        <v>1</v>
      </c>
      <c r="M4637" s="6">
        <v>100</v>
      </c>
      <c r="N4637" s="6">
        <v>1</v>
      </c>
      <c r="O4637" s="1">
        <v>1</v>
      </c>
      <c r="P4637" s="1">
        <v>1</v>
      </c>
      <c r="Q4637" s="1">
        <f t="shared" si="72"/>
        <v>0</v>
      </c>
    </row>
    <row r="4638" spans="1:17" ht="114.75" hidden="1" x14ac:dyDescent="0.25">
      <c r="A4638" s="2">
        <v>4636</v>
      </c>
      <c r="B4638" s="1" t="s">
        <v>4650</v>
      </c>
      <c r="C4638" s="1" t="s">
        <v>14750</v>
      </c>
      <c r="D4638" s="1" t="s">
        <v>14753</v>
      </c>
      <c r="E4638" s="5" t="s">
        <v>18063</v>
      </c>
      <c r="F4638" s="5" t="s">
        <v>26547</v>
      </c>
      <c r="G4638" s="1">
        <v>27010192</v>
      </c>
      <c r="H4638" s="1" t="s">
        <v>14750</v>
      </c>
      <c r="I4638" s="1" t="s">
        <v>32947</v>
      </c>
      <c r="J4638" s="1" t="s">
        <v>39662</v>
      </c>
      <c r="K4638" s="7" t="s">
        <v>45433</v>
      </c>
      <c r="L4638" s="1">
        <v>0</v>
      </c>
      <c r="M4638" s="6">
        <v>100</v>
      </c>
      <c r="N4638" s="6">
        <v>1</v>
      </c>
      <c r="O4638" s="1">
        <v>1</v>
      </c>
      <c r="P4638" s="1">
        <v>1</v>
      </c>
      <c r="Q4638" s="1">
        <f t="shared" si="72"/>
        <v>0</v>
      </c>
    </row>
    <row r="4639" spans="1:17" ht="114.75" hidden="1" x14ac:dyDescent="0.25">
      <c r="A4639" s="2">
        <v>4637</v>
      </c>
      <c r="B4639" s="1" t="s">
        <v>4651</v>
      </c>
      <c r="C4639" s="1" t="s">
        <v>14750</v>
      </c>
      <c r="D4639" s="1" t="s">
        <v>14774</v>
      </c>
      <c r="E4639" s="5" t="s">
        <v>18064</v>
      </c>
      <c r="F4639" s="5" t="s">
        <v>26009</v>
      </c>
      <c r="G4639" s="1">
        <v>2749591075</v>
      </c>
      <c r="H4639" s="1" t="s">
        <v>30264</v>
      </c>
      <c r="I4639" s="1" t="s">
        <v>32343</v>
      </c>
      <c r="J4639" s="1" t="s">
        <v>39078</v>
      </c>
      <c r="K4639" s="7" t="s">
        <v>45090</v>
      </c>
      <c r="L4639" s="1">
        <v>0</v>
      </c>
      <c r="M4639" s="6">
        <v>50</v>
      </c>
      <c r="N4639" s="6">
        <v>1</v>
      </c>
      <c r="O4639" s="1">
        <v>1</v>
      </c>
      <c r="Q4639" s="1">
        <f t="shared" si="72"/>
        <v>1</v>
      </c>
    </row>
    <row r="4640" spans="1:17" ht="102" hidden="1" x14ac:dyDescent="0.25">
      <c r="A4640" s="2">
        <v>4638</v>
      </c>
      <c r="B4640" s="1" t="s">
        <v>4652</v>
      </c>
      <c r="C4640" s="1" t="s">
        <v>14750</v>
      </c>
      <c r="D4640" s="1" t="s">
        <v>14823</v>
      </c>
      <c r="E4640" s="5" t="s">
        <v>17890</v>
      </c>
      <c r="F4640" s="5" t="s">
        <v>26548</v>
      </c>
      <c r="G4640" s="1">
        <v>351004235</v>
      </c>
      <c r="H4640" s="1" t="s">
        <v>30260</v>
      </c>
      <c r="I4640" s="1" t="s">
        <v>32948</v>
      </c>
      <c r="J4640" s="1" t="s">
        <v>39663</v>
      </c>
      <c r="L4640" s="1">
        <v>0</v>
      </c>
      <c r="M4640" s="6">
        <v>66.666666666666671</v>
      </c>
      <c r="N4640" s="6">
        <v>1</v>
      </c>
      <c r="O4640" s="1">
        <v>1</v>
      </c>
      <c r="Q4640" s="1">
        <f t="shared" si="72"/>
        <v>1</v>
      </c>
    </row>
    <row r="4641" spans="1:17" ht="114.75" hidden="1" x14ac:dyDescent="0.25">
      <c r="A4641" s="2">
        <v>4639</v>
      </c>
      <c r="B4641" s="1" t="s">
        <v>4653</v>
      </c>
      <c r="C4641" s="1" t="s">
        <v>14750</v>
      </c>
      <c r="D4641" s="1" t="s">
        <v>14755</v>
      </c>
      <c r="E4641" s="5" t="s">
        <v>18065</v>
      </c>
      <c r="F4641" s="5" t="s">
        <v>25299</v>
      </c>
      <c r="G4641" s="1">
        <v>3086343870</v>
      </c>
      <c r="H4641" s="1" t="s">
        <v>14750</v>
      </c>
      <c r="I4641" s="1" t="s">
        <v>31551</v>
      </c>
      <c r="J4641" s="1" t="s">
        <v>38315</v>
      </c>
      <c r="K4641" s="7" t="s">
        <v>44575</v>
      </c>
      <c r="L4641" s="1">
        <v>0</v>
      </c>
      <c r="M4641" s="6">
        <v>100</v>
      </c>
      <c r="N4641" s="6">
        <v>1</v>
      </c>
      <c r="O4641" s="1">
        <v>1</v>
      </c>
      <c r="Q4641" s="1">
        <f t="shared" si="72"/>
        <v>1</v>
      </c>
    </row>
    <row r="4642" spans="1:17" ht="102" hidden="1" x14ac:dyDescent="0.25">
      <c r="A4642" s="2">
        <v>4640</v>
      </c>
      <c r="B4642" s="1" t="s">
        <v>4654</v>
      </c>
      <c r="C4642" s="1" t="s">
        <v>14750</v>
      </c>
      <c r="D4642" s="1" t="s">
        <v>14754</v>
      </c>
      <c r="E4642" s="5" t="s">
        <v>18066</v>
      </c>
      <c r="F4642" s="5" t="s">
        <v>24292</v>
      </c>
      <c r="G4642" s="1">
        <v>12632702</v>
      </c>
      <c r="H4642" s="1" t="s">
        <v>14750</v>
      </c>
      <c r="I4642" s="1" t="s">
        <v>30442</v>
      </c>
      <c r="J4642" s="1" t="s">
        <v>37241</v>
      </c>
      <c r="K4642" s="7" t="s">
        <v>43807</v>
      </c>
      <c r="L4642" s="1">
        <v>0</v>
      </c>
      <c r="M4642" s="6">
        <v>0</v>
      </c>
      <c r="N4642" s="6">
        <v>1</v>
      </c>
      <c r="O4642" s="1">
        <v>0</v>
      </c>
      <c r="Q4642" s="1">
        <f t="shared" si="72"/>
        <v>0</v>
      </c>
    </row>
    <row r="4643" spans="1:17" ht="102" hidden="1" x14ac:dyDescent="0.25">
      <c r="A4643" s="2">
        <v>4641</v>
      </c>
      <c r="B4643" s="1" t="s">
        <v>4655</v>
      </c>
      <c r="C4643" s="1" t="s">
        <v>14750</v>
      </c>
      <c r="D4643" s="1" t="s">
        <v>14775</v>
      </c>
      <c r="E4643" s="5" t="s">
        <v>18066</v>
      </c>
      <c r="F4643" s="5" t="s">
        <v>24276</v>
      </c>
      <c r="G4643" s="1">
        <v>213339721</v>
      </c>
      <c r="H4643" s="1" t="s">
        <v>14750</v>
      </c>
      <c r="I4643" s="1" t="s">
        <v>30422</v>
      </c>
      <c r="J4643" s="1" t="s">
        <v>37221</v>
      </c>
      <c r="K4643" s="7" t="s">
        <v>43797</v>
      </c>
      <c r="L4643" s="1">
        <v>0</v>
      </c>
      <c r="M4643" s="6">
        <v>0</v>
      </c>
      <c r="N4643" s="6">
        <v>1</v>
      </c>
      <c r="O4643" s="1">
        <v>0</v>
      </c>
      <c r="Q4643" s="1">
        <f t="shared" si="72"/>
        <v>0</v>
      </c>
    </row>
    <row r="4644" spans="1:17" ht="127.5" hidden="1" x14ac:dyDescent="0.25">
      <c r="A4644" s="2">
        <v>4642</v>
      </c>
      <c r="B4644" s="1" t="s">
        <v>4656</v>
      </c>
      <c r="C4644" s="1" t="s">
        <v>14750</v>
      </c>
      <c r="D4644" s="1" t="s">
        <v>14754</v>
      </c>
      <c r="E4644" s="5" t="s">
        <v>18067</v>
      </c>
      <c r="F4644" s="5" t="s">
        <v>24908</v>
      </c>
      <c r="G4644" s="1">
        <v>2597601294</v>
      </c>
      <c r="H4644" s="1" t="s">
        <v>14750</v>
      </c>
      <c r="I4644" s="1" t="s">
        <v>31116</v>
      </c>
      <c r="J4644" s="1" t="s">
        <v>37897</v>
      </c>
      <c r="K4644" s="7" t="s">
        <v>44287</v>
      </c>
      <c r="L4644" s="1">
        <v>0</v>
      </c>
      <c r="M4644" s="6">
        <v>0</v>
      </c>
      <c r="N4644" s="6">
        <v>1</v>
      </c>
      <c r="O4644" s="1">
        <v>0</v>
      </c>
      <c r="Q4644" s="1">
        <f t="shared" si="72"/>
        <v>0</v>
      </c>
    </row>
    <row r="4645" spans="1:17" ht="127.5" hidden="1" x14ac:dyDescent="0.25">
      <c r="A4645" s="2">
        <v>4643</v>
      </c>
      <c r="B4645" s="1" t="s">
        <v>4657</v>
      </c>
      <c r="C4645" s="1" t="s">
        <v>14750</v>
      </c>
      <c r="D4645" s="1" t="s">
        <v>14754</v>
      </c>
      <c r="E4645" s="5" t="s">
        <v>18068</v>
      </c>
      <c r="F4645" s="5" t="s">
        <v>26549</v>
      </c>
      <c r="G4645" s="1">
        <v>186521849</v>
      </c>
      <c r="H4645" s="1" t="s">
        <v>14750</v>
      </c>
      <c r="I4645" s="1" t="s">
        <v>32949</v>
      </c>
      <c r="J4645" s="1" t="s">
        <v>39664</v>
      </c>
      <c r="K4645" s="7" t="s">
        <v>45434</v>
      </c>
      <c r="L4645" s="1">
        <v>0</v>
      </c>
      <c r="M4645" s="6">
        <v>60</v>
      </c>
      <c r="N4645" s="6">
        <v>1</v>
      </c>
      <c r="O4645" s="1">
        <v>1</v>
      </c>
      <c r="Q4645" s="1">
        <f t="shared" si="72"/>
        <v>1</v>
      </c>
    </row>
    <row r="4646" spans="1:17" ht="127.5" hidden="1" x14ac:dyDescent="0.25">
      <c r="A4646" s="2">
        <v>4644</v>
      </c>
      <c r="B4646" s="1" t="s">
        <v>4658</v>
      </c>
      <c r="C4646" s="1" t="s">
        <v>14750</v>
      </c>
      <c r="D4646" s="1" t="s">
        <v>14755</v>
      </c>
      <c r="E4646" s="5" t="s">
        <v>18069</v>
      </c>
      <c r="F4646" s="5" t="s">
        <v>25882</v>
      </c>
      <c r="G4646" s="1">
        <v>6.9531040596355072E+17</v>
      </c>
      <c r="H4646" s="1" t="s">
        <v>14750</v>
      </c>
      <c r="I4646" s="1" t="s">
        <v>32200</v>
      </c>
      <c r="J4646" s="1" t="s">
        <v>38945</v>
      </c>
      <c r="K4646" s="7" t="s">
        <v>44988</v>
      </c>
      <c r="L4646" s="1">
        <v>0</v>
      </c>
      <c r="M4646" s="6">
        <v>50</v>
      </c>
      <c r="N4646" s="6">
        <v>1</v>
      </c>
      <c r="O4646" s="1">
        <v>1</v>
      </c>
      <c r="Q4646" s="1">
        <f t="shared" si="72"/>
        <v>1</v>
      </c>
    </row>
    <row r="4647" spans="1:17" ht="114.75" hidden="1" x14ac:dyDescent="0.25">
      <c r="A4647" s="2">
        <v>4645</v>
      </c>
      <c r="B4647" s="1" t="s">
        <v>4659</v>
      </c>
      <c r="C4647" s="1" t="s">
        <v>14750</v>
      </c>
      <c r="D4647" s="1" t="s">
        <v>14774</v>
      </c>
      <c r="E4647" s="5" t="s">
        <v>18070</v>
      </c>
      <c r="F4647" s="5" t="s">
        <v>26550</v>
      </c>
      <c r="G4647" s="1">
        <v>2712019926</v>
      </c>
      <c r="H4647" s="1" t="s">
        <v>14750</v>
      </c>
      <c r="I4647" s="1" t="s">
        <v>32950</v>
      </c>
      <c r="J4647" s="1" t="s">
        <v>39665</v>
      </c>
      <c r="K4647" s="7" t="s">
        <v>45435</v>
      </c>
      <c r="L4647" s="1">
        <v>0</v>
      </c>
      <c r="M4647" s="6">
        <v>0</v>
      </c>
      <c r="N4647" s="6">
        <v>1</v>
      </c>
      <c r="O4647" s="1">
        <v>0</v>
      </c>
      <c r="Q4647" s="1">
        <f t="shared" si="72"/>
        <v>0</v>
      </c>
    </row>
    <row r="4648" spans="1:17" ht="127.5" hidden="1" x14ac:dyDescent="0.25">
      <c r="A4648" s="2">
        <v>4646</v>
      </c>
      <c r="B4648" s="1" t="s">
        <v>4660</v>
      </c>
      <c r="C4648" s="1" t="s">
        <v>14750</v>
      </c>
      <c r="D4648" s="1" t="s">
        <v>14774</v>
      </c>
      <c r="E4648" s="5" t="s">
        <v>18071</v>
      </c>
      <c r="F4648" s="5" t="s">
        <v>25147</v>
      </c>
      <c r="G4648" s="1">
        <v>76359319</v>
      </c>
      <c r="H4648" s="1" t="s">
        <v>14750</v>
      </c>
      <c r="I4648" s="1" t="s">
        <v>31383</v>
      </c>
      <c r="J4648" s="1" t="s">
        <v>38155</v>
      </c>
      <c r="K4648" s="7" t="s">
        <v>44451</v>
      </c>
      <c r="L4648" s="1">
        <v>0</v>
      </c>
      <c r="M4648" s="6">
        <v>0</v>
      </c>
      <c r="N4648" s="6">
        <v>1</v>
      </c>
      <c r="O4648" s="1">
        <v>0</v>
      </c>
      <c r="Q4648" s="1">
        <f t="shared" si="72"/>
        <v>0</v>
      </c>
    </row>
    <row r="4649" spans="1:17" ht="127.5" hidden="1" x14ac:dyDescent="0.25">
      <c r="A4649" s="2">
        <v>4647</v>
      </c>
      <c r="B4649" s="1" t="s">
        <v>4661</v>
      </c>
      <c r="C4649" s="1" t="s">
        <v>14750</v>
      </c>
      <c r="D4649" s="1" t="s">
        <v>14755</v>
      </c>
      <c r="E4649" s="5" t="s">
        <v>18072</v>
      </c>
      <c r="F4649" s="5" t="s">
        <v>25299</v>
      </c>
      <c r="G4649" s="1">
        <v>3086343870</v>
      </c>
      <c r="H4649" s="1" t="s">
        <v>14750</v>
      </c>
      <c r="I4649" s="1" t="s">
        <v>31551</v>
      </c>
      <c r="J4649" s="1" t="s">
        <v>38315</v>
      </c>
      <c r="K4649" s="7" t="s">
        <v>44575</v>
      </c>
      <c r="L4649" s="1">
        <v>0</v>
      </c>
      <c r="M4649" s="6">
        <v>100</v>
      </c>
      <c r="N4649" s="6">
        <v>1</v>
      </c>
      <c r="O4649" s="1">
        <v>1</v>
      </c>
      <c r="Q4649" s="1">
        <f t="shared" si="72"/>
        <v>1</v>
      </c>
    </row>
    <row r="4650" spans="1:17" ht="102" hidden="1" x14ac:dyDescent="0.25">
      <c r="A4650" s="2">
        <v>4648</v>
      </c>
      <c r="B4650" s="1" t="s">
        <v>4662</v>
      </c>
      <c r="C4650" s="1" t="s">
        <v>14750</v>
      </c>
      <c r="D4650" s="1" t="s">
        <v>14904</v>
      </c>
      <c r="E4650" s="5" t="s">
        <v>18073</v>
      </c>
      <c r="F4650" s="5" t="s">
        <v>26551</v>
      </c>
      <c r="G4650" s="1">
        <v>7.6767540933689754E+17</v>
      </c>
      <c r="H4650" s="1" t="s">
        <v>30260</v>
      </c>
      <c r="I4650" s="1" t="s">
        <v>32951</v>
      </c>
      <c r="J4650" s="1" t="s">
        <v>39666</v>
      </c>
      <c r="L4650" s="1">
        <v>0</v>
      </c>
      <c r="M4650" s="6">
        <v>0</v>
      </c>
      <c r="N4650" s="6">
        <v>1</v>
      </c>
      <c r="O4650" s="1">
        <v>0</v>
      </c>
      <c r="Q4650" s="1">
        <f t="shared" si="72"/>
        <v>0</v>
      </c>
    </row>
    <row r="4651" spans="1:17" ht="114.75" hidden="1" x14ac:dyDescent="0.25">
      <c r="A4651" s="2">
        <v>4649</v>
      </c>
      <c r="B4651" s="1" t="s">
        <v>4663</v>
      </c>
      <c r="C4651" s="1" t="s">
        <v>14750</v>
      </c>
      <c r="D4651" s="1" t="s">
        <v>14812</v>
      </c>
      <c r="E4651" s="5" t="s">
        <v>18074</v>
      </c>
      <c r="F4651" s="5" t="s">
        <v>24154</v>
      </c>
      <c r="G4651" s="1">
        <v>9.326070174323712E+17</v>
      </c>
      <c r="H4651" s="1" t="s">
        <v>30263</v>
      </c>
      <c r="I4651" s="1" t="s">
        <v>30827</v>
      </c>
      <c r="J4651" s="1" t="s">
        <v>37614</v>
      </c>
      <c r="L4651" s="1">
        <v>0</v>
      </c>
      <c r="M4651" s="6">
        <v>100</v>
      </c>
      <c r="N4651" s="6">
        <v>1</v>
      </c>
      <c r="O4651" s="1">
        <v>1</v>
      </c>
      <c r="Q4651" s="1">
        <f t="shared" si="72"/>
        <v>1</v>
      </c>
    </row>
    <row r="4652" spans="1:17" ht="102" hidden="1" x14ac:dyDescent="0.25">
      <c r="A4652" s="2">
        <v>4650</v>
      </c>
      <c r="B4652" s="1" t="s">
        <v>4664</v>
      </c>
      <c r="C4652" s="1" t="s">
        <v>14750</v>
      </c>
      <c r="D4652" s="1" t="s">
        <v>14812</v>
      </c>
      <c r="E4652" s="5" t="s">
        <v>18075</v>
      </c>
      <c r="F4652" s="5" t="s">
        <v>24154</v>
      </c>
      <c r="G4652" s="1">
        <v>9.326070174323712E+17</v>
      </c>
      <c r="H4652" s="1" t="s">
        <v>30263</v>
      </c>
      <c r="I4652" s="1" t="s">
        <v>30827</v>
      </c>
      <c r="J4652" s="1" t="s">
        <v>37614</v>
      </c>
      <c r="L4652" s="1">
        <v>0</v>
      </c>
      <c r="M4652" s="6">
        <v>100</v>
      </c>
      <c r="N4652" s="6">
        <v>1</v>
      </c>
      <c r="O4652" s="1">
        <v>1</v>
      </c>
      <c r="Q4652" s="1">
        <f t="shared" si="72"/>
        <v>1</v>
      </c>
    </row>
    <row r="4653" spans="1:17" ht="127.5" hidden="1" x14ac:dyDescent="0.25">
      <c r="A4653" s="2">
        <v>4651</v>
      </c>
      <c r="B4653" s="1" t="s">
        <v>4665</v>
      </c>
      <c r="C4653" s="1" t="s">
        <v>14750</v>
      </c>
      <c r="D4653" s="1" t="s">
        <v>14755</v>
      </c>
      <c r="E4653" s="5" t="s">
        <v>18076</v>
      </c>
      <c r="F4653" s="5" t="s">
        <v>24295</v>
      </c>
      <c r="G4653" s="1">
        <v>7.3361106020534272E+17</v>
      </c>
      <c r="H4653" s="1" t="s">
        <v>14750</v>
      </c>
      <c r="I4653" s="1" t="s">
        <v>30445</v>
      </c>
      <c r="J4653" s="1" t="s">
        <v>37244</v>
      </c>
      <c r="L4653" s="1">
        <v>0</v>
      </c>
      <c r="M4653" s="6">
        <v>0</v>
      </c>
      <c r="N4653" s="6">
        <v>1</v>
      </c>
      <c r="O4653" s="1">
        <v>0</v>
      </c>
      <c r="Q4653" s="1">
        <f t="shared" si="72"/>
        <v>0</v>
      </c>
    </row>
    <row r="4654" spans="1:17" ht="114.75" hidden="1" x14ac:dyDescent="0.25">
      <c r="A4654" s="2">
        <v>4652</v>
      </c>
      <c r="B4654" s="1" t="s">
        <v>4666</v>
      </c>
      <c r="C4654" s="1" t="s">
        <v>14750</v>
      </c>
      <c r="D4654" s="1" t="s">
        <v>14812</v>
      </c>
      <c r="E4654" s="5" t="s">
        <v>18077</v>
      </c>
      <c r="F4654" s="5" t="s">
        <v>24154</v>
      </c>
      <c r="G4654" s="1">
        <v>9.326070174323712E+17</v>
      </c>
      <c r="H4654" s="1" t="s">
        <v>30263</v>
      </c>
      <c r="I4654" s="1" t="s">
        <v>30827</v>
      </c>
      <c r="J4654" s="1" t="s">
        <v>37614</v>
      </c>
      <c r="L4654" s="1">
        <v>0</v>
      </c>
      <c r="M4654" s="6">
        <v>100</v>
      </c>
      <c r="N4654" s="6">
        <v>1</v>
      </c>
      <c r="O4654" s="1">
        <v>1</v>
      </c>
      <c r="Q4654" s="1">
        <f t="shared" si="72"/>
        <v>1</v>
      </c>
    </row>
    <row r="4655" spans="1:17" ht="114.75" hidden="1" x14ac:dyDescent="0.25">
      <c r="A4655" s="2">
        <v>4653</v>
      </c>
      <c r="B4655" s="1" t="s">
        <v>4667</v>
      </c>
      <c r="C4655" s="1" t="s">
        <v>14750</v>
      </c>
      <c r="D4655" s="1" t="s">
        <v>14754</v>
      </c>
      <c r="E4655" s="5" t="s">
        <v>18078</v>
      </c>
      <c r="F4655" s="5" t="s">
        <v>26067</v>
      </c>
      <c r="G4655" s="1">
        <v>56126959</v>
      </c>
      <c r="H4655" s="1" t="s">
        <v>14750</v>
      </c>
      <c r="I4655" s="1" t="s">
        <v>32405</v>
      </c>
      <c r="J4655" s="1" t="s">
        <v>32405</v>
      </c>
      <c r="K4655" s="7" t="s">
        <v>45129</v>
      </c>
      <c r="L4655" s="1">
        <v>0</v>
      </c>
      <c r="M4655" s="6">
        <v>0</v>
      </c>
      <c r="N4655" s="6">
        <v>1</v>
      </c>
      <c r="O4655" s="1">
        <v>0</v>
      </c>
      <c r="Q4655" s="1">
        <f t="shared" si="72"/>
        <v>0</v>
      </c>
    </row>
    <row r="4656" spans="1:17" ht="127.5" hidden="1" x14ac:dyDescent="0.25">
      <c r="A4656" s="2">
        <v>4654</v>
      </c>
      <c r="B4656" s="1" t="s">
        <v>4668</v>
      </c>
      <c r="C4656" s="1" t="s">
        <v>14750</v>
      </c>
      <c r="D4656" s="1" t="s">
        <v>14754</v>
      </c>
      <c r="E4656" s="5" t="s">
        <v>18079</v>
      </c>
      <c r="F4656" s="5" t="s">
        <v>25584</v>
      </c>
      <c r="G4656" s="1">
        <v>1903700251</v>
      </c>
      <c r="H4656" s="1" t="s">
        <v>14750</v>
      </c>
      <c r="I4656" s="1" t="s">
        <v>31870</v>
      </c>
      <c r="J4656" s="1" t="s">
        <v>31870</v>
      </c>
      <c r="K4656" s="7" t="s">
        <v>44785</v>
      </c>
      <c r="L4656" s="1">
        <v>0</v>
      </c>
      <c r="M4656" s="6">
        <v>0</v>
      </c>
      <c r="N4656" s="6">
        <v>1</v>
      </c>
      <c r="O4656" s="1">
        <v>0</v>
      </c>
      <c r="Q4656" s="1">
        <f t="shared" si="72"/>
        <v>0</v>
      </c>
    </row>
    <row r="4657" spans="1:17" ht="114.75" hidden="1" x14ac:dyDescent="0.25">
      <c r="A4657" s="2">
        <v>4655</v>
      </c>
      <c r="B4657" s="1" t="s">
        <v>4669</v>
      </c>
      <c r="C4657" s="1" t="s">
        <v>14750</v>
      </c>
      <c r="D4657" s="1" t="s">
        <v>14754</v>
      </c>
      <c r="E4657" s="5" t="s">
        <v>18080</v>
      </c>
      <c r="F4657" s="5" t="s">
        <v>26552</v>
      </c>
      <c r="G4657" s="1">
        <v>359909399</v>
      </c>
      <c r="H4657" s="1" t="s">
        <v>14750</v>
      </c>
      <c r="I4657" s="1" t="s">
        <v>32952</v>
      </c>
      <c r="J4657" s="1" t="s">
        <v>39667</v>
      </c>
      <c r="K4657" s="7" t="s">
        <v>45436</v>
      </c>
      <c r="L4657" s="1">
        <v>0</v>
      </c>
      <c r="M4657" s="6">
        <v>50</v>
      </c>
      <c r="N4657" s="6">
        <v>1</v>
      </c>
      <c r="O4657" s="1">
        <v>1</v>
      </c>
      <c r="Q4657" s="1">
        <f t="shared" si="72"/>
        <v>1</v>
      </c>
    </row>
    <row r="4658" spans="1:17" ht="127.5" hidden="1" x14ac:dyDescent="0.25">
      <c r="A4658" s="2">
        <v>4656</v>
      </c>
      <c r="B4658" s="1" t="s">
        <v>4670</v>
      </c>
      <c r="C4658" s="1" t="s">
        <v>14750</v>
      </c>
      <c r="D4658" s="1" t="s">
        <v>14754</v>
      </c>
      <c r="E4658" s="5" t="s">
        <v>15463</v>
      </c>
      <c r="F4658" s="5" t="s">
        <v>24353</v>
      </c>
      <c r="G4658" s="1">
        <v>8.832883537093591E+17</v>
      </c>
      <c r="H4658" s="1" t="s">
        <v>14750</v>
      </c>
      <c r="I4658" s="1" t="s">
        <v>30505</v>
      </c>
      <c r="J4658" s="1" t="s">
        <v>37303</v>
      </c>
      <c r="K4658" s="7" t="s">
        <v>43856</v>
      </c>
      <c r="L4658" s="1">
        <v>0</v>
      </c>
      <c r="M4658" s="6">
        <v>33.333333333333343</v>
      </c>
      <c r="N4658" s="6">
        <v>1</v>
      </c>
      <c r="O4658" s="1">
        <v>1</v>
      </c>
      <c r="Q4658" s="1">
        <f t="shared" si="72"/>
        <v>1</v>
      </c>
    </row>
    <row r="4659" spans="1:17" ht="102" hidden="1" x14ac:dyDescent="0.25">
      <c r="A4659" s="2">
        <v>4657</v>
      </c>
      <c r="B4659" s="1" t="s">
        <v>4671</v>
      </c>
      <c r="C4659" s="1" t="s">
        <v>14750</v>
      </c>
      <c r="D4659" s="1" t="s">
        <v>14752</v>
      </c>
      <c r="E4659" s="5" t="s">
        <v>18081</v>
      </c>
      <c r="F4659" s="5" t="s">
        <v>24591</v>
      </c>
      <c r="G4659" s="1">
        <v>292252502</v>
      </c>
      <c r="H4659" s="1" t="s">
        <v>14750</v>
      </c>
      <c r="I4659" s="1" t="s">
        <v>30765</v>
      </c>
      <c r="J4659" s="1" t="s">
        <v>37552</v>
      </c>
      <c r="K4659" s="7" t="s">
        <v>44062</v>
      </c>
      <c r="L4659" s="1">
        <v>0</v>
      </c>
      <c r="M4659" s="6">
        <v>0</v>
      </c>
      <c r="N4659" s="6">
        <v>1</v>
      </c>
      <c r="O4659" s="1">
        <v>0</v>
      </c>
      <c r="Q4659" s="1">
        <f t="shared" si="72"/>
        <v>0</v>
      </c>
    </row>
    <row r="4660" spans="1:17" ht="89.25" hidden="1" x14ac:dyDescent="0.25">
      <c r="A4660" s="2">
        <v>4658</v>
      </c>
      <c r="B4660" s="1" t="s">
        <v>4672</v>
      </c>
      <c r="C4660" s="1" t="s">
        <v>14750</v>
      </c>
      <c r="D4660" s="1" t="s">
        <v>14757</v>
      </c>
      <c r="E4660" s="5" t="s">
        <v>18082</v>
      </c>
      <c r="F4660" s="5" t="s">
        <v>24334</v>
      </c>
      <c r="G4660" s="1">
        <v>18670425</v>
      </c>
      <c r="H4660" s="1" t="s">
        <v>14750</v>
      </c>
      <c r="I4660" s="1" t="s">
        <v>30484</v>
      </c>
      <c r="J4660" s="1" t="s">
        <v>37283</v>
      </c>
      <c r="L4660" s="1">
        <v>0</v>
      </c>
      <c r="M4660" s="6">
        <v>100</v>
      </c>
      <c r="N4660" s="6">
        <v>1</v>
      </c>
      <c r="O4660" s="1">
        <v>1</v>
      </c>
      <c r="Q4660" s="1">
        <f t="shared" si="72"/>
        <v>1</v>
      </c>
    </row>
    <row r="4661" spans="1:17" ht="127.5" hidden="1" x14ac:dyDescent="0.25">
      <c r="A4661" s="2">
        <v>4659</v>
      </c>
      <c r="B4661" s="1" t="s">
        <v>4673</v>
      </c>
      <c r="C4661" s="1" t="s">
        <v>14750</v>
      </c>
      <c r="D4661" s="1" t="s">
        <v>14754</v>
      </c>
      <c r="E4661" s="5" t="s">
        <v>18083</v>
      </c>
      <c r="F4661" s="5" t="s">
        <v>24353</v>
      </c>
      <c r="G4661" s="1">
        <v>8.832883537093591E+17</v>
      </c>
      <c r="H4661" s="1" t="s">
        <v>14750</v>
      </c>
      <c r="I4661" s="1" t="s">
        <v>30505</v>
      </c>
      <c r="J4661" s="1" t="s">
        <v>37303</v>
      </c>
      <c r="K4661" s="7" t="s">
        <v>43856</v>
      </c>
      <c r="L4661" s="1">
        <v>0</v>
      </c>
      <c r="M4661" s="6">
        <v>33.333333333333343</v>
      </c>
      <c r="N4661" s="6">
        <v>1</v>
      </c>
      <c r="O4661" s="1">
        <v>1</v>
      </c>
      <c r="Q4661" s="1">
        <f t="shared" si="72"/>
        <v>1</v>
      </c>
    </row>
    <row r="4662" spans="1:17" ht="127.5" hidden="1" x14ac:dyDescent="0.25">
      <c r="A4662" s="2">
        <v>4660</v>
      </c>
      <c r="B4662" s="1" t="s">
        <v>4674</v>
      </c>
      <c r="C4662" s="1" t="s">
        <v>14750</v>
      </c>
      <c r="D4662" s="1" t="s">
        <v>14754</v>
      </c>
      <c r="E4662" s="5" t="s">
        <v>18084</v>
      </c>
      <c r="F4662" s="5" t="s">
        <v>24353</v>
      </c>
      <c r="G4662" s="1">
        <v>8.832883537093591E+17</v>
      </c>
      <c r="H4662" s="1" t="s">
        <v>14750</v>
      </c>
      <c r="I4662" s="1" t="s">
        <v>30505</v>
      </c>
      <c r="J4662" s="1" t="s">
        <v>37303</v>
      </c>
      <c r="K4662" s="7" t="s">
        <v>43856</v>
      </c>
      <c r="L4662" s="1">
        <v>0</v>
      </c>
      <c r="M4662" s="6">
        <v>33.333333333333343</v>
      </c>
      <c r="N4662" s="6">
        <v>1</v>
      </c>
      <c r="O4662" s="1">
        <v>1</v>
      </c>
      <c r="Q4662" s="1">
        <f t="shared" si="72"/>
        <v>1</v>
      </c>
    </row>
    <row r="4663" spans="1:17" ht="127.5" hidden="1" x14ac:dyDescent="0.25">
      <c r="A4663" s="2">
        <v>4661</v>
      </c>
      <c r="B4663" s="1" t="s">
        <v>4675</v>
      </c>
      <c r="C4663" s="1" t="s">
        <v>14750</v>
      </c>
      <c r="D4663" s="1" t="s">
        <v>14754</v>
      </c>
      <c r="E4663" s="5" t="s">
        <v>18085</v>
      </c>
      <c r="F4663" s="5" t="s">
        <v>24353</v>
      </c>
      <c r="G4663" s="1">
        <v>8.832883537093591E+17</v>
      </c>
      <c r="H4663" s="1" t="s">
        <v>14750</v>
      </c>
      <c r="I4663" s="1" t="s">
        <v>30505</v>
      </c>
      <c r="J4663" s="1" t="s">
        <v>37303</v>
      </c>
      <c r="K4663" s="7" t="s">
        <v>43856</v>
      </c>
      <c r="L4663" s="1">
        <v>0</v>
      </c>
      <c r="M4663" s="6">
        <v>33.333333333333343</v>
      </c>
      <c r="N4663" s="6">
        <v>1</v>
      </c>
      <c r="O4663" s="1">
        <v>1</v>
      </c>
      <c r="Q4663" s="1">
        <f t="shared" si="72"/>
        <v>1</v>
      </c>
    </row>
    <row r="4664" spans="1:17" ht="114.75" hidden="1" x14ac:dyDescent="0.25">
      <c r="A4664" s="2">
        <v>4662</v>
      </c>
      <c r="B4664" s="1" t="s">
        <v>4676</v>
      </c>
      <c r="C4664" s="1" t="s">
        <v>14750</v>
      </c>
      <c r="D4664" s="1" t="s">
        <v>14752</v>
      </c>
      <c r="E4664" s="5" t="s">
        <v>18086</v>
      </c>
      <c r="F4664" s="5" t="s">
        <v>24294</v>
      </c>
      <c r="G4664" s="1">
        <v>205824307</v>
      </c>
      <c r="H4664" s="1" t="s">
        <v>30260</v>
      </c>
      <c r="I4664" s="1" t="s">
        <v>30444</v>
      </c>
      <c r="J4664" s="1" t="s">
        <v>37243</v>
      </c>
      <c r="K4664" s="7" t="s">
        <v>43809</v>
      </c>
      <c r="L4664" s="1">
        <v>0</v>
      </c>
      <c r="M4664" s="6">
        <v>50</v>
      </c>
      <c r="N4664" s="6">
        <v>1</v>
      </c>
      <c r="O4664" s="1">
        <v>1</v>
      </c>
      <c r="P4664" s="1">
        <v>1</v>
      </c>
      <c r="Q4664" s="1">
        <f t="shared" si="72"/>
        <v>0</v>
      </c>
    </row>
    <row r="4665" spans="1:17" ht="114.75" hidden="1" x14ac:dyDescent="0.25">
      <c r="A4665" s="2">
        <v>4663</v>
      </c>
      <c r="B4665" s="1" t="s">
        <v>4677</v>
      </c>
      <c r="C4665" s="1" t="s">
        <v>14750</v>
      </c>
      <c r="D4665" s="1" t="s">
        <v>14754</v>
      </c>
      <c r="E4665" s="5" t="s">
        <v>18087</v>
      </c>
      <c r="F4665" s="5" t="s">
        <v>26553</v>
      </c>
      <c r="G4665" s="1">
        <v>1619956855</v>
      </c>
      <c r="H4665" s="1" t="s">
        <v>14750</v>
      </c>
      <c r="I4665" s="1" t="s">
        <v>32953</v>
      </c>
      <c r="J4665" s="1" t="s">
        <v>39668</v>
      </c>
      <c r="L4665" s="1">
        <v>0</v>
      </c>
      <c r="M4665" s="6">
        <v>0</v>
      </c>
      <c r="N4665" s="6">
        <v>1</v>
      </c>
      <c r="O4665" s="1">
        <v>0</v>
      </c>
      <c r="Q4665" s="1">
        <f t="shared" si="72"/>
        <v>0</v>
      </c>
    </row>
    <row r="4666" spans="1:17" ht="140.25" hidden="1" x14ac:dyDescent="0.25">
      <c r="A4666" s="2">
        <v>4664</v>
      </c>
      <c r="B4666" s="1" t="s">
        <v>4678</v>
      </c>
      <c r="C4666" s="1" t="s">
        <v>14750</v>
      </c>
      <c r="D4666" s="1" t="s">
        <v>14754</v>
      </c>
      <c r="E4666" s="5" t="s">
        <v>15359</v>
      </c>
      <c r="F4666" s="5" t="s">
        <v>26554</v>
      </c>
      <c r="G4666" s="1">
        <v>316523607</v>
      </c>
      <c r="H4666" s="1" t="s">
        <v>14750</v>
      </c>
      <c r="I4666" s="1" t="s">
        <v>32954</v>
      </c>
      <c r="J4666" s="1" t="s">
        <v>39669</v>
      </c>
      <c r="L4666" s="1">
        <v>0</v>
      </c>
      <c r="M4666" s="6">
        <v>0</v>
      </c>
      <c r="N4666" s="6">
        <v>1</v>
      </c>
      <c r="O4666" s="1">
        <v>0</v>
      </c>
      <c r="Q4666" s="1">
        <f t="shared" si="72"/>
        <v>0</v>
      </c>
    </row>
    <row r="4667" spans="1:17" ht="127.5" hidden="1" x14ac:dyDescent="0.25">
      <c r="A4667" s="2">
        <v>4665</v>
      </c>
      <c r="B4667" s="1" t="s">
        <v>4679</v>
      </c>
      <c r="C4667" s="1" t="s">
        <v>14750</v>
      </c>
      <c r="D4667" s="1" t="s">
        <v>14755</v>
      </c>
      <c r="E4667" s="5" t="s">
        <v>18088</v>
      </c>
      <c r="F4667" s="5" t="s">
        <v>24389</v>
      </c>
      <c r="G4667" s="1">
        <v>7.2124646671975219E+17</v>
      </c>
      <c r="H4667" s="1" t="s">
        <v>14750</v>
      </c>
      <c r="I4667" s="1" t="s">
        <v>30545</v>
      </c>
      <c r="J4667" s="1" t="s">
        <v>37340</v>
      </c>
      <c r="K4667" s="7" t="s">
        <v>43889</v>
      </c>
      <c r="L4667" s="1">
        <v>0</v>
      </c>
      <c r="M4667" s="6">
        <v>0</v>
      </c>
      <c r="N4667" s="6">
        <v>1</v>
      </c>
      <c r="O4667" s="1">
        <v>0</v>
      </c>
      <c r="Q4667" s="1">
        <f t="shared" si="72"/>
        <v>0</v>
      </c>
    </row>
    <row r="4668" spans="1:17" ht="102" hidden="1" x14ac:dyDescent="0.25">
      <c r="A4668" s="2">
        <v>4666</v>
      </c>
      <c r="B4668" s="1" t="s">
        <v>4680</v>
      </c>
      <c r="C4668" s="1" t="s">
        <v>14750</v>
      </c>
      <c r="D4668" s="1" t="s">
        <v>14774</v>
      </c>
      <c r="E4668" s="5" t="s">
        <v>18089</v>
      </c>
      <c r="F4668" s="5" t="s">
        <v>24884</v>
      </c>
      <c r="G4668" s="1">
        <v>117469717</v>
      </c>
      <c r="H4668" s="1" t="s">
        <v>14750</v>
      </c>
      <c r="I4668" s="1" t="s">
        <v>31088</v>
      </c>
      <c r="J4668" s="1" t="s">
        <v>37870</v>
      </c>
      <c r="K4668" s="7" t="s">
        <v>44271</v>
      </c>
      <c r="L4668" s="1">
        <v>0</v>
      </c>
      <c r="M4668" s="6">
        <v>0</v>
      </c>
      <c r="N4668" s="6">
        <v>1</v>
      </c>
      <c r="O4668" s="1">
        <v>0</v>
      </c>
      <c r="Q4668" s="1">
        <f t="shared" si="72"/>
        <v>0</v>
      </c>
    </row>
    <row r="4669" spans="1:17" ht="114.75" hidden="1" x14ac:dyDescent="0.25">
      <c r="A4669" s="2">
        <v>4667</v>
      </c>
      <c r="B4669" s="1" t="s">
        <v>4681</v>
      </c>
      <c r="C4669" s="1" t="s">
        <v>14750</v>
      </c>
      <c r="D4669" s="1" t="s">
        <v>14774</v>
      </c>
      <c r="E4669" s="5" t="s">
        <v>18090</v>
      </c>
      <c r="F4669" s="5" t="s">
        <v>26555</v>
      </c>
      <c r="G4669" s="1">
        <v>1958621612</v>
      </c>
      <c r="H4669" s="1" t="s">
        <v>14750</v>
      </c>
      <c r="I4669" s="1" t="s">
        <v>32955</v>
      </c>
      <c r="J4669" s="1" t="s">
        <v>39670</v>
      </c>
      <c r="K4669" s="7" t="s">
        <v>45437</v>
      </c>
      <c r="L4669" s="1">
        <v>0</v>
      </c>
      <c r="M4669" s="6">
        <v>0</v>
      </c>
      <c r="N4669" s="6">
        <v>0</v>
      </c>
      <c r="O4669" s="1">
        <v>0</v>
      </c>
      <c r="P4669" s="1">
        <v>0</v>
      </c>
      <c r="Q4669" s="1">
        <f t="shared" si="72"/>
        <v>0</v>
      </c>
    </row>
    <row r="4670" spans="1:17" ht="140.25" hidden="1" x14ac:dyDescent="0.25">
      <c r="A4670" s="2">
        <v>4668</v>
      </c>
      <c r="B4670" s="1" t="s">
        <v>4682</v>
      </c>
      <c r="C4670" s="1" t="s">
        <v>14750</v>
      </c>
      <c r="D4670" s="1" t="s">
        <v>14774</v>
      </c>
      <c r="E4670" s="5" t="s">
        <v>18091</v>
      </c>
      <c r="F4670" s="5" t="s">
        <v>26556</v>
      </c>
      <c r="G4670" s="1">
        <v>2306389686</v>
      </c>
      <c r="H4670" s="1" t="s">
        <v>14750</v>
      </c>
      <c r="I4670" s="1" t="s">
        <v>32956</v>
      </c>
      <c r="J4670" s="1" t="s">
        <v>39671</v>
      </c>
      <c r="K4670" s="7" t="s">
        <v>44270</v>
      </c>
      <c r="L4670" s="1">
        <v>0</v>
      </c>
      <c r="M4670" s="6">
        <v>60</v>
      </c>
      <c r="N4670" s="6">
        <v>1</v>
      </c>
      <c r="O4670" s="1">
        <v>1</v>
      </c>
      <c r="Q4670" s="1">
        <f t="shared" si="72"/>
        <v>1</v>
      </c>
    </row>
    <row r="4671" spans="1:17" ht="140.25" hidden="1" x14ac:dyDescent="0.25">
      <c r="A4671" s="2">
        <v>4669</v>
      </c>
      <c r="B4671" s="1" t="s">
        <v>4683</v>
      </c>
      <c r="C4671" s="1" t="s">
        <v>14750</v>
      </c>
      <c r="D4671" s="1" t="s">
        <v>14774</v>
      </c>
      <c r="E4671" s="5" t="s">
        <v>18091</v>
      </c>
      <c r="F4671" s="5" t="s">
        <v>26557</v>
      </c>
      <c r="G4671" s="1">
        <v>7.5793609783820288E+17</v>
      </c>
      <c r="H4671" s="1" t="s">
        <v>14750</v>
      </c>
      <c r="I4671" s="1" t="s">
        <v>32957</v>
      </c>
      <c r="J4671" s="1" t="s">
        <v>39672</v>
      </c>
      <c r="K4671" s="7" t="s">
        <v>44270</v>
      </c>
      <c r="L4671" s="1">
        <v>0</v>
      </c>
      <c r="M4671" s="6">
        <v>0</v>
      </c>
      <c r="N4671" s="6">
        <v>1</v>
      </c>
      <c r="O4671" s="1">
        <v>0</v>
      </c>
      <c r="Q4671" s="1">
        <f t="shared" si="72"/>
        <v>0</v>
      </c>
    </row>
    <row r="4672" spans="1:17" ht="114.75" hidden="1" x14ac:dyDescent="0.25">
      <c r="A4672" s="2">
        <v>4670</v>
      </c>
      <c r="B4672" s="1" t="s">
        <v>4684</v>
      </c>
      <c r="C4672" s="1" t="s">
        <v>14750</v>
      </c>
      <c r="D4672" s="1" t="s">
        <v>14753</v>
      </c>
      <c r="E4672" s="5" t="s">
        <v>17732</v>
      </c>
      <c r="F4672" s="5" t="s">
        <v>26215</v>
      </c>
      <c r="G4672" s="1">
        <v>408440808</v>
      </c>
      <c r="H4672" s="1" t="s">
        <v>30260</v>
      </c>
      <c r="I4672" s="1" t="s">
        <v>32958</v>
      </c>
      <c r="J4672" s="1" t="s">
        <v>39673</v>
      </c>
      <c r="K4672" s="7" t="s">
        <v>45259</v>
      </c>
      <c r="L4672" s="1">
        <v>0</v>
      </c>
      <c r="M4672" s="6">
        <v>0</v>
      </c>
      <c r="N4672" s="6">
        <v>1</v>
      </c>
      <c r="O4672" s="1">
        <v>0</v>
      </c>
      <c r="Q4672" s="1">
        <f t="shared" si="72"/>
        <v>0</v>
      </c>
    </row>
    <row r="4673" spans="1:17" ht="102" hidden="1" x14ac:dyDescent="0.25">
      <c r="A4673" s="2">
        <v>4671</v>
      </c>
      <c r="B4673" s="1" t="s">
        <v>4685</v>
      </c>
      <c r="C4673" s="1" t="s">
        <v>14750</v>
      </c>
      <c r="D4673" s="1" t="s">
        <v>14793</v>
      </c>
      <c r="E4673" s="5" t="s">
        <v>18091</v>
      </c>
      <c r="F4673" s="5" t="s">
        <v>24403</v>
      </c>
      <c r="G4673" s="1">
        <v>9.311265540710441E+17</v>
      </c>
      <c r="H4673" s="1" t="s">
        <v>30260</v>
      </c>
      <c r="I4673" s="1" t="s">
        <v>30559</v>
      </c>
      <c r="J4673" s="1" t="s">
        <v>37354</v>
      </c>
      <c r="L4673" s="1">
        <v>0</v>
      </c>
      <c r="M4673" s="6">
        <v>66.666666666666671</v>
      </c>
      <c r="N4673" s="6">
        <v>1</v>
      </c>
      <c r="O4673" s="1">
        <v>1</v>
      </c>
      <c r="Q4673" s="1">
        <f t="shared" si="72"/>
        <v>1</v>
      </c>
    </row>
    <row r="4674" spans="1:17" ht="140.25" hidden="1" x14ac:dyDescent="0.25">
      <c r="A4674" s="2">
        <v>4672</v>
      </c>
      <c r="B4674" s="1" t="s">
        <v>4686</v>
      </c>
      <c r="C4674" s="1" t="s">
        <v>14750</v>
      </c>
      <c r="D4674" s="1" t="s">
        <v>14754</v>
      </c>
      <c r="E4674" s="5" t="s">
        <v>18092</v>
      </c>
      <c r="F4674" s="5" t="s">
        <v>24769</v>
      </c>
      <c r="G4674" s="1">
        <v>109229440</v>
      </c>
      <c r="H4674" s="1" t="s">
        <v>30260</v>
      </c>
      <c r="I4674" s="1" t="s">
        <v>30964</v>
      </c>
      <c r="J4674" s="1" t="s">
        <v>37749</v>
      </c>
      <c r="K4674" s="7" t="s">
        <v>44192</v>
      </c>
      <c r="L4674" s="1">
        <v>0</v>
      </c>
      <c r="M4674" s="6">
        <v>0</v>
      </c>
      <c r="N4674" s="6">
        <v>1</v>
      </c>
      <c r="O4674" s="1">
        <v>0</v>
      </c>
      <c r="Q4674" s="1">
        <f t="shared" si="72"/>
        <v>0</v>
      </c>
    </row>
    <row r="4675" spans="1:17" ht="102" hidden="1" x14ac:dyDescent="0.25">
      <c r="A4675" s="2">
        <v>4673</v>
      </c>
      <c r="B4675" s="1" t="s">
        <v>4687</v>
      </c>
      <c r="C4675" s="1" t="s">
        <v>14750</v>
      </c>
      <c r="D4675" s="1" t="s">
        <v>14754</v>
      </c>
      <c r="E4675" s="5" t="s">
        <v>18093</v>
      </c>
      <c r="F4675" s="5" t="s">
        <v>26558</v>
      </c>
      <c r="G4675" s="1">
        <v>71600136</v>
      </c>
      <c r="H4675" s="1" t="s">
        <v>14750</v>
      </c>
      <c r="I4675" s="1" t="s">
        <v>32959</v>
      </c>
      <c r="J4675" s="1" t="s">
        <v>39674</v>
      </c>
      <c r="K4675" s="7" t="s">
        <v>45438</v>
      </c>
      <c r="L4675" s="1">
        <v>0</v>
      </c>
      <c r="M4675" s="6">
        <v>0</v>
      </c>
      <c r="N4675" s="6">
        <v>1</v>
      </c>
      <c r="O4675" s="1">
        <v>0</v>
      </c>
      <c r="Q4675" s="1">
        <f t="shared" ref="Q4675:Q4738" si="73">O4675-P4675</f>
        <v>0</v>
      </c>
    </row>
    <row r="4676" spans="1:17" ht="127.5" hidden="1" x14ac:dyDescent="0.25">
      <c r="A4676" s="2">
        <v>4674</v>
      </c>
      <c r="B4676" s="1" t="s">
        <v>4688</v>
      </c>
      <c r="C4676" s="1" t="s">
        <v>14750</v>
      </c>
      <c r="D4676" s="1" t="s">
        <v>14753</v>
      </c>
      <c r="E4676" s="5" t="s">
        <v>18094</v>
      </c>
      <c r="F4676" s="5" t="s">
        <v>26559</v>
      </c>
      <c r="G4676" s="1">
        <v>97411274</v>
      </c>
      <c r="H4676" s="1" t="s">
        <v>14750</v>
      </c>
      <c r="I4676" s="1" t="s">
        <v>32960</v>
      </c>
      <c r="J4676" s="1" t="s">
        <v>39675</v>
      </c>
      <c r="K4676" s="7" t="s">
        <v>45439</v>
      </c>
      <c r="L4676" s="1">
        <v>0</v>
      </c>
      <c r="M4676" s="6">
        <v>0</v>
      </c>
      <c r="N4676" s="6">
        <v>1</v>
      </c>
      <c r="O4676" s="1">
        <v>0</v>
      </c>
      <c r="Q4676" s="1">
        <f t="shared" si="73"/>
        <v>0</v>
      </c>
    </row>
    <row r="4677" spans="1:17" ht="114.75" hidden="1" x14ac:dyDescent="0.25">
      <c r="A4677" s="2">
        <v>4675</v>
      </c>
      <c r="B4677" s="1" t="s">
        <v>4689</v>
      </c>
      <c r="C4677" s="1" t="s">
        <v>14750</v>
      </c>
      <c r="D4677" s="1" t="s">
        <v>14754</v>
      </c>
      <c r="E4677" s="5" t="s">
        <v>18095</v>
      </c>
      <c r="F4677" s="5" t="s">
        <v>24543</v>
      </c>
      <c r="G4677" s="1">
        <v>16419348</v>
      </c>
      <c r="H4677" s="1" t="s">
        <v>14750</v>
      </c>
      <c r="I4677" s="1" t="s">
        <v>30713</v>
      </c>
      <c r="J4677" s="1" t="s">
        <v>37501</v>
      </c>
      <c r="K4677" s="7" t="s">
        <v>44021</v>
      </c>
      <c r="L4677" s="1">
        <v>0</v>
      </c>
      <c r="M4677" s="6">
        <v>66.666666666666671</v>
      </c>
      <c r="N4677" s="6">
        <v>1</v>
      </c>
      <c r="O4677" s="1">
        <v>1</v>
      </c>
      <c r="Q4677" s="1">
        <f t="shared" si="73"/>
        <v>1</v>
      </c>
    </row>
    <row r="4678" spans="1:17" ht="89.25" hidden="1" x14ac:dyDescent="0.25">
      <c r="A4678" s="2">
        <v>4676</v>
      </c>
      <c r="B4678" s="1" t="s">
        <v>4690</v>
      </c>
      <c r="C4678" s="1" t="s">
        <v>14750</v>
      </c>
      <c r="D4678" s="1" t="s">
        <v>14755</v>
      </c>
      <c r="E4678" s="5" t="s">
        <v>18096</v>
      </c>
      <c r="F4678" s="5" t="s">
        <v>26560</v>
      </c>
      <c r="G4678" s="1">
        <v>71597320</v>
      </c>
      <c r="H4678" s="1" t="s">
        <v>14750</v>
      </c>
      <c r="I4678" s="1" t="s">
        <v>32961</v>
      </c>
      <c r="J4678" s="1" t="s">
        <v>39676</v>
      </c>
      <c r="K4678" s="7" t="s">
        <v>45438</v>
      </c>
      <c r="L4678" s="1">
        <v>0</v>
      </c>
      <c r="M4678" s="6">
        <v>100</v>
      </c>
      <c r="N4678" s="6">
        <v>1</v>
      </c>
      <c r="O4678" s="1">
        <v>1</v>
      </c>
      <c r="Q4678" s="1">
        <f t="shared" si="73"/>
        <v>1</v>
      </c>
    </row>
    <row r="4679" spans="1:17" ht="114.75" hidden="1" x14ac:dyDescent="0.25">
      <c r="A4679" s="2">
        <v>4677</v>
      </c>
      <c r="B4679" s="1" t="s">
        <v>4691</v>
      </c>
      <c r="C4679" s="1" t="s">
        <v>14750</v>
      </c>
      <c r="D4679" s="1" t="s">
        <v>14757</v>
      </c>
      <c r="E4679" s="5" t="s">
        <v>18097</v>
      </c>
      <c r="F4679" s="5" t="s">
        <v>24154</v>
      </c>
      <c r="G4679" s="1">
        <v>8.4272167402597581E+17</v>
      </c>
      <c r="H4679" s="1" t="s">
        <v>14750</v>
      </c>
      <c r="I4679" s="1" t="s">
        <v>30495</v>
      </c>
      <c r="J4679" s="1" t="s">
        <v>37294</v>
      </c>
      <c r="L4679" s="1">
        <v>0</v>
      </c>
      <c r="M4679" s="6">
        <v>0</v>
      </c>
      <c r="N4679" s="6">
        <v>1</v>
      </c>
      <c r="O4679" s="1">
        <v>0</v>
      </c>
      <c r="Q4679" s="1">
        <f t="shared" si="73"/>
        <v>0</v>
      </c>
    </row>
    <row r="4680" spans="1:17" ht="127.5" hidden="1" x14ac:dyDescent="0.25">
      <c r="A4680" s="2">
        <v>4678</v>
      </c>
      <c r="B4680" s="1" t="s">
        <v>4692</v>
      </c>
      <c r="C4680" s="1" t="s">
        <v>14750</v>
      </c>
      <c r="D4680" s="1" t="s">
        <v>14754</v>
      </c>
      <c r="E4680" s="5" t="s">
        <v>18098</v>
      </c>
      <c r="F4680" s="5" t="s">
        <v>24692</v>
      </c>
      <c r="G4680" s="1">
        <v>62478764</v>
      </c>
      <c r="H4680" s="1" t="s">
        <v>14750</v>
      </c>
      <c r="I4680" s="1" t="s">
        <v>30880</v>
      </c>
      <c r="J4680" s="1" t="s">
        <v>39677</v>
      </c>
      <c r="K4680" s="7" t="s">
        <v>43843</v>
      </c>
      <c r="L4680" s="1">
        <v>0</v>
      </c>
      <c r="M4680" s="6">
        <v>0</v>
      </c>
      <c r="N4680" s="6">
        <v>1</v>
      </c>
      <c r="O4680" s="1">
        <v>0</v>
      </c>
      <c r="Q4680" s="1">
        <f t="shared" si="73"/>
        <v>0</v>
      </c>
    </row>
    <row r="4681" spans="1:17" ht="140.25" hidden="1" x14ac:dyDescent="0.25">
      <c r="A4681" s="2">
        <v>4679</v>
      </c>
      <c r="B4681" s="1" t="s">
        <v>4693</v>
      </c>
      <c r="C4681" s="1" t="s">
        <v>14750</v>
      </c>
      <c r="D4681" s="1" t="s">
        <v>14761</v>
      </c>
      <c r="E4681" s="5" t="s">
        <v>18099</v>
      </c>
      <c r="F4681" s="5" t="s">
        <v>24255</v>
      </c>
      <c r="G4681" s="1">
        <v>2174922171</v>
      </c>
      <c r="H4681" s="1" t="s">
        <v>14750</v>
      </c>
      <c r="I4681" s="1" t="s">
        <v>30401</v>
      </c>
      <c r="J4681" s="1" t="s">
        <v>37201</v>
      </c>
      <c r="K4681" s="7" t="s">
        <v>43785</v>
      </c>
      <c r="L4681" s="1">
        <v>0</v>
      </c>
      <c r="M4681" s="6">
        <v>100</v>
      </c>
      <c r="N4681" s="6">
        <v>1</v>
      </c>
      <c r="O4681" s="1">
        <v>1</v>
      </c>
      <c r="Q4681" s="1">
        <f t="shared" si="73"/>
        <v>1</v>
      </c>
    </row>
    <row r="4682" spans="1:17" ht="127.5" hidden="1" x14ac:dyDescent="0.25">
      <c r="A4682" s="2">
        <v>4680</v>
      </c>
      <c r="B4682" s="1" t="s">
        <v>4694</v>
      </c>
      <c r="C4682" s="1" t="s">
        <v>14750</v>
      </c>
      <c r="D4682" s="1" t="s">
        <v>14754</v>
      </c>
      <c r="E4682" s="5" t="s">
        <v>18100</v>
      </c>
      <c r="F4682" s="5" t="s">
        <v>26561</v>
      </c>
      <c r="G4682" s="1">
        <v>2401362512</v>
      </c>
      <c r="H4682" s="1" t="s">
        <v>14750</v>
      </c>
      <c r="I4682" s="1" t="s">
        <v>32962</v>
      </c>
      <c r="J4682" s="1" t="s">
        <v>32962</v>
      </c>
      <c r="K4682" s="7" t="s">
        <v>45440</v>
      </c>
      <c r="L4682" s="1">
        <v>0</v>
      </c>
      <c r="M4682" s="6">
        <v>0</v>
      </c>
      <c r="N4682" s="6">
        <v>1</v>
      </c>
      <c r="O4682" s="1">
        <v>0</v>
      </c>
      <c r="Q4682" s="1">
        <f t="shared" si="73"/>
        <v>0</v>
      </c>
    </row>
    <row r="4683" spans="1:17" ht="127.5" hidden="1" x14ac:dyDescent="0.25">
      <c r="A4683" s="2">
        <v>4681</v>
      </c>
      <c r="B4683" s="1" t="s">
        <v>4695</v>
      </c>
      <c r="C4683" s="1" t="s">
        <v>14750</v>
      </c>
      <c r="D4683" s="1" t="s">
        <v>14780</v>
      </c>
      <c r="E4683" s="5" t="s">
        <v>18101</v>
      </c>
      <c r="F4683" s="5" t="s">
        <v>24303</v>
      </c>
      <c r="G4683" s="1">
        <v>9.0512928641953382E+17</v>
      </c>
      <c r="H4683" s="1" t="s">
        <v>14750</v>
      </c>
      <c r="I4683" s="1" t="s">
        <v>30453</v>
      </c>
      <c r="J4683" s="1" t="s">
        <v>37252</v>
      </c>
      <c r="K4683" s="7" t="s">
        <v>43815</v>
      </c>
      <c r="L4683" s="1">
        <v>0</v>
      </c>
      <c r="M4683" s="6">
        <v>0</v>
      </c>
      <c r="N4683" s="6">
        <v>1</v>
      </c>
      <c r="O4683" s="1">
        <v>0</v>
      </c>
      <c r="Q4683" s="1">
        <f t="shared" si="73"/>
        <v>0</v>
      </c>
    </row>
    <row r="4684" spans="1:17" ht="127.5" hidden="1" x14ac:dyDescent="0.25">
      <c r="A4684" s="2">
        <v>4682</v>
      </c>
      <c r="B4684" s="1" t="s">
        <v>4696</v>
      </c>
      <c r="C4684" s="1" t="s">
        <v>14750</v>
      </c>
      <c r="D4684" s="1" t="s">
        <v>14834</v>
      </c>
      <c r="E4684" s="5" t="s">
        <v>18100</v>
      </c>
      <c r="F4684" s="5" t="s">
        <v>25060</v>
      </c>
      <c r="G4684" s="1">
        <v>8.4880434188024218E+17</v>
      </c>
      <c r="H4684" s="1" t="s">
        <v>30260</v>
      </c>
      <c r="I4684" s="1" t="s">
        <v>31288</v>
      </c>
      <c r="J4684" s="1" t="s">
        <v>38061</v>
      </c>
      <c r="L4684" s="1">
        <v>0</v>
      </c>
      <c r="M4684" s="6">
        <v>50</v>
      </c>
      <c r="N4684" s="6">
        <v>1</v>
      </c>
      <c r="O4684" s="1">
        <v>1</v>
      </c>
      <c r="Q4684" s="1">
        <f t="shared" si="73"/>
        <v>1</v>
      </c>
    </row>
    <row r="4685" spans="1:17" ht="89.25" hidden="1" x14ac:dyDescent="0.25">
      <c r="A4685" s="2">
        <v>4683</v>
      </c>
      <c r="B4685" s="1" t="s">
        <v>4697</v>
      </c>
      <c r="C4685" s="1" t="s">
        <v>14750</v>
      </c>
      <c r="D4685" s="1" t="s">
        <v>14834</v>
      </c>
      <c r="E4685" s="5" t="s">
        <v>18102</v>
      </c>
      <c r="F4685" s="5" t="s">
        <v>25060</v>
      </c>
      <c r="G4685" s="1">
        <v>8.4880434188024218E+17</v>
      </c>
      <c r="H4685" s="1" t="s">
        <v>30260</v>
      </c>
      <c r="I4685" s="1" t="s">
        <v>31288</v>
      </c>
      <c r="J4685" s="1" t="s">
        <v>38061</v>
      </c>
      <c r="L4685" s="1">
        <v>0</v>
      </c>
      <c r="M4685" s="6">
        <v>50</v>
      </c>
      <c r="N4685" s="6">
        <v>1</v>
      </c>
      <c r="O4685" s="1">
        <v>1</v>
      </c>
      <c r="P4685" s="1">
        <v>1</v>
      </c>
      <c r="Q4685" s="1">
        <f t="shared" si="73"/>
        <v>0</v>
      </c>
    </row>
    <row r="4686" spans="1:17" ht="89.25" hidden="1" x14ac:dyDescent="0.25">
      <c r="A4686" s="2">
        <v>4684</v>
      </c>
      <c r="B4686" s="1" t="s">
        <v>4698</v>
      </c>
      <c r="C4686" s="1" t="s">
        <v>14750</v>
      </c>
      <c r="D4686" s="1" t="s">
        <v>14753</v>
      </c>
      <c r="E4686" s="5" t="s">
        <v>17726</v>
      </c>
      <c r="F4686" s="5" t="s">
        <v>26562</v>
      </c>
      <c r="G4686" s="1">
        <v>1362752185</v>
      </c>
      <c r="H4686" s="1" t="s">
        <v>30262</v>
      </c>
      <c r="I4686" s="1" t="s">
        <v>32963</v>
      </c>
      <c r="J4686" s="1" t="s">
        <v>39678</v>
      </c>
      <c r="L4686" s="1">
        <v>0</v>
      </c>
      <c r="M4686" s="6">
        <v>100</v>
      </c>
      <c r="N4686" s="6">
        <v>1</v>
      </c>
      <c r="O4686" s="1">
        <v>1</v>
      </c>
      <c r="Q4686" s="1">
        <f t="shared" si="73"/>
        <v>1</v>
      </c>
    </row>
    <row r="4687" spans="1:17" ht="127.5" hidden="1" x14ac:dyDescent="0.25">
      <c r="A4687" s="2">
        <v>4685</v>
      </c>
      <c r="B4687" s="1" t="s">
        <v>4699</v>
      </c>
      <c r="C4687" s="1" t="s">
        <v>14750</v>
      </c>
      <c r="D4687" s="1" t="s">
        <v>14754</v>
      </c>
      <c r="E4687" s="5" t="s">
        <v>18103</v>
      </c>
      <c r="F4687" s="5" t="s">
        <v>26563</v>
      </c>
      <c r="G4687" s="1">
        <v>148264145</v>
      </c>
      <c r="H4687" s="1" t="s">
        <v>14750</v>
      </c>
      <c r="I4687" s="1" t="s">
        <v>32964</v>
      </c>
      <c r="J4687" s="1" t="s">
        <v>39679</v>
      </c>
      <c r="K4687" s="7" t="s">
        <v>45441</v>
      </c>
      <c r="L4687" s="1">
        <v>0</v>
      </c>
      <c r="M4687" s="6">
        <v>75</v>
      </c>
      <c r="N4687" s="6">
        <v>1</v>
      </c>
      <c r="O4687" s="1">
        <v>1</v>
      </c>
      <c r="Q4687" s="1">
        <f t="shared" si="73"/>
        <v>1</v>
      </c>
    </row>
    <row r="4688" spans="1:17" ht="89.25" hidden="1" x14ac:dyDescent="0.25">
      <c r="A4688" s="2">
        <v>4686</v>
      </c>
      <c r="B4688" s="1" t="s">
        <v>4700</v>
      </c>
      <c r="C4688" s="1" t="s">
        <v>14750</v>
      </c>
      <c r="D4688" s="1" t="s">
        <v>14752</v>
      </c>
      <c r="E4688" s="5" t="s">
        <v>18104</v>
      </c>
      <c r="F4688" s="5" t="s">
        <v>26564</v>
      </c>
      <c r="G4688" s="1">
        <v>277063218</v>
      </c>
      <c r="H4688" s="1" t="s">
        <v>14750</v>
      </c>
      <c r="I4688" s="1" t="s">
        <v>32965</v>
      </c>
      <c r="J4688" s="1" t="s">
        <v>39680</v>
      </c>
      <c r="K4688" s="7" t="s">
        <v>45442</v>
      </c>
      <c r="L4688" s="1">
        <v>0</v>
      </c>
      <c r="M4688" s="6">
        <v>50</v>
      </c>
      <c r="N4688" s="6">
        <v>1</v>
      </c>
      <c r="O4688" s="1">
        <v>1</v>
      </c>
      <c r="Q4688" s="1">
        <f t="shared" si="73"/>
        <v>1</v>
      </c>
    </row>
    <row r="4689" spans="1:17" ht="114.75" x14ac:dyDescent="0.25">
      <c r="A4689" s="2">
        <v>4687</v>
      </c>
      <c r="B4689" s="1" t="s">
        <v>4701</v>
      </c>
      <c r="C4689" s="1" t="s">
        <v>14750</v>
      </c>
      <c r="D4689" s="1" t="s">
        <v>14754</v>
      </c>
      <c r="E4689" s="5" t="s">
        <v>18105</v>
      </c>
      <c r="F4689" s="5" t="s">
        <v>26565</v>
      </c>
      <c r="G4689" s="1">
        <v>97196051</v>
      </c>
      <c r="H4689" s="1" t="s">
        <v>14750</v>
      </c>
      <c r="I4689" s="1" t="s">
        <v>32966</v>
      </c>
      <c r="J4689" s="1" t="s">
        <v>39681</v>
      </c>
      <c r="K4689" s="7" t="s">
        <v>45443</v>
      </c>
      <c r="L4689" s="1">
        <v>1</v>
      </c>
      <c r="M4689" s="6">
        <v>0</v>
      </c>
      <c r="N4689" s="6">
        <v>1</v>
      </c>
      <c r="O4689" s="1">
        <v>1</v>
      </c>
      <c r="Q4689" s="1">
        <f t="shared" si="73"/>
        <v>1</v>
      </c>
    </row>
    <row r="4690" spans="1:17" ht="102" hidden="1" x14ac:dyDescent="0.25">
      <c r="A4690" s="2">
        <v>4688</v>
      </c>
      <c r="B4690" s="1" t="s">
        <v>4702</v>
      </c>
      <c r="C4690" s="1" t="s">
        <v>14750</v>
      </c>
      <c r="D4690" s="1" t="s">
        <v>14754</v>
      </c>
      <c r="E4690" s="5" t="s">
        <v>18106</v>
      </c>
      <c r="F4690" s="5" t="s">
        <v>26566</v>
      </c>
      <c r="G4690" s="1">
        <v>2885453841</v>
      </c>
      <c r="H4690" s="1" t="s">
        <v>14750</v>
      </c>
      <c r="I4690" s="1" t="s">
        <v>32967</v>
      </c>
      <c r="J4690" s="1" t="s">
        <v>39682</v>
      </c>
      <c r="L4690" s="1">
        <v>0</v>
      </c>
      <c r="M4690" s="6">
        <v>0</v>
      </c>
      <c r="N4690" s="6">
        <v>1</v>
      </c>
      <c r="O4690" s="1">
        <v>0</v>
      </c>
      <c r="Q4690" s="1">
        <f t="shared" si="73"/>
        <v>0</v>
      </c>
    </row>
    <row r="4691" spans="1:17" ht="114.75" hidden="1" x14ac:dyDescent="0.25">
      <c r="A4691" s="2">
        <v>4689</v>
      </c>
      <c r="B4691" s="1" t="s">
        <v>4703</v>
      </c>
      <c r="C4691" s="1" t="s">
        <v>14750</v>
      </c>
      <c r="D4691" s="1" t="s">
        <v>14766</v>
      </c>
      <c r="E4691" s="5" t="s">
        <v>18107</v>
      </c>
      <c r="F4691" s="5" t="s">
        <v>24218</v>
      </c>
      <c r="G4691" s="1">
        <v>8.2082269184643072E+17</v>
      </c>
      <c r="H4691" s="1" t="s">
        <v>30260</v>
      </c>
      <c r="I4691" s="1" t="s">
        <v>30355</v>
      </c>
      <c r="J4691" s="1" t="s">
        <v>37157</v>
      </c>
      <c r="K4691" s="7" t="s">
        <v>43762</v>
      </c>
      <c r="L4691" s="1">
        <v>0</v>
      </c>
      <c r="M4691" s="6">
        <v>75</v>
      </c>
      <c r="N4691" s="6">
        <v>1</v>
      </c>
      <c r="O4691" s="1">
        <v>1</v>
      </c>
      <c r="Q4691" s="1">
        <f t="shared" si="73"/>
        <v>1</v>
      </c>
    </row>
    <row r="4692" spans="1:17" ht="114.75" hidden="1" x14ac:dyDescent="0.25">
      <c r="A4692" s="2">
        <v>4690</v>
      </c>
      <c r="B4692" s="1" t="s">
        <v>4704</v>
      </c>
      <c r="C4692" s="1" t="s">
        <v>14750</v>
      </c>
      <c r="D4692" s="1" t="s">
        <v>14754</v>
      </c>
      <c r="E4692" s="5" t="s">
        <v>18108</v>
      </c>
      <c r="F4692" s="5" t="s">
        <v>26567</v>
      </c>
      <c r="G4692" s="1">
        <v>267776624</v>
      </c>
      <c r="H4692" s="1" t="s">
        <v>14750</v>
      </c>
      <c r="I4692" s="1" t="s">
        <v>32968</v>
      </c>
      <c r="J4692" s="1" t="s">
        <v>39683</v>
      </c>
      <c r="K4692" s="7" t="s">
        <v>45444</v>
      </c>
      <c r="L4692" s="1">
        <v>0</v>
      </c>
      <c r="M4692" s="6">
        <v>0</v>
      </c>
      <c r="N4692" s="6">
        <v>1</v>
      </c>
      <c r="O4692" s="1">
        <v>0</v>
      </c>
      <c r="Q4692" s="1">
        <f t="shared" si="73"/>
        <v>0</v>
      </c>
    </row>
    <row r="4693" spans="1:17" ht="114.75" hidden="1" x14ac:dyDescent="0.25">
      <c r="A4693" s="2">
        <v>4691</v>
      </c>
      <c r="B4693" s="1" t="s">
        <v>4705</v>
      </c>
      <c r="C4693" s="1" t="s">
        <v>14750</v>
      </c>
      <c r="D4693" s="1" t="s">
        <v>14752</v>
      </c>
      <c r="E4693" s="5" t="s">
        <v>18109</v>
      </c>
      <c r="F4693" s="5" t="s">
        <v>26568</v>
      </c>
      <c r="G4693" s="1">
        <v>1734637158</v>
      </c>
      <c r="H4693" s="1" t="s">
        <v>14750</v>
      </c>
      <c r="I4693" s="1" t="s">
        <v>32969</v>
      </c>
      <c r="J4693" s="1" t="s">
        <v>39684</v>
      </c>
      <c r="K4693" s="7" t="s">
        <v>45445</v>
      </c>
      <c r="L4693" s="1">
        <v>0</v>
      </c>
      <c r="M4693" s="6">
        <v>50</v>
      </c>
      <c r="N4693" s="6">
        <v>1</v>
      </c>
      <c r="O4693" s="1">
        <v>1</v>
      </c>
      <c r="Q4693" s="1">
        <f t="shared" si="73"/>
        <v>1</v>
      </c>
    </row>
    <row r="4694" spans="1:17" ht="102" hidden="1" x14ac:dyDescent="0.25">
      <c r="A4694" s="2">
        <v>4692</v>
      </c>
      <c r="B4694" s="1" t="s">
        <v>4706</v>
      </c>
      <c r="C4694" s="1" t="s">
        <v>14750</v>
      </c>
      <c r="D4694" s="1" t="s">
        <v>14754</v>
      </c>
      <c r="E4694" s="5" t="s">
        <v>17757</v>
      </c>
      <c r="F4694" s="5" t="s">
        <v>24341</v>
      </c>
      <c r="G4694" s="1">
        <v>7.5135281676202394E+17</v>
      </c>
      <c r="H4694" s="1" t="s">
        <v>14750</v>
      </c>
      <c r="I4694" s="1" t="s">
        <v>30491</v>
      </c>
      <c r="J4694" s="1" t="s">
        <v>37290</v>
      </c>
      <c r="K4694" s="7" t="s">
        <v>43844</v>
      </c>
      <c r="L4694" s="1">
        <v>0</v>
      </c>
      <c r="M4694" s="6">
        <v>33.333333333333343</v>
      </c>
      <c r="N4694" s="6">
        <v>1</v>
      </c>
      <c r="O4694" s="1">
        <v>1</v>
      </c>
      <c r="Q4694" s="1">
        <f t="shared" si="73"/>
        <v>1</v>
      </c>
    </row>
    <row r="4695" spans="1:17" ht="127.5" hidden="1" x14ac:dyDescent="0.25">
      <c r="A4695" s="2">
        <v>4693</v>
      </c>
      <c r="B4695" s="1" t="s">
        <v>4707</v>
      </c>
      <c r="C4695" s="1" t="s">
        <v>14750</v>
      </c>
      <c r="D4695" s="1" t="s">
        <v>14754</v>
      </c>
      <c r="E4695" s="5" t="s">
        <v>18109</v>
      </c>
      <c r="F4695" s="5" t="s">
        <v>26569</v>
      </c>
      <c r="G4695" s="1">
        <v>121412367</v>
      </c>
      <c r="H4695" s="1" t="s">
        <v>14750</v>
      </c>
      <c r="I4695" s="1" t="s">
        <v>32970</v>
      </c>
      <c r="J4695" s="1" t="s">
        <v>39685</v>
      </c>
      <c r="K4695" s="7" t="s">
        <v>45446</v>
      </c>
      <c r="L4695" s="1">
        <v>0</v>
      </c>
      <c r="M4695" s="6">
        <v>0</v>
      </c>
      <c r="N4695" s="6">
        <v>1</v>
      </c>
      <c r="O4695" s="1">
        <v>0</v>
      </c>
      <c r="Q4695" s="1">
        <f t="shared" si="73"/>
        <v>0</v>
      </c>
    </row>
    <row r="4696" spans="1:17" ht="127.5" hidden="1" x14ac:dyDescent="0.25">
      <c r="A4696" s="2">
        <v>4694</v>
      </c>
      <c r="B4696" s="1" t="s">
        <v>4708</v>
      </c>
      <c r="C4696" s="1" t="s">
        <v>14750</v>
      </c>
      <c r="D4696" s="1" t="s">
        <v>14774</v>
      </c>
      <c r="E4696" s="5" t="s">
        <v>18110</v>
      </c>
      <c r="F4696" s="5" t="s">
        <v>26530</v>
      </c>
      <c r="G4696" s="1">
        <v>204741751</v>
      </c>
      <c r="H4696" s="1" t="s">
        <v>14750</v>
      </c>
      <c r="I4696" s="1" t="s">
        <v>32930</v>
      </c>
      <c r="J4696" s="1" t="s">
        <v>39645</v>
      </c>
      <c r="K4696" s="7" t="s">
        <v>44171</v>
      </c>
      <c r="L4696" s="1">
        <v>0</v>
      </c>
      <c r="M4696" s="6">
        <v>0</v>
      </c>
      <c r="N4696" s="6">
        <v>1</v>
      </c>
      <c r="O4696" s="1">
        <v>0</v>
      </c>
      <c r="Q4696" s="1">
        <f t="shared" si="73"/>
        <v>0</v>
      </c>
    </row>
    <row r="4697" spans="1:17" ht="114.75" hidden="1" x14ac:dyDescent="0.25">
      <c r="A4697" s="2">
        <v>4695</v>
      </c>
      <c r="B4697" s="1" t="s">
        <v>4709</v>
      </c>
      <c r="C4697" s="1" t="s">
        <v>14750</v>
      </c>
      <c r="D4697" s="1" t="s">
        <v>14753</v>
      </c>
      <c r="E4697" s="5" t="s">
        <v>18111</v>
      </c>
      <c r="F4697" s="5" t="s">
        <v>26570</v>
      </c>
      <c r="G4697" s="1">
        <v>256201005</v>
      </c>
      <c r="H4697" s="1" t="s">
        <v>30264</v>
      </c>
      <c r="I4697" s="1" t="s">
        <v>32971</v>
      </c>
      <c r="J4697" s="1" t="s">
        <v>39686</v>
      </c>
      <c r="L4697" s="1">
        <v>0</v>
      </c>
      <c r="M4697" s="6">
        <v>0</v>
      </c>
      <c r="N4697" s="6">
        <v>1</v>
      </c>
      <c r="O4697" s="1">
        <v>0</v>
      </c>
      <c r="Q4697" s="1">
        <f t="shared" si="73"/>
        <v>0</v>
      </c>
    </row>
    <row r="4698" spans="1:17" ht="63.75" hidden="1" x14ac:dyDescent="0.25">
      <c r="A4698" s="2">
        <v>4696</v>
      </c>
      <c r="B4698" s="1" t="s">
        <v>4710</v>
      </c>
      <c r="C4698" s="1" t="s">
        <v>14750</v>
      </c>
      <c r="D4698" s="1" t="s">
        <v>14786</v>
      </c>
      <c r="E4698" s="5" t="s">
        <v>18112</v>
      </c>
      <c r="F4698" s="5" t="s">
        <v>26571</v>
      </c>
      <c r="G4698" s="1">
        <v>1008943958</v>
      </c>
      <c r="H4698" s="1" t="s">
        <v>14750</v>
      </c>
      <c r="I4698" s="1" t="s">
        <v>32972</v>
      </c>
      <c r="J4698" s="1" t="s">
        <v>39687</v>
      </c>
      <c r="K4698" s="7" t="s">
        <v>45447</v>
      </c>
      <c r="L4698" s="1">
        <v>0</v>
      </c>
      <c r="M4698" s="6">
        <v>50</v>
      </c>
      <c r="N4698" s="6">
        <v>1</v>
      </c>
      <c r="O4698" s="1">
        <v>1</v>
      </c>
      <c r="Q4698" s="1">
        <f t="shared" si="73"/>
        <v>1</v>
      </c>
    </row>
    <row r="4699" spans="1:17" ht="114.75" hidden="1" x14ac:dyDescent="0.25">
      <c r="A4699" s="2">
        <v>4697</v>
      </c>
      <c r="B4699" s="1" t="s">
        <v>4711</v>
      </c>
      <c r="C4699" s="1" t="s">
        <v>14750</v>
      </c>
      <c r="D4699" s="1" t="s">
        <v>14752</v>
      </c>
      <c r="E4699" s="5" t="s">
        <v>18113</v>
      </c>
      <c r="F4699" s="5" t="s">
        <v>25519</v>
      </c>
      <c r="G4699" s="1">
        <v>273121444</v>
      </c>
      <c r="H4699" s="1" t="s">
        <v>14750</v>
      </c>
      <c r="I4699" s="1" t="s">
        <v>31797</v>
      </c>
      <c r="J4699" s="1" t="s">
        <v>38550</v>
      </c>
      <c r="L4699" s="1">
        <v>0</v>
      </c>
      <c r="M4699" s="6">
        <v>33.333333333333343</v>
      </c>
      <c r="N4699" s="6">
        <v>1</v>
      </c>
      <c r="O4699" s="1">
        <v>1</v>
      </c>
      <c r="Q4699" s="1">
        <f t="shared" si="73"/>
        <v>1</v>
      </c>
    </row>
    <row r="4700" spans="1:17" ht="102" hidden="1" x14ac:dyDescent="0.25">
      <c r="A4700" s="2">
        <v>4698</v>
      </c>
      <c r="B4700" s="1" t="s">
        <v>4712</v>
      </c>
      <c r="C4700" s="1" t="s">
        <v>14750</v>
      </c>
      <c r="D4700" s="1" t="s">
        <v>14752</v>
      </c>
      <c r="E4700" s="5" t="s">
        <v>15577</v>
      </c>
      <c r="F4700" s="5" t="s">
        <v>25519</v>
      </c>
      <c r="G4700" s="1">
        <v>273121444</v>
      </c>
      <c r="H4700" s="1" t="s">
        <v>14750</v>
      </c>
      <c r="I4700" s="1" t="s">
        <v>31797</v>
      </c>
      <c r="J4700" s="1" t="s">
        <v>38550</v>
      </c>
      <c r="L4700" s="1">
        <v>0</v>
      </c>
      <c r="M4700" s="6">
        <v>33.333333333333343</v>
      </c>
      <c r="N4700" s="6">
        <v>1</v>
      </c>
      <c r="O4700" s="1">
        <v>1</v>
      </c>
      <c r="Q4700" s="1">
        <f t="shared" si="73"/>
        <v>1</v>
      </c>
    </row>
    <row r="4701" spans="1:17" ht="114.75" hidden="1" x14ac:dyDescent="0.25">
      <c r="A4701" s="2">
        <v>4699</v>
      </c>
      <c r="B4701" s="1" t="s">
        <v>4713</v>
      </c>
      <c r="C4701" s="1" t="s">
        <v>14750</v>
      </c>
      <c r="D4701" s="1" t="s">
        <v>14752</v>
      </c>
      <c r="E4701" s="5" t="s">
        <v>18062</v>
      </c>
      <c r="F4701" s="5" t="s">
        <v>26572</v>
      </c>
      <c r="G4701" s="1">
        <v>4836603117</v>
      </c>
      <c r="H4701" s="1" t="s">
        <v>14750</v>
      </c>
      <c r="I4701" s="1" t="s">
        <v>32973</v>
      </c>
      <c r="J4701" s="1" t="s">
        <v>39688</v>
      </c>
      <c r="L4701" s="1">
        <v>0</v>
      </c>
      <c r="M4701" s="6">
        <v>0</v>
      </c>
      <c r="N4701" s="6">
        <v>1</v>
      </c>
      <c r="O4701" s="1">
        <v>0</v>
      </c>
      <c r="Q4701" s="1">
        <f t="shared" si="73"/>
        <v>0</v>
      </c>
    </row>
    <row r="4702" spans="1:17" ht="140.25" hidden="1" x14ac:dyDescent="0.25">
      <c r="A4702" s="2">
        <v>4700</v>
      </c>
      <c r="B4702" s="1" t="s">
        <v>4714</v>
      </c>
      <c r="C4702" s="1" t="s">
        <v>14750</v>
      </c>
      <c r="D4702" s="1" t="s">
        <v>14756</v>
      </c>
      <c r="E4702" s="5" t="s">
        <v>18114</v>
      </c>
      <c r="F4702" s="5" t="s">
        <v>24221</v>
      </c>
      <c r="G4702" s="1">
        <v>7.3174580791388979E+17</v>
      </c>
      <c r="H4702" s="1" t="s">
        <v>14750</v>
      </c>
      <c r="I4702" s="1" t="s">
        <v>30359</v>
      </c>
      <c r="J4702" s="1" t="s">
        <v>37161</v>
      </c>
      <c r="L4702" s="1">
        <v>0</v>
      </c>
      <c r="M4702" s="6">
        <v>0</v>
      </c>
      <c r="N4702" s="6">
        <v>1</v>
      </c>
      <c r="O4702" s="1">
        <v>0</v>
      </c>
      <c r="P4702" s="1">
        <v>0</v>
      </c>
      <c r="Q4702" s="1">
        <f t="shared" si="73"/>
        <v>0</v>
      </c>
    </row>
    <row r="4703" spans="1:17" ht="89.25" hidden="1" x14ac:dyDescent="0.25">
      <c r="A4703" s="2">
        <v>4701</v>
      </c>
      <c r="B4703" s="1" t="s">
        <v>4715</v>
      </c>
      <c r="C4703" s="1" t="s">
        <v>14750</v>
      </c>
      <c r="D4703" s="1" t="s">
        <v>14756</v>
      </c>
      <c r="E4703" s="5" t="s">
        <v>18115</v>
      </c>
      <c r="F4703" s="5" t="s">
        <v>24221</v>
      </c>
      <c r="G4703" s="1">
        <v>7.3174580791388979E+17</v>
      </c>
      <c r="H4703" s="1" t="s">
        <v>14750</v>
      </c>
      <c r="I4703" s="1" t="s">
        <v>30359</v>
      </c>
      <c r="J4703" s="1" t="s">
        <v>37161</v>
      </c>
      <c r="L4703" s="1">
        <v>0</v>
      </c>
      <c r="M4703" s="6">
        <v>0</v>
      </c>
      <c r="N4703" s="6">
        <v>1</v>
      </c>
      <c r="O4703" s="1">
        <v>0</v>
      </c>
      <c r="Q4703" s="1">
        <f t="shared" si="73"/>
        <v>0</v>
      </c>
    </row>
    <row r="4704" spans="1:17" ht="114.75" hidden="1" x14ac:dyDescent="0.25">
      <c r="A4704" s="2">
        <v>4702</v>
      </c>
      <c r="B4704" s="1" t="s">
        <v>4716</v>
      </c>
      <c r="C4704" s="1" t="s">
        <v>14750</v>
      </c>
      <c r="D4704" s="1" t="s">
        <v>14774</v>
      </c>
      <c r="E4704" s="5" t="s">
        <v>18116</v>
      </c>
      <c r="F4704" s="5" t="s">
        <v>24322</v>
      </c>
      <c r="G4704" s="1">
        <v>110380312</v>
      </c>
      <c r="H4704" s="1" t="s">
        <v>30260</v>
      </c>
      <c r="I4704" s="1" t="s">
        <v>30472</v>
      </c>
      <c r="J4704" s="1" t="s">
        <v>37271</v>
      </c>
      <c r="K4704" s="7" t="s">
        <v>43832</v>
      </c>
      <c r="L4704" s="1">
        <v>0</v>
      </c>
      <c r="M4704" s="6">
        <v>50</v>
      </c>
      <c r="N4704" s="6">
        <v>1</v>
      </c>
      <c r="O4704" s="1">
        <v>1</v>
      </c>
      <c r="Q4704" s="1">
        <f t="shared" si="73"/>
        <v>1</v>
      </c>
    </row>
    <row r="4705" spans="1:17" ht="114.75" hidden="1" x14ac:dyDescent="0.25">
      <c r="A4705" s="2">
        <v>4703</v>
      </c>
      <c r="B4705" s="1" t="s">
        <v>4717</v>
      </c>
      <c r="C4705" s="1" t="s">
        <v>14750</v>
      </c>
      <c r="D4705" s="1" t="s">
        <v>14755</v>
      </c>
      <c r="E4705" s="5" t="s">
        <v>15241</v>
      </c>
      <c r="F4705" s="5" t="s">
        <v>24360</v>
      </c>
      <c r="G4705" s="1">
        <v>7.1053625166601011E+17</v>
      </c>
      <c r="H4705" s="1" t="s">
        <v>14750</v>
      </c>
      <c r="I4705" s="1" t="s">
        <v>30514</v>
      </c>
      <c r="J4705" s="1" t="s">
        <v>37310</v>
      </c>
      <c r="L4705" s="1">
        <v>0</v>
      </c>
      <c r="M4705" s="6">
        <v>33.333333333333343</v>
      </c>
      <c r="N4705" s="6">
        <v>1</v>
      </c>
      <c r="O4705" s="1">
        <v>1</v>
      </c>
      <c r="Q4705" s="1">
        <f t="shared" si="73"/>
        <v>1</v>
      </c>
    </row>
    <row r="4706" spans="1:17" ht="127.5" hidden="1" x14ac:dyDescent="0.25">
      <c r="A4706" s="2">
        <v>4704</v>
      </c>
      <c r="B4706" s="1" t="s">
        <v>4718</v>
      </c>
      <c r="C4706" s="1" t="s">
        <v>14750</v>
      </c>
      <c r="D4706" s="1" t="s">
        <v>14774</v>
      </c>
      <c r="E4706" s="5" t="s">
        <v>18117</v>
      </c>
      <c r="F4706" s="5" t="s">
        <v>25159</v>
      </c>
      <c r="G4706" s="1">
        <v>303487967</v>
      </c>
      <c r="H4706" s="1" t="s">
        <v>14750</v>
      </c>
      <c r="I4706" s="1" t="s">
        <v>31396</v>
      </c>
      <c r="J4706" s="1" t="s">
        <v>38167</v>
      </c>
      <c r="K4706" s="7" t="s">
        <v>44463</v>
      </c>
      <c r="L4706" s="1">
        <v>0</v>
      </c>
      <c r="M4706" s="6">
        <v>0</v>
      </c>
      <c r="N4706" s="6">
        <v>1</v>
      </c>
      <c r="O4706" s="1">
        <v>0</v>
      </c>
      <c r="Q4706" s="1">
        <f t="shared" si="73"/>
        <v>0</v>
      </c>
    </row>
    <row r="4707" spans="1:17" ht="102" hidden="1" x14ac:dyDescent="0.25">
      <c r="A4707" s="2">
        <v>4705</v>
      </c>
      <c r="B4707" s="1" t="s">
        <v>4719</v>
      </c>
      <c r="C4707" s="1" t="s">
        <v>14750</v>
      </c>
      <c r="D4707" s="1" t="s">
        <v>14753</v>
      </c>
      <c r="E4707" s="5" t="s">
        <v>18118</v>
      </c>
      <c r="F4707" s="5" t="s">
        <v>24437</v>
      </c>
      <c r="G4707" s="1">
        <v>57429836</v>
      </c>
      <c r="H4707" s="1" t="s">
        <v>14750</v>
      </c>
      <c r="I4707" s="1" t="s">
        <v>30595</v>
      </c>
      <c r="J4707" s="1" t="s">
        <v>37390</v>
      </c>
      <c r="K4707" s="7" t="s">
        <v>43832</v>
      </c>
      <c r="L4707" s="1">
        <v>0</v>
      </c>
      <c r="M4707" s="6">
        <v>50</v>
      </c>
      <c r="N4707" s="6">
        <v>1</v>
      </c>
      <c r="O4707" s="1">
        <v>1</v>
      </c>
      <c r="Q4707" s="1">
        <f t="shared" si="73"/>
        <v>1</v>
      </c>
    </row>
    <row r="4708" spans="1:17" ht="102" hidden="1" x14ac:dyDescent="0.25">
      <c r="A4708" s="2">
        <v>4706</v>
      </c>
      <c r="B4708" s="1" t="s">
        <v>4720</v>
      </c>
      <c r="C4708" s="1" t="s">
        <v>14750</v>
      </c>
      <c r="D4708" s="1" t="s">
        <v>14754</v>
      </c>
      <c r="E4708" s="5" t="s">
        <v>18118</v>
      </c>
      <c r="F4708" s="5" t="s">
        <v>26573</v>
      </c>
      <c r="G4708" s="1">
        <v>153719058</v>
      </c>
      <c r="H4708" s="1" t="s">
        <v>30260</v>
      </c>
      <c r="I4708" s="1" t="s">
        <v>32974</v>
      </c>
      <c r="J4708" s="1" t="s">
        <v>39689</v>
      </c>
      <c r="K4708" s="7" t="s">
        <v>45448</v>
      </c>
      <c r="L4708" s="1">
        <v>1</v>
      </c>
      <c r="M4708" s="6">
        <v>100</v>
      </c>
      <c r="N4708" s="6">
        <v>1</v>
      </c>
      <c r="O4708" s="1">
        <v>1</v>
      </c>
      <c r="Q4708" s="1">
        <f t="shared" si="73"/>
        <v>1</v>
      </c>
    </row>
    <row r="4709" spans="1:17" ht="153" hidden="1" x14ac:dyDescent="0.25">
      <c r="A4709" s="2">
        <v>4707</v>
      </c>
      <c r="B4709" s="1" t="s">
        <v>4721</v>
      </c>
      <c r="C4709" s="1" t="s">
        <v>14750</v>
      </c>
      <c r="D4709" s="1" t="s">
        <v>14755</v>
      </c>
      <c r="E4709" s="5" t="s">
        <v>18119</v>
      </c>
      <c r="F4709" s="5" t="s">
        <v>24448</v>
      </c>
      <c r="G4709" s="1">
        <v>7.502629923280896E+17</v>
      </c>
      <c r="H4709" s="1" t="s">
        <v>14750</v>
      </c>
      <c r="I4709" s="1" t="s">
        <v>30606</v>
      </c>
      <c r="J4709" s="1" t="s">
        <v>37400</v>
      </c>
      <c r="K4709" s="7" t="s">
        <v>43939</v>
      </c>
      <c r="L4709" s="1">
        <v>0</v>
      </c>
      <c r="M4709" s="6">
        <v>50</v>
      </c>
      <c r="N4709" s="6">
        <v>1</v>
      </c>
      <c r="O4709" s="1">
        <v>1</v>
      </c>
      <c r="Q4709" s="1">
        <f t="shared" si="73"/>
        <v>1</v>
      </c>
    </row>
    <row r="4710" spans="1:17" ht="102" hidden="1" x14ac:dyDescent="0.25">
      <c r="A4710" s="2">
        <v>4708</v>
      </c>
      <c r="B4710" s="1" t="s">
        <v>4722</v>
      </c>
      <c r="C4710" s="1" t="s">
        <v>14750</v>
      </c>
      <c r="D4710" s="1" t="s">
        <v>14905</v>
      </c>
      <c r="E4710" s="5" t="s">
        <v>16839</v>
      </c>
      <c r="F4710" s="5" t="s">
        <v>26574</v>
      </c>
      <c r="G4710" s="1">
        <v>2872159845</v>
      </c>
      <c r="H4710" s="1" t="s">
        <v>30260</v>
      </c>
      <c r="I4710" s="1" t="s">
        <v>32975</v>
      </c>
      <c r="J4710" s="1" t="s">
        <v>39690</v>
      </c>
      <c r="K4710" s="7" t="s">
        <v>45449</v>
      </c>
      <c r="L4710" s="1">
        <v>0</v>
      </c>
      <c r="M4710" s="6">
        <v>100</v>
      </c>
      <c r="N4710" s="6">
        <v>1</v>
      </c>
      <c r="O4710" s="1">
        <v>1</v>
      </c>
      <c r="Q4710" s="1">
        <f t="shared" si="73"/>
        <v>1</v>
      </c>
    </row>
    <row r="4711" spans="1:17" ht="114.75" hidden="1" x14ac:dyDescent="0.25">
      <c r="A4711" s="2">
        <v>4709</v>
      </c>
      <c r="B4711" s="1" t="s">
        <v>4723</v>
      </c>
      <c r="C4711" s="1" t="s">
        <v>14750</v>
      </c>
      <c r="D4711" s="1" t="s">
        <v>14765</v>
      </c>
      <c r="E4711" s="5" t="s">
        <v>18120</v>
      </c>
      <c r="F4711" s="5" t="s">
        <v>26575</v>
      </c>
      <c r="G4711" s="1">
        <v>426007832</v>
      </c>
      <c r="H4711" s="1" t="s">
        <v>14750</v>
      </c>
      <c r="I4711" s="1" t="s">
        <v>32976</v>
      </c>
      <c r="J4711" s="1" t="s">
        <v>39691</v>
      </c>
      <c r="K4711" s="7" t="s">
        <v>45450</v>
      </c>
      <c r="L4711" s="1">
        <v>0</v>
      </c>
      <c r="M4711" s="6">
        <v>0</v>
      </c>
      <c r="N4711" s="6">
        <v>1</v>
      </c>
      <c r="O4711" s="1">
        <v>0</v>
      </c>
      <c r="Q4711" s="1">
        <f t="shared" si="73"/>
        <v>0</v>
      </c>
    </row>
    <row r="4712" spans="1:17" ht="76.5" hidden="1" x14ac:dyDescent="0.25">
      <c r="A4712" s="2">
        <v>4710</v>
      </c>
      <c r="B4712" s="1" t="s">
        <v>4724</v>
      </c>
      <c r="C4712" s="1" t="s">
        <v>14750</v>
      </c>
      <c r="D4712" s="1" t="s">
        <v>14774</v>
      </c>
      <c r="E4712" s="5" t="s">
        <v>18121</v>
      </c>
      <c r="F4712" s="5" t="s">
        <v>24367</v>
      </c>
      <c r="G4712" s="1">
        <v>7.2308807780404429E+17</v>
      </c>
      <c r="H4712" s="1" t="s">
        <v>14750</v>
      </c>
      <c r="I4712" s="1" t="s">
        <v>30521</v>
      </c>
      <c r="J4712" s="1" t="s">
        <v>37317</v>
      </c>
      <c r="K4712" s="7" t="s">
        <v>43868</v>
      </c>
      <c r="L4712" s="1">
        <v>0</v>
      </c>
      <c r="M4712" s="6">
        <v>66.666666666666671</v>
      </c>
      <c r="N4712" s="6">
        <v>1</v>
      </c>
      <c r="O4712" s="1">
        <v>1</v>
      </c>
      <c r="Q4712" s="1">
        <f t="shared" si="73"/>
        <v>1</v>
      </c>
    </row>
    <row r="4713" spans="1:17" ht="114.75" hidden="1" x14ac:dyDescent="0.25">
      <c r="A4713" s="2">
        <v>4711</v>
      </c>
      <c r="B4713" s="1" t="s">
        <v>4725</v>
      </c>
      <c r="C4713" s="1" t="s">
        <v>14750</v>
      </c>
      <c r="D4713" s="1" t="s">
        <v>14774</v>
      </c>
      <c r="E4713" s="5" t="s">
        <v>18122</v>
      </c>
      <c r="F4713" s="5" t="s">
        <v>26022</v>
      </c>
      <c r="G4713" s="1">
        <v>42052329</v>
      </c>
      <c r="H4713" s="1" t="s">
        <v>14750</v>
      </c>
      <c r="I4713" s="1" t="s">
        <v>32357</v>
      </c>
      <c r="J4713" s="1" t="s">
        <v>39091</v>
      </c>
      <c r="K4713" s="7" t="s">
        <v>45098</v>
      </c>
      <c r="L4713" s="1">
        <v>0</v>
      </c>
      <c r="M4713" s="6">
        <v>0</v>
      </c>
      <c r="N4713" s="6">
        <v>1</v>
      </c>
      <c r="O4713" s="1">
        <v>0</v>
      </c>
      <c r="Q4713" s="1">
        <f t="shared" si="73"/>
        <v>0</v>
      </c>
    </row>
    <row r="4714" spans="1:17" ht="102" hidden="1" x14ac:dyDescent="0.25">
      <c r="A4714" s="2">
        <v>4712</v>
      </c>
      <c r="B4714" s="1" t="s">
        <v>4726</v>
      </c>
      <c r="C4714" s="1" t="s">
        <v>14750</v>
      </c>
      <c r="D4714" s="1" t="s">
        <v>14774</v>
      </c>
      <c r="E4714" s="5" t="s">
        <v>18123</v>
      </c>
      <c r="F4714" s="5" t="s">
        <v>24455</v>
      </c>
      <c r="G4714" s="1">
        <v>2482413091</v>
      </c>
      <c r="H4714" s="1" t="s">
        <v>14750</v>
      </c>
      <c r="I4714" s="1" t="s">
        <v>30613</v>
      </c>
      <c r="J4714" s="1" t="s">
        <v>37407</v>
      </c>
      <c r="K4714" s="7" t="s">
        <v>43945</v>
      </c>
      <c r="L4714" s="1">
        <v>0</v>
      </c>
      <c r="M4714" s="6">
        <v>33.333333333333343</v>
      </c>
      <c r="N4714" s="6">
        <v>1</v>
      </c>
      <c r="O4714" s="1">
        <v>1</v>
      </c>
      <c r="Q4714" s="1">
        <f t="shared" si="73"/>
        <v>1</v>
      </c>
    </row>
    <row r="4715" spans="1:17" ht="114.75" hidden="1" x14ac:dyDescent="0.25">
      <c r="A4715" s="2">
        <v>4713</v>
      </c>
      <c r="B4715" s="1" t="s">
        <v>4727</v>
      </c>
      <c r="C4715" s="1" t="s">
        <v>14750</v>
      </c>
      <c r="D4715" s="1" t="s">
        <v>14774</v>
      </c>
      <c r="E4715" s="5" t="s">
        <v>18124</v>
      </c>
      <c r="F4715" s="5" t="s">
        <v>24322</v>
      </c>
      <c r="G4715" s="1">
        <v>110380312</v>
      </c>
      <c r="H4715" s="1" t="s">
        <v>30260</v>
      </c>
      <c r="I4715" s="1" t="s">
        <v>30472</v>
      </c>
      <c r="J4715" s="1" t="s">
        <v>37271</v>
      </c>
      <c r="K4715" s="7" t="s">
        <v>43832</v>
      </c>
      <c r="L4715" s="1">
        <v>0</v>
      </c>
      <c r="M4715" s="6">
        <v>50</v>
      </c>
      <c r="N4715" s="6">
        <v>1</v>
      </c>
      <c r="O4715" s="1">
        <v>1</v>
      </c>
      <c r="Q4715" s="1">
        <f t="shared" si="73"/>
        <v>1</v>
      </c>
    </row>
    <row r="4716" spans="1:17" ht="114.75" hidden="1" x14ac:dyDescent="0.25">
      <c r="A4716" s="2">
        <v>4714</v>
      </c>
      <c r="B4716" s="1" t="s">
        <v>4728</v>
      </c>
      <c r="C4716" s="1" t="s">
        <v>14750</v>
      </c>
      <c r="D4716" s="1" t="s">
        <v>14755</v>
      </c>
      <c r="E4716" s="5" t="s">
        <v>18125</v>
      </c>
      <c r="F4716" s="5" t="s">
        <v>25297</v>
      </c>
      <c r="G4716" s="1">
        <v>4424423595</v>
      </c>
      <c r="H4716" s="1" t="s">
        <v>14750</v>
      </c>
      <c r="I4716" s="1" t="s">
        <v>31548</v>
      </c>
      <c r="J4716" s="1" t="s">
        <v>38312</v>
      </c>
      <c r="K4716" s="7" t="s">
        <v>43889</v>
      </c>
      <c r="L4716" s="1">
        <v>0</v>
      </c>
      <c r="M4716" s="6">
        <v>0</v>
      </c>
      <c r="N4716" s="6">
        <v>1</v>
      </c>
      <c r="O4716" s="1">
        <v>0</v>
      </c>
      <c r="Q4716" s="1">
        <f t="shared" si="73"/>
        <v>0</v>
      </c>
    </row>
    <row r="4717" spans="1:17" ht="127.5" hidden="1" x14ac:dyDescent="0.25">
      <c r="A4717" s="2">
        <v>4715</v>
      </c>
      <c r="B4717" s="1" t="s">
        <v>4729</v>
      </c>
      <c r="C4717" s="1" t="s">
        <v>14750</v>
      </c>
      <c r="D4717" s="1" t="s">
        <v>14754</v>
      </c>
      <c r="E4717" s="5" t="s">
        <v>18126</v>
      </c>
      <c r="F4717" s="5" t="s">
        <v>26576</v>
      </c>
      <c r="G4717" s="1">
        <v>311924953</v>
      </c>
      <c r="H4717" s="1" t="s">
        <v>14750</v>
      </c>
      <c r="I4717" s="1" t="s">
        <v>32977</v>
      </c>
      <c r="J4717" s="1" t="s">
        <v>39692</v>
      </c>
      <c r="K4717" s="7" t="s">
        <v>45451</v>
      </c>
      <c r="L4717" s="1">
        <v>0</v>
      </c>
      <c r="M4717" s="6">
        <v>0</v>
      </c>
      <c r="N4717" s="6">
        <v>1</v>
      </c>
      <c r="O4717" s="1">
        <v>0</v>
      </c>
      <c r="Q4717" s="1">
        <f t="shared" si="73"/>
        <v>0</v>
      </c>
    </row>
    <row r="4718" spans="1:17" ht="102" hidden="1" x14ac:dyDescent="0.25">
      <c r="A4718" s="2">
        <v>4716</v>
      </c>
      <c r="B4718" s="1" t="s">
        <v>4730</v>
      </c>
      <c r="C4718" s="1" t="s">
        <v>14750</v>
      </c>
      <c r="D4718" s="1" t="s">
        <v>14753</v>
      </c>
      <c r="E4718" s="5" t="s">
        <v>18127</v>
      </c>
      <c r="F4718" s="5" t="s">
        <v>24366</v>
      </c>
      <c r="G4718" s="1">
        <v>154090892</v>
      </c>
      <c r="H4718" s="1" t="s">
        <v>30260</v>
      </c>
      <c r="I4718" s="1" t="s">
        <v>30520</v>
      </c>
      <c r="J4718" s="1" t="s">
        <v>37316</v>
      </c>
      <c r="K4718" s="7" t="s">
        <v>43867</v>
      </c>
      <c r="L4718" s="1">
        <v>1</v>
      </c>
      <c r="M4718" s="6">
        <v>100</v>
      </c>
      <c r="N4718" s="6">
        <v>1</v>
      </c>
      <c r="O4718" s="1">
        <v>1</v>
      </c>
      <c r="Q4718" s="1">
        <f t="shared" si="73"/>
        <v>1</v>
      </c>
    </row>
    <row r="4719" spans="1:17" ht="114.75" hidden="1" x14ac:dyDescent="0.25">
      <c r="A4719" s="2">
        <v>4717</v>
      </c>
      <c r="B4719" s="1" t="s">
        <v>4731</v>
      </c>
      <c r="C4719" s="1" t="s">
        <v>14750</v>
      </c>
      <c r="D4719" s="1" t="s">
        <v>14753</v>
      </c>
      <c r="E4719" s="5" t="s">
        <v>17890</v>
      </c>
      <c r="F4719" s="5" t="s">
        <v>26577</v>
      </c>
      <c r="G4719" s="1">
        <v>1151087736</v>
      </c>
      <c r="H4719" s="1" t="s">
        <v>30260</v>
      </c>
      <c r="I4719" s="1" t="s">
        <v>32978</v>
      </c>
      <c r="J4719" s="1" t="s">
        <v>39693</v>
      </c>
      <c r="L4719" s="1">
        <v>0</v>
      </c>
      <c r="M4719" s="6">
        <v>0</v>
      </c>
      <c r="N4719" s="6">
        <v>1</v>
      </c>
      <c r="O4719" s="1">
        <v>0</v>
      </c>
      <c r="Q4719" s="1">
        <f t="shared" si="73"/>
        <v>0</v>
      </c>
    </row>
    <row r="4720" spans="1:17" ht="127.5" hidden="1" x14ac:dyDescent="0.25">
      <c r="A4720" s="2">
        <v>4718</v>
      </c>
      <c r="B4720" s="1" t="s">
        <v>4732</v>
      </c>
      <c r="C4720" s="1" t="s">
        <v>14750</v>
      </c>
      <c r="D4720" s="1" t="s">
        <v>14754</v>
      </c>
      <c r="E4720" s="5" t="s">
        <v>18128</v>
      </c>
      <c r="F4720" s="5" t="s">
        <v>26578</v>
      </c>
      <c r="G4720" s="1">
        <v>2395966656</v>
      </c>
      <c r="H4720" s="1" t="s">
        <v>14750</v>
      </c>
      <c r="I4720" s="1" t="s">
        <v>32979</v>
      </c>
      <c r="J4720" s="1" t="s">
        <v>39694</v>
      </c>
      <c r="K4720" s="7" t="s">
        <v>45452</v>
      </c>
      <c r="L4720" s="1">
        <v>0</v>
      </c>
      <c r="M4720" s="6">
        <v>50</v>
      </c>
      <c r="N4720" s="6">
        <v>1</v>
      </c>
      <c r="O4720" s="1">
        <v>1</v>
      </c>
      <c r="Q4720" s="1">
        <f t="shared" si="73"/>
        <v>1</v>
      </c>
    </row>
    <row r="4721" spans="1:17" ht="114.75" hidden="1" x14ac:dyDescent="0.25">
      <c r="A4721" s="2">
        <v>4719</v>
      </c>
      <c r="B4721" s="1" t="s">
        <v>4733</v>
      </c>
      <c r="C4721" s="1" t="s">
        <v>14750</v>
      </c>
      <c r="D4721" s="1" t="s">
        <v>14765</v>
      </c>
      <c r="E4721" s="5" t="s">
        <v>18129</v>
      </c>
      <c r="F4721" s="5" t="s">
        <v>26579</v>
      </c>
      <c r="G4721" s="1">
        <v>191369992</v>
      </c>
      <c r="H4721" s="1" t="s">
        <v>14750</v>
      </c>
      <c r="I4721" s="1" t="s">
        <v>32980</v>
      </c>
      <c r="J4721" s="1" t="s">
        <v>39695</v>
      </c>
      <c r="K4721" s="7" t="s">
        <v>45453</v>
      </c>
      <c r="L4721" s="1">
        <v>0</v>
      </c>
      <c r="M4721" s="6">
        <v>0</v>
      </c>
      <c r="N4721" s="6">
        <v>1</v>
      </c>
      <c r="O4721" s="1">
        <v>0</v>
      </c>
      <c r="Q4721" s="1">
        <f t="shared" si="73"/>
        <v>0</v>
      </c>
    </row>
    <row r="4722" spans="1:17" ht="127.5" hidden="1" x14ac:dyDescent="0.25">
      <c r="A4722" s="2">
        <v>4720</v>
      </c>
      <c r="B4722" s="1" t="s">
        <v>4734</v>
      </c>
      <c r="C4722" s="1" t="s">
        <v>14750</v>
      </c>
      <c r="D4722" s="1" t="s">
        <v>14752</v>
      </c>
      <c r="E4722" s="5" t="s">
        <v>18130</v>
      </c>
      <c r="F4722" s="5" t="s">
        <v>25495</v>
      </c>
      <c r="G4722" s="1">
        <v>621822333</v>
      </c>
      <c r="H4722" s="1" t="s">
        <v>14750</v>
      </c>
      <c r="I4722" s="1" t="s">
        <v>31769</v>
      </c>
      <c r="J4722" s="1" t="s">
        <v>31769</v>
      </c>
      <c r="K4722" s="7" t="s">
        <v>44722</v>
      </c>
      <c r="L4722" s="1">
        <v>0</v>
      </c>
      <c r="M4722" s="6">
        <v>0</v>
      </c>
      <c r="N4722" s="6">
        <v>1</v>
      </c>
      <c r="O4722" s="1">
        <v>0</v>
      </c>
      <c r="Q4722" s="1">
        <f t="shared" si="73"/>
        <v>0</v>
      </c>
    </row>
    <row r="4723" spans="1:17" ht="102" hidden="1" x14ac:dyDescent="0.25">
      <c r="A4723" s="2">
        <v>4721</v>
      </c>
      <c r="B4723" s="1" t="s">
        <v>4735</v>
      </c>
      <c r="C4723" s="1" t="s">
        <v>14750</v>
      </c>
      <c r="D4723" s="1" t="s">
        <v>14752</v>
      </c>
      <c r="E4723" s="5" t="s">
        <v>18127</v>
      </c>
      <c r="F4723" s="5" t="s">
        <v>24324</v>
      </c>
      <c r="G4723" s="1">
        <v>155335422</v>
      </c>
      <c r="H4723" s="1" t="s">
        <v>14750</v>
      </c>
      <c r="I4723" s="1" t="s">
        <v>30474</v>
      </c>
      <c r="J4723" s="1" t="s">
        <v>37273</v>
      </c>
      <c r="L4723" s="1">
        <v>0</v>
      </c>
      <c r="M4723" s="6">
        <v>50</v>
      </c>
      <c r="N4723" s="6">
        <v>1</v>
      </c>
      <c r="O4723" s="1">
        <v>1</v>
      </c>
      <c r="Q4723" s="1">
        <f t="shared" si="73"/>
        <v>1</v>
      </c>
    </row>
    <row r="4724" spans="1:17" ht="102" hidden="1" x14ac:dyDescent="0.25">
      <c r="A4724" s="2">
        <v>4722</v>
      </c>
      <c r="B4724" s="1" t="s">
        <v>4736</v>
      </c>
      <c r="C4724" s="1" t="s">
        <v>14750</v>
      </c>
      <c r="D4724" s="1" t="s">
        <v>14754</v>
      </c>
      <c r="E4724" s="5" t="s">
        <v>18075</v>
      </c>
      <c r="F4724" s="5" t="s">
        <v>26580</v>
      </c>
      <c r="G4724" s="1">
        <v>227726349</v>
      </c>
      <c r="H4724" s="1" t="s">
        <v>14750</v>
      </c>
      <c r="I4724" s="1" t="s">
        <v>32981</v>
      </c>
      <c r="J4724" s="1" t="s">
        <v>39696</v>
      </c>
      <c r="K4724" s="7" t="s">
        <v>45454</v>
      </c>
      <c r="L4724" s="1">
        <v>0</v>
      </c>
      <c r="M4724" s="6">
        <v>100</v>
      </c>
      <c r="N4724" s="6">
        <v>1</v>
      </c>
      <c r="O4724" s="1">
        <v>1</v>
      </c>
      <c r="Q4724" s="1">
        <f t="shared" si="73"/>
        <v>1</v>
      </c>
    </row>
    <row r="4725" spans="1:17" ht="127.5" hidden="1" x14ac:dyDescent="0.25">
      <c r="A4725" s="2">
        <v>4723</v>
      </c>
      <c r="B4725" s="1" t="s">
        <v>4737</v>
      </c>
      <c r="C4725" s="1" t="s">
        <v>14750</v>
      </c>
      <c r="D4725" s="1" t="s">
        <v>14753</v>
      </c>
      <c r="E4725" s="5" t="s">
        <v>18131</v>
      </c>
      <c r="F4725" s="5" t="s">
        <v>25508</v>
      </c>
      <c r="G4725" s="1">
        <v>119325714</v>
      </c>
      <c r="H4725" s="1" t="s">
        <v>14750</v>
      </c>
      <c r="I4725" s="1" t="s">
        <v>31786</v>
      </c>
      <c r="J4725" s="1" t="s">
        <v>38540</v>
      </c>
      <c r="K4725" s="7" t="s">
        <v>44731</v>
      </c>
      <c r="L4725" s="1">
        <v>0</v>
      </c>
      <c r="M4725" s="6">
        <v>0</v>
      </c>
      <c r="N4725" s="6">
        <v>0</v>
      </c>
      <c r="O4725" s="1">
        <v>0</v>
      </c>
      <c r="P4725" s="1">
        <v>0</v>
      </c>
      <c r="Q4725" s="1">
        <f t="shared" si="73"/>
        <v>0</v>
      </c>
    </row>
    <row r="4726" spans="1:17" ht="102" hidden="1" x14ac:dyDescent="0.25">
      <c r="A4726" s="2">
        <v>4724</v>
      </c>
      <c r="B4726" s="1" t="s">
        <v>4738</v>
      </c>
      <c r="C4726" s="1" t="s">
        <v>14750</v>
      </c>
      <c r="D4726" s="1" t="s">
        <v>14754</v>
      </c>
      <c r="E4726" s="5" t="s">
        <v>18118</v>
      </c>
      <c r="F4726" s="5" t="s">
        <v>26581</v>
      </c>
      <c r="G4726" s="1">
        <v>311363119</v>
      </c>
      <c r="H4726" s="1" t="s">
        <v>30260</v>
      </c>
      <c r="I4726" s="1" t="s">
        <v>32982</v>
      </c>
      <c r="J4726" s="1" t="s">
        <v>39697</v>
      </c>
      <c r="K4726" s="7" t="s">
        <v>45455</v>
      </c>
      <c r="L4726" s="1">
        <v>0</v>
      </c>
      <c r="M4726" s="6">
        <v>33.333333333333343</v>
      </c>
      <c r="N4726" s="6">
        <v>1</v>
      </c>
      <c r="O4726" s="1">
        <v>1</v>
      </c>
      <c r="Q4726" s="1">
        <f t="shared" si="73"/>
        <v>1</v>
      </c>
    </row>
    <row r="4727" spans="1:17" ht="114.75" hidden="1" x14ac:dyDescent="0.25">
      <c r="A4727" s="2">
        <v>4725</v>
      </c>
      <c r="B4727" s="1" t="s">
        <v>4739</v>
      </c>
      <c r="C4727" s="1" t="s">
        <v>14750</v>
      </c>
      <c r="D4727" s="1" t="s">
        <v>14753</v>
      </c>
      <c r="E4727" s="5" t="s">
        <v>18132</v>
      </c>
      <c r="F4727" s="5" t="s">
        <v>26582</v>
      </c>
      <c r="G4727" s="1">
        <v>301470153</v>
      </c>
      <c r="H4727" s="1" t="s">
        <v>14750</v>
      </c>
      <c r="I4727" s="1" t="s">
        <v>32983</v>
      </c>
      <c r="J4727" s="1" t="s">
        <v>32983</v>
      </c>
      <c r="K4727" s="7" t="s">
        <v>45456</v>
      </c>
      <c r="L4727" s="1">
        <v>0</v>
      </c>
      <c r="M4727" s="6">
        <v>0</v>
      </c>
      <c r="N4727" s="6">
        <v>1</v>
      </c>
      <c r="O4727" s="1">
        <v>0</v>
      </c>
      <c r="Q4727" s="1">
        <f t="shared" si="73"/>
        <v>0</v>
      </c>
    </row>
    <row r="4728" spans="1:17" ht="102" hidden="1" x14ac:dyDescent="0.25">
      <c r="A4728" s="2">
        <v>4726</v>
      </c>
      <c r="B4728" s="1" t="s">
        <v>4740</v>
      </c>
      <c r="C4728" s="1" t="s">
        <v>14750</v>
      </c>
      <c r="D4728" s="1" t="s">
        <v>14851</v>
      </c>
      <c r="E4728" s="5" t="s">
        <v>18133</v>
      </c>
      <c r="F4728" s="5" t="s">
        <v>26531</v>
      </c>
      <c r="G4728" s="1">
        <v>17925282</v>
      </c>
      <c r="H4728" s="1" t="s">
        <v>30264</v>
      </c>
      <c r="I4728" s="1" t="s">
        <v>32931</v>
      </c>
      <c r="J4728" s="1" t="s">
        <v>39646</v>
      </c>
      <c r="K4728" s="7" t="s">
        <v>45420</v>
      </c>
      <c r="L4728" s="1">
        <v>0</v>
      </c>
      <c r="M4728" s="6">
        <v>50</v>
      </c>
      <c r="N4728" s="6">
        <v>1</v>
      </c>
      <c r="O4728" s="1">
        <v>1</v>
      </c>
      <c r="Q4728" s="1">
        <f t="shared" si="73"/>
        <v>1</v>
      </c>
    </row>
    <row r="4729" spans="1:17" ht="114.75" hidden="1" x14ac:dyDescent="0.25">
      <c r="A4729" s="2">
        <v>4727</v>
      </c>
      <c r="B4729" s="1" t="s">
        <v>4741</v>
      </c>
      <c r="C4729" s="1" t="s">
        <v>14750</v>
      </c>
      <c r="D4729" s="1" t="s">
        <v>14755</v>
      </c>
      <c r="E4729" s="5" t="s">
        <v>18134</v>
      </c>
      <c r="F4729" s="5" t="s">
        <v>26531</v>
      </c>
      <c r="G4729" s="1">
        <v>17925282</v>
      </c>
      <c r="H4729" s="1" t="s">
        <v>30264</v>
      </c>
      <c r="I4729" s="1" t="s">
        <v>32931</v>
      </c>
      <c r="J4729" s="1" t="s">
        <v>39646</v>
      </c>
      <c r="K4729" s="7" t="s">
        <v>45420</v>
      </c>
      <c r="L4729" s="1">
        <v>0</v>
      </c>
      <c r="M4729" s="6">
        <v>50</v>
      </c>
      <c r="N4729" s="6">
        <v>1</v>
      </c>
      <c r="O4729" s="1">
        <v>1</v>
      </c>
      <c r="Q4729" s="1">
        <f t="shared" si="73"/>
        <v>1</v>
      </c>
    </row>
    <row r="4730" spans="1:17" ht="127.5" hidden="1" x14ac:dyDescent="0.25">
      <c r="A4730" s="2">
        <v>4728</v>
      </c>
      <c r="B4730" s="1" t="s">
        <v>4742</v>
      </c>
      <c r="C4730" s="1" t="s">
        <v>14750</v>
      </c>
      <c r="D4730" s="1" t="s">
        <v>14751</v>
      </c>
      <c r="E4730" s="5" t="s">
        <v>18135</v>
      </c>
      <c r="F4730" s="5" t="s">
        <v>24152</v>
      </c>
      <c r="G4730" s="1">
        <v>9.2853008095501107E+17</v>
      </c>
      <c r="H4730" s="1" t="s">
        <v>30260</v>
      </c>
      <c r="I4730" s="1" t="s">
        <v>30281</v>
      </c>
      <c r="J4730" s="1" t="s">
        <v>37088</v>
      </c>
      <c r="L4730" s="1">
        <v>0</v>
      </c>
      <c r="M4730" s="6">
        <v>0</v>
      </c>
      <c r="N4730" s="6">
        <v>1</v>
      </c>
      <c r="O4730" s="1">
        <v>0</v>
      </c>
      <c r="Q4730" s="1">
        <f t="shared" si="73"/>
        <v>0</v>
      </c>
    </row>
    <row r="4731" spans="1:17" ht="114.75" hidden="1" x14ac:dyDescent="0.25">
      <c r="A4731" s="2">
        <v>4729</v>
      </c>
      <c r="B4731" s="1" t="s">
        <v>4743</v>
      </c>
      <c r="C4731" s="1" t="s">
        <v>14750</v>
      </c>
      <c r="D4731" s="1" t="s">
        <v>14765</v>
      </c>
      <c r="E4731" s="5" t="s">
        <v>18136</v>
      </c>
      <c r="F4731" s="5" t="s">
        <v>24423</v>
      </c>
      <c r="G4731" s="1">
        <v>873260437</v>
      </c>
      <c r="H4731" s="1" t="s">
        <v>14750</v>
      </c>
      <c r="I4731" s="1" t="s">
        <v>30580</v>
      </c>
      <c r="J4731" s="1" t="s">
        <v>37375</v>
      </c>
      <c r="K4731" s="7" t="s">
        <v>43918</v>
      </c>
      <c r="L4731" s="1">
        <v>0</v>
      </c>
      <c r="M4731" s="6">
        <v>0</v>
      </c>
      <c r="N4731" s="6">
        <v>1</v>
      </c>
      <c r="O4731" s="1">
        <v>0</v>
      </c>
      <c r="Q4731" s="1">
        <f t="shared" si="73"/>
        <v>0</v>
      </c>
    </row>
    <row r="4732" spans="1:17" ht="153" hidden="1" x14ac:dyDescent="0.25">
      <c r="A4732" s="2">
        <v>4730</v>
      </c>
      <c r="B4732" s="1" t="s">
        <v>4744</v>
      </c>
      <c r="C4732" s="1" t="s">
        <v>14750</v>
      </c>
      <c r="D4732" s="1" t="s">
        <v>14755</v>
      </c>
      <c r="E4732" s="5" t="s">
        <v>18137</v>
      </c>
      <c r="F4732" s="5" t="s">
        <v>24389</v>
      </c>
      <c r="G4732" s="1">
        <v>7.2124646671975219E+17</v>
      </c>
      <c r="H4732" s="1" t="s">
        <v>14750</v>
      </c>
      <c r="I4732" s="1" t="s">
        <v>30545</v>
      </c>
      <c r="J4732" s="1" t="s">
        <v>37340</v>
      </c>
      <c r="K4732" s="7" t="s">
        <v>43889</v>
      </c>
      <c r="L4732" s="1">
        <v>0</v>
      </c>
      <c r="M4732" s="6">
        <v>0</v>
      </c>
      <c r="N4732" s="6">
        <v>1</v>
      </c>
      <c r="O4732" s="1">
        <v>0</v>
      </c>
      <c r="Q4732" s="1">
        <f t="shared" si="73"/>
        <v>0</v>
      </c>
    </row>
    <row r="4733" spans="1:17" ht="102" hidden="1" x14ac:dyDescent="0.25">
      <c r="A4733" s="2">
        <v>4731</v>
      </c>
      <c r="B4733" s="1" t="s">
        <v>4745</v>
      </c>
      <c r="C4733" s="1" t="s">
        <v>14750</v>
      </c>
      <c r="D4733" s="1" t="s">
        <v>14754</v>
      </c>
      <c r="E4733" s="5" t="s">
        <v>18075</v>
      </c>
      <c r="F4733" s="5" t="s">
        <v>25418</v>
      </c>
      <c r="G4733" s="1">
        <v>108598039</v>
      </c>
      <c r="H4733" s="1" t="s">
        <v>14750</v>
      </c>
      <c r="I4733" s="1" t="s">
        <v>31687</v>
      </c>
      <c r="J4733" s="1" t="s">
        <v>38446</v>
      </c>
      <c r="K4733" s="7" t="s">
        <v>44662</v>
      </c>
      <c r="L4733" s="1">
        <v>0</v>
      </c>
      <c r="M4733" s="6">
        <v>50</v>
      </c>
      <c r="N4733" s="6">
        <v>1</v>
      </c>
      <c r="O4733" s="1">
        <v>1</v>
      </c>
      <c r="Q4733" s="1">
        <f t="shared" si="73"/>
        <v>1</v>
      </c>
    </row>
    <row r="4734" spans="1:17" ht="76.5" hidden="1" x14ac:dyDescent="0.25">
      <c r="A4734" s="2">
        <v>4732</v>
      </c>
      <c r="B4734" s="1" t="s">
        <v>4746</v>
      </c>
      <c r="C4734" s="1" t="s">
        <v>14750</v>
      </c>
      <c r="D4734" s="1" t="s">
        <v>14755</v>
      </c>
      <c r="E4734" s="5" t="s">
        <v>18138</v>
      </c>
      <c r="F4734" s="5" t="s">
        <v>24198</v>
      </c>
      <c r="G4734" s="1">
        <v>7.5136622999936205E+17</v>
      </c>
      <c r="H4734" s="1" t="s">
        <v>14750</v>
      </c>
      <c r="I4734" s="1" t="s">
        <v>30333</v>
      </c>
      <c r="J4734" s="1" t="s">
        <v>37137</v>
      </c>
      <c r="L4734" s="1">
        <v>0</v>
      </c>
      <c r="M4734" s="6">
        <v>100</v>
      </c>
      <c r="N4734" s="6">
        <v>1</v>
      </c>
      <c r="O4734" s="1">
        <v>1</v>
      </c>
      <c r="P4734" s="1">
        <v>1</v>
      </c>
      <c r="Q4734" s="1">
        <f t="shared" si="73"/>
        <v>0</v>
      </c>
    </row>
    <row r="4735" spans="1:17" ht="114.75" hidden="1" x14ac:dyDescent="0.25">
      <c r="A4735" s="2">
        <v>4733</v>
      </c>
      <c r="B4735" s="1" t="s">
        <v>4747</v>
      </c>
      <c r="C4735" s="1" t="s">
        <v>14750</v>
      </c>
      <c r="D4735" s="1" t="s">
        <v>14754</v>
      </c>
      <c r="E4735" s="5" t="s">
        <v>18139</v>
      </c>
      <c r="F4735" s="5" t="s">
        <v>25241</v>
      </c>
      <c r="G4735" s="1">
        <v>1907491824</v>
      </c>
      <c r="H4735" s="1" t="s">
        <v>14750</v>
      </c>
      <c r="I4735" s="1" t="s">
        <v>31483</v>
      </c>
      <c r="J4735" s="1" t="s">
        <v>38250</v>
      </c>
      <c r="K4735" s="7" t="s">
        <v>44532</v>
      </c>
      <c r="L4735" s="1">
        <v>0</v>
      </c>
      <c r="M4735" s="6">
        <v>50</v>
      </c>
      <c r="N4735" s="6">
        <v>1</v>
      </c>
      <c r="O4735" s="1">
        <v>1</v>
      </c>
      <c r="Q4735" s="1">
        <f t="shared" si="73"/>
        <v>1</v>
      </c>
    </row>
    <row r="4736" spans="1:17" ht="114.75" hidden="1" x14ac:dyDescent="0.25">
      <c r="A4736" s="2">
        <v>4734</v>
      </c>
      <c r="B4736" s="1" t="s">
        <v>4748</v>
      </c>
      <c r="C4736" s="1" t="s">
        <v>14750</v>
      </c>
      <c r="D4736" s="1" t="s">
        <v>14755</v>
      </c>
      <c r="E4736" s="5" t="s">
        <v>18140</v>
      </c>
      <c r="F4736" s="5" t="s">
        <v>24389</v>
      </c>
      <c r="G4736" s="1">
        <v>7.2124646671975219E+17</v>
      </c>
      <c r="H4736" s="1" t="s">
        <v>14750</v>
      </c>
      <c r="I4736" s="1" t="s">
        <v>30545</v>
      </c>
      <c r="J4736" s="1" t="s">
        <v>37340</v>
      </c>
      <c r="K4736" s="7" t="s">
        <v>43889</v>
      </c>
      <c r="L4736" s="1">
        <v>0</v>
      </c>
      <c r="M4736" s="6">
        <v>0</v>
      </c>
      <c r="N4736" s="6">
        <v>1</v>
      </c>
      <c r="O4736" s="1">
        <v>0</v>
      </c>
      <c r="Q4736" s="1">
        <f t="shared" si="73"/>
        <v>0</v>
      </c>
    </row>
    <row r="4737" spans="1:17" ht="89.25" hidden="1" x14ac:dyDescent="0.25">
      <c r="A4737" s="2">
        <v>4735</v>
      </c>
      <c r="B4737" s="1" t="s">
        <v>4749</v>
      </c>
      <c r="C4737" s="1" t="s">
        <v>14750</v>
      </c>
      <c r="D4737" s="1" t="s">
        <v>14753</v>
      </c>
      <c r="E4737" s="5" t="s">
        <v>18130</v>
      </c>
      <c r="F4737" s="5" t="s">
        <v>26583</v>
      </c>
      <c r="G4737" s="1">
        <v>72943368</v>
      </c>
      <c r="H4737" s="1" t="s">
        <v>14750</v>
      </c>
      <c r="I4737" s="1" t="s">
        <v>32984</v>
      </c>
      <c r="J4737" s="1" t="s">
        <v>39698</v>
      </c>
      <c r="L4737" s="1">
        <v>0</v>
      </c>
      <c r="M4737" s="6">
        <v>66.666666666666671</v>
      </c>
      <c r="N4737" s="6">
        <v>1</v>
      </c>
      <c r="O4737" s="1">
        <v>1</v>
      </c>
      <c r="Q4737" s="1">
        <f t="shared" si="73"/>
        <v>1</v>
      </c>
    </row>
    <row r="4738" spans="1:17" ht="127.5" hidden="1" x14ac:dyDescent="0.25">
      <c r="A4738" s="2">
        <v>4736</v>
      </c>
      <c r="B4738" s="1" t="s">
        <v>4750</v>
      </c>
      <c r="C4738" s="1" t="s">
        <v>14750</v>
      </c>
      <c r="D4738" s="1" t="s">
        <v>14754</v>
      </c>
      <c r="E4738" s="5" t="s">
        <v>18141</v>
      </c>
      <c r="F4738" s="5" t="s">
        <v>24353</v>
      </c>
      <c r="G4738" s="1">
        <v>8.832883537093591E+17</v>
      </c>
      <c r="H4738" s="1" t="s">
        <v>14750</v>
      </c>
      <c r="I4738" s="1" t="s">
        <v>30505</v>
      </c>
      <c r="J4738" s="1" t="s">
        <v>37303</v>
      </c>
      <c r="K4738" s="7" t="s">
        <v>43856</v>
      </c>
      <c r="L4738" s="1">
        <v>0</v>
      </c>
      <c r="M4738" s="6">
        <v>33.333333333333343</v>
      </c>
      <c r="N4738" s="6">
        <v>1</v>
      </c>
      <c r="O4738" s="1">
        <v>1</v>
      </c>
      <c r="Q4738" s="1">
        <f t="shared" si="73"/>
        <v>1</v>
      </c>
    </row>
    <row r="4739" spans="1:17" ht="127.5" hidden="1" x14ac:dyDescent="0.25">
      <c r="A4739" s="2">
        <v>4737</v>
      </c>
      <c r="B4739" s="1" t="s">
        <v>4751</v>
      </c>
      <c r="C4739" s="1" t="s">
        <v>14750</v>
      </c>
      <c r="D4739" s="1" t="s">
        <v>14754</v>
      </c>
      <c r="E4739" s="5" t="s">
        <v>18142</v>
      </c>
      <c r="F4739" s="5" t="s">
        <v>26530</v>
      </c>
      <c r="G4739" s="1">
        <v>204741751</v>
      </c>
      <c r="H4739" s="1" t="s">
        <v>14750</v>
      </c>
      <c r="I4739" s="1" t="s">
        <v>32930</v>
      </c>
      <c r="J4739" s="1" t="s">
        <v>39645</v>
      </c>
      <c r="K4739" s="7" t="s">
        <v>44171</v>
      </c>
      <c r="L4739" s="1">
        <v>0</v>
      </c>
      <c r="M4739" s="6">
        <v>0</v>
      </c>
      <c r="N4739" s="6">
        <v>1</v>
      </c>
      <c r="O4739" s="1">
        <v>0</v>
      </c>
      <c r="Q4739" s="1">
        <f t="shared" ref="Q4739:Q4802" si="74">O4739-P4739</f>
        <v>0</v>
      </c>
    </row>
    <row r="4740" spans="1:17" ht="114.75" hidden="1" x14ac:dyDescent="0.25">
      <c r="A4740" s="2">
        <v>4738</v>
      </c>
      <c r="B4740" s="1" t="s">
        <v>4752</v>
      </c>
      <c r="C4740" s="1" t="s">
        <v>14750</v>
      </c>
      <c r="D4740" s="1" t="s">
        <v>14753</v>
      </c>
      <c r="E4740" s="5" t="s">
        <v>18143</v>
      </c>
      <c r="F4740" s="5" t="s">
        <v>26582</v>
      </c>
      <c r="G4740" s="1">
        <v>301470153</v>
      </c>
      <c r="H4740" s="1" t="s">
        <v>14750</v>
      </c>
      <c r="I4740" s="1" t="s">
        <v>32983</v>
      </c>
      <c r="J4740" s="1" t="s">
        <v>32983</v>
      </c>
      <c r="K4740" s="7" t="s">
        <v>45456</v>
      </c>
      <c r="L4740" s="1">
        <v>0</v>
      </c>
      <c r="M4740" s="6">
        <v>0</v>
      </c>
      <c r="N4740" s="6">
        <v>1</v>
      </c>
      <c r="O4740" s="1">
        <v>0</v>
      </c>
      <c r="Q4740" s="1">
        <f t="shared" si="74"/>
        <v>0</v>
      </c>
    </row>
    <row r="4741" spans="1:17" ht="114.75" hidden="1" x14ac:dyDescent="0.25">
      <c r="A4741" s="2">
        <v>4739</v>
      </c>
      <c r="B4741" s="1" t="s">
        <v>4753</v>
      </c>
      <c r="C4741" s="1" t="s">
        <v>14750</v>
      </c>
      <c r="D4741" s="1" t="s">
        <v>14754</v>
      </c>
      <c r="E4741" s="5" t="s">
        <v>17877</v>
      </c>
      <c r="F4741" s="5" t="s">
        <v>26584</v>
      </c>
      <c r="G4741" s="1">
        <v>2386947150</v>
      </c>
      <c r="H4741" s="1" t="s">
        <v>30260</v>
      </c>
      <c r="I4741" s="1" t="s">
        <v>32985</v>
      </c>
      <c r="J4741" s="1" t="s">
        <v>39699</v>
      </c>
      <c r="L4741" s="1">
        <v>0</v>
      </c>
      <c r="M4741" s="6">
        <v>100</v>
      </c>
      <c r="N4741" s="6">
        <v>1</v>
      </c>
      <c r="O4741" s="1">
        <v>1</v>
      </c>
      <c r="Q4741" s="1">
        <f t="shared" si="74"/>
        <v>1</v>
      </c>
    </row>
    <row r="4742" spans="1:17" ht="114.75" hidden="1" x14ac:dyDescent="0.25">
      <c r="A4742" s="2">
        <v>4740</v>
      </c>
      <c r="B4742" s="1" t="s">
        <v>4754</v>
      </c>
      <c r="C4742" s="1" t="s">
        <v>14750</v>
      </c>
      <c r="D4742" s="1" t="s">
        <v>14754</v>
      </c>
      <c r="E4742" s="5" t="s">
        <v>17877</v>
      </c>
      <c r="F4742" s="5" t="s">
        <v>26585</v>
      </c>
      <c r="G4742" s="1">
        <v>2387002226</v>
      </c>
      <c r="H4742" s="1" t="s">
        <v>30260</v>
      </c>
      <c r="I4742" s="1" t="s">
        <v>32986</v>
      </c>
      <c r="J4742" s="1" t="s">
        <v>39700</v>
      </c>
      <c r="L4742" s="1">
        <v>0</v>
      </c>
      <c r="M4742" s="6">
        <v>50</v>
      </c>
      <c r="N4742" s="6">
        <v>1</v>
      </c>
      <c r="O4742" s="1">
        <v>1</v>
      </c>
      <c r="Q4742" s="1">
        <f t="shared" si="74"/>
        <v>1</v>
      </c>
    </row>
    <row r="4743" spans="1:17" ht="114.75" hidden="1" x14ac:dyDescent="0.25">
      <c r="A4743" s="2">
        <v>4741</v>
      </c>
      <c r="B4743" s="1" t="s">
        <v>4755</v>
      </c>
      <c r="C4743" s="1" t="s">
        <v>14750</v>
      </c>
      <c r="D4743" s="1" t="s">
        <v>14754</v>
      </c>
      <c r="E4743" s="5" t="s">
        <v>17877</v>
      </c>
      <c r="F4743" s="5" t="s">
        <v>26586</v>
      </c>
      <c r="G4743" s="1">
        <v>309307548</v>
      </c>
      <c r="H4743" s="1" t="s">
        <v>30260</v>
      </c>
      <c r="I4743" s="1" t="s">
        <v>32987</v>
      </c>
      <c r="J4743" s="1" t="s">
        <v>39701</v>
      </c>
      <c r="L4743" s="1">
        <v>0</v>
      </c>
      <c r="M4743" s="6">
        <v>100</v>
      </c>
      <c r="N4743" s="6">
        <v>1</v>
      </c>
      <c r="O4743" s="1">
        <v>1</v>
      </c>
      <c r="Q4743" s="1">
        <f t="shared" si="74"/>
        <v>1</v>
      </c>
    </row>
    <row r="4744" spans="1:17" ht="114.75" hidden="1" x14ac:dyDescent="0.25">
      <c r="A4744" s="2">
        <v>4742</v>
      </c>
      <c r="B4744" s="1" t="s">
        <v>4756</v>
      </c>
      <c r="C4744" s="1" t="s">
        <v>14750</v>
      </c>
      <c r="D4744" s="1" t="s">
        <v>14754</v>
      </c>
      <c r="E4744" s="5" t="s">
        <v>17877</v>
      </c>
      <c r="F4744" s="5" t="s">
        <v>26587</v>
      </c>
      <c r="G4744" s="1">
        <v>2388914863</v>
      </c>
      <c r="H4744" s="1" t="s">
        <v>30260</v>
      </c>
      <c r="I4744" s="1" t="s">
        <v>32988</v>
      </c>
      <c r="J4744" s="1" t="s">
        <v>39702</v>
      </c>
      <c r="L4744" s="1">
        <v>0</v>
      </c>
      <c r="M4744" s="6">
        <v>50</v>
      </c>
      <c r="N4744" s="6">
        <v>1</v>
      </c>
      <c r="O4744" s="1">
        <v>1</v>
      </c>
      <c r="Q4744" s="1">
        <f t="shared" si="74"/>
        <v>1</v>
      </c>
    </row>
    <row r="4745" spans="1:17" ht="114.75" hidden="1" x14ac:dyDescent="0.25">
      <c r="A4745" s="2">
        <v>4743</v>
      </c>
      <c r="B4745" s="1" t="s">
        <v>4757</v>
      </c>
      <c r="C4745" s="1" t="s">
        <v>14750</v>
      </c>
      <c r="D4745" s="1" t="s">
        <v>14754</v>
      </c>
      <c r="E4745" s="5" t="s">
        <v>17877</v>
      </c>
      <c r="F4745" s="5" t="s">
        <v>26349</v>
      </c>
      <c r="G4745" s="1">
        <v>3225916896</v>
      </c>
      <c r="H4745" s="1" t="s">
        <v>30267</v>
      </c>
      <c r="I4745" s="1" t="s">
        <v>32989</v>
      </c>
      <c r="J4745" s="1" t="s">
        <v>39703</v>
      </c>
      <c r="L4745" s="1">
        <v>0</v>
      </c>
      <c r="M4745" s="6">
        <v>100</v>
      </c>
      <c r="N4745" s="6">
        <v>1</v>
      </c>
      <c r="O4745" s="1">
        <v>1</v>
      </c>
      <c r="Q4745" s="1">
        <f t="shared" si="74"/>
        <v>1</v>
      </c>
    </row>
    <row r="4746" spans="1:17" ht="127.5" hidden="1" x14ac:dyDescent="0.25">
      <c r="A4746" s="2">
        <v>4744</v>
      </c>
      <c r="B4746" s="1" t="s">
        <v>4758</v>
      </c>
      <c r="C4746" s="1" t="s">
        <v>14750</v>
      </c>
      <c r="D4746" s="1" t="s">
        <v>14754</v>
      </c>
      <c r="E4746" s="5" t="s">
        <v>17877</v>
      </c>
      <c r="F4746" s="5" t="s">
        <v>26588</v>
      </c>
      <c r="G4746" s="1">
        <v>3223838106</v>
      </c>
      <c r="H4746" s="1" t="s">
        <v>30260</v>
      </c>
      <c r="I4746" s="1" t="s">
        <v>32990</v>
      </c>
      <c r="J4746" s="1" t="s">
        <v>39704</v>
      </c>
      <c r="L4746" s="1">
        <v>0</v>
      </c>
      <c r="M4746" s="6">
        <v>50</v>
      </c>
      <c r="N4746" s="6">
        <v>1</v>
      </c>
      <c r="O4746" s="1">
        <v>1</v>
      </c>
      <c r="Q4746" s="1">
        <f t="shared" si="74"/>
        <v>1</v>
      </c>
    </row>
    <row r="4747" spans="1:17" ht="114.75" hidden="1" x14ac:dyDescent="0.25">
      <c r="A4747" s="2">
        <v>4745</v>
      </c>
      <c r="B4747" s="1" t="s">
        <v>4759</v>
      </c>
      <c r="C4747" s="1" t="s">
        <v>14750</v>
      </c>
      <c r="D4747" s="1" t="s">
        <v>14754</v>
      </c>
      <c r="E4747" s="5" t="s">
        <v>17877</v>
      </c>
      <c r="F4747" s="5" t="s">
        <v>26589</v>
      </c>
      <c r="G4747" s="1">
        <v>8.5079594716885402E+17</v>
      </c>
      <c r="H4747" s="1" t="s">
        <v>30260</v>
      </c>
      <c r="I4747" s="1" t="s">
        <v>32991</v>
      </c>
      <c r="J4747" s="1" t="s">
        <v>39705</v>
      </c>
      <c r="L4747" s="1">
        <v>0</v>
      </c>
      <c r="M4747" s="6">
        <v>100</v>
      </c>
      <c r="N4747" s="6">
        <v>1</v>
      </c>
      <c r="O4747" s="1">
        <v>1</v>
      </c>
      <c r="Q4747" s="1">
        <f t="shared" si="74"/>
        <v>1</v>
      </c>
    </row>
    <row r="4748" spans="1:17" ht="114.75" hidden="1" x14ac:dyDescent="0.25">
      <c r="A4748" s="2">
        <v>4746</v>
      </c>
      <c r="B4748" s="1" t="s">
        <v>4760</v>
      </c>
      <c r="C4748" s="1" t="s">
        <v>14750</v>
      </c>
      <c r="D4748" s="1" t="s">
        <v>14754</v>
      </c>
      <c r="E4748" s="5" t="s">
        <v>17877</v>
      </c>
      <c r="F4748" s="5" t="s">
        <v>26590</v>
      </c>
      <c r="G4748" s="1">
        <v>8.5090455309671219E+17</v>
      </c>
      <c r="H4748" s="1" t="s">
        <v>30260</v>
      </c>
      <c r="I4748" s="1" t="s">
        <v>32992</v>
      </c>
      <c r="J4748" s="1" t="s">
        <v>39706</v>
      </c>
      <c r="L4748" s="1">
        <v>0</v>
      </c>
      <c r="M4748" s="6">
        <v>100</v>
      </c>
      <c r="N4748" s="6">
        <v>1</v>
      </c>
      <c r="O4748" s="1">
        <v>1</v>
      </c>
      <c r="Q4748" s="1">
        <f t="shared" si="74"/>
        <v>1</v>
      </c>
    </row>
    <row r="4749" spans="1:17" ht="114.75" hidden="1" x14ac:dyDescent="0.25">
      <c r="A4749" s="2">
        <v>4747</v>
      </c>
      <c r="B4749" s="1" t="s">
        <v>4761</v>
      </c>
      <c r="C4749" s="1" t="s">
        <v>14750</v>
      </c>
      <c r="D4749" s="1" t="s">
        <v>14754</v>
      </c>
      <c r="E4749" s="5" t="s">
        <v>17877</v>
      </c>
      <c r="F4749" s="5" t="s">
        <v>26591</v>
      </c>
      <c r="G4749" s="1">
        <v>8.4458992232978842E+17</v>
      </c>
      <c r="H4749" s="1" t="s">
        <v>30260</v>
      </c>
      <c r="I4749" s="1" t="s">
        <v>32993</v>
      </c>
      <c r="J4749" s="1" t="s">
        <v>39707</v>
      </c>
      <c r="L4749" s="1">
        <v>0</v>
      </c>
      <c r="M4749" s="6">
        <v>100</v>
      </c>
      <c r="N4749" s="6">
        <v>1</v>
      </c>
      <c r="O4749" s="1">
        <v>1</v>
      </c>
      <c r="Q4749" s="1">
        <f t="shared" si="74"/>
        <v>1</v>
      </c>
    </row>
    <row r="4750" spans="1:17" ht="114.75" hidden="1" x14ac:dyDescent="0.25">
      <c r="A4750" s="2">
        <v>4748</v>
      </c>
      <c r="B4750" s="1" t="s">
        <v>4762</v>
      </c>
      <c r="C4750" s="1" t="s">
        <v>14750</v>
      </c>
      <c r="D4750" s="1" t="s">
        <v>14754</v>
      </c>
      <c r="E4750" s="5" t="s">
        <v>17877</v>
      </c>
      <c r="F4750" s="5" t="s">
        <v>26592</v>
      </c>
      <c r="G4750" s="1">
        <v>3226903969</v>
      </c>
      <c r="H4750" s="1" t="s">
        <v>30267</v>
      </c>
      <c r="I4750" s="1" t="s">
        <v>32994</v>
      </c>
      <c r="J4750" s="1" t="s">
        <v>39708</v>
      </c>
      <c r="L4750" s="1">
        <v>0</v>
      </c>
      <c r="M4750" s="6">
        <v>100</v>
      </c>
      <c r="N4750" s="6">
        <v>1</v>
      </c>
      <c r="O4750" s="1">
        <v>1</v>
      </c>
      <c r="Q4750" s="1">
        <f t="shared" si="74"/>
        <v>1</v>
      </c>
    </row>
    <row r="4751" spans="1:17" ht="102" hidden="1" x14ac:dyDescent="0.25">
      <c r="A4751" s="2">
        <v>4749</v>
      </c>
      <c r="B4751" s="1" t="s">
        <v>4763</v>
      </c>
      <c r="C4751" s="1" t="s">
        <v>14750</v>
      </c>
      <c r="D4751" s="1" t="s">
        <v>14753</v>
      </c>
      <c r="E4751" s="5" t="s">
        <v>17890</v>
      </c>
      <c r="F4751" s="5" t="s">
        <v>24154</v>
      </c>
      <c r="G4751" s="1">
        <v>67268881</v>
      </c>
      <c r="H4751" s="1" t="s">
        <v>30260</v>
      </c>
      <c r="I4751" s="1" t="s">
        <v>32995</v>
      </c>
      <c r="J4751" s="1" t="s">
        <v>39709</v>
      </c>
      <c r="L4751" s="1">
        <v>0</v>
      </c>
      <c r="M4751" s="6">
        <v>0</v>
      </c>
      <c r="N4751" s="6">
        <v>1</v>
      </c>
      <c r="O4751" s="1">
        <v>0</v>
      </c>
      <c r="Q4751" s="1">
        <f t="shared" si="74"/>
        <v>0</v>
      </c>
    </row>
    <row r="4752" spans="1:17" ht="114.75" hidden="1" x14ac:dyDescent="0.25">
      <c r="A4752" s="2">
        <v>4750</v>
      </c>
      <c r="B4752" s="1" t="s">
        <v>4764</v>
      </c>
      <c r="C4752" s="1" t="s">
        <v>14750</v>
      </c>
      <c r="D4752" s="1" t="s">
        <v>14755</v>
      </c>
      <c r="E4752" s="5" t="s">
        <v>18144</v>
      </c>
      <c r="F4752" s="5" t="s">
        <v>25243</v>
      </c>
      <c r="G4752" s="1">
        <v>8.5798663949433651E+17</v>
      </c>
      <c r="H4752" s="1" t="s">
        <v>14750</v>
      </c>
      <c r="I4752" s="1" t="s">
        <v>31485</v>
      </c>
      <c r="J4752" s="1" t="s">
        <v>38252</v>
      </c>
      <c r="K4752" s="7" t="s">
        <v>44534</v>
      </c>
      <c r="L4752" s="1">
        <v>0</v>
      </c>
      <c r="M4752" s="6">
        <v>50</v>
      </c>
      <c r="N4752" s="6">
        <v>1</v>
      </c>
      <c r="O4752" s="1">
        <v>1</v>
      </c>
      <c r="Q4752" s="1">
        <f t="shared" si="74"/>
        <v>1</v>
      </c>
    </row>
    <row r="4753" spans="1:17" ht="114.75" hidden="1" x14ac:dyDescent="0.25">
      <c r="A4753" s="2">
        <v>4751</v>
      </c>
      <c r="B4753" s="1" t="s">
        <v>4765</v>
      </c>
      <c r="C4753" s="1" t="s">
        <v>14750</v>
      </c>
      <c r="D4753" s="1" t="s">
        <v>14774</v>
      </c>
      <c r="E4753" s="5" t="s">
        <v>18145</v>
      </c>
      <c r="F4753" s="5" t="s">
        <v>24322</v>
      </c>
      <c r="G4753" s="1">
        <v>110380312</v>
      </c>
      <c r="H4753" s="1" t="s">
        <v>30260</v>
      </c>
      <c r="I4753" s="1" t="s">
        <v>30472</v>
      </c>
      <c r="J4753" s="1" t="s">
        <v>37271</v>
      </c>
      <c r="K4753" s="7" t="s">
        <v>43832</v>
      </c>
      <c r="L4753" s="1">
        <v>0</v>
      </c>
      <c r="M4753" s="6">
        <v>50</v>
      </c>
      <c r="N4753" s="6">
        <v>1</v>
      </c>
      <c r="O4753" s="1">
        <v>1</v>
      </c>
      <c r="Q4753" s="1">
        <f t="shared" si="74"/>
        <v>1</v>
      </c>
    </row>
    <row r="4754" spans="1:17" ht="102" hidden="1" x14ac:dyDescent="0.25">
      <c r="A4754" s="2">
        <v>4752</v>
      </c>
      <c r="B4754" s="1" t="s">
        <v>4766</v>
      </c>
      <c r="C4754" s="1" t="s">
        <v>14750</v>
      </c>
      <c r="D4754" s="1" t="s">
        <v>14846</v>
      </c>
      <c r="E4754" s="5" t="s">
        <v>18146</v>
      </c>
      <c r="F4754" s="5" t="s">
        <v>25176</v>
      </c>
      <c r="G4754" s="1">
        <v>7.2490013034900275E+17</v>
      </c>
      <c r="H4754" s="1" t="s">
        <v>30260</v>
      </c>
      <c r="I4754" s="1" t="s">
        <v>31414</v>
      </c>
      <c r="J4754" s="1" t="s">
        <v>38185</v>
      </c>
      <c r="K4754" s="7" t="s">
        <v>44476</v>
      </c>
      <c r="L4754" s="1">
        <v>0</v>
      </c>
      <c r="M4754" s="6">
        <v>0</v>
      </c>
      <c r="N4754" s="6">
        <v>1</v>
      </c>
      <c r="O4754" s="1">
        <v>0</v>
      </c>
      <c r="Q4754" s="1">
        <f t="shared" si="74"/>
        <v>0</v>
      </c>
    </row>
    <row r="4755" spans="1:17" ht="89.25" hidden="1" x14ac:dyDescent="0.25">
      <c r="A4755" s="2">
        <v>4753</v>
      </c>
      <c r="B4755" s="1" t="s">
        <v>4767</v>
      </c>
      <c r="C4755" s="1" t="s">
        <v>14750</v>
      </c>
      <c r="D4755" s="1" t="s">
        <v>14859</v>
      </c>
      <c r="E4755" s="5" t="s">
        <v>18147</v>
      </c>
      <c r="F4755" s="5" t="s">
        <v>25470</v>
      </c>
      <c r="G4755" s="1">
        <v>129208614</v>
      </c>
      <c r="H4755" s="1" t="s">
        <v>30260</v>
      </c>
      <c r="I4755" s="1" t="s">
        <v>31742</v>
      </c>
      <c r="J4755" s="1" t="s">
        <v>38498</v>
      </c>
      <c r="K4755" s="7" t="s">
        <v>44703</v>
      </c>
      <c r="L4755" s="1">
        <v>0</v>
      </c>
      <c r="N4755" s="6">
        <v>1</v>
      </c>
      <c r="O4755" s="1">
        <v>0</v>
      </c>
      <c r="Q4755" s="1">
        <f t="shared" si="74"/>
        <v>0</v>
      </c>
    </row>
    <row r="4756" spans="1:17" ht="127.5" hidden="1" x14ac:dyDescent="0.25">
      <c r="A4756" s="2">
        <v>4754</v>
      </c>
      <c r="B4756" s="1" t="s">
        <v>4768</v>
      </c>
      <c r="C4756" s="1" t="s">
        <v>14750</v>
      </c>
      <c r="D4756" s="1" t="s">
        <v>14752</v>
      </c>
      <c r="E4756" s="5" t="s">
        <v>18148</v>
      </c>
      <c r="F4756" s="5" t="s">
        <v>26593</v>
      </c>
      <c r="G4756" s="1">
        <v>207561950</v>
      </c>
      <c r="H4756" s="1" t="s">
        <v>14750</v>
      </c>
      <c r="I4756" s="1" t="s">
        <v>32996</v>
      </c>
      <c r="J4756" s="1" t="s">
        <v>39710</v>
      </c>
      <c r="K4756" s="7" t="s">
        <v>45457</v>
      </c>
      <c r="L4756" s="1">
        <v>0</v>
      </c>
      <c r="M4756" s="6">
        <v>100</v>
      </c>
      <c r="N4756" s="6">
        <v>1</v>
      </c>
      <c r="O4756" s="1">
        <v>1</v>
      </c>
      <c r="Q4756" s="1">
        <f t="shared" si="74"/>
        <v>1</v>
      </c>
    </row>
    <row r="4757" spans="1:17" ht="102" hidden="1" x14ac:dyDescent="0.25">
      <c r="A4757" s="2">
        <v>4755</v>
      </c>
      <c r="B4757" s="1" t="s">
        <v>4769</v>
      </c>
      <c r="C4757" s="1" t="s">
        <v>14750</v>
      </c>
      <c r="D4757" s="1" t="s">
        <v>14793</v>
      </c>
      <c r="E4757" s="5" t="s">
        <v>18146</v>
      </c>
      <c r="F4757" s="5" t="s">
        <v>24403</v>
      </c>
      <c r="G4757" s="1">
        <v>9.311265540710441E+17</v>
      </c>
      <c r="H4757" s="1" t="s">
        <v>30260</v>
      </c>
      <c r="I4757" s="1" t="s">
        <v>30559</v>
      </c>
      <c r="J4757" s="1" t="s">
        <v>37354</v>
      </c>
      <c r="L4757" s="1">
        <v>0</v>
      </c>
      <c r="M4757" s="6">
        <v>66.666666666666671</v>
      </c>
      <c r="N4757" s="6">
        <v>1</v>
      </c>
      <c r="O4757" s="1">
        <v>1</v>
      </c>
      <c r="P4757" s="1">
        <v>1</v>
      </c>
      <c r="Q4757" s="1">
        <f t="shared" si="74"/>
        <v>0</v>
      </c>
    </row>
    <row r="4758" spans="1:17" ht="127.5" hidden="1" x14ac:dyDescent="0.25">
      <c r="A4758" s="2">
        <v>4756</v>
      </c>
      <c r="B4758" s="1" t="s">
        <v>4770</v>
      </c>
      <c r="C4758" s="1" t="s">
        <v>14750</v>
      </c>
      <c r="D4758" s="1" t="s">
        <v>14754</v>
      </c>
      <c r="E4758" s="5" t="s">
        <v>18149</v>
      </c>
      <c r="F4758" s="5" t="s">
        <v>24353</v>
      </c>
      <c r="G4758" s="1">
        <v>8.832883537093591E+17</v>
      </c>
      <c r="H4758" s="1" t="s">
        <v>14750</v>
      </c>
      <c r="I4758" s="1" t="s">
        <v>30505</v>
      </c>
      <c r="J4758" s="1" t="s">
        <v>37303</v>
      </c>
      <c r="K4758" s="7" t="s">
        <v>43856</v>
      </c>
      <c r="L4758" s="1">
        <v>0</v>
      </c>
      <c r="M4758" s="6">
        <v>33.333333333333343</v>
      </c>
      <c r="N4758" s="6">
        <v>1</v>
      </c>
      <c r="O4758" s="1">
        <v>1</v>
      </c>
      <c r="Q4758" s="1">
        <f t="shared" si="74"/>
        <v>1</v>
      </c>
    </row>
    <row r="4759" spans="1:17" ht="102" hidden="1" x14ac:dyDescent="0.25">
      <c r="A4759" s="2">
        <v>4757</v>
      </c>
      <c r="B4759" s="1" t="s">
        <v>4771</v>
      </c>
      <c r="C4759" s="1" t="s">
        <v>14750</v>
      </c>
      <c r="D4759" s="1" t="s">
        <v>14790</v>
      </c>
      <c r="E4759" s="5" t="s">
        <v>18150</v>
      </c>
      <c r="F4759" s="5" t="s">
        <v>24394</v>
      </c>
      <c r="G4759" s="1">
        <v>8.4564920655969894E+17</v>
      </c>
      <c r="H4759" s="1" t="s">
        <v>30265</v>
      </c>
      <c r="J4759" s="1" t="s">
        <v>37345</v>
      </c>
      <c r="L4759" s="1">
        <v>0</v>
      </c>
      <c r="N4759" s="6">
        <v>1</v>
      </c>
      <c r="O4759" s="1">
        <v>0</v>
      </c>
      <c r="Q4759" s="1">
        <f t="shared" si="74"/>
        <v>0</v>
      </c>
    </row>
    <row r="4760" spans="1:17" ht="102" hidden="1" x14ac:dyDescent="0.25">
      <c r="A4760" s="2">
        <v>4758</v>
      </c>
      <c r="B4760" s="1" t="s">
        <v>4772</v>
      </c>
      <c r="C4760" s="1" t="s">
        <v>14750</v>
      </c>
      <c r="D4760" s="1" t="s">
        <v>14753</v>
      </c>
      <c r="E4760" s="5" t="s">
        <v>18150</v>
      </c>
      <c r="F4760" s="5" t="s">
        <v>25896</v>
      </c>
      <c r="G4760" s="1">
        <v>256007293</v>
      </c>
      <c r="H4760" s="1" t="s">
        <v>14750</v>
      </c>
      <c r="I4760" s="1" t="s">
        <v>32219</v>
      </c>
      <c r="J4760" s="1" t="s">
        <v>32219</v>
      </c>
      <c r="K4760" s="7" t="s">
        <v>45002</v>
      </c>
      <c r="L4760" s="1">
        <v>0</v>
      </c>
      <c r="M4760" s="6">
        <v>0</v>
      </c>
      <c r="N4760" s="6">
        <v>1</v>
      </c>
      <c r="O4760" s="1">
        <v>0</v>
      </c>
      <c r="Q4760" s="1">
        <f t="shared" si="74"/>
        <v>0</v>
      </c>
    </row>
    <row r="4761" spans="1:17" ht="102" hidden="1" x14ac:dyDescent="0.25">
      <c r="A4761" s="2">
        <v>4759</v>
      </c>
      <c r="B4761" s="1" t="s">
        <v>4773</v>
      </c>
      <c r="C4761" s="1" t="s">
        <v>14750</v>
      </c>
      <c r="D4761" s="1" t="s">
        <v>14754</v>
      </c>
      <c r="E4761" s="5" t="s">
        <v>18151</v>
      </c>
      <c r="F4761" s="5" t="s">
        <v>26594</v>
      </c>
      <c r="G4761" s="1">
        <v>17770835</v>
      </c>
      <c r="H4761" s="1" t="s">
        <v>30260</v>
      </c>
      <c r="I4761" s="1" t="s">
        <v>32997</v>
      </c>
      <c r="J4761" s="1" t="s">
        <v>39711</v>
      </c>
      <c r="K4761" s="7" t="s">
        <v>45458</v>
      </c>
      <c r="L4761" s="1">
        <v>0</v>
      </c>
      <c r="M4761" s="6">
        <v>100</v>
      </c>
      <c r="N4761" s="6">
        <v>1</v>
      </c>
      <c r="O4761" s="1">
        <v>1</v>
      </c>
      <c r="Q4761" s="1">
        <f t="shared" si="74"/>
        <v>1</v>
      </c>
    </row>
    <row r="4762" spans="1:17" ht="127.5" hidden="1" x14ac:dyDescent="0.25">
      <c r="A4762" s="2">
        <v>4760</v>
      </c>
      <c r="B4762" s="1" t="s">
        <v>4774</v>
      </c>
      <c r="C4762" s="1" t="s">
        <v>14750</v>
      </c>
      <c r="D4762" s="1" t="s">
        <v>14754</v>
      </c>
      <c r="E4762" s="5" t="s">
        <v>18152</v>
      </c>
      <c r="F4762" s="5" t="s">
        <v>26530</v>
      </c>
      <c r="G4762" s="1">
        <v>204741751</v>
      </c>
      <c r="H4762" s="1" t="s">
        <v>14750</v>
      </c>
      <c r="I4762" s="1" t="s">
        <v>32930</v>
      </c>
      <c r="J4762" s="1" t="s">
        <v>39645</v>
      </c>
      <c r="K4762" s="7" t="s">
        <v>44171</v>
      </c>
      <c r="L4762" s="1">
        <v>0</v>
      </c>
      <c r="M4762" s="6">
        <v>0</v>
      </c>
      <c r="N4762" s="6">
        <v>1</v>
      </c>
      <c r="O4762" s="1">
        <v>0</v>
      </c>
      <c r="Q4762" s="1">
        <f t="shared" si="74"/>
        <v>0</v>
      </c>
    </row>
    <row r="4763" spans="1:17" ht="127.5" hidden="1" x14ac:dyDescent="0.25">
      <c r="A4763" s="2">
        <v>4761</v>
      </c>
      <c r="B4763" s="1" t="s">
        <v>4775</v>
      </c>
      <c r="C4763" s="1" t="s">
        <v>14750</v>
      </c>
      <c r="D4763" s="1" t="s">
        <v>14752</v>
      </c>
      <c r="E4763" s="5" t="s">
        <v>18153</v>
      </c>
      <c r="F4763" s="5" t="s">
        <v>26595</v>
      </c>
      <c r="G4763" s="1">
        <v>8.3505084084717978E+17</v>
      </c>
      <c r="H4763" s="1" t="s">
        <v>14750</v>
      </c>
      <c r="I4763" s="1" t="s">
        <v>32998</v>
      </c>
      <c r="J4763" s="1" t="s">
        <v>39712</v>
      </c>
      <c r="L4763" s="1">
        <v>0</v>
      </c>
      <c r="M4763" s="6">
        <v>100</v>
      </c>
      <c r="N4763" s="6">
        <v>1</v>
      </c>
      <c r="O4763" s="1">
        <v>1</v>
      </c>
      <c r="Q4763" s="1">
        <f t="shared" si="74"/>
        <v>1</v>
      </c>
    </row>
    <row r="4764" spans="1:17" ht="102" hidden="1" x14ac:dyDescent="0.25">
      <c r="A4764" s="2">
        <v>4762</v>
      </c>
      <c r="B4764" s="1" t="s">
        <v>4776</v>
      </c>
      <c r="C4764" s="1" t="s">
        <v>14750</v>
      </c>
      <c r="D4764" s="1" t="s">
        <v>14837</v>
      </c>
      <c r="E4764" s="5" t="s">
        <v>18146</v>
      </c>
      <c r="F4764" s="5" t="s">
        <v>25111</v>
      </c>
      <c r="G4764" s="1">
        <v>9.3154365985357005E+17</v>
      </c>
      <c r="H4764" s="1" t="s">
        <v>30260</v>
      </c>
      <c r="I4764" s="1" t="s">
        <v>31343</v>
      </c>
      <c r="J4764" s="1" t="s">
        <v>38114</v>
      </c>
      <c r="L4764" s="1">
        <v>0</v>
      </c>
      <c r="M4764" s="6">
        <v>0</v>
      </c>
      <c r="N4764" s="6">
        <v>1</v>
      </c>
      <c r="O4764" s="1">
        <v>0</v>
      </c>
      <c r="Q4764" s="1">
        <f t="shared" si="74"/>
        <v>0</v>
      </c>
    </row>
    <row r="4765" spans="1:17" ht="127.5" hidden="1" x14ac:dyDescent="0.25">
      <c r="A4765" s="2">
        <v>4763</v>
      </c>
      <c r="B4765" s="1" t="s">
        <v>4777</v>
      </c>
      <c r="C4765" s="1" t="s">
        <v>14750</v>
      </c>
      <c r="D4765" s="1" t="s">
        <v>14752</v>
      </c>
      <c r="E4765" s="5" t="s">
        <v>18153</v>
      </c>
      <c r="F4765" s="5" t="s">
        <v>26596</v>
      </c>
      <c r="G4765" s="1">
        <v>211281275</v>
      </c>
      <c r="H4765" s="1" t="s">
        <v>14750</v>
      </c>
      <c r="I4765" s="1" t="s">
        <v>32999</v>
      </c>
      <c r="J4765" s="1" t="s">
        <v>39713</v>
      </c>
      <c r="L4765" s="1">
        <v>0</v>
      </c>
      <c r="M4765" s="6">
        <v>100</v>
      </c>
      <c r="N4765" s="6">
        <v>1</v>
      </c>
      <c r="O4765" s="1">
        <v>1</v>
      </c>
      <c r="Q4765" s="1">
        <f t="shared" si="74"/>
        <v>1</v>
      </c>
    </row>
    <row r="4766" spans="1:17" ht="102" hidden="1" x14ac:dyDescent="0.25">
      <c r="A4766" s="2">
        <v>4764</v>
      </c>
      <c r="B4766" s="1" t="s">
        <v>4778</v>
      </c>
      <c r="C4766" s="1" t="s">
        <v>14750</v>
      </c>
      <c r="D4766" s="1" t="s">
        <v>14752</v>
      </c>
      <c r="E4766" s="5" t="s">
        <v>17890</v>
      </c>
      <c r="F4766" s="5" t="s">
        <v>26597</v>
      </c>
      <c r="G4766" s="1">
        <v>2163451076</v>
      </c>
      <c r="H4766" s="1" t="s">
        <v>14750</v>
      </c>
      <c r="I4766" s="1" t="s">
        <v>33000</v>
      </c>
      <c r="J4766" s="1" t="s">
        <v>39714</v>
      </c>
      <c r="L4766" s="1">
        <v>0</v>
      </c>
      <c r="M4766" s="6">
        <v>100</v>
      </c>
      <c r="N4766" s="6">
        <v>1</v>
      </c>
      <c r="O4766" s="1">
        <v>1</v>
      </c>
      <c r="P4766" s="1">
        <v>1</v>
      </c>
      <c r="Q4766" s="1">
        <f t="shared" si="74"/>
        <v>0</v>
      </c>
    </row>
    <row r="4767" spans="1:17" ht="114.75" hidden="1" x14ac:dyDescent="0.25">
      <c r="A4767" s="2">
        <v>4765</v>
      </c>
      <c r="B4767" s="1" t="s">
        <v>4779</v>
      </c>
      <c r="C4767" s="1" t="s">
        <v>14750</v>
      </c>
      <c r="D4767" s="1" t="s">
        <v>14752</v>
      </c>
      <c r="E4767" s="5" t="s">
        <v>18154</v>
      </c>
      <c r="F4767" s="5" t="s">
        <v>26598</v>
      </c>
      <c r="G4767" s="1">
        <v>118768921</v>
      </c>
      <c r="H4767" s="1" t="s">
        <v>14750</v>
      </c>
      <c r="I4767" s="1" t="s">
        <v>33001</v>
      </c>
      <c r="J4767" s="1" t="s">
        <v>39715</v>
      </c>
      <c r="K4767" s="7" t="s">
        <v>45459</v>
      </c>
      <c r="L4767" s="1">
        <v>0</v>
      </c>
      <c r="M4767" s="6">
        <v>100</v>
      </c>
      <c r="N4767" s="6">
        <v>1</v>
      </c>
      <c r="O4767" s="1">
        <v>1</v>
      </c>
      <c r="Q4767" s="1">
        <f t="shared" si="74"/>
        <v>1</v>
      </c>
    </row>
    <row r="4768" spans="1:17" ht="114.75" hidden="1" x14ac:dyDescent="0.25">
      <c r="A4768" s="2">
        <v>4766</v>
      </c>
      <c r="B4768" s="1" t="s">
        <v>4780</v>
      </c>
      <c r="C4768" s="1" t="s">
        <v>14750</v>
      </c>
      <c r="D4768" s="1" t="s">
        <v>14765</v>
      </c>
      <c r="E4768" s="5" t="s">
        <v>18155</v>
      </c>
      <c r="F4768" s="5" t="s">
        <v>26599</v>
      </c>
      <c r="G4768" s="1">
        <v>117161390</v>
      </c>
      <c r="H4768" s="1" t="s">
        <v>14750</v>
      </c>
      <c r="I4768" s="1" t="s">
        <v>33002</v>
      </c>
      <c r="J4768" s="1" t="s">
        <v>39716</v>
      </c>
      <c r="K4768" s="7" t="s">
        <v>45460</v>
      </c>
      <c r="L4768" s="1">
        <v>0</v>
      </c>
      <c r="M4768" s="6">
        <v>66.666666666666671</v>
      </c>
      <c r="N4768" s="6">
        <v>1</v>
      </c>
      <c r="O4768" s="1">
        <v>1</v>
      </c>
      <c r="Q4768" s="1">
        <f t="shared" si="74"/>
        <v>1</v>
      </c>
    </row>
    <row r="4769" spans="1:17" ht="140.25" hidden="1" x14ac:dyDescent="0.25">
      <c r="A4769" s="2">
        <v>4767</v>
      </c>
      <c r="B4769" s="1" t="s">
        <v>4781</v>
      </c>
      <c r="C4769" s="1" t="s">
        <v>14750</v>
      </c>
      <c r="D4769" s="1" t="s">
        <v>14774</v>
      </c>
      <c r="E4769" s="5" t="s">
        <v>18156</v>
      </c>
      <c r="F4769" s="5" t="s">
        <v>26600</v>
      </c>
      <c r="G4769" s="1">
        <v>379279916</v>
      </c>
      <c r="H4769" s="1" t="s">
        <v>14750</v>
      </c>
      <c r="I4769" s="1" t="s">
        <v>33003</v>
      </c>
      <c r="J4769" s="1" t="s">
        <v>39717</v>
      </c>
      <c r="L4769" s="1">
        <v>0</v>
      </c>
      <c r="M4769" s="6">
        <v>100</v>
      </c>
      <c r="N4769" s="6">
        <v>1</v>
      </c>
      <c r="O4769" s="1">
        <v>1</v>
      </c>
      <c r="Q4769" s="1">
        <f t="shared" si="74"/>
        <v>1</v>
      </c>
    </row>
    <row r="4770" spans="1:17" ht="140.25" hidden="1" x14ac:dyDescent="0.25">
      <c r="A4770" s="2">
        <v>4768</v>
      </c>
      <c r="B4770" s="1" t="s">
        <v>4782</v>
      </c>
      <c r="C4770" s="1" t="s">
        <v>14750</v>
      </c>
      <c r="D4770" s="1" t="s">
        <v>14774</v>
      </c>
      <c r="E4770" s="5" t="s">
        <v>18157</v>
      </c>
      <c r="F4770" s="5" t="s">
        <v>26601</v>
      </c>
      <c r="G4770" s="1">
        <v>3608744175</v>
      </c>
      <c r="H4770" s="1" t="s">
        <v>14750</v>
      </c>
      <c r="I4770" s="1" t="s">
        <v>33004</v>
      </c>
      <c r="J4770" s="1" t="s">
        <v>39718</v>
      </c>
      <c r="K4770" s="7" t="s">
        <v>45461</v>
      </c>
      <c r="L4770" s="1">
        <v>0</v>
      </c>
      <c r="M4770" s="6">
        <v>100</v>
      </c>
      <c r="N4770" s="6">
        <v>1</v>
      </c>
      <c r="O4770" s="1">
        <v>1</v>
      </c>
      <c r="Q4770" s="1">
        <f t="shared" si="74"/>
        <v>1</v>
      </c>
    </row>
    <row r="4771" spans="1:17" ht="114.75" hidden="1" x14ac:dyDescent="0.25">
      <c r="A4771" s="2">
        <v>4769</v>
      </c>
      <c r="B4771" s="1" t="s">
        <v>4783</v>
      </c>
      <c r="C4771" s="1" t="s">
        <v>14750</v>
      </c>
      <c r="D4771" s="1" t="s">
        <v>14754</v>
      </c>
      <c r="E4771" s="5" t="s">
        <v>18158</v>
      </c>
      <c r="F4771" s="5" t="s">
        <v>26602</v>
      </c>
      <c r="G4771" s="1">
        <v>301680385</v>
      </c>
      <c r="H4771" s="1" t="s">
        <v>14750</v>
      </c>
      <c r="I4771" s="1" t="s">
        <v>33005</v>
      </c>
      <c r="J4771" s="1" t="s">
        <v>39719</v>
      </c>
      <c r="K4771" s="7" t="s">
        <v>45462</v>
      </c>
      <c r="L4771" s="1">
        <v>0</v>
      </c>
      <c r="M4771" s="6">
        <v>50</v>
      </c>
      <c r="N4771" s="6">
        <v>1</v>
      </c>
      <c r="O4771" s="1">
        <v>1</v>
      </c>
      <c r="Q4771" s="1">
        <f t="shared" si="74"/>
        <v>1</v>
      </c>
    </row>
    <row r="4772" spans="1:17" ht="127.5" hidden="1" x14ac:dyDescent="0.25">
      <c r="A4772" s="2">
        <v>4770</v>
      </c>
      <c r="B4772" s="1" t="s">
        <v>4784</v>
      </c>
      <c r="C4772" s="1" t="s">
        <v>14750</v>
      </c>
      <c r="D4772" s="1" t="s">
        <v>14752</v>
      </c>
      <c r="E4772" s="5" t="s">
        <v>18159</v>
      </c>
      <c r="F4772" s="5" t="s">
        <v>26603</v>
      </c>
      <c r="G4772" s="1">
        <v>17065655</v>
      </c>
      <c r="H4772" s="1" t="s">
        <v>30260</v>
      </c>
      <c r="I4772" s="1" t="s">
        <v>33006</v>
      </c>
      <c r="J4772" s="1" t="s">
        <v>39720</v>
      </c>
      <c r="K4772" s="7" t="s">
        <v>45463</v>
      </c>
      <c r="L4772" s="1">
        <v>0</v>
      </c>
      <c r="M4772" s="6">
        <v>0</v>
      </c>
      <c r="N4772" s="6">
        <v>1</v>
      </c>
      <c r="O4772" s="1">
        <v>0</v>
      </c>
      <c r="Q4772" s="1">
        <f t="shared" si="74"/>
        <v>0</v>
      </c>
    </row>
    <row r="4773" spans="1:17" ht="102" hidden="1" x14ac:dyDescent="0.25">
      <c r="A4773" s="2">
        <v>4771</v>
      </c>
      <c r="B4773" s="1" t="s">
        <v>4785</v>
      </c>
      <c r="C4773" s="1" t="s">
        <v>14750</v>
      </c>
      <c r="D4773" s="1" t="s">
        <v>14752</v>
      </c>
      <c r="E4773" s="5" t="s">
        <v>16161</v>
      </c>
      <c r="F4773" s="5" t="s">
        <v>26604</v>
      </c>
      <c r="G4773" s="1">
        <v>1145005764</v>
      </c>
      <c r="H4773" s="1" t="s">
        <v>14750</v>
      </c>
      <c r="I4773" s="1" t="s">
        <v>33007</v>
      </c>
      <c r="J4773" s="1" t="s">
        <v>39721</v>
      </c>
      <c r="K4773" s="7" t="s">
        <v>45464</v>
      </c>
      <c r="L4773" s="1">
        <v>0</v>
      </c>
      <c r="M4773" s="6">
        <v>100</v>
      </c>
      <c r="N4773" s="6">
        <v>1</v>
      </c>
      <c r="O4773" s="1">
        <v>1</v>
      </c>
      <c r="Q4773" s="1">
        <f t="shared" si="74"/>
        <v>1</v>
      </c>
    </row>
    <row r="4774" spans="1:17" ht="114.75" hidden="1" x14ac:dyDescent="0.25">
      <c r="A4774" s="2">
        <v>4772</v>
      </c>
      <c r="B4774" s="1" t="s">
        <v>4786</v>
      </c>
      <c r="C4774" s="1" t="s">
        <v>14750</v>
      </c>
      <c r="D4774" s="1" t="s">
        <v>14752</v>
      </c>
      <c r="E4774" s="5" t="s">
        <v>18160</v>
      </c>
      <c r="F4774" s="5" t="s">
        <v>26087</v>
      </c>
      <c r="G4774" s="1">
        <v>9.2811493495250534E+17</v>
      </c>
      <c r="H4774" s="1" t="s">
        <v>30260</v>
      </c>
      <c r="I4774" s="1" t="s">
        <v>32427</v>
      </c>
      <c r="J4774" s="1" t="s">
        <v>37440</v>
      </c>
      <c r="K4774" s="7" t="s">
        <v>45143</v>
      </c>
      <c r="L4774" s="1">
        <v>0</v>
      </c>
      <c r="M4774" s="6">
        <v>0</v>
      </c>
      <c r="N4774" s="6">
        <v>1</v>
      </c>
      <c r="O4774" s="1">
        <v>0</v>
      </c>
      <c r="Q4774" s="1">
        <f t="shared" si="74"/>
        <v>0</v>
      </c>
    </row>
    <row r="4775" spans="1:17" ht="114.75" hidden="1" x14ac:dyDescent="0.25">
      <c r="A4775" s="2">
        <v>4773</v>
      </c>
      <c r="B4775" s="1" t="s">
        <v>4787</v>
      </c>
      <c r="C4775" s="1" t="s">
        <v>14750</v>
      </c>
      <c r="D4775" s="1" t="s">
        <v>14754</v>
      </c>
      <c r="E4775" s="5" t="s">
        <v>18161</v>
      </c>
      <c r="F4775" s="5" t="s">
        <v>25241</v>
      </c>
      <c r="G4775" s="1">
        <v>1907491824</v>
      </c>
      <c r="H4775" s="1" t="s">
        <v>14750</v>
      </c>
      <c r="I4775" s="1" t="s">
        <v>31483</v>
      </c>
      <c r="J4775" s="1" t="s">
        <v>38250</v>
      </c>
      <c r="K4775" s="7" t="s">
        <v>44532</v>
      </c>
      <c r="L4775" s="1">
        <v>0</v>
      </c>
      <c r="M4775" s="6">
        <v>50</v>
      </c>
      <c r="N4775" s="6">
        <v>1</v>
      </c>
      <c r="O4775" s="1">
        <v>1</v>
      </c>
      <c r="Q4775" s="1">
        <f t="shared" si="74"/>
        <v>1</v>
      </c>
    </row>
    <row r="4776" spans="1:17" ht="102" hidden="1" x14ac:dyDescent="0.25">
      <c r="A4776" s="2">
        <v>4774</v>
      </c>
      <c r="B4776" s="1" t="s">
        <v>4788</v>
      </c>
      <c r="C4776" s="1" t="s">
        <v>14750</v>
      </c>
      <c r="D4776" s="1" t="s">
        <v>14754</v>
      </c>
      <c r="E4776" s="5" t="s">
        <v>17890</v>
      </c>
      <c r="F4776" s="5" t="s">
        <v>26605</v>
      </c>
      <c r="G4776" s="1">
        <v>258380782</v>
      </c>
      <c r="H4776" s="1" t="s">
        <v>14750</v>
      </c>
      <c r="I4776" s="1" t="s">
        <v>33008</v>
      </c>
      <c r="J4776" s="1" t="s">
        <v>39722</v>
      </c>
      <c r="K4776" s="7" t="s">
        <v>45465</v>
      </c>
      <c r="L4776" s="1">
        <v>0</v>
      </c>
      <c r="M4776" s="6">
        <v>0</v>
      </c>
      <c r="N4776" s="6">
        <v>1</v>
      </c>
      <c r="O4776" s="1">
        <v>0</v>
      </c>
      <c r="Q4776" s="1">
        <f t="shared" si="74"/>
        <v>0</v>
      </c>
    </row>
    <row r="4777" spans="1:17" ht="114.75" hidden="1" x14ac:dyDescent="0.25">
      <c r="A4777" s="2">
        <v>4775</v>
      </c>
      <c r="B4777" s="1" t="s">
        <v>4789</v>
      </c>
      <c r="C4777" s="1" t="s">
        <v>14750</v>
      </c>
      <c r="D4777" s="1" t="s">
        <v>14753</v>
      </c>
      <c r="E4777" s="5" t="s">
        <v>17177</v>
      </c>
      <c r="F4777" s="5" t="s">
        <v>26606</v>
      </c>
      <c r="G4777" s="1">
        <v>180747243</v>
      </c>
      <c r="H4777" s="1" t="s">
        <v>14750</v>
      </c>
      <c r="I4777" s="1" t="s">
        <v>33009</v>
      </c>
      <c r="J4777" s="1" t="s">
        <v>39723</v>
      </c>
      <c r="K4777" s="7" t="s">
        <v>44817</v>
      </c>
      <c r="L4777" s="1">
        <v>0</v>
      </c>
      <c r="M4777" s="6">
        <v>50</v>
      </c>
      <c r="N4777" s="6">
        <v>1</v>
      </c>
      <c r="O4777" s="1">
        <v>1</v>
      </c>
      <c r="Q4777" s="1">
        <f t="shared" si="74"/>
        <v>1</v>
      </c>
    </row>
    <row r="4778" spans="1:17" ht="102" hidden="1" x14ac:dyDescent="0.25">
      <c r="A4778" s="2">
        <v>4776</v>
      </c>
      <c r="B4778" s="1" t="s">
        <v>4790</v>
      </c>
      <c r="C4778" s="1" t="s">
        <v>14750</v>
      </c>
      <c r="D4778" s="1" t="s">
        <v>14752</v>
      </c>
      <c r="E4778" s="5" t="s">
        <v>18135</v>
      </c>
      <c r="F4778" s="5" t="s">
        <v>26568</v>
      </c>
      <c r="G4778" s="1">
        <v>1734637158</v>
      </c>
      <c r="H4778" s="1" t="s">
        <v>14750</v>
      </c>
      <c r="I4778" s="1" t="s">
        <v>32969</v>
      </c>
      <c r="J4778" s="1" t="s">
        <v>39684</v>
      </c>
      <c r="K4778" s="7" t="s">
        <v>45445</v>
      </c>
      <c r="L4778" s="1">
        <v>0</v>
      </c>
      <c r="M4778" s="6">
        <v>50</v>
      </c>
      <c r="N4778" s="6">
        <v>1</v>
      </c>
      <c r="O4778" s="1">
        <v>1</v>
      </c>
      <c r="Q4778" s="1">
        <f t="shared" si="74"/>
        <v>1</v>
      </c>
    </row>
    <row r="4779" spans="1:17" ht="127.5" hidden="1" x14ac:dyDescent="0.25">
      <c r="A4779" s="2">
        <v>4777</v>
      </c>
      <c r="B4779" s="1" t="s">
        <v>4791</v>
      </c>
      <c r="C4779" s="1" t="s">
        <v>14750</v>
      </c>
      <c r="D4779" s="1" t="s">
        <v>14754</v>
      </c>
      <c r="E4779" s="5" t="s">
        <v>18162</v>
      </c>
      <c r="F4779" s="5" t="s">
        <v>25387</v>
      </c>
      <c r="G4779" s="1">
        <v>161769014</v>
      </c>
      <c r="H4779" s="1" t="s">
        <v>30261</v>
      </c>
      <c r="I4779" s="1" t="s">
        <v>31651</v>
      </c>
      <c r="J4779" s="1" t="s">
        <v>38412</v>
      </c>
      <c r="K4779" s="7" t="s">
        <v>44638</v>
      </c>
      <c r="L4779" s="1">
        <v>0</v>
      </c>
      <c r="M4779" s="6">
        <v>100</v>
      </c>
      <c r="N4779" s="6">
        <v>1</v>
      </c>
      <c r="O4779" s="1">
        <v>1</v>
      </c>
      <c r="P4779" s="1">
        <v>1</v>
      </c>
      <c r="Q4779" s="1">
        <f t="shared" si="74"/>
        <v>0</v>
      </c>
    </row>
    <row r="4780" spans="1:17" ht="114.75" hidden="1" x14ac:dyDescent="0.25">
      <c r="A4780" s="2">
        <v>4778</v>
      </c>
      <c r="B4780" s="1" t="s">
        <v>4792</v>
      </c>
      <c r="C4780" s="1" t="s">
        <v>14750</v>
      </c>
      <c r="D4780" s="1" t="s">
        <v>14755</v>
      </c>
      <c r="E4780" s="5" t="s">
        <v>18163</v>
      </c>
      <c r="F4780" s="5" t="s">
        <v>25243</v>
      </c>
      <c r="G4780" s="1">
        <v>8.5798663949433651E+17</v>
      </c>
      <c r="H4780" s="1" t="s">
        <v>14750</v>
      </c>
      <c r="I4780" s="1" t="s">
        <v>31485</v>
      </c>
      <c r="J4780" s="1" t="s">
        <v>38252</v>
      </c>
      <c r="K4780" s="7" t="s">
        <v>44534</v>
      </c>
      <c r="L4780" s="1">
        <v>0</v>
      </c>
      <c r="M4780" s="6">
        <v>50</v>
      </c>
      <c r="N4780" s="6">
        <v>1</v>
      </c>
      <c r="O4780" s="1">
        <v>1</v>
      </c>
      <c r="Q4780" s="1">
        <f t="shared" si="74"/>
        <v>1</v>
      </c>
    </row>
    <row r="4781" spans="1:17" ht="127.5" hidden="1" x14ac:dyDescent="0.25">
      <c r="A4781" s="2">
        <v>4779</v>
      </c>
      <c r="B4781" s="1" t="s">
        <v>4793</v>
      </c>
      <c r="C4781" s="1" t="s">
        <v>14750</v>
      </c>
      <c r="D4781" s="1" t="s">
        <v>14754</v>
      </c>
      <c r="E4781" s="5" t="s">
        <v>18150</v>
      </c>
      <c r="F4781" s="5" t="s">
        <v>25387</v>
      </c>
      <c r="G4781" s="1">
        <v>161769014</v>
      </c>
      <c r="H4781" s="1" t="s">
        <v>30261</v>
      </c>
      <c r="I4781" s="1" t="s">
        <v>31651</v>
      </c>
      <c r="J4781" s="1" t="s">
        <v>38412</v>
      </c>
      <c r="K4781" s="7" t="s">
        <v>44638</v>
      </c>
      <c r="L4781" s="1">
        <v>0</v>
      </c>
      <c r="M4781" s="6">
        <v>100</v>
      </c>
      <c r="N4781" s="6">
        <v>1</v>
      </c>
      <c r="O4781" s="1">
        <v>1</v>
      </c>
      <c r="P4781" s="1">
        <v>1</v>
      </c>
      <c r="Q4781" s="1">
        <f t="shared" si="74"/>
        <v>0</v>
      </c>
    </row>
    <row r="4782" spans="1:17" ht="102" hidden="1" x14ac:dyDescent="0.25">
      <c r="A4782" s="2">
        <v>4780</v>
      </c>
      <c r="B4782" s="1" t="s">
        <v>4794</v>
      </c>
      <c r="C4782" s="1" t="s">
        <v>14750</v>
      </c>
      <c r="D4782" s="1" t="s">
        <v>14786</v>
      </c>
      <c r="E4782" s="5" t="s">
        <v>18164</v>
      </c>
      <c r="F4782" s="5" t="s">
        <v>26571</v>
      </c>
      <c r="G4782" s="1">
        <v>1008943958</v>
      </c>
      <c r="H4782" s="1" t="s">
        <v>14750</v>
      </c>
      <c r="I4782" s="1" t="s">
        <v>32972</v>
      </c>
      <c r="J4782" s="1" t="s">
        <v>39687</v>
      </c>
      <c r="K4782" s="7" t="s">
        <v>45447</v>
      </c>
      <c r="L4782" s="1">
        <v>0</v>
      </c>
      <c r="M4782" s="6">
        <v>50</v>
      </c>
      <c r="N4782" s="6">
        <v>1</v>
      </c>
      <c r="O4782" s="1">
        <v>1</v>
      </c>
      <c r="Q4782" s="1">
        <f t="shared" si="74"/>
        <v>1</v>
      </c>
    </row>
    <row r="4783" spans="1:17" ht="127.5" hidden="1" x14ac:dyDescent="0.25">
      <c r="A4783" s="2">
        <v>4781</v>
      </c>
      <c r="B4783" s="1" t="s">
        <v>4795</v>
      </c>
      <c r="C4783" s="1" t="s">
        <v>14750</v>
      </c>
      <c r="D4783" s="1" t="s">
        <v>14754</v>
      </c>
      <c r="E4783" s="5" t="s">
        <v>18165</v>
      </c>
      <c r="F4783" s="5" t="s">
        <v>25387</v>
      </c>
      <c r="G4783" s="1">
        <v>161769014</v>
      </c>
      <c r="H4783" s="1" t="s">
        <v>30261</v>
      </c>
      <c r="I4783" s="1" t="s">
        <v>31651</v>
      </c>
      <c r="J4783" s="1" t="s">
        <v>38412</v>
      </c>
      <c r="K4783" s="7" t="s">
        <v>44638</v>
      </c>
      <c r="L4783" s="1">
        <v>0</v>
      </c>
      <c r="M4783" s="6">
        <v>100</v>
      </c>
      <c r="N4783" s="6">
        <v>1</v>
      </c>
      <c r="O4783" s="1">
        <v>1</v>
      </c>
      <c r="P4783" s="1">
        <v>1</v>
      </c>
      <c r="Q4783" s="1">
        <f t="shared" si="74"/>
        <v>0</v>
      </c>
    </row>
    <row r="4784" spans="1:17" ht="89.25" hidden="1" x14ac:dyDescent="0.25">
      <c r="A4784" s="2">
        <v>4782</v>
      </c>
      <c r="B4784" s="1" t="s">
        <v>4796</v>
      </c>
      <c r="C4784" s="1" t="s">
        <v>14750</v>
      </c>
      <c r="D4784" s="1" t="s">
        <v>14752</v>
      </c>
      <c r="E4784" s="5" t="s">
        <v>18166</v>
      </c>
      <c r="F4784" s="5" t="s">
        <v>26607</v>
      </c>
      <c r="G4784" s="1">
        <v>145607975</v>
      </c>
      <c r="H4784" s="1" t="s">
        <v>14750</v>
      </c>
      <c r="I4784" s="1" t="s">
        <v>33010</v>
      </c>
      <c r="J4784" s="1" t="s">
        <v>39724</v>
      </c>
      <c r="L4784" s="1">
        <v>0</v>
      </c>
      <c r="M4784" s="6">
        <v>50</v>
      </c>
      <c r="N4784" s="6">
        <v>1</v>
      </c>
      <c r="O4784" s="1">
        <v>1</v>
      </c>
      <c r="Q4784" s="1">
        <f t="shared" si="74"/>
        <v>1</v>
      </c>
    </row>
    <row r="4785" spans="1:17" ht="114.75" hidden="1" x14ac:dyDescent="0.25">
      <c r="A4785" s="2">
        <v>4783</v>
      </c>
      <c r="B4785" s="1" t="s">
        <v>4797</v>
      </c>
      <c r="C4785" s="1" t="s">
        <v>14750</v>
      </c>
      <c r="D4785" s="1" t="s">
        <v>14754</v>
      </c>
      <c r="E4785" s="5" t="s">
        <v>18167</v>
      </c>
      <c r="F4785" s="5" t="s">
        <v>26608</v>
      </c>
      <c r="G4785" s="1">
        <v>295632982</v>
      </c>
      <c r="H4785" s="1" t="s">
        <v>14750</v>
      </c>
      <c r="I4785" s="1" t="s">
        <v>33011</v>
      </c>
      <c r="J4785" s="1" t="s">
        <v>39725</v>
      </c>
      <c r="K4785" s="7" t="s">
        <v>45466</v>
      </c>
      <c r="L4785" s="1">
        <v>0</v>
      </c>
      <c r="M4785" s="6">
        <v>100</v>
      </c>
      <c r="N4785" s="6">
        <v>1</v>
      </c>
      <c r="O4785" s="1">
        <v>1</v>
      </c>
      <c r="Q4785" s="1">
        <f t="shared" si="74"/>
        <v>1</v>
      </c>
    </row>
    <row r="4786" spans="1:17" ht="140.25" hidden="1" x14ac:dyDescent="0.25">
      <c r="A4786" s="2">
        <v>4784</v>
      </c>
      <c r="B4786" s="1" t="s">
        <v>4798</v>
      </c>
      <c r="C4786" s="1" t="s">
        <v>14750</v>
      </c>
      <c r="D4786" s="1" t="s">
        <v>14906</v>
      </c>
      <c r="E4786" s="5" t="s">
        <v>18168</v>
      </c>
      <c r="F4786" s="5" t="s">
        <v>26609</v>
      </c>
      <c r="G4786" s="1">
        <v>8.9174229164750029E+17</v>
      </c>
      <c r="H4786" s="1" t="s">
        <v>30260</v>
      </c>
      <c r="I4786" s="1" t="s">
        <v>33012</v>
      </c>
      <c r="J4786" s="1" t="s">
        <v>39726</v>
      </c>
      <c r="K4786" s="7" t="s">
        <v>45467</v>
      </c>
      <c r="L4786" s="1">
        <v>0</v>
      </c>
      <c r="M4786" s="6">
        <v>0</v>
      </c>
      <c r="N4786" s="6">
        <v>1</v>
      </c>
      <c r="O4786" s="1">
        <v>0</v>
      </c>
      <c r="Q4786" s="1">
        <f t="shared" si="74"/>
        <v>0</v>
      </c>
    </row>
    <row r="4787" spans="1:17" ht="102" hidden="1" x14ac:dyDescent="0.25">
      <c r="A4787" s="2">
        <v>4785</v>
      </c>
      <c r="B4787" s="1" t="s">
        <v>4799</v>
      </c>
      <c r="C4787" s="1" t="s">
        <v>14750</v>
      </c>
      <c r="D4787" s="1" t="s">
        <v>14752</v>
      </c>
      <c r="E4787" s="5" t="s">
        <v>18045</v>
      </c>
      <c r="F4787" s="5" t="s">
        <v>24154</v>
      </c>
      <c r="G4787" s="1">
        <v>159177190</v>
      </c>
      <c r="H4787" s="1" t="s">
        <v>14750</v>
      </c>
      <c r="I4787" s="1" t="s">
        <v>33013</v>
      </c>
      <c r="J4787" s="1" t="s">
        <v>39727</v>
      </c>
      <c r="L4787" s="1">
        <v>0</v>
      </c>
      <c r="M4787" s="6">
        <v>100</v>
      </c>
      <c r="N4787" s="6">
        <v>1</v>
      </c>
      <c r="O4787" s="1">
        <v>1</v>
      </c>
      <c r="Q4787" s="1">
        <f t="shared" si="74"/>
        <v>1</v>
      </c>
    </row>
    <row r="4788" spans="1:17" ht="114.75" hidden="1" x14ac:dyDescent="0.25">
      <c r="A4788" s="2">
        <v>4786</v>
      </c>
      <c r="B4788" s="1" t="s">
        <v>4800</v>
      </c>
      <c r="C4788" s="1" t="s">
        <v>14750</v>
      </c>
      <c r="D4788" s="1" t="s">
        <v>14784</v>
      </c>
      <c r="E4788" s="5" t="s">
        <v>18169</v>
      </c>
      <c r="F4788" s="5" t="s">
        <v>26610</v>
      </c>
      <c r="G4788" s="1">
        <v>733230973</v>
      </c>
      <c r="H4788" s="1" t="s">
        <v>14750</v>
      </c>
      <c r="I4788" s="1" t="s">
        <v>33014</v>
      </c>
      <c r="J4788" s="1" t="s">
        <v>39728</v>
      </c>
      <c r="L4788" s="1">
        <v>0</v>
      </c>
      <c r="M4788" s="6">
        <v>33.333333333333343</v>
      </c>
      <c r="N4788" s="6">
        <v>1</v>
      </c>
      <c r="O4788" s="1">
        <v>1</v>
      </c>
      <c r="P4788" s="1">
        <v>1</v>
      </c>
      <c r="Q4788" s="1">
        <f t="shared" si="74"/>
        <v>0</v>
      </c>
    </row>
    <row r="4789" spans="1:17" ht="127.5" hidden="1" x14ac:dyDescent="0.25">
      <c r="A4789" s="2">
        <v>4787</v>
      </c>
      <c r="B4789" s="1" t="s">
        <v>4801</v>
      </c>
      <c r="C4789" s="1" t="s">
        <v>14750</v>
      </c>
      <c r="D4789" s="1" t="s">
        <v>14907</v>
      </c>
      <c r="E4789" s="5" t="s">
        <v>18170</v>
      </c>
      <c r="F4789" s="5" t="s">
        <v>26611</v>
      </c>
      <c r="G4789" s="1">
        <v>9.0295359119499674E+17</v>
      </c>
      <c r="H4789" s="1" t="s">
        <v>30260</v>
      </c>
      <c r="I4789" s="1" t="s">
        <v>33015</v>
      </c>
      <c r="J4789" s="1" t="s">
        <v>39729</v>
      </c>
      <c r="L4789" s="1">
        <v>0</v>
      </c>
      <c r="M4789" s="6">
        <v>100</v>
      </c>
      <c r="N4789" s="6">
        <v>1</v>
      </c>
      <c r="O4789" s="1">
        <v>1</v>
      </c>
      <c r="Q4789" s="1">
        <f t="shared" si="74"/>
        <v>1</v>
      </c>
    </row>
    <row r="4790" spans="1:17" ht="127.5" hidden="1" x14ac:dyDescent="0.25">
      <c r="A4790" s="2">
        <v>4788</v>
      </c>
      <c r="B4790" s="1" t="s">
        <v>4802</v>
      </c>
      <c r="C4790" s="1" t="s">
        <v>14750</v>
      </c>
      <c r="D4790" s="1" t="s">
        <v>14754</v>
      </c>
      <c r="E4790" s="5" t="s">
        <v>18171</v>
      </c>
      <c r="F4790" s="5" t="s">
        <v>24353</v>
      </c>
      <c r="G4790" s="1">
        <v>8.832883537093591E+17</v>
      </c>
      <c r="H4790" s="1" t="s">
        <v>14750</v>
      </c>
      <c r="I4790" s="1" t="s">
        <v>30505</v>
      </c>
      <c r="J4790" s="1" t="s">
        <v>37303</v>
      </c>
      <c r="K4790" s="7" t="s">
        <v>43856</v>
      </c>
      <c r="L4790" s="1">
        <v>0</v>
      </c>
      <c r="M4790" s="6">
        <v>33.333333333333343</v>
      </c>
      <c r="N4790" s="6">
        <v>1</v>
      </c>
      <c r="O4790" s="1">
        <v>1</v>
      </c>
      <c r="Q4790" s="1">
        <f t="shared" si="74"/>
        <v>1</v>
      </c>
    </row>
    <row r="4791" spans="1:17" ht="114.75" hidden="1" x14ac:dyDescent="0.25">
      <c r="A4791" s="2">
        <v>4789</v>
      </c>
      <c r="B4791" s="1" t="s">
        <v>4803</v>
      </c>
      <c r="C4791" s="1" t="s">
        <v>14750</v>
      </c>
      <c r="D4791" s="1" t="s">
        <v>14790</v>
      </c>
      <c r="E4791" s="5" t="s">
        <v>18172</v>
      </c>
      <c r="F4791" s="5" t="s">
        <v>24394</v>
      </c>
      <c r="G4791" s="1">
        <v>8.4564920655969894E+17</v>
      </c>
      <c r="H4791" s="1" t="s">
        <v>30265</v>
      </c>
      <c r="J4791" s="1" t="s">
        <v>37345</v>
      </c>
      <c r="L4791" s="1">
        <v>0</v>
      </c>
      <c r="N4791" s="6">
        <v>1</v>
      </c>
      <c r="O4791" s="1">
        <v>0</v>
      </c>
      <c r="Q4791" s="1">
        <f t="shared" si="74"/>
        <v>0</v>
      </c>
    </row>
    <row r="4792" spans="1:17" ht="127.5" hidden="1" x14ac:dyDescent="0.25">
      <c r="A4792" s="2">
        <v>4790</v>
      </c>
      <c r="B4792" s="1" t="s">
        <v>4804</v>
      </c>
      <c r="C4792" s="1" t="s">
        <v>14750</v>
      </c>
      <c r="D4792" s="1" t="s">
        <v>14754</v>
      </c>
      <c r="E4792" s="5" t="s">
        <v>18173</v>
      </c>
      <c r="F4792" s="5" t="s">
        <v>26612</v>
      </c>
      <c r="G4792" s="1">
        <v>244564880</v>
      </c>
      <c r="H4792" s="1" t="s">
        <v>14750</v>
      </c>
      <c r="I4792" s="1" t="s">
        <v>33016</v>
      </c>
      <c r="J4792" s="1" t="s">
        <v>39730</v>
      </c>
      <c r="K4792" s="7" t="s">
        <v>45468</v>
      </c>
      <c r="L4792" s="1">
        <v>0</v>
      </c>
      <c r="M4792" s="6">
        <v>0</v>
      </c>
      <c r="N4792" s="6">
        <v>1</v>
      </c>
      <c r="O4792" s="1">
        <v>0</v>
      </c>
      <c r="Q4792" s="1">
        <f t="shared" si="74"/>
        <v>0</v>
      </c>
    </row>
    <row r="4793" spans="1:17" ht="102" hidden="1" x14ac:dyDescent="0.25">
      <c r="A4793" s="2">
        <v>4791</v>
      </c>
      <c r="B4793" s="1" t="s">
        <v>4805</v>
      </c>
      <c r="C4793" s="1" t="s">
        <v>14750</v>
      </c>
      <c r="D4793" s="1" t="s">
        <v>14754</v>
      </c>
      <c r="E4793" s="5" t="s">
        <v>18174</v>
      </c>
      <c r="F4793" s="5" t="s">
        <v>24154</v>
      </c>
      <c r="G4793" s="1">
        <v>3324773081</v>
      </c>
      <c r="H4793" s="1" t="s">
        <v>14750</v>
      </c>
      <c r="I4793" s="1" t="s">
        <v>33017</v>
      </c>
      <c r="J4793" s="1" t="s">
        <v>39731</v>
      </c>
      <c r="L4793" s="1">
        <v>0</v>
      </c>
      <c r="M4793" s="6">
        <v>0</v>
      </c>
      <c r="N4793" s="6">
        <v>1</v>
      </c>
      <c r="O4793" s="1">
        <v>0</v>
      </c>
      <c r="Q4793" s="1">
        <f t="shared" si="74"/>
        <v>0</v>
      </c>
    </row>
    <row r="4794" spans="1:17" ht="114.75" hidden="1" x14ac:dyDescent="0.25">
      <c r="A4794" s="2">
        <v>4792</v>
      </c>
      <c r="B4794" s="1" t="s">
        <v>4806</v>
      </c>
      <c r="C4794" s="1" t="s">
        <v>14750</v>
      </c>
      <c r="D4794" s="1" t="s">
        <v>14757</v>
      </c>
      <c r="E4794" s="5" t="s">
        <v>18175</v>
      </c>
      <c r="F4794" s="5" t="s">
        <v>24419</v>
      </c>
      <c r="G4794" s="1">
        <v>9.1592718458125517E+17</v>
      </c>
      <c r="H4794" s="1" t="s">
        <v>14750</v>
      </c>
      <c r="I4794" s="1" t="s">
        <v>30576</v>
      </c>
      <c r="J4794" s="1" t="s">
        <v>37371</v>
      </c>
      <c r="K4794" s="7" t="s">
        <v>43914</v>
      </c>
      <c r="L4794" s="1">
        <v>0</v>
      </c>
      <c r="M4794" s="6">
        <v>0</v>
      </c>
      <c r="N4794" s="6">
        <v>1</v>
      </c>
      <c r="O4794" s="1">
        <v>0</v>
      </c>
      <c r="Q4794" s="1">
        <f t="shared" si="74"/>
        <v>0</v>
      </c>
    </row>
    <row r="4795" spans="1:17" ht="102" hidden="1" x14ac:dyDescent="0.25">
      <c r="A4795" s="2">
        <v>4793</v>
      </c>
      <c r="B4795" s="1" t="s">
        <v>4807</v>
      </c>
      <c r="C4795" s="1" t="s">
        <v>14750</v>
      </c>
      <c r="D4795" s="1" t="s">
        <v>14753</v>
      </c>
      <c r="E4795" s="5" t="s">
        <v>18168</v>
      </c>
      <c r="F4795" s="5" t="s">
        <v>26613</v>
      </c>
      <c r="G4795" s="1">
        <v>7.7130867639721165E+17</v>
      </c>
      <c r="H4795" s="1" t="s">
        <v>30269</v>
      </c>
      <c r="I4795" s="1" t="s">
        <v>33018</v>
      </c>
      <c r="J4795" s="1" t="s">
        <v>39732</v>
      </c>
      <c r="L4795" s="1">
        <v>0</v>
      </c>
      <c r="M4795" s="6">
        <v>50</v>
      </c>
      <c r="N4795" s="6">
        <v>1</v>
      </c>
      <c r="O4795" s="1">
        <v>1</v>
      </c>
      <c r="Q4795" s="1">
        <f t="shared" si="74"/>
        <v>1</v>
      </c>
    </row>
    <row r="4796" spans="1:17" ht="102" x14ac:dyDescent="0.25">
      <c r="A4796" s="2">
        <v>4794</v>
      </c>
      <c r="B4796" s="1" t="s">
        <v>4808</v>
      </c>
      <c r="C4796" s="1" t="s">
        <v>14750</v>
      </c>
      <c r="D4796" s="1" t="s">
        <v>14754</v>
      </c>
      <c r="E4796" s="5" t="s">
        <v>18118</v>
      </c>
      <c r="F4796" s="5" t="s">
        <v>26614</v>
      </c>
      <c r="G4796" s="1">
        <v>14489175</v>
      </c>
      <c r="H4796" s="1" t="s">
        <v>30260</v>
      </c>
      <c r="I4796" s="1" t="s">
        <v>33019</v>
      </c>
      <c r="J4796" s="1" t="s">
        <v>33019</v>
      </c>
      <c r="K4796" s="7" t="s">
        <v>45469</v>
      </c>
      <c r="L4796" s="1">
        <v>1</v>
      </c>
      <c r="M4796" s="6">
        <v>0</v>
      </c>
      <c r="N4796" s="6">
        <v>1</v>
      </c>
      <c r="O4796" s="1">
        <v>1</v>
      </c>
      <c r="Q4796" s="1">
        <f t="shared" si="74"/>
        <v>1</v>
      </c>
    </row>
    <row r="4797" spans="1:17" ht="140.25" hidden="1" x14ac:dyDescent="0.25">
      <c r="A4797" s="2">
        <v>4795</v>
      </c>
      <c r="B4797" s="1" t="s">
        <v>4809</v>
      </c>
      <c r="C4797" s="1" t="s">
        <v>14750</v>
      </c>
      <c r="D4797" s="1" t="s">
        <v>14754</v>
      </c>
      <c r="E4797" s="5" t="s">
        <v>18176</v>
      </c>
      <c r="F4797" s="5" t="s">
        <v>25142</v>
      </c>
      <c r="G4797" s="1">
        <v>227273689</v>
      </c>
      <c r="H4797" s="1" t="s">
        <v>14750</v>
      </c>
      <c r="I4797" s="1" t="s">
        <v>31378</v>
      </c>
      <c r="J4797" s="1" t="s">
        <v>38150</v>
      </c>
      <c r="K4797" s="7" t="s">
        <v>44446</v>
      </c>
      <c r="L4797" s="1">
        <v>0</v>
      </c>
      <c r="M4797" s="6">
        <v>0</v>
      </c>
      <c r="N4797" s="6">
        <v>0</v>
      </c>
      <c r="O4797" s="1">
        <v>0</v>
      </c>
      <c r="P4797" s="1">
        <v>0</v>
      </c>
      <c r="Q4797" s="1">
        <f t="shared" si="74"/>
        <v>0</v>
      </c>
    </row>
    <row r="4798" spans="1:17" ht="102" hidden="1" x14ac:dyDescent="0.25">
      <c r="A4798" s="2">
        <v>4796</v>
      </c>
      <c r="B4798" s="1" t="s">
        <v>4810</v>
      </c>
      <c r="C4798" s="1" t="s">
        <v>14750</v>
      </c>
      <c r="D4798" s="1" t="s">
        <v>14908</v>
      </c>
      <c r="E4798" s="5" t="s">
        <v>18118</v>
      </c>
      <c r="F4798" s="5" t="s">
        <v>26615</v>
      </c>
      <c r="G4798" s="1">
        <v>8.7537431694619443E+17</v>
      </c>
      <c r="H4798" s="1" t="s">
        <v>30260</v>
      </c>
      <c r="I4798" s="1" t="s">
        <v>33020</v>
      </c>
      <c r="J4798" s="1" t="s">
        <v>39733</v>
      </c>
      <c r="L4798" s="1">
        <v>0</v>
      </c>
      <c r="M4798" s="6">
        <v>0</v>
      </c>
      <c r="N4798" s="6">
        <v>1</v>
      </c>
      <c r="O4798" s="1">
        <v>0</v>
      </c>
      <c r="Q4798" s="1">
        <f t="shared" si="74"/>
        <v>0</v>
      </c>
    </row>
    <row r="4799" spans="1:17" ht="114.75" hidden="1" x14ac:dyDescent="0.25">
      <c r="A4799" s="2">
        <v>4797</v>
      </c>
      <c r="B4799" s="1" t="s">
        <v>4811</v>
      </c>
      <c r="C4799" s="1" t="s">
        <v>14750</v>
      </c>
      <c r="D4799" s="1" t="s">
        <v>14760</v>
      </c>
      <c r="E4799" s="5" t="s">
        <v>18177</v>
      </c>
      <c r="F4799" s="5" t="s">
        <v>26616</v>
      </c>
      <c r="G4799" s="1">
        <v>80814488</v>
      </c>
      <c r="H4799" s="1" t="s">
        <v>14750</v>
      </c>
      <c r="I4799" s="1" t="s">
        <v>33021</v>
      </c>
      <c r="J4799" s="1" t="s">
        <v>39734</v>
      </c>
      <c r="K4799" s="7" t="s">
        <v>45470</v>
      </c>
      <c r="L4799" s="1">
        <v>0</v>
      </c>
      <c r="M4799" s="6">
        <v>50</v>
      </c>
      <c r="N4799" s="6">
        <v>1</v>
      </c>
      <c r="O4799" s="1">
        <v>1</v>
      </c>
      <c r="Q4799" s="1">
        <f t="shared" si="74"/>
        <v>1</v>
      </c>
    </row>
    <row r="4800" spans="1:17" ht="114.75" hidden="1" x14ac:dyDescent="0.25">
      <c r="A4800" s="2">
        <v>4798</v>
      </c>
      <c r="B4800" s="1" t="s">
        <v>4812</v>
      </c>
      <c r="C4800" s="1" t="s">
        <v>14750</v>
      </c>
      <c r="D4800" s="1" t="s">
        <v>14774</v>
      </c>
      <c r="E4800" s="5" t="s">
        <v>18178</v>
      </c>
      <c r="F4800" s="5" t="s">
        <v>26617</v>
      </c>
      <c r="G4800" s="1">
        <v>1464441019</v>
      </c>
      <c r="H4800" s="1" t="s">
        <v>14750</v>
      </c>
      <c r="I4800" s="1" t="s">
        <v>33022</v>
      </c>
      <c r="J4800" s="1" t="s">
        <v>39735</v>
      </c>
      <c r="K4800" s="7" t="s">
        <v>45471</v>
      </c>
      <c r="L4800" s="1">
        <v>0</v>
      </c>
      <c r="M4800" s="6">
        <v>0</v>
      </c>
      <c r="N4800" s="6">
        <v>1</v>
      </c>
      <c r="O4800" s="1">
        <v>0</v>
      </c>
      <c r="Q4800" s="1">
        <f t="shared" si="74"/>
        <v>0</v>
      </c>
    </row>
    <row r="4801" spans="1:17" ht="114.75" hidden="1" x14ac:dyDescent="0.25">
      <c r="A4801" s="2">
        <v>4799</v>
      </c>
      <c r="B4801" s="1" t="s">
        <v>4813</v>
      </c>
      <c r="C4801" s="1" t="s">
        <v>14750</v>
      </c>
      <c r="D4801" s="1" t="s">
        <v>14752</v>
      </c>
      <c r="E4801" s="5" t="s">
        <v>18179</v>
      </c>
      <c r="F4801" s="5" t="s">
        <v>26618</v>
      </c>
      <c r="G4801" s="1">
        <v>174391821</v>
      </c>
      <c r="H4801" s="1" t="s">
        <v>14750</v>
      </c>
      <c r="I4801" s="1" t="s">
        <v>33023</v>
      </c>
      <c r="J4801" s="1" t="s">
        <v>39736</v>
      </c>
      <c r="K4801" s="7" t="s">
        <v>45472</v>
      </c>
      <c r="L4801" s="1">
        <v>1</v>
      </c>
      <c r="M4801" s="6">
        <v>66.666666666666671</v>
      </c>
      <c r="N4801" s="6">
        <v>1</v>
      </c>
      <c r="O4801" s="1">
        <v>1</v>
      </c>
      <c r="P4801" s="1">
        <v>1</v>
      </c>
      <c r="Q4801" s="1">
        <f t="shared" si="74"/>
        <v>0</v>
      </c>
    </row>
    <row r="4802" spans="1:17" ht="102" hidden="1" x14ac:dyDescent="0.25">
      <c r="A4802" s="2">
        <v>4800</v>
      </c>
      <c r="B4802" s="1" t="s">
        <v>4814</v>
      </c>
      <c r="C4802" s="1" t="s">
        <v>14750</v>
      </c>
      <c r="D4802" s="1" t="s">
        <v>14909</v>
      </c>
      <c r="E4802" s="5" t="s">
        <v>18180</v>
      </c>
      <c r="F4802" s="5" t="s">
        <v>26619</v>
      </c>
      <c r="G4802" s="1">
        <v>1244797489</v>
      </c>
      <c r="H4802" s="1" t="s">
        <v>30260</v>
      </c>
      <c r="I4802" s="1" t="s">
        <v>33024</v>
      </c>
      <c r="J4802" s="1" t="s">
        <v>39737</v>
      </c>
      <c r="L4802" s="1">
        <v>0</v>
      </c>
      <c r="M4802" s="6">
        <v>100</v>
      </c>
      <c r="N4802" s="6">
        <v>1</v>
      </c>
      <c r="O4802" s="1">
        <v>1</v>
      </c>
      <c r="Q4802" s="1">
        <f t="shared" si="74"/>
        <v>1</v>
      </c>
    </row>
    <row r="4803" spans="1:17" ht="140.25" hidden="1" x14ac:dyDescent="0.25">
      <c r="A4803" s="2">
        <v>4801</v>
      </c>
      <c r="B4803" s="1" t="s">
        <v>4815</v>
      </c>
      <c r="C4803" s="1" t="s">
        <v>14750</v>
      </c>
      <c r="D4803" s="1" t="s">
        <v>14754</v>
      </c>
      <c r="E4803" s="5" t="s">
        <v>18181</v>
      </c>
      <c r="F4803" s="5" t="s">
        <v>25142</v>
      </c>
      <c r="G4803" s="1">
        <v>227273689</v>
      </c>
      <c r="H4803" s="1" t="s">
        <v>14750</v>
      </c>
      <c r="I4803" s="1" t="s">
        <v>31378</v>
      </c>
      <c r="J4803" s="1" t="s">
        <v>38150</v>
      </c>
      <c r="K4803" s="7" t="s">
        <v>44446</v>
      </c>
      <c r="L4803" s="1">
        <v>0</v>
      </c>
      <c r="M4803" s="6">
        <v>0</v>
      </c>
      <c r="N4803" s="6">
        <v>0</v>
      </c>
      <c r="O4803" s="1">
        <v>0</v>
      </c>
      <c r="P4803" s="1">
        <v>0</v>
      </c>
      <c r="Q4803" s="1">
        <f t="shared" ref="Q4803:Q4866" si="75">O4803-P4803</f>
        <v>0</v>
      </c>
    </row>
    <row r="4804" spans="1:17" ht="102" hidden="1" x14ac:dyDescent="0.25">
      <c r="A4804" s="2">
        <v>4802</v>
      </c>
      <c r="B4804" s="1" t="s">
        <v>4816</v>
      </c>
      <c r="C4804" s="1" t="s">
        <v>14750</v>
      </c>
      <c r="D4804" s="1" t="s">
        <v>14752</v>
      </c>
      <c r="E4804" s="5" t="s">
        <v>18093</v>
      </c>
      <c r="F4804" s="5" t="s">
        <v>26620</v>
      </c>
      <c r="G4804" s="1">
        <v>75896442</v>
      </c>
      <c r="H4804" s="1" t="s">
        <v>14750</v>
      </c>
      <c r="I4804" s="1" t="s">
        <v>33025</v>
      </c>
      <c r="J4804" s="1" t="s">
        <v>39738</v>
      </c>
      <c r="L4804" s="1">
        <v>0</v>
      </c>
      <c r="M4804" s="6">
        <v>0</v>
      </c>
      <c r="N4804" s="6">
        <v>1</v>
      </c>
      <c r="O4804" s="1">
        <v>0</v>
      </c>
      <c r="Q4804" s="1">
        <f t="shared" si="75"/>
        <v>0</v>
      </c>
    </row>
    <row r="4805" spans="1:17" ht="102" hidden="1" x14ac:dyDescent="0.25">
      <c r="A4805" s="2">
        <v>4803</v>
      </c>
      <c r="B4805" s="1" t="s">
        <v>4817</v>
      </c>
      <c r="C4805" s="1" t="s">
        <v>14750</v>
      </c>
      <c r="D4805" s="1" t="s">
        <v>14754</v>
      </c>
      <c r="E4805" s="5" t="s">
        <v>18174</v>
      </c>
      <c r="F4805" s="5" t="s">
        <v>24154</v>
      </c>
      <c r="G4805" s="1">
        <v>3324773081</v>
      </c>
      <c r="H4805" s="1" t="s">
        <v>14750</v>
      </c>
      <c r="I4805" s="1" t="s">
        <v>33017</v>
      </c>
      <c r="J4805" s="1" t="s">
        <v>39731</v>
      </c>
      <c r="L4805" s="1">
        <v>0</v>
      </c>
      <c r="M4805" s="6">
        <v>0</v>
      </c>
      <c r="N4805" s="6">
        <v>1</v>
      </c>
      <c r="O4805" s="1">
        <v>0</v>
      </c>
      <c r="Q4805" s="1">
        <f t="shared" si="75"/>
        <v>0</v>
      </c>
    </row>
    <row r="4806" spans="1:17" ht="114.75" hidden="1" x14ac:dyDescent="0.25">
      <c r="A4806" s="2">
        <v>4804</v>
      </c>
      <c r="B4806" s="1" t="s">
        <v>4818</v>
      </c>
      <c r="C4806" s="1" t="s">
        <v>14750</v>
      </c>
      <c r="D4806" s="1" t="s">
        <v>14754</v>
      </c>
      <c r="E4806" s="5" t="s">
        <v>18182</v>
      </c>
      <c r="F4806" s="5" t="s">
        <v>24154</v>
      </c>
      <c r="G4806" s="1">
        <v>989053441</v>
      </c>
      <c r="H4806" s="1" t="s">
        <v>14750</v>
      </c>
      <c r="I4806" s="1" t="s">
        <v>33026</v>
      </c>
      <c r="J4806" s="1" t="s">
        <v>39739</v>
      </c>
      <c r="K4806" s="7" t="s">
        <v>45473</v>
      </c>
      <c r="L4806" s="1">
        <v>0</v>
      </c>
      <c r="M4806" s="6">
        <v>50</v>
      </c>
      <c r="N4806" s="6">
        <v>1</v>
      </c>
      <c r="O4806" s="1">
        <v>1</v>
      </c>
      <c r="P4806" s="1">
        <v>1</v>
      </c>
      <c r="Q4806" s="1">
        <f t="shared" si="75"/>
        <v>0</v>
      </c>
    </row>
    <row r="4807" spans="1:17" ht="89.25" hidden="1" x14ac:dyDescent="0.25">
      <c r="A4807" s="2">
        <v>4805</v>
      </c>
      <c r="B4807" s="1" t="s">
        <v>4819</v>
      </c>
      <c r="C4807" s="1" t="s">
        <v>14750</v>
      </c>
      <c r="D4807" s="1" t="s">
        <v>14774</v>
      </c>
      <c r="E4807" s="5" t="s">
        <v>18183</v>
      </c>
      <c r="F4807" s="5" t="s">
        <v>26621</v>
      </c>
      <c r="G4807" s="1">
        <v>287789516</v>
      </c>
      <c r="H4807" s="1" t="s">
        <v>14750</v>
      </c>
      <c r="I4807" s="1" t="s">
        <v>33027</v>
      </c>
      <c r="J4807" s="1" t="s">
        <v>33027</v>
      </c>
      <c r="K4807" s="7" t="s">
        <v>45474</v>
      </c>
      <c r="L4807" s="1">
        <v>0</v>
      </c>
      <c r="M4807" s="6">
        <v>0</v>
      </c>
      <c r="N4807" s="6">
        <v>1</v>
      </c>
      <c r="O4807" s="1">
        <v>0</v>
      </c>
      <c r="Q4807" s="1">
        <f t="shared" si="75"/>
        <v>0</v>
      </c>
    </row>
    <row r="4808" spans="1:17" ht="102" hidden="1" x14ac:dyDescent="0.25">
      <c r="A4808" s="2">
        <v>4806</v>
      </c>
      <c r="B4808" s="1" t="s">
        <v>4820</v>
      </c>
      <c r="C4808" s="1" t="s">
        <v>14750</v>
      </c>
      <c r="D4808" s="1" t="s">
        <v>14753</v>
      </c>
      <c r="E4808" s="5" t="s">
        <v>17890</v>
      </c>
      <c r="F4808" s="5" t="s">
        <v>26622</v>
      </c>
      <c r="G4808" s="1">
        <v>1344376596</v>
      </c>
      <c r="H4808" s="1" t="s">
        <v>14750</v>
      </c>
      <c r="I4808" s="1" t="s">
        <v>33028</v>
      </c>
      <c r="J4808" s="1" t="s">
        <v>39740</v>
      </c>
      <c r="L4808" s="1">
        <v>0</v>
      </c>
      <c r="M4808" s="6">
        <v>0</v>
      </c>
      <c r="N4808" s="6">
        <v>1</v>
      </c>
      <c r="O4808" s="1">
        <v>0</v>
      </c>
      <c r="Q4808" s="1">
        <f t="shared" si="75"/>
        <v>0</v>
      </c>
    </row>
    <row r="4809" spans="1:17" ht="102" hidden="1" x14ac:dyDescent="0.25">
      <c r="A4809" s="2">
        <v>4807</v>
      </c>
      <c r="B4809" s="1" t="s">
        <v>4821</v>
      </c>
      <c r="C4809" s="1" t="s">
        <v>14750</v>
      </c>
      <c r="D4809" s="1" t="s">
        <v>14752</v>
      </c>
      <c r="E4809" s="5" t="s">
        <v>18118</v>
      </c>
      <c r="F4809" s="5" t="s">
        <v>25034</v>
      </c>
      <c r="G4809" s="1">
        <v>56729075</v>
      </c>
      <c r="H4809" s="1" t="s">
        <v>30260</v>
      </c>
      <c r="I4809" s="1" t="s">
        <v>31257</v>
      </c>
      <c r="J4809" s="1" t="s">
        <v>38033</v>
      </c>
      <c r="K4809" s="7" t="s">
        <v>44373</v>
      </c>
      <c r="L4809" s="1">
        <v>0</v>
      </c>
      <c r="M4809" s="6">
        <v>100</v>
      </c>
      <c r="N4809" s="6">
        <v>1</v>
      </c>
      <c r="O4809" s="1">
        <v>1</v>
      </c>
      <c r="P4809" s="1">
        <v>1</v>
      </c>
      <c r="Q4809" s="1">
        <f t="shared" si="75"/>
        <v>0</v>
      </c>
    </row>
    <row r="4810" spans="1:17" ht="102" hidden="1" x14ac:dyDescent="0.25">
      <c r="A4810" s="2">
        <v>4808</v>
      </c>
      <c r="B4810" s="1" t="s">
        <v>4822</v>
      </c>
      <c r="C4810" s="1" t="s">
        <v>14750</v>
      </c>
      <c r="D4810" s="1" t="s">
        <v>14752</v>
      </c>
      <c r="E4810" s="5" t="s">
        <v>18184</v>
      </c>
      <c r="F4810" s="5" t="s">
        <v>25034</v>
      </c>
      <c r="G4810" s="1">
        <v>56729075</v>
      </c>
      <c r="H4810" s="1" t="s">
        <v>30260</v>
      </c>
      <c r="I4810" s="1" t="s">
        <v>31257</v>
      </c>
      <c r="J4810" s="1" t="s">
        <v>38033</v>
      </c>
      <c r="K4810" s="7" t="s">
        <v>44373</v>
      </c>
      <c r="L4810" s="1">
        <v>0</v>
      </c>
      <c r="M4810" s="6">
        <v>100</v>
      </c>
      <c r="N4810" s="6">
        <v>1</v>
      </c>
      <c r="O4810" s="1">
        <v>1</v>
      </c>
      <c r="Q4810" s="1">
        <f t="shared" si="75"/>
        <v>1</v>
      </c>
    </row>
    <row r="4811" spans="1:17" ht="127.5" hidden="1" x14ac:dyDescent="0.25">
      <c r="A4811" s="2">
        <v>4809</v>
      </c>
      <c r="B4811" s="1" t="s">
        <v>4823</v>
      </c>
      <c r="C4811" s="1" t="s">
        <v>14750</v>
      </c>
      <c r="D4811" s="1" t="s">
        <v>14786</v>
      </c>
      <c r="E4811" s="5" t="s">
        <v>18185</v>
      </c>
      <c r="F4811" s="5" t="s">
        <v>26623</v>
      </c>
      <c r="G4811" s="1">
        <v>275913459</v>
      </c>
      <c r="H4811" s="1" t="s">
        <v>14750</v>
      </c>
      <c r="I4811" s="1" t="s">
        <v>33029</v>
      </c>
      <c r="J4811" s="1" t="s">
        <v>39741</v>
      </c>
      <c r="L4811" s="1">
        <v>0</v>
      </c>
      <c r="M4811" s="6">
        <v>100</v>
      </c>
      <c r="N4811" s="6">
        <v>1</v>
      </c>
      <c r="O4811" s="1">
        <v>1</v>
      </c>
      <c r="Q4811" s="1">
        <f t="shared" si="75"/>
        <v>1</v>
      </c>
    </row>
    <row r="4812" spans="1:17" ht="102" hidden="1" x14ac:dyDescent="0.25">
      <c r="A4812" s="2">
        <v>4810</v>
      </c>
      <c r="B4812" s="1" t="s">
        <v>4824</v>
      </c>
      <c r="C4812" s="1" t="s">
        <v>14750</v>
      </c>
      <c r="D4812" s="1" t="s">
        <v>14752</v>
      </c>
      <c r="E4812" s="5" t="s">
        <v>17890</v>
      </c>
      <c r="F4812" s="5" t="s">
        <v>26624</v>
      </c>
      <c r="G4812" s="1">
        <v>3063936765</v>
      </c>
      <c r="H4812" s="1" t="s">
        <v>14750</v>
      </c>
      <c r="I4812" s="1" t="s">
        <v>33030</v>
      </c>
      <c r="J4812" s="1" t="s">
        <v>39742</v>
      </c>
      <c r="K4812" s="7" t="s">
        <v>45475</v>
      </c>
      <c r="L4812" s="1">
        <v>0</v>
      </c>
      <c r="M4812" s="6">
        <v>0</v>
      </c>
      <c r="N4812" s="6">
        <v>1</v>
      </c>
      <c r="O4812" s="1">
        <v>0</v>
      </c>
      <c r="Q4812" s="1">
        <f t="shared" si="75"/>
        <v>0</v>
      </c>
    </row>
    <row r="4813" spans="1:17" ht="102" hidden="1" x14ac:dyDescent="0.25">
      <c r="A4813" s="2">
        <v>4811</v>
      </c>
      <c r="B4813" s="1" t="s">
        <v>4825</v>
      </c>
      <c r="C4813" s="1" t="s">
        <v>14750</v>
      </c>
      <c r="D4813" s="1" t="s">
        <v>14752</v>
      </c>
      <c r="E4813" s="5" t="s">
        <v>17890</v>
      </c>
      <c r="F4813" s="5" t="s">
        <v>26625</v>
      </c>
      <c r="G4813" s="1">
        <v>29067884</v>
      </c>
      <c r="H4813" s="1" t="s">
        <v>30260</v>
      </c>
      <c r="I4813" s="1" t="s">
        <v>33031</v>
      </c>
      <c r="J4813" s="1" t="s">
        <v>39743</v>
      </c>
      <c r="K4813" s="7" t="s">
        <v>45476</v>
      </c>
      <c r="L4813" s="1">
        <v>0</v>
      </c>
      <c r="M4813" s="6">
        <v>100</v>
      </c>
      <c r="N4813" s="6">
        <v>1</v>
      </c>
      <c r="O4813" s="1">
        <v>1</v>
      </c>
      <c r="Q4813" s="1">
        <f t="shared" si="75"/>
        <v>1</v>
      </c>
    </row>
    <row r="4814" spans="1:17" ht="127.5" hidden="1" x14ac:dyDescent="0.25">
      <c r="A4814" s="2">
        <v>4812</v>
      </c>
      <c r="B4814" s="1" t="s">
        <v>4826</v>
      </c>
      <c r="C4814" s="1" t="s">
        <v>14750</v>
      </c>
      <c r="D4814" s="1" t="s">
        <v>14752</v>
      </c>
      <c r="E4814" s="5" t="s">
        <v>18186</v>
      </c>
      <c r="F4814" s="5" t="s">
        <v>26626</v>
      </c>
      <c r="G4814" s="1">
        <v>228722729</v>
      </c>
      <c r="H4814" s="1" t="s">
        <v>14750</v>
      </c>
      <c r="I4814" s="1" t="s">
        <v>33032</v>
      </c>
      <c r="J4814" s="1" t="s">
        <v>39744</v>
      </c>
      <c r="K4814" s="7" t="s">
        <v>45477</v>
      </c>
      <c r="L4814" s="1">
        <v>0</v>
      </c>
      <c r="M4814" s="6">
        <v>0</v>
      </c>
      <c r="N4814" s="6">
        <v>1</v>
      </c>
      <c r="O4814" s="1">
        <v>0</v>
      </c>
      <c r="Q4814" s="1">
        <f t="shared" si="75"/>
        <v>0</v>
      </c>
    </row>
    <row r="4815" spans="1:17" ht="102" hidden="1" x14ac:dyDescent="0.25">
      <c r="A4815" s="2">
        <v>4813</v>
      </c>
      <c r="B4815" s="1" t="s">
        <v>4827</v>
      </c>
      <c r="C4815" s="1" t="s">
        <v>14750</v>
      </c>
      <c r="D4815" s="1" t="s">
        <v>14754</v>
      </c>
      <c r="E4815" s="5" t="s">
        <v>17890</v>
      </c>
      <c r="F4815" s="5" t="s">
        <v>26627</v>
      </c>
      <c r="G4815" s="1">
        <v>224012099</v>
      </c>
      <c r="H4815" s="1" t="s">
        <v>14750</v>
      </c>
      <c r="I4815" s="1" t="s">
        <v>33033</v>
      </c>
      <c r="J4815" s="1" t="s">
        <v>39745</v>
      </c>
      <c r="K4815" s="7" t="s">
        <v>45478</v>
      </c>
      <c r="L4815" s="1">
        <v>0</v>
      </c>
      <c r="M4815" s="6">
        <v>66.666666666666671</v>
      </c>
      <c r="N4815" s="6">
        <v>1</v>
      </c>
      <c r="O4815" s="1">
        <v>1</v>
      </c>
      <c r="Q4815" s="1">
        <f t="shared" si="75"/>
        <v>1</v>
      </c>
    </row>
    <row r="4816" spans="1:17" ht="114.75" hidden="1" x14ac:dyDescent="0.25">
      <c r="A4816" s="2">
        <v>4814</v>
      </c>
      <c r="B4816" s="1" t="s">
        <v>4828</v>
      </c>
      <c r="C4816" s="1" t="s">
        <v>14750</v>
      </c>
      <c r="D4816" s="1" t="s">
        <v>14755</v>
      </c>
      <c r="E4816" s="5" t="s">
        <v>18187</v>
      </c>
      <c r="F4816" s="5" t="s">
        <v>24571</v>
      </c>
      <c r="G4816" s="1">
        <v>8.9235385148694528E+17</v>
      </c>
      <c r="H4816" s="1" t="s">
        <v>30260</v>
      </c>
      <c r="I4816" s="1" t="s">
        <v>30744</v>
      </c>
      <c r="J4816" s="1" t="s">
        <v>37531</v>
      </c>
      <c r="L4816" s="1">
        <v>0</v>
      </c>
      <c r="M4816" s="6">
        <v>0</v>
      </c>
      <c r="N4816" s="6">
        <v>1</v>
      </c>
      <c r="O4816" s="1">
        <v>0</v>
      </c>
      <c r="Q4816" s="1">
        <f t="shared" si="75"/>
        <v>0</v>
      </c>
    </row>
    <row r="4817" spans="1:17" ht="102" hidden="1" x14ac:dyDescent="0.25">
      <c r="A4817" s="2">
        <v>4815</v>
      </c>
      <c r="B4817" s="1" t="s">
        <v>4829</v>
      </c>
      <c r="C4817" s="1" t="s">
        <v>14750</v>
      </c>
      <c r="D4817" s="1" t="s">
        <v>14790</v>
      </c>
      <c r="E4817" s="5" t="s">
        <v>18188</v>
      </c>
      <c r="F4817" s="5" t="s">
        <v>24394</v>
      </c>
      <c r="G4817" s="1">
        <v>8.4564920655969894E+17</v>
      </c>
      <c r="H4817" s="1" t="s">
        <v>30265</v>
      </c>
      <c r="J4817" s="1" t="s">
        <v>37345</v>
      </c>
      <c r="L4817" s="1">
        <v>0</v>
      </c>
      <c r="N4817" s="6">
        <v>1</v>
      </c>
      <c r="O4817" s="1">
        <v>0</v>
      </c>
      <c r="Q4817" s="1">
        <f t="shared" si="75"/>
        <v>0</v>
      </c>
    </row>
    <row r="4818" spans="1:17" ht="89.25" hidden="1" x14ac:dyDescent="0.25">
      <c r="A4818" s="2">
        <v>4816</v>
      </c>
      <c r="B4818" s="1" t="s">
        <v>4830</v>
      </c>
      <c r="C4818" s="1" t="s">
        <v>14750</v>
      </c>
      <c r="D4818" s="1" t="s">
        <v>14756</v>
      </c>
      <c r="E4818" s="5" t="s">
        <v>18189</v>
      </c>
      <c r="F4818" s="5" t="s">
        <v>24221</v>
      </c>
      <c r="G4818" s="1">
        <v>7.3174580791388979E+17</v>
      </c>
      <c r="H4818" s="1" t="s">
        <v>14750</v>
      </c>
      <c r="I4818" s="1" t="s">
        <v>30359</v>
      </c>
      <c r="J4818" s="1" t="s">
        <v>37161</v>
      </c>
      <c r="L4818" s="1">
        <v>0</v>
      </c>
      <c r="M4818" s="6">
        <v>0</v>
      </c>
      <c r="N4818" s="6">
        <v>1</v>
      </c>
      <c r="O4818" s="1">
        <v>0</v>
      </c>
      <c r="Q4818" s="1">
        <f t="shared" si="75"/>
        <v>0</v>
      </c>
    </row>
    <row r="4819" spans="1:17" ht="89.25" hidden="1" x14ac:dyDescent="0.25">
      <c r="A4819" s="2">
        <v>4817</v>
      </c>
      <c r="B4819" s="1" t="s">
        <v>4831</v>
      </c>
      <c r="C4819" s="1" t="s">
        <v>14750</v>
      </c>
      <c r="D4819" s="1" t="s">
        <v>14756</v>
      </c>
      <c r="E4819" s="5" t="s">
        <v>18190</v>
      </c>
      <c r="F4819" s="5" t="s">
        <v>24221</v>
      </c>
      <c r="G4819" s="1">
        <v>7.3174580791388979E+17</v>
      </c>
      <c r="H4819" s="1" t="s">
        <v>14750</v>
      </c>
      <c r="I4819" s="1" t="s">
        <v>30359</v>
      </c>
      <c r="J4819" s="1" t="s">
        <v>37161</v>
      </c>
      <c r="L4819" s="1">
        <v>0</v>
      </c>
      <c r="M4819" s="6">
        <v>0</v>
      </c>
      <c r="N4819" s="6">
        <v>1</v>
      </c>
      <c r="O4819" s="1">
        <v>0</v>
      </c>
      <c r="Q4819" s="1">
        <f t="shared" si="75"/>
        <v>0</v>
      </c>
    </row>
    <row r="4820" spans="1:17" ht="127.5" hidden="1" x14ac:dyDescent="0.25">
      <c r="A4820" s="2">
        <v>4818</v>
      </c>
      <c r="B4820" s="1" t="s">
        <v>4832</v>
      </c>
      <c r="C4820" s="1" t="s">
        <v>14750</v>
      </c>
      <c r="D4820" s="1" t="s">
        <v>14774</v>
      </c>
      <c r="E4820" s="5" t="s">
        <v>18191</v>
      </c>
      <c r="F4820" s="5" t="s">
        <v>25430</v>
      </c>
      <c r="G4820" s="1">
        <v>9.0032007362528461E+17</v>
      </c>
      <c r="H4820" s="1" t="s">
        <v>30264</v>
      </c>
      <c r="I4820" s="1" t="s">
        <v>31700</v>
      </c>
      <c r="J4820" s="1" t="s">
        <v>38459</v>
      </c>
      <c r="K4820" s="7" t="s">
        <v>44673</v>
      </c>
      <c r="L4820" s="1">
        <v>0</v>
      </c>
      <c r="M4820" s="6">
        <v>0</v>
      </c>
      <c r="N4820" s="6">
        <v>1</v>
      </c>
      <c r="O4820" s="1">
        <v>0</v>
      </c>
      <c r="Q4820" s="1">
        <f t="shared" si="75"/>
        <v>0</v>
      </c>
    </row>
    <row r="4821" spans="1:17" ht="102" hidden="1" x14ac:dyDescent="0.25">
      <c r="A4821" s="2">
        <v>4819</v>
      </c>
      <c r="B4821" s="1" t="s">
        <v>4833</v>
      </c>
      <c r="C4821" s="1" t="s">
        <v>14750</v>
      </c>
      <c r="D4821" s="1" t="s">
        <v>14752</v>
      </c>
      <c r="E4821" s="5" t="s">
        <v>16832</v>
      </c>
      <c r="F4821" s="5" t="s">
        <v>26628</v>
      </c>
      <c r="G4821" s="1">
        <v>354966914</v>
      </c>
      <c r="H4821" s="1" t="s">
        <v>14750</v>
      </c>
      <c r="I4821" s="1" t="s">
        <v>33034</v>
      </c>
      <c r="J4821" s="1" t="s">
        <v>39746</v>
      </c>
      <c r="K4821" s="7" t="s">
        <v>45479</v>
      </c>
      <c r="L4821" s="1">
        <v>0</v>
      </c>
      <c r="M4821" s="6">
        <v>66.666666666666671</v>
      </c>
      <c r="N4821" s="6">
        <v>1</v>
      </c>
      <c r="O4821" s="1">
        <v>1</v>
      </c>
      <c r="Q4821" s="1">
        <f t="shared" si="75"/>
        <v>1</v>
      </c>
    </row>
    <row r="4822" spans="1:17" ht="127.5" hidden="1" x14ac:dyDescent="0.25">
      <c r="A4822" s="2">
        <v>4820</v>
      </c>
      <c r="B4822" s="1" t="s">
        <v>4834</v>
      </c>
      <c r="C4822" s="1" t="s">
        <v>14750</v>
      </c>
      <c r="D4822" s="1" t="s">
        <v>14774</v>
      </c>
      <c r="E4822" s="5" t="s">
        <v>18192</v>
      </c>
      <c r="F4822" s="5" t="s">
        <v>25975</v>
      </c>
      <c r="G4822" s="1">
        <v>2491741068</v>
      </c>
      <c r="H4822" s="1" t="s">
        <v>14750</v>
      </c>
      <c r="I4822" s="1" t="s">
        <v>32309</v>
      </c>
      <c r="J4822" s="1" t="s">
        <v>39046</v>
      </c>
      <c r="K4822" s="7" t="s">
        <v>45061</v>
      </c>
      <c r="L4822" s="1">
        <v>0</v>
      </c>
      <c r="M4822" s="6">
        <v>100</v>
      </c>
      <c r="N4822" s="6">
        <v>1</v>
      </c>
      <c r="O4822" s="1">
        <v>1</v>
      </c>
      <c r="Q4822" s="1">
        <f t="shared" si="75"/>
        <v>1</v>
      </c>
    </row>
    <row r="4823" spans="1:17" ht="102" hidden="1" x14ac:dyDescent="0.25">
      <c r="A4823" s="2">
        <v>4821</v>
      </c>
      <c r="B4823" s="1" t="s">
        <v>4835</v>
      </c>
      <c r="C4823" s="1" t="s">
        <v>14750</v>
      </c>
      <c r="D4823" s="1" t="s">
        <v>14754</v>
      </c>
      <c r="E4823" s="5" t="s">
        <v>18193</v>
      </c>
      <c r="F4823" s="5" t="s">
        <v>26629</v>
      </c>
      <c r="G4823" s="1">
        <v>1512649566</v>
      </c>
      <c r="H4823" s="1" t="s">
        <v>14750</v>
      </c>
      <c r="I4823" s="1" t="s">
        <v>33035</v>
      </c>
      <c r="J4823" s="1" t="s">
        <v>39747</v>
      </c>
      <c r="K4823" s="7" t="s">
        <v>45480</v>
      </c>
      <c r="L4823" s="1">
        <v>0</v>
      </c>
      <c r="M4823" s="6">
        <v>50</v>
      </c>
      <c r="N4823" s="6">
        <v>1</v>
      </c>
      <c r="O4823" s="1">
        <v>1</v>
      </c>
      <c r="Q4823" s="1">
        <f t="shared" si="75"/>
        <v>1</v>
      </c>
    </row>
    <row r="4824" spans="1:17" ht="127.5" hidden="1" x14ac:dyDescent="0.25">
      <c r="A4824" s="2">
        <v>4822</v>
      </c>
      <c r="B4824" s="1" t="s">
        <v>4836</v>
      </c>
      <c r="C4824" s="1" t="s">
        <v>14750</v>
      </c>
      <c r="D4824" s="1" t="s">
        <v>14774</v>
      </c>
      <c r="E4824" s="5" t="s">
        <v>18135</v>
      </c>
      <c r="F4824" s="5" t="s">
        <v>24626</v>
      </c>
      <c r="G4824" s="1">
        <v>7.5357426324484915E+17</v>
      </c>
      <c r="H4824" s="1" t="s">
        <v>14750</v>
      </c>
      <c r="I4824" s="1" t="s">
        <v>30804</v>
      </c>
      <c r="J4824" s="1" t="s">
        <v>37592</v>
      </c>
      <c r="K4824" s="7" t="s">
        <v>44088</v>
      </c>
      <c r="L4824" s="1">
        <v>0</v>
      </c>
      <c r="M4824" s="6">
        <v>0</v>
      </c>
      <c r="N4824" s="6">
        <v>1</v>
      </c>
      <c r="O4824" s="1">
        <v>0</v>
      </c>
      <c r="Q4824" s="1">
        <f t="shared" si="75"/>
        <v>0</v>
      </c>
    </row>
    <row r="4825" spans="1:17" ht="127.5" hidden="1" x14ac:dyDescent="0.25">
      <c r="A4825" s="2">
        <v>4823</v>
      </c>
      <c r="B4825" s="1" t="s">
        <v>4837</v>
      </c>
      <c r="C4825" s="1" t="s">
        <v>14750</v>
      </c>
      <c r="D4825" s="1" t="s">
        <v>14774</v>
      </c>
      <c r="E4825" s="5" t="s">
        <v>18194</v>
      </c>
      <c r="F4825" s="5" t="s">
        <v>25418</v>
      </c>
      <c r="G4825" s="1">
        <v>108598039</v>
      </c>
      <c r="H4825" s="1" t="s">
        <v>14750</v>
      </c>
      <c r="I4825" s="1" t="s">
        <v>31687</v>
      </c>
      <c r="J4825" s="1" t="s">
        <v>38446</v>
      </c>
      <c r="K4825" s="7" t="s">
        <v>44662</v>
      </c>
      <c r="L4825" s="1">
        <v>0</v>
      </c>
      <c r="M4825" s="6">
        <v>50</v>
      </c>
      <c r="N4825" s="6">
        <v>1</v>
      </c>
      <c r="O4825" s="1">
        <v>1</v>
      </c>
      <c r="Q4825" s="1">
        <f t="shared" si="75"/>
        <v>1</v>
      </c>
    </row>
    <row r="4826" spans="1:17" ht="102" hidden="1" x14ac:dyDescent="0.25">
      <c r="A4826" s="2">
        <v>4824</v>
      </c>
      <c r="B4826" s="1" t="s">
        <v>4838</v>
      </c>
      <c r="C4826" s="1" t="s">
        <v>14750</v>
      </c>
      <c r="D4826" s="1" t="s">
        <v>14752</v>
      </c>
      <c r="E4826" s="5" t="s">
        <v>17890</v>
      </c>
      <c r="F4826" s="5" t="s">
        <v>26630</v>
      </c>
      <c r="G4826" s="1">
        <v>491541869</v>
      </c>
      <c r="H4826" s="1" t="s">
        <v>14750</v>
      </c>
      <c r="I4826" s="1" t="s">
        <v>33036</v>
      </c>
      <c r="J4826" s="1" t="s">
        <v>39748</v>
      </c>
      <c r="L4826" s="1">
        <v>0</v>
      </c>
      <c r="M4826" s="6">
        <v>0</v>
      </c>
      <c r="N4826" s="6">
        <v>1</v>
      </c>
      <c r="O4826" s="1">
        <v>0</v>
      </c>
      <c r="Q4826" s="1">
        <f t="shared" si="75"/>
        <v>0</v>
      </c>
    </row>
    <row r="4827" spans="1:17" ht="114.75" hidden="1" x14ac:dyDescent="0.25">
      <c r="A4827" s="2">
        <v>4825</v>
      </c>
      <c r="B4827" s="1" t="s">
        <v>4839</v>
      </c>
      <c r="C4827" s="1" t="s">
        <v>14750</v>
      </c>
      <c r="D4827" s="1" t="s">
        <v>14754</v>
      </c>
      <c r="E4827" s="5" t="s">
        <v>18195</v>
      </c>
      <c r="F4827" s="5" t="s">
        <v>26631</v>
      </c>
      <c r="G4827" s="1">
        <v>4833323518</v>
      </c>
      <c r="H4827" s="1" t="s">
        <v>14750</v>
      </c>
      <c r="I4827" s="1" t="s">
        <v>33037</v>
      </c>
      <c r="J4827" s="1" t="s">
        <v>39749</v>
      </c>
      <c r="K4827" s="7" t="s">
        <v>45481</v>
      </c>
      <c r="L4827" s="1">
        <v>0</v>
      </c>
      <c r="M4827" s="6">
        <v>0</v>
      </c>
      <c r="N4827" s="6">
        <v>1</v>
      </c>
      <c r="O4827" s="1">
        <v>0</v>
      </c>
      <c r="Q4827" s="1">
        <f t="shared" si="75"/>
        <v>0</v>
      </c>
    </row>
    <row r="4828" spans="1:17" ht="114.75" hidden="1" x14ac:dyDescent="0.25">
      <c r="A4828" s="2">
        <v>4826</v>
      </c>
      <c r="B4828" s="1" t="s">
        <v>4840</v>
      </c>
      <c r="C4828" s="1" t="s">
        <v>14750</v>
      </c>
      <c r="D4828" s="1" t="s">
        <v>14753</v>
      </c>
      <c r="E4828" s="5" t="s">
        <v>18196</v>
      </c>
      <c r="F4828" s="5" t="s">
        <v>26632</v>
      </c>
      <c r="G4828" s="1">
        <v>7.3802388101387469E+17</v>
      </c>
      <c r="H4828" s="1" t="s">
        <v>14750</v>
      </c>
      <c r="I4828" s="1" t="s">
        <v>33038</v>
      </c>
      <c r="J4828" s="1" t="s">
        <v>39750</v>
      </c>
      <c r="L4828" s="1">
        <v>0</v>
      </c>
      <c r="M4828" s="6">
        <v>100</v>
      </c>
      <c r="N4828" s="6">
        <v>1</v>
      </c>
      <c r="O4828" s="1">
        <v>1</v>
      </c>
      <c r="Q4828" s="1">
        <f t="shared" si="75"/>
        <v>1</v>
      </c>
    </row>
    <row r="4829" spans="1:17" ht="114.75" hidden="1" x14ac:dyDescent="0.25">
      <c r="A4829" s="2">
        <v>4827</v>
      </c>
      <c r="B4829" s="1" t="s">
        <v>4841</v>
      </c>
      <c r="C4829" s="1" t="s">
        <v>14750</v>
      </c>
      <c r="D4829" s="1" t="s">
        <v>14784</v>
      </c>
      <c r="E4829" s="5" t="s">
        <v>18130</v>
      </c>
      <c r="F4829" s="5" t="s">
        <v>26610</v>
      </c>
      <c r="G4829" s="1">
        <v>733230973</v>
      </c>
      <c r="H4829" s="1" t="s">
        <v>14750</v>
      </c>
      <c r="I4829" s="1" t="s">
        <v>33014</v>
      </c>
      <c r="J4829" s="1" t="s">
        <v>39728</v>
      </c>
      <c r="L4829" s="1">
        <v>0</v>
      </c>
      <c r="M4829" s="6">
        <v>33.333333333333343</v>
      </c>
      <c r="N4829" s="6">
        <v>1</v>
      </c>
      <c r="O4829" s="1">
        <v>1</v>
      </c>
      <c r="Q4829" s="1">
        <f t="shared" si="75"/>
        <v>1</v>
      </c>
    </row>
    <row r="4830" spans="1:17" ht="102" hidden="1" x14ac:dyDescent="0.25">
      <c r="A4830" s="2">
        <v>4828</v>
      </c>
      <c r="B4830" s="1" t="s">
        <v>4842</v>
      </c>
      <c r="C4830" s="1" t="s">
        <v>14750</v>
      </c>
      <c r="D4830" s="1" t="s">
        <v>14784</v>
      </c>
      <c r="E4830" s="5" t="s">
        <v>18197</v>
      </c>
      <c r="F4830" s="5" t="s">
        <v>25876</v>
      </c>
      <c r="G4830" s="1">
        <v>207676479</v>
      </c>
      <c r="H4830" s="1" t="s">
        <v>14750</v>
      </c>
      <c r="I4830" s="1" t="s">
        <v>32194</v>
      </c>
      <c r="J4830" s="1" t="s">
        <v>38939</v>
      </c>
      <c r="L4830" s="1">
        <v>0</v>
      </c>
      <c r="M4830" s="6">
        <v>66.666666666666671</v>
      </c>
      <c r="N4830" s="6">
        <v>1</v>
      </c>
      <c r="O4830" s="1">
        <v>1</v>
      </c>
      <c r="Q4830" s="1">
        <f t="shared" si="75"/>
        <v>1</v>
      </c>
    </row>
    <row r="4831" spans="1:17" ht="127.5" hidden="1" x14ac:dyDescent="0.25">
      <c r="A4831" s="2">
        <v>4829</v>
      </c>
      <c r="B4831" s="1" t="s">
        <v>4843</v>
      </c>
      <c r="C4831" s="1" t="s">
        <v>14750</v>
      </c>
      <c r="D4831" s="1" t="s">
        <v>14752</v>
      </c>
      <c r="E4831" s="5" t="s">
        <v>18182</v>
      </c>
      <c r="F4831" s="5" t="s">
        <v>26633</v>
      </c>
      <c r="G4831" s="1">
        <v>122094598</v>
      </c>
      <c r="H4831" s="1" t="s">
        <v>14750</v>
      </c>
      <c r="I4831" s="1" t="s">
        <v>33039</v>
      </c>
      <c r="J4831" s="1" t="s">
        <v>39751</v>
      </c>
      <c r="K4831" s="7" t="s">
        <v>45457</v>
      </c>
      <c r="L4831" s="1">
        <v>0</v>
      </c>
      <c r="M4831" s="6">
        <v>0</v>
      </c>
      <c r="N4831" s="6">
        <v>1</v>
      </c>
      <c r="O4831" s="1">
        <v>0</v>
      </c>
      <c r="Q4831" s="1">
        <f t="shared" si="75"/>
        <v>0</v>
      </c>
    </row>
    <row r="4832" spans="1:17" ht="140.25" hidden="1" x14ac:dyDescent="0.25">
      <c r="A4832" s="2">
        <v>4830</v>
      </c>
      <c r="B4832" s="1" t="s">
        <v>4844</v>
      </c>
      <c r="C4832" s="1" t="s">
        <v>14750</v>
      </c>
      <c r="D4832" s="1" t="s">
        <v>14753</v>
      </c>
      <c r="E4832" s="5" t="s">
        <v>18166</v>
      </c>
      <c r="F4832" s="5" t="s">
        <v>26634</v>
      </c>
      <c r="G4832" s="1">
        <v>408076858</v>
      </c>
      <c r="H4832" s="1" t="s">
        <v>14750</v>
      </c>
      <c r="I4832" s="1" t="s">
        <v>33040</v>
      </c>
      <c r="J4832" s="1" t="s">
        <v>39752</v>
      </c>
      <c r="K4832" s="7" t="s">
        <v>45482</v>
      </c>
      <c r="L4832" s="1">
        <v>1</v>
      </c>
      <c r="M4832" s="6">
        <v>100</v>
      </c>
      <c r="N4832" s="6">
        <v>1</v>
      </c>
      <c r="O4832" s="1">
        <v>1</v>
      </c>
      <c r="P4832" s="1">
        <v>1</v>
      </c>
      <c r="Q4832" s="1">
        <f t="shared" si="75"/>
        <v>0</v>
      </c>
    </row>
    <row r="4833" spans="1:17" ht="114.75" hidden="1" x14ac:dyDescent="0.25">
      <c r="A4833" s="2">
        <v>4831</v>
      </c>
      <c r="B4833" s="1" t="s">
        <v>4845</v>
      </c>
      <c r="C4833" s="1" t="s">
        <v>14750</v>
      </c>
      <c r="D4833" s="1" t="s">
        <v>14754</v>
      </c>
      <c r="E4833" s="5" t="s">
        <v>18198</v>
      </c>
      <c r="F4833" s="5" t="s">
        <v>26635</v>
      </c>
      <c r="G4833" s="1">
        <v>1294740516</v>
      </c>
      <c r="H4833" s="1" t="s">
        <v>14750</v>
      </c>
      <c r="I4833" s="1" t="s">
        <v>33041</v>
      </c>
      <c r="J4833" s="1" t="s">
        <v>39753</v>
      </c>
      <c r="K4833" s="7" t="s">
        <v>45483</v>
      </c>
      <c r="L4833" s="1">
        <v>0</v>
      </c>
      <c r="M4833" s="6">
        <v>0</v>
      </c>
      <c r="N4833" s="6">
        <v>1</v>
      </c>
      <c r="O4833" s="1">
        <v>0</v>
      </c>
      <c r="P4833" s="1">
        <v>0</v>
      </c>
      <c r="Q4833" s="1">
        <f t="shared" si="75"/>
        <v>0</v>
      </c>
    </row>
    <row r="4834" spans="1:17" ht="102" hidden="1" x14ac:dyDescent="0.25">
      <c r="A4834" s="2">
        <v>4832</v>
      </c>
      <c r="B4834" s="1" t="s">
        <v>4846</v>
      </c>
      <c r="C4834" s="1" t="s">
        <v>14750</v>
      </c>
      <c r="D4834" s="1" t="s">
        <v>14784</v>
      </c>
      <c r="E4834" s="5" t="s">
        <v>18199</v>
      </c>
      <c r="F4834" s="5" t="s">
        <v>24517</v>
      </c>
      <c r="G4834" s="1">
        <v>1363786782</v>
      </c>
      <c r="H4834" s="1" t="s">
        <v>14750</v>
      </c>
      <c r="I4834" s="1" t="s">
        <v>30682</v>
      </c>
      <c r="J4834" s="1" t="s">
        <v>37471</v>
      </c>
      <c r="K4834" s="7" t="s">
        <v>43998</v>
      </c>
      <c r="L4834" s="1">
        <v>0</v>
      </c>
      <c r="M4834" s="6">
        <v>0</v>
      </c>
      <c r="N4834" s="6">
        <v>1</v>
      </c>
      <c r="O4834" s="1">
        <v>0</v>
      </c>
      <c r="Q4834" s="1">
        <f t="shared" si="75"/>
        <v>0</v>
      </c>
    </row>
    <row r="4835" spans="1:17" ht="127.5" hidden="1" x14ac:dyDescent="0.25">
      <c r="A4835" s="2">
        <v>4833</v>
      </c>
      <c r="B4835" s="1" t="s">
        <v>4847</v>
      </c>
      <c r="C4835" s="1" t="s">
        <v>14750</v>
      </c>
      <c r="D4835" s="1" t="s">
        <v>14754</v>
      </c>
      <c r="E4835" s="5" t="s">
        <v>18200</v>
      </c>
      <c r="F4835" s="5" t="s">
        <v>26530</v>
      </c>
      <c r="G4835" s="1">
        <v>204741751</v>
      </c>
      <c r="H4835" s="1" t="s">
        <v>14750</v>
      </c>
      <c r="I4835" s="1" t="s">
        <v>32930</v>
      </c>
      <c r="J4835" s="1" t="s">
        <v>39645</v>
      </c>
      <c r="K4835" s="7" t="s">
        <v>44171</v>
      </c>
      <c r="L4835" s="1">
        <v>0</v>
      </c>
      <c r="M4835" s="6">
        <v>0</v>
      </c>
      <c r="N4835" s="6">
        <v>1</v>
      </c>
      <c r="O4835" s="1">
        <v>0</v>
      </c>
      <c r="Q4835" s="1">
        <f t="shared" si="75"/>
        <v>0</v>
      </c>
    </row>
    <row r="4836" spans="1:17" ht="127.5" hidden="1" x14ac:dyDescent="0.25">
      <c r="A4836" s="2">
        <v>4834</v>
      </c>
      <c r="B4836" s="1" t="s">
        <v>4848</v>
      </c>
      <c r="C4836" s="1" t="s">
        <v>14750</v>
      </c>
      <c r="D4836" s="1" t="s">
        <v>14754</v>
      </c>
      <c r="E4836" s="5" t="s">
        <v>18201</v>
      </c>
      <c r="F4836" s="5" t="s">
        <v>25147</v>
      </c>
      <c r="G4836" s="1">
        <v>76359319</v>
      </c>
      <c r="H4836" s="1" t="s">
        <v>14750</v>
      </c>
      <c r="I4836" s="1" t="s">
        <v>31383</v>
      </c>
      <c r="J4836" s="1" t="s">
        <v>38155</v>
      </c>
      <c r="K4836" s="7" t="s">
        <v>44451</v>
      </c>
      <c r="L4836" s="1">
        <v>0</v>
      </c>
      <c r="M4836" s="6">
        <v>0</v>
      </c>
      <c r="N4836" s="6">
        <v>1</v>
      </c>
      <c r="O4836" s="1">
        <v>0</v>
      </c>
      <c r="Q4836" s="1">
        <f t="shared" si="75"/>
        <v>0</v>
      </c>
    </row>
    <row r="4837" spans="1:17" ht="114.75" hidden="1" x14ac:dyDescent="0.25">
      <c r="A4837" s="2">
        <v>4835</v>
      </c>
      <c r="B4837" s="1" t="s">
        <v>4849</v>
      </c>
      <c r="C4837" s="1" t="s">
        <v>14750</v>
      </c>
      <c r="D4837" s="1" t="s">
        <v>14754</v>
      </c>
      <c r="E4837" s="5" t="s">
        <v>18202</v>
      </c>
      <c r="F4837" s="5" t="s">
        <v>26636</v>
      </c>
      <c r="G4837" s="1">
        <v>169435845</v>
      </c>
      <c r="H4837" s="1" t="s">
        <v>14750</v>
      </c>
      <c r="I4837" s="1" t="s">
        <v>33042</v>
      </c>
      <c r="J4837" s="1" t="s">
        <v>39754</v>
      </c>
      <c r="K4837" s="7" t="s">
        <v>45484</v>
      </c>
      <c r="L4837" s="1">
        <v>0</v>
      </c>
      <c r="M4837" s="6">
        <v>0</v>
      </c>
      <c r="N4837" s="6">
        <v>1</v>
      </c>
      <c r="O4837" s="1">
        <v>0</v>
      </c>
      <c r="Q4837" s="1">
        <f t="shared" si="75"/>
        <v>0</v>
      </c>
    </row>
    <row r="4838" spans="1:17" ht="89.25" hidden="1" x14ac:dyDescent="0.25">
      <c r="A4838" s="2">
        <v>4836</v>
      </c>
      <c r="B4838" s="1" t="s">
        <v>4850</v>
      </c>
      <c r="C4838" s="1" t="s">
        <v>14750</v>
      </c>
      <c r="D4838" s="1" t="s">
        <v>14754</v>
      </c>
      <c r="E4838" s="5" t="s">
        <v>17433</v>
      </c>
      <c r="F4838" s="5" t="s">
        <v>24154</v>
      </c>
      <c r="G4838" s="1">
        <v>8.618959712104489E+17</v>
      </c>
      <c r="H4838" s="1" t="s">
        <v>14750</v>
      </c>
      <c r="I4838" s="1" t="s">
        <v>30563</v>
      </c>
      <c r="J4838" s="1" t="s">
        <v>37358</v>
      </c>
      <c r="L4838" s="1">
        <v>0</v>
      </c>
      <c r="M4838" s="6">
        <v>50</v>
      </c>
      <c r="N4838" s="6">
        <v>1</v>
      </c>
      <c r="O4838" s="1">
        <v>1</v>
      </c>
      <c r="Q4838" s="1">
        <f t="shared" si="75"/>
        <v>1</v>
      </c>
    </row>
    <row r="4839" spans="1:17" ht="102" hidden="1" x14ac:dyDescent="0.25">
      <c r="A4839" s="2">
        <v>4837</v>
      </c>
      <c r="B4839" s="1" t="s">
        <v>4851</v>
      </c>
      <c r="C4839" s="1" t="s">
        <v>14750</v>
      </c>
      <c r="D4839" s="1" t="s">
        <v>14774</v>
      </c>
      <c r="E4839" s="5" t="s">
        <v>18203</v>
      </c>
      <c r="F4839" s="5" t="s">
        <v>25403</v>
      </c>
      <c r="G4839" s="1">
        <v>475809900</v>
      </c>
      <c r="H4839" s="1" t="s">
        <v>14750</v>
      </c>
      <c r="I4839" s="1" t="s">
        <v>31671</v>
      </c>
      <c r="J4839" s="1" t="s">
        <v>38431</v>
      </c>
      <c r="K4839" s="7" t="s">
        <v>44652</v>
      </c>
      <c r="L4839" s="1">
        <v>0</v>
      </c>
      <c r="M4839" s="6">
        <v>0</v>
      </c>
      <c r="N4839" s="6">
        <v>1</v>
      </c>
      <c r="O4839" s="1">
        <v>0</v>
      </c>
      <c r="Q4839" s="1">
        <f t="shared" si="75"/>
        <v>0</v>
      </c>
    </row>
    <row r="4840" spans="1:17" ht="127.5" hidden="1" x14ac:dyDescent="0.25">
      <c r="A4840" s="2">
        <v>4838</v>
      </c>
      <c r="B4840" s="1" t="s">
        <v>4852</v>
      </c>
      <c r="C4840" s="1" t="s">
        <v>14750</v>
      </c>
      <c r="D4840" s="1" t="s">
        <v>14754</v>
      </c>
      <c r="E4840" s="5" t="s">
        <v>18204</v>
      </c>
      <c r="F4840" s="5" t="s">
        <v>25147</v>
      </c>
      <c r="G4840" s="1">
        <v>76359319</v>
      </c>
      <c r="H4840" s="1" t="s">
        <v>14750</v>
      </c>
      <c r="I4840" s="1" t="s">
        <v>31383</v>
      </c>
      <c r="J4840" s="1" t="s">
        <v>38155</v>
      </c>
      <c r="K4840" s="7" t="s">
        <v>44451</v>
      </c>
      <c r="L4840" s="1">
        <v>0</v>
      </c>
      <c r="M4840" s="6">
        <v>0</v>
      </c>
      <c r="N4840" s="6">
        <v>1</v>
      </c>
      <c r="O4840" s="1">
        <v>0</v>
      </c>
      <c r="Q4840" s="1">
        <f t="shared" si="75"/>
        <v>0</v>
      </c>
    </row>
    <row r="4841" spans="1:17" ht="127.5" hidden="1" x14ac:dyDescent="0.25">
      <c r="A4841" s="2">
        <v>4839</v>
      </c>
      <c r="B4841" s="1" t="s">
        <v>4853</v>
      </c>
      <c r="C4841" s="1" t="s">
        <v>14750</v>
      </c>
      <c r="D4841" s="1" t="s">
        <v>14798</v>
      </c>
      <c r="E4841" s="5" t="s">
        <v>18205</v>
      </c>
      <c r="F4841" s="5" t="s">
        <v>24154</v>
      </c>
      <c r="G4841" s="1">
        <v>9.2142243042134016E+17</v>
      </c>
      <c r="H4841" s="1" t="s">
        <v>30260</v>
      </c>
      <c r="I4841" s="1" t="s">
        <v>30631</v>
      </c>
      <c r="J4841" s="1" t="s">
        <v>37424</v>
      </c>
      <c r="L4841" s="1">
        <v>0</v>
      </c>
      <c r="M4841" s="6">
        <v>50</v>
      </c>
      <c r="N4841" s="6">
        <v>1</v>
      </c>
      <c r="O4841" s="1">
        <v>1</v>
      </c>
      <c r="Q4841" s="1">
        <f t="shared" si="75"/>
        <v>1</v>
      </c>
    </row>
    <row r="4842" spans="1:17" ht="102" hidden="1" x14ac:dyDescent="0.25">
      <c r="A4842" s="2">
        <v>4840</v>
      </c>
      <c r="B4842" s="1" t="s">
        <v>4854</v>
      </c>
      <c r="C4842" s="1" t="s">
        <v>14750</v>
      </c>
      <c r="D4842" s="1" t="s">
        <v>14754</v>
      </c>
      <c r="E4842" s="5" t="s">
        <v>18206</v>
      </c>
      <c r="F4842" s="5" t="s">
        <v>26637</v>
      </c>
      <c r="G4842" s="1">
        <v>2203825688</v>
      </c>
      <c r="H4842" s="1" t="s">
        <v>14750</v>
      </c>
      <c r="I4842" s="1" t="s">
        <v>33043</v>
      </c>
      <c r="J4842" s="1" t="s">
        <v>39755</v>
      </c>
      <c r="L4842" s="1">
        <v>0</v>
      </c>
      <c r="M4842" s="6">
        <v>100</v>
      </c>
      <c r="N4842" s="6">
        <v>1</v>
      </c>
      <c r="O4842" s="1">
        <v>1</v>
      </c>
      <c r="Q4842" s="1">
        <f t="shared" si="75"/>
        <v>1</v>
      </c>
    </row>
    <row r="4843" spans="1:17" ht="114.75" hidden="1" x14ac:dyDescent="0.25">
      <c r="A4843" s="2">
        <v>4841</v>
      </c>
      <c r="B4843" s="1" t="s">
        <v>4855</v>
      </c>
      <c r="C4843" s="1" t="s">
        <v>14750</v>
      </c>
      <c r="D4843" s="1" t="s">
        <v>14754</v>
      </c>
      <c r="E4843" s="5" t="s">
        <v>18179</v>
      </c>
      <c r="F4843" s="5" t="s">
        <v>26638</v>
      </c>
      <c r="G4843" s="1">
        <v>8.0361989231009382E+17</v>
      </c>
      <c r="H4843" s="1" t="s">
        <v>30260</v>
      </c>
      <c r="I4843" s="1" t="s">
        <v>33044</v>
      </c>
      <c r="J4843" s="1" t="s">
        <v>39756</v>
      </c>
      <c r="K4843" s="7" t="s">
        <v>45485</v>
      </c>
      <c r="L4843" s="1">
        <v>0</v>
      </c>
      <c r="M4843" s="6">
        <v>50</v>
      </c>
      <c r="N4843" s="6">
        <v>1</v>
      </c>
      <c r="O4843" s="1">
        <v>1</v>
      </c>
      <c r="Q4843" s="1">
        <f t="shared" si="75"/>
        <v>1</v>
      </c>
    </row>
    <row r="4844" spans="1:17" ht="89.25" hidden="1" x14ac:dyDescent="0.25">
      <c r="A4844" s="2">
        <v>4842</v>
      </c>
      <c r="B4844" s="1" t="s">
        <v>4856</v>
      </c>
      <c r="C4844" s="1" t="s">
        <v>14750</v>
      </c>
      <c r="D4844" s="1" t="s">
        <v>14754</v>
      </c>
      <c r="E4844" s="5" t="s">
        <v>18207</v>
      </c>
      <c r="F4844" s="5" t="s">
        <v>26639</v>
      </c>
      <c r="G4844" s="1">
        <v>2362635367</v>
      </c>
      <c r="H4844" s="1" t="s">
        <v>14750</v>
      </c>
      <c r="I4844" s="1" t="s">
        <v>33045</v>
      </c>
      <c r="J4844" s="1" t="s">
        <v>33045</v>
      </c>
      <c r="K4844" s="7" t="s">
        <v>45486</v>
      </c>
      <c r="L4844" s="1">
        <v>0</v>
      </c>
      <c r="M4844" s="6">
        <v>0</v>
      </c>
      <c r="N4844" s="6">
        <v>1</v>
      </c>
      <c r="O4844" s="1">
        <v>0</v>
      </c>
      <c r="Q4844" s="1">
        <f t="shared" si="75"/>
        <v>0</v>
      </c>
    </row>
    <row r="4845" spans="1:17" ht="102" hidden="1" x14ac:dyDescent="0.25">
      <c r="A4845" s="2">
        <v>4843</v>
      </c>
      <c r="B4845" s="1" t="s">
        <v>4857</v>
      </c>
      <c r="C4845" s="1" t="s">
        <v>14750</v>
      </c>
      <c r="D4845" s="1" t="s">
        <v>14774</v>
      </c>
      <c r="E4845" s="5" t="s">
        <v>18208</v>
      </c>
      <c r="F4845" s="5" t="s">
        <v>26640</v>
      </c>
      <c r="G4845" s="1">
        <v>155613968</v>
      </c>
      <c r="H4845" s="1" t="s">
        <v>14750</v>
      </c>
      <c r="I4845" s="1" t="s">
        <v>33046</v>
      </c>
      <c r="J4845" s="1" t="s">
        <v>39757</v>
      </c>
      <c r="K4845" s="7" t="s">
        <v>45487</v>
      </c>
      <c r="L4845" s="1">
        <v>0</v>
      </c>
      <c r="M4845" s="6">
        <v>0</v>
      </c>
      <c r="N4845" s="6">
        <v>1</v>
      </c>
      <c r="O4845" s="1">
        <v>0</v>
      </c>
      <c r="Q4845" s="1">
        <f t="shared" si="75"/>
        <v>0</v>
      </c>
    </row>
    <row r="4846" spans="1:17" ht="102" hidden="1" x14ac:dyDescent="0.25">
      <c r="A4846" s="2">
        <v>4844</v>
      </c>
      <c r="B4846" s="1" t="s">
        <v>4858</v>
      </c>
      <c r="C4846" s="1" t="s">
        <v>14750</v>
      </c>
      <c r="D4846" s="1" t="s">
        <v>14774</v>
      </c>
      <c r="E4846" s="5" t="s">
        <v>18209</v>
      </c>
      <c r="F4846" s="5" t="s">
        <v>24154</v>
      </c>
      <c r="G4846" s="1">
        <v>218648675</v>
      </c>
      <c r="H4846" s="1" t="s">
        <v>14750</v>
      </c>
      <c r="I4846" s="1" t="s">
        <v>33047</v>
      </c>
      <c r="J4846" s="1" t="s">
        <v>39758</v>
      </c>
      <c r="K4846" s="7" t="s">
        <v>45488</v>
      </c>
      <c r="L4846" s="1">
        <v>0</v>
      </c>
      <c r="M4846" s="6">
        <v>50</v>
      </c>
      <c r="N4846" s="6">
        <v>1</v>
      </c>
      <c r="O4846" s="1">
        <v>1</v>
      </c>
      <c r="P4846" s="1">
        <v>0</v>
      </c>
      <c r="Q4846" s="1">
        <f t="shared" si="75"/>
        <v>1</v>
      </c>
    </row>
    <row r="4847" spans="1:17" ht="102" hidden="1" x14ac:dyDescent="0.25">
      <c r="A4847" s="2">
        <v>4845</v>
      </c>
      <c r="B4847" s="1" t="s">
        <v>4859</v>
      </c>
      <c r="C4847" s="1" t="s">
        <v>14750</v>
      </c>
      <c r="D4847" s="1" t="s">
        <v>14774</v>
      </c>
      <c r="E4847" s="5" t="s">
        <v>18210</v>
      </c>
      <c r="F4847" s="5" t="s">
        <v>26641</v>
      </c>
      <c r="G4847" s="1">
        <v>601092636</v>
      </c>
      <c r="H4847" s="1" t="s">
        <v>14750</v>
      </c>
      <c r="I4847" s="1" t="s">
        <v>33048</v>
      </c>
      <c r="J4847" s="1" t="s">
        <v>39759</v>
      </c>
      <c r="K4847" s="7" t="s">
        <v>45487</v>
      </c>
      <c r="L4847" s="1">
        <v>0</v>
      </c>
      <c r="M4847" s="6">
        <v>33.333333333333343</v>
      </c>
      <c r="N4847" s="6">
        <v>1</v>
      </c>
      <c r="O4847" s="1">
        <v>1</v>
      </c>
      <c r="Q4847" s="1">
        <f t="shared" si="75"/>
        <v>1</v>
      </c>
    </row>
    <row r="4848" spans="1:17" ht="127.5" hidden="1" x14ac:dyDescent="0.25">
      <c r="A4848" s="2">
        <v>4846</v>
      </c>
      <c r="B4848" s="1" t="s">
        <v>4860</v>
      </c>
      <c r="C4848" s="1" t="s">
        <v>14750</v>
      </c>
      <c r="D4848" s="1" t="s">
        <v>14752</v>
      </c>
      <c r="E4848" s="5" t="s">
        <v>17890</v>
      </c>
      <c r="F4848" s="5" t="s">
        <v>26642</v>
      </c>
      <c r="G4848" s="1">
        <v>74763818</v>
      </c>
      <c r="H4848" s="1" t="s">
        <v>14750</v>
      </c>
      <c r="I4848" s="1" t="s">
        <v>33049</v>
      </c>
      <c r="J4848" s="1" t="s">
        <v>39760</v>
      </c>
      <c r="K4848" s="7" t="s">
        <v>45489</v>
      </c>
      <c r="L4848" s="1">
        <v>0</v>
      </c>
      <c r="M4848" s="6">
        <v>100</v>
      </c>
      <c r="N4848" s="6">
        <v>1</v>
      </c>
      <c r="O4848" s="1">
        <v>1</v>
      </c>
      <c r="Q4848" s="1">
        <f t="shared" si="75"/>
        <v>1</v>
      </c>
    </row>
    <row r="4849" spans="1:17" ht="140.25" hidden="1" x14ac:dyDescent="0.25">
      <c r="A4849" s="2">
        <v>4847</v>
      </c>
      <c r="B4849" s="1" t="s">
        <v>4861</v>
      </c>
      <c r="C4849" s="1" t="s">
        <v>14750</v>
      </c>
      <c r="D4849" s="1" t="s">
        <v>14752</v>
      </c>
      <c r="E4849" s="5" t="s">
        <v>18211</v>
      </c>
      <c r="F4849" s="5" t="s">
        <v>26643</v>
      </c>
      <c r="G4849" s="1">
        <v>87419003</v>
      </c>
      <c r="H4849" s="1" t="s">
        <v>14750</v>
      </c>
      <c r="I4849" s="1" t="s">
        <v>33050</v>
      </c>
      <c r="J4849" s="1" t="s">
        <v>39761</v>
      </c>
      <c r="K4849" s="7" t="s">
        <v>45490</v>
      </c>
      <c r="L4849" s="1">
        <v>0</v>
      </c>
      <c r="M4849" s="6">
        <v>66.666666666666671</v>
      </c>
      <c r="N4849" s="6">
        <v>1</v>
      </c>
      <c r="O4849" s="1">
        <v>1</v>
      </c>
      <c r="Q4849" s="1">
        <f t="shared" si="75"/>
        <v>1</v>
      </c>
    </row>
    <row r="4850" spans="1:17" ht="114.75" hidden="1" x14ac:dyDescent="0.25">
      <c r="A4850" s="2">
        <v>4848</v>
      </c>
      <c r="B4850" s="1" t="s">
        <v>4862</v>
      </c>
      <c r="C4850" s="1" t="s">
        <v>14750</v>
      </c>
      <c r="D4850" s="1" t="s">
        <v>14774</v>
      </c>
      <c r="E4850" s="5" t="s">
        <v>18212</v>
      </c>
      <c r="F4850" s="5" t="s">
        <v>26644</v>
      </c>
      <c r="G4850" s="1">
        <v>58501380</v>
      </c>
      <c r="H4850" s="1" t="s">
        <v>14750</v>
      </c>
      <c r="I4850" s="1" t="s">
        <v>33051</v>
      </c>
      <c r="J4850" s="1" t="s">
        <v>39762</v>
      </c>
      <c r="L4850" s="1">
        <v>0</v>
      </c>
      <c r="M4850" s="6">
        <v>100</v>
      </c>
      <c r="N4850" s="6">
        <v>1</v>
      </c>
      <c r="O4850" s="1">
        <v>1</v>
      </c>
      <c r="Q4850" s="1">
        <f t="shared" si="75"/>
        <v>1</v>
      </c>
    </row>
    <row r="4851" spans="1:17" ht="127.5" hidden="1" x14ac:dyDescent="0.25">
      <c r="A4851" s="2">
        <v>4849</v>
      </c>
      <c r="B4851" s="1" t="s">
        <v>4863</v>
      </c>
      <c r="C4851" s="1" t="s">
        <v>14750</v>
      </c>
      <c r="D4851" s="1" t="s">
        <v>14753</v>
      </c>
      <c r="E4851" s="5" t="s">
        <v>17577</v>
      </c>
      <c r="F4851" s="5" t="s">
        <v>26645</v>
      </c>
      <c r="G4851" s="1">
        <v>397882789</v>
      </c>
      <c r="H4851" s="1" t="s">
        <v>14750</v>
      </c>
      <c r="I4851" s="1" t="s">
        <v>33052</v>
      </c>
      <c r="J4851" s="1" t="s">
        <v>39763</v>
      </c>
      <c r="L4851" s="1">
        <v>0</v>
      </c>
      <c r="M4851" s="6">
        <v>0</v>
      </c>
      <c r="N4851" s="6">
        <v>1</v>
      </c>
      <c r="O4851" s="1">
        <v>0</v>
      </c>
      <c r="Q4851" s="1">
        <f t="shared" si="75"/>
        <v>0</v>
      </c>
    </row>
    <row r="4852" spans="1:17" ht="102" hidden="1" x14ac:dyDescent="0.25">
      <c r="A4852" s="2">
        <v>4850</v>
      </c>
      <c r="B4852" s="1" t="s">
        <v>4864</v>
      </c>
      <c r="C4852" s="1" t="s">
        <v>14750</v>
      </c>
      <c r="D4852" s="1" t="s">
        <v>14752</v>
      </c>
      <c r="E4852" s="5" t="s">
        <v>17890</v>
      </c>
      <c r="F4852" s="5" t="s">
        <v>24154</v>
      </c>
      <c r="G4852" s="1">
        <v>2662370562</v>
      </c>
      <c r="H4852" s="1" t="s">
        <v>30264</v>
      </c>
      <c r="I4852" s="1" t="s">
        <v>33053</v>
      </c>
      <c r="J4852" s="1" t="s">
        <v>39764</v>
      </c>
      <c r="L4852" s="1">
        <v>0</v>
      </c>
      <c r="M4852" s="6">
        <v>50</v>
      </c>
      <c r="N4852" s="6">
        <v>1</v>
      </c>
      <c r="O4852" s="1">
        <v>1</v>
      </c>
      <c r="Q4852" s="1">
        <f t="shared" si="75"/>
        <v>1</v>
      </c>
    </row>
    <row r="4853" spans="1:17" ht="140.25" hidden="1" x14ac:dyDescent="0.25">
      <c r="A4853" s="2">
        <v>4851</v>
      </c>
      <c r="B4853" s="1" t="s">
        <v>4865</v>
      </c>
      <c r="C4853" s="1" t="s">
        <v>14750</v>
      </c>
      <c r="D4853" s="1" t="s">
        <v>14765</v>
      </c>
      <c r="E4853" s="5" t="s">
        <v>18213</v>
      </c>
      <c r="F4853" s="5" t="s">
        <v>26646</v>
      </c>
      <c r="G4853" s="1">
        <v>7.4161900279608115E+17</v>
      </c>
      <c r="H4853" s="1" t="s">
        <v>30260</v>
      </c>
      <c r="I4853" s="1" t="s">
        <v>33054</v>
      </c>
      <c r="J4853" s="1" t="s">
        <v>39765</v>
      </c>
      <c r="K4853" s="7" t="s">
        <v>45491</v>
      </c>
      <c r="L4853" s="1">
        <v>0</v>
      </c>
      <c r="M4853" s="6">
        <v>0</v>
      </c>
      <c r="N4853" s="6">
        <v>1</v>
      </c>
      <c r="O4853" s="1">
        <v>0</v>
      </c>
      <c r="Q4853" s="1">
        <f t="shared" si="75"/>
        <v>0</v>
      </c>
    </row>
    <row r="4854" spans="1:17" ht="127.5" hidden="1" x14ac:dyDescent="0.25">
      <c r="A4854" s="2">
        <v>4852</v>
      </c>
      <c r="B4854" s="1" t="s">
        <v>4866</v>
      </c>
      <c r="C4854" s="1" t="s">
        <v>14750</v>
      </c>
      <c r="D4854" s="1" t="s">
        <v>14758</v>
      </c>
      <c r="E4854" s="5" t="s">
        <v>18214</v>
      </c>
      <c r="F4854" s="5" t="s">
        <v>24178</v>
      </c>
      <c r="G4854" s="1">
        <v>2416199407</v>
      </c>
      <c r="H4854" s="1" t="s">
        <v>30260</v>
      </c>
      <c r="I4854" s="1" t="s">
        <v>30309</v>
      </c>
      <c r="J4854" s="1" t="s">
        <v>37114</v>
      </c>
      <c r="K4854" s="7" t="s">
        <v>43735</v>
      </c>
      <c r="L4854" s="1">
        <v>0</v>
      </c>
      <c r="M4854" s="6">
        <v>100</v>
      </c>
      <c r="N4854" s="6">
        <v>1</v>
      </c>
      <c r="O4854" s="1">
        <v>1</v>
      </c>
      <c r="Q4854" s="1">
        <f t="shared" si="75"/>
        <v>1</v>
      </c>
    </row>
    <row r="4855" spans="1:17" ht="114.75" hidden="1" x14ac:dyDescent="0.25">
      <c r="A4855" s="2">
        <v>4853</v>
      </c>
      <c r="B4855" s="1" t="s">
        <v>4867</v>
      </c>
      <c r="C4855" s="1" t="s">
        <v>14750</v>
      </c>
      <c r="D4855" s="1" t="s">
        <v>14765</v>
      </c>
      <c r="E4855" s="5" t="s">
        <v>18174</v>
      </c>
      <c r="F4855" s="5" t="s">
        <v>26647</v>
      </c>
      <c r="G4855" s="1">
        <v>90725961</v>
      </c>
      <c r="H4855" s="1" t="s">
        <v>14750</v>
      </c>
      <c r="I4855" s="1" t="s">
        <v>33055</v>
      </c>
      <c r="J4855" s="1" t="s">
        <v>39766</v>
      </c>
      <c r="K4855" s="7" t="s">
        <v>45492</v>
      </c>
      <c r="L4855" s="1">
        <v>0</v>
      </c>
      <c r="M4855" s="6">
        <v>100</v>
      </c>
      <c r="N4855" s="6">
        <v>1</v>
      </c>
      <c r="O4855" s="1">
        <v>1</v>
      </c>
      <c r="Q4855" s="1">
        <f t="shared" si="75"/>
        <v>1</v>
      </c>
    </row>
    <row r="4856" spans="1:17" ht="102" hidden="1" x14ac:dyDescent="0.25">
      <c r="A4856" s="2">
        <v>4854</v>
      </c>
      <c r="B4856" s="1" t="s">
        <v>4868</v>
      </c>
      <c r="C4856" s="1" t="s">
        <v>14750</v>
      </c>
      <c r="D4856" s="1" t="s">
        <v>14753</v>
      </c>
      <c r="E4856" s="5" t="s">
        <v>18174</v>
      </c>
      <c r="F4856" s="5" t="s">
        <v>24154</v>
      </c>
      <c r="G4856" s="1">
        <v>4492312223</v>
      </c>
      <c r="H4856" s="1" t="s">
        <v>14750</v>
      </c>
      <c r="I4856" s="1" t="s">
        <v>33056</v>
      </c>
      <c r="J4856" s="1" t="s">
        <v>39767</v>
      </c>
      <c r="L4856" s="1">
        <v>0</v>
      </c>
      <c r="M4856" s="6">
        <v>0</v>
      </c>
      <c r="N4856" s="6">
        <v>1</v>
      </c>
      <c r="O4856" s="1">
        <v>0</v>
      </c>
      <c r="Q4856" s="1">
        <f t="shared" si="75"/>
        <v>0</v>
      </c>
    </row>
    <row r="4857" spans="1:17" ht="127.5" hidden="1" x14ac:dyDescent="0.25">
      <c r="A4857" s="2">
        <v>4855</v>
      </c>
      <c r="B4857" s="1" t="s">
        <v>4869</v>
      </c>
      <c r="C4857" s="1" t="s">
        <v>14750</v>
      </c>
      <c r="D4857" s="1" t="s">
        <v>14754</v>
      </c>
      <c r="E4857" s="5" t="s">
        <v>18215</v>
      </c>
      <c r="F4857" s="5" t="s">
        <v>25147</v>
      </c>
      <c r="G4857" s="1">
        <v>76359319</v>
      </c>
      <c r="H4857" s="1" t="s">
        <v>14750</v>
      </c>
      <c r="I4857" s="1" t="s">
        <v>31383</v>
      </c>
      <c r="J4857" s="1" t="s">
        <v>38155</v>
      </c>
      <c r="K4857" s="7" t="s">
        <v>44451</v>
      </c>
      <c r="L4857" s="1">
        <v>0</v>
      </c>
      <c r="M4857" s="6">
        <v>0</v>
      </c>
      <c r="N4857" s="6">
        <v>1</v>
      </c>
      <c r="O4857" s="1">
        <v>0</v>
      </c>
      <c r="Q4857" s="1">
        <f t="shared" si="75"/>
        <v>0</v>
      </c>
    </row>
    <row r="4858" spans="1:17" ht="89.25" hidden="1" x14ac:dyDescent="0.25">
      <c r="A4858" s="2">
        <v>4856</v>
      </c>
      <c r="B4858" s="1" t="s">
        <v>4870</v>
      </c>
      <c r="C4858" s="1" t="s">
        <v>14750</v>
      </c>
      <c r="D4858" s="1" t="s">
        <v>14786</v>
      </c>
      <c r="E4858" s="5" t="s">
        <v>18216</v>
      </c>
      <c r="F4858" s="5" t="s">
        <v>26571</v>
      </c>
      <c r="G4858" s="1">
        <v>1008943958</v>
      </c>
      <c r="H4858" s="1" t="s">
        <v>14750</v>
      </c>
      <c r="I4858" s="1" t="s">
        <v>32972</v>
      </c>
      <c r="J4858" s="1" t="s">
        <v>39687</v>
      </c>
      <c r="K4858" s="7" t="s">
        <v>45447</v>
      </c>
      <c r="L4858" s="1">
        <v>0</v>
      </c>
      <c r="M4858" s="6">
        <v>50</v>
      </c>
      <c r="N4858" s="6">
        <v>1</v>
      </c>
      <c r="O4858" s="1">
        <v>1</v>
      </c>
      <c r="Q4858" s="1">
        <f t="shared" si="75"/>
        <v>1</v>
      </c>
    </row>
    <row r="4859" spans="1:17" ht="102" hidden="1" x14ac:dyDescent="0.25">
      <c r="A4859" s="2">
        <v>4857</v>
      </c>
      <c r="B4859" s="1" t="s">
        <v>4871</v>
      </c>
      <c r="C4859" s="1" t="s">
        <v>14750</v>
      </c>
      <c r="D4859" s="1" t="s">
        <v>14757</v>
      </c>
      <c r="E4859" s="5" t="s">
        <v>18217</v>
      </c>
      <c r="F4859" s="5" t="s">
        <v>24154</v>
      </c>
      <c r="G4859" s="1">
        <v>103408285</v>
      </c>
      <c r="H4859" s="1" t="s">
        <v>30260</v>
      </c>
      <c r="I4859" s="1" t="s">
        <v>33057</v>
      </c>
      <c r="J4859" s="1" t="s">
        <v>39768</v>
      </c>
      <c r="L4859" s="1">
        <v>0</v>
      </c>
      <c r="M4859" s="6">
        <v>100</v>
      </c>
      <c r="N4859" s="6">
        <v>1</v>
      </c>
      <c r="O4859" s="1">
        <v>1</v>
      </c>
      <c r="Q4859" s="1">
        <f t="shared" si="75"/>
        <v>1</v>
      </c>
    </row>
    <row r="4860" spans="1:17" ht="140.25" hidden="1" x14ac:dyDescent="0.25">
      <c r="A4860" s="2">
        <v>4858</v>
      </c>
      <c r="B4860" s="1" t="s">
        <v>4872</v>
      </c>
      <c r="C4860" s="1" t="s">
        <v>14750</v>
      </c>
      <c r="D4860" s="1" t="s">
        <v>14755</v>
      </c>
      <c r="E4860" s="5" t="s">
        <v>18218</v>
      </c>
      <c r="F4860" s="5" t="s">
        <v>24542</v>
      </c>
      <c r="G4860" s="1">
        <v>3846613642</v>
      </c>
      <c r="H4860" s="1" t="s">
        <v>14750</v>
      </c>
      <c r="I4860" s="1" t="s">
        <v>30712</v>
      </c>
      <c r="J4860" s="1" t="s">
        <v>37500</v>
      </c>
      <c r="K4860" s="7" t="s">
        <v>44020</v>
      </c>
      <c r="L4860" s="1">
        <v>0</v>
      </c>
      <c r="M4860" s="6">
        <v>50</v>
      </c>
      <c r="N4860" s="6">
        <v>1</v>
      </c>
      <c r="O4860" s="1">
        <v>1</v>
      </c>
      <c r="Q4860" s="1">
        <f t="shared" si="75"/>
        <v>1</v>
      </c>
    </row>
    <row r="4861" spans="1:17" ht="102" hidden="1" x14ac:dyDescent="0.25">
      <c r="A4861" s="2">
        <v>4859</v>
      </c>
      <c r="B4861" s="1" t="s">
        <v>4873</v>
      </c>
      <c r="C4861" s="1" t="s">
        <v>14750</v>
      </c>
      <c r="D4861" s="1" t="s">
        <v>14752</v>
      </c>
      <c r="E4861" s="5" t="s">
        <v>18219</v>
      </c>
      <c r="F4861" s="5" t="s">
        <v>26648</v>
      </c>
      <c r="G4861" s="1">
        <v>325443810</v>
      </c>
      <c r="H4861" s="1" t="s">
        <v>14750</v>
      </c>
      <c r="I4861" s="1" t="s">
        <v>33058</v>
      </c>
      <c r="J4861" s="1" t="s">
        <v>39769</v>
      </c>
      <c r="K4861" s="7" t="s">
        <v>45493</v>
      </c>
      <c r="L4861" s="1">
        <v>1</v>
      </c>
      <c r="M4861" s="6">
        <v>100</v>
      </c>
      <c r="N4861" s="6">
        <v>1</v>
      </c>
      <c r="O4861" s="1">
        <v>1</v>
      </c>
      <c r="P4861" s="1">
        <v>1</v>
      </c>
      <c r="Q4861" s="1">
        <f t="shared" si="75"/>
        <v>0</v>
      </c>
    </row>
    <row r="4862" spans="1:17" ht="140.25" hidden="1" x14ac:dyDescent="0.25">
      <c r="A4862" s="2">
        <v>4860</v>
      </c>
      <c r="B4862" s="1" t="s">
        <v>4874</v>
      </c>
      <c r="C4862" s="1" t="s">
        <v>14750</v>
      </c>
      <c r="D4862" s="1" t="s">
        <v>14755</v>
      </c>
      <c r="E4862" s="5" t="s">
        <v>18220</v>
      </c>
      <c r="F4862" s="5" t="s">
        <v>24537</v>
      </c>
      <c r="G4862" s="1">
        <v>4874576800</v>
      </c>
      <c r="H4862" s="1" t="s">
        <v>14750</v>
      </c>
      <c r="I4862" s="1" t="s">
        <v>30705</v>
      </c>
      <c r="J4862" s="1" t="s">
        <v>37493</v>
      </c>
      <c r="K4862" s="7" t="s">
        <v>43831</v>
      </c>
      <c r="L4862" s="1">
        <v>0</v>
      </c>
      <c r="M4862" s="6">
        <v>0</v>
      </c>
      <c r="N4862" s="6">
        <v>1</v>
      </c>
      <c r="O4862" s="1">
        <v>0</v>
      </c>
      <c r="Q4862" s="1">
        <f t="shared" si="75"/>
        <v>0</v>
      </c>
    </row>
    <row r="4863" spans="1:17" ht="114.75" hidden="1" x14ac:dyDescent="0.25">
      <c r="A4863" s="2">
        <v>4861</v>
      </c>
      <c r="B4863" s="1" t="s">
        <v>4875</v>
      </c>
      <c r="C4863" s="1" t="s">
        <v>14750</v>
      </c>
      <c r="D4863" s="1" t="s">
        <v>14753</v>
      </c>
      <c r="E4863" s="5" t="s">
        <v>18182</v>
      </c>
      <c r="F4863" s="5" t="s">
        <v>26649</v>
      </c>
      <c r="G4863" s="1">
        <v>8.4818997342158848E+17</v>
      </c>
      <c r="H4863" s="1" t="s">
        <v>14750</v>
      </c>
      <c r="I4863" s="1" t="s">
        <v>33059</v>
      </c>
      <c r="J4863" s="1" t="s">
        <v>39770</v>
      </c>
      <c r="K4863" s="7" t="s">
        <v>45494</v>
      </c>
      <c r="L4863" s="1">
        <v>1</v>
      </c>
      <c r="M4863" s="6">
        <v>100</v>
      </c>
      <c r="N4863" s="6">
        <v>1</v>
      </c>
      <c r="O4863" s="1">
        <v>1</v>
      </c>
      <c r="P4863" s="1">
        <v>1</v>
      </c>
      <c r="Q4863" s="1">
        <f t="shared" si="75"/>
        <v>0</v>
      </c>
    </row>
    <row r="4864" spans="1:17" ht="127.5" hidden="1" x14ac:dyDescent="0.25">
      <c r="A4864" s="2">
        <v>4862</v>
      </c>
      <c r="B4864" s="1" t="s">
        <v>4876</v>
      </c>
      <c r="C4864" s="1" t="s">
        <v>14750</v>
      </c>
      <c r="D4864" s="1" t="s">
        <v>14753</v>
      </c>
      <c r="E4864" s="5" t="s">
        <v>18153</v>
      </c>
      <c r="F4864" s="5" t="s">
        <v>26650</v>
      </c>
      <c r="G4864" s="1">
        <v>244462677</v>
      </c>
      <c r="H4864" s="1" t="s">
        <v>14750</v>
      </c>
      <c r="I4864" s="1" t="s">
        <v>33060</v>
      </c>
      <c r="J4864" s="1" t="s">
        <v>39771</v>
      </c>
      <c r="K4864" s="7" t="s">
        <v>45495</v>
      </c>
      <c r="L4864" s="1">
        <v>0</v>
      </c>
      <c r="M4864" s="6">
        <v>100</v>
      </c>
      <c r="N4864" s="6">
        <v>1</v>
      </c>
      <c r="O4864" s="1">
        <v>1</v>
      </c>
      <c r="Q4864" s="1">
        <f t="shared" si="75"/>
        <v>1</v>
      </c>
    </row>
    <row r="4865" spans="1:17" ht="127.5" hidden="1" x14ac:dyDescent="0.25">
      <c r="A4865" s="2">
        <v>4863</v>
      </c>
      <c r="B4865" s="1" t="s">
        <v>4877</v>
      </c>
      <c r="C4865" s="1" t="s">
        <v>14750</v>
      </c>
      <c r="D4865" s="1" t="s">
        <v>14765</v>
      </c>
      <c r="E4865" s="5" t="s">
        <v>18221</v>
      </c>
      <c r="F4865" s="5" t="s">
        <v>24732</v>
      </c>
      <c r="G4865" s="1">
        <v>897403544</v>
      </c>
      <c r="H4865" s="1" t="s">
        <v>14750</v>
      </c>
      <c r="I4865" s="1" t="s">
        <v>30924</v>
      </c>
      <c r="J4865" s="1" t="s">
        <v>37710</v>
      </c>
      <c r="K4865" s="7" t="s">
        <v>44163</v>
      </c>
      <c r="L4865" s="1">
        <v>0</v>
      </c>
      <c r="M4865" s="6">
        <v>0</v>
      </c>
      <c r="N4865" s="6">
        <v>1</v>
      </c>
      <c r="O4865" s="1">
        <v>0</v>
      </c>
      <c r="Q4865" s="1">
        <f t="shared" si="75"/>
        <v>0</v>
      </c>
    </row>
    <row r="4866" spans="1:17" ht="102" hidden="1" x14ac:dyDescent="0.25">
      <c r="A4866" s="2">
        <v>4864</v>
      </c>
      <c r="B4866" s="1" t="s">
        <v>4878</v>
      </c>
      <c r="C4866" s="1" t="s">
        <v>14750</v>
      </c>
      <c r="D4866" s="1" t="s">
        <v>14752</v>
      </c>
      <c r="E4866" s="5" t="s">
        <v>18222</v>
      </c>
      <c r="F4866" s="5" t="s">
        <v>26651</v>
      </c>
      <c r="G4866" s="1">
        <v>492987787</v>
      </c>
      <c r="H4866" s="1" t="s">
        <v>14750</v>
      </c>
      <c r="I4866" s="1" t="s">
        <v>33061</v>
      </c>
      <c r="J4866" s="1" t="s">
        <v>39772</v>
      </c>
      <c r="K4866" s="7" t="s">
        <v>45496</v>
      </c>
      <c r="L4866" s="1">
        <v>0</v>
      </c>
      <c r="M4866" s="6">
        <v>0</v>
      </c>
      <c r="N4866" s="6">
        <v>1</v>
      </c>
      <c r="O4866" s="1">
        <v>0</v>
      </c>
      <c r="Q4866" s="1">
        <f t="shared" si="75"/>
        <v>0</v>
      </c>
    </row>
    <row r="4867" spans="1:17" ht="127.5" hidden="1" x14ac:dyDescent="0.25">
      <c r="A4867" s="2">
        <v>4865</v>
      </c>
      <c r="B4867" s="1" t="s">
        <v>4879</v>
      </c>
      <c r="C4867" s="1" t="s">
        <v>14750</v>
      </c>
      <c r="D4867" s="1" t="s">
        <v>14755</v>
      </c>
      <c r="E4867" s="5" t="s">
        <v>18223</v>
      </c>
      <c r="F4867" s="5" t="s">
        <v>24801</v>
      </c>
      <c r="G4867" s="1">
        <v>3842777543</v>
      </c>
      <c r="H4867" s="1" t="s">
        <v>14750</v>
      </c>
      <c r="I4867" s="1" t="s">
        <v>30999</v>
      </c>
      <c r="J4867" s="1" t="s">
        <v>37784</v>
      </c>
      <c r="K4867" s="7" t="s">
        <v>44020</v>
      </c>
      <c r="L4867" s="1">
        <v>0</v>
      </c>
      <c r="M4867" s="6">
        <v>66.666666666666671</v>
      </c>
      <c r="N4867" s="6">
        <v>1</v>
      </c>
      <c r="O4867" s="1">
        <v>1</v>
      </c>
      <c r="Q4867" s="1">
        <f t="shared" ref="Q4867:Q4930" si="76">O4867-P4867</f>
        <v>1</v>
      </c>
    </row>
    <row r="4868" spans="1:17" ht="102" hidden="1" x14ac:dyDescent="0.25">
      <c r="A4868" s="2">
        <v>4866</v>
      </c>
      <c r="B4868" s="1" t="s">
        <v>4880</v>
      </c>
      <c r="C4868" s="1" t="s">
        <v>14750</v>
      </c>
      <c r="D4868" s="1" t="s">
        <v>14754</v>
      </c>
      <c r="E4868" s="5" t="s">
        <v>18224</v>
      </c>
      <c r="F4868" s="5" t="s">
        <v>24440</v>
      </c>
      <c r="G4868" s="1">
        <v>61744008</v>
      </c>
      <c r="H4868" s="1" t="s">
        <v>14750</v>
      </c>
      <c r="I4868" s="1" t="s">
        <v>30598</v>
      </c>
      <c r="J4868" s="1" t="s">
        <v>37393</v>
      </c>
      <c r="K4868" s="7" t="s">
        <v>43933</v>
      </c>
      <c r="L4868" s="1">
        <v>0</v>
      </c>
      <c r="M4868" s="6">
        <v>0</v>
      </c>
      <c r="N4868" s="6">
        <v>1</v>
      </c>
      <c r="O4868" s="1">
        <v>0</v>
      </c>
      <c r="Q4868" s="1">
        <f t="shared" si="76"/>
        <v>0</v>
      </c>
    </row>
    <row r="4869" spans="1:17" ht="140.25" hidden="1" x14ac:dyDescent="0.25">
      <c r="A4869" s="2">
        <v>4867</v>
      </c>
      <c r="B4869" s="1" t="s">
        <v>4881</v>
      </c>
      <c r="C4869" s="1" t="s">
        <v>14750</v>
      </c>
      <c r="D4869" s="1" t="s">
        <v>14753</v>
      </c>
      <c r="E4869" s="5" t="s">
        <v>18222</v>
      </c>
      <c r="F4869" s="5" t="s">
        <v>26652</v>
      </c>
      <c r="G4869" s="1">
        <v>211818673</v>
      </c>
      <c r="H4869" s="1" t="s">
        <v>14750</v>
      </c>
      <c r="I4869" s="1" t="s">
        <v>33062</v>
      </c>
      <c r="J4869" s="1" t="s">
        <v>39773</v>
      </c>
      <c r="K4869" s="7" t="s">
        <v>45497</v>
      </c>
      <c r="L4869" s="1">
        <v>0</v>
      </c>
      <c r="M4869" s="6">
        <v>50</v>
      </c>
      <c r="N4869" s="6">
        <v>1</v>
      </c>
      <c r="O4869" s="1">
        <v>1</v>
      </c>
      <c r="Q4869" s="1">
        <f t="shared" si="76"/>
        <v>1</v>
      </c>
    </row>
    <row r="4870" spans="1:17" ht="102" hidden="1" x14ac:dyDescent="0.25">
      <c r="A4870" s="2">
        <v>4868</v>
      </c>
      <c r="B4870" s="1" t="s">
        <v>4882</v>
      </c>
      <c r="C4870" s="1" t="s">
        <v>14750</v>
      </c>
      <c r="D4870" s="1" t="s">
        <v>14752</v>
      </c>
      <c r="E4870" s="5" t="s">
        <v>17687</v>
      </c>
      <c r="F4870" s="5" t="s">
        <v>26653</v>
      </c>
      <c r="G4870" s="1">
        <v>2434071661</v>
      </c>
      <c r="H4870" s="1" t="s">
        <v>14750</v>
      </c>
      <c r="I4870" s="1" t="s">
        <v>33063</v>
      </c>
      <c r="J4870" s="1" t="s">
        <v>39774</v>
      </c>
      <c r="L4870" s="1">
        <v>0</v>
      </c>
      <c r="M4870" s="6">
        <v>100</v>
      </c>
      <c r="N4870" s="6">
        <v>1</v>
      </c>
      <c r="O4870" s="1">
        <v>1</v>
      </c>
      <c r="Q4870" s="1">
        <f t="shared" si="76"/>
        <v>1</v>
      </c>
    </row>
    <row r="4871" spans="1:17" ht="114.75" hidden="1" x14ac:dyDescent="0.25">
      <c r="A4871" s="2">
        <v>4869</v>
      </c>
      <c r="B4871" s="1" t="s">
        <v>4883</v>
      </c>
      <c r="C4871" s="1" t="s">
        <v>14750</v>
      </c>
      <c r="D4871" s="1" t="s">
        <v>14774</v>
      </c>
      <c r="E4871" s="5" t="s">
        <v>18225</v>
      </c>
      <c r="F4871" s="5" t="s">
        <v>24508</v>
      </c>
      <c r="G4871" s="1">
        <v>2273320638</v>
      </c>
      <c r="H4871" s="1" t="s">
        <v>14750</v>
      </c>
      <c r="I4871" s="1" t="s">
        <v>30673</v>
      </c>
      <c r="J4871" s="1" t="s">
        <v>37463</v>
      </c>
      <c r="K4871" s="7" t="s">
        <v>43991</v>
      </c>
      <c r="L4871" s="1">
        <v>0</v>
      </c>
      <c r="M4871" s="6">
        <v>33.333333333333343</v>
      </c>
      <c r="N4871" s="6">
        <v>1</v>
      </c>
      <c r="O4871" s="1">
        <v>1</v>
      </c>
      <c r="Q4871" s="1">
        <f t="shared" si="76"/>
        <v>1</v>
      </c>
    </row>
    <row r="4872" spans="1:17" ht="102" hidden="1" x14ac:dyDescent="0.25">
      <c r="A4872" s="2">
        <v>4870</v>
      </c>
      <c r="B4872" s="1" t="s">
        <v>4884</v>
      </c>
      <c r="C4872" s="1" t="s">
        <v>14750</v>
      </c>
      <c r="D4872" s="1" t="s">
        <v>14752</v>
      </c>
      <c r="E4872" s="5" t="s">
        <v>18226</v>
      </c>
      <c r="F4872" s="5" t="s">
        <v>26041</v>
      </c>
      <c r="G4872" s="1">
        <v>8.797037752499159E+17</v>
      </c>
      <c r="H4872" s="1" t="s">
        <v>14750</v>
      </c>
      <c r="I4872" s="1" t="s">
        <v>32378</v>
      </c>
      <c r="J4872" s="1" t="s">
        <v>39110</v>
      </c>
      <c r="K4872" s="7" t="s">
        <v>45112</v>
      </c>
      <c r="L4872" s="1">
        <v>0</v>
      </c>
      <c r="M4872" s="6">
        <v>100</v>
      </c>
      <c r="N4872" s="6">
        <v>1</v>
      </c>
      <c r="O4872" s="1">
        <v>1</v>
      </c>
      <c r="Q4872" s="1">
        <f t="shared" si="76"/>
        <v>1</v>
      </c>
    </row>
    <row r="4873" spans="1:17" ht="114.75" hidden="1" x14ac:dyDescent="0.25">
      <c r="A4873" s="2">
        <v>4871</v>
      </c>
      <c r="B4873" s="1" t="s">
        <v>4885</v>
      </c>
      <c r="C4873" s="1" t="s">
        <v>14750</v>
      </c>
      <c r="D4873" s="1" t="s">
        <v>14774</v>
      </c>
      <c r="E4873" s="5" t="s">
        <v>18227</v>
      </c>
      <c r="F4873" s="5" t="s">
        <v>26654</v>
      </c>
      <c r="G4873" s="1">
        <v>264799262</v>
      </c>
      <c r="H4873" s="1" t="s">
        <v>14750</v>
      </c>
      <c r="I4873" s="1" t="s">
        <v>33064</v>
      </c>
      <c r="J4873" s="1" t="s">
        <v>39775</v>
      </c>
      <c r="L4873" s="1">
        <v>0</v>
      </c>
      <c r="M4873" s="6">
        <v>50</v>
      </c>
      <c r="N4873" s="6">
        <v>1</v>
      </c>
      <c r="O4873" s="1">
        <v>1</v>
      </c>
      <c r="Q4873" s="1">
        <f t="shared" si="76"/>
        <v>1</v>
      </c>
    </row>
    <row r="4874" spans="1:17" ht="127.5" hidden="1" x14ac:dyDescent="0.25">
      <c r="A4874" s="2">
        <v>4872</v>
      </c>
      <c r="B4874" s="1" t="s">
        <v>4886</v>
      </c>
      <c r="C4874" s="1" t="s">
        <v>14750</v>
      </c>
      <c r="D4874" s="1" t="s">
        <v>14754</v>
      </c>
      <c r="E4874" s="5" t="s">
        <v>18228</v>
      </c>
      <c r="F4874" s="5" t="s">
        <v>26655</v>
      </c>
      <c r="G4874" s="1">
        <v>57911012</v>
      </c>
      <c r="H4874" s="1" t="s">
        <v>14750</v>
      </c>
      <c r="I4874" s="1" t="s">
        <v>33065</v>
      </c>
      <c r="J4874" s="1" t="s">
        <v>39776</v>
      </c>
      <c r="K4874" s="7" t="s">
        <v>45498</v>
      </c>
      <c r="L4874" s="1">
        <v>0</v>
      </c>
      <c r="M4874" s="6">
        <v>0</v>
      </c>
      <c r="N4874" s="6">
        <v>1</v>
      </c>
      <c r="O4874" s="1">
        <v>0</v>
      </c>
      <c r="Q4874" s="1">
        <f t="shared" si="76"/>
        <v>0</v>
      </c>
    </row>
    <row r="4875" spans="1:17" ht="114.75" hidden="1" x14ac:dyDescent="0.25">
      <c r="A4875" s="2">
        <v>4873</v>
      </c>
      <c r="B4875" s="1" t="s">
        <v>4887</v>
      </c>
      <c r="C4875" s="1" t="s">
        <v>14750</v>
      </c>
      <c r="D4875" s="1" t="s">
        <v>14755</v>
      </c>
      <c r="E4875" s="5" t="s">
        <v>18229</v>
      </c>
      <c r="F4875" s="5" t="s">
        <v>24509</v>
      </c>
      <c r="G4875" s="1">
        <v>8.4157170114196275E+17</v>
      </c>
      <c r="H4875" s="1" t="s">
        <v>14750</v>
      </c>
      <c r="I4875" s="1" t="s">
        <v>30674</v>
      </c>
      <c r="J4875" s="1" t="s">
        <v>37464</v>
      </c>
      <c r="L4875" s="1">
        <v>0</v>
      </c>
      <c r="M4875" s="6">
        <v>0</v>
      </c>
      <c r="N4875" s="6">
        <v>1</v>
      </c>
      <c r="O4875" s="1">
        <v>0</v>
      </c>
      <c r="Q4875" s="1">
        <f t="shared" si="76"/>
        <v>0</v>
      </c>
    </row>
    <row r="4876" spans="1:17" ht="114.75" hidden="1" x14ac:dyDescent="0.25">
      <c r="A4876" s="2">
        <v>4874</v>
      </c>
      <c r="B4876" s="1" t="s">
        <v>4888</v>
      </c>
      <c r="C4876" s="1" t="s">
        <v>14750</v>
      </c>
      <c r="D4876" s="1" t="s">
        <v>14752</v>
      </c>
      <c r="E4876" s="5" t="s">
        <v>17435</v>
      </c>
      <c r="F4876" s="5" t="s">
        <v>26656</v>
      </c>
      <c r="G4876" s="1">
        <v>80279314</v>
      </c>
      <c r="H4876" s="1" t="s">
        <v>30260</v>
      </c>
      <c r="I4876" s="1" t="s">
        <v>33066</v>
      </c>
      <c r="J4876" s="1" t="s">
        <v>39777</v>
      </c>
      <c r="L4876" s="1">
        <v>0</v>
      </c>
      <c r="M4876" s="6">
        <v>50</v>
      </c>
      <c r="N4876" s="6">
        <v>1</v>
      </c>
      <c r="O4876" s="1">
        <v>1</v>
      </c>
      <c r="Q4876" s="1">
        <f t="shared" si="76"/>
        <v>1</v>
      </c>
    </row>
    <row r="4877" spans="1:17" ht="114.75" hidden="1" x14ac:dyDescent="0.25">
      <c r="A4877" s="2">
        <v>4875</v>
      </c>
      <c r="B4877" s="1" t="s">
        <v>4889</v>
      </c>
      <c r="C4877" s="1" t="s">
        <v>14750</v>
      </c>
      <c r="D4877" s="1" t="s">
        <v>14753</v>
      </c>
      <c r="E4877" s="5" t="s">
        <v>18226</v>
      </c>
      <c r="F4877" s="5" t="s">
        <v>26657</v>
      </c>
      <c r="G4877" s="1">
        <v>298296446</v>
      </c>
      <c r="H4877" s="1" t="s">
        <v>14750</v>
      </c>
      <c r="I4877" s="1" t="s">
        <v>33067</v>
      </c>
      <c r="J4877" s="1" t="s">
        <v>39778</v>
      </c>
      <c r="L4877" s="1">
        <v>0</v>
      </c>
      <c r="M4877" s="6">
        <v>33.333333333333343</v>
      </c>
      <c r="N4877" s="6">
        <v>1</v>
      </c>
      <c r="O4877" s="1">
        <v>1</v>
      </c>
      <c r="Q4877" s="1">
        <f t="shared" si="76"/>
        <v>1</v>
      </c>
    </row>
    <row r="4878" spans="1:17" ht="114.75" hidden="1" x14ac:dyDescent="0.25">
      <c r="A4878" s="2">
        <v>4876</v>
      </c>
      <c r="B4878" s="1" t="s">
        <v>4890</v>
      </c>
      <c r="C4878" s="1" t="s">
        <v>14750</v>
      </c>
      <c r="D4878" s="1" t="s">
        <v>14752</v>
      </c>
      <c r="E4878" s="5" t="s">
        <v>18230</v>
      </c>
      <c r="F4878" s="5" t="s">
        <v>26658</v>
      </c>
      <c r="G4878" s="1">
        <v>2377052654</v>
      </c>
      <c r="H4878" s="1" t="s">
        <v>14750</v>
      </c>
      <c r="I4878" s="1" t="s">
        <v>33068</v>
      </c>
      <c r="J4878" s="1" t="s">
        <v>39779</v>
      </c>
      <c r="K4878" s="7" t="s">
        <v>45499</v>
      </c>
      <c r="L4878" s="1">
        <v>0</v>
      </c>
      <c r="M4878" s="6">
        <v>0</v>
      </c>
      <c r="N4878" s="6">
        <v>1</v>
      </c>
      <c r="O4878" s="1">
        <v>0</v>
      </c>
      <c r="Q4878" s="1">
        <f t="shared" si="76"/>
        <v>0</v>
      </c>
    </row>
    <row r="4879" spans="1:17" ht="114.75" hidden="1" x14ac:dyDescent="0.25">
      <c r="A4879" s="2">
        <v>4877</v>
      </c>
      <c r="B4879" s="1" t="s">
        <v>4891</v>
      </c>
      <c r="C4879" s="1" t="s">
        <v>14750</v>
      </c>
      <c r="D4879" s="1" t="s">
        <v>14753</v>
      </c>
      <c r="E4879" s="5" t="s">
        <v>18231</v>
      </c>
      <c r="F4879" s="5" t="s">
        <v>26659</v>
      </c>
      <c r="G4879" s="1">
        <v>1116831084</v>
      </c>
      <c r="H4879" s="1" t="s">
        <v>14750</v>
      </c>
      <c r="I4879" s="1" t="s">
        <v>33069</v>
      </c>
      <c r="J4879" s="1" t="s">
        <v>39780</v>
      </c>
      <c r="K4879" s="7" t="s">
        <v>44660</v>
      </c>
      <c r="L4879" s="1">
        <v>0</v>
      </c>
      <c r="M4879" s="6">
        <v>100</v>
      </c>
      <c r="N4879" s="6">
        <v>1</v>
      </c>
      <c r="O4879" s="1">
        <v>1</v>
      </c>
      <c r="Q4879" s="1">
        <f t="shared" si="76"/>
        <v>1</v>
      </c>
    </row>
    <row r="4880" spans="1:17" ht="127.5" hidden="1" x14ac:dyDescent="0.25">
      <c r="A4880" s="2">
        <v>4878</v>
      </c>
      <c r="B4880" s="1" t="s">
        <v>4892</v>
      </c>
      <c r="C4880" s="1" t="s">
        <v>14750</v>
      </c>
      <c r="D4880" s="1" t="s">
        <v>14774</v>
      </c>
      <c r="E4880" s="5" t="s">
        <v>18232</v>
      </c>
      <c r="F4880" s="5" t="s">
        <v>24405</v>
      </c>
      <c r="G4880" s="1">
        <v>205640203</v>
      </c>
      <c r="H4880" s="1" t="s">
        <v>14750</v>
      </c>
      <c r="I4880" s="1" t="s">
        <v>30561</v>
      </c>
      <c r="J4880" s="1" t="s">
        <v>37356</v>
      </c>
      <c r="K4880" s="7" t="s">
        <v>43902</v>
      </c>
      <c r="L4880" s="1">
        <v>1</v>
      </c>
      <c r="M4880" s="6">
        <v>50</v>
      </c>
      <c r="N4880" s="6">
        <v>1</v>
      </c>
      <c r="O4880" s="1">
        <v>1</v>
      </c>
      <c r="Q4880" s="1">
        <f t="shared" si="76"/>
        <v>1</v>
      </c>
    </row>
    <row r="4881" spans="1:17" ht="102" hidden="1" x14ac:dyDescent="0.25">
      <c r="A4881" s="2">
        <v>4879</v>
      </c>
      <c r="B4881" s="1" t="s">
        <v>4893</v>
      </c>
      <c r="C4881" s="1" t="s">
        <v>14750</v>
      </c>
      <c r="D4881" s="1" t="s">
        <v>14753</v>
      </c>
      <c r="E4881" s="5" t="s">
        <v>18233</v>
      </c>
      <c r="F4881" s="5" t="s">
        <v>24154</v>
      </c>
      <c r="G4881" s="1">
        <v>1899829045</v>
      </c>
      <c r="H4881" s="1" t="s">
        <v>14750</v>
      </c>
      <c r="I4881" s="1" t="s">
        <v>33070</v>
      </c>
      <c r="J4881" s="1" t="s">
        <v>39781</v>
      </c>
      <c r="L4881" s="1">
        <v>0</v>
      </c>
      <c r="M4881" s="6">
        <v>100</v>
      </c>
      <c r="N4881" s="6">
        <v>1</v>
      </c>
      <c r="O4881" s="1">
        <v>1</v>
      </c>
      <c r="Q4881" s="1">
        <f t="shared" si="76"/>
        <v>1</v>
      </c>
    </row>
    <row r="4882" spans="1:17" ht="102" hidden="1" x14ac:dyDescent="0.25">
      <c r="A4882" s="2">
        <v>4880</v>
      </c>
      <c r="B4882" s="1" t="s">
        <v>4894</v>
      </c>
      <c r="C4882" s="1" t="s">
        <v>14750</v>
      </c>
      <c r="D4882" s="1" t="s">
        <v>14754</v>
      </c>
      <c r="E4882" s="5" t="s">
        <v>18234</v>
      </c>
      <c r="F4882" s="5" t="s">
        <v>26660</v>
      </c>
      <c r="G4882" s="1">
        <v>434825274</v>
      </c>
      <c r="H4882" s="1" t="s">
        <v>14750</v>
      </c>
      <c r="I4882" s="1" t="s">
        <v>33071</v>
      </c>
      <c r="J4882" s="1" t="s">
        <v>39782</v>
      </c>
      <c r="K4882" s="7" t="s">
        <v>45500</v>
      </c>
      <c r="L4882" s="1">
        <v>0</v>
      </c>
      <c r="M4882" s="6">
        <v>66.666666666666671</v>
      </c>
      <c r="N4882" s="6">
        <v>1</v>
      </c>
      <c r="O4882" s="1">
        <v>1</v>
      </c>
      <c r="Q4882" s="1">
        <f t="shared" si="76"/>
        <v>1</v>
      </c>
    </row>
    <row r="4883" spans="1:17" ht="51" hidden="1" x14ac:dyDescent="0.25">
      <c r="A4883" s="2">
        <v>4881</v>
      </c>
      <c r="B4883" s="1" t="s">
        <v>4895</v>
      </c>
      <c r="C4883" s="1" t="s">
        <v>14750</v>
      </c>
      <c r="D4883" s="1" t="s">
        <v>14764</v>
      </c>
      <c r="E4883" s="5" t="s">
        <v>18235</v>
      </c>
      <c r="F4883" s="5" t="s">
        <v>24363</v>
      </c>
      <c r="G4883" s="1">
        <v>8.0172443495658291E+17</v>
      </c>
      <c r="H4883" s="1" t="s">
        <v>14750</v>
      </c>
      <c r="I4883" s="1" t="s">
        <v>30517</v>
      </c>
      <c r="J4883" s="1" t="s">
        <v>37313</v>
      </c>
      <c r="K4883" s="7" t="s">
        <v>43865</v>
      </c>
      <c r="L4883" s="1">
        <v>0</v>
      </c>
      <c r="M4883" s="6">
        <v>0</v>
      </c>
      <c r="N4883" s="6">
        <v>1</v>
      </c>
      <c r="O4883" s="1">
        <v>0</v>
      </c>
      <c r="Q4883" s="1">
        <f t="shared" si="76"/>
        <v>0</v>
      </c>
    </row>
    <row r="4884" spans="1:17" ht="127.5" hidden="1" x14ac:dyDescent="0.25">
      <c r="A4884" s="2">
        <v>4882</v>
      </c>
      <c r="B4884" s="1" t="s">
        <v>4896</v>
      </c>
      <c r="C4884" s="1" t="s">
        <v>14750</v>
      </c>
      <c r="D4884" s="1" t="s">
        <v>14754</v>
      </c>
      <c r="E4884" s="5" t="s">
        <v>18236</v>
      </c>
      <c r="F4884" s="5" t="s">
        <v>25147</v>
      </c>
      <c r="G4884" s="1">
        <v>76359319</v>
      </c>
      <c r="H4884" s="1" t="s">
        <v>14750</v>
      </c>
      <c r="I4884" s="1" t="s">
        <v>31383</v>
      </c>
      <c r="J4884" s="1" t="s">
        <v>38155</v>
      </c>
      <c r="K4884" s="7" t="s">
        <v>44451</v>
      </c>
      <c r="L4884" s="1">
        <v>0</v>
      </c>
      <c r="M4884" s="6">
        <v>0</v>
      </c>
      <c r="N4884" s="6">
        <v>1</v>
      </c>
      <c r="O4884" s="1">
        <v>0</v>
      </c>
      <c r="Q4884" s="1">
        <f t="shared" si="76"/>
        <v>0</v>
      </c>
    </row>
    <row r="4885" spans="1:17" ht="114.75" hidden="1" x14ac:dyDescent="0.25">
      <c r="A4885" s="2">
        <v>4883</v>
      </c>
      <c r="B4885" s="1" t="s">
        <v>4897</v>
      </c>
      <c r="C4885" s="1" t="s">
        <v>14750</v>
      </c>
      <c r="D4885" s="1" t="s">
        <v>14754</v>
      </c>
      <c r="E4885" s="5" t="s">
        <v>18237</v>
      </c>
      <c r="F4885" s="5" t="s">
        <v>26661</v>
      </c>
      <c r="G4885" s="1">
        <v>292982832</v>
      </c>
      <c r="H4885" s="1" t="s">
        <v>14750</v>
      </c>
      <c r="I4885" s="1" t="s">
        <v>33072</v>
      </c>
      <c r="J4885" s="1" t="s">
        <v>39783</v>
      </c>
      <c r="K4885" s="7" t="s">
        <v>45501</v>
      </c>
      <c r="L4885" s="1">
        <v>0</v>
      </c>
      <c r="M4885" s="6">
        <v>100</v>
      </c>
      <c r="N4885" s="6">
        <v>1</v>
      </c>
      <c r="O4885" s="1">
        <v>1</v>
      </c>
      <c r="Q4885" s="1">
        <f t="shared" si="76"/>
        <v>1</v>
      </c>
    </row>
    <row r="4886" spans="1:17" ht="127.5" hidden="1" x14ac:dyDescent="0.25">
      <c r="A4886" s="2">
        <v>4884</v>
      </c>
      <c r="B4886" s="1" t="s">
        <v>4898</v>
      </c>
      <c r="C4886" s="1" t="s">
        <v>14750</v>
      </c>
      <c r="D4886" s="1" t="s">
        <v>14754</v>
      </c>
      <c r="E4886" s="5" t="s">
        <v>18238</v>
      </c>
      <c r="F4886" s="5" t="s">
        <v>24284</v>
      </c>
      <c r="G4886" s="1">
        <v>242720811</v>
      </c>
      <c r="H4886" s="1" t="s">
        <v>14750</v>
      </c>
      <c r="I4886" s="1" t="s">
        <v>30432</v>
      </c>
      <c r="J4886" s="1" t="s">
        <v>37231</v>
      </c>
      <c r="K4886" s="7" t="s">
        <v>43803</v>
      </c>
      <c r="L4886" s="1">
        <v>0</v>
      </c>
      <c r="M4886" s="6">
        <v>0</v>
      </c>
      <c r="N4886" s="6">
        <v>1</v>
      </c>
      <c r="O4886" s="1">
        <v>0</v>
      </c>
      <c r="Q4886" s="1">
        <f t="shared" si="76"/>
        <v>0</v>
      </c>
    </row>
    <row r="4887" spans="1:17" ht="102" hidden="1" x14ac:dyDescent="0.25">
      <c r="A4887" s="2">
        <v>4885</v>
      </c>
      <c r="B4887" s="1" t="s">
        <v>4899</v>
      </c>
      <c r="C4887" s="1" t="s">
        <v>14750</v>
      </c>
      <c r="D4887" s="1" t="s">
        <v>14752</v>
      </c>
      <c r="E4887" s="5" t="s">
        <v>18239</v>
      </c>
      <c r="F4887" s="5" t="s">
        <v>26658</v>
      </c>
      <c r="G4887" s="1">
        <v>2377052654</v>
      </c>
      <c r="H4887" s="1" t="s">
        <v>14750</v>
      </c>
      <c r="I4887" s="1" t="s">
        <v>33068</v>
      </c>
      <c r="J4887" s="1" t="s">
        <v>39779</v>
      </c>
      <c r="K4887" s="8" t="s">
        <v>45499</v>
      </c>
      <c r="L4887" s="1">
        <v>0</v>
      </c>
      <c r="M4887" s="6">
        <v>0</v>
      </c>
      <c r="N4887" s="6">
        <v>1</v>
      </c>
      <c r="O4887" s="1">
        <v>0</v>
      </c>
      <c r="P4887" s="1">
        <v>0</v>
      </c>
      <c r="Q4887" s="1">
        <f t="shared" si="76"/>
        <v>0</v>
      </c>
    </row>
    <row r="4888" spans="1:17" ht="114.75" hidden="1" x14ac:dyDescent="0.25">
      <c r="A4888" s="2">
        <v>4886</v>
      </c>
      <c r="B4888" s="1" t="s">
        <v>4900</v>
      </c>
      <c r="C4888" s="1" t="s">
        <v>14750</v>
      </c>
      <c r="D4888" s="1" t="s">
        <v>14755</v>
      </c>
      <c r="E4888" s="5" t="s">
        <v>18240</v>
      </c>
      <c r="F4888" s="5" t="s">
        <v>24620</v>
      </c>
      <c r="G4888" s="1">
        <v>7.3037033787610317E+17</v>
      </c>
      <c r="H4888" s="1" t="s">
        <v>30260</v>
      </c>
      <c r="I4888" s="1" t="s">
        <v>30798</v>
      </c>
      <c r="J4888" s="1" t="s">
        <v>37586</v>
      </c>
      <c r="K4888" s="7" t="s">
        <v>44084</v>
      </c>
      <c r="L4888" s="1">
        <v>0</v>
      </c>
      <c r="M4888" s="6">
        <v>0</v>
      </c>
      <c r="N4888" s="6">
        <v>1</v>
      </c>
      <c r="O4888" s="1">
        <v>0</v>
      </c>
      <c r="Q4888" s="1">
        <f t="shared" si="76"/>
        <v>0</v>
      </c>
    </row>
    <row r="4889" spans="1:17" ht="140.25" hidden="1" x14ac:dyDescent="0.25">
      <c r="A4889" s="2">
        <v>4887</v>
      </c>
      <c r="B4889" s="1" t="s">
        <v>4901</v>
      </c>
      <c r="C4889" s="1" t="s">
        <v>14750</v>
      </c>
      <c r="D4889" s="1" t="s">
        <v>14754</v>
      </c>
      <c r="E4889" s="5" t="s">
        <v>18241</v>
      </c>
      <c r="F4889" s="5" t="s">
        <v>26662</v>
      </c>
      <c r="G4889" s="1">
        <v>8.8507999002658816E+17</v>
      </c>
      <c r="H4889" s="1" t="s">
        <v>14750</v>
      </c>
      <c r="I4889" s="1" t="s">
        <v>33073</v>
      </c>
      <c r="J4889" s="1" t="s">
        <v>39784</v>
      </c>
      <c r="K4889" s="7" t="s">
        <v>45502</v>
      </c>
      <c r="L4889" s="1">
        <v>0</v>
      </c>
      <c r="M4889" s="6">
        <v>50</v>
      </c>
      <c r="N4889" s="6">
        <v>1</v>
      </c>
      <c r="O4889" s="1">
        <v>1</v>
      </c>
      <c r="Q4889" s="1">
        <f t="shared" si="76"/>
        <v>1</v>
      </c>
    </row>
    <row r="4890" spans="1:17" ht="102" hidden="1" x14ac:dyDescent="0.25">
      <c r="A4890" s="2">
        <v>4888</v>
      </c>
      <c r="B4890" s="1" t="s">
        <v>4902</v>
      </c>
      <c r="C4890" s="1" t="s">
        <v>14750</v>
      </c>
      <c r="D4890" s="1" t="s">
        <v>14754</v>
      </c>
      <c r="E4890" s="5" t="s">
        <v>18234</v>
      </c>
      <c r="F4890" s="5" t="s">
        <v>24346</v>
      </c>
      <c r="G4890" s="1">
        <v>20973716</v>
      </c>
      <c r="H4890" s="1" t="s">
        <v>14750</v>
      </c>
      <c r="I4890" s="1" t="s">
        <v>30498</v>
      </c>
      <c r="J4890" s="1" t="s">
        <v>30498</v>
      </c>
      <c r="K4890" s="7" t="s">
        <v>43849</v>
      </c>
      <c r="L4890" s="1">
        <v>0</v>
      </c>
      <c r="M4890" s="6">
        <v>0</v>
      </c>
      <c r="N4890" s="6">
        <v>1</v>
      </c>
      <c r="O4890" s="1">
        <v>0</v>
      </c>
      <c r="Q4890" s="1">
        <f t="shared" si="76"/>
        <v>0</v>
      </c>
    </row>
    <row r="4891" spans="1:17" ht="114.75" hidden="1" x14ac:dyDescent="0.25">
      <c r="A4891" s="2">
        <v>4889</v>
      </c>
      <c r="B4891" s="1" t="s">
        <v>4903</v>
      </c>
      <c r="C4891" s="1" t="s">
        <v>14750</v>
      </c>
      <c r="D4891" s="1" t="s">
        <v>14754</v>
      </c>
      <c r="E4891" s="5" t="s">
        <v>18242</v>
      </c>
      <c r="F4891" s="5" t="s">
        <v>26663</v>
      </c>
      <c r="G4891" s="1">
        <v>2484328957</v>
      </c>
      <c r="H4891" s="1" t="s">
        <v>14750</v>
      </c>
      <c r="I4891" s="1" t="s">
        <v>33074</v>
      </c>
      <c r="J4891" s="1" t="s">
        <v>39785</v>
      </c>
      <c r="K4891" s="7" t="s">
        <v>45503</v>
      </c>
      <c r="L4891" s="1">
        <v>0</v>
      </c>
      <c r="M4891" s="6">
        <v>33.333333333333343</v>
      </c>
      <c r="N4891" s="6">
        <v>0</v>
      </c>
      <c r="O4891" s="1">
        <v>0</v>
      </c>
      <c r="P4891" s="1">
        <v>0</v>
      </c>
      <c r="Q4891" s="1">
        <f t="shared" si="76"/>
        <v>0</v>
      </c>
    </row>
    <row r="4892" spans="1:17" ht="102" hidden="1" x14ac:dyDescent="0.25">
      <c r="A4892" s="2">
        <v>4890</v>
      </c>
      <c r="B4892" s="1" t="s">
        <v>4904</v>
      </c>
      <c r="C4892" s="1" t="s">
        <v>14750</v>
      </c>
      <c r="D4892" s="1" t="s">
        <v>14752</v>
      </c>
      <c r="E4892" s="5" t="s">
        <v>18233</v>
      </c>
      <c r="F4892" s="5" t="s">
        <v>24154</v>
      </c>
      <c r="G4892" s="1">
        <v>965001043</v>
      </c>
      <c r="H4892" s="1" t="s">
        <v>14750</v>
      </c>
      <c r="I4892" s="1" t="s">
        <v>33075</v>
      </c>
      <c r="J4892" s="1" t="s">
        <v>39786</v>
      </c>
      <c r="L4892" s="1">
        <v>0</v>
      </c>
      <c r="M4892" s="6">
        <v>100</v>
      </c>
      <c r="N4892" s="6">
        <v>1</v>
      </c>
      <c r="O4892" s="1">
        <v>1</v>
      </c>
      <c r="Q4892" s="1">
        <f t="shared" si="76"/>
        <v>1</v>
      </c>
    </row>
    <row r="4893" spans="1:17" ht="102" hidden="1" x14ac:dyDescent="0.25">
      <c r="A4893" s="2">
        <v>4891</v>
      </c>
      <c r="B4893" s="1" t="s">
        <v>4905</v>
      </c>
      <c r="C4893" s="1" t="s">
        <v>14750</v>
      </c>
      <c r="D4893" s="1" t="s">
        <v>14753</v>
      </c>
      <c r="E4893" s="5" t="s">
        <v>17890</v>
      </c>
      <c r="F4893" s="5" t="s">
        <v>26664</v>
      </c>
      <c r="G4893" s="1">
        <v>2162016705</v>
      </c>
      <c r="H4893" s="1" t="s">
        <v>14750</v>
      </c>
      <c r="I4893" s="1" t="s">
        <v>33076</v>
      </c>
      <c r="J4893" s="1" t="s">
        <v>39787</v>
      </c>
      <c r="K4893" s="7" t="s">
        <v>45504</v>
      </c>
      <c r="L4893" s="1">
        <v>0</v>
      </c>
      <c r="M4893" s="6">
        <v>0</v>
      </c>
      <c r="N4893" s="6">
        <v>1</v>
      </c>
      <c r="O4893" s="1">
        <v>0</v>
      </c>
      <c r="Q4893" s="1">
        <f t="shared" si="76"/>
        <v>0</v>
      </c>
    </row>
    <row r="4894" spans="1:17" ht="114.75" hidden="1" x14ac:dyDescent="0.25">
      <c r="A4894" s="2">
        <v>4892</v>
      </c>
      <c r="B4894" s="1" t="s">
        <v>4906</v>
      </c>
      <c r="C4894" s="1" t="s">
        <v>14750</v>
      </c>
      <c r="D4894" s="1" t="s">
        <v>14765</v>
      </c>
      <c r="E4894" s="5" t="s">
        <v>18243</v>
      </c>
      <c r="F4894" s="5" t="s">
        <v>26665</v>
      </c>
      <c r="G4894" s="1">
        <v>2584107235</v>
      </c>
      <c r="H4894" s="1" t="s">
        <v>14750</v>
      </c>
      <c r="I4894" s="1" t="s">
        <v>33077</v>
      </c>
      <c r="J4894" s="1" t="s">
        <v>39788</v>
      </c>
      <c r="K4894" s="7" t="s">
        <v>45505</v>
      </c>
      <c r="L4894" s="1">
        <v>0</v>
      </c>
      <c r="M4894" s="6">
        <v>100</v>
      </c>
      <c r="N4894" s="6">
        <v>1</v>
      </c>
      <c r="O4894" s="1">
        <v>1</v>
      </c>
      <c r="Q4894" s="1">
        <f t="shared" si="76"/>
        <v>1</v>
      </c>
    </row>
    <row r="4895" spans="1:17" ht="102" hidden="1" x14ac:dyDescent="0.25">
      <c r="A4895" s="2">
        <v>4893</v>
      </c>
      <c r="B4895" s="1" t="s">
        <v>4907</v>
      </c>
      <c r="C4895" s="1" t="s">
        <v>14750</v>
      </c>
      <c r="D4895" s="1" t="s">
        <v>14753</v>
      </c>
      <c r="E4895" s="5" t="s">
        <v>18118</v>
      </c>
      <c r="F4895" s="5" t="s">
        <v>24462</v>
      </c>
      <c r="G4895" s="1">
        <v>301669213</v>
      </c>
      <c r="H4895" s="1" t="s">
        <v>14750</v>
      </c>
      <c r="I4895" s="1" t="s">
        <v>30621</v>
      </c>
      <c r="J4895" s="1" t="s">
        <v>37415</v>
      </c>
      <c r="K4895" s="7" t="s">
        <v>43952</v>
      </c>
      <c r="L4895" s="1">
        <v>0</v>
      </c>
      <c r="M4895" s="6">
        <v>100</v>
      </c>
      <c r="N4895" s="6">
        <v>1</v>
      </c>
      <c r="O4895" s="1">
        <v>1</v>
      </c>
      <c r="Q4895" s="1">
        <f t="shared" si="76"/>
        <v>1</v>
      </c>
    </row>
    <row r="4896" spans="1:17" ht="114.75" hidden="1" x14ac:dyDescent="0.25">
      <c r="A4896" s="2">
        <v>4894</v>
      </c>
      <c r="B4896" s="1" t="s">
        <v>4908</v>
      </c>
      <c r="C4896" s="1" t="s">
        <v>14750</v>
      </c>
      <c r="D4896" s="1" t="s">
        <v>14752</v>
      </c>
      <c r="E4896" s="5" t="s">
        <v>18244</v>
      </c>
      <c r="F4896" s="5" t="s">
        <v>24154</v>
      </c>
      <c r="G4896" s="1">
        <v>171836120</v>
      </c>
      <c r="H4896" s="1" t="s">
        <v>14750</v>
      </c>
      <c r="I4896" s="1" t="s">
        <v>30583</v>
      </c>
      <c r="J4896" s="1" t="s">
        <v>37378</v>
      </c>
      <c r="L4896" s="1">
        <v>0</v>
      </c>
      <c r="M4896" s="6">
        <v>100</v>
      </c>
      <c r="N4896" s="6">
        <v>1</v>
      </c>
      <c r="O4896" s="1">
        <v>1</v>
      </c>
      <c r="Q4896" s="1">
        <f t="shared" si="76"/>
        <v>1</v>
      </c>
    </row>
    <row r="4897" spans="1:17" ht="89.25" hidden="1" x14ac:dyDescent="0.25">
      <c r="A4897" s="2">
        <v>4895</v>
      </c>
      <c r="B4897" s="1" t="s">
        <v>4909</v>
      </c>
      <c r="C4897" s="1" t="s">
        <v>14750</v>
      </c>
      <c r="D4897" s="1" t="s">
        <v>14752</v>
      </c>
      <c r="E4897" s="5" t="s">
        <v>18222</v>
      </c>
      <c r="F4897" s="5" t="s">
        <v>26666</v>
      </c>
      <c r="G4897" s="1">
        <v>1887127110</v>
      </c>
      <c r="H4897" s="1" t="s">
        <v>14750</v>
      </c>
      <c r="I4897" s="1" t="s">
        <v>33078</v>
      </c>
      <c r="J4897" s="1" t="s">
        <v>39789</v>
      </c>
      <c r="K4897" s="7" t="s">
        <v>45506</v>
      </c>
      <c r="L4897" s="1">
        <v>0</v>
      </c>
      <c r="M4897" s="6">
        <v>50</v>
      </c>
      <c r="N4897" s="6">
        <v>1</v>
      </c>
      <c r="O4897" s="1">
        <v>1</v>
      </c>
      <c r="Q4897" s="1">
        <f t="shared" si="76"/>
        <v>1</v>
      </c>
    </row>
    <row r="4898" spans="1:17" ht="114.75" hidden="1" x14ac:dyDescent="0.25">
      <c r="A4898" s="2">
        <v>4896</v>
      </c>
      <c r="B4898" s="1" t="s">
        <v>4910</v>
      </c>
      <c r="C4898" s="1" t="s">
        <v>14750</v>
      </c>
      <c r="D4898" s="1" t="s">
        <v>14779</v>
      </c>
      <c r="E4898" s="5" t="s">
        <v>18245</v>
      </c>
      <c r="F4898" s="5" t="s">
        <v>24910</v>
      </c>
      <c r="G4898" s="1">
        <v>3067618732</v>
      </c>
      <c r="H4898" s="1" t="s">
        <v>14750</v>
      </c>
      <c r="I4898" s="1" t="s">
        <v>31119</v>
      </c>
      <c r="J4898" s="1" t="s">
        <v>37900</v>
      </c>
      <c r="L4898" s="1">
        <v>0</v>
      </c>
      <c r="M4898" s="6">
        <v>100</v>
      </c>
      <c r="N4898" s="6">
        <v>1</v>
      </c>
      <c r="O4898" s="1">
        <v>1</v>
      </c>
      <c r="Q4898" s="1">
        <f t="shared" si="76"/>
        <v>1</v>
      </c>
    </row>
    <row r="4899" spans="1:17" ht="127.5" hidden="1" x14ac:dyDescent="0.25">
      <c r="A4899" s="2">
        <v>4897</v>
      </c>
      <c r="B4899" s="1" t="s">
        <v>4911</v>
      </c>
      <c r="C4899" s="1" t="s">
        <v>14750</v>
      </c>
      <c r="D4899" s="1" t="s">
        <v>14779</v>
      </c>
      <c r="E4899" s="5" t="s">
        <v>18245</v>
      </c>
      <c r="F4899" s="5" t="s">
        <v>24911</v>
      </c>
      <c r="G4899" s="1">
        <v>133220091</v>
      </c>
      <c r="H4899" s="1" t="s">
        <v>14750</v>
      </c>
      <c r="I4899" s="1" t="s">
        <v>31120</v>
      </c>
      <c r="J4899" s="1" t="s">
        <v>37901</v>
      </c>
      <c r="K4899" s="7" t="s">
        <v>44289</v>
      </c>
      <c r="L4899" s="1">
        <v>0</v>
      </c>
      <c r="M4899" s="6">
        <v>50</v>
      </c>
      <c r="N4899" s="6">
        <v>1</v>
      </c>
      <c r="O4899" s="1">
        <v>1</v>
      </c>
      <c r="Q4899" s="1">
        <f t="shared" si="76"/>
        <v>1</v>
      </c>
    </row>
    <row r="4900" spans="1:17" ht="114.75" hidden="1" x14ac:dyDescent="0.25">
      <c r="A4900" s="2">
        <v>4898</v>
      </c>
      <c r="B4900" s="1" t="s">
        <v>4912</v>
      </c>
      <c r="C4900" s="1" t="s">
        <v>14750</v>
      </c>
      <c r="D4900" s="1" t="s">
        <v>14779</v>
      </c>
      <c r="E4900" s="5" t="s">
        <v>18245</v>
      </c>
      <c r="F4900" s="5" t="s">
        <v>24912</v>
      </c>
      <c r="G4900" s="1">
        <v>2673196818</v>
      </c>
      <c r="H4900" s="1" t="s">
        <v>14750</v>
      </c>
      <c r="I4900" s="1" t="s">
        <v>31121</v>
      </c>
      <c r="J4900" s="1" t="s">
        <v>37902</v>
      </c>
      <c r="K4900" s="7" t="s">
        <v>44290</v>
      </c>
      <c r="L4900" s="1">
        <v>0</v>
      </c>
      <c r="M4900" s="6">
        <v>0</v>
      </c>
      <c r="N4900" s="6">
        <v>1</v>
      </c>
      <c r="O4900" s="1">
        <v>0</v>
      </c>
      <c r="Q4900" s="1">
        <f t="shared" si="76"/>
        <v>0</v>
      </c>
    </row>
    <row r="4901" spans="1:17" ht="114.75" hidden="1" x14ac:dyDescent="0.25">
      <c r="A4901" s="2">
        <v>4899</v>
      </c>
      <c r="B4901" s="1" t="s">
        <v>4913</v>
      </c>
      <c r="C4901" s="1" t="s">
        <v>14750</v>
      </c>
      <c r="D4901" s="1" t="s">
        <v>14779</v>
      </c>
      <c r="E4901" s="5" t="s">
        <v>18245</v>
      </c>
      <c r="F4901" s="5" t="s">
        <v>24913</v>
      </c>
      <c r="G4901" s="1">
        <v>804073099</v>
      </c>
      <c r="H4901" s="1" t="s">
        <v>14750</v>
      </c>
      <c r="I4901" s="1" t="s">
        <v>31122</v>
      </c>
      <c r="J4901" s="1" t="s">
        <v>37903</v>
      </c>
      <c r="K4901" s="7" t="s">
        <v>44289</v>
      </c>
      <c r="L4901" s="1">
        <v>0</v>
      </c>
      <c r="M4901" s="6">
        <v>100</v>
      </c>
      <c r="N4901" s="6">
        <v>1</v>
      </c>
      <c r="O4901" s="1">
        <v>1</v>
      </c>
      <c r="Q4901" s="1">
        <f t="shared" si="76"/>
        <v>1</v>
      </c>
    </row>
    <row r="4902" spans="1:17" ht="114.75" hidden="1" x14ac:dyDescent="0.25">
      <c r="A4902" s="2">
        <v>4900</v>
      </c>
      <c r="B4902" s="1" t="s">
        <v>4914</v>
      </c>
      <c r="C4902" s="1" t="s">
        <v>14750</v>
      </c>
      <c r="D4902" s="1" t="s">
        <v>14779</v>
      </c>
      <c r="E4902" s="5" t="s">
        <v>18245</v>
      </c>
      <c r="F4902" s="5" t="s">
        <v>24914</v>
      </c>
      <c r="G4902" s="1">
        <v>7.2060277245912269E+17</v>
      </c>
      <c r="H4902" s="1" t="s">
        <v>14750</v>
      </c>
      <c r="I4902" s="1" t="s">
        <v>31123</v>
      </c>
      <c r="J4902" s="1" t="s">
        <v>37904</v>
      </c>
      <c r="L4902" s="1">
        <v>0</v>
      </c>
      <c r="M4902" s="6">
        <v>0</v>
      </c>
      <c r="N4902" s="6">
        <v>1</v>
      </c>
      <c r="O4902" s="1">
        <v>0</v>
      </c>
      <c r="Q4902" s="1">
        <f t="shared" si="76"/>
        <v>0</v>
      </c>
    </row>
    <row r="4903" spans="1:17" ht="114.75" hidden="1" x14ac:dyDescent="0.25">
      <c r="A4903" s="2">
        <v>4901</v>
      </c>
      <c r="B4903" s="1" t="s">
        <v>4915</v>
      </c>
      <c r="C4903" s="1" t="s">
        <v>14750</v>
      </c>
      <c r="D4903" s="1" t="s">
        <v>14779</v>
      </c>
      <c r="E4903" s="5" t="s">
        <v>18245</v>
      </c>
      <c r="F4903" s="5" t="s">
        <v>24915</v>
      </c>
      <c r="G4903" s="1">
        <v>7.2033367006687232E+17</v>
      </c>
      <c r="H4903" s="1" t="s">
        <v>14750</v>
      </c>
      <c r="I4903" s="1" t="s">
        <v>31124</v>
      </c>
      <c r="J4903" s="1" t="s">
        <v>37905</v>
      </c>
      <c r="L4903" s="1">
        <v>0</v>
      </c>
      <c r="M4903" s="6">
        <v>33.333333333333343</v>
      </c>
      <c r="N4903" s="6">
        <v>1</v>
      </c>
      <c r="O4903" s="1">
        <v>1</v>
      </c>
      <c r="Q4903" s="1">
        <f t="shared" si="76"/>
        <v>1</v>
      </c>
    </row>
    <row r="4904" spans="1:17" ht="114.75" hidden="1" x14ac:dyDescent="0.25">
      <c r="A4904" s="2">
        <v>4902</v>
      </c>
      <c r="B4904" s="1" t="s">
        <v>4916</v>
      </c>
      <c r="C4904" s="1" t="s">
        <v>14750</v>
      </c>
      <c r="D4904" s="1" t="s">
        <v>14779</v>
      </c>
      <c r="E4904" s="5" t="s">
        <v>18245</v>
      </c>
      <c r="F4904" s="5" t="s">
        <v>24916</v>
      </c>
      <c r="G4904" s="1">
        <v>7.2024906522980352E+17</v>
      </c>
      <c r="H4904" s="1" t="s">
        <v>14750</v>
      </c>
      <c r="I4904" s="1" t="s">
        <v>31125</v>
      </c>
      <c r="J4904" s="1" t="s">
        <v>37906</v>
      </c>
      <c r="L4904" s="1">
        <v>0</v>
      </c>
      <c r="M4904" s="6">
        <v>0</v>
      </c>
      <c r="N4904" s="6">
        <v>1</v>
      </c>
      <c r="O4904" s="1">
        <v>0</v>
      </c>
      <c r="Q4904" s="1">
        <f t="shared" si="76"/>
        <v>0</v>
      </c>
    </row>
    <row r="4905" spans="1:17" ht="140.25" hidden="1" x14ac:dyDescent="0.25">
      <c r="A4905" s="2">
        <v>4903</v>
      </c>
      <c r="B4905" s="1" t="s">
        <v>4917</v>
      </c>
      <c r="C4905" s="1" t="s">
        <v>14750</v>
      </c>
      <c r="D4905" s="1" t="s">
        <v>14754</v>
      </c>
      <c r="E4905" s="5" t="s">
        <v>16228</v>
      </c>
      <c r="F4905" s="5" t="s">
        <v>26667</v>
      </c>
      <c r="G4905" s="1">
        <v>511740616</v>
      </c>
      <c r="H4905" s="1" t="s">
        <v>30260</v>
      </c>
      <c r="I4905" s="1" t="s">
        <v>33079</v>
      </c>
      <c r="J4905" s="1" t="s">
        <v>33079</v>
      </c>
      <c r="K4905" s="7" t="s">
        <v>45507</v>
      </c>
      <c r="L4905" s="1">
        <v>0</v>
      </c>
      <c r="M4905" s="6">
        <v>0</v>
      </c>
      <c r="N4905" s="6">
        <v>1</v>
      </c>
      <c r="O4905" s="1">
        <v>0</v>
      </c>
      <c r="Q4905" s="1">
        <f t="shared" si="76"/>
        <v>0</v>
      </c>
    </row>
    <row r="4906" spans="1:17" ht="114.75" hidden="1" x14ac:dyDescent="0.25">
      <c r="A4906" s="2">
        <v>4904</v>
      </c>
      <c r="B4906" s="1" t="s">
        <v>4918</v>
      </c>
      <c r="C4906" s="1" t="s">
        <v>14750</v>
      </c>
      <c r="D4906" s="1" t="s">
        <v>14779</v>
      </c>
      <c r="E4906" s="5" t="s">
        <v>18245</v>
      </c>
      <c r="F4906" s="5" t="s">
        <v>24300</v>
      </c>
      <c r="G4906" s="1">
        <v>7.2059509564130509E+17</v>
      </c>
      <c r="H4906" s="1" t="s">
        <v>14750</v>
      </c>
      <c r="I4906" s="1" t="s">
        <v>30450</v>
      </c>
      <c r="J4906" s="1" t="s">
        <v>37249</v>
      </c>
      <c r="L4906" s="1">
        <v>0</v>
      </c>
      <c r="M4906" s="6">
        <v>0</v>
      </c>
      <c r="N4906" s="6">
        <v>1</v>
      </c>
      <c r="O4906" s="1">
        <v>0</v>
      </c>
      <c r="Q4906" s="1">
        <f t="shared" si="76"/>
        <v>0</v>
      </c>
    </row>
    <row r="4907" spans="1:17" ht="114.75" hidden="1" x14ac:dyDescent="0.25">
      <c r="A4907" s="2">
        <v>4905</v>
      </c>
      <c r="B4907" s="1" t="s">
        <v>4919</v>
      </c>
      <c r="C4907" s="1" t="s">
        <v>14750</v>
      </c>
      <c r="D4907" s="1" t="s">
        <v>14779</v>
      </c>
      <c r="E4907" s="5" t="s">
        <v>18245</v>
      </c>
      <c r="F4907" s="5" t="s">
        <v>24917</v>
      </c>
      <c r="G4907" s="1">
        <v>7.2059927024042803E+17</v>
      </c>
      <c r="H4907" s="1" t="s">
        <v>14750</v>
      </c>
      <c r="I4907" s="1" t="s">
        <v>31126</v>
      </c>
      <c r="J4907" s="1" t="s">
        <v>37907</v>
      </c>
      <c r="L4907" s="1">
        <v>0</v>
      </c>
      <c r="M4907" s="6">
        <v>0</v>
      </c>
      <c r="N4907" s="6">
        <v>1</v>
      </c>
      <c r="O4907" s="1">
        <v>0</v>
      </c>
      <c r="Q4907" s="1">
        <f t="shared" si="76"/>
        <v>0</v>
      </c>
    </row>
    <row r="4908" spans="1:17" ht="127.5" hidden="1" x14ac:dyDescent="0.25">
      <c r="A4908" s="2">
        <v>4906</v>
      </c>
      <c r="B4908" s="1" t="s">
        <v>4920</v>
      </c>
      <c r="C4908" s="1" t="s">
        <v>14750</v>
      </c>
      <c r="D4908" s="1" t="s">
        <v>14779</v>
      </c>
      <c r="E4908" s="5" t="s">
        <v>18245</v>
      </c>
      <c r="F4908" s="5" t="s">
        <v>24918</v>
      </c>
      <c r="G4908" s="1">
        <v>7.2289164664024269E+17</v>
      </c>
      <c r="H4908" s="1" t="s">
        <v>30260</v>
      </c>
      <c r="I4908" s="1" t="s">
        <v>31127</v>
      </c>
      <c r="J4908" s="1" t="s">
        <v>37908</v>
      </c>
      <c r="L4908" s="1">
        <v>0</v>
      </c>
      <c r="M4908" s="6">
        <v>0</v>
      </c>
      <c r="N4908" s="6">
        <v>1</v>
      </c>
      <c r="O4908" s="1">
        <v>0</v>
      </c>
      <c r="Q4908" s="1">
        <f t="shared" si="76"/>
        <v>0</v>
      </c>
    </row>
    <row r="4909" spans="1:17" ht="114.75" hidden="1" x14ac:dyDescent="0.25">
      <c r="A4909" s="2">
        <v>4907</v>
      </c>
      <c r="B4909" s="1" t="s">
        <v>4921</v>
      </c>
      <c r="C4909" s="1" t="s">
        <v>14750</v>
      </c>
      <c r="D4909" s="1" t="s">
        <v>14779</v>
      </c>
      <c r="E4909" s="5" t="s">
        <v>18245</v>
      </c>
      <c r="F4909" s="5" t="s">
        <v>24919</v>
      </c>
      <c r="G4909" s="1">
        <v>2887026311</v>
      </c>
      <c r="H4909" s="1" t="s">
        <v>14750</v>
      </c>
      <c r="I4909" s="1" t="s">
        <v>31128</v>
      </c>
      <c r="J4909" s="1" t="s">
        <v>37909</v>
      </c>
      <c r="K4909" s="7" t="s">
        <v>44291</v>
      </c>
      <c r="L4909" s="1">
        <v>0</v>
      </c>
      <c r="M4909" s="6">
        <v>100</v>
      </c>
      <c r="N4909" s="6">
        <v>1</v>
      </c>
      <c r="O4909" s="1">
        <v>1</v>
      </c>
      <c r="Q4909" s="1">
        <f t="shared" si="76"/>
        <v>1</v>
      </c>
    </row>
    <row r="4910" spans="1:17" ht="114.75" hidden="1" x14ac:dyDescent="0.25">
      <c r="A4910" s="2">
        <v>4908</v>
      </c>
      <c r="B4910" s="1" t="s">
        <v>4922</v>
      </c>
      <c r="C4910" s="1" t="s">
        <v>14750</v>
      </c>
      <c r="D4910" s="1" t="s">
        <v>14779</v>
      </c>
      <c r="E4910" s="5" t="s">
        <v>18245</v>
      </c>
      <c r="F4910" s="5" t="s">
        <v>24920</v>
      </c>
      <c r="G4910" s="1">
        <v>2672895854</v>
      </c>
      <c r="H4910" s="1" t="s">
        <v>14750</v>
      </c>
      <c r="I4910" s="1" t="s">
        <v>31129</v>
      </c>
      <c r="J4910" s="1" t="s">
        <v>37910</v>
      </c>
      <c r="K4910" s="7" t="s">
        <v>44289</v>
      </c>
      <c r="L4910" s="1">
        <v>0</v>
      </c>
      <c r="M4910" s="6">
        <v>0</v>
      </c>
      <c r="N4910" s="6">
        <v>1</v>
      </c>
      <c r="O4910" s="1">
        <v>0</v>
      </c>
      <c r="Q4910" s="1">
        <f t="shared" si="76"/>
        <v>0</v>
      </c>
    </row>
    <row r="4911" spans="1:17" ht="114.75" hidden="1" x14ac:dyDescent="0.25">
      <c r="A4911" s="2">
        <v>4909</v>
      </c>
      <c r="B4911" s="1" t="s">
        <v>4923</v>
      </c>
      <c r="C4911" s="1" t="s">
        <v>14750</v>
      </c>
      <c r="D4911" s="1" t="s">
        <v>14779</v>
      </c>
      <c r="E4911" s="5" t="s">
        <v>18245</v>
      </c>
      <c r="F4911" s="5" t="s">
        <v>24921</v>
      </c>
      <c r="G4911" s="1">
        <v>8.7962550901300429E+17</v>
      </c>
      <c r="H4911" s="1" t="s">
        <v>14750</v>
      </c>
      <c r="I4911" s="1" t="s">
        <v>31130</v>
      </c>
      <c r="J4911" s="1" t="s">
        <v>37911</v>
      </c>
      <c r="K4911" s="7" t="s">
        <v>44292</v>
      </c>
      <c r="L4911" s="1">
        <v>0</v>
      </c>
      <c r="M4911" s="6">
        <v>0</v>
      </c>
      <c r="N4911" s="6">
        <v>1</v>
      </c>
      <c r="O4911" s="1">
        <v>0</v>
      </c>
      <c r="Q4911" s="1">
        <f t="shared" si="76"/>
        <v>0</v>
      </c>
    </row>
    <row r="4912" spans="1:17" ht="114.75" hidden="1" x14ac:dyDescent="0.25">
      <c r="A4912" s="2">
        <v>4910</v>
      </c>
      <c r="B4912" s="1" t="s">
        <v>4924</v>
      </c>
      <c r="C4912" s="1" t="s">
        <v>14750</v>
      </c>
      <c r="D4912" s="1" t="s">
        <v>14752</v>
      </c>
      <c r="E4912" s="5" t="s">
        <v>17385</v>
      </c>
      <c r="F4912" s="5" t="s">
        <v>24154</v>
      </c>
      <c r="G4912" s="1">
        <v>1463917212</v>
      </c>
      <c r="H4912" s="1" t="s">
        <v>14750</v>
      </c>
      <c r="I4912" s="1" t="s">
        <v>33080</v>
      </c>
      <c r="J4912" s="1" t="s">
        <v>39790</v>
      </c>
      <c r="L4912" s="1">
        <v>0</v>
      </c>
      <c r="M4912" s="6">
        <v>0</v>
      </c>
      <c r="N4912" s="6">
        <v>1</v>
      </c>
      <c r="O4912" s="1">
        <v>0</v>
      </c>
      <c r="Q4912" s="1">
        <f t="shared" si="76"/>
        <v>0</v>
      </c>
    </row>
    <row r="4913" spans="1:17" ht="127.5" hidden="1" x14ac:dyDescent="0.25">
      <c r="A4913" s="2">
        <v>4911</v>
      </c>
      <c r="B4913" s="1" t="s">
        <v>4925</v>
      </c>
      <c r="C4913" s="1" t="s">
        <v>14750</v>
      </c>
      <c r="D4913" s="1" t="s">
        <v>14752</v>
      </c>
      <c r="E4913" s="5" t="s">
        <v>18153</v>
      </c>
      <c r="F4913" s="5" t="s">
        <v>26668</v>
      </c>
      <c r="G4913" s="1">
        <v>1854014490</v>
      </c>
      <c r="H4913" s="1" t="s">
        <v>14750</v>
      </c>
      <c r="I4913" s="1" t="s">
        <v>33081</v>
      </c>
      <c r="J4913" s="1" t="s">
        <v>39791</v>
      </c>
      <c r="K4913" s="7" t="s">
        <v>45508</v>
      </c>
      <c r="L4913" s="1">
        <v>1</v>
      </c>
      <c r="M4913" s="6">
        <v>100</v>
      </c>
      <c r="N4913" s="6">
        <v>1</v>
      </c>
      <c r="O4913" s="1">
        <v>1</v>
      </c>
      <c r="Q4913" s="1">
        <f t="shared" si="76"/>
        <v>1</v>
      </c>
    </row>
    <row r="4914" spans="1:17" ht="114.75" hidden="1" x14ac:dyDescent="0.25">
      <c r="A4914" s="2">
        <v>4912</v>
      </c>
      <c r="B4914" s="1" t="s">
        <v>4926</v>
      </c>
      <c r="C4914" s="1" t="s">
        <v>14750</v>
      </c>
      <c r="D4914" s="1" t="s">
        <v>14774</v>
      </c>
      <c r="E4914" s="5" t="s">
        <v>18062</v>
      </c>
      <c r="F4914" s="5" t="s">
        <v>25371</v>
      </c>
      <c r="G4914" s="1">
        <v>7.7527543365078221E+17</v>
      </c>
      <c r="H4914" s="1" t="s">
        <v>14750</v>
      </c>
      <c r="I4914" s="1" t="s">
        <v>31631</v>
      </c>
      <c r="J4914" s="1" t="s">
        <v>38392</v>
      </c>
      <c r="K4914" s="7" t="s">
        <v>44479</v>
      </c>
      <c r="L4914" s="1">
        <v>0</v>
      </c>
      <c r="M4914" s="6">
        <v>0</v>
      </c>
      <c r="N4914" s="6">
        <v>1</v>
      </c>
      <c r="O4914" s="1">
        <v>0</v>
      </c>
      <c r="Q4914" s="1">
        <f t="shared" si="76"/>
        <v>0</v>
      </c>
    </row>
    <row r="4915" spans="1:17" ht="102" hidden="1" x14ac:dyDescent="0.25">
      <c r="A4915" s="2">
        <v>4913</v>
      </c>
      <c r="B4915" s="1" t="s">
        <v>4927</v>
      </c>
      <c r="C4915" s="1" t="s">
        <v>14750</v>
      </c>
      <c r="D4915" s="1" t="s">
        <v>14765</v>
      </c>
      <c r="E4915" s="5" t="s">
        <v>18246</v>
      </c>
      <c r="F4915" s="5" t="s">
        <v>26636</v>
      </c>
      <c r="G4915" s="1">
        <v>169435845</v>
      </c>
      <c r="H4915" s="1" t="s">
        <v>14750</v>
      </c>
      <c r="I4915" s="1" t="s">
        <v>33042</v>
      </c>
      <c r="J4915" s="1" t="s">
        <v>39754</v>
      </c>
      <c r="K4915" s="7" t="s">
        <v>45484</v>
      </c>
      <c r="L4915" s="1">
        <v>0</v>
      </c>
      <c r="M4915" s="6">
        <v>0</v>
      </c>
      <c r="N4915" s="6">
        <v>1</v>
      </c>
      <c r="O4915" s="1">
        <v>0</v>
      </c>
      <c r="Q4915" s="1">
        <f t="shared" si="76"/>
        <v>0</v>
      </c>
    </row>
    <row r="4916" spans="1:17" ht="102" hidden="1" x14ac:dyDescent="0.25">
      <c r="A4916" s="2">
        <v>4914</v>
      </c>
      <c r="B4916" s="1" t="s">
        <v>4928</v>
      </c>
      <c r="C4916" s="1" t="s">
        <v>14750</v>
      </c>
      <c r="D4916" s="1" t="s">
        <v>14752</v>
      </c>
      <c r="E4916" s="5" t="s">
        <v>18242</v>
      </c>
      <c r="F4916" s="5" t="s">
        <v>26669</v>
      </c>
      <c r="G4916" s="1">
        <v>592767655</v>
      </c>
      <c r="H4916" s="1" t="s">
        <v>14750</v>
      </c>
      <c r="I4916" s="1" t="s">
        <v>33082</v>
      </c>
      <c r="J4916" s="1" t="s">
        <v>39792</v>
      </c>
      <c r="K4916" s="7" t="s">
        <v>43803</v>
      </c>
      <c r="L4916" s="1">
        <v>0</v>
      </c>
      <c r="M4916" s="6">
        <v>0</v>
      </c>
      <c r="N4916" s="6">
        <v>1</v>
      </c>
      <c r="O4916" s="1">
        <v>0</v>
      </c>
      <c r="Q4916" s="1">
        <f t="shared" si="76"/>
        <v>0</v>
      </c>
    </row>
    <row r="4917" spans="1:17" ht="127.5" hidden="1" x14ac:dyDescent="0.25">
      <c r="A4917" s="2">
        <v>4915</v>
      </c>
      <c r="B4917" s="1" t="s">
        <v>4929</v>
      </c>
      <c r="C4917" s="1" t="s">
        <v>14750</v>
      </c>
      <c r="D4917" s="1" t="s">
        <v>14754</v>
      </c>
      <c r="E4917" s="5" t="s">
        <v>18247</v>
      </c>
      <c r="F4917" s="5" t="s">
        <v>26661</v>
      </c>
      <c r="G4917" s="1">
        <v>292982832</v>
      </c>
      <c r="H4917" s="1" t="s">
        <v>14750</v>
      </c>
      <c r="I4917" s="1" t="s">
        <v>33072</v>
      </c>
      <c r="J4917" s="1" t="s">
        <v>39783</v>
      </c>
      <c r="K4917" s="7" t="s">
        <v>45501</v>
      </c>
      <c r="L4917" s="1">
        <v>0</v>
      </c>
      <c r="M4917" s="6">
        <v>100</v>
      </c>
      <c r="N4917" s="6">
        <v>1</v>
      </c>
      <c r="O4917" s="1">
        <v>1</v>
      </c>
      <c r="Q4917" s="1">
        <f t="shared" si="76"/>
        <v>1</v>
      </c>
    </row>
    <row r="4918" spans="1:17" ht="76.5" hidden="1" x14ac:dyDescent="0.25">
      <c r="A4918" s="2">
        <v>4916</v>
      </c>
      <c r="B4918" s="1" t="s">
        <v>4930</v>
      </c>
      <c r="C4918" s="1" t="s">
        <v>14750</v>
      </c>
      <c r="D4918" s="1" t="s">
        <v>14754</v>
      </c>
      <c r="E4918" s="5" t="s">
        <v>18248</v>
      </c>
      <c r="F4918" s="5" t="s">
        <v>26670</v>
      </c>
      <c r="G4918" s="1">
        <v>14942498</v>
      </c>
      <c r="H4918" s="1" t="s">
        <v>30264</v>
      </c>
      <c r="I4918" s="1" t="s">
        <v>33083</v>
      </c>
      <c r="J4918" s="1" t="s">
        <v>39793</v>
      </c>
      <c r="K4918" s="8" t="s">
        <v>45509</v>
      </c>
      <c r="L4918" s="1">
        <v>0</v>
      </c>
      <c r="M4918" s="6">
        <v>100</v>
      </c>
      <c r="N4918" s="6">
        <v>1</v>
      </c>
      <c r="O4918" s="1">
        <v>1</v>
      </c>
      <c r="P4918" s="1">
        <v>0</v>
      </c>
      <c r="Q4918" s="1">
        <f t="shared" si="76"/>
        <v>1</v>
      </c>
    </row>
    <row r="4919" spans="1:17" ht="114.75" x14ac:dyDescent="0.25">
      <c r="A4919" s="2">
        <v>4917</v>
      </c>
      <c r="B4919" s="1" t="s">
        <v>4931</v>
      </c>
      <c r="C4919" s="1" t="s">
        <v>14750</v>
      </c>
      <c r="D4919" s="1" t="s">
        <v>14774</v>
      </c>
      <c r="E4919" s="5" t="s">
        <v>18249</v>
      </c>
      <c r="F4919" s="5" t="s">
        <v>26671</v>
      </c>
      <c r="G4919" s="1">
        <v>1667099016</v>
      </c>
      <c r="H4919" s="1" t="s">
        <v>14750</v>
      </c>
      <c r="I4919" s="1" t="s">
        <v>33084</v>
      </c>
      <c r="J4919" s="1" t="s">
        <v>39794</v>
      </c>
      <c r="K4919" s="7" t="s">
        <v>45510</v>
      </c>
      <c r="L4919" s="1">
        <v>1</v>
      </c>
      <c r="M4919" s="6">
        <v>0</v>
      </c>
      <c r="N4919" s="6">
        <v>1</v>
      </c>
      <c r="O4919" s="1">
        <v>1</v>
      </c>
      <c r="Q4919" s="1">
        <f t="shared" si="76"/>
        <v>1</v>
      </c>
    </row>
    <row r="4920" spans="1:17" ht="76.5" hidden="1" x14ac:dyDescent="0.25">
      <c r="A4920" s="2">
        <v>4918</v>
      </c>
      <c r="B4920" s="1" t="s">
        <v>4932</v>
      </c>
      <c r="C4920" s="1" t="s">
        <v>14750</v>
      </c>
      <c r="D4920" s="1" t="s">
        <v>14755</v>
      </c>
      <c r="E4920" s="5" t="s">
        <v>18250</v>
      </c>
      <c r="F4920" s="5" t="s">
        <v>26672</v>
      </c>
      <c r="G4920" s="1">
        <v>7.0687248107273421E+17</v>
      </c>
      <c r="H4920" s="1" t="s">
        <v>30267</v>
      </c>
      <c r="I4920" s="1" t="s">
        <v>33085</v>
      </c>
      <c r="J4920" s="1" t="s">
        <v>39795</v>
      </c>
      <c r="K4920" s="7" t="s">
        <v>45511</v>
      </c>
      <c r="L4920" s="1">
        <v>1</v>
      </c>
      <c r="M4920" s="6">
        <v>66.666666666666671</v>
      </c>
      <c r="N4920" s="6">
        <v>1</v>
      </c>
      <c r="O4920" s="1">
        <v>1</v>
      </c>
      <c r="P4920" s="1">
        <v>0</v>
      </c>
      <c r="Q4920" s="1">
        <f t="shared" si="76"/>
        <v>1</v>
      </c>
    </row>
    <row r="4921" spans="1:17" ht="114.75" hidden="1" x14ac:dyDescent="0.25">
      <c r="A4921" s="2">
        <v>4919</v>
      </c>
      <c r="B4921" s="1" t="s">
        <v>4933</v>
      </c>
      <c r="C4921" s="1" t="s">
        <v>14750</v>
      </c>
      <c r="D4921" s="1" t="s">
        <v>14754</v>
      </c>
      <c r="E4921" s="5" t="s">
        <v>18251</v>
      </c>
      <c r="F4921" s="5" t="s">
        <v>26673</v>
      </c>
      <c r="G4921" s="1">
        <v>8.3629813556772864E+17</v>
      </c>
      <c r="H4921" s="1" t="s">
        <v>14750</v>
      </c>
      <c r="I4921" s="1" t="s">
        <v>33086</v>
      </c>
      <c r="J4921" s="1" t="s">
        <v>39796</v>
      </c>
      <c r="K4921" s="7" t="s">
        <v>45512</v>
      </c>
      <c r="L4921" s="1">
        <v>1</v>
      </c>
      <c r="M4921" s="6">
        <v>100</v>
      </c>
      <c r="N4921" s="6">
        <v>1</v>
      </c>
      <c r="O4921" s="1">
        <v>1</v>
      </c>
      <c r="P4921" s="1">
        <v>1</v>
      </c>
      <c r="Q4921" s="1">
        <f t="shared" si="76"/>
        <v>0</v>
      </c>
    </row>
    <row r="4922" spans="1:17" ht="127.5" hidden="1" x14ac:dyDescent="0.25">
      <c r="A4922" s="2">
        <v>4920</v>
      </c>
      <c r="B4922" s="1" t="s">
        <v>4934</v>
      </c>
      <c r="C4922" s="1" t="s">
        <v>14750</v>
      </c>
      <c r="D4922" s="1" t="s">
        <v>14754</v>
      </c>
      <c r="E4922" s="5" t="s">
        <v>18084</v>
      </c>
      <c r="F4922" s="5" t="s">
        <v>26674</v>
      </c>
      <c r="G4922" s="1">
        <v>74682827</v>
      </c>
      <c r="H4922" s="1" t="s">
        <v>14750</v>
      </c>
      <c r="I4922" s="1" t="s">
        <v>33087</v>
      </c>
      <c r="J4922" s="1" t="s">
        <v>39797</v>
      </c>
      <c r="K4922" s="7" t="s">
        <v>45513</v>
      </c>
      <c r="L4922" s="1">
        <v>0</v>
      </c>
      <c r="M4922" s="6">
        <v>50</v>
      </c>
      <c r="N4922" s="6">
        <v>1</v>
      </c>
      <c r="O4922" s="1">
        <v>1</v>
      </c>
      <c r="Q4922" s="1">
        <f t="shared" si="76"/>
        <v>1</v>
      </c>
    </row>
    <row r="4923" spans="1:17" ht="114.75" hidden="1" x14ac:dyDescent="0.25">
      <c r="A4923" s="2">
        <v>4921</v>
      </c>
      <c r="B4923" s="1" t="s">
        <v>4935</v>
      </c>
      <c r="C4923" s="1" t="s">
        <v>14750</v>
      </c>
      <c r="D4923" s="1" t="s">
        <v>14752</v>
      </c>
      <c r="E4923" s="5" t="s">
        <v>18252</v>
      </c>
      <c r="F4923" s="5" t="s">
        <v>26658</v>
      </c>
      <c r="G4923" s="1">
        <v>2377052654</v>
      </c>
      <c r="H4923" s="1" t="s">
        <v>14750</v>
      </c>
      <c r="I4923" s="1" t="s">
        <v>33068</v>
      </c>
      <c r="J4923" s="1" t="s">
        <v>39779</v>
      </c>
      <c r="K4923" s="7" t="s">
        <v>45499</v>
      </c>
      <c r="L4923" s="1">
        <v>0</v>
      </c>
      <c r="M4923" s="6">
        <v>0</v>
      </c>
      <c r="N4923" s="6">
        <v>1</v>
      </c>
      <c r="O4923" s="1">
        <v>0</v>
      </c>
      <c r="Q4923" s="1">
        <f t="shared" si="76"/>
        <v>0</v>
      </c>
    </row>
    <row r="4924" spans="1:17" ht="89.25" hidden="1" x14ac:dyDescent="0.25">
      <c r="A4924" s="2">
        <v>4922</v>
      </c>
      <c r="B4924" s="1" t="s">
        <v>4936</v>
      </c>
      <c r="C4924" s="1" t="s">
        <v>14750</v>
      </c>
      <c r="D4924" s="1" t="s">
        <v>14753</v>
      </c>
      <c r="E4924" s="5" t="s">
        <v>18253</v>
      </c>
      <c r="F4924" s="5" t="s">
        <v>26563</v>
      </c>
      <c r="G4924" s="1">
        <v>148264145</v>
      </c>
      <c r="H4924" s="1" t="s">
        <v>14750</v>
      </c>
      <c r="I4924" s="1" t="s">
        <v>32964</v>
      </c>
      <c r="J4924" s="1" t="s">
        <v>39679</v>
      </c>
      <c r="K4924" s="7" t="s">
        <v>45441</v>
      </c>
      <c r="L4924" s="1">
        <v>0</v>
      </c>
      <c r="M4924" s="6">
        <v>75</v>
      </c>
      <c r="N4924" s="6">
        <v>1</v>
      </c>
      <c r="O4924" s="1">
        <v>1</v>
      </c>
      <c r="Q4924" s="1">
        <f t="shared" si="76"/>
        <v>1</v>
      </c>
    </row>
    <row r="4925" spans="1:17" ht="114.75" hidden="1" x14ac:dyDescent="0.25">
      <c r="A4925" s="2">
        <v>4923</v>
      </c>
      <c r="B4925" s="1" t="s">
        <v>4937</v>
      </c>
      <c r="C4925" s="1" t="s">
        <v>14750</v>
      </c>
      <c r="D4925" s="1" t="s">
        <v>14753</v>
      </c>
      <c r="E4925" s="5" t="s">
        <v>17730</v>
      </c>
      <c r="F4925" s="5" t="s">
        <v>25895</v>
      </c>
      <c r="G4925" s="1">
        <v>2719396591</v>
      </c>
      <c r="H4925" s="1" t="s">
        <v>30264</v>
      </c>
      <c r="I4925" s="1" t="s">
        <v>32218</v>
      </c>
      <c r="J4925" s="1" t="s">
        <v>38962</v>
      </c>
      <c r="K4925" s="7" t="s">
        <v>45001</v>
      </c>
      <c r="L4925" s="1">
        <v>0</v>
      </c>
      <c r="M4925" s="6">
        <v>100</v>
      </c>
      <c r="N4925" s="6">
        <v>1</v>
      </c>
      <c r="O4925" s="1">
        <v>1</v>
      </c>
      <c r="Q4925" s="1">
        <f t="shared" si="76"/>
        <v>1</v>
      </c>
    </row>
    <row r="4926" spans="1:17" ht="102" hidden="1" x14ac:dyDescent="0.25">
      <c r="A4926" s="2">
        <v>4924</v>
      </c>
      <c r="B4926" s="1" t="s">
        <v>4938</v>
      </c>
      <c r="C4926" s="1" t="s">
        <v>14750</v>
      </c>
      <c r="D4926" s="1" t="s">
        <v>14752</v>
      </c>
      <c r="E4926" s="5" t="s">
        <v>18233</v>
      </c>
      <c r="F4926" s="5" t="s">
        <v>24154</v>
      </c>
      <c r="G4926" s="1">
        <v>410941434</v>
      </c>
      <c r="H4926" s="1" t="s">
        <v>14750</v>
      </c>
      <c r="I4926" s="1" t="s">
        <v>33088</v>
      </c>
      <c r="J4926" s="1" t="s">
        <v>39798</v>
      </c>
      <c r="L4926" s="1">
        <v>0</v>
      </c>
      <c r="M4926" s="6">
        <v>50</v>
      </c>
      <c r="N4926" s="6">
        <v>1</v>
      </c>
      <c r="O4926" s="1">
        <v>1</v>
      </c>
      <c r="Q4926" s="1">
        <f t="shared" si="76"/>
        <v>1</v>
      </c>
    </row>
    <row r="4927" spans="1:17" ht="76.5" hidden="1" x14ac:dyDescent="0.25">
      <c r="A4927" s="2">
        <v>4925</v>
      </c>
      <c r="B4927" s="1" t="s">
        <v>4939</v>
      </c>
      <c r="C4927" s="1" t="s">
        <v>14750</v>
      </c>
      <c r="D4927" s="1" t="s">
        <v>14859</v>
      </c>
      <c r="E4927" s="5" t="s">
        <v>18254</v>
      </c>
      <c r="F4927" s="5" t="s">
        <v>25470</v>
      </c>
      <c r="G4927" s="1">
        <v>129208614</v>
      </c>
      <c r="H4927" s="1" t="s">
        <v>30260</v>
      </c>
      <c r="I4927" s="1" t="s">
        <v>31742</v>
      </c>
      <c r="J4927" s="1" t="s">
        <v>38498</v>
      </c>
      <c r="K4927" s="7" t="s">
        <v>44703</v>
      </c>
      <c r="L4927" s="1">
        <v>0</v>
      </c>
      <c r="N4927" s="6">
        <v>1</v>
      </c>
      <c r="O4927" s="1">
        <v>0</v>
      </c>
      <c r="Q4927" s="1">
        <f t="shared" si="76"/>
        <v>0</v>
      </c>
    </row>
    <row r="4928" spans="1:17" ht="114.75" hidden="1" x14ac:dyDescent="0.25">
      <c r="A4928" s="2">
        <v>4926</v>
      </c>
      <c r="B4928" s="1" t="s">
        <v>4940</v>
      </c>
      <c r="C4928" s="1" t="s">
        <v>14750</v>
      </c>
      <c r="D4928" s="1" t="s">
        <v>14752</v>
      </c>
      <c r="E4928" s="5" t="s">
        <v>18255</v>
      </c>
      <c r="F4928" s="5" t="s">
        <v>24332</v>
      </c>
      <c r="G4928" s="1">
        <v>9.0939509042622054E+17</v>
      </c>
      <c r="H4928" s="1" t="s">
        <v>14750</v>
      </c>
      <c r="I4928" s="1" t="s">
        <v>30482</v>
      </c>
      <c r="J4928" s="1" t="s">
        <v>37281</v>
      </c>
      <c r="L4928" s="1">
        <v>0</v>
      </c>
      <c r="M4928" s="6">
        <v>100</v>
      </c>
      <c r="N4928" s="6">
        <v>1</v>
      </c>
      <c r="O4928" s="1">
        <v>1</v>
      </c>
      <c r="Q4928" s="1">
        <f t="shared" si="76"/>
        <v>1</v>
      </c>
    </row>
    <row r="4929" spans="1:17" ht="127.5" hidden="1" x14ac:dyDescent="0.25">
      <c r="A4929" s="2">
        <v>4927</v>
      </c>
      <c r="B4929" s="1" t="s">
        <v>4941</v>
      </c>
      <c r="C4929" s="1" t="s">
        <v>14750</v>
      </c>
      <c r="D4929" s="1" t="s">
        <v>14790</v>
      </c>
      <c r="E4929" s="5" t="s">
        <v>18084</v>
      </c>
      <c r="F4929" s="5" t="s">
        <v>24394</v>
      </c>
      <c r="G4929" s="1">
        <v>8.4564920655969894E+17</v>
      </c>
      <c r="H4929" s="1" t="s">
        <v>30265</v>
      </c>
      <c r="J4929" s="1" t="s">
        <v>37345</v>
      </c>
      <c r="L4929" s="1">
        <v>0</v>
      </c>
      <c r="N4929" s="6">
        <v>1</v>
      </c>
      <c r="O4929" s="1">
        <v>0</v>
      </c>
      <c r="Q4929" s="1">
        <f t="shared" si="76"/>
        <v>0</v>
      </c>
    </row>
    <row r="4930" spans="1:17" ht="114.75" hidden="1" x14ac:dyDescent="0.25">
      <c r="A4930" s="2">
        <v>4928</v>
      </c>
      <c r="B4930" s="1" t="s">
        <v>4942</v>
      </c>
      <c r="C4930" s="1" t="s">
        <v>14750</v>
      </c>
      <c r="D4930" s="1" t="s">
        <v>14765</v>
      </c>
      <c r="E4930" s="5" t="s">
        <v>18256</v>
      </c>
      <c r="F4930" s="5" t="s">
        <v>24921</v>
      </c>
      <c r="G4930" s="1">
        <v>8.7962550901300429E+17</v>
      </c>
      <c r="H4930" s="1" t="s">
        <v>14750</v>
      </c>
      <c r="I4930" s="1" t="s">
        <v>31130</v>
      </c>
      <c r="J4930" s="1" t="s">
        <v>37911</v>
      </c>
      <c r="K4930" s="7" t="s">
        <v>44292</v>
      </c>
      <c r="L4930" s="1">
        <v>0</v>
      </c>
      <c r="M4930" s="6">
        <v>0</v>
      </c>
      <c r="N4930" s="6">
        <v>1</v>
      </c>
      <c r="O4930" s="1">
        <v>0</v>
      </c>
      <c r="Q4930" s="1">
        <f t="shared" si="76"/>
        <v>0</v>
      </c>
    </row>
    <row r="4931" spans="1:17" ht="114.75" x14ac:dyDescent="0.25">
      <c r="A4931" s="2">
        <v>4929</v>
      </c>
      <c r="B4931" s="1" t="s">
        <v>4943</v>
      </c>
      <c r="C4931" s="1" t="s">
        <v>14750</v>
      </c>
      <c r="D4931" s="1" t="s">
        <v>14760</v>
      </c>
      <c r="E4931" s="5" t="s">
        <v>18257</v>
      </c>
      <c r="F4931" s="5" t="s">
        <v>25201</v>
      </c>
      <c r="G4931" s="1">
        <v>799902504</v>
      </c>
      <c r="H4931" s="1" t="s">
        <v>14750</v>
      </c>
      <c r="I4931" s="1" t="s">
        <v>31440</v>
      </c>
      <c r="J4931" s="1" t="s">
        <v>38209</v>
      </c>
      <c r="K4931" s="7" t="s">
        <v>44496</v>
      </c>
      <c r="L4931" s="1">
        <v>1</v>
      </c>
      <c r="M4931" s="6">
        <v>0</v>
      </c>
      <c r="N4931" s="6">
        <v>1</v>
      </c>
      <c r="O4931" s="1">
        <v>1</v>
      </c>
      <c r="Q4931" s="1">
        <f t="shared" ref="Q4931:Q4994" si="77">O4931-P4931</f>
        <v>1</v>
      </c>
    </row>
    <row r="4932" spans="1:17" ht="114.75" hidden="1" x14ac:dyDescent="0.25">
      <c r="A4932" s="2">
        <v>4930</v>
      </c>
      <c r="B4932" s="1" t="s">
        <v>4944</v>
      </c>
      <c r="C4932" s="1" t="s">
        <v>14750</v>
      </c>
      <c r="D4932" s="1" t="s">
        <v>14763</v>
      </c>
      <c r="E4932" s="5" t="s">
        <v>18245</v>
      </c>
      <c r="F4932" s="5" t="s">
        <v>24154</v>
      </c>
      <c r="G4932" s="1">
        <v>2772956887</v>
      </c>
      <c r="H4932" s="1" t="s">
        <v>14750</v>
      </c>
      <c r="I4932" s="1" t="s">
        <v>33089</v>
      </c>
      <c r="J4932" s="1" t="s">
        <v>39799</v>
      </c>
      <c r="L4932" s="1">
        <v>0</v>
      </c>
      <c r="M4932" s="6">
        <v>50</v>
      </c>
      <c r="N4932" s="6">
        <v>1</v>
      </c>
      <c r="O4932" s="1">
        <v>1</v>
      </c>
      <c r="Q4932" s="1">
        <f t="shared" si="77"/>
        <v>1</v>
      </c>
    </row>
    <row r="4933" spans="1:17" ht="102" hidden="1" x14ac:dyDescent="0.25">
      <c r="A4933" s="2">
        <v>4931</v>
      </c>
      <c r="B4933" s="1" t="s">
        <v>4945</v>
      </c>
      <c r="C4933" s="1" t="s">
        <v>14750</v>
      </c>
      <c r="D4933" s="1" t="s">
        <v>14753</v>
      </c>
      <c r="E4933" s="5" t="s">
        <v>18233</v>
      </c>
      <c r="F4933" s="5" t="s">
        <v>26675</v>
      </c>
      <c r="G4933" s="1">
        <v>17295262</v>
      </c>
      <c r="H4933" s="1" t="s">
        <v>14750</v>
      </c>
      <c r="I4933" s="1" t="s">
        <v>33090</v>
      </c>
      <c r="J4933" s="1" t="s">
        <v>39800</v>
      </c>
      <c r="K4933" s="7" t="s">
        <v>45514</v>
      </c>
      <c r="L4933" s="1">
        <v>0</v>
      </c>
      <c r="M4933" s="6">
        <v>100</v>
      </c>
      <c r="N4933" s="6">
        <v>1</v>
      </c>
      <c r="O4933" s="1">
        <v>1</v>
      </c>
      <c r="Q4933" s="1">
        <f t="shared" si="77"/>
        <v>1</v>
      </c>
    </row>
    <row r="4934" spans="1:17" ht="127.5" hidden="1" x14ac:dyDescent="0.25">
      <c r="A4934" s="2">
        <v>4932</v>
      </c>
      <c r="B4934" s="1" t="s">
        <v>4946</v>
      </c>
      <c r="C4934" s="1" t="s">
        <v>14750</v>
      </c>
      <c r="D4934" s="1" t="s">
        <v>14753</v>
      </c>
      <c r="E4934" s="5" t="s">
        <v>18234</v>
      </c>
      <c r="F4934" s="5" t="s">
        <v>26676</v>
      </c>
      <c r="G4934" s="1">
        <v>111987256</v>
      </c>
      <c r="H4934" s="1" t="s">
        <v>14750</v>
      </c>
      <c r="I4934" s="1" t="s">
        <v>33091</v>
      </c>
      <c r="J4934" s="1" t="s">
        <v>39801</v>
      </c>
      <c r="L4934" s="1">
        <v>0</v>
      </c>
      <c r="M4934" s="6">
        <v>50</v>
      </c>
      <c r="N4934" s="6">
        <v>1</v>
      </c>
      <c r="O4934" s="1">
        <v>1</v>
      </c>
      <c r="Q4934" s="1">
        <f t="shared" si="77"/>
        <v>1</v>
      </c>
    </row>
    <row r="4935" spans="1:17" ht="102" hidden="1" x14ac:dyDescent="0.25">
      <c r="A4935" s="2">
        <v>4933</v>
      </c>
      <c r="B4935" s="1" t="s">
        <v>4947</v>
      </c>
      <c r="C4935" s="1" t="s">
        <v>14750</v>
      </c>
      <c r="D4935" s="1" t="s">
        <v>14753</v>
      </c>
      <c r="E4935" s="5" t="s">
        <v>17890</v>
      </c>
      <c r="F4935" s="5" t="s">
        <v>26677</v>
      </c>
      <c r="G4935" s="1">
        <v>188399893</v>
      </c>
      <c r="H4935" s="1" t="s">
        <v>14750</v>
      </c>
      <c r="I4935" s="1" t="s">
        <v>33092</v>
      </c>
      <c r="J4935" s="1" t="s">
        <v>39802</v>
      </c>
      <c r="L4935" s="1">
        <v>0</v>
      </c>
      <c r="M4935" s="6">
        <v>100</v>
      </c>
      <c r="N4935" s="6">
        <v>1</v>
      </c>
      <c r="O4935" s="1">
        <v>1</v>
      </c>
      <c r="Q4935" s="1">
        <f t="shared" si="77"/>
        <v>1</v>
      </c>
    </row>
    <row r="4936" spans="1:17" ht="127.5" hidden="1" x14ac:dyDescent="0.25">
      <c r="A4936" s="2">
        <v>4934</v>
      </c>
      <c r="B4936" s="1" t="s">
        <v>4948</v>
      </c>
      <c r="C4936" s="1" t="s">
        <v>14750</v>
      </c>
      <c r="D4936" s="1" t="s">
        <v>14753</v>
      </c>
      <c r="E4936" s="5" t="s">
        <v>18234</v>
      </c>
      <c r="F4936" s="5" t="s">
        <v>25414</v>
      </c>
      <c r="G4936" s="1">
        <v>242757261</v>
      </c>
      <c r="H4936" s="1" t="s">
        <v>14750</v>
      </c>
      <c r="I4936" s="1" t="s">
        <v>31683</v>
      </c>
      <c r="J4936" s="1" t="s">
        <v>38442</v>
      </c>
      <c r="K4936" s="7" t="s">
        <v>44660</v>
      </c>
      <c r="L4936" s="1">
        <v>0</v>
      </c>
      <c r="M4936" s="6">
        <v>0</v>
      </c>
      <c r="N4936" s="6">
        <v>1</v>
      </c>
      <c r="O4936" s="1">
        <v>0</v>
      </c>
      <c r="P4936" s="1">
        <v>0</v>
      </c>
      <c r="Q4936" s="1">
        <f t="shared" si="77"/>
        <v>0</v>
      </c>
    </row>
    <row r="4937" spans="1:17" ht="114.75" hidden="1" x14ac:dyDescent="0.25">
      <c r="A4937" s="2">
        <v>4935</v>
      </c>
      <c r="B4937" s="1" t="s">
        <v>4949</v>
      </c>
      <c r="C4937" s="1" t="s">
        <v>14750</v>
      </c>
      <c r="D4937" s="1" t="s">
        <v>14753</v>
      </c>
      <c r="E4937" s="5" t="s">
        <v>18245</v>
      </c>
      <c r="F4937" s="5" t="s">
        <v>26678</v>
      </c>
      <c r="G4937" s="1">
        <v>7.6682717134416282E+17</v>
      </c>
      <c r="H4937" s="1" t="s">
        <v>14750</v>
      </c>
      <c r="I4937" s="1" t="s">
        <v>33093</v>
      </c>
      <c r="J4937" s="1" t="s">
        <v>39803</v>
      </c>
      <c r="K4937" s="7" t="s">
        <v>45515</v>
      </c>
      <c r="L4937" s="1">
        <v>0</v>
      </c>
      <c r="M4937" s="6">
        <v>66.666666666666671</v>
      </c>
      <c r="N4937" s="6">
        <v>1</v>
      </c>
      <c r="O4937" s="1">
        <v>1</v>
      </c>
      <c r="Q4937" s="1">
        <f t="shared" si="77"/>
        <v>1</v>
      </c>
    </row>
    <row r="4938" spans="1:17" ht="102" hidden="1" x14ac:dyDescent="0.25">
      <c r="A4938" s="2">
        <v>4936</v>
      </c>
      <c r="B4938" s="1" t="s">
        <v>4950</v>
      </c>
      <c r="C4938" s="1" t="s">
        <v>14750</v>
      </c>
      <c r="D4938" s="1" t="s">
        <v>14793</v>
      </c>
      <c r="E4938" s="5" t="s">
        <v>18233</v>
      </c>
      <c r="F4938" s="5" t="s">
        <v>24403</v>
      </c>
      <c r="G4938" s="1">
        <v>9.311265540710441E+17</v>
      </c>
      <c r="H4938" s="1" t="s">
        <v>30260</v>
      </c>
      <c r="I4938" s="1" t="s">
        <v>30559</v>
      </c>
      <c r="J4938" s="1" t="s">
        <v>37354</v>
      </c>
      <c r="L4938" s="1">
        <v>0</v>
      </c>
      <c r="M4938" s="6">
        <v>66.666666666666671</v>
      </c>
      <c r="N4938" s="6">
        <v>1</v>
      </c>
      <c r="O4938" s="1">
        <v>1</v>
      </c>
      <c r="Q4938" s="1">
        <f t="shared" si="77"/>
        <v>1</v>
      </c>
    </row>
    <row r="4939" spans="1:17" ht="114.75" hidden="1" x14ac:dyDescent="0.25">
      <c r="A4939" s="2">
        <v>4937</v>
      </c>
      <c r="B4939" s="1" t="s">
        <v>4951</v>
      </c>
      <c r="C4939" s="1" t="s">
        <v>14750</v>
      </c>
      <c r="D4939" s="1" t="s">
        <v>14754</v>
      </c>
      <c r="E4939" s="5" t="s">
        <v>18258</v>
      </c>
      <c r="F4939" s="5" t="s">
        <v>24154</v>
      </c>
      <c r="G4939" s="1">
        <v>219682831</v>
      </c>
      <c r="H4939" s="1" t="s">
        <v>14750</v>
      </c>
      <c r="I4939" s="1" t="s">
        <v>33094</v>
      </c>
      <c r="J4939" s="1" t="s">
        <v>39804</v>
      </c>
      <c r="L4939" s="1">
        <v>0</v>
      </c>
      <c r="M4939" s="6">
        <v>0</v>
      </c>
      <c r="N4939" s="6">
        <v>1</v>
      </c>
      <c r="O4939" s="1">
        <v>0</v>
      </c>
      <c r="Q4939" s="1">
        <f t="shared" si="77"/>
        <v>0</v>
      </c>
    </row>
    <row r="4940" spans="1:17" ht="102" hidden="1" x14ac:dyDescent="0.25">
      <c r="A4940" s="2">
        <v>4938</v>
      </c>
      <c r="B4940" s="1" t="s">
        <v>4952</v>
      </c>
      <c r="C4940" s="1" t="s">
        <v>14750</v>
      </c>
      <c r="D4940" s="1" t="s">
        <v>14779</v>
      </c>
      <c r="E4940" s="5" t="s">
        <v>18259</v>
      </c>
      <c r="F4940" s="5" t="s">
        <v>24920</v>
      </c>
      <c r="G4940" s="1">
        <v>2672895854</v>
      </c>
      <c r="H4940" s="1" t="s">
        <v>14750</v>
      </c>
      <c r="I4940" s="1" t="s">
        <v>31129</v>
      </c>
      <c r="J4940" s="1" t="s">
        <v>37910</v>
      </c>
      <c r="K4940" s="7" t="s">
        <v>44289</v>
      </c>
      <c r="L4940" s="1">
        <v>0</v>
      </c>
      <c r="M4940" s="6">
        <v>0</v>
      </c>
      <c r="N4940" s="6">
        <v>1</v>
      </c>
      <c r="O4940" s="1">
        <v>0</v>
      </c>
      <c r="Q4940" s="1">
        <f t="shared" si="77"/>
        <v>0</v>
      </c>
    </row>
    <row r="4941" spans="1:17" ht="102" hidden="1" x14ac:dyDescent="0.25">
      <c r="A4941" s="2">
        <v>4939</v>
      </c>
      <c r="B4941" s="1" t="s">
        <v>4953</v>
      </c>
      <c r="C4941" s="1" t="s">
        <v>14750</v>
      </c>
      <c r="D4941" s="1" t="s">
        <v>14779</v>
      </c>
      <c r="E4941" s="5" t="s">
        <v>18259</v>
      </c>
      <c r="F4941" s="5" t="s">
        <v>24910</v>
      </c>
      <c r="G4941" s="1">
        <v>3067618732</v>
      </c>
      <c r="H4941" s="1" t="s">
        <v>14750</v>
      </c>
      <c r="I4941" s="1" t="s">
        <v>31119</v>
      </c>
      <c r="J4941" s="1" t="s">
        <v>37900</v>
      </c>
      <c r="L4941" s="1">
        <v>0</v>
      </c>
      <c r="M4941" s="6">
        <v>100</v>
      </c>
      <c r="N4941" s="6">
        <v>1</v>
      </c>
      <c r="O4941" s="1">
        <v>1</v>
      </c>
      <c r="Q4941" s="1">
        <f t="shared" si="77"/>
        <v>1</v>
      </c>
    </row>
    <row r="4942" spans="1:17" ht="127.5" hidden="1" x14ac:dyDescent="0.25">
      <c r="A4942" s="2">
        <v>4940</v>
      </c>
      <c r="B4942" s="1" t="s">
        <v>4954</v>
      </c>
      <c r="C4942" s="1" t="s">
        <v>14750</v>
      </c>
      <c r="D4942" s="1" t="s">
        <v>14779</v>
      </c>
      <c r="E4942" s="5" t="s">
        <v>18259</v>
      </c>
      <c r="F4942" s="5" t="s">
        <v>24911</v>
      </c>
      <c r="G4942" s="1">
        <v>133220091</v>
      </c>
      <c r="H4942" s="1" t="s">
        <v>14750</v>
      </c>
      <c r="I4942" s="1" t="s">
        <v>31120</v>
      </c>
      <c r="J4942" s="1" t="s">
        <v>37901</v>
      </c>
      <c r="K4942" s="7" t="s">
        <v>44289</v>
      </c>
      <c r="L4942" s="1">
        <v>0</v>
      </c>
      <c r="M4942" s="6">
        <v>50</v>
      </c>
      <c r="N4942" s="6">
        <v>1</v>
      </c>
      <c r="O4942" s="1">
        <v>1</v>
      </c>
      <c r="Q4942" s="1">
        <f t="shared" si="77"/>
        <v>1</v>
      </c>
    </row>
    <row r="4943" spans="1:17" ht="102" hidden="1" x14ac:dyDescent="0.25">
      <c r="A4943" s="2">
        <v>4941</v>
      </c>
      <c r="B4943" s="1" t="s">
        <v>4955</v>
      </c>
      <c r="C4943" s="1" t="s">
        <v>14750</v>
      </c>
      <c r="D4943" s="1" t="s">
        <v>14779</v>
      </c>
      <c r="E4943" s="5" t="s">
        <v>18259</v>
      </c>
      <c r="F4943" s="5" t="s">
        <v>24912</v>
      </c>
      <c r="G4943" s="1">
        <v>2673196818</v>
      </c>
      <c r="H4943" s="1" t="s">
        <v>14750</v>
      </c>
      <c r="I4943" s="1" t="s">
        <v>31121</v>
      </c>
      <c r="J4943" s="1" t="s">
        <v>37902</v>
      </c>
      <c r="K4943" s="7" t="s">
        <v>44290</v>
      </c>
      <c r="L4943" s="1">
        <v>0</v>
      </c>
      <c r="M4943" s="6">
        <v>0</v>
      </c>
      <c r="N4943" s="6">
        <v>1</v>
      </c>
      <c r="O4943" s="1">
        <v>0</v>
      </c>
      <c r="Q4943" s="1">
        <f t="shared" si="77"/>
        <v>0</v>
      </c>
    </row>
    <row r="4944" spans="1:17" ht="102" hidden="1" x14ac:dyDescent="0.25">
      <c r="A4944" s="2">
        <v>4942</v>
      </c>
      <c r="B4944" s="1" t="s">
        <v>4956</v>
      </c>
      <c r="C4944" s="1" t="s">
        <v>14750</v>
      </c>
      <c r="D4944" s="1" t="s">
        <v>14779</v>
      </c>
      <c r="E4944" s="5" t="s">
        <v>18259</v>
      </c>
      <c r="F4944" s="5" t="s">
        <v>24913</v>
      </c>
      <c r="G4944" s="1">
        <v>804073099</v>
      </c>
      <c r="H4944" s="1" t="s">
        <v>14750</v>
      </c>
      <c r="I4944" s="1" t="s">
        <v>31122</v>
      </c>
      <c r="J4944" s="1" t="s">
        <v>37903</v>
      </c>
      <c r="K4944" s="7" t="s">
        <v>44289</v>
      </c>
      <c r="L4944" s="1">
        <v>0</v>
      </c>
      <c r="M4944" s="6">
        <v>100</v>
      </c>
      <c r="N4944" s="6">
        <v>1</v>
      </c>
      <c r="O4944" s="1">
        <v>1</v>
      </c>
      <c r="Q4944" s="1">
        <f t="shared" si="77"/>
        <v>1</v>
      </c>
    </row>
    <row r="4945" spans="1:17" ht="102" hidden="1" x14ac:dyDescent="0.25">
      <c r="A4945" s="2">
        <v>4943</v>
      </c>
      <c r="B4945" s="1" t="s">
        <v>4957</v>
      </c>
      <c r="C4945" s="1" t="s">
        <v>14750</v>
      </c>
      <c r="D4945" s="1" t="s">
        <v>14779</v>
      </c>
      <c r="E4945" s="5" t="s">
        <v>18259</v>
      </c>
      <c r="F4945" s="5" t="s">
        <v>24914</v>
      </c>
      <c r="G4945" s="1">
        <v>7.2060277245912269E+17</v>
      </c>
      <c r="H4945" s="1" t="s">
        <v>14750</v>
      </c>
      <c r="I4945" s="1" t="s">
        <v>31123</v>
      </c>
      <c r="J4945" s="1" t="s">
        <v>37904</v>
      </c>
      <c r="L4945" s="1">
        <v>0</v>
      </c>
      <c r="M4945" s="6">
        <v>0</v>
      </c>
      <c r="N4945" s="6">
        <v>1</v>
      </c>
      <c r="O4945" s="1">
        <v>0</v>
      </c>
      <c r="Q4945" s="1">
        <f t="shared" si="77"/>
        <v>0</v>
      </c>
    </row>
    <row r="4946" spans="1:17" ht="102" hidden="1" x14ac:dyDescent="0.25">
      <c r="A4946" s="2">
        <v>4944</v>
      </c>
      <c r="B4946" s="1" t="s">
        <v>4958</v>
      </c>
      <c r="C4946" s="1" t="s">
        <v>14750</v>
      </c>
      <c r="D4946" s="1" t="s">
        <v>14779</v>
      </c>
      <c r="E4946" s="5" t="s">
        <v>18259</v>
      </c>
      <c r="F4946" s="5" t="s">
        <v>24915</v>
      </c>
      <c r="G4946" s="1">
        <v>7.2033367006687232E+17</v>
      </c>
      <c r="H4946" s="1" t="s">
        <v>14750</v>
      </c>
      <c r="I4946" s="1" t="s">
        <v>31124</v>
      </c>
      <c r="J4946" s="1" t="s">
        <v>37905</v>
      </c>
      <c r="L4946" s="1">
        <v>0</v>
      </c>
      <c r="M4946" s="6">
        <v>33.333333333333343</v>
      </c>
      <c r="N4946" s="6">
        <v>1</v>
      </c>
      <c r="O4946" s="1">
        <v>1</v>
      </c>
      <c r="Q4946" s="1">
        <f t="shared" si="77"/>
        <v>1</v>
      </c>
    </row>
    <row r="4947" spans="1:17" ht="102" hidden="1" x14ac:dyDescent="0.25">
      <c r="A4947" s="2">
        <v>4945</v>
      </c>
      <c r="B4947" s="1" t="s">
        <v>4959</v>
      </c>
      <c r="C4947" s="1" t="s">
        <v>14750</v>
      </c>
      <c r="D4947" s="1" t="s">
        <v>14779</v>
      </c>
      <c r="E4947" s="5" t="s">
        <v>18259</v>
      </c>
      <c r="F4947" s="5" t="s">
        <v>24916</v>
      </c>
      <c r="G4947" s="1">
        <v>7.2024906522980352E+17</v>
      </c>
      <c r="H4947" s="1" t="s">
        <v>14750</v>
      </c>
      <c r="I4947" s="1" t="s">
        <v>31125</v>
      </c>
      <c r="J4947" s="1" t="s">
        <v>37906</v>
      </c>
      <c r="L4947" s="1">
        <v>0</v>
      </c>
      <c r="M4947" s="6">
        <v>0</v>
      </c>
      <c r="N4947" s="6">
        <v>1</v>
      </c>
      <c r="O4947" s="1">
        <v>0</v>
      </c>
      <c r="Q4947" s="1">
        <f t="shared" si="77"/>
        <v>0</v>
      </c>
    </row>
    <row r="4948" spans="1:17" ht="114.75" hidden="1" x14ac:dyDescent="0.25">
      <c r="A4948" s="2">
        <v>4946</v>
      </c>
      <c r="B4948" s="1" t="s">
        <v>4960</v>
      </c>
      <c r="C4948" s="1" t="s">
        <v>14750</v>
      </c>
      <c r="D4948" s="1" t="s">
        <v>14779</v>
      </c>
      <c r="E4948" s="5" t="s">
        <v>18259</v>
      </c>
      <c r="F4948" s="5" t="s">
        <v>24300</v>
      </c>
      <c r="G4948" s="1">
        <v>7.2059509564130509E+17</v>
      </c>
      <c r="H4948" s="1" t="s">
        <v>14750</v>
      </c>
      <c r="I4948" s="1" t="s">
        <v>30450</v>
      </c>
      <c r="J4948" s="1" t="s">
        <v>37249</v>
      </c>
      <c r="L4948" s="1">
        <v>0</v>
      </c>
      <c r="M4948" s="6">
        <v>0</v>
      </c>
      <c r="N4948" s="6">
        <v>1</v>
      </c>
      <c r="O4948" s="1">
        <v>0</v>
      </c>
      <c r="Q4948" s="1">
        <f t="shared" si="77"/>
        <v>0</v>
      </c>
    </row>
    <row r="4949" spans="1:17" ht="102" hidden="1" x14ac:dyDescent="0.25">
      <c r="A4949" s="2">
        <v>4947</v>
      </c>
      <c r="B4949" s="1" t="s">
        <v>4961</v>
      </c>
      <c r="C4949" s="1" t="s">
        <v>14750</v>
      </c>
      <c r="D4949" s="1" t="s">
        <v>14779</v>
      </c>
      <c r="E4949" s="5" t="s">
        <v>18259</v>
      </c>
      <c r="F4949" s="5" t="s">
        <v>24917</v>
      </c>
      <c r="G4949" s="1">
        <v>7.2059927024042803E+17</v>
      </c>
      <c r="H4949" s="1" t="s">
        <v>14750</v>
      </c>
      <c r="I4949" s="1" t="s">
        <v>31126</v>
      </c>
      <c r="J4949" s="1" t="s">
        <v>37907</v>
      </c>
      <c r="L4949" s="1">
        <v>0</v>
      </c>
      <c r="M4949" s="6">
        <v>0</v>
      </c>
      <c r="N4949" s="6">
        <v>1</v>
      </c>
      <c r="O4949" s="1">
        <v>0</v>
      </c>
      <c r="Q4949" s="1">
        <f t="shared" si="77"/>
        <v>0</v>
      </c>
    </row>
    <row r="4950" spans="1:17" ht="127.5" hidden="1" x14ac:dyDescent="0.25">
      <c r="A4950" s="2">
        <v>4948</v>
      </c>
      <c r="B4950" s="1" t="s">
        <v>4962</v>
      </c>
      <c r="C4950" s="1" t="s">
        <v>14750</v>
      </c>
      <c r="D4950" s="1" t="s">
        <v>14779</v>
      </c>
      <c r="E4950" s="5" t="s">
        <v>18259</v>
      </c>
      <c r="F4950" s="5" t="s">
        <v>24918</v>
      </c>
      <c r="G4950" s="1">
        <v>7.2289164664024269E+17</v>
      </c>
      <c r="H4950" s="1" t="s">
        <v>30260</v>
      </c>
      <c r="I4950" s="1" t="s">
        <v>31127</v>
      </c>
      <c r="J4950" s="1" t="s">
        <v>37908</v>
      </c>
      <c r="L4950" s="1">
        <v>0</v>
      </c>
      <c r="M4950" s="6">
        <v>0</v>
      </c>
      <c r="N4950" s="6">
        <v>1</v>
      </c>
      <c r="O4950" s="1">
        <v>0</v>
      </c>
      <c r="Q4950" s="1">
        <f t="shared" si="77"/>
        <v>0</v>
      </c>
    </row>
    <row r="4951" spans="1:17" ht="102" hidden="1" x14ac:dyDescent="0.25">
      <c r="A4951" s="2">
        <v>4949</v>
      </c>
      <c r="B4951" s="1" t="s">
        <v>4963</v>
      </c>
      <c r="C4951" s="1" t="s">
        <v>14750</v>
      </c>
      <c r="D4951" s="1" t="s">
        <v>14779</v>
      </c>
      <c r="E4951" s="5" t="s">
        <v>18259</v>
      </c>
      <c r="F4951" s="5" t="s">
        <v>24919</v>
      </c>
      <c r="G4951" s="1">
        <v>2887026311</v>
      </c>
      <c r="H4951" s="1" t="s">
        <v>14750</v>
      </c>
      <c r="I4951" s="1" t="s">
        <v>31128</v>
      </c>
      <c r="J4951" s="1" t="s">
        <v>37909</v>
      </c>
      <c r="K4951" s="7" t="s">
        <v>44291</v>
      </c>
      <c r="L4951" s="1">
        <v>0</v>
      </c>
      <c r="M4951" s="6">
        <v>100</v>
      </c>
      <c r="N4951" s="6">
        <v>1</v>
      </c>
      <c r="O4951" s="1">
        <v>1</v>
      </c>
      <c r="Q4951" s="1">
        <f t="shared" si="77"/>
        <v>1</v>
      </c>
    </row>
    <row r="4952" spans="1:17" ht="140.25" hidden="1" x14ac:dyDescent="0.25">
      <c r="A4952" s="2">
        <v>4950</v>
      </c>
      <c r="B4952" s="1" t="s">
        <v>4964</v>
      </c>
      <c r="C4952" s="1" t="s">
        <v>14750</v>
      </c>
      <c r="D4952" s="1" t="s">
        <v>14755</v>
      </c>
      <c r="E4952" s="5" t="s">
        <v>18260</v>
      </c>
      <c r="F4952" s="5" t="s">
        <v>24537</v>
      </c>
      <c r="G4952" s="1">
        <v>4874576800</v>
      </c>
      <c r="H4952" s="1" t="s">
        <v>14750</v>
      </c>
      <c r="I4952" s="1" t="s">
        <v>30705</v>
      </c>
      <c r="J4952" s="1" t="s">
        <v>37493</v>
      </c>
      <c r="K4952" s="7" t="s">
        <v>43831</v>
      </c>
      <c r="L4952" s="1">
        <v>0</v>
      </c>
      <c r="M4952" s="6">
        <v>0</v>
      </c>
      <c r="N4952" s="6">
        <v>1</v>
      </c>
      <c r="O4952" s="1">
        <v>0</v>
      </c>
      <c r="Q4952" s="1">
        <f t="shared" si="77"/>
        <v>0</v>
      </c>
    </row>
    <row r="4953" spans="1:17" ht="127.5" hidden="1" x14ac:dyDescent="0.25">
      <c r="A4953" s="2">
        <v>4951</v>
      </c>
      <c r="B4953" s="1" t="s">
        <v>4965</v>
      </c>
      <c r="C4953" s="1" t="s">
        <v>14750</v>
      </c>
      <c r="D4953" s="1" t="s">
        <v>14752</v>
      </c>
      <c r="E4953" s="5" t="s">
        <v>18261</v>
      </c>
      <c r="F4953" s="5" t="s">
        <v>26679</v>
      </c>
      <c r="G4953" s="1">
        <v>4029671</v>
      </c>
      <c r="H4953" s="1" t="s">
        <v>30264</v>
      </c>
      <c r="I4953" s="1" t="s">
        <v>33095</v>
      </c>
      <c r="J4953" s="1" t="s">
        <v>39805</v>
      </c>
      <c r="K4953" s="7" t="s">
        <v>45516</v>
      </c>
      <c r="L4953" s="1">
        <v>0</v>
      </c>
      <c r="M4953" s="6">
        <v>100</v>
      </c>
      <c r="N4953" s="6">
        <v>1</v>
      </c>
      <c r="O4953" s="1">
        <v>1</v>
      </c>
      <c r="Q4953" s="1">
        <f t="shared" si="77"/>
        <v>1</v>
      </c>
    </row>
    <row r="4954" spans="1:17" ht="127.5" hidden="1" x14ac:dyDescent="0.25">
      <c r="A4954" s="2">
        <v>4952</v>
      </c>
      <c r="B4954" s="1" t="s">
        <v>4966</v>
      </c>
      <c r="C4954" s="1" t="s">
        <v>14750</v>
      </c>
      <c r="D4954" s="1" t="s">
        <v>14774</v>
      </c>
      <c r="E4954" s="5" t="s">
        <v>18262</v>
      </c>
      <c r="F4954" s="5" t="s">
        <v>24436</v>
      </c>
      <c r="G4954" s="1">
        <v>278055832</v>
      </c>
      <c r="H4954" s="1" t="s">
        <v>14750</v>
      </c>
      <c r="I4954" s="1" t="s">
        <v>30594</v>
      </c>
      <c r="J4954" s="1" t="s">
        <v>37389</v>
      </c>
      <c r="K4954" s="7" t="s">
        <v>43930</v>
      </c>
      <c r="L4954" s="1">
        <v>0</v>
      </c>
      <c r="M4954" s="6">
        <v>0</v>
      </c>
      <c r="N4954" s="6">
        <v>1</v>
      </c>
      <c r="O4954" s="1">
        <v>0</v>
      </c>
      <c r="Q4954" s="1">
        <f t="shared" si="77"/>
        <v>0</v>
      </c>
    </row>
    <row r="4955" spans="1:17" ht="76.5" hidden="1" x14ac:dyDescent="0.25">
      <c r="A4955" s="2">
        <v>4953</v>
      </c>
      <c r="B4955" s="1" t="s">
        <v>4967</v>
      </c>
      <c r="C4955" s="1" t="s">
        <v>14750</v>
      </c>
      <c r="D4955" s="1" t="s">
        <v>14764</v>
      </c>
      <c r="E4955" s="5" t="s">
        <v>18263</v>
      </c>
      <c r="F4955" s="5" t="s">
        <v>24296</v>
      </c>
      <c r="G4955" s="1">
        <v>4897362323</v>
      </c>
      <c r="H4955" s="1" t="s">
        <v>14750</v>
      </c>
      <c r="I4955" s="1" t="s">
        <v>30446</v>
      </c>
      <c r="J4955" s="1" t="s">
        <v>37245</v>
      </c>
      <c r="K4955" s="7" t="s">
        <v>43786</v>
      </c>
      <c r="L4955" s="1">
        <v>0</v>
      </c>
      <c r="M4955" s="6">
        <v>50</v>
      </c>
      <c r="N4955" s="6">
        <v>1</v>
      </c>
      <c r="O4955" s="1">
        <v>1</v>
      </c>
      <c r="Q4955" s="1">
        <f t="shared" si="77"/>
        <v>1</v>
      </c>
    </row>
    <row r="4956" spans="1:17" ht="114.75" hidden="1" x14ac:dyDescent="0.25">
      <c r="A4956" s="2">
        <v>4954</v>
      </c>
      <c r="B4956" s="1" t="s">
        <v>4968</v>
      </c>
      <c r="C4956" s="1" t="s">
        <v>14750</v>
      </c>
      <c r="D4956" s="1" t="s">
        <v>14754</v>
      </c>
      <c r="E4956" s="5" t="s">
        <v>17890</v>
      </c>
      <c r="F4956" s="5" t="s">
        <v>26680</v>
      </c>
      <c r="G4956" s="1">
        <v>225409515</v>
      </c>
      <c r="H4956" s="1" t="s">
        <v>14750</v>
      </c>
      <c r="I4956" s="1" t="s">
        <v>33096</v>
      </c>
      <c r="J4956" s="1" t="s">
        <v>39806</v>
      </c>
      <c r="L4956" s="1">
        <v>0</v>
      </c>
      <c r="M4956" s="6">
        <v>100</v>
      </c>
      <c r="N4956" s="6">
        <v>1</v>
      </c>
      <c r="O4956" s="1">
        <v>1</v>
      </c>
      <c r="Q4956" s="1">
        <f t="shared" si="77"/>
        <v>1</v>
      </c>
    </row>
    <row r="4957" spans="1:17" ht="102" hidden="1" x14ac:dyDescent="0.25">
      <c r="A4957" s="2">
        <v>4955</v>
      </c>
      <c r="B4957" s="1" t="s">
        <v>4969</v>
      </c>
      <c r="C4957" s="1" t="s">
        <v>14750</v>
      </c>
      <c r="D4957" s="1" t="s">
        <v>14753</v>
      </c>
      <c r="E4957" s="5" t="s">
        <v>17890</v>
      </c>
      <c r="F4957" s="5" t="s">
        <v>26681</v>
      </c>
      <c r="G4957" s="1">
        <v>236050524</v>
      </c>
      <c r="H4957" s="1" t="s">
        <v>14750</v>
      </c>
      <c r="I4957" s="1" t="s">
        <v>33097</v>
      </c>
      <c r="J4957" s="1" t="s">
        <v>39807</v>
      </c>
      <c r="L4957" s="1">
        <v>0</v>
      </c>
      <c r="M4957" s="6">
        <v>100</v>
      </c>
      <c r="N4957" s="6">
        <v>1</v>
      </c>
      <c r="O4957" s="1">
        <v>1</v>
      </c>
      <c r="Q4957" s="1">
        <f t="shared" si="77"/>
        <v>1</v>
      </c>
    </row>
    <row r="4958" spans="1:17" ht="127.5" hidden="1" x14ac:dyDescent="0.25">
      <c r="A4958" s="2">
        <v>4956</v>
      </c>
      <c r="B4958" s="1" t="s">
        <v>4970</v>
      </c>
      <c r="C4958" s="1" t="s">
        <v>14750</v>
      </c>
      <c r="D4958" s="1" t="s">
        <v>14755</v>
      </c>
      <c r="E4958" s="5" t="s">
        <v>18264</v>
      </c>
      <c r="F4958" s="5" t="s">
        <v>24234</v>
      </c>
      <c r="G4958" s="1">
        <v>7.0043857252929126E+17</v>
      </c>
      <c r="H4958" s="1" t="s">
        <v>30263</v>
      </c>
      <c r="I4958" s="1" t="s">
        <v>30376</v>
      </c>
      <c r="J4958" s="1" t="s">
        <v>37177</v>
      </c>
      <c r="K4958" s="7" t="s">
        <v>43773</v>
      </c>
      <c r="L4958" s="1">
        <v>0</v>
      </c>
      <c r="M4958" s="6">
        <v>0</v>
      </c>
      <c r="N4958" s="6">
        <v>1</v>
      </c>
      <c r="O4958" s="1">
        <v>0</v>
      </c>
      <c r="Q4958" s="1">
        <f t="shared" si="77"/>
        <v>0</v>
      </c>
    </row>
    <row r="4959" spans="1:17" ht="127.5" hidden="1" x14ac:dyDescent="0.25">
      <c r="A4959" s="2">
        <v>4957</v>
      </c>
      <c r="B4959" s="1" t="s">
        <v>4971</v>
      </c>
      <c r="C4959" s="1" t="s">
        <v>14750</v>
      </c>
      <c r="D4959" s="1" t="s">
        <v>14755</v>
      </c>
      <c r="E4959" s="5" t="s">
        <v>18265</v>
      </c>
      <c r="F4959" s="5" t="s">
        <v>24234</v>
      </c>
      <c r="G4959" s="1">
        <v>7.0043857252929126E+17</v>
      </c>
      <c r="H4959" s="1" t="s">
        <v>30263</v>
      </c>
      <c r="I4959" s="1" t="s">
        <v>30376</v>
      </c>
      <c r="J4959" s="1" t="s">
        <v>37177</v>
      </c>
      <c r="K4959" s="7" t="s">
        <v>43773</v>
      </c>
      <c r="L4959" s="1">
        <v>0</v>
      </c>
      <c r="M4959" s="6">
        <v>0</v>
      </c>
      <c r="N4959" s="6">
        <v>1</v>
      </c>
      <c r="O4959" s="1">
        <v>0</v>
      </c>
      <c r="Q4959" s="1">
        <f t="shared" si="77"/>
        <v>0</v>
      </c>
    </row>
    <row r="4960" spans="1:17" ht="140.25" hidden="1" x14ac:dyDescent="0.25">
      <c r="A4960" s="2">
        <v>4958</v>
      </c>
      <c r="B4960" s="1" t="s">
        <v>4972</v>
      </c>
      <c r="C4960" s="1" t="s">
        <v>14750</v>
      </c>
      <c r="D4960" s="1" t="s">
        <v>14754</v>
      </c>
      <c r="E4960" s="5" t="s">
        <v>18266</v>
      </c>
      <c r="F4960" s="5" t="s">
        <v>26682</v>
      </c>
      <c r="G4960" s="1">
        <v>88915248</v>
      </c>
      <c r="H4960" s="1" t="s">
        <v>14750</v>
      </c>
      <c r="I4960" s="1" t="s">
        <v>33098</v>
      </c>
      <c r="J4960" s="1" t="s">
        <v>39808</v>
      </c>
      <c r="K4960" s="7" t="s">
        <v>45517</v>
      </c>
      <c r="L4960" s="1">
        <v>0</v>
      </c>
      <c r="M4960" s="6">
        <v>100</v>
      </c>
      <c r="N4960" s="6">
        <v>1</v>
      </c>
      <c r="O4960" s="1">
        <v>1</v>
      </c>
      <c r="Q4960" s="1">
        <f t="shared" si="77"/>
        <v>1</v>
      </c>
    </row>
    <row r="4961" spans="1:17" ht="102" hidden="1" x14ac:dyDescent="0.25">
      <c r="A4961" s="2">
        <v>4959</v>
      </c>
      <c r="B4961" s="1" t="s">
        <v>4973</v>
      </c>
      <c r="C4961" s="1" t="s">
        <v>14750</v>
      </c>
      <c r="D4961" s="1" t="s">
        <v>14752</v>
      </c>
      <c r="E4961" s="5" t="s">
        <v>18267</v>
      </c>
      <c r="F4961" s="5" t="s">
        <v>26683</v>
      </c>
      <c r="G4961" s="1">
        <v>7.1945852693081293E+17</v>
      </c>
      <c r="H4961" s="1" t="s">
        <v>14750</v>
      </c>
      <c r="I4961" s="1" t="s">
        <v>33099</v>
      </c>
      <c r="J4961" s="1" t="s">
        <v>39809</v>
      </c>
      <c r="K4961" s="7" t="s">
        <v>45518</v>
      </c>
      <c r="L4961" s="1">
        <v>0</v>
      </c>
      <c r="M4961" s="6">
        <v>0</v>
      </c>
      <c r="N4961" s="6">
        <v>1</v>
      </c>
      <c r="O4961" s="1">
        <v>0</v>
      </c>
      <c r="Q4961" s="1">
        <f t="shared" si="77"/>
        <v>0</v>
      </c>
    </row>
    <row r="4962" spans="1:17" ht="140.25" hidden="1" x14ac:dyDescent="0.25">
      <c r="A4962" s="2">
        <v>4960</v>
      </c>
      <c r="B4962" s="1" t="s">
        <v>4974</v>
      </c>
      <c r="C4962" s="1" t="s">
        <v>14750</v>
      </c>
      <c r="D4962" s="1" t="s">
        <v>14754</v>
      </c>
      <c r="E4962" s="5" t="s">
        <v>18239</v>
      </c>
      <c r="F4962" s="5" t="s">
        <v>26682</v>
      </c>
      <c r="G4962" s="1">
        <v>88915248</v>
      </c>
      <c r="H4962" s="1" t="s">
        <v>14750</v>
      </c>
      <c r="I4962" s="1" t="s">
        <v>33098</v>
      </c>
      <c r="J4962" s="1" t="s">
        <v>39808</v>
      </c>
      <c r="K4962" s="7" t="s">
        <v>45517</v>
      </c>
      <c r="L4962" s="1">
        <v>0</v>
      </c>
      <c r="M4962" s="6">
        <v>100</v>
      </c>
      <c r="N4962" s="6">
        <v>1</v>
      </c>
      <c r="O4962" s="1">
        <v>1</v>
      </c>
      <c r="Q4962" s="1">
        <f t="shared" si="77"/>
        <v>1</v>
      </c>
    </row>
    <row r="4963" spans="1:17" ht="102" hidden="1" x14ac:dyDescent="0.25">
      <c r="A4963" s="2">
        <v>4961</v>
      </c>
      <c r="B4963" s="1" t="s">
        <v>4975</v>
      </c>
      <c r="C4963" s="1" t="s">
        <v>14750</v>
      </c>
      <c r="D4963" s="1" t="s">
        <v>14762</v>
      </c>
      <c r="E4963" s="5" t="s">
        <v>18268</v>
      </c>
      <c r="F4963" s="5" t="s">
        <v>24154</v>
      </c>
      <c r="G4963" s="1">
        <v>270329259</v>
      </c>
      <c r="H4963" s="1" t="s">
        <v>14750</v>
      </c>
      <c r="I4963" s="1" t="s">
        <v>30330</v>
      </c>
      <c r="J4963" s="1" t="s">
        <v>37134</v>
      </c>
      <c r="K4963" s="7" t="s">
        <v>43747</v>
      </c>
      <c r="L4963" s="1">
        <v>0</v>
      </c>
      <c r="M4963" s="6">
        <v>100</v>
      </c>
      <c r="N4963" s="6">
        <v>1</v>
      </c>
      <c r="O4963" s="1">
        <v>1</v>
      </c>
      <c r="Q4963" s="1">
        <f t="shared" si="77"/>
        <v>1</v>
      </c>
    </row>
    <row r="4964" spans="1:17" ht="102" hidden="1" x14ac:dyDescent="0.25">
      <c r="A4964" s="2">
        <v>4962</v>
      </c>
      <c r="B4964" s="1" t="s">
        <v>4976</v>
      </c>
      <c r="C4964" s="1" t="s">
        <v>14750</v>
      </c>
      <c r="D4964" s="1" t="s">
        <v>14762</v>
      </c>
      <c r="E4964" s="5" t="s">
        <v>18269</v>
      </c>
      <c r="F4964" s="5" t="s">
        <v>24154</v>
      </c>
      <c r="G4964" s="1">
        <v>270329259</v>
      </c>
      <c r="H4964" s="1" t="s">
        <v>14750</v>
      </c>
      <c r="I4964" s="1" t="s">
        <v>30330</v>
      </c>
      <c r="J4964" s="1" t="s">
        <v>37134</v>
      </c>
      <c r="K4964" s="7" t="s">
        <v>43747</v>
      </c>
      <c r="L4964" s="1">
        <v>0</v>
      </c>
      <c r="M4964" s="6">
        <v>100</v>
      </c>
      <c r="N4964" s="6">
        <v>1</v>
      </c>
      <c r="O4964" s="1">
        <v>1</v>
      </c>
      <c r="Q4964" s="1">
        <f t="shared" si="77"/>
        <v>1</v>
      </c>
    </row>
    <row r="4965" spans="1:17" ht="102" hidden="1" x14ac:dyDescent="0.25">
      <c r="A4965" s="2">
        <v>4963</v>
      </c>
      <c r="B4965" s="1" t="s">
        <v>4977</v>
      </c>
      <c r="C4965" s="1" t="s">
        <v>14750</v>
      </c>
      <c r="D4965" s="1" t="s">
        <v>14755</v>
      </c>
      <c r="E4965" s="5" t="s">
        <v>15385</v>
      </c>
      <c r="F4965" s="5" t="s">
        <v>24360</v>
      </c>
      <c r="G4965" s="1">
        <v>7.1053625166601011E+17</v>
      </c>
      <c r="H4965" s="1" t="s">
        <v>14750</v>
      </c>
      <c r="I4965" s="1" t="s">
        <v>30514</v>
      </c>
      <c r="J4965" s="1" t="s">
        <v>37310</v>
      </c>
      <c r="L4965" s="1">
        <v>0</v>
      </c>
      <c r="M4965" s="6">
        <v>33.333333333333343</v>
      </c>
      <c r="N4965" s="6">
        <v>1</v>
      </c>
      <c r="O4965" s="1">
        <v>1</v>
      </c>
      <c r="Q4965" s="1">
        <f t="shared" si="77"/>
        <v>1</v>
      </c>
    </row>
    <row r="4966" spans="1:17" ht="114.75" hidden="1" x14ac:dyDescent="0.25">
      <c r="A4966" s="2">
        <v>4964</v>
      </c>
      <c r="B4966" s="1" t="s">
        <v>4978</v>
      </c>
      <c r="C4966" s="1" t="s">
        <v>14750</v>
      </c>
      <c r="D4966" s="1" t="s">
        <v>14774</v>
      </c>
      <c r="E4966" s="5" t="s">
        <v>18270</v>
      </c>
      <c r="F4966" s="5" t="s">
        <v>26684</v>
      </c>
      <c r="G4966" s="1">
        <v>125640115</v>
      </c>
      <c r="H4966" s="1" t="s">
        <v>14750</v>
      </c>
      <c r="I4966" s="1" t="s">
        <v>33100</v>
      </c>
      <c r="J4966" s="1" t="s">
        <v>39810</v>
      </c>
      <c r="K4966" s="7" t="s">
        <v>45519</v>
      </c>
      <c r="L4966" s="1">
        <v>0</v>
      </c>
      <c r="M4966" s="6">
        <v>66.666666666666671</v>
      </c>
      <c r="N4966" s="6">
        <v>1</v>
      </c>
      <c r="O4966" s="1">
        <v>1</v>
      </c>
      <c r="Q4966" s="1">
        <f t="shared" si="77"/>
        <v>1</v>
      </c>
    </row>
    <row r="4967" spans="1:17" ht="127.5" hidden="1" x14ac:dyDescent="0.25">
      <c r="A4967" s="2">
        <v>4965</v>
      </c>
      <c r="B4967" s="1" t="s">
        <v>4979</v>
      </c>
      <c r="C4967" s="1" t="s">
        <v>14750</v>
      </c>
      <c r="D4967" s="1" t="s">
        <v>14764</v>
      </c>
      <c r="E4967" s="5" t="s">
        <v>18271</v>
      </c>
      <c r="F4967" s="5" t="s">
        <v>26685</v>
      </c>
      <c r="G4967" s="1">
        <v>954165926</v>
      </c>
      <c r="H4967" s="1" t="s">
        <v>14750</v>
      </c>
      <c r="I4967" s="1" t="s">
        <v>33101</v>
      </c>
      <c r="J4967" s="1" t="s">
        <v>39811</v>
      </c>
      <c r="L4967" s="1">
        <v>0</v>
      </c>
      <c r="M4967" s="6">
        <v>0</v>
      </c>
      <c r="N4967" s="6">
        <v>1</v>
      </c>
      <c r="O4967" s="1">
        <v>0</v>
      </c>
      <c r="Q4967" s="1">
        <f t="shared" si="77"/>
        <v>0</v>
      </c>
    </row>
    <row r="4968" spans="1:17" ht="127.5" hidden="1" x14ac:dyDescent="0.25">
      <c r="A4968" s="2">
        <v>4966</v>
      </c>
      <c r="B4968" s="1" t="s">
        <v>4980</v>
      </c>
      <c r="C4968" s="1" t="s">
        <v>14750</v>
      </c>
      <c r="D4968" s="1" t="s">
        <v>14764</v>
      </c>
      <c r="E4968" s="5" t="s">
        <v>18272</v>
      </c>
      <c r="F4968" s="5" t="s">
        <v>26685</v>
      </c>
      <c r="G4968" s="1">
        <v>954165926</v>
      </c>
      <c r="H4968" s="1" t="s">
        <v>14750</v>
      </c>
      <c r="I4968" s="1" t="s">
        <v>33101</v>
      </c>
      <c r="J4968" s="1" t="s">
        <v>39811</v>
      </c>
      <c r="L4968" s="1">
        <v>0</v>
      </c>
      <c r="M4968" s="6">
        <v>0</v>
      </c>
      <c r="N4968" s="6">
        <v>1</v>
      </c>
      <c r="O4968" s="1">
        <v>0</v>
      </c>
      <c r="Q4968" s="1">
        <f t="shared" si="77"/>
        <v>0</v>
      </c>
    </row>
    <row r="4969" spans="1:17" ht="140.25" hidden="1" x14ac:dyDescent="0.25">
      <c r="A4969" s="2">
        <v>4967</v>
      </c>
      <c r="B4969" s="1" t="s">
        <v>4981</v>
      </c>
      <c r="C4969" s="1" t="s">
        <v>14750</v>
      </c>
      <c r="D4969" s="1" t="s">
        <v>14755</v>
      </c>
      <c r="E4969" s="5" t="s">
        <v>18273</v>
      </c>
      <c r="F4969" s="5" t="s">
        <v>25008</v>
      </c>
      <c r="G4969" s="1">
        <v>15435715</v>
      </c>
      <c r="H4969" s="1" t="s">
        <v>14750</v>
      </c>
      <c r="I4969" s="1" t="s">
        <v>31228</v>
      </c>
      <c r="J4969" s="1" t="s">
        <v>38007</v>
      </c>
      <c r="K4969" s="7" t="s">
        <v>44354</v>
      </c>
      <c r="L4969" s="1">
        <v>0</v>
      </c>
      <c r="M4969" s="6">
        <v>0</v>
      </c>
      <c r="N4969" s="6">
        <v>0</v>
      </c>
      <c r="O4969" s="1">
        <v>0</v>
      </c>
      <c r="P4969" s="1">
        <v>0</v>
      </c>
      <c r="Q4969" s="1">
        <f t="shared" si="77"/>
        <v>0</v>
      </c>
    </row>
    <row r="4970" spans="1:17" ht="114.75" hidden="1" x14ac:dyDescent="0.25">
      <c r="A4970" s="2">
        <v>4968</v>
      </c>
      <c r="B4970" s="1" t="s">
        <v>4982</v>
      </c>
      <c r="C4970" s="1" t="s">
        <v>14750</v>
      </c>
      <c r="D4970" s="1" t="s">
        <v>14752</v>
      </c>
      <c r="E4970" s="5" t="s">
        <v>18261</v>
      </c>
      <c r="F4970" s="5" t="s">
        <v>24154</v>
      </c>
      <c r="G4970" s="1">
        <v>4757621675</v>
      </c>
      <c r="H4970" s="1" t="s">
        <v>30264</v>
      </c>
      <c r="I4970" s="1" t="s">
        <v>33102</v>
      </c>
      <c r="J4970" s="1" t="s">
        <v>39812</v>
      </c>
      <c r="L4970" s="1">
        <v>0</v>
      </c>
      <c r="M4970" s="6">
        <v>50</v>
      </c>
      <c r="N4970" s="6">
        <v>1</v>
      </c>
      <c r="O4970" s="1">
        <v>1</v>
      </c>
      <c r="P4970" s="1">
        <v>1</v>
      </c>
      <c r="Q4970" s="1">
        <f t="shared" si="77"/>
        <v>0</v>
      </c>
    </row>
    <row r="4971" spans="1:17" ht="102" hidden="1" x14ac:dyDescent="0.25">
      <c r="A4971" s="2">
        <v>4969</v>
      </c>
      <c r="B4971" s="1" t="s">
        <v>4983</v>
      </c>
      <c r="C4971" s="1" t="s">
        <v>14750</v>
      </c>
      <c r="D4971" s="1" t="s">
        <v>14812</v>
      </c>
      <c r="E4971" s="5" t="s">
        <v>18274</v>
      </c>
      <c r="F4971" s="5" t="s">
        <v>24154</v>
      </c>
      <c r="G4971" s="1">
        <v>9.326070174323712E+17</v>
      </c>
      <c r="H4971" s="1" t="s">
        <v>30263</v>
      </c>
      <c r="I4971" s="1" t="s">
        <v>30827</v>
      </c>
      <c r="J4971" s="1" t="s">
        <v>37614</v>
      </c>
      <c r="L4971" s="1">
        <v>0</v>
      </c>
      <c r="M4971" s="6">
        <v>100</v>
      </c>
      <c r="N4971" s="6">
        <v>1</v>
      </c>
      <c r="O4971" s="1">
        <v>1</v>
      </c>
      <c r="Q4971" s="1">
        <f t="shared" si="77"/>
        <v>1</v>
      </c>
    </row>
    <row r="4972" spans="1:17" ht="114.75" hidden="1" x14ac:dyDescent="0.25">
      <c r="A4972" s="2">
        <v>4970</v>
      </c>
      <c r="B4972" s="1" t="s">
        <v>4984</v>
      </c>
      <c r="C4972" s="1" t="s">
        <v>14750</v>
      </c>
      <c r="D4972" s="1" t="s">
        <v>14812</v>
      </c>
      <c r="E4972" s="5" t="s">
        <v>18275</v>
      </c>
      <c r="F4972" s="5" t="s">
        <v>24154</v>
      </c>
      <c r="G4972" s="1">
        <v>9.326070174323712E+17</v>
      </c>
      <c r="H4972" s="1" t="s">
        <v>30263</v>
      </c>
      <c r="I4972" s="1" t="s">
        <v>30827</v>
      </c>
      <c r="J4972" s="1" t="s">
        <v>37614</v>
      </c>
      <c r="L4972" s="1">
        <v>0</v>
      </c>
      <c r="M4972" s="6">
        <v>100</v>
      </c>
      <c r="N4972" s="6">
        <v>1</v>
      </c>
      <c r="O4972" s="1">
        <v>1</v>
      </c>
      <c r="Q4972" s="1">
        <f t="shared" si="77"/>
        <v>1</v>
      </c>
    </row>
    <row r="4973" spans="1:17" ht="127.5" hidden="1" x14ac:dyDescent="0.25">
      <c r="A4973" s="2">
        <v>4971</v>
      </c>
      <c r="B4973" s="1" t="s">
        <v>4985</v>
      </c>
      <c r="C4973" s="1" t="s">
        <v>14750</v>
      </c>
      <c r="D4973" s="1" t="s">
        <v>14774</v>
      </c>
      <c r="E4973" s="5" t="s">
        <v>18276</v>
      </c>
      <c r="F4973" s="5" t="s">
        <v>24301</v>
      </c>
      <c r="G4973" s="1">
        <v>61229396</v>
      </c>
      <c r="H4973" s="1" t="s">
        <v>14750</v>
      </c>
      <c r="I4973" s="1" t="s">
        <v>30451</v>
      </c>
      <c r="J4973" s="1" t="s">
        <v>37250</v>
      </c>
      <c r="K4973" s="7" t="s">
        <v>43813</v>
      </c>
      <c r="L4973" s="1">
        <v>0</v>
      </c>
      <c r="M4973" s="6">
        <v>0</v>
      </c>
      <c r="N4973" s="6">
        <v>1</v>
      </c>
      <c r="O4973" s="1">
        <v>0</v>
      </c>
      <c r="Q4973" s="1">
        <f t="shared" si="77"/>
        <v>0</v>
      </c>
    </row>
    <row r="4974" spans="1:17" ht="114.75" hidden="1" x14ac:dyDescent="0.25">
      <c r="A4974" s="2">
        <v>4972</v>
      </c>
      <c r="B4974" s="1" t="s">
        <v>4986</v>
      </c>
      <c r="C4974" s="1" t="s">
        <v>14750</v>
      </c>
      <c r="D4974" s="1" t="s">
        <v>14786</v>
      </c>
      <c r="E4974" s="5" t="s">
        <v>18277</v>
      </c>
      <c r="F4974" s="5" t="s">
        <v>26686</v>
      </c>
      <c r="G4974" s="1">
        <v>3197589507</v>
      </c>
      <c r="H4974" s="1" t="s">
        <v>14750</v>
      </c>
      <c r="I4974" s="1" t="s">
        <v>33103</v>
      </c>
      <c r="J4974" s="1" t="s">
        <v>39813</v>
      </c>
      <c r="K4974" s="7" t="s">
        <v>45520</v>
      </c>
      <c r="L4974" s="1">
        <v>0</v>
      </c>
      <c r="M4974" s="6">
        <v>100</v>
      </c>
      <c r="N4974" s="6">
        <v>1</v>
      </c>
      <c r="O4974" s="1">
        <v>1</v>
      </c>
      <c r="Q4974" s="1">
        <f t="shared" si="77"/>
        <v>1</v>
      </c>
    </row>
    <row r="4975" spans="1:17" ht="127.5" hidden="1" x14ac:dyDescent="0.25">
      <c r="A4975" s="2">
        <v>4973</v>
      </c>
      <c r="B4975" s="1" t="s">
        <v>4987</v>
      </c>
      <c r="C4975" s="1" t="s">
        <v>14750</v>
      </c>
      <c r="D4975" s="1" t="s">
        <v>14774</v>
      </c>
      <c r="E4975" s="5" t="s">
        <v>18278</v>
      </c>
      <c r="F4975" s="5" t="s">
        <v>24866</v>
      </c>
      <c r="G4975" s="1">
        <v>2224965637</v>
      </c>
      <c r="H4975" s="1" t="s">
        <v>14750</v>
      </c>
      <c r="I4975" s="1" t="s">
        <v>31070</v>
      </c>
      <c r="J4975" s="1" t="s">
        <v>37854</v>
      </c>
      <c r="K4975" s="7" t="s">
        <v>44257</v>
      </c>
      <c r="L4975" s="1">
        <v>0</v>
      </c>
      <c r="M4975" s="6">
        <v>100</v>
      </c>
      <c r="N4975" s="6">
        <v>1</v>
      </c>
      <c r="O4975" s="1">
        <v>1</v>
      </c>
      <c r="Q4975" s="1">
        <f t="shared" si="77"/>
        <v>1</v>
      </c>
    </row>
    <row r="4976" spans="1:17" ht="114.75" hidden="1" x14ac:dyDescent="0.25">
      <c r="A4976" s="2">
        <v>4974</v>
      </c>
      <c r="B4976" s="1" t="s">
        <v>4988</v>
      </c>
      <c r="C4976" s="1" t="s">
        <v>14750</v>
      </c>
      <c r="D4976" s="1" t="s">
        <v>14774</v>
      </c>
      <c r="E4976" s="5" t="s">
        <v>18279</v>
      </c>
      <c r="F4976" s="5" t="s">
        <v>26687</v>
      </c>
      <c r="G4976" s="1">
        <v>2895775906</v>
      </c>
      <c r="H4976" s="1" t="s">
        <v>14750</v>
      </c>
      <c r="I4976" s="1" t="s">
        <v>33104</v>
      </c>
      <c r="J4976" s="1" t="s">
        <v>39814</v>
      </c>
      <c r="K4976" s="7" t="s">
        <v>45521</v>
      </c>
      <c r="L4976" s="1">
        <v>0</v>
      </c>
      <c r="M4976" s="6">
        <v>0</v>
      </c>
      <c r="N4976" s="6">
        <v>1</v>
      </c>
      <c r="O4976" s="1">
        <v>0</v>
      </c>
      <c r="Q4976" s="1">
        <f t="shared" si="77"/>
        <v>0</v>
      </c>
    </row>
    <row r="4977" spans="1:17" ht="114.75" hidden="1" x14ac:dyDescent="0.25">
      <c r="A4977" s="2">
        <v>4975</v>
      </c>
      <c r="B4977" s="1" t="s">
        <v>4989</v>
      </c>
      <c r="C4977" s="1" t="s">
        <v>14750</v>
      </c>
      <c r="D4977" s="1" t="s">
        <v>14817</v>
      </c>
      <c r="E4977" s="5" t="s">
        <v>18280</v>
      </c>
      <c r="F4977" s="5" t="s">
        <v>26688</v>
      </c>
      <c r="G4977" s="1">
        <v>8.2170164820885094E+17</v>
      </c>
      <c r="H4977" s="1" t="s">
        <v>14750</v>
      </c>
      <c r="I4977" s="1" t="s">
        <v>33105</v>
      </c>
      <c r="J4977" s="1" t="s">
        <v>39815</v>
      </c>
      <c r="K4977" s="7" t="s">
        <v>45522</v>
      </c>
      <c r="L4977" s="1">
        <v>0</v>
      </c>
      <c r="M4977" s="6">
        <v>0</v>
      </c>
      <c r="N4977" s="6">
        <v>1</v>
      </c>
      <c r="O4977" s="1">
        <v>0</v>
      </c>
      <c r="Q4977" s="1">
        <f t="shared" si="77"/>
        <v>0</v>
      </c>
    </row>
    <row r="4978" spans="1:17" ht="114.75" hidden="1" x14ac:dyDescent="0.25">
      <c r="A4978" s="2">
        <v>4976</v>
      </c>
      <c r="B4978" s="1" t="s">
        <v>4990</v>
      </c>
      <c r="C4978" s="1" t="s">
        <v>14750</v>
      </c>
      <c r="D4978" s="1" t="s">
        <v>14765</v>
      </c>
      <c r="E4978" s="5" t="s">
        <v>18281</v>
      </c>
      <c r="F4978" s="5" t="s">
        <v>26579</v>
      </c>
      <c r="G4978" s="1">
        <v>191369992</v>
      </c>
      <c r="H4978" s="1" t="s">
        <v>14750</v>
      </c>
      <c r="I4978" s="1" t="s">
        <v>32980</v>
      </c>
      <c r="J4978" s="1" t="s">
        <v>39695</v>
      </c>
      <c r="K4978" s="7" t="s">
        <v>45453</v>
      </c>
      <c r="L4978" s="1">
        <v>0</v>
      </c>
      <c r="M4978" s="6">
        <v>0</v>
      </c>
      <c r="N4978" s="6">
        <v>1</v>
      </c>
      <c r="O4978" s="1">
        <v>0</v>
      </c>
      <c r="Q4978" s="1">
        <f t="shared" si="77"/>
        <v>0</v>
      </c>
    </row>
    <row r="4979" spans="1:17" ht="102" hidden="1" x14ac:dyDescent="0.25">
      <c r="A4979" s="2">
        <v>4977</v>
      </c>
      <c r="B4979" s="1" t="s">
        <v>4991</v>
      </c>
      <c r="C4979" s="1" t="s">
        <v>14750</v>
      </c>
      <c r="D4979" s="1" t="s">
        <v>14837</v>
      </c>
      <c r="E4979" s="5" t="s">
        <v>18282</v>
      </c>
      <c r="F4979" s="5" t="s">
        <v>25111</v>
      </c>
      <c r="G4979" s="1">
        <v>9.3154365985357005E+17</v>
      </c>
      <c r="H4979" s="1" t="s">
        <v>30260</v>
      </c>
      <c r="I4979" s="1" t="s">
        <v>31343</v>
      </c>
      <c r="J4979" s="1" t="s">
        <v>38114</v>
      </c>
      <c r="L4979" s="1">
        <v>0</v>
      </c>
      <c r="M4979" s="6">
        <v>0</v>
      </c>
      <c r="N4979" s="6">
        <v>1</v>
      </c>
      <c r="O4979" s="1">
        <v>0</v>
      </c>
      <c r="Q4979" s="1">
        <f t="shared" si="77"/>
        <v>0</v>
      </c>
    </row>
    <row r="4980" spans="1:17" ht="127.5" hidden="1" x14ac:dyDescent="0.25">
      <c r="A4980" s="2">
        <v>4978</v>
      </c>
      <c r="B4980" s="1" t="s">
        <v>4992</v>
      </c>
      <c r="C4980" s="1" t="s">
        <v>14750</v>
      </c>
      <c r="D4980" s="1" t="s">
        <v>14752</v>
      </c>
      <c r="E4980" s="5" t="s">
        <v>18261</v>
      </c>
      <c r="F4980" s="5" t="s">
        <v>26689</v>
      </c>
      <c r="G4980" s="1">
        <v>219985408</v>
      </c>
      <c r="H4980" s="1" t="s">
        <v>30264</v>
      </c>
      <c r="I4980" s="1" t="s">
        <v>33106</v>
      </c>
      <c r="J4980" s="1" t="s">
        <v>39816</v>
      </c>
      <c r="L4980" s="1">
        <v>0</v>
      </c>
      <c r="M4980" s="6">
        <v>100</v>
      </c>
      <c r="N4980" s="6">
        <v>1</v>
      </c>
      <c r="O4980" s="1">
        <v>1</v>
      </c>
      <c r="Q4980" s="1">
        <f t="shared" si="77"/>
        <v>1</v>
      </c>
    </row>
    <row r="4981" spans="1:17" ht="114.75" hidden="1" x14ac:dyDescent="0.25">
      <c r="A4981" s="2">
        <v>4979</v>
      </c>
      <c r="B4981" s="1" t="s">
        <v>4993</v>
      </c>
      <c r="C4981" s="1" t="s">
        <v>14750</v>
      </c>
      <c r="D4981" s="1" t="s">
        <v>14763</v>
      </c>
      <c r="E4981" s="5" t="s">
        <v>18261</v>
      </c>
      <c r="F4981" s="5" t="s">
        <v>26690</v>
      </c>
      <c r="G4981" s="1">
        <v>1719601</v>
      </c>
      <c r="H4981" s="1" t="s">
        <v>30264</v>
      </c>
      <c r="I4981" s="1" t="s">
        <v>33107</v>
      </c>
      <c r="J4981" s="1" t="s">
        <v>39817</v>
      </c>
      <c r="K4981" s="8" t="s">
        <v>45523</v>
      </c>
      <c r="L4981" s="1">
        <v>0</v>
      </c>
      <c r="M4981" s="6">
        <v>100</v>
      </c>
      <c r="N4981" s="6">
        <v>1</v>
      </c>
      <c r="O4981" s="1">
        <v>1</v>
      </c>
      <c r="P4981" s="1">
        <v>1</v>
      </c>
      <c r="Q4981" s="1">
        <f t="shared" si="77"/>
        <v>0</v>
      </c>
    </row>
    <row r="4982" spans="1:17" ht="102" hidden="1" x14ac:dyDescent="0.25">
      <c r="A4982" s="2">
        <v>4980</v>
      </c>
      <c r="B4982" s="1" t="s">
        <v>4994</v>
      </c>
      <c r="C4982" s="1" t="s">
        <v>14750</v>
      </c>
      <c r="D4982" s="1" t="s">
        <v>14753</v>
      </c>
      <c r="E4982" s="5" t="s">
        <v>18283</v>
      </c>
      <c r="F4982" s="5" t="s">
        <v>24154</v>
      </c>
      <c r="G4982" s="1">
        <v>261408149</v>
      </c>
      <c r="H4982" s="1" t="s">
        <v>30260</v>
      </c>
      <c r="I4982" s="1" t="s">
        <v>33108</v>
      </c>
      <c r="J4982" s="1" t="s">
        <v>39818</v>
      </c>
      <c r="L4982" s="1">
        <v>0</v>
      </c>
      <c r="M4982" s="6">
        <v>100</v>
      </c>
      <c r="N4982" s="6">
        <v>1</v>
      </c>
      <c r="O4982" s="1">
        <v>1</v>
      </c>
      <c r="Q4982" s="1">
        <f t="shared" si="77"/>
        <v>1</v>
      </c>
    </row>
    <row r="4983" spans="1:17" ht="127.5" hidden="1" x14ac:dyDescent="0.25">
      <c r="A4983" s="2">
        <v>4981</v>
      </c>
      <c r="B4983" s="1" t="s">
        <v>4995</v>
      </c>
      <c r="C4983" s="1" t="s">
        <v>14750</v>
      </c>
      <c r="D4983" s="1" t="s">
        <v>14765</v>
      </c>
      <c r="E4983" s="5" t="s">
        <v>18283</v>
      </c>
      <c r="F4983" s="5" t="s">
        <v>26691</v>
      </c>
      <c r="G4983" s="1">
        <v>4442138914</v>
      </c>
      <c r="H4983" s="1" t="s">
        <v>14750</v>
      </c>
      <c r="I4983" s="1" t="s">
        <v>33109</v>
      </c>
      <c r="J4983" s="1" t="s">
        <v>39819</v>
      </c>
      <c r="K4983" s="7" t="s">
        <v>45524</v>
      </c>
      <c r="L4983" s="1">
        <v>0</v>
      </c>
      <c r="M4983" s="6">
        <v>50</v>
      </c>
      <c r="N4983" s="6">
        <v>1</v>
      </c>
      <c r="O4983" s="1">
        <v>1</v>
      </c>
      <c r="Q4983" s="1">
        <f t="shared" si="77"/>
        <v>1</v>
      </c>
    </row>
    <row r="4984" spans="1:17" ht="89.25" hidden="1" x14ac:dyDescent="0.25">
      <c r="A4984" s="2">
        <v>4982</v>
      </c>
      <c r="B4984" s="1" t="s">
        <v>4996</v>
      </c>
      <c r="C4984" s="1" t="s">
        <v>14750</v>
      </c>
      <c r="D4984" s="1" t="s">
        <v>14753</v>
      </c>
      <c r="E4984" s="5" t="s">
        <v>18284</v>
      </c>
      <c r="F4984" s="5" t="s">
        <v>26692</v>
      </c>
      <c r="G4984" s="1">
        <v>250038118</v>
      </c>
      <c r="H4984" s="1" t="s">
        <v>14750</v>
      </c>
      <c r="I4984" s="1" t="s">
        <v>33110</v>
      </c>
      <c r="J4984" s="1" t="s">
        <v>39820</v>
      </c>
      <c r="L4984" s="1">
        <v>0</v>
      </c>
      <c r="M4984" s="6">
        <v>100</v>
      </c>
      <c r="N4984" s="6">
        <v>1</v>
      </c>
      <c r="O4984" s="1">
        <v>1</v>
      </c>
      <c r="Q4984" s="1">
        <f t="shared" si="77"/>
        <v>1</v>
      </c>
    </row>
    <row r="4985" spans="1:17" ht="127.5" hidden="1" x14ac:dyDescent="0.25">
      <c r="A4985" s="2">
        <v>4983</v>
      </c>
      <c r="B4985" s="1" t="s">
        <v>4997</v>
      </c>
      <c r="C4985" s="1" t="s">
        <v>14750</v>
      </c>
      <c r="D4985" s="1" t="s">
        <v>14754</v>
      </c>
      <c r="E4985" s="5" t="s">
        <v>18285</v>
      </c>
      <c r="F4985" s="5" t="s">
        <v>26530</v>
      </c>
      <c r="G4985" s="1">
        <v>204741751</v>
      </c>
      <c r="H4985" s="1" t="s">
        <v>14750</v>
      </c>
      <c r="I4985" s="1" t="s">
        <v>32930</v>
      </c>
      <c r="J4985" s="1" t="s">
        <v>39645</v>
      </c>
      <c r="K4985" s="7" t="s">
        <v>44171</v>
      </c>
      <c r="L4985" s="1">
        <v>0</v>
      </c>
      <c r="M4985" s="6">
        <v>0</v>
      </c>
      <c r="N4985" s="6">
        <v>1</v>
      </c>
      <c r="O4985" s="1">
        <v>0</v>
      </c>
      <c r="Q4985" s="1">
        <f t="shared" si="77"/>
        <v>0</v>
      </c>
    </row>
    <row r="4986" spans="1:17" ht="114.75" hidden="1" x14ac:dyDescent="0.25">
      <c r="A4986" s="2">
        <v>4984</v>
      </c>
      <c r="B4986" s="1" t="s">
        <v>4998</v>
      </c>
      <c r="C4986" s="1" t="s">
        <v>14750</v>
      </c>
      <c r="D4986" s="1" t="s">
        <v>14760</v>
      </c>
      <c r="E4986" s="5" t="s">
        <v>18286</v>
      </c>
      <c r="F4986" s="5" t="s">
        <v>26693</v>
      </c>
      <c r="G4986" s="1">
        <v>2841148204</v>
      </c>
      <c r="H4986" s="1" t="s">
        <v>14750</v>
      </c>
      <c r="I4986" s="1" t="s">
        <v>33111</v>
      </c>
      <c r="J4986" s="1" t="s">
        <v>39821</v>
      </c>
      <c r="K4986" s="7" t="s">
        <v>44785</v>
      </c>
      <c r="L4986" s="1">
        <v>0</v>
      </c>
      <c r="M4986" s="6">
        <v>100</v>
      </c>
      <c r="N4986" s="6">
        <v>1</v>
      </c>
      <c r="O4986" s="1">
        <v>1</v>
      </c>
      <c r="Q4986" s="1">
        <f t="shared" si="77"/>
        <v>1</v>
      </c>
    </row>
    <row r="4987" spans="1:17" ht="114.75" hidden="1" x14ac:dyDescent="0.25">
      <c r="A4987" s="2">
        <v>4985</v>
      </c>
      <c r="B4987" s="1" t="s">
        <v>4999</v>
      </c>
      <c r="C4987" s="1" t="s">
        <v>14750</v>
      </c>
      <c r="D4987" s="1" t="s">
        <v>14774</v>
      </c>
      <c r="E4987" s="5" t="s">
        <v>18287</v>
      </c>
      <c r="F4987" s="5" t="s">
        <v>24488</v>
      </c>
      <c r="G4987" s="1">
        <v>92620083</v>
      </c>
      <c r="H4987" s="1" t="s">
        <v>14750</v>
      </c>
      <c r="I4987" s="1" t="s">
        <v>30652</v>
      </c>
      <c r="J4987" s="1" t="s">
        <v>37443</v>
      </c>
      <c r="K4987" s="7" t="s">
        <v>43973</v>
      </c>
      <c r="L4987" s="1">
        <v>0</v>
      </c>
      <c r="M4987" s="6">
        <v>0</v>
      </c>
      <c r="N4987" s="6">
        <v>1</v>
      </c>
      <c r="O4987" s="1">
        <v>0</v>
      </c>
      <c r="Q4987" s="1">
        <f t="shared" si="77"/>
        <v>0</v>
      </c>
    </row>
    <row r="4988" spans="1:17" ht="114.75" hidden="1" x14ac:dyDescent="0.25">
      <c r="A4988" s="2">
        <v>4986</v>
      </c>
      <c r="B4988" s="1" t="s">
        <v>5000</v>
      </c>
      <c r="C4988" s="1" t="s">
        <v>14750</v>
      </c>
      <c r="D4988" s="1" t="s">
        <v>14754</v>
      </c>
      <c r="E4988" s="5" t="s">
        <v>18288</v>
      </c>
      <c r="F4988" s="5" t="s">
        <v>26694</v>
      </c>
      <c r="G4988" s="1">
        <v>980133139</v>
      </c>
      <c r="H4988" s="1" t="s">
        <v>14750</v>
      </c>
      <c r="I4988" s="1" t="s">
        <v>33112</v>
      </c>
      <c r="J4988" s="1" t="s">
        <v>39822</v>
      </c>
      <c r="K4988" s="7" t="s">
        <v>45525</v>
      </c>
      <c r="L4988" s="1">
        <v>0</v>
      </c>
      <c r="M4988" s="6">
        <v>100</v>
      </c>
      <c r="N4988" s="6">
        <v>1</v>
      </c>
      <c r="O4988" s="1">
        <v>1</v>
      </c>
      <c r="Q4988" s="1">
        <f t="shared" si="77"/>
        <v>1</v>
      </c>
    </row>
    <row r="4989" spans="1:17" ht="114.75" hidden="1" x14ac:dyDescent="0.25">
      <c r="A4989" s="2">
        <v>4987</v>
      </c>
      <c r="B4989" s="1" t="s">
        <v>5001</v>
      </c>
      <c r="C4989" s="1" t="s">
        <v>14750</v>
      </c>
      <c r="D4989" s="1" t="s">
        <v>14754</v>
      </c>
      <c r="E4989" s="5" t="s">
        <v>18289</v>
      </c>
      <c r="F4989" s="5" t="s">
        <v>24344</v>
      </c>
      <c r="G4989" s="1">
        <v>101826976</v>
      </c>
      <c r="H4989" s="1" t="s">
        <v>14750</v>
      </c>
      <c r="I4989" s="1" t="s">
        <v>30496</v>
      </c>
      <c r="J4989" s="1" t="s">
        <v>37295</v>
      </c>
      <c r="K4989" s="7" t="s">
        <v>43847</v>
      </c>
      <c r="L4989" s="1">
        <v>1</v>
      </c>
      <c r="M4989" s="6">
        <v>100</v>
      </c>
      <c r="N4989" s="6">
        <v>1</v>
      </c>
      <c r="O4989" s="1">
        <v>1</v>
      </c>
      <c r="Q4989" s="1">
        <f t="shared" si="77"/>
        <v>1</v>
      </c>
    </row>
    <row r="4990" spans="1:17" ht="114.75" hidden="1" x14ac:dyDescent="0.25">
      <c r="A4990" s="2">
        <v>4988</v>
      </c>
      <c r="B4990" s="1" t="s">
        <v>5002</v>
      </c>
      <c r="C4990" s="1" t="s">
        <v>14750</v>
      </c>
      <c r="D4990" s="1" t="s">
        <v>14753</v>
      </c>
      <c r="E4990" s="5" t="s">
        <v>18290</v>
      </c>
      <c r="F4990" s="5" t="s">
        <v>26215</v>
      </c>
      <c r="G4990" s="1">
        <v>8.681869717509079E+17</v>
      </c>
      <c r="H4990" s="1" t="s">
        <v>30260</v>
      </c>
      <c r="I4990" s="1" t="s">
        <v>32572</v>
      </c>
      <c r="J4990" s="1" t="s">
        <v>39296</v>
      </c>
      <c r="K4990" s="7" t="s">
        <v>45245</v>
      </c>
      <c r="L4990" s="1">
        <v>0</v>
      </c>
      <c r="M4990" s="6">
        <v>0</v>
      </c>
      <c r="N4990" s="6">
        <v>1</v>
      </c>
      <c r="O4990" s="1">
        <v>0</v>
      </c>
      <c r="Q4990" s="1">
        <f t="shared" si="77"/>
        <v>0</v>
      </c>
    </row>
    <row r="4991" spans="1:17" ht="102" hidden="1" x14ac:dyDescent="0.25">
      <c r="A4991" s="2">
        <v>4989</v>
      </c>
      <c r="B4991" s="1" t="s">
        <v>5003</v>
      </c>
      <c r="C4991" s="1" t="s">
        <v>14750</v>
      </c>
      <c r="D4991" s="1" t="s">
        <v>14753</v>
      </c>
      <c r="E4991" s="5" t="s">
        <v>18291</v>
      </c>
      <c r="F4991" s="5" t="s">
        <v>26215</v>
      </c>
      <c r="G4991" s="1">
        <v>8.681869717509079E+17</v>
      </c>
      <c r="H4991" s="1" t="s">
        <v>30260</v>
      </c>
      <c r="I4991" s="1" t="s">
        <v>32572</v>
      </c>
      <c r="J4991" s="1" t="s">
        <v>39296</v>
      </c>
      <c r="K4991" s="7" t="s">
        <v>45245</v>
      </c>
      <c r="L4991" s="1">
        <v>0</v>
      </c>
      <c r="M4991" s="6">
        <v>0</v>
      </c>
      <c r="N4991" s="6">
        <v>1</v>
      </c>
      <c r="O4991" s="1">
        <v>0</v>
      </c>
      <c r="Q4991" s="1">
        <f t="shared" si="77"/>
        <v>0</v>
      </c>
    </row>
    <row r="4992" spans="1:17" ht="127.5" hidden="1" x14ac:dyDescent="0.25">
      <c r="A4992" s="2">
        <v>4990</v>
      </c>
      <c r="B4992" s="1" t="s">
        <v>5004</v>
      </c>
      <c r="C4992" s="1" t="s">
        <v>14750</v>
      </c>
      <c r="D4992" s="1" t="s">
        <v>14754</v>
      </c>
      <c r="E4992" s="5" t="s">
        <v>18266</v>
      </c>
      <c r="F4992" s="5" t="s">
        <v>26695</v>
      </c>
      <c r="G4992" s="1">
        <v>116175908</v>
      </c>
      <c r="H4992" s="1" t="s">
        <v>14750</v>
      </c>
      <c r="I4992" s="1" t="s">
        <v>33113</v>
      </c>
      <c r="J4992" s="1" t="s">
        <v>39823</v>
      </c>
      <c r="K4992" s="7" t="s">
        <v>45526</v>
      </c>
      <c r="L4992" s="1">
        <v>0</v>
      </c>
      <c r="M4992" s="6">
        <v>100</v>
      </c>
      <c r="N4992" s="6">
        <v>1</v>
      </c>
      <c r="O4992" s="1">
        <v>1</v>
      </c>
      <c r="Q4992" s="1">
        <f t="shared" si="77"/>
        <v>1</v>
      </c>
    </row>
    <row r="4993" spans="1:17" ht="102" hidden="1" x14ac:dyDescent="0.25">
      <c r="A4993" s="2">
        <v>4991</v>
      </c>
      <c r="B4993" s="1" t="s">
        <v>5005</v>
      </c>
      <c r="C4993" s="1" t="s">
        <v>14750</v>
      </c>
      <c r="D4993" s="1" t="s">
        <v>14754</v>
      </c>
      <c r="E4993" s="5" t="s">
        <v>18239</v>
      </c>
      <c r="F4993" s="5" t="s">
        <v>26695</v>
      </c>
      <c r="G4993" s="1">
        <v>116175908</v>
      </c>
      <c r="H4993" s="1" t="s">
        <v>14750</v>
      </c>
      <c r="I4993" s="1" t="s">
        <v>33113</v>
      </c>
      <c r="J4993" s="1" t="s">
        <v>39823</v>
      </c>
      <c r="K4993" s="7" t="s">
        <v>45526</v>
      </c>
      <c r="L4993" s="1">
        <v>0</v>
      </c>
      <c r="M4993" s="6">
        <v>100</v>
      </c>
      <c r="N4993" s="6">
        <v>1</v>
      </c>
      <c r="O4993" s="1">
        <v>1</v>
      </c>
      <c r="Q4993" s="1">
        <f t="shared" si="77"/>
        <v>1</v>
      </c>
    </row>
    <row r="4994" spans="1:17" ht="127.5" hidden="1" x14ac:dyDescent="0.25">
      <c r="A4994" s="2">
        <v>4992</v>
      </c>
      <c r="B4994" s="1" t="s">
        <v>5006</v>
      </c>
      <c r="C4994" s="1" t="s">
        <v>14750</v>
      </c>
      <c r="D4994" s="1" t="s">
        <v>14752</v>
      </c>
      <c r="E4994" s="5" t="s">
        <v>18292</v>
      </c>
      <c r="F4994" s="5" t="s">
        <v>26696</v>
      </c>
      <c r="G4994" s="1">
        <v>434243724</v>
      </c>
      <c r="H4994" s="1" t="s">
        <v>14750</v>
      </c>
      <c r="I4994" s="1" t="s">
        <v>33114</v>
      </c>
      <c r="J4994" s="1" t="s">
        <v>39824</v>
      </c>
      <c r="L4994" s="1">
        <v>0</v>
      </c>
      <c r="M4994" s="6">
        <v>100</v>
      </c>
      <c r="N4994" s="6">
        <v>1</v>
      </c>
      <c r="O4994" s="1">
        <v>1</v>
      </c>
      <c r="Q4994" s="1">
        <f t="shared" si="77"/>
        <v>1</v>
      </c>
    </row>
    <row r="4995" spans="1:17" ht="114.75" hidden="1" x14ac:dyDescent="0.25">
      <c r="A4995" s="2">
        <v>4993</v>
      </c>
      <c r="B4995" s="1" t="s">
        <v>5007</v>
      </c>
      <c r="C4995" s="1" t="s">
        <v>14750</v>
      </c>
      <c r="D4995" s="1" t="s">
        <v>14753</v>
      </c>
      <c r="E4995" s="5" t="s">
        <v>18293</v>
      </c>
      <c r="F4995" s="5" t="s">
        <v>26215</v>
      </c>
      <c r="G4995" s="1">
        <v>8.681869717509079E+17</v>
      </c>
      <c r="H4995" s="1" t="s">
        <v>30260</v>
      </c>
      <c r="I4995" s="1" t="s">
        <v>32572</v>
      </c>
      <c r="J4995" s="1" t="s">
        <v>39296</v>
      </c>
      <c r="K4995" s="7" t="s">
        <v>45245</v>
      </c>
      <c r="L4995" s="1">
        <v>0</v>
      </c>
      <c r="M4995" s="6">
        <v>0</v>
      </c>
      <c r="N4995" s="6">
        <v>1</v>
      </c>
      <c r="O4995" s="1">
        <v>0</v>
      </c>
      <c r="Q4995" s="1">
        <f t="shared" ref="Q4995:Q5058" si="78">O4995-P4995</f>
        <v>0</v>
      </c>
    </row>
    <row r="4996" spans="1:17" ht="102" hidden="1" x14ac:dyDescent="0.25">
      <c r="A4996" s="2">
        <v>4994</v>
      </c>
      <c r="B4996" s="1" t="s">
        <v>5008</v>
      </c>
      <c r="C4996" s="1" t="s">
        <v>14750</v>
      </c>
      <c r="D4996" s="1" t="s">
        <v>14753</v>
      </c>
      <c r="E4996" s="5" t="s">
        <v>18291</v>
      </c>
      <c r="F4996" s="5" t="s">
        <v>26215</v>
      </c>
      <c r="G4996" s="1">
        <v>8.681869717509079E+17</v>
      </c>
      <c r="H4996" s="1" t="s">
        <v>30260</v>
      </c>
      <c r="I4996" s="1" t="s">
        <v>32572</v>
      </c>
      <c r="J4996" s="1" t="s">
        <v>39296</v>
      </c>
      <c r="K4996" s="7" t="s">
        <v>45245</v>
      </c>
      <c r="L4996" s="1">
        <v>0</v>
      </c>
      <c r="M4996" s="6">
        <v>0</v>
      </c>
      <c r="N4996" s="6">
        <v>1</v>
      </c>
      <c r="O4996" s="1">
        <v>0</v>
      </c>
      <c r="Q4996" s="1">
        <f t="shared" si="78"/>
        <v>0</v>
      </c>
    </row>
    <row r="4997" spans="1:17" ht="102" hidden="1" x14ac:dyDescent="0.25">
      <c r="A4997" s="2">
        <v>4995</v>
      </c>
      <c r="B4997" s="1" t="s">
        <v>5009</v>
      </c>
      <c r="C4997" s="1" t="s">
        <v>14750</v>
      </c>
      <c r="D4997" s="1" t="s">
        <v>14753</v>
      </c>
      <c r="E4997" s="5" t="s">
        <v>18294</v>
      </c>
      <c r="F4997" s="5" t="s">
        <v>26632</v>
      </c>
      <c r="G4997" s="1">
        <v>7.3802388101387469E+17</v>
      </c>
      <c r="H4997" s="1" t="s">
        <v>14750</v>
      </c>
      <c r="I4997" s="1" t="s">
        <v>33038</v>
      </c>
      <c r="J4997" s="1" t="s">
        <v>39750</v>
      </c>
      <c r="L4997" s="1">
        <v>0</v>
      </c>
      <c r="M4997" s="6">
        <v>100</v>
      </c>
      <c r="N4997" s="6">
        <v>1</v>
      </c>
      <c r="O4997" s="1">
        <v>1</v>
      </c>
      <c r="Q4997" s="1">
        <f t="shared" si="78"/>
        <v>1</v>
      </c>
    </row>
    <row r="4998" spans="1:17" ht="114.75" hidden="1" x14ac:dyDescent="0.25">
      <c r="A4998" s="2">
        <v>4996</v>
      </c>
      <c r="B4998" s="1" t="s">
        <v>5010</v>
      </c>
      <c r="C4998" s="1" t="s">
        <v>14750</v>
      </c>
      <c r="D4998" s="1" t="s">
        <v>14752</v>
      </c>
      <c r="E4998" s="5" t="s">
        <v>18239</v>
      </c>
      <c r="F4998" s="5" t="s">
        <v>26697</v>
      </c>
      <c r="G4998" s="1">
        <v>1166982306</v>
      </c>
      <c r="H4998" s="1" t="s">
        <v>14750</v>
      </c>
      <c r="I4998" s="1" t="s">
        <v>33115</v>
      </c>
      <c r="J4998" s="1" t="s">
        <v>39825</v>
      </c>
      <c r="K4998" s="7" t="s">
        <v>45527</v>
      </c>
      <c r="L4998" s="1">
        <v>0</v>
      </c>
      <c r="M4998" s="6">
        <v>0</v>
      </c>
      <c r="N4998" s="6">
        <v>1</v>
      </c>
      <c r="O4998" s="1">
        <v>0</v>
      </c>
      <c r="Q4998" s="1">
        <f t="shared" si="78"/>
        <v>0</v>
      </c>
    </row>
    <row r="4999" spans="1:17" ht="102" x14ac:dyDescent="0.25">
      <c r="A4999" s="2">
        <v>4997</v>
      </c>
      <c r="B4999" s="1" t="s">
        <v>5011</v>
      </c>
      <c r="C4999" s="1" t="s">
        <v>14750</v>
      </c>
      <c r="D4999" s="1" t="s">
        <v>14910</v>
      </c>
      <c r="E4999" s="5" t="s">
        <v>18291</v>
      </c>
      <c r="F4999" s="5" t="s">
        <v>26698</v>
      </c>
      <c r="G4999" s="1">
        <v>8.9081621865902899E+17</v>
      </c>
      <c r="H4999" s="1" t="s">
        <v>30260</v>
      </c>
      <c r="I4999" s="1" t="s">
        <v>33116</v>
      </c>
      <c r="J4999" s="1" t="s">
        <v>39826</v>
      </c>
      <c r="K4999" s="7" t="s">
        <v>45528</v>
      </c>
      <c r="L4999" s="1">
        <v>1</v>
      </c>
      <c r="M4999" s="6">
        <v>0</v>
      </c>
      <c r="N4999" s="6">
        <v>1</v>
      </c>
      <c r="O4999" s="1">
        <v>1</v>
      </c>
      <c r="Q4999" s="1">
        <f t="shared" si="78"/>
        <v>1</v>
      </c>
    </row>
    <row r="5000" spans="1:17" ht="89.25" hidden="1" x14ac:dyDescent="0.25">
      <c r="A5000" s="2">
        <v>4998</v>
      </c>
      <c r="B5000" s="1" t="s">
        <v>5012</v>
      </c>
      <c r="C5000" s="1" t="s">
        <v>14750</v>
      </c>
      <c r="D5000" s="1" t="s">
        <v>14754</v>
      </c>
      <c r="E5000" s="5" t="s">
        <v>18295</v>
      </c>
      <c r="F5000" s="5" t="s">
        <v>24526</v>
      </c>
      <c r="G5000" s="1">
        <v>221445025</v>
      </c>
      <c r="H5000" s="1" t="s">
        <v>14750</v>
      </c>
      <c r="I5000" s="1" t="s">
        <v>30694</v>
      </c>
      <c r="J5000" s="1" t="s">
        <v>37483</v>
      </c>
      <c r="K5000" s="7" t="s">
        <v>44007</v>
      </c>
      <c r="L5000" s="1">
        <v>0</v>
      </c>
      <c r="M5000" s="6">
        <v>100</v>
      </c>
      <c r="N5000" s="6">
        <v>1</v>
      </c>
      <c r="O5000" s="1">
        <v>1</v>
      </c>
      <c r="Q5000" s="1">
        <f t="shared" si="78"/>
        <v>1</v>
      </c>
    </row>
    <row r="5001" spans="1:17" ht="114.75" hidden="1" x14ac:dyDescent="0.25">
      <c r="A5001" s="2">
        <v>4999</v>
      </c>
      <c r="B5001" s="1" t="s">
        <v>5013</v>
      </c>
      <c r="C5001" s="1" t="s">
        <v>14750</v>
      </c>
      <c r="D5001" s="1" t="s">
        <v>14753</v>
      </c>
      <c r="E5001" s="5" t="s">
        <v>18296</v>
      </c>
      <c r="F5001" s="5" t="s">
        <v>26215</v>
      </c>
      <c r="G5001" s="1">
        <v>8.681869717509079E+17</v>
      </c>
      <c r="H5001" s="1" t="s">
        <v>30260</v>
      </c>
      <c r="I5001" s="1" t="s">
        <v>32572</v>
      </c>
      <c r="J5001" s="1" t="s">
        <v>39296</v>
      </c>
      <c r="K5001" s="7" t="s">
        <v>45245</v>
      </c>
      <c r="L5001" s="1">
        <v>0</v>
      </c>
      <c r="M5001" s="6">
        <v>0</v>
      </c>
      <c r="N5001" s="6">
        <v>1</v>
      </c>
      <c r="O5001" s="1">
        <v>0</v>
      </c>
      <c r="Q5001" s="1">
        <f t="shared" si="78"/>
        <v>0</v>
      </c>
    </row>
    <row r="5002" spans="1:17" ht="102" hidden="1" x14ac:dyDescent="0.25">
      <c r="A5002" s="2">
        <v>5000</v>
      </c>
      <c r="B5002" s="1" t="s">
        <v>5014</v>
      </c>
      <c r="C5002" s="1" t="s">
        <v>14750</v>
      </c>
      <c r="D5002" s="1" t="s">
        <v>14753</v>
      </c>
      <c r="E5002" s="5" t="s">
        <v>18297</v>
      </c>
      <c r="F5002" s="5" t="s">
        <v>26215</v>
      </c>
      <c r="G5002" s="1">
        <v>8.681869717509079E+17</v>
      </c>
      <c r="H5002" s="1" t="s">
        <v>30260</v>
      </c>
      <c r="I5002" s="1" t="s">
        <v>32572</v>
      </c>
      <c r="J5002" s="1" t="s">
        <v>39296</v>
      </c>
      <c r="K5002" s="7" t="s">
        <v>45245</v>
      </c>
      <c r="L5002" s="1">
        <v>0</v>
      </c>
      <c r="M5002" s="6">
        <v>0</v>
      </c>
      <c r="N5002" s="6">
        <v>1</v>
      </c>
      <c r="O5002" s="1">
        <v>0</v>
      </c>
      <c r="Q5002" s="1">
        <f t="shared" si="78"/>
        <v>0</v>
      </c>
    </row>
    <row r="5003" spans="1:17" ht="127.5" hidden="1" x14ac:dyDescent="0.25">
      <c r="A5003" s="2">
        <v>5001</v>
      </c>
      <c r="B5003" s="1" t="s">
        <v>5015</v>
      </c>
      <c r="C5003" s="1" t="s">
        <v>14750</v>
      </c>
      <c r="D5003" s="1" t="s">
        <v>14753</v>
      </c>
      <c r="E5003" s="5" t="s">
        <v>18298</v>
      </c>
      <c r="F5003" s="5" t="s">
        <v>26699</v>
      </c>
      <c r="G5003" s="1">
        <v>3405410860</v>
      </c>
      <c r="H5003" s="1" t="s">
        <v>30260</v>
      </c>
      <c r="I5003" s="1" t="s">
        <v>33117</v>
      </c>
      <c r="J5003" s="1" t="s">
        <v>39827</v>
      </c>
      <c r="K5003" s="7" t="s">
        <v>45529</v>
      </c>
      <c r="L5003" s="1">
        <v>0</v>
      </c>
      <c r="M5003" s="6">
        <v>50</v>
      </c>
      <c r="N5003" s="6">
        <v>1</v>
      </c>
      <c r="O5003" s="1">
        <v>1</v>
      </c>
      <c r="Q5003" s="1">
        <f t="shared" si="78"/>
        <v>1</v>
      </c>
    </row>
    <row r="5004" spans="1:17" ht="102" hidden="1" x14ac:dyDescent="0.25">
      <c r="A5004" s="2">
        <v>5002</v>
      </c>
      <c r="B5004" s="1" t="s">
        <v>5016</v>
      </c>
      <c r="C5004" s="1" t="s">
        <v>14750</v>
      </c>
      <c r="D5004" s="1" t="s">
        <v>14911</v>
      </c>
      <c r="E5004" s="5" t="s">
        <v>18291</v>
      </c>
      <c r="F5004" s="5" t="s">
        <v>26700</v>
      </c>
      <c r="G5004" s="1">
        <v>1572687990</v>
      </c>
      <c r="H5004" s="1" t="s">
        <v>30260</v>
      </c>
      <c r="I5004" s="1" t="s">
        <v>33118</v>
      </c>
      <c r="J5004" s="1" t="s">
        <v>39828</v>
      </c>
      <c r="L5004" s="1">
        <v>0</v>
      </c>
      <c r="M5004" s="6">
        <v>0</v>
      </c>
      <c r="N5004" s="6">
        <v>1</v>
      </c>
      <c r="O5004" s="1">
        <v>0</v>
      </c>
      <c r="Q5004" s="1">
        <f t="shared" si="78"/>
        <v>0</v>
      </c>
    </row>
    <row r="5005" spans="1:17" ht="127.5" hidden="1" x14ac:dyDescent="0.25">
      <c r="A5005" s="2">
        <v>5003</v>
      </c>
      <c r="B5005" s="1" t="s">
        <v>5017</v>
      </c>
      <c r="C5005" s="1" t="s">
        <v>14750</v>
      </c>
      <c r="D5005" s="1" t="s">
        <v>14912</v>
      </c>
      <c r="E5005" s="5" t="s">
        <v>18291</v>
      </c>
      <c r="F5005" s="5" t="s">
        <v>26701</v>
      </c>
      <c r="G5005" s="1">
        <v>8.9225212538804634E+17</v>
      </c>
      <c r="H5005" s="1" t="s">
        <v>30260</v>
      </c>
      <c r="I5005" s="1" t="s">
        <v>33119</v>
      </c>
      <c r="J5005" s="1" t="s">
        <v>39829</v>
      </c>
      <c r="K5005" s="7" t="s">
        <v>45530</v>
      </c>
      <c r="L5005" s="1">
        <v>0</v>
      </c>
      <c r="M5005" s="6">
        <v>66.666666666666671</v>
      </c>
      <c r="N5005" s="6">
        <v>1</v>
      </c>
      <c r="O5005" s="1">
        <v>1</v>
      </c>
      <c r="Q5005" s="1">
        <f t="shared" si="78"/>
        <v>1</v>
      </c>
    </row>
    <row r="5006" spans="1:17" ht="114.75" hidden="1" x14ac:dyDescent="0.25">
      <c r="A5006" s="2">
        <v>5004</v>
      </c>
      <c r="B5006" s="1" t="s">
        <v>5018</v>
      </c>
      <c r="C5006" s="1" t="s">
        <v>14750</v>
      </c>
      <c r="D5006" s="1" t="s">
        <v>14754</v>
      </c>
      <c r="E5006" s="5" t="s">
        <v>18299</v>
      </c>
      <c r="F5006" s="5" t="s">
        <v>26702</v>
      </c>
      <c r="G5006" s="1">
        <v>203003270</v>
      </c>
      <c r="H5006" s="1" t="s">
        <v>14750</v>
      </c>
      <c r="I5006" s="1" t="s">
        <v>33120</v>
      </c>
      <c r="J5006" s="1" t="s">
        <v>39830</v>
      </c>
      <c r="K5006" s="7" t="s">
        <v>45531</v>
      </c>
      <c r="L5006" s="1">
        <v>0</v>
      </c>
      <c r="M5006" s="6">
        <v>0</v>
      </c>
      <c r="N5006" s="6">
        <v>1</v>
      </c>
      <c r="O5006" s="1">
        <v>0</v>
      </c>
      <c r="Q5006" s="1">
        <f t="shared" si="78"/>
        <v>0</v>
      </c>
    </row>
    <row r="5007" spans="1:17" ht="102" hidden="1" x14ac:dyDescent="0.25">
      <c r="A5007" s="2">
        <v>5005</v>
      </c>
      <c r="B5007" s="1" t="s">
        <v>5019</v>
      </c>
      <c r="C5007" s="1" t="s">
        <v>14750</v>
      </c>
      <c r="D5007" s="1" t="s">
        <v>14754</v>
      </c>
      <c r="E5007" s="5" t="s">
        <v>18300</v>
      </c>
      <c r="F5007" s="5" t="s">
        <v>26703</v>
      </c>
      <c r="G5007" s="1">
        <v>192050674</v>
      </c>
      <c r="H5007" s="1" t="s">
        <v>30260</v>
      </c>
      <c r="I5007" s="1" t="s">
        <v>33121</v>
      </c>
      <c r="J5007" s="1" t="s">
        <v>39831</v>
      </c>
      <c r="L5007" s="1">
        <v>0</v>
      </c>
      <c r="M5007" s="6">
        <v>50</v>
      </c>
      <c r="N5007" s="6">
        <v>1</v>
      </c>
      <c r="O5007" s="1">
        <v>1</v>
      </c>
      <c r="Q5007" s="1">
        <f t="shared" si="78"/>
        <v>1</v>
      </c>
    </row>
    <row r="5008" spans="1:17" ht="114.75" hidden="1" x14ac:dyDescent="0.25">
      <c r="A5008" s="2">
        <v>5006</v>
      </c>
      <c r="B5008" s="1" t="s">
        <v>5020</v>
      </c>
      <c r="C5008" s="1" t="s">
        <v>14750</v>
      </c>
      <c r="D5008" s="1" t="s">
        <v>14784</v>
      </c>
      <c r="E5008" s="5" t="s">
        <v>18245</v>
      </c>
      <c r="F5008" s="5" t="s">
        <v>26704</v>
      </c>
      <c r="G5008" s="1">
        <v>8.8529855981745766E+17</v>
      </c>
      <c r="H5008" s="1" t="s">
        <v>14750</v>
      </c>
      <c r="I5008" s="1" t="s">
        <v>33122</v>
      </c>
      <c r="J5008" s="1" t="s">
        <v>39832</v>
      </c>
      <c r="K5008" s="7" t="s">
        <v>45532</v>
      </c>
      <c r="L5008" s="1">
        <v>0</v>
      </c>
      <c r="M5008" s="6">
        <v>50</v>
      </c>
      <c r="N5008" s="6">
        <v>1</v>
      </c>
      <c r="O5008" s="1">
        <v>1</v>
      </c>
      <c r="Q5008" s="1">
        <f t="shared" si="78"/>
        <v>1</v>
      </c>
    </row>
    <row r="5009" spans="1:17" ht="127.5" hidden="1" x14ac:dyDescent="0.25">
      <c r="A5009" s="2">
        <v>5007</v>
      </c>
      <c r="B5009" s="1" t="s">
        <v>5021</v>
      </c>
      <c r="C5009" s="1" t="s">
        <v>14750</v>
      </c>
      <c r="D5009" s="1" t="s">
        <v>14753</v>
      </c>
      <c r="E5009" s="5" t="s">
        <v>18301</v>
      </c>
      <c r="F5009" s="5" t="s">
        <v>26699</v>
      </c>
      <c r="G5009" s="1">
        <v>3405410860</v>
      </c>
      <c r="H5009" s="1" t="s">
        <v>30260</v>
      </c>
      <c r="I5009" s="1" t="s">
        <v>33117</v>
      </c>
      <c r="J5009" s="1" t="s">
        <v>39827</v>
      </c>
      <c r="K5009" s="7" t="s">
        <v>45529</v>
      </c>
      <c r="L5009" s="1">
        <v>0</v>
      </c>
      <c r="M5009" s="6">
        <v>50</v>
      </c>
      <c r="N5009" s="6">
        <v>1</v>
      </c>
      <c r="O5009" s="1">
        <v>1</v>
      </c>
      <c r="Q5009" s="1">
        <f t="shared" si="78"/>
        <v>1</v>
      </c>
    </row>
    <row r="5010" spans="1:17" ht="102" hidden="1" x14ac:dyDescent="0.25">
      <c r="A5010" s="2">
        <v>5008</v>
      </c>
      <c r="B5010" s="1" t="s">
        <v>5022</v>
      </c>
      <c r="C5010" s="1" t="s">
        <v>14750</v>
      </c>
      <c r="D5010" s="1" t="s">
        <v>14753</v>
      </c>
      <c r="E5010" s="5" t="s">
        <v>18299</v>
      </c>
      <c r="F5010" s="5" t="s">
        <v>26705</v>
      </c>
      <c r="G5010" s="1">
        <v>7.1546304189528474E+17</v>
      </c>
      <c r="H5010" s="1" t="s">
        <v>14750</v>
      </c>
      <c r="I5010" s="1" t="s">
        <v>33123</v>
      </c>
      <c r="J5010" s="1" t="s">
        <v>39833</v>
      </c>
      <c r="L5010" s="1">
        <v>0</v>
      </c>
      <c r="M5010" s="6">
        <v>0</v>
      </c>
      <c r="N5010" s="6">
        <v>1</v>
      </c>
      <c r="O5010" s="1">
        <v>0</v>
      </c>
      <c r="Q5010" s="1">
        <f t="shared" si="78"/>
        <v>0</v>
      </c>
    </row>
    <row r="5011" spans="1:17" ht="89.25" hidden="1" x14ac:dyDescent="0.25">
      <c r="A5011" s="2">
        <v>5009</v>
      </c>
      <c r="B5011" s="1" t="s">
        <v>5023</v>
      </c>
      <c r="C5011" s="1" t="s">
        <v>14750</v>
      </c>
      <c r="D5011" s="1" t="s">
        <v>14754</v>
      </c>
      <c r="E5011" s="5" t="s">
        <v>18255</v>
      </c>
      <c r="F5011" s="5" t="s">
        <v>24535</v>
      </c>
      <c r="G5011" s="1">
        <v>1693607624</v>
      </c>
      <c r="H5011" s="1" t="s">
        <v>14750</v>
      </c>
      <c r="I5011" s="1" t="s">
        <v>30703</v>
      </c>
      <c r="J5011" s="1" t="s">
        <v>37492</v>
      </c>
      <c r="K5011" s="7" t="s">
        <v>44015</v>
      </c>
      <c r="L5011" s="1">
        <v>0</v>
      </c>
      <c r="M5011" s="6">
        <v>0</v>
      </c>
      <c r="N5011" s="6">
        <v>1</v>
      </c>
      <c r="O5011" s="1">
        <v>0</v>
      </c>
      <c r="Q5011" s="1">
        <f t="shared" si="78"/>
        <v>0</v>
      </c>
    </row>
    <row r="5012" spans="1:17" ht="127.5" hidden="1" x14ac:dyDescent="0.25">
      <c r="A5012" s="2">
        <v>5010</v>
      </c>
      <c r="B5012" s="1" t="s">
        <v>5024</v>
      </c>
      <c r="C5012" s="1" t="s">
        <v>14750</v>
      </c>
      <c r="D5012" s="1" t="s">
        <v>14758</v>
      </c>
      <c r="E5012" s="5" t="s">
        <v>18302</v>
      </c>
      <c r="F5012" s="5" t="s">
        <v>24178</v>
      </c>
      <c r="G5012" s="1">
        <v>2416199407</v>
      </c>
      <c r="H5012" s="1" t="s">
        <v>30260</v>
      </c>
      <c r="I5012" s="1" t="s">
        <v>30309</v>
      </c>
      <c r="J5012" s="1" t="s">
        <v>37114</v>
      </c>
      <c r="K5012" s="7" t="s">
        <v>43735</v>
      </c>
      <c r="L5012" s="1">
        <v>0</v>
      </c>
      <c r="M5012" s="6">
        <v>100</v>
      </c>
      <c r="N5012" s="6">
        <v>1</v>
      </c>
      <c r="O5012" s="1">
        <v>1</v>
      </c>
      <c r="Q5012" s="1">
        <f t="shared" si="78"/>
        <v>1</v>
      </c>
    </row>
    <row r="5013" spans="1:17" ht="127.5" hidden="1" x14ac:dyDescent="0.25">
      <c r="A5013" s="2">
        <v>5011</v>
      </c>
      <c r="B5013" s="1" t="s">
        <v>5025</v>
      </c>
      <c r="C5013" s="1" t="s">
        <v>14750</v>
      </c>
      <c r="D5013" s="1" t="s">
        <v>14754</v>
      </c>
      <c r="E5013" s="5" t="s">
        <v>18303</v>
      </c>
      <c r="F5013" s="5" t="s">
        <v>26706</v>
      </c>
      <c r="G5013" s="1">
        <v>4871535105</v>
      </c>
      <c r="H5013" s="1" t="s">
        <v>14750</v>
      </c>
      <c r="I5013" s="1" t="s">
        <v>33124</v>
      </c>
      <c r="J5013" s="1" t="s">
        <v>33124</v>
      </c>
      <c r="K5013" s="7" t="s">
        <v>45533</v>
      </c>
      <c r="L5013" s="1">
        <v>0</v>
      </c>
      <c r="M5013" s="6">
        <v>0</v>
      </c>
      <c r="N5013" s="6">
        <v>1</v>
      </c>
      <c r="O5013" s="1">
        <v>0</v>
      </c>
      <c r="Q5013" s="1">
        <f t="shared" si="78"/>
        <v>0</v>
      </c>
    </row>
    <row r="5014" spans="1:17" ht="102" hidden="1" x14ac:dyDescent="0.25">
      <c r="A5014" s="2">
        <v>5012</v>
      </c>
      <c r="B5014" s="1" t="s">
        <v>5026</v>
      </c>
      <c r="C5014" s="1" t="s">
        <v>14750</v>
      </c>
      <c r="D5014" s="1" t="s">
        <v>14753</v>
      </c>
      <c r="E5014" s="5" t="s">
        <v>18127</v>
      </c>
      <c r="F5014" s="5" t="s">
        <v>24977</v>
      </c>
      <c r="G5014" s="1">
        <v>858283988</v>
      </c>
      <c r="H5014" s="1" t="s">
        <v>14750</v>
      </c>
      <c r="I5014" s="1" t="s">
        <v>31195</v>
      </c>
      <c r="J5014" s="1" t="s">
        <v>37974</v>
      </c>
      <c r="K5014" s="7" t="s">
        <v>44336</v>
      </c>
      <c r="L5014" s="1">
        <v>0</v>
      </c>
      <c r="M5014" s="6">
        <v>0</v>
      </c>
      <c r="N5014" s="6">
        <v>1</v>
      </c>
      <c r="O5014" s="1">
        <v>0</v>
      </c>
      <c r="Q5014" s="1">
        <f t="shared" si="78"/>
        <v>0</v>
      </c>
    </row>
    <row r="5015" spans="1:17" ht="89.25" hidden="1" x14ac:dyDescent="0.25">
      <c r="A5015" s="2">
        <v>5013</v>
      </c>
      <c r="B5015" s="1" t="s">
        <v>5027</v>
      </c>
      <c r="C5015" s="1" t="s">
        <v>14750</v>
      </c>
      <c r="D5015" s="1" t="s">
        <v>14774</v>
      </c>
      <c r="E5015" s="5" t="s">
        <v>18304</v>
      </c>
      <c r="F5015" s="5" t="s">
        <v>24348</v>
      </c>
      <c r="G5015" s="1">
        <v>56975271</v>
      </c>
      <c r="H5015" s="1" t="s">
        <v>14750</v>
      </c>
      <c r="I5015" s="1" t="s">
        <v>30500</v>
      </c>
      <c r="J5015" s="1" t="s">
        <v>37298</v>
      </c>
      <c r="K5015" s="7" t="s">
        <v>43851</v>
      </c>
      <c r="L5015" s="1">
        <v>0</v>
      </c>
      <c r="M5015" s="6">
        <v>0</v>
      </c>
      <c r="N5015" s="6">
        <v>1</v>
      </c>
      <c r="O5015" s="1">
        <v>0</v>
      </c>
      <c r="Q5015" s="1">
        <f t="shared" si="78"/>
        <v>0</v>
      </c>
    </row>
    <row r="5016" spans="1:17" ht="127.5" hidden="1" x14ac:dyDescent="0.25">
      <c r="A5016" s="2">
        <v>5014</v>
      </c>
      <c r="B5016" s="1" t="s">
        <v>5028</v>
      </c>
      <c r="C5016" s="1" t="s">
        <v>14750</v>
      </c>
      <c r="D5016" s="1" t="s">
        <v>14752</v>
      </c>
      <c r="E5016" s="5" t="s">
        <v>18305</v>
      </c>
      <c r="F5016" s="5" t="s">
        <v>26707</v>
      </c>
      <c r="G5016" s="1">
        <v>185567001</v>
      </c>
      <c r="H5016" s="1" t="s">
        <v>14750</v>
      </c>
      <c r="I5016" s="1" t="s">
        <v>33125</v>
      </c>
      <c r="J5016" s="1" t="s">
        <v>39834</v>
      </c>
      <c r="L5016" s="1">
        <v>0</v>
      </c>
      <c r="M5016" s="6">
        <v>100</v>
      </c>
      <c r="N5016" s="6">
        <v>1</v>
      </c>
      <c r="O5016" s="1">
        <v>1</v>
      </c>
      <c r="Q5016" s="1">
        <f t="shared" si="78"/>
        <v>1</v>
      </c>
    </row>
    <row r="5017" spans="1:17" ht="114.75" hidden="1" x14ac:dyDescent="0.25">
      <c r="A5017" s="2">
        <v>5015</v>
      </c>
      <c r="B5017" s="1" t="s">
        <v>5029</v>
      </c>
      <c r="C5017" s="1" t="s">
        <v>14750</v>
      </c>
      <c r="D5017" s="1" t="s">
        <v>14774</v>
      </c>
      <c r="E5017" s="5" t="s">
        <v>18306</v>
      </c>
      <c r="F5017" s="5" t="s">
        <v>25783</v>
      </c>
      <c r="G5017" s="1">
        <v>522383651</v>
      </c>
      <c r="H5017" s="1" t="s">
        <v>14750</v>
      </c>
      <c r="I5017" s="1" t="s">
        <v>32095</v>
      </c>
      <c r="J5017" s="1" t="s">
        <v>38841</v>
      </c>
      <c r="K5017" s="7" t="s">
        <v>44915</v>
      </c>
      <c r="L5017" s="1">
        <v>0</v>
      </c>
      <c r="M5017" s="6">
        <v>0</v>
      </c>
      <c r="N5017" s="6">
        <v>1</v>
      </c>
      <c r="O5017" s="1">
        <v>0</v>
      </c>
      <c r="Q5017" s="1">
        <f t="shared" si="78"/>
        <v>0</v>
      </c>
    </row>
    <row r="5018" spans="1:17" ht="140.25" hidden="1" x14ac:dyDescent="0.25">
      <c r="A5018" s="2">
        <v>5016</v>
      </c>
      <c r="B5018" s="1" t="s">
        <v>5030</v>
      </c>
      <c r="C5018" s="1" t="s">
        <v>14750</v>
      </c>
      <c r="D5018" s="1" t="s">
        <v>14774</v>
      </c>
      <c r="E5018" s="5" t="s">
        <v>18307</v>
      </c>
      <c r="F5018" s="5" t="s">
        <v>25226</v>
      </c>
      <c r="G5018" s="1">
        <v>397130729</v>
      </c>
      <c r="H5018" s="1" t="s">
        <v>14750</v>
      </c>
      <c r="I5018" s="1" t="s">
        <v>31466</v>
      </c>
      <c r="J5018" s="1" t="s">
        <v>38234</v>
      </c>
      <c r="K5018" s="7" t="s">
        <v>44517</v>
      </c>
      <c r="L5018" s="1">
        <v>0</v>
      </c>
      <c r="M5018" s="6">
        <v>0</v>
      </c>
      <c r="N5018" s="6">
        <v>1</v>
      </c>
      <c r="O5018" s="1">
        <v>0</v>
      </c>
      <c r="Q5018" s="1">
        <f t="shared" si="78"/>
        <v>0</v>
      </c>
    </row>
    <row r="5019" spans="1:17" ht="114.75" hidden="1" x14ac:dyDescent="0.25">
      <c r="A5019" s="2">
        <v>5017</v>
      </c>
      <c r="B5019" s="1" t="s">
        <v>5031</v>
      </c>
      <c r="C5019" s="1" t="s">
        <v>14750</v>
      </c>
      <c r="D5019" s="1" t="s">
        <v>14784</v>
      </c>
      <c r="E5019" s="5" t="s">
        <v>18283</v>
      </c>
      <c r="F5019" s="5" t="s">
        <v>26610</v>
      </c>
      <c r="G5019" s="1">
        <v>733230973</v>
      </c>
      <c r="H5019" s="1" t="s">
        <v>14750</v>
      </c>
      <c r="I5019" s="1" t="s">
        <v>33014</v>
      </c>
      <c r="J5019" s="1" t="s">
        <v>39728</v>
      </c>
      <c r="L5019" s="1">
        <v>0</v>
      </c>
      <c r="M5019" s="6">
        <v>33.333333333333343</v>
      </c>
      <c r="N5019" s="6">
        <v>1</v>
      </c>
      <c r="O5019" s="1">
        <v>1</v>
      </c>
      <c r="Q5019" s="1">
        <f t="shared" si="78"/>
        <v>1</v>
      </c>
    </row>
    <row r="5020" spans="1:17" ht="89.25" hidden="1" x14ac:dyDescent="0.25">
      <c r="A5020" s="2">
        <v>5018</v>
      </c>
      <c r="B5020" s="1" t="s">
        <v>5032</v>
      </c>
      <c r="C5020" s="1" t="s">
        <v>14750</v>
      </c>
      <c r="D5020" s="1" t="s">
        <v>14752</v>
      </c>
      <c r="E5020" s="5" t="s">
        <v>18308</v>
      </c>
      <c r="F5020" s="5" t="s">
        <v>24541</v>
      </c>
      <c r="G5020" s="1">
        <v>348083388</v>
      </c>
      <c r="H5020" s="1" t="s">
        <v>14750</v>
      </c>
      <c r="I5020" s="1" t="s">
        <v>30711</v>
      </c>
      <c r="J5020" s="1" t="s">
        <v>37499</v>
      </c>
      <c r="K5020" s="7" t="s">
        <v>44019</v>
      </c>
      <c r="L5020" s="1">
        <v>0</v>
      </c>
      <c r="M5020" s="6">
        <v>50</v>
      </c>
      <c r="N5020" s="6">
        <v>1</v>
      </c>
      <c r="O5020" s="1">
        <v>1</v>
      </c>
      <c r="Q5020" s="1">
        <f t="shared" si="78"/>
        <v>1</v>
      </c>
    </row>
    <row r="5021" spans="1:17" ht="127.5" hidden="1" x14ac:dyDescent="0.25">
      <c r="A5021" s="2">
        <v>5019</v>
      </c>
      <c r="B5021" s="1" t="s">
        <v>5033</v>
      </c>
      <c r="C5021" s="1" t="s">
        <v>14750</v>
      </c>
      <c r="D5021" s="1" t="s">
        <v>14754</v>
      </c>
      <c r="E5021" s="5" t="s">
        <v>18066</v>
      </c>
      <c r="F5021" s="5" t="s">
        <v>24519</v>
      </c>
      <c r="G5021" s="1">
        <v>255954619</v>
      </c>
      <c r="H5021" s="1" t="s">
        <v>14750</v>
      </c>
      <c r="I5021" s="1" t="s">
        <v>30684</v>
      </c>
      <c r="J5021" s="1" t="s">
        <v>37473</v>
      </c>
      <c r="K5021" s="7" t="s">
        <v>44000</v>
      </c>
      <c r="L5021" s="1">
        <v>0</v>
      </c>
      <c r="M5021" s="6">
        <v>100</v>
      </c>
      <c r="N5021" s="6">
        <v>1</v>
      </c>
      <c r="O5021" s="1">
        <v>1</v>
      </c>
      <c r="P5021" s="1">
        <v>0</v>
      </c>
      <c r="Q5021" s="1">
        <f t="shared" si="78"/>
        <v>1</v>
      </c>
    </row>
    <row r="5022" spans="1:17" ht="102" hidden="1" x14ac:dyDescent="0.25">
      <c r="A5022" s="2">
        <v>5020</v>
      </c>
      <c r="B5022" s="1" t="s">
        <v>5034</v>
      </c>
      <c r="C5022" s="1" t="s">
        <v>14750</v>
      </c>
      <c r="D5022" s="1" t="s">
        <v>14753</v>
      </c>
      <c r="E5022" s="5" t="s">
        <v>18309</v>
      </c>
      <c r="F5022" s="5" t="s">
        <v>26708</v>
      </c>
      <c r="G5022" s="1">
        <v>2276602880</v>
      </c>
      <c r="H5022" s="1" t="s">
        <v>14750</v>
      </c>
      <c r="I5022" s="1" t="s">
        <v>33126</v>
      </c>
      <c r="J5022" s="1" t="s">
        <v>39835</v>
      </c>
      <c r="K5022" s="7" t="s">
        <v>45534</v>
      </c>
      <c r="L5022" s="1">
        <v>0</v>
      </c>
      <c r="M5022" s="6">
        <v>100</v>
      </c>
      <c r="N5022" s="6">
        <v>1</v>
      </c>
      <c r="O5022" s="1">
        <v>1</v>
      </c>
      <c r="Q5022" s="1">
        <f t="shared" si="78"/>
        <v>1</v>
      </c>
    </row>
    <row r="5023" spans="1:17" ht="76.5" hidden="1" x14ac:dyDescent="0.25">
      <c r="A5023" s="2">
        <v>5021</v>
      </c>
      <c r="B5023" s="1" t="s">
        <v>5035</v>
      </c>
      <c r="C5023" s="1" t="s">
        <v>14750</v>
      </c>
      <c r="D5023" s="1" t="s">
        <v>14774</v>
      </c>
      <c r="E5023" s="5" t="s">
        <v>18310</v>
      </c>
      <c r="F5023" s="5" t="s">
        <v>24391</v>
      </c>
      <c r="G5023" s="1">
        <v>253584726</v>
      </c>
      <c r="H5023" s="1" t="s">
        <v>14750</v>
      </c>
      <c r="I5023" s="1" t="s">
        <v>30547</v>
      </c>
      <c r="J5023" s="1" t="s">
        <v>37342</v>
      </c>
      <c r="K5023" s="7" t="s">
        <v>43891</v>
      </c>
      <c r="L5023" s="1">
        <v>0</v>
      </c>
      <c r="M5023" s="6">
        <v>0</v>
      </c>
      <c r="N5023" s="6">
        <v>1</v>
      </c>
      <c r="O5023" s="1">
        <v>0</v>
      </c>
      <c r="Q5023" s="1">
        <f t="shared" si="78"/>
        <v>0</v>
      </c>
    </row>
    <row r="5024" spans="1:17" ht="114.75" hidden="1" x14ac:dyDescent="0.25">
      <c r="A5024" s="2">
        <v>5022</v>
      </c>
      <c r="B5024" s="1" t="s">
        <v>5036</v>
      </c>
      <c r="C5024" s="1" t="s">
        <v>14750</v>
      </c>
      <c r="D5024" s="1" t="s">
        <v>14754</v>
      </c>
      <c r="E5024" s="5" t="s">
        <v>18311</v>
      </c>
      <c r="F5024" s="5" t="s">
        <v>26709</v>
      </c>
      <c r="G5024" s="1">
        <v>9.2031183070206362E+17</v>
      </c>
      <c r="H5024" s="1" t="s">
        <v>14750</v>
      </c>
      <c r="I5024" s="1" t="s">
        <v>33127</v>
      </c>
      <c r="J5024" s="1" t="s">
        <v>39836</v>
      </c>
      <c r="K5024" s="7" t="s">
        <v>45535</v>
      </c>
      <c r="L5024" s="1">
        <v>0</v>
      </c>
      <c r="M5024" s="6">
        <v>100</v>
      </c>
      <c r="N5024" s="6">
        <v>1</v>
      </c>
      <c r="O5024" s="1">
        <v>1</v>
      </c>
      <c r="Q5024" s="1">
        <f t="shared" si="78"/>
        <v>1</v>
      </c>
    </row>
    <row r="5025" spans="1:17" ht="114.75" hidden="1" x14ac:dyDescent="0.25">
      <c r="A5025" s="2">
        <v>5023</v>
      </c>
      <c r="B5025" s="1" t="s">
        <v>5037</v>
      </c>
      <c r="C5025" s="1" t="s">
        <v>14750</v>
      </c>
      <c r="D5025" s="1" t="s">
        <v>14753</v>
      </c>
      <c r="E5025" s="5" t="s">
        <v>18312</v>
      </c>
      <c r="F5025" s="5" t="s">
        <v>26215</v>
      </c>
      <c r="G5025" s="1">
        <v>8.681869717509079E+17</v>
      </c>
      <c r="H5025" s="1" t="s">
        <v>30260</v>
      </c>
      <c r="I5025" s="1" t="s">
        <v>32572</v>
      </c>
      <c r="J5025" s="1" t="s">
        <v>39296</v>
      </c>
      <c r="K5025" s="7" t="s">
        <v>45245</v>
      </c>
      <c r="L5025" s="1">
        <v>0</v>
      </c>
      <c r="M5025" s="6">
        <v>0</v>
      </c>
      <c r="N5025" s="6">
        <v>1</v>
      </c>
      <c r="O5025" s="1">
        <v>0</v>
      </c>
      <c r="Q5025" s="1">
        <f t="shared" si="78"/>
        <v>0</v>
      </c>
    </row>
    <row r="5026" spans="1:17" ht="102" hidden="1" x14ac:dyDescent="0.25">
      <c r="A5026" s="2">
        <v>5024</v>
      </c>
      <c r="B5026" s="1" t="s">
        <v>5038</v>
      </c>
      <c r="C5026" s="1" t="s">
        <v>14750</v>
      </c>
      <c r="D5026" s="1" t="s">
        <v>14753</v>
      </c>
      <c r="E5026" s="5" t="s">
        <v>18313</v>
      </c>
      <c r="F5026" s="5" t="s">
        <v>26215</v>
      </c>
      <c r="G5026" s="1">
        <v>8.681869717509079E+17</v>
      </c>
      <c r="H5026" s="1" t="s">
        <v>30260</v>
      </c>
      <c r="I5026" s="1" t="s">
        <v>32572</v>
      </c>
      <c r="J5026" s="1" t="s">
        <v>39296</v>
      </c>
      <c r="K5026" s="7" t="s">
        <v>45245</v>
      </c>
      <c r="L5026" s="1">
        <v>0</v>
      </c>
      <c r="M5026" s="6">
        <v>0</v>
      </c>
      <c r="N5026" s="6">
        <v>1</v>
      </c>
      <c r="O5026" s="1">
        <v>0</v>
      </c>
      <c r="Q5026" s="1">
        <f t="shared" si="78"/>
        <v>0</v>
      </c>
    </row>
    <row r="5027" spans="1:17" ht="114.75" hidden="1" x14ac:dyDescent="0.25">
      <c r="A5027" s="2">
        <v>5025</v>
      </c>
      <c r="B5027" s="1" t="s">
        <v>5039</v>
      </c>
      <c r="C5027" s="1" t="s">
        <v>14750</v>
      </c>
      <c r="D5027" s="1" t="s">
        <v>14753</v>
      </c>
      <c r="E5027" s="5" t="s">
        <v>18299</v>
      </c>
      <c r="F5027" s="5" t="s">
        <v>26710</v>
      </c>
      <c r="G5027" s="1">
        <v>364937898</v>
      </c>
      <c r="H5027" s="1" t="s">
        <v>14750</v>
      </c>
      <c r="I5027" s="1" t="s">
        <v>33128</v>
      </c>
      <c r="J5027" s="1" t="s">
        <v>39837</v>
      </c>
      <c r="K5027" s="7" t="s">
        <v>45536</v>
      </c>
      <c r="L5027" s="1">
        <v>1</v>
      </c>
      <c r="M5027" s="6">
        <v>66.666666666666671</v>
      </c>
      <c r="N5027" s="6">
        <v>1</v>
      </c>
      <c r="O5027" s="1">
        <v>1</v>
      </c>
      <c r="Q5027" s="1">
        <f t="shared" si="78"/>
        <v>1</v>
      </c>
    </row>
    <row r="5028" spans="1:17" ht="114.75" hidden="1" x14ac:dyDescent="0.25">
      <c r="A5028" s="2">
        <v>5026</v>
      </c>
      <c r="B5028" s="1" t="s">
        <v>5040</v>
      </c>
      <c r="C5028" s="1" t="s">
        <v>14750</v>
      </c>
      <c r="D5028" s="1" t="s">
        <v>14753</v>
      </c>
      <c r="E5028" s="5" t="s">
        <v>18314</v>
      </c>
      <c r="F5028" s="5" t="s">
        <v>26215</v>
      </c>
      <c r="G5028" s="1">
        <v>8.681869717509079E+17</v>
      </c>
      <c r="H5028" s="1" t="s">
        <v>30260</v>
      </c>
      <c r="I5028" s="1" t="s">
        <v>32572</v>
      </c>
      <c r="J5028" s="1" t="s">
        <v>39296</v>
      </c>
      <c r="K5028" s="7" t="s">
        <v>45245</v>
      </c>
      <c r="L5028" s="1">
        <v>0</v>
      </c>
      <c r="M5028" s="6">
        <v>0</v>
      </c>
      <c r="N5028" s="6">
        <v>1</v>
      </c>
      <c r="O5028" s="1">
        <v>0</v>
      </c>
      <c r="Q5028" s="1">
        <f t="shared" si="78"/>
        <v>0</v>
      </c>
    </row>
    <row r="5029" spans="1:17" ht="102" hidden="1" x14ac:dyDescent="0.25">
      <c r="A5029" s="2">
        <v>5027</v>
      </c>
      <c r="B5029" s="1" t="s">
        <v>5041</v>
      </c>
      <c r="C5029" s="1" t="s">
        <v>14750</v>
      </c>
      <c r="D5029" s="1" t="s">
        <v>14753</v>
      </c>
      <c r="E5029" s="5" t="s">
        <v>18315</v>
      </c>
      <c r="F5029" s="5" t="s">
        <v>26215</v>
      </c>
      <c r="G5029" s="1">
        <v>8.681869717509079E+17</v>
      </c>
      <c r="H5029" s="1" t="s">
        <v>30260</v>
      </c>
      <c r="I5029" s="1" t="s">
        <v>32572</v>
      </c>
      <c r="J5029" s="1" t="s">
        <v>39296</v>
      </c>
      <c r="K5029" s="7" t="s">
        <v>45245</v>
      </c>
      <c r="L5029" s="1">
        <v>0</v>
      </c>
      <c r="M5029" s="6">
        <v>0</v>
      </c>
      <c r="N5029" s="6">
        <v>1</v>
      </c>
      <c r="O5029" s="1">
        <v>0</v>
      </c>
      <c r="Q5029" s="1">
        <f t="shared" si="78"/>
        <v>0</v>
      </c>
    </row>
    <row r="5030" spans="1:17" ht="89.25" hidden="1" x14ac:dyDescent="0.25">
      <c r="A5030" s="2">
        <v>5028</v>
      </c>
      <c r="B5030" s="1" t="s">
        <v>5042</v>
      </c>
      <c r="C5030" s="1" t="s">
        <v>14750</v>
      </c>
      <c r="D5030" s="1" t="s">
        <v>14796</v>
      </c>
      <c r="E5030" s="5" t="s">
        <v>18316</v>
      </c>
      <c r="F5030" s="5" t="s">
        <v>24154</v>
      </c>
      <c r="G5030" s="1">
        <v>3664930456</v>
      </c>
      <c r="H5030" s="1" t="s">
        <v>14750</v>
      </c>
      <c r="I5030" s="1" t="s">
        <v>33129</v>
      </c>
      <c r="J5030" s="1" t="s">
        <v>39838</v>
      </c>
      <c r="L5030" s="1">
        <v>0</v>
      </c>
      <c r="M5030" s="6">
        <v>50</v>
      </c>
      <c r="N5030" s="6">
        <v>1</v>
      </c>
      <c r="O5030" s="1">
        <v>1</v>
      </c>
      <c r="Q5030" s="1">
        <f t="shared" si="78"/>
        <v>1</v>
      </c>
    </row>
    <row r="5031" spans="1:17" ht="76.5" hidden="1" x14ac:dyDescent="0.25">
      <c r="A5031" s="2">
        <v>5029</v>
      </c>
      <c r="B5031" s="1" t="s">
        <v>5043</v>
      </c>
      <c r="C5031" s="1" t="s">
        <v>14750</v>
      </c>
      <c r="D5031" s="1" t="s">
        <v>14755</v>
      </c>
      <c r="E5031" s="5" t="s">
        <v>18317</v>
      </c>
      <c r="F5031" s="5" t="s">
        <v>24198</v>
      </c>
      <c r="G5031" s="1">
        <v>7.5136622999936205E+17</v>
      </c>
      <c r="H5031" s="1" t="s">
        <v>14750</v>
      </c>
      <c r="I5031" s="1" t="s">
        <v>30333</v>
      </c>
      <c r="J5031" s="1" t="s">
        <v>37137</v>
      </c>
      <c r="L5031" s="1">
        <v>0</v>
      </c>
      <c r="M5031" s="6">
        <v>100</v>
      </c>
      <c r="N5031" s="6">
        <v>1</v>
      </c>
      <c r="O5031" s="1">
        <v>1</v>
      </c>
      <c r="Q5031" s="1">
        <f t="shared" si="78"/>
        <v>1</v>
      </c>
    </row>
    <row r="5032" spans="1:17" ht="102" hidden="1" x14ac:dyDescent="0.25">
      <c r="A5032" s="2">
        <v>5030</v>
      </c>
      <c r="B5032" s="1" t="s">
        <v>5044</v>
      </c>
      <c r="C5032" s="1" t="s">
        <v>14750</v>
      </c>
      <c r="D5032" s="1" t="s">
        <v>14786</v>
      </c>
      <c r="E5032" s="5" t="s">
        <v>18318</v>
      </c>
      <c r="F5032" s="5" t="s">
        <v>26571</v>
      </c>
      <c r="G5032" s="1">
        <v>1008943958</v>
      </c>
      <c r="H5032" s="1" t="s">
        <v>14750</v>
      </c>
      <c r="I5032" s="1" t="s">
        <v>32972</v>
      </c>
      <c r="J5032" s="1" t="s">
        <v>39687</v>
      </c>
      <c r="K5032" s="7" t="s">
        <v>45447</v>
      </c>
      <c r="L5032" s="1">
        <v>0</v>
      </c>
      <c r="M5032" s="6">
        <v>50</v>
      </c>
      <c r="N5032" s="6">
        <v>1</v>
      </c>
      <c r="O5032" s="1">
        <v>1</v>
      </c>
      <c r="Q5032" s="1">
        <f t="shared" si="78"/>
        <v>1</v>
      </c>
    </row>
    <row r="5033" spans="1:17" ht="102" hidden="1" x14ac:dyDescent="0.25">
      <c r="A5033" s="2">
        <v>5031</v>
      </c>
      <c r="B5033" s="1" t="s">
        <v>5045</v>
      </c>
      <c r="C5033" s="1" t="s">
        <v>14750</v>
      </c>
      <c r="D5033" s="1" t="s">
        <v>14753</v>
      </c>
      <c r="E5033" s="5" t="s">
        <v>18291</v>
      </c>
      <c r="F5033" s="5" t="s">
        <v>26215</v>
      </c>
      <c r="G5033" s="1">
        <v>18854457</v>
      </c>
      <c r="H5033" s="1" t="s">
        <v>30260</v>
      </c>
      <c r="I5033" s="1" t="s">
        <v>32571</v>
      </c>
      <c r="J5033" s="1" t="s">
        <v>39295</v>
      </c>
      <c r="K5033" s="7" t="s">
        <v>45244</v>
      </c>
      <c r="L5033" s="1">
        <v>0</v>
      </c>
      <c r="M5033" s="6">
        <v>0</v>
      </c>
      <c r="N5033" s="6">
        <v>1</v>
      </c>
      <c r="O5033" s="1">
        <v>0</v>
      </c>
      <c r="Q5033" s="1">
        <f t="shared" si="78"/>
        <v>0</v>
      </c>
    </row>
    <row r="5034" spans="1:17" ht="102" hidden="1" x14ac:dyDescent="0.25">
      <c r="A5034" s="2">
        <v>5032</v>
      </c>
      <c r="B5034" s="1" t="s">
        <v>5046</v>
      </c>
      <c r="C5034" s="1" t="s">
        <v>14750</v>
      </c>
      <c r="D5034" s="1" t="s">
        <v>14753</v>
      </c>
      <c r="E5034" s="5" t="s">
        <v>18291</v>
      </c>
      <c r="F5034" s="5" t="s">
        <v>26215</v>
      </c>
      <c r="G5034" s="1">
        <v>18854457</v>
      </c>
      <c r="H5034" s="1" t="s">
        <v>30260</v>
      </c>
      <c r="I5034" s="1" t="s">
        <v>32571</v>
      </c>
      <c r="J5034" s="1" t="s">
        <v>39295</v>
      </c>
      <c r="K5034" s="7" t="s">
        <v>45244</v>
      </c>
      <c r="L5034" s="1">
        <v>0</v>
      </c>
      <c r="M5034" s="6">
        <v>0</v>
      </c>
      <c r="N5034" s="6">
        <v>1</v>
      </c>
      <c r="O5034" s="1">
        <v>0</v>
      </c>
      <c r="Q5034" s="1">
        <f t="shared" si="78"/>
        <v>0</v>
      </c>
    </row>
    <row r="5035" spans="1:17" ht="140.25" hidden="1" x14ac:dyDescent="0.25">
      <c r="A5035" s="2">
        <v>5033</v>
      </c>
      <c r="B5035" s="1" t="s">
        <v>5047</v>
      </c>
      <c r="C5035" s="1" t="s">
        <v>14750</v>
      </c>
      <c r="D5035" s="1" t="s">
        <v>14755</v>
      </c>
      <c r="E5035" s="5" t="s">
        <v>18319</v>
      </c>
      <c r="F5035" s="5" t="s">
        <v>24542</v>
      </c>
      <c r="G5035" s="1">
        <v>3846613642</v>
      </c>
      <c r="H5035" s="1" t="s">
        <v>14750</v>
      </c>
      <c r="I5035" s="1" t="s">
        <v>30712</v>
      </c>
      <c r="J5035" s="1" t="s">
        <v>37500</v>
      </c>
      <c r="K5035" s="7" t="s">
        <v>44020</v>
      </c>
      <c r="L5035" s="1">
        <v>0</v>
      </c>
      <c r="M5035" s="6">
        <v>50</v>
      </c>
      <c r="N5035" s="6">
        <v>1</v>
      </c>
      <c r="O5035" s="1">
        <v>1</v>
      </c>
      <c r="Q5035" s="1">
        <f t="shared" si="78"/>
        <v>1</v>
      </c>
    </row>
    <row r="5036" spans="1:17" ht="102" hidden="1" x14ac:dyDescent="0.25">
      <c r="A5036" s="2">
        <v>5034</v>
      </c>
      <c r="B5036" s="1" t="s">
        <v>5048</v>
      </c>
      <c r="C5036" s="1" t="s">
        <v>14750</v>
      </c>
      <c r="D5036" s="1" t="s">
        <v>14753</v>
      </c>
      <c r="E5036" s="5" t="s">
        <v>18297</v>
      </c>
      <c r="F5036" s="5" t="s">
        <v>26215</v>
      </c>
      <c r="G5036" s="1">
        <v>18854457</v>
      </c>
      <c r="H5036" s="1" t="s">
        <v>30260</v>
      </c>
      <c r="I5036" s="1" t="s">
        <v>32571</v>
      </c>
      <c r="J5036" s="1" t="s">
        <v>39295</v>
      </c>
      <c r="K5036" s="7" t="s">
        <v>45244</v>
      </c>
      <c r="L5036" s="1">
        <v>0</v>
      </c>
      <c r="M5036" s="6">
        <v>0</v>
      </c>
      <c r="N5036" s="6">
        <v>1</v>
      </c>
      <c r="O5036" s="1">
        <v>0</v>
      </c>
      <c r="Q5036" s="1">
        <f t="shared" si="78"/>
        <v>0</v>
      </c>
    </row>
    <row r="5037" spans="1:17" ht="102" hidden="1" x14ac:dyDescent="0.25">
      <c r="A5037" s="2">
        <v>5035</v>
      </c>
      <c r="B5037" s="1" t="s">
        <v>5049</v>
      </c>
      <c r="C5037" s="1" t="s">
        <v>14750</v>
      </c>
      <c r="D5037" s="1" t="s">
        <v>14753</v>
      </c>
      <c r="E5037" s="5" t="s">
        <v>18313</v>
      </c>
      <c r="F5037" s="5" t="s">
        <v>26215</v>
      </c>
      <c r="G5037" s="1">
        <v>18854457</v>
      </c>
      <c r="H5037" s="1" t="s">
        <v>30260</v>
      </c>
      <c r="I5037" s="1" t="s">
        <v>32571</v>
      </c>
      <c r="J5037" s="1" t="s">
        <v>39295</v>
      </c>
      <c r="K5037" s="7" t="s">
        <v>45244</v>
      </c>
      <c r="L5037" s="1">
        <v>0</v>
      </c>
      <c r="M5037" s="6">
        <v>0</v>
      </c>
      <c r="N5037" s="6">
        <v>1</v>
      </c>
      <c r="O5037" s="1">
        <v>0</v>
      </c>
      <c r="Q5037" s="1">
        <f t="shared" si="78"/>
        <v>0</v>
      </c>
    </row>
    <row r="5038" spans="1:17" ht="102" hidden="1" x14ac:dyDescent="0.25">
      <c r="A5038" s="2">
        <v>5036</v>
      </c>
      <c r="B5038" s="1" t="s">
        <v>5050</v>
      </c>
      <c r="C5038" s="1" t="s">
        <v>14750</v>
      </c>
      <c r="D5038" s="1" t="s">
        <v>14753</v>
      </c>
      <c r="E5038" s="5" t="s">
        <v>18315</v>
      </c>
      <c r="F5038" s="5" t="s">
        <v>26215</v>
      </c>
      <c r="G5038" s="1">
        <v>18854457</v>
      </c>
      <c r="H5038" s="1" t="s">
        <v>30260</v>
      </c>
      <c r="I5038" s="1" t="s">
        <v>32571</v>
      </c>
      <c r="J5038" s="1" t="s">
        <v>39295</v>
      </c>
      <c r="K5038" s="7" t="s">
        <v>45244</v>
      </c>
      <c r="L5038" s="1">
        <v>0</v>
      </c>
      <c r="M5038" s="6">
        <v>0</v>
      </c>
      <c r="N5038" s="6">
        <v>1</v>
      </c>
      <c r="O5038" s="1">
        <v>0</v>
      </c>
      <c r="Q5038" s="1">
        <f t="shared" si="78"/>
        <v>0</v>
      </c>
    </row>
    <row r="5039" spans="1:17" ht="102" hidden="1" x14ac:dyDescent="0.25">
      <c r="A5039" s="2">
        <v>5037</v>
      </c>
      <c r="B5039" s="1" t="s">
        <v>5051</v>
      </c>
      <c r="C5039" s="1" t="s">
        <v>14750</v>
      </c>
      <c r="D5039" s="1" t="s">
        <v>14754</v>
      </c>
      <c r="E5039" s="5" t="s">
        <v>18320</v>
      </c>
      <c r="F5039" s="5" t="s">
        <v>25421</v>
      </c>
      <c r="G5039" s="1">
        <v>2851175789</v>
      </c>
      <c r="H5039" s="1" t="s">
        <v>14750</v>
      </c>
      <c r="I5039" s="1" t="s">
        <v>31690</v>
      </c>
      <c r="J5039" s="1" t="s">
        <v>38449</v>
      </c>
      <c r="K5039" s="7" t="s">
        <v>44665</v>
      </c>
      <c r="L5039" s="1">
        <v>0</v>
      </c>
      <c r="M5039" s="6">
        <v>33.333333333333343</v>
      </c>
      <c r="N5039" s="6">
        <v>1</v>
      </c>
      <c r="O5039" s="1">
        <v>1</v>
      </c>
      <c r="Q5039" s="1">
        <f t="shared" si="78"/>
        <v>1</v>
      </c>
    </row>
    <row r="5040" spans="1:17" ht="102" hidden="1" x14ac:dyDescent="0.25">
      <c r="A5040" s="2">
        <v>5038</v>
      </c>
      <c r="B5040" s="1" t="s">
        <v>5052</v>
      </c>
      <c r="C5040" s="1" t="s">
        <v>14750</v>
      </c>
      <c r="D5040" s="1" t="s">
        <v>14753</v>
      </c>
      <c r="E5040" s="5" t="s">
        <v>18226</v>
      </c>
      <c r="F5040" s="5" t="s">
        <v>24154</v>
      </c>
      <c r="G5040" s="1">
        <v>43927875</v>
      </c>
      <c r="H5040" s="1" t="s">
        <v>14750</v>
      </c>
      <c r="I5040" s="1" t="s">
        <v>33130</v>
      </c>
      <c r="J5040" s="1" t="s">
        <v>39839</v>
      </c>
      <c r="K5040" s="7" t="s">
        <v>45537</v>
      </c>
      <c r="L5040" s="1">
        <v>0</v>
      </c>
      <c r="M5040" s="6">
        <v>100</v>
      </c>
      <c r="N5040" s="6">
        <v>1</v>
      </c>
      <c r="O5040" s="1">
        <v>1</v>
      </c>
      <c r="Q5040" s="1">
        <f t="shared" si="78"/>
        <v>1</v>
      </c>
    </row>
    <row r="5041" spans="1:17" ht="114.75" hidden="1" x14ac:dyDescent="0.25">
      <c r="A5041" s="2">
        <v>5039</v>
      </c>
      <c r="B5041" s="1" t="s">
        <v>5053</v>
      </c>
      <c r="C5041" s="1" t="s">
        <v>14750</v>
      </c>
      <c r="D5041" s="1" t="s">
        <v>14764</v>
      </c>
      <c r="E5041" s="5" t="s">
        <v>18321</v>
      </c>
      <c r="F5041" s="5" t="s">
        <v>24249</v>
      </c>
      <c r="G5041" s="1">
        <v>7.5823031777384858E+17</v>
      </c>
      <c r="H5041" s="1" t="s">
        <v>14750</v>
      </c>
      <c r="I5041" s="1" t="s">
        <v>30393</v>
      </c>
      <c r="J5041" s="1" t="s">
        <v>37194</v>
      </c>
      <c r="K5041" s="7" t="s">
        <v>43780</v>
      </c>
      <c r="L5041" s="1">
        <v>0</v>
      </c>
      <c r="M5041" s="6">
        <v>66.666666666666671</v>
      </c>
      <c r="N5041" s="6">
        <v>1</v>
      </c>
      <c r="O5041" s="1">
        <v>1</v>
      </c>
      <c r="Q5041" s="1">
        <f t="shared" si="78"/>
        <v>1</v>
      </c>
    </row>
    <row r="5042" spans="1:17" ht="140.25" hidden="1" x14ac:dyDescent="0.25">
      <c r="A5042" s="2">
        <v>5040</v>
      </c>
      <c r="B5042" s="1" t="s">
        <v>5054</v>
      </c>
      <c r="C5042" s="1" t="s">
        <v>14750</v>
      </c>
      <c r="D5042" s="1" t="s">
        <v>14753</v>
      </c>
      <c r="E5042" s="5" t="s">
        <v>18322</v>
      </c>
      <c r="F5042" s="5" t="s">
        <v>26215</v>
      </c>
      <c r="G5042" s="1">
        <v>8.681869717509079E+17</v>
      </c>
      <c r="H5042" s="1" t="s">
        <v>30260</v>
      </c>
      <c r="I5042" s="1" t="s">
        <v>32572</v>
      </c>
      <c r="J5042" s="1" t="s">
        <v>39296</v>
      </c>
      <c r="K5042" s="7" t="s">
        <v>45245</v>
      </c>
      <c r="L5042" s="1">
        <v>0</v>
      </c>
      <c r="M5042" s="6">
        <v>0</v>
      </c>
      <c r="N5042" s="6">
        <v>1</v>
      </c>
      <c r="O5042" s="1">
        <v>0</v>
      </c>
      <c r="Q5042" s="1">
        <f t="shared" si="78"/>
        <v>0</v>
      </c>
    </row>
    <row r="5043" spans="1:17" ht="127.5" hidden="1" x14ac:dyDescent="0.25">
      <c r="A5043" s="2">
        <v>5041</v>
      </c>
      <c r="B5043" s="1" t="s">
        <v>5055</v>
      </c>
      <c r="C5043" s="1" t="s">
        <v>14750</v>
      </c>
      <c r="D5043" s="1" t="s">
        <v>14753</v>
      </c>
      <c r="E5043" s="5" t="s">
        <v>18323</v>
      </c>
      <c r="F5043" s="5" t="s">
        <v>26215</v>
      </c>
      <c r="G5043" s="1">
        <v>8.681869717509079E+17</v>
      </c>
      <c r="H5043" s="1" t="s">
        <v>30260</v>
      </c>
      <c r="I5043" s="1" t="s">
        <v>32572</v>
      </c>
      <c r="J5043" s="1" t="s">
        <v>39296</v>
      </c>
      <c r="K5043" s="7" t="s">
        <v>45245</v>
      </c>
      <c r="L5043" s="1">
        <v>0</v>
      </c>
      <c r="M5043" s="6">
        <v>0</v>
      </c>
      <c r="N5043" s="6">
        <v>1</v>
      </c>
      <c r="O5043" s="1">
        <v>0</v>
      </c>
      <c r="Q5043" s="1">
        <f t="shared" si="78"/>
        <v>0</v>
      </c>
    </row>
    <row r="5044" spans="1:17" ht="127.5" hidden="1" x14ac:dyDescent="0.25">
      <c r="A5044" s="2">
        <v>5042</v>
      </c>
      <c r="B5044" s="1" t="s">
        <v>5056</v>
      </c>
      <c r="C5044" s="1" t="s">
        <v>14750</v>
      </c>
      <c r="D5044" s="1" t="s">
        <v>14753</v>
      </c>
      <c r="E5044" s="5" t="s">
        <v>18324</v>
      </c>
      <c r="F5044" s="5" t="s">
        <v>26711</v>
      </c>
      <c r="G5044" s="1">
        <v>203680701</v>
      </c>
      <c r="H5044" s="1" t="s">
        <v>30260</v>
      </c>
      <c r="I5044" s="1" t="s">
        <v>33131</v>
      </c>
      <c r="J5044" s="1" t="s">
        <v>39840</v>
      </c>
      <c r="K5044" s="7" t="s">
        <v>45538</v>
      </c>
      <c r="L5044" s="1">
        <v>0</v>
      </c>
      <c r="M5044" s="6">
        <v>100</v>
      </c>
      <c r="N5044" s="6">
        <v>1</v>
      </c>
      <c r="O5044" s="1">
        <v>1</v>
      </c>
      <c r="Q5044" s="1">
        <f t="shared" si="78"/>
        <v>1</v>
      </c>
    </row>
    <row r="5045" spans="1:17" ht="114.75" hidden="1" x14ac:dyDescent="0.25">
      <c r="A5045" s="2">
        <v>5043</v>
      </c>
      <c r="B5045" s="1" t="s">
        <v>5057</v>
      </c>
      <c r="C5045" s="1" t="s">
        <v>14750</v>
      </c>
      <c r="D5045" s="1" t="s">
        <v>14754</v>
      </c>
      <c r="E5045" s="5" t="s">
        <v>18325</v>
      </c>
      <c r="F5045" s="5" t="s">
        <v>24517</v>
      </c>
      <c r="G5045" s="1">
        <v>1363786782</v>
      </c>
      <c r="H5045" s="1" t="s">
        <v>14750</v>
      </c>
      <c r="I5045" s="1" t="s">
        <v>30682</v>
      </c>
      <c r="J5045" s="1" t="s">
        <v>37471</v>
      </c>
      <c r="K5045" s="7" t="s">
        <v>43998</v>
      </c>
      <c r="L5045" s="1">
        <v>0</v>
      </c>
      <c r="M5045" s="6">
        <v>0</v>
      </c>
      <c r="N5045" s="6">
        <v>1</v>
      </c>
      <c r="O5045" s="1">
        <v>0</v>
      </c>
      <c r="Q5045" s="1">
        <f t="shared" si="78"/>
        <v>0</v>
      </c>
    </row>
    <row r="5046" spans="1:17" ht="127.5" hidden="1" x14ac:dyDescent="0.25">
      <c r="A5046" s="2">
        <v>5044</v>
      </c>
      <c r="B5046" s="1" t="s">
        <v>5058</v>
      </c>
      <c r="C5046" s="1" t="s">
        <v>14750</v>
      </c>
      <c r="D5046" s="1" t="s">
        <v>14765</v>
      </c>
      <c r="E5046" s="5" t="s">
        <v>18326</v>
      </c>
      <c r="F5046" s="5" t="s">
        <v>26712</v>
      </c>
      <c r="G5046" s="1">
        <v>3300263969</v>
      </c>
      <c r="H5046" s="1" t="s">
        <v>14750</v>
      </c>
      <c r="I5046" s="1" t="s">
        <v>33132</v>
      </c>
      <c r="J5046" s="1" t="s">
        <v>39841</v>
      </c>
      <c r="K5046" s="7" t="s">
        <v>45539</v>
      </c>
      <c r="L5046" s="1">
        <v>0</v>
      </c>
      <c r="M5046" s="6">
        <v>0</v>
      </c>
      <c r="N5046" s="6">
        <v>1</v>
      </c>
      <c r="O5046" s="1">
        <v>0</v>
      </c>
      <c r="Q5046" s="1">
        <f t="shared" si="78"/>
        <v>0</v>
      </c>
    </row>
    <row r="5047" spans="1:17" ht="127.5" hidden="1" x14ac:dyDescent="0.25">
      <c r="A5047" s="2">
        <v>5045</v>
      </c>
      <c r="B5047" s="1" t="s">
        <v>5059</v>
      </c>
      <c r="C5047" s="1" t="s">
        <v>14750</v>
      </c>
      <c r="D5047" s="1" t="s">
        <v>14760</v>
      </c>
      <c r="E5047" s="5" t="s">
        <v>18327</v>
      </c>
      <c r="F5047" s="5" t="s">
        <v>26713</v>
      </c>
      <c r="G5047" s="1">
        <v>17543440</v>
      </c>
      <c r="H5047" s="1" t="s">
        <v>30264</v>
      </c>
      <c r="I5047" s="1" t="s">
        <v>33133</v>
      </c>
      <c r="J5047" s="1" t="s">
        <v>39842</v>
      </c>
      <c r="K5047" s="7" t="s">
        <v>45540</v>
      </c>
      <c r="L5047" s="1">
        <v>0</v>
      </c>
      <c r="M5047" s="6">
        <v>100</v>
      </c>
      <c r="N5047" s="6">
        <v>1</v>
      </c>
      <c r="O5047" s="1">
        <v>1</v>
      </c>
      <c r="Q5047" s="1">
        <f t="shared" si="78"/>
        <v>1</v>
      </c>
    </row>
    <row r="5048" spans="1:17" ht="127.5" hidden="1" x14ac:dyDescent="0.25">
      <c r="A5048" s="2">
        <v>5046</v>
      </c>
      <c r="B5048" s="1" t="s">
        <v>5060</v>
      </c>
      <c r="C5048" s="1" t="s">
        <v>14750</v>
      </c>
      <c r="D5048" s="1" t="s">
        <v>14753</v>
      </c>
      <c r="E5048" s="5" t="s">
        <v>18328</v>
      </c>
      <c r="F5048" s="5" t="s">
        <v>26714</v>
      </c>
      <c r="G5048" s="1">
        <v>1671216126</v>
      </c>
      <c r="H5048" s="1" t="s">
        <v>30260</v>
      </c>
      <c r="I5048" s="1" t="s">
        <v>33134</v>
      </c>
      <c r="J5048" s="1" t="s">
        <v>39843</v>
      </c>
      <c r="K5048" s="7" t="s">
        <v>45541</v>
      </c>
      <c r="L5048" s="1">
        <v>0</v>
      </c>
      <c r="M5048" s="6">
        <v>50</v>
      </c>
      <c r="N5048" s="6">
        <v>1</v>
      </c>
      <c r="O5048" s="1">
        <v>1</v>
      </c>
      <c r="P5048" s="1">
        <v>0</v>
      </c>
      <c r="Q5048" s="1">
        <f t="shared" si="78"/>
        <v>1</v>
      </c>
    </row>
    <row r="5049" spans="1:17" ht="127.5" hidden="1" x14ac:dyDescent="0.25">
      <c r="A5049" s="2">
        <v>5047</v>
      </c>
      <c r="B5049" s="1" t="s">
        <v>5061</v>
      </c>
      <c r="C5049" s="1" t="s">
        <v>14750</v>
      </c>
      <c r="D5049" s="1" t="s">
        <v>14754</v>
      </c>
      <c r="E5049" s="5" t="s">
        <v>18311</v>
      </c>
      <c r="F5049" s="5" t="s">
        <v>26715</v>
      </c>
      <c r="G5049" s="1">
        <v>7.0608760115815219E+17</v>
      </c>
      <c r="H5049" s="1" t="s">
        <v>14750</v>
      </c>
      <c r="I5049" s="1" t="s">
        <v>33135</v>
      </c>
      <c r="J5049" s="1" t="s">
        <v>39844</v>
      </c>
      <c r="K5049" s="7" t="s">
        <v>45542</v>
      </c>
      <c r="L5049" s="1">
        <v>0</v>
      </c>
      <c r="M5049" s="6">
        <v>0</v>
      </c>
      <c r="N5049" s="6">
        <v>1</v>
      </c>
      <c r="O5049" s="1">
        <v>0</v>
      </c>
      <c r="Q5049" s="1">
        <f t="shared" si="78"/>
        <v>0</v>
      </c>
    </row>
    <row r="5050" spans="1:17" ht="140.25" hidden="1" x14ac:dyDescent="0.25">
      <c r="A5050" s="2">
        <v>5048</v>
      </c>
      <c r="B5050" s="1" t="s">
        <v>5062</v>
      </c>
      <c r="C5050" s="1" t="s">
        <v>14750</v>
      </c>
      <c r="D5050" s="1" t="s">
        <v>14754</v>
      </c>
      <c r="E5050" s="5" t="s">
        <v>18329</v>
      </c>
      <c r="F5050" s="5" t="s">
        <v>25170</v>
      </c>
      <c r="G5050" s="1">
        <v>2410529748</v>
      </c>
      <c r="H5050" s="1" t="s">
        <v>14750</v>
      </c>
      <c r="I5050" s="1" t="s">
        <v>31408</v>
      </c>
      <c r="J5050" s="1" t="s">
        <v>38179</v>
      </c>
      <c r="K5050" s="7" t="s">
        <v>44471</v>
      </c>
      <c r="L5050" s="1">
        <v>0</v>
      </c>
      <c r="M5050" s="6">
        <v>0</v>
      </c>
      <c r="N5050" s="6">
        <v>1</v>
      </c>
      <c r="O5050" s="1">
        <v>0</v>
      </c>
      <c r="Q5050" s="1">
        <f t="shared" si="78"/>
        <v>0</v>
      </c>
    </row>
    <row r="5051" spans="1:17" ht="127.5" hidden="1" x14ac:dyDescent="0.25">
      <c r="A5051" s="2">
        <v>5049</v>
      </c>
      <c r="B5051" s="1" t="s">
        <v>5063</v>
      </c>
      <c r="C5051" s="1" t="s">
        <v>14750</v>
      </c>
      <c r="D5051" s="1" t="s">
        <v>14753</v>
      </c>
      <c r="E5051" s="5" t="s">
        <v>18330</v>
      </c>
      <c r="F5051" s="5" t="s">
        <v>26716</v>
      </c>
      <c r="G5051" s="1">
        <v>2317425199</v>
      </c>
      <c r="H5051" s="1" t="s">
        <v>14750</v>
      </c>
      <c r="I5051" s="1" t="s">
        <v>33136</v>
      </c>
      <c r="J5051" s="1" t="s">
        <v>39845</v>
      </c>
      <c r="K5051" s="7" t="s">
        <v>45543</v>
      </c>
      <c r="L5051" s="1">
        <v>0</v>
      </c>
      <c r="M5051" s="6">
        <v>0</v>
      </c>
      <c r="N5051" s="6">
        <v>1</v>
      </c>
      <c r="O5051" s="1">
        <v>0</v>
      </c>
      <c r="Q5051" s="1">
        <f t="shared" si="78"/>
        <v>0</v>
      </c>
    </row>
    <row r="5052" spans="1:17" ht="102" hidden="1" x14ac:dyDescent="0.25">
      <c r="A5052" s="2">
        <v>5050</v>
      </c>
      <c r="B5052" s="1" t="s">
        <v>5064</v>
      </c>
      <c r="C5052" s="1" t="s">
        <v>14750</v>
      </c>
      <c r="D5052" s="1" t="s">
        <v>14765</v>
      </c>
      <c r="E5052" s="5" t="s">
        <v>18331</v>
      </c>
      <c r="F5052" s="5" t="s">
        <v>24920</v>
      </c>
      <c r="G5052" s="1">
        <v>2672895854</v>
      </c>
      <c r="H5052" s="1" t="s">
        <v>14750</v>
      </c>
      <c r="I5052" s="1" t="s">
        <v>31129</v>
      </c>
      <c r="J5052" s="1" t="s">
        <v>37910</v>
      </c>
      <c r="K5052" s="7" t="s">
        <v>44289</v>
      </c>
      <c r="L5052" s="1">
        <v>0</v>
      </c>
      <c r="M5052" s="6">
        <v>0</v>
      </c>
      <c r="N5052" s="6">
        <v>1</v>
      </c>
      <c r="O5052" s="1">
        <v>0</v>
      </c>
      <c r="P5052" s="1">
        <v>0</v>
      </c>
      <c r="Q5052" s="1">
        <f t="shared" si="78"/>
        <v>0</v>
      </c>
    </row>
    <row r="5053" spans="1:17" ht="114.75" hidden="1" x14ac:dyDescent="0.25">
      <c r="A5053" s="2">
        <v>5051</v>
      </c>
      <c r="B5053" s="1" t="s">
        <v>5065</v>
      </c>
      <c r="C5053" s="1" t="s">
        <v>14750</v>
      </c>
      <c r="D5053" s="1" t="s">
        <v>14752</v>
      </c>
      <c r="E5053" s="5" t="s">
        <v>18332</v>
      </c>
      <c r="F5053" s="5" t="s">
        <v>26717</v>
      </c>
      <c r="G5053" s="1">
        <v>214108777</v>
      </c>
      <c r="H5053" s="1" t="s">
        <v>14750</v>
      </c>
      <c r="I5053" s="1" t="s">
        <v>33137</v>
      </c>
      <c r="J5053" s="1" t="s">
        <v>39846</v>
      </c>
      <c r="K5053" s="7" t="s">
        <v>45544</v>
      </c>
      <c r="L5053" s="1">
        <v>0</v>
      </c>
      <c r="M5053" s="6">
        <v>100</v>
      </c>
      <c r="N5053" s="6">
        <v>1</v>
      </c>
      <c r="O5053" s="1">
        <v>1</v>
      </c>
      <c r="Q5053" s="1">
        <f t="shared" si="78"/>
        <v>1</v>
      </c>
    </row>
    <row r="5054" spans="1:17" ht="114.75" hidden="1" x14ac:dyDescent="0.25">
      <c r="A5054" s="2">
        <v>5052</v>
      </c>
      <c r="B5054" s="1" t="s">
        <v>5066</v>
      </c>
      <c r="C5054" s="1" t="s">
        <v>14750</v>
      </c>
      <c r="D5054" s="1" t="s">
        <v>14754</v>
      </c>
      <c r="E5054" s="5" t="s">
        <v>18332</v>
      </c>
      <c r="F5054" s="5" t="s">
        <v>26718</v>
      </c>
      <c r="G5054" s="1">
        <v>188663064</v>
      </c>
      <c r="H5054" s="1" t="s">
        <v>14750</v>
      </c>
      <c r="I5054" s="1" t="s">
        <v>33138</v>
      </c>
      <c r="J5054" s="1" t="s">
        <v>39847</v>
      </c>
      <c r="K5054" s="7" t="s">
        <v>45545</v>
      </c>
      <c r="L5054" s="1">
        <v>0</v>
      </c>
      <c r="M5054" s="6">
        <v>50</v>
      </c>
      <c r="N5054" s="6">
        <v>1</v>
      </c>
      <c r="O5054" s="1">
        <v>1</v>
      </c>
      <c r="Q5054" s="1">
        <f t="shared" si="78"/>
        <v>1</v>
      </c>
    </row>
    <row r="5055" spans="1:17" ht="114.75" hidden="1" x14ac:dyDescent="0.25">
      <c r="A5055" s="2">
        <v>5053</v>
      </c>
      <c r="B5055" s="1" t="s">
        <v>5067</v>
      </c>
      <c r="C5055" s="1" t="s">
        <v>14750</v>
      </c>
      <c r="D5055" s="1" t="s">
        <v>14754</v>
      </c>
      <c r="E5055" s="5" t="s">
        <v>18261</v>
      </c>
      <c r="F5055" s="5" t="s">
        <v>24154</v>
      </c>
      <c r="G5055" s="1">
        <v>254927585</v>
      </c>
      <c r="H5055" s="1" t="s">
        <v>30264</v>
      </c>
      <c r="I5055" s="1" t="s">
        <v>32660</v>
      </c>
      <c r="J5055" s="1" t="s">
        <v>39385</v>
      </c>
      <c r="L5055" s="1">
        <v>0</v>
      </c>
      <c r="M5055" s="6">
        <v>0</v>
      </c>
      <c r="N5055" s="6">
        <v>1</v>
      </c>
      <c r="O5055" s="1">
        <v>0</v>
      </c>
      <c r="Q5055" s="1">
        <f t="shared" si="78"/>
        <v>0</v>
      </c>
    </row>
    <row r="5056" spans="1:17" ht="102" hidden="1" x14ac:dyDescent="0.25">
      <c r="A5056" s="2">
        <v>5054</v>
      </c>
      <c r="B5056" s="1" t="s">
        <v>5068</v>
      </c>
      <c r="C5056" s="1" t="s">
        <v>14750</v>
      </c>
      <c r="D5056" s="1" t="s">
        <v>14779</v>
      </c>
      <c r="E5056" s="5" t="s">
        <v>18333</v>
      </c>
      <c r="F5056" s="5" t="s">
        <v>24910</v>
      </c>
      <c r="G5056" s="1">
        <v>3067618732</v>
      </c>
      <c r="H5056" s="1" t="s">
        <v>14750</v>
      </c>
      <c r="I5056" s="1" t="s">
        <v>31119</v>
      </c>
      <c r="J5056" s="1" t="s">
        <v>37900</v>
      </c>
      <c r="L5056" s="1">
        <v>0</v>
      </c>
      <c r="M5056" s="6">
        <v>100</v>
      </c>
      <c r="N5056" s="6">
        <v>1</v>
      </c>
      <c r="O5056" s="1">
        <v>1</v>
      </c>
      <c r="Q5056" s="1">
        <f t="shared" si="78"/>
        <v>1</v>
      </c>
    </row>
    <row r="5057" spans="1:17" ht="127.5" hidden="1" x14ac:dyDescent="0.25">
      <c r="A5057" s="2">
        <v>5055</v>
      </c>
      <c r="B5057" s="1" t="s">
        <v>5069</v>
      </c>
      <c r="C5057" s="1" t="s">
        <v>14750</v>
      </c>
      <c r="D5057" s="1" t="s">
        <v>14779</v>
      </c>
      <c r="E5057" s="5" t="s">
        <v>18333</v>
      </c>
      <c r="F5057" s="5" t="s">
        <v>24911</v>
      </c>
      <c r="G5057" s="1">
        <v>133220091</v>
      </c>
      <c r="H5057" s="1" t="s">
        <v>14750</v>
      </c>
      <c r="I5057" s="1" t="s">
        <v>31120</v>
      </c>
      <c r="J5057" s="1" t="s">
        <v>37901</v>
      </c>
      <c r="K5057" s="7" t="s">
        <v>44289</v>
      </c>
      <c r="L5057" s="1">
        <v>0</v>
      </c>
      <c r="M5057" s="6">
        <v>50</v>
      </c>
      <c r="N5057" s="6">
        <v>1</v>
      </c>
      <c r="O5057" s="1">
        <v>1</v>
      </c>
      <c r="Q5057" s="1">
        <f t="shared" si="78"/>
        <v>1</v>
      </c>
    </row>
    <row r="5058" spans="1:17" ht="102" hidden="1" x14ac:dyDescent="0.25">
      <c r="A5058" s="2">
        <v>5056</v>
      </c>
      <c r="B5058" s="1" t="s">
        <v>5070</v>
      </c>
      <c r="C5058" s="1" t="s">
        <v>14750</v>
      </c>
      <c r="D5058" s="1" t="s">
        <v>14779</v>
      </c>
      <c r="E5058" s="5" t="s">
        <v>18333</v>
      </c>
      <c r="F5058" s="5" t="s">
        <v>24912</v>
      </c>
      <c r="G5058" s="1">
        <v>2673196818</v>
      </c>
      <c r="H5058" s="1" t="s">
        <v>14750</v>
      </c>
      <c r="I5058" s="1" t="s">
        <v>31121</v>
      </c>
      <c r="J5058" s="1" t="s">
        <v>37902</v>
      </c>
      <c r="K5058" s="7" t="s">
        <v>44290</v>
      </c>
      <c r="L5058" s="1">
        <v>0</v>
      </c>
      <c r="M5058" s="6">
        <v>0</v>
      </c>
      <c r="N5058" s="6">
        <v>1</v>
      </c>
      <c r="O5058" s="1">
        <v>0</v>
      </c>
      <c r="Q5058" s="1">
        <f t="shared" si="78"/>
        <v>0</v>
      </c>
    </row>
    <row r="5059" spans="1:17" ht="102" hidden="1" x14ac:dyDescent="0.25">
      <c r="A5059" s="2">
        <v>5057</v>
      </c>
      <c r="B5059" s="1" t="s">
        <v>5071</v>
      </c>
      <c r="C5059" s="1" t="s">
        <v>14750</v>
      </c>
      <c r="D5059" s="1" t="s">
        <v>14779</v>
      </c>
      <c r="E5059" s="5" t="s">
        <v>18333</v>
      </c>
      <c r="F5059" s="5" t="s">
        <v>24913</v>
      </c>
      <c r="G5059" s="1">
        <v>804073099</v>
      </c>
      <c r="H5059" s="1" t="s">
        <v>14750</v>
      </c>
      <c r="I5059" s="1" t="s">
        <v>31122</v>
      </c>
      <c r="J5059" s="1" t="s">
        <v>37903</v>
      </c>
      <c r="K5059" s="7" t="s">
        <v>44289</v>
      </c>
      <c r="L5059" s="1">
        <v>0</v>
      </c>
      <c r="M5059" s="6">
        <v>100</v>
      </c>
      <c r="N5059" s="6">
        <v>1</v>
      </c>
      <c r="O5059" s="1">
        <v>1</v>
      </c>
      <c r="Q5059" s="1">
        <f t="shared" ref="Q5059:Q5122" si="79">O5059-P5059</f>
        <v>1</v>
      </c>
    </row>
    <row r="5060" spans="1:17" ht="102" hidden="1" x14ac:dyDescent="0.25">
      <c r="A5060" s="2">
        <v>5058</v>
      </c>
      <c r="B5060" s="1" t="s">
        <v>5072</v>
      </c>
      <c r="C5060" s="1" t="s">
        <v>14750</v>
      </c>
      <c r="D5060" s="1" t="s">
        <v>14779</v>
      </c>
      <c r="E5060" s="5" t="s">
        <v>18333</v>
      </c>
      <c r="F5060" s="5" t="s">
        <v>24914</v>
      </c>
      <c r="G5060" s="1">
        <v>7.2060277245912269E+17</v>
      </c>
      <c r="H5060" s="1" t="s">
        <v>14750</v>
      </c>
      <c r="I5060" s="1" t="s">
        <v>31123</v>
      </c>
      <c r="J5060" s="1" t="s">
        <v>37904</v>
      </c>
      <c r="L5060" s="1">
        <v>0</v>
      </c>
      <c r="M5060" s="6">
        <v>0</v>
      </c>
      <c r="N5060" s="6">
        <v>1</v>
      </c>
      <c r="O5060" s="1">
        <v>0</v>
      </c>
      <c r="Q5060" s="1">
        <f t="shared" si="79"/>
        <v>0</v>
      </c>
    </row>
    <row r="5061" spans="1:17" ht="102" hidden="1" x14ac:dyDescent="0.25">
      <c r="A5061" s="2">
        <v>5059</v>
      </c>
      <c r="B5061" s="1" t="s">
        <v>5073</v>
      </c>
      <c r="C5061" s="1" t="s">
        <v>14750</v>
      </c>
      <c r="D5061" s="1" t="s">
        <v>14779</v>
      </c>
      <c r="E5061" s="5" t="s">
        <v>18333</v>
      </c>
      <c r="F5061" s="5" t="s">
        <v>24915</v>
      </c>
      <c r="G5061" s="1">
        <v>7.2033367006687232E+17</v>
      </c>
      <c r="H5061" s="1" t="s">
        <v>14750</v>
      </c>
      <c r="I5061" s="1" t="s">
        <v>31124</v>
      </c>
      <c r="J5061" s="1" t="s">
        <v>37905</v>
      </c>
      <c r="L5061" s="1">
        <v>0</v>
      </c>
      <c r="M5061" s="6">
        <v>33.333333333333343</v>
      </c>
      <c r="N5061" s="6">
        <v>1</v>
      </c>
      <c r="O5061" s="1">
        <v>1</v>
      </c>
      <c r="Q5061" s="1">
        <f t="shared" si="79"/>
        <v>1</v>
      </c>
    </row>
    <row r="5062" spans="1:17" ht="102" hidden="1" x14ac:dyDescent="0.25">
      <c r="A5062" s="2">
        <v>5060</v>
      </c>
      <c r="B5062" s="1" t="s">
        <v>5074</v>
      </c>
      <c r="C5062" s="1" t="s">
        <v>14750</v>
      </c>
      <c r="D5062" s="1" t="s">
        <v>14779</v>
      </c>
      <c r="E5062" s="5" t="s">
        <v>18333</v>
      </c>
      <c r="F5062" s="5" t="s">
        <v>24916</v>
      </c>
      <c r="G5062" s="1">
        <v>7.2024906522980352E+17</v>
      </c>
      <c r="H5062" s="1" t="s">
        <v>14750</v>
      </c>
      <c r="I5062" s="1" t="s">
        <v>31125</v>
      </c>
      <c r="J5062" s="1" t="s">
        <v>37906</v>
      </c>
      <c r="L5062" s="1">
        <v>0</v>
      </c>
      <c r="M5062" s="6">
        <v>0</v>
      </c>
      <c r="N5062" s="6">
        <v>1</v>
      </c>
      <c r="O5062" s="1">
        <v>0</v>
      </c>
      <c r="Q5062" s="1">
        <f t="shared" si="79"/>
        <v>0</v>
      </c>
    </row>
    <row r="5063" spans="1:17" ht="114.75" hidden="1" x14ac:dyDescent="0.25">
      <c r="A5063" s="2">
        <v>5061</v>
      </c>
      <c r="B5063" s="1" t="s">
        <v>5075</v>
      </c>
      <c r="C5063" s="1" t="s">
        <v>14750</v>
      </c>
      <c r="D5063" s="1" t="s">
        <v>14779</v>
      </c>
      <c r="E5063" s="5" t="s">
        <v>18333</v>
      </c>
      <c r="F5063" s="5" t="s">
        <v>24300</v>
      </c>
      <c r="G5063" s="1">
        <v>7.2059509564130509E+17</v>
      </c>
      <c r="H5063" s="1" t="s">
        <v>14750</v>
      </c>
      <c r="I5063" s="1" t="s">
        <v>30450</v>
      </c>
      <c r="J5063" s="1" t="s">
        <v>37249</v>
      </c>
      <c r="L5063" s="1">
        <v>0</v>
      </c>
      <c r="M5063" s="6">
        <v>0</v>
      </c>
      <c r="N5063" s="6">
        <v>1</v>
      </c>
      <c r="O5063" s="1">
        <v>0</v>
      </c>
      <c r="Q5063" s="1">
        <f t="shared" si="79"/>
        <v>0</v>
      </c>
    </row>
    <row r="5064" spans="1:17" ht="102" hidden="1" x14ac:dyDescent="0.25">
      <c r="A5064" s="2">
        <v>5062</v>
      </c>
      <c r="B5064" s="1" t="s">
        <v>5076</v>
      </c>
      <c r="C5064" s="1" t="s">
        <v>14750</v>
      </c>
      <c r="D5064" s="1" t="s">
        <v>14779</v>
      </c>
      <c r="E5064" s="5" t="s">
        <v>18333</v>
      </c>
      <c r="F5064" s="5" t="s">
        <v>24917</v>
      </c>
      <c r="G5064" s="1">
        <v>7.2059927024042803E+17</v>
      </c>
      <c r="H5064" s="1" t="s">
        <v>14750</v>
      </c>
      <c r="I5064" s="1" t="s">
        <v>31126</v>
      </c>
      <c r="J5064" s="1" t="s">
        <v>37907</v>
      </c>
      <c r="L5064" s="1">
        <v>0</v>
      </c>
      <c r="M5064" s="6">
        <v>0</v>
      </c>
      <c r="N5064" s="6">
        <v>1</v>
      </c>
      <c r="O5064" s="1">
        <v>0</v>
      </c>
      <c r="Q5064" s="1">
        <f t="shared" si="79"/>
        <v>0</v>
      </c>
    </row>
    <row r="5065" spans="1:17" ht="127.5" hidden="1" x14ac:dyDescent="0.25">
      <c r="A5065" s="2">
        <v>5063</v>
      </c>
      <c r="B5065" s="1" t="s">
        <v>5077</v>
      </c>
      <c r="C5065" s="1" t="s">
        <v>14750</v>
      </c>
      <c r="D5065" s="1" t="s">
        <v>14779</v>
      </c>
      <c r="E5065" s="5" t="s">
        <v>18333</v>
      </c>
      <c r="F5065" s="5" t="s">
        <v>24918</v>
      </c>
      <c r="G5065" s="1">
        <v>7.2289164664024269E+17</v>
      </c>
      <c r="H5065" s="1" t="s">
        <v>30260</v>
      </c>
      <c r="I5065" s="1" t="s">
        <v>31127</v>
      </c>
      <c r="J5065" s="1" t="s">
        <v>37908</v>
      </c>
      <c r="L5065" s="1">
        <v>0</v>
      </c>
      <c r="M5065" s="6">
        <v>0</v>
      </c>
      <c r="N5065" s="6">
        <v>1</v>
      </c>
      <c r="O5065" s="1">
        <v>0</v>
      </c>
      <c r="Q5065" s="1">
        <f t="shared" si="79"/>
        <v>0</v>
      </c>
    </row>
    <row r="5066" spans="1:17" ht="102" hidden="1" x14ac:dyDescent="0.25">
      <c r="A5066" s="2">
        <v>5064</v>
      </c>
      <c r="B5066" s="1" t="s">
        <v>5078</v>
      </c>
      <c r="C5066" s="1" t="s">
        <v>14750</v>
      </c>
      <c r="D5066" s="1" t="s">
        <v>14779</v>
      </c>
      <c r="E5066" s="5" t="s">
        <v>18333</v>
      </c>
      <c r="F5066" s="5" t="s">
        <v>24919</v>
      </c>
      <c r="G5066" s="1">
        <v>2887026311</v>
      </c>
      <c r="H5066" s="1" t="s">
        <v>14750</v>
      </c>
      <c r="I5066" s="1" t="s">
        <v>31128</v>
      </c>
      <c r="J5066" s="1" t="s">
        <v>37909</v>
      </c>
      <c r="K5066" s="7" t="s">
        <v>44291</v>
      </c>
      <c r="L5066" s="1">
        <v>0</v>
      </c>
      <c r="M5066" s="6">
        <v>100</v>
      </c>
      <c r="N5066" s="6">
        <v>1</v>
      </c>
      <c r="O5066" s="1">
        <v>1</v>
      </c>
      <c r="Q5066" s="1">
        <f t="shared" si="79"/>
        <v>1</v>
      </c>
    </row>
    <row r="5067" spans="1:17" ht="102" hidden="1" x14ac:dyDescent="0.25">
      <c r="A5067" s="2">
        <v>5065</v>
      </c>
      <c r="B5067" s="1" t="s">
        <v>5079</v>
      </c>
      <c r="C5067" s="1" t="s">
        <v>14750</v>
      </c>
      <c r="D5067" s="1" t="s">
        <v>14779</v>
      </c>
      <c r="E5067" s="5" t="s">
        <v>18333</v>
      </c>
      <c r="F5067" s="5" t="s">
        <v>24920</v>
      </c>
      <c r="G5067" s="1">
        <v>2672895854</v>
      </c>
      <c r="H5067" s="1" t="s">
        <v>14750</v>
      </c>
      <c r="I5067" s="1" t="s">
        <v>31129</v>
      </c>
      <c r="J5067" s="1" t="s">
        <v>37910</v>
      </c>
      <c r="K5067" s="7" t="s">
        <v>44289</v>
      </c>
      <c r="L5067" s="1">
        <v>0</v>
      </c>
      <c r="M5067" s="6">
        <v>0</v>
      </c>
      <c r="N5067" s="6">
        <v>1</v>
      </c>
      <c r="O5067" s="1">
        <v>0</v>
      </c>
      <c r="Q5067" s="1">
        <f t="shared" si="79"/>
        <v>0</v>
      </c>
    </row>
    <row r="5068" spans="1:17" ht="102" hidden="1" x14ac:dyDescent="0.25">
      <c r="A5068" s="2">
        <v>5066</v>
      </c>
      <c r="B5068" s="1" t="s">
        <v>5080</v>
      </c>
      <c r="C5068" s="1" t="s">
        <v>14750</v>
      </c>
      <c r="D5068" s="1" t="s">
        <v>14779</v>
      </c>
      <c r="E5068" s="5" t="s">
        <v>18333</v>
      </c>
      <c r="F5068" s="5" t="s">
        <v>24921</v>
      </c>
      <c r="G5068" s="1">
        <v>8.7962550901300429E+17</v>
      </c>
      <c r="H5068" s="1" t="s">
        <v>14750</v>
      </c>
      <c r="I5068" s="1" t="s">
        <v>31130</v>
      </c>
      <c r="J5068" s="1" t="s">
        <v>37911</v>
      </c>
      <c r="K5068" s="7" t="s">
        <v>44292</v>
      </c>
      <c r="L5068" s="1">
        <v>0</v>
      </c>
      <c r="M5068" s="6">
        <v>0</v>
      </c>
      <c r="N5068" s="6">
        <v>1</v>
      </c>
      <c r="O5068" s="1">
        <v>0</v>
      </c>
      <c r="Q5068" s="1">
        <f t="shared" si="79"/>
        <v>0</v>
      </c>
    </row>
    <row r="5069" spans="1:17" ht="114.75" hidden="1" x14ac:dyDescent="0.25">
      <c r="A5069" s="2">
        <v>5067</v>
      </c>
      <c r="B5069" s="1" t="s">
        <v>5081</v>
      </c>
      <c r="C5069" s="1" t="s">
        <v>14750</v>
      </c>
      <c r="D5069" s="1" t="s">
        <v>14753</v>
      </c>
      <c r="E5069" s="5" t="s">
        <v>17607</v>
      </c>
      <c r="F5069" s="5" t="s">
        <v>26719</v>
      </c>
      <c r="G5069" s="1">
        <v>8.3521104423467008E+17</v>
      </c>
      <c r="H5069" s="1" t="s">
        <v>14750</v>
      </c>
      <c r="I5069" s="1" t="s">
        <v>33139</v>
      </c>
      <c r="J5069" s="1" t="s">
        <v>39848</v>
      </c>
      <c r="K5069" s="7" t="s">
        <v>45546</v>
      </c>
      <c r="L5069" s="1">
        <v>0</v>
      </c>
      <c r="M5069" s="6">
        <v>0</v>
      </c>
      <c r="N5069" s="6">
        <v>1</v>
      </c>
      <c r="O5069" s="1">
        <v>0</v>
      </c>
      <c r="Q5069" s="1">
        <f t="shared" si="79"/>
        <v>0</v>
      </c>
    </row>
    <row r="5070" spans="1:17" ht="114.75" hidden="1" x14ac:dyDescent="0.25">
      <c r="A5070" s="2">
        <v>5068</v>
      </c>
      <c r="B5070" s="1" t="s">
        <v>5082</v>
      </c>
      <c r="C5070" s="1" t="s">
        <v>14750</v>
      </c>
      <c r="D5070" s="1" t="s">
        <v>14753</v>
      </c>
      <c r="E5070" s="5" t="s">
        <v>16920</v>
      </c>
      <c r="F5070" s="5" t="s">
        <v>26720</v>
      </c>
      <c r="G5070" s="1">
        <v>2579691170</v>
      </c>
      <c r="H5070" s="1" t="s">
        <v>14750</v>
      </c>
      <c r="I5070" s="1" t="s">
        <v>33140</v>
      </c>
      <c r="J5070" s="1" t="s">
        <v>33140</v>
      </c>
      <c r="L5070" s="1">
        <v>0</v>
      </c>
      <c r="M5070" s="6">
        <v>0</v>
      </c>
      <c r="N5070" s="6">
        <v>1</v>
      </c>
      <c r="O5070" s="1">
        <v>0</v>
      </c>
      <c r="Q5070" s="1">
        <f t="shared" si="79"/>
        <v>0</v>
      </c>
    </row>
    <row r="5071" spans="1:17" ht="102" hidden="1" x14ac:dyDescent="0.25">
      <c r="A5071" s="2">
        <v>5069</v>
      </c>
      <c r="B5071" s="1" t="s">
        <v>5083</v>
      </c>
      <c r="C5071" s="1" t="s">
        <v>14750</v>
      </c>
      <c r="D5071" s="1" t="s">
        <v>14779</v>
      </c>
      <c r="E5071" s="5" t="s">
        <v>18334</v>
      </c>
      <c r="F5071" s="5" t="s">
        <v>24910</v>
      </c>
      <c r="G5071" s="1">
        <v>3067618732</v>
      </c>
      <c r="H5071" s="1" t="s">
        <v>14750</v>
      </c>
      <c r="I5071" s="1" t="s">
        <v>31119</v>
      </c>
      <c r="J5071" s="1" t="s">
        <v>37900</v>
      </c>
      <c r="L5071" s="1">
        <v>0</v>
      </c>
      <c r="M5071" s="6">
        <v>100</v>
      </c>
      <c r="N5071" s="6">
        <v>1</v>
      </c>
      <c r="O5071" s="1">
        <v>1</v>
      </c>
      <c r="Q5071" s="1">
        <f t="shared" si="79"/>
        <v>1</v>
      </c>
    </row>
    <row r="5072" spans="1:17" ht="127.5" hidden="1" x14ac:dyDescent="0.25">
      <c r="A5072" s="2">
        <v>5070</v>
      </c>
      <c r="B5072" s="1" t="s">
        <v>5084</v>
      </c>
      <c r="C5072" s="1" t="s">
        <v>14750</v>
      </c>
      <c r="D5072" s="1" t="s">
        <v>14779</v>
      </c>
      <c r="E5072" s="5" t="s">
        <v>18334</v>
      </c>
      <c r="F5072" s="5" t="s">
        <v>24911</v>
      </c>
      <c r="G5072" s="1">
        <v>133220091</v>
      </c>
      <c r="H5072" s="1" t="s">
        <v>14750</v>
      </c>
      <c r="I5072" s="1" t="s">
        <v>31120</v>
      </c>
      <c r="J5072" s="1" t="s">
        <v>37901</v>
      </c>
      <c r="K5072" s="7" t="s">
        <v>44289</v>
      </c>
      <c r="L5072" s="1">
        <v>0</v>
      </c>
      <c r="M5072" s="6">
        <v>50</v>
      </c>
      <c r="N5072" s="6">
        <v>1</v>
      </c>
      <c r="O5072" s="1">
        <v>1</v>
      </c>
      <c r="P5072" s="1">
        <v>1</v>
      </c>
      <c r="Q5072" s="1">
        <f t="shared" si="79"/>
        <v>0</v>
      </c>
    </row>
    <row r="5073" spans="1:17" ht="102" hidden="1" x14ac:dyDescent="0.25">
      <c r="A5073" s="2">
        <v>5071</v>
      </c>
      <c r="B5073" s="1" t="s">
        <v>5085</v>
      </c>
      <c r="C5073" s="1" t="s">
        <v>14750</v>
      </c>
      <c r="D5073" s="1" t="s">
        <v>14779</v>
      </c>
      <c r="E5073" s="5" t="s">
        <v>18334</v>
      </c>
      <c r="F5073" s="5" t="s">
        <v>24912</v>
      </c>
      <c r="G5073" s="1">
        <v>2673196818</v>
      </c>
      <c r="H5073" s="1" t="s">
        <v>14750</v>
      </c>
      <c r="I5073" s="1" t="s">
        <v>31121</v>
      </c>
      <c r="J5073" s="1" t="s">
        <v>37902</v>
      </c>
      <c r="K5073" s="7" t="s">
        <v>44290</v>
      </c>
      <c r="L5073" s="1">
        <v>0</v>
      </c>
      <c r="M5073" s="6">
        <v>0</v>
      </c>
      <c r="N5073" s="6">
        <v>1</v>
      </c>
      <c r="O5073" s="1">
        <v>0</v>
      </c>
      <c r="Q5073" s="1">
        <f t="shared" si="79"/>
        <v>0</v>
      </c>
    </row>
    <row r="5074" spans="1:17" ht="102" hidden="1" x14ac:dyDescent="0.25">
      <c r="A5074" s="2">
        <v>5072</v>
      </c>
      <c r="B5074" s="1" t="s">
        <v>5086</v>
      </c>
      <c r="C5074" s="1" t="s">
        <v>14750</v>
      </c>
      <c r="D5074" s="1" t="s">
        <v>14779</v>
      </c>
      <c r="E5074" s="5" t="s">
        <v>18334</v>
      </c>
      <c r="F5074" s="5" t="s">
        <v>24913</v>
      </c>
      <c r="G5074" s="1">
        <v>804073099</v>
      </c>
      <c r="H5074" s="1" t="s">
        <v>14750</v>
      </c>
      <c r="I5074" s="1" t="s">
        <v>31122</v>
      </c>
      <c r="J5074" s="1" t="s">
        <v>37903</v>
      </c>
      <c r="K5074" s="7" t="s">
        <v>44289</v>
      </c>
      <c r="L5074" s="1">
        <v>0</v>
      </c>
      <c r="M5074" s="6">
        <v>100</v>
      </c>
      <c r="N5074" s="6">
        <v>1</v>
      </c>
      <c r="O5074" s="1">
        <v>1</v>
      </c>
      <c r="Q5074" s="1">
        <f t="shared" si="79"/>
        <v>1</v>
      </c>
    </row>
    <row r="5075" spans="1:17" ht="102" hidden="1" x14ac:dyDescent="0.25">
      <c r="A5075" s="2">
        <v>5073</v>
      </c>
      <c r="B5075" s="1" t="s">
        <v>5087</v>
      </c>
      <c r="C5075" s="1" t="s">
        <v>14750</v>
      </c>
      <c r="D5075" s="1" t="s">
        <v>14779</v>
      </c>
      <c r="E5075" s="5" t="s">
        <v>18334</v>
      </c>
      <c r="F5075" s="5" t="s">
        <v>24914</v>
      </c>
      <c r="G5075" s="1">
        <v>7.2060277245912269E+17</v>
      </c>
      <c r="H5075" s="1" t="s">
        <v>14750</v>
      </c>
      <c r="I5075" s="1" t="s">
        <v>31123</v>
      </c>
      <c r="J5075" s="1" t="s">
        <v>37904</v>
      </c>
      <c r="L5075" s="1">
        <v>0</v>
      </c>
      <c r="M5075" s="6">
        <v>0</v>
      </c>
      <c r="N5075" s="6">
        <v>1</v>
      </c>
      <c r="O5075" s="1">
        <v>0</v>
      </c>
      <c r="Q5075" s="1">
        <f t="shared" si="79"/>
        <v>0</v>
      </c>
    </row>
    <row r="5076" spans="1:17" ht="102" hidden="1" x14ac:dyDescent="0.25">
      <c r="A5076" s="2">
        <v>5074</v>
      </c>
      <c r="B5076" s="1" t="s">
        <v>5088</v>
      </c>
      <c r="C5076" s="1" t="s">
        <v>14750</v>
      </c>
      <c r="D5076" s="1" t="s">
        <v>14779</v>
      </c>
      <c r="E5076" s="5" t="s">
        <v>18334</v>
      </c>
      <c r="F5076" s="5" t="s">
        <v>24915</v>
      </c>
      <c r="G5076" s="1">
        <v>7.2033367006687232E+17</v>
      </c>
      <c r="H5076" s="1" t="s">
        <v>14750</v>
      </c>
      <c r="I5076" s="1" t="s">
        <v>31124</v>
      </c>
      <c r="J5076" s="1" t="s">
        <v>37905</v>
      </c>
      <c r="L5076" s="1">
        <v>0</v>
      </c>
      <c r="M5076" s="6">
        <v>33.333333333333343</v>
      </c>
      <c r="N5076" s="6">
        <v>1</v>
      </c>
      <c r="O5076" s="1">
        <v>1</v>
      </c>
      <c r="Q5076" s="1">
        <f t="shared" si="79"/>
        <v>1</v>
      </c>
    </row>
    <row r="5077" spans="1:17" ht="102" hidden="1" x14ac:dyDescent="0.25">
      <c r="A5077" s="2">
        <v>5075</v>
      </c>
      <c r="B5077" s="1" t="s">
        <v>5089</v>
      </c>
      <c r="C5077" s="1" t="s">
        <v>14750</v>
      </c>
      <c r="D5077" s="1" t="s">
        <v>14779</v>
      </c>
      <c r="E5077" s="5" t="s">
        <v>18334</v>
      </c>
      <c r="F5077" s="5" t="s">
        <v>24916</v>
      </c>
      <c r="G5077" s="1">
        <v>7.2024906522980352E+17</v>
      </c>
      <c r="H5077" s="1" t="s">
        <v>14750</v>
      </c>
      <c r="I5077" s="1" t="s">
        <v>31125</v>
      </c>
      <c r="J5077" s="1" t="s">
        <v>37906</v>
      </c>
      <c r="L5077" s="1">
        <v>0</v>
      </c>
      <c r="M5077" s="6">
        <v>0</v>
      </c>
      <c r="N5077" s="6">
        <v>1</v>
      </c>
      <c r="O5077" s="1">
        <v>0</v>
      </c>
      <c r="P5077" s="1">
        <v>0</v>
      </c>
      <c r="Q5077" s="1">
        <f t="shared" si="79"/>
        <v>0</v>
      </c>
    </row>
    <row r="5078" spans="1:17" ht="114.75" hidden="1" x14ac:dyDescent="0.25">
      <c r="A5078" s="2">
        <v>5076</v>
      </c>
      <c r="B5078" s="1" t="s">
        <v>5090</v>
      </c>
      <c r="C5078" s="1" t="s">
        <v>14750</v>
      </c>
      <c r="D5078" s="1" t="s">
        <v>14779</v>
      </c>
      <c r="E5078" s="5" t="s">
        <v>18334</v>
      </c>
      <c r="F5078" s="5" t="s">
        <v>24300</v>
      </c>
      <c r="G5078" s="1">
        <v>7.2059509564130509E+17</v>
      </c>
      <c r="H5078" s="1" t="s">
        <v>14750</v>
      </c>
      <c r="I5078" s="1" t="s">
        <v>30450</v>
      </c>
      <c r="J5078" s="1" t="s">
        <v>37249</v>
      </c>
      <c r="L5078" s="1">
        <v>0</v>
      </c>
      <c r="M5078" s="6">
        <v>0</v>
      </c>
      <c r="N5078" s="6">
        <v>1</v>
      </c>
      <c r="O5078" s="1">
        <v>0</v>
      </c>
      <c r="Q5078" s="1">
        <f t="shared" si="79"/>
        <v>0</v>
      </c>
    </row>
    <row r="5079" spans="1:17" ht="102" hidden="1" x14ac:dyDescent="0.25">
      <c r="A5079" s="2">
        <v>5077</v>
      </c>
      <c r="B5079" s="1" t="s">
        <v>5091</v>
      </c>
      <c r="C5079" s="1" t="s">
        <v>14750</v>
      </c>
      <c r="D5079" s="1" t="s">
        <v>14779</v>
      </c>
      <c r="E5079" s="5" t="s">
        <v>18334</v>
      </c>
      <c r="F5079" s="5" t="s">
        <v>24917</v>
      </c>
      <c r="G5079" s="1">
        <v>7.2059927024042803E+17</v>
      </c>
      <c r="H5079" s="1" t="s">
        <v>14750</v>
      </c>
      <c r="I5079" s="1" t="s">
        <v>31126</v>
      </c>
      <c r="J5079" s="1" t="s">
        <v>37907</v>
      </c>
      <c r="L5079" s="1">
        <v>0</v>
      </c>
      <c r="M5079" s="6">
        <v>0</v>
      </c>
      <c r="N5079" s="6">
        <v>1</v>
      </c>
      <c r="O5079" s="1">
        <v>0</v>
      </c>
      <c r="Q5079" s="1">
        <f t="shared" si="79"/>
        <v>0</v>
      </c>
    </row>
    <row r="5080" spans="1:17" ht="127.5" hidden="1" x14ac:dyDescent="0.25">
      <c r="A5080" s="2">
        <v>5078</v>
      </c>
      <c r="B5080" s="1" t="s">
        <v>5092</v>
      </c>
      <c r="C5080" s="1" t="s">
        <v>14750</v>
      </c>
      <c r="D5080" s="1" t="s">
        <v>14779</v>
      </c>
      <c r="E5080" s="5" t="s">
        <v>18334</v>
      </c>
      <c r="F5080" s="5" t="s">
        <v>24918</v>
      </c>
      <c r="G5080" s="1">
        <v>7.2289164664024269E+17</v>
      </c>
      <c r="H5080" s="1" t="s">
        <v>30260</v>
      </c>
      <c r="I5080" s="1" t="s">
        <v>31127</v>
      </c>
      <c r="J5080" s="1" t="s">
        <v>37908</v>
      </c>
      <c r="L5080" s="1">
        <v>0</v>
      </c>
      <c r="M5080" s="6">
        <v>0</v>
      </c>
      <c r="N5080" s="6">
        <v>1</v>
      </c>
      <c r="O5080" s="1">
        <v>0</v>
      </c>
      <c r="Q5080" s="1">
        <f t="shared" si="79"/>
        <v>0</v>
      </c>
    </row>
    <row r="5081" spans="1:17" ht="102" hidden="1" x14ac:dyDescent="0.25">
      <c r="A5081" s="2">
        <v>5079</v>
      </c>
      <c r="B5081" s="1" t="s">
        <v>5093</v>
      </c>
      <c r="C5081" s="1" t="s">
        <v>14750</v>
      </c>
      <c r="D5081" s="1" t="s">
        <v>14779</v>
      </c>
      <c r="E5081" s="5" t="s">
        <v>18334</v>
      </c>
      <c r="F5081" s="5" t="s">
        <v>24919</v>
      </c>
      <c r="G5081" s="1">
        <v>2887026311</v>
      </c>
      <c r="H5081" s="1" t="s">
        <v>14750</v>
      </c>
      <c r="I5081" s="1" t="s">
        <v>31128</v>
      </c>
      <c r="J5081" s="1" t="s">
        <v>37909</v>
      </c>
      <c r="K5081" s="7" t="s">
        <v>44291</v>
      </c>
      <c r="L5081" s="1">
        <v>0</v>
      </c>
      <c r="M5081" s="6">
        <v>100</v>
      </c>
      <c r="N5081" s="6">
        <v>1</v>
      </c>
      <c r="O5081" s="1">
        <v>1</v>
      </c>
      <c r="Q5081" s="1">
        <f t="shared" si="79"/>
        <v>1</v>
      </c>
    </row>
    <row r="5082" spans="1:17" ht="102" hidden="1" x14ac:dyDescent="0.25">
      <c r="A5082" s="2">
        <v>5080</v>
      </c>
      <c r="B5082" s="1" t="s">
        <v>5094</v>
      </c>
      <c r="C5082" s="1" t="s">
        <v>14750</v>
      </c>
      <c r="D5082" s="1" t="s">
        <v>14779</v>
      </c>
      <c r="E5082" s="5" t="s">
        <v>18334</v>
      </c>
      <c r="F5082" s="5" t="s">
        <v>24921</v>
      </c>
      <c r="G5082" s="1">
        <v>8.7962550901300429E+17</v>
      </c>
      <c r="H5082" s="1" t="s">
        <v>14750</v>
      </c>
      <c r="I5082" s="1" t="s">
        <v>31130</v>
      </c>
      <c r="J5082" s="1" t="s">
        <v>37911</v>
      </c>
      <c r="K5082" s="8" t="s">
        <v>44292</v>
      </c>
      <c r="L5082" s="1">
        <v>0</v>
      </c>
      <c r="M5082" s="6">
        <v>0</v>
      </c>
      <c r="N5082" s="6">
        <v>1</v>
      </c>
      <c r="O5082" s="1">
        <v>0</v>
      </c>
      <c r="P5082" s="1">
        <v>0</v>
      </c>
      <c r="Q5082" s="1">
        <f t="shared" si="79"/>
        <v>0</v>
      </c>
    </row>
    <row r="5083" spans="1:17" ht="114.75" hidden="1" x14ac:dyDescent="0.25">
      <c r="A5083" s="2">
        <v>5081</v>
      </c>
      <c r="B5083" s="1" t="s">
        <v>5095</v>
      </c>
      <c r="C5083" s="1" t="s">
        <v>14750</v>
      </c>
      <c r="D5083" s="1" t="s">
        <v>14753</v>
      </c>
      <c r="E5083" s="5" t="s">
        <v>18335</v>
      </c>
      <c r="F5083" s="5" t="s">
        <v>26721</v>
      </c>
      <c r="G5083" s="1">
        <v>20789727</v>
      </c>
      <c r="H5083" s="1" t="s">
        <v>30260</v>
      </c>
      <c r="I5083" s="1" t="s">
        <v>33141</v>
      </c>
      <c r="J5083" s="1" t="s">
        <v>39849</v>
      </c>
      <c r="L5083" s="1">
        <v>0</v>
      </c>
      <c r="M5083" s="6">
        <v>50</v>
      </c>
      <c r="N5083" s="6">
        <v>1</v>
      </c>
      <c r="O5083" s="1">
        <v>1</v>
      </c>
      <c r="Q5083" s="1">
        <f t="shared" si="79"/>
        <v>1</v>
      </c>
    </row>
    <row r="5084" spans="1:17" ht="127.5" hidden="1" x14ac:dyDescent="0.25">
      <c r="A5084" s="2">
        <v>5082</v>
      </c>
      <c r="B5084" s="1" t="s">
        <v>5096</v>
      </c>
      <c r="C5084" s="1" t="s">
        <v>14750</v>
      </c>
      <c r="D5084" s="1" t="s">
        <v>14752</v>
      </c>
      <c r="E5084" s="5" t="s">
        <v>17877</v>
      </c>
      <c r="F5084" s="5" t="s">
        <v>26331</v>
      </c>
      <c r="G5084" s="1">
        <v>2696578399</v>
      </c>
      <c r="H5084" s="1" t="s">
        <v>14750</v>
      </c>
      <c r="I5084" s="1" t="s">
        <v>32716</v>
      </c>
      <c r="J5084" s="1" t="s">
        <v>39439</v>
      </c>
      <c r="L5084" s="1">
        <v>0</v>
      </c>
      <c r="M5084" s="6">
        <v>100</v>
      </c>
      <c r="N5084" s="6">
        <v>1</v>
      </c>
      <c r="O5084" s="1">
        <v>1</v>
      </c>
      <c r="Q5084" s="1">
        <f t="shared" si="79"/>
        <v>1</v>
      </c>
    </row>
    <row r="5085" spans="1:17" ht="140.25" hidden="1" x14ac:dyDescent="0.25">
      <c r="A5085" s="2">
        <v>5083</v>
      </c>
      <c r="B5085" s="1" t="s">
        <v>5097</v>
      </c>
      <c r="C5085" s="1" t="s">
        <v>14750</v>
      </c>
      <c r="D5085" s="1" t="s">
        <v>14755</v>
      </c>
      <c r="E5085" s="5" t="s">
        <v>18336</v>
      </c>
      <c r="F5085" s="5" t="s">
        <v>24537</v>
      </c>
      <c r="G5085" s="1">
        <v>4874576800</v>
      </c>
      <c r="H5085" s="1" t="s">
        <v>14750</v>
      </c>
      <c r="I5085" s="1" t="s">
        <v>30705</v>
      </c>
      <c r="J5085" s="1" t="s">
        <v>37493</v>
      </c>
      <c r="K5085" s="7" t="s">
        <v>43831</v>
      </c>
      <c r="L5085" s="1">
        <v>0</v>
      </c>
      <c r="M5085" s="6">
        <v>0</v>
      </c>
      <c r="N5085" s="6">
        <v>1</v>
      </c>
      <c r="O5085" s="1">
        <v>0</v>
      </c>
      <c r="Q5085" s="1">
        <f t="shared" si="79"/>
        <v>0</v>
      </c>
    </row>
    <row r="5086" spans="1:17" ht="127.5" hidden="1" x14ac:dyDescent="0.25">
      <c r="A5086" s="2">
        <v>5084</v>
      </c>
      <c r="B5086" s="1" t="s">
        <v>5098</v>
      </c>
      <c r="C5086" s="1" t="s">
        <v>14750</v>
      </c>
      <c r="D5086" s="1" t="s">
        <v>14752</v>
      </c>
      <c r="E5086" s="5" t="s">
        <v>18337</v>
      </c>
      <c r="F5086" s="5" t="s">
        <v>26722</v>
      </c>
      <c r="G5086" s="1">
        <v>22018206</v>
      </c>
      <c r="H5086" s="1" t="s">
        <v>14750</v>
      </c>
      <c r="I5086" s="1" t="s">
        <v>33142</v>
      </c>
      <c r="J5086" s="1" t="s">
        <v>39850</v>
      </c>
      <c r="K5086" s="7" t="s">
        <v>45547</v>
      </c>
      <c r="L5086" s="1">
        <v>1</v>
      </c>
      <c r="M5086" s="6">
        <v>66.666666666666671</v>
      </c>
      <c r="N5086" s="6">
        <v>1</v>
      </c>
      <c r="O5086" s="1">
        <v>1</v>
      </c>
      <c r="P5086" s="1">
        <v>1</v>
      </c>
      <c r="Q5086" s="1">
        <f t="shared" si="79"/>
        <v>0</v>
      </c>
    </row>
    <row r="5087" spans="1:17" ht="127.5" hidden="1" x14ac:dyDescent="0.25">
      <c r="A5087" s="2">
        <v>5085</v>
      </c>
      <c r="B5087" s="1" t="s">
        <v>5099</v>
      </c>
      <c r="C5087" s="1" t="s">
        <v>14750</v>
      </c>
      <c r="D5087" s="1" t="s">
        <v>14754</v>
      </c>
      <c r="E5087" s="5" t="s">
        <v>16752</v>
      </c>
      <c r="F5087" s="5" t="s">
        <v>26723</v>
      </c>
      <c r="G5087" s="1">
        <v>8.4701707434613146E+17</v>
      </c>
      <c r="H5087" s="1" t="s">
        <v>14750</v>
      </c>
      <c r="I5087" s="1" t="s">
        <v>33143</v>
      </c>
      <c r="J5087" s="1" t="s">
        <v>33143</v>
      </c>
      <c r="K5087" s="7" t="s">
        <v>45548</v>
      </c>
      <c r="L5087" s="1">
        <v>0</v>
      </c>
      <c r="M5087" s="6">
        <v>0</v>
      </c>
      <c r="N5087" s="6">
        <v>1</v>
      </c>
      <c r="O5087" s="1">
        <v>0</v>
      </c>
      <c r="Q5087" s="1">
        <f t="shared" si="79"/>
        <v>0</v>
      </c>
    </row>
    <row r="5088" spans="1:17" ht="140.25" hidden="1" x14ac:dyDescent="0.25">
      <c r="A5088" s="2">
        <v>5086</v>
      </c>
      <c r="B5088" s="1" t="s">
        <v>5100</v>
      </c>
      <c r="C5088" s="1" t="s">
        <v>14750</v>
      </c>
      <c r="D5088" s="1" t="s">
        <v>14753</v>
      </c>
      <c r="E5088" s="5" t="s">
        <v>18338</v>
      </c>
      <c r="F5088" s="5" t="s">
        <v>26215</v>
      </c>
      <c r="G5088" s="1">
        <v>8.681869717509079E+17</v>
      </c>
      <c r="H5088" s="1" t="s">
        <v>30260</v>
      </c>
      <c r="I5088" s="1" t="s">
        <v>32572</v>
      </c>
      <c r="J5088" s="1" t="s">
        <v>39296</v>
      </c>
      <c r="K5088" s="7" t="s">
        <v>45245</v>
      </c>
      <c r="L5088" s="1">
        <v>0</v>
      </c>
      <c r="M5088" s="6">
        <v>0</v>
      </c>
      <c r="N5088" s="6">
        <v>1</v>
      </c>
      <c r="O5088" s="1">
        <v>0</v>
      </c>
      <c r="Q5088" s="1">
        <f t="shared" si="79"/>
        <v>0</v>
      </c>
    </row>
    <row r="5089" spans="1:17" ht="127.5" hidden="1" x14ac:dyDescent="0.25">
      <c r="A5089" s="2">
        <v>5087</v>
      </c>
      <c r="B5089" s="1" t="s">
        <v>5101</v>
      </c>
      <c r="C5089" s="1" t="s">
        <v>14750</v>
      </c>
      <c r="D5089" s="1" t="s">
        <v>14753</v>
      </c>
      <c r="E5089" s="5" t="s">
        <v>18339</v>
      </c>
      <c r="F5089" s="5" t="s">
        <v>26215</v>
      </c>
      <c r="G5089" s="1">
        <v>8.681869717509079E+17</v>
      </c>
      <c r="H5089" s="1" t="s">
        <v>30260</v>
      </c>
      <c r="I5089" s="1" t="s">
        <v>32572</v>
      </c>
      <c r="J5089" s="1" t="s">
        <v>39296</v>
      </c>
      <c r="K5089" s="7" t="s">
        <v>45245</v>
      </c>
      <c r="L5089" s="1">
        <v>0</v>
      </c>
      <c r="M5089" s="6">
        <v>0</v>
      </c>
      <c r="N5089" s="6">
        <v>1</v>
      </c>
      <c r="O5089" s="1">
        <v>0</v>
      </c>
      <c r="Q5089" s="1">
        <f t="shared" si="79"/>
        <v>0</v>
      </c>
    </row>
    <row r="5090" spans="1:17" ht="127.5" hidden="1" x14ac:dyDescent="0.25">
      <c r="A5090" s="2">
        <v>5088</v>
      </c>
      <c r="B5090" s="1" t="s">
        <v>5102</v>
      </c>
      <c r="C5090" s="1" t="s">
        <v>14750</v>
      </c>
      <c r="D5090" s="1" t="s">
        <v>14753</v>
      </c>
      <c r="E5090" s="5" t="s">
        <v>18323</v>
      </c>
      <c r="F5090" s="5" t="s">
        <v>26215</v>
      </c>
      <c r="G5090" s="1">
        <v>18854457</v>
      </c>
      <c r="H5090" s="1" t="s">
        <v>30260</v>
      </c>
      <c r="I5090" s="1" t="s">
        <v>32571</v>
      </c>
      <c r="J5090" s="1" t="s">
        <v>39295</v>
      </c>
      <c r="K5090" s="7" t="s">
        <v>45244</v>
      </c>
      <c r="L5090" s="1">
        <v>0</v>
      </c>
      <c r="M5090" s="6">
        <v>0</v>
      </c>
      <c r="N5090" s="6">
        <v>1</v>
      </c>
      <c r="O5090" s="1">
        <v>0</v>
      </c>
      <c r="Q5090" s="1">
        <f t="shared" si="79"/>
        <v>0</v>
      </c>
    </row>
    <row r="5091" spans="1:17" ht="127.5" hidden="1" x14ac:dyDescent="0.25">
      <c r="A5091" s="2">
        <v>5089</v>
      </c>
      <c r="B5091" s="1" t="s">
        <v>5103</v>
      </c>
      <c r="C5091" s="1" t="s">
        <v>14750</v>
      </c>
      <c r="D5091" s="1" t="s">
        <v>14753</v>
      </c>
      <c r="E5091" s="5" t="s">
        <v>18339</v>
      </c>
      <c r="F5091" s="5" t="s">
        <v>26215</v>
      </c>
      <c r="G5091" s="1">
        <v>18854457</v>
      </c>
      <c r="H5091" s="1" t="s">
        <v>30260</v>
      </c>
      <c r="I5091" s="1" t="s">
        <v>32571</v>
      </c>
      <c r="J5091" s="1" t="s">
        <v>39295</v>
      </c>
      <c r="K5091" s="7" t="s">
        <v>45244</v>
      </c>
      <c r="L5091" s="1">
        <v>0</v>
      </c>
      <c r="M5091" s="6">
        <v>0</v>
      </c>
      <c r="N5091" s="6">
        <v>1</v>
      </c>
      <c r="O5091" s="1">
        <v>0</v>
      </c>
      <c r="Q5091" s="1">
        <f t="shared" si="79"/>
        <v>0</v>
      </c>
    </row>
    <row r="5092" spans="1:17" ht="140.25" hidden="1" x14ac:dyDescent="0.25">
      <c r="A5092" s="2">
        <v>5090</v>
      </c>
      <c r="B5092" s="1" t="s">
        <v>5104</v>
      </c>
      <c r="C5092" s="1" t="s">
        <v>14750</v>
      </c>
      <c r="D5092" s="1" t="s">
        <v>14752</v>
      </c>
      <c r="E5092" s="5" t="s">
        <v>18340</v>
      </c>
      <c r="F5092" s="5" t="s">
        <v>26724</v>
      </c>
      <c r="G5092" s="1">
        <v>160679304</v>
      </c>
      <c r="H5092" s="1" t="s">
        <v>14750</v>
      </c>
      <c r="I5092" s="1" t="s">
        <v>33144</v>
      </c>
      <c r="J5092" s="1" t="s">
        <v>39851</v>
      </c>
      <c r="K5092" s="7" t="s">
        <v>45549</v>
      </c>
      <c r="L5092" s="1">
        <v>0</v>
      </c>
      <c r="M5092" s="6">
        <v>100</v>
      </c>
      <c r="N5092" s="6">
        <v>1</v>
      </c>
      <c r="O5092" s="1">
        <v>1</v>
      </c>
      <c r="Q5092" s="1">
        <f t="shared" si="79"/>
        <v>1</v>
      </c>
    </row>
    <row r="5093" spans="1:17" ht="102" hidden="1" x14ac:dyDescent="0.25">
      <c r="A5093" s="2">
        <v>5091</v>
      </c>
      <c r="B5093" s="1" t="s">
        <v>5105</v>
      </c>
      <c r="C5093" s="1" t="s">
        <v>14750</v>
      </c>
      <c r="D5093" s="1" t="s">
        <v>14754</v>
      </c>
      <c r="E5093" s="5" t="s">
        <v>18341</v>
      </c>
      <c r="F5093" s="5" t="s">
        <v>24717</v>
      </c>
      <c r="G5093" s="1">
        <v>358043941</v>
      </c>
      <c r="H5093" s="1" t="s">
        <v>14750</v>
      </c>
      <c r="I5093" s="1" t="s">
        <v>30908</v>
      </c>
      <c r="J5093" s="1" t="s">
        <v>37695</v>
      </c>
      <c r="K5093" s="7" t="s">
        <v>44011</v>
      </c>
      <c r="L5093" s="1">
        <v>0</v>
      </c>
      <c r="M5093" s="6">
        <v>50</v>
      </c>
      <c r="N5093" s="6">
        <v>1</v>
      </c>
      <c r="O5093" s="1">
        <v>1</v>
      </c>
      <c r="Q5093" s="1">
        <f t="shared" si="79"/>
        <v>1</v>
      </c>
    </row>
    <row r="5094" spans="1:17" ht="114.75" hidden="1" x14ac:dyDescent="0.25">
      <c r="A5094" s="2">
        <v>5092</v>
      </c>
      <c r="B5094" s="1" t="s">
        <v>5106</v>
      </c>
      <c r="C5094" s="1" t="s">
        <v>14750</v>
      </c>
      <c r="D5094" s="1" t="s">
        <v>14834</v>
      </c>
      <c r="E5094" s="5" t="s">
        <v>18340</v>
      </c>
      <c r="F5094" s="5" t="s">
        <v>25060</v>
      </c>
      <c r="G5094" s="1">
        <v>8.4880434188024218E+17</v>
      </c>
      <c r="H5094" s="1" t="s">
        <v>30260</v>
      </c>
      <c r="I5094" s="1" t="s">
        <v>31288</v>
      </c>
      <c r="J5094" s="1" t="s">
        <v>38061</v>
      </c>
      <c r="L5094" s="1">
        <v>0</v>
      </c>
      <c r="M5094" s="6">
        <v>50</v>
      </c>
      <c r="N5094" s="6">
        <v>1</v>
      </c>
      <c r="O5094" s="1">
        <v>1</v>
      </c>
      <c r="Q5094" s="1">
        <f t="shared" si="79"/>
        <v>1</v>
      </c>
    </row>
    <row r="5095" spans="1:17" ht="102" hidden="1" x14ac:dyDescent="0.25">
      <c r="A5095" s="2">
        <v>5093</v>
      </c>
      <c r="B5095" s="1" t="s">
        <v>5107</v>
      </c>
      <c r="C5095" s="1" t="s">
        <v>14750</v>
      </c>
      <c r="D5095" s="1" t="s">
        <v>14752</v>
      </c>
      <c r="E5095" s="5" t="s">
        <v>18045</v>
      </c>
      <c r="F5095" s="5" t="s">
        <v>24154</v>
      </c>
      <c r="G5095" s="1">
        <v>285084042</v>
      </c>
      <c r="H5095" s="1" t="s">
        <v>14750</v>
      </c>
      <c r="I5095" s="1" t="s">
        <v>33145</v>
      </c>
      <c r="J5095" s="1" t="s">
        <v>39852</v>
      </c>
      <c r="L5095" s="1">
        <v>0</v>
      </c>
      <c r="M5095" s="6">
        <v>66.666666666666671</v>
      </c>
      <c r="N5095" s="6">
        <v>1</v>
      </c>
      <c r="O5095" s="1">
        <v>1</v>
      </c>
      <c r="Q5095" s="1">
        <f t="shared" si="79"/>
        <v>1</v>
      </c>
    </row>
    <row r="5096" spans="1:17" ht="127.5" hidden="1" x14ac:dyDescent="0.25">
      <c r="A5096" s="2">
        <v>5094</v>
      </c>
      <c r="B5096" s="1" t="s">
        <v>5108</v>
      </c>
      <c r="C5096" s="1" t="s">
        <v>14750</v>
      </c>
      <c r="D5096" s="1" t="s">
        <v>14754</v>
      </c>
      <c r="E5096" s="5" t="s">
        <v>18342</v>
      </c>
      <c r="F5096" s="5" t="s">
        <v>26725</v>
      </c>
      <c r="G5096" s="1">
        <v>619451511</v>
      </c>
      <c r="H5096" s="1" t="s">
        <v>14750</v>
      </c>
      <c r="I5096" s="1" t="s">
        <v>33146</v>
      </c>
      <c r="J5096" s="1" t="s">
        <v>39853</v>
      </c>
      <c r="K5096" s="7" t="s">
        <v>45550</v>
      </c>
      <c r="L5096" s="1">
        <v>0</v>
      </c>
      <c r="M5096" s="6">
        <v>50</v>
      </c>
      <c r="N5096" s="6">
        <v>1</v>
      </c>
      <c r="O5096" s="1">
        <v>1</v>
      </c>
      <c r="P5096" s="1">
        <v>1</v>
      </c>
      <c r="Q5096" s="1">
        <f t="shared" si="79"/>
        <v>0</v>
      </c>
    </row>
    <row r="5097" spans="1:17" ht="114.75" hidden="1" x14ac:dyDescent="0.25">
      <c r="A5097" s="2">
        <v>5095</v>
      </c>
      <c r="B5097" s="1" t="s">
        <v>5109</v>
      </c>
      <c r="C5097" s="1" t="s">
        <v>14750</v>
      </c>
      <c r="D5097" s="1" t="s">
        <v>14754</v>
      </c>
      <c r="E5097" s="5" t="s">
        <v>18343</v>
      </c>
      <c r="F5097" s="5" t="s">
        <v>26726</v>
      </c>
      <c r="G5097" s="1">
        <v>77703150</v>
      </c>
      <c r="H5097" s="1" t="s">
        <v>14750</v>
      </c>
      <c r="I5097" s="1" t="s">
        <v>33147</v>
      </c>
      <c r="J5097" s="1" t="s">
        <v>39854</v>
      </c>
      <c r="K5097" s="7" t="s">
        <v>45551</v>
      </c>
      <c r="L5097" s="1">
        <v>0</v>
      </c>
      <c r="M5097" s="6">
        <v>33.333333333333343</v>
      </c>
      <c r="N5097" s="6">
        <v>1</v>
      </c>
      <c r="O5097" s="1">
        <v>1</v>
      </c>
      <c r="P5097" s="1">
        <v>1</v>
      </c>
      <c r="Q5097" s="1">
        <f t="shared" si="79"/>
        <v>0</v>
      </c>
    </row>
    <row r="5098" spans="1:17" ht="102" hidden="1" x14ac:dyDescent="0.25">
      <c r="A5098" s="2">
        <v>5096</v>
      </c>
      <c r="B5098" s="1" t="s">
        <v>5110</v>
      </c>
      <c r="C5098" s="1" t="s">
        <v>14750</v>
      </c>
      <c r="D5098" s="1" t="s">
        <v>14754</v>
      </c>
      <c r="E5098" s="5" t="s">
        <v>18333</v>
      </c>
      <c r="F5098" s="5" t="s">
        <v>24154</v>
      </c>
      <c r="G5098" s="1">
        <v>9.0042171808643072E+17</v>
      </c>
      <c r="H5098" s="1" t="s">
        <v>30262</v>
      </c>
      <c r="I5098" s="1" t="s">
        <v>33148</v>
      </c>
      <c r="J5098" s="1" t="s">
        <v>39855</v>
      </c>
      <c r="L5098" s="1">
        <v>0</v>
      </c>
      <c r="M5098" s="6">
        <v>0</v>
      </c>
      <c r="N5098" s="6">
        <v>1</v>
      </c>
      <c r="O5098" s="1">
        <v>0</v>
      </c>
      <c r="Q5098" s="1">
        <f t="shared" si="79"/>
        <v>0</v>
      </c>
    </row>
    <row r="5099" spans="1:17" ht="114.75" hidden="1" x14ac:dyDescent="0.25">
      <c r="A5099" s="2">
        <v>5097</v>
      </c>
      <c r="B5099" s="1" t="s">
        <v>5111</v>
      </c>
      <c r="C5099" s="1" t="s">
        <v>14750</v>
      </c>
      <c r="D5099" s="1" t="s">
        <v>14752</v>
      </c>
      <c r="E5099" s="5" t="s">
        <v>18344</v>
      </c>
      <c r="F5099" s="5" t="s">
        <v>26727</v>
      </c>
      <c r="G5099" s="1">
        <v>275475895</v>
      </c>
      <c r="H5099" s="1" t="s">
        <v>14750</v>
      </c>
      <c r="I5099" s="1" t="s">
        <v>33149</v>
      </c>
      <c r="J5099" s="1" t="s">
        <v>39856</v>
      </c>
      <c r="K5099" s="7" t="s">
        <v>45552</v>
      </c>
      <c r="L5099" s="1">
        <v>1</v>
      </c>
      <c r="M5099" s="6">
        <v>66.666666666666671</v>
      </c>
      <c r="N5099" s="6">
        <v>1</v>
      </c>
      <c r="O5099" s="1">
        <v>1</v>
      </c>
      <c r="P5099" s="1">
        <v>1</v>
      </c>
      <c r="Q5099" s="1">
        <f t="shared" si="79"/>
        <v>0</v>
      </c>
    </row>
    <row r="5100" spans="1:17" ht="114.75" hidden="1" x14ac:dyDescent="0.25">
      <c r="A5100" s="2">
        <v>5098</v>
      </c>
      <c r="B5100" s="1" t="s">
        <v>5112</v>
      </c>
      <c r="C5100" s="1" t="s">
        <v>14750</v>
      </c>
      <c r="D5100" s="1" t="s">
        <v>14764</v>
      </c>
      <c r="E5100" s="5" t="s">
        <v>18345</v>
      </c>
      <c r="F5100" s="5" t="s">
        <v>24265</v>
      </c>
      <c r="G5100" s="1">
        <v>9.0000850424059904E+17</v>
      </c>
      <c r="H5100" s="1" t="s">
        <v>14750</v>
      </c>
      <c r="I5100" s="1" t="s">
        <v>30411</v>
      </c>
      <c r="J5100" s="1" t="s">
        <v>37211</v>
      </c>
      <c r="L5100" s="1">
        <v>0</v>
      </c>
      <c r="M5100" s="6">
        <v>25</v>
      </c>
      <c r="N5100" s="6">
        <v>1</v>
      </c>
      <c r="O5100" s="1">
        <v>0</v>
      </c>
      <c r="Q5100" s="1">
        <f t="shared" si="79"/>
        <v>0</v>
      </c>
    </row>
    <row r="5101" spans="1:17" ht="140.25" hidden="1" x14ac:dyDescent="0.25">
      <c r="A5101" s="2">
        <v>5099</v>
      </c>
      <c r="B5101" s="1" t="s">
        <v>5113</v>
      </c>
      <c r="C5101" s="1" t="s">
        <v>14750</v>
      </c>
      <c r="D5101" s="1" t="s">
        <v>14784</v>
      </c>
      <c r="E5101" s="5" t="s">
        <v>18346</v>
      </c>
      <c r="F5101" s="5" t="s">
        <v>25589</v>
      </c>
      <c r="G5101" s="1">
        <v>582149453</v>
      </c>
      <c r="H5101" s="1" t="s">
        <v>30260</v>
      </c>
      <c r="I5101" s="1" t="s">
        <v>31875</v>
      </c>
      <c r="J5101" s="1" t="s">
        <v>38625</v>
      </c>
      <c r="K5101" s="7" t="s">
        <v>44788</v>
      </c>
      <c r="L5101" s="1">
        <v>0</v>
      </c>
      <c r="M5101" s="6">
        <v>100</v>
      </c>
      <c r="N5101" s="6">
        <v>1</v>
      </c>
      <c r="O5101" s="1">
        <v>1</v>
      </c>
      <c r="Q5101" s="1">
        <f t="shared" si="79"/>
        <v>1</v>
      </c>
    </row>
    <row r="5102" spans="1:17" ht="114.75" hidden="1" x14ac:dyDescent="0.25">
      <c r="A5102" s="2">
        <v>5100</v>
      </c>
      <c r="B5102" s="1" t="s">
        <v>5114</v>
      </c>
      <c r="C5102" s="1" t="s">
        <v>14750</v>
      </c>
      <c r="D5102" s="1" t="s">
        <v>14752</v>
      </c>
      <c r="E5102" s="5" t="s">
        <v>18347</v>
      </c>
      <c r="F5102" s="5" t="s">
        <v>26728</v>
      </c>
      <c r="G5102" s="1">
        <v>7.2497595183102771E+17</v>
      </c>
      <c r="H5102" s="1" t="s">
        <v>14750</v>
      </c>
      <c r="I5102" s="1" t="s">
        <v>33150</v>
      </c>
      <c r="J5102" s="1" t="s">
        <v>39857</v>
      </c>
      <c r="K5102" s="7" t="s">
        <v>45553</v>
      </c>
      <c r="L5102" s="1">
        <v>0</v>
      </c>
      <c r="M5102" s="6">
        <v>100</v>
      </c>
      <c r="N5102" s="6">
        <v>1</v>
      </c>
      <c r="O5102" s="1">
        <v>1</v>
      </c>
      <c r="Q5102" s="1">
        <f t="shared" si="79"/>
        <v>1</v>
      </c>
    </row>
    <row r="5103" spans="1:17" ht="102" hidden="1" x14ac:dyDescent="0.25">
      <c r="A5103" s="2">
        <v>5101</v>
      </c>
      <c r="B5103" s="1" t="s">
        <v>5115</v>
      </c>
      <c r="C5103" s="1" t="s">
        <v>14750</v>
      </c>
      <c r="D5103" s="1" t="s">
        <v>14752</v>
      </c>
      <c r="E5103" s="5" t="s">
        <v>17072</v>
      </c>
      <c r="F5103" s="5" t="s">
        <v>24154</v>
      </c>
      <c r="G5103" s="1">
        <v>8.713161188326359E+17</v>
      </c>
      <c r="H5103" s="1" t="s">
        <v>14750</v>
      </c>
      <c r="I5103" s="1" t="s">
        <v>33151</v>
      </c>
      <c r="J5103" s="1" t="s">
        <v>39858</v>
      </c>
      <c r="L5103" s="1">
        <v>0</v>
      </c>
      <c r="M5103" s="6">
        <v>100</v>
      </c>
      <c r="N5103" s="6">
        <v>1</v>
      </c>
      <c r="O5103" s="1">
        <v>1</v>
      </c>
      <c r="Q5103" s="1">
        <f t="shared" si="79"/>
        <v>1</v>
      </c>
    </row>
    <row r="5104" spans="1:17" ht="140.25" hidden="1" x14ac:dyDescent="0.25">
      <c r="A5104" s="2">
        <v>5102</v>
      </c>
      <c r="B5104" s="1" t="s">
        <v>5116</v>
      </c>
      <c r="C5104" s="1" t="s">
        <v>14750</v>
      </c>
      <c r="D5104" s="1" t="s">
        <v>14754</v>
      </c>
      <c r="E5104" s="5" t="s">
        <v>18348</v>
      </c>
      <c r="F5104" s="5" t="s">
        <v>26729</v>
      </c>
      <c r="G5104" s="1">
        <v>4251422835</v>
      </c>
      <c r="H5104" s="1" t="s">
        <v>14750</v>
      </c>
      <c r="I5104" s="1" t="s">
        <v>33152</v>
      </c>
      <c r="J5104" s="1" t="s">
        <v>39859</v>
      </c>
      <c r="K5104" s="7" t="s">
        <v>45554</v>
      </c>
      <c r="L5104" s="1">
        <v>0</v>
      </c>
      <c r="M5104" s="6">
        <v>100</v>
      </c>
      <c r="N5104" s="6">
        <v>1</v>
      </c>
      <c r="O5104" s="1">
        <v>1</v>
      </c>
      <c r="Q5104" s="1">
        <f t="shared" si="79"/>
        <v>1</v>
      </c>
    </row>
    <row r="5105" spans="1:17" ht="140.25" hidden="1" x14ac:dyDescent="0.25">
      <c r="A5105" s="2">
        <v>5103</v>
      </c>
      <c r="B5105" s="1" t="s">
        <v>5117</v>
      </c>
      <c r="C5105" s="1" t="s">
        <v>14750</v>
      </c>
      <c r="D5105" s="1" t="s">
        <v>14765</v>
      </c>
      <c r="E5105" s="5" t="s">
        <v>18349</v>
      </c>
      <c r="F5105" s="5" t="s">
        <v>26730</v>
      </c>
      <c r="G5105" s="1">
        <v>348074302</v>
      </c>
      <c r="H5105" s="1" t="s">
        <v>14750</v>
      </c>
      <c r="I5105" s="1" t="s">
        <v>33153</v>
      </c>
      <c r="J5105" s="1" t="s">
        <v>39860</v>
      </c>
      <c r="K5105" s="7" t="s">
        <v>45555</v>
      </c>
      <c r="L5105" s="1">
        <v>1</v>
      </c>
      <c r="M5105" s="6">
        <v>100</v>
      </c>
      <c r="N5105" s="6">
        <v>1</v>
      </c>
      <c r="O5105" s="1">
        <v>1</v>
      </c>
      <c r="P5105" s="1">
        <v>1</v>
      </c>
      <c r="Q5105" s="1">
        <f t="shared" si="79"/>
        <v>0</v>
      </c>
    </row>
    <row r="5106" spans="1:17" ht="127.5" hidden="1" x14ac:dyDescent="0.25">
      <c r="A5106" s="2">
        <v>5104</v>
      </c>
      <c r="B5106" s="1" t="s">
        <v>5118</v>
      </c>
      <c r="C5106" s="1" t="s">
        <v>14750</v>
      </c>
      <c r="D5106" s="1" t="s">
        <v>14766</v>
      </c>
      <c r="E5106" s="5" t="s">
        <v>18350</v>
      </c>
      <c r="F5106" s="5" t="s">
        <v>24218</v>
      </c>
      <c r="G5106" s="1">
        <v>8.2082269184643072E+17</v>
      </c>
      <c r="H5106" s="1" t="s">
        <v>30260</v>
      </c>
      <c r="I5106" s="1" t="s">
        <v>30355</v>
      </c>
      <c r="J5106" s="1" t="s">
        <v>37157</v>
      </c>
      <c r="K5106" s="7" t="s">
        <v>43762</v>
      </c>
      <c r="L5106" s="1">
        <v>0</v>
      </c>
      <c r="M5106" s="6">
        <v>75</v>
      </c>
      <c r="N5106" s="6">
        <v>1</v>
      </c>
      <c r="O5106" s="1">
        <v>1</v>
      </c>
      <c r="Q5106" s="1">
        <f t="shared" si="79"/>
        <v>1</v>
      </c>
    </row>
    <row r="5107" spans="1:17" ht="140.25" hidden="1" x14ac:dyDescent="0.25">
      <c r="A5107" s="2">
        <v>5105</v>
      </c>
      <c r="B5107" s="1" t="s">
        <v>5119</v>
      </c>
      <c r="C5107" s="1" t="s">
        <v>14750</v>
      </c>
      <c r="D5107" s="1" t="s">
        <v>14752</v>
      </c>
      <c r="E5107" s="5" t="s">
        <v>18351</v>
      </c>
      <c r="F5107" s="5" t="s">
        <v>25220</v>
      </c>
      <c r="G5107" s="1">
        <v>3031700017</v>
      </c>
      <c r="H5107" s="1" t="s">
        <v>14750</v>
      </c>
      <c r="I5107" s="1" t="s">
        <v>31459</v>
      </c>
      <c r="J5107" s="1" t="s">
        <v>38227</v>
      </c>
      <c r="K5107" s="7" t="s">
        <v>44512</v>
      </c>
      <c r="L5107" s="1">
        <v>0</v>
      </c>
      <c r="M5107" s="6">
        <v>100</v>
      </c>
      <c r="N5107" s="6">
        <v>1</v>
      </c>
      <c r="O5107" s="1">
        <v>1</v>
      </c>
      <c r="Q5107" s="1">
        <f t="shared" si="79"/>
        <v>1</v>
      </c>
    </row>
    <row r="5108" spans="1:17" ht="102" hidden="1" x14ac:dyDescent="0.25">
      <c r="A5108" s="2">
        <v>5106</v>
      </c>
      <c r="B5108" s="1" t="s">
        <v>5120</v>
      </c>
      <c r="C5108" s="1" t="s">
        <v>14750</v>
      </c>
      <c r="D5108" s="1" t="s">
        <v>14753</v>
      </c>
      <c r="E5108" s="5" t="s">
        <v>18291</v>
      </c>
      <c r="F5108" s="5" t="s">
        <v>26215</v>
      </c>
      <c r="G5108" s="1">
        <v>408440808</v>
      </c>
      <c r="H5108" s="1" t="s">
        <v>30260</v>
      </c>
      <c r="I5108" s="1" t="s">
        <v>32958</v>
      </c>
      <c r="J5108" s="1" t="s">
        <v>39673</v>
      </c>
      <c r="K5108" s="7" t="s">
        <v>45259</v>
      </c>
      <c r="L5108" s="1">
        <v>0</v>
      </c>
      <c r="M5108" s="6">
        <v>0</v>
      </c>
      <c r="N5108" s="6">
        <v>1</v>
      </c>
      <c r="O5108" s="1">
        <v>0</v>
      </c>
      <c r="Q5108" s="1">
        <f t="shared" si="79"/>
        <v>0</v>
      </c>
    </row>
    <row r="5109" spans="1:17" ht="127.5" hidden="1" x14ac:dyDescent="0.25">
      <c r="A5109" s="2">
        <v>5107</v>
      </c>
      <c r="B5109" s="1" t="s">
        <v>5121</v>
      </c>
      <c r="C5109" s="1" t="s">
        <v>14750</v>
      </c>
      <c r="D5109" s="1" t="s">
        <v>14913</v>
      </c>
      <c r="E5109" s="5" t="s">
        <v>18291</v>
      </c>
      <c r="F5109" s="5" t="s">
        <v>26731</v>
      </c>
      <c r="G5109" s="1">
        <v>341958004</v>
      </c>
      <c r="H5109" s="1" t="s">
        <v>14750</v>
      </c>
      <c r="I5109" s="1" t="s">
        <v>33154</v>
      </c>
      <c r="J5109" s="1" t="s">
        <v>39861</v>
      </c>
      <c r="L5109" s="1">
        <v>0</v>
      </c>
      <c r="M5109" s="6">
        <v>100</v>
      </c>
      <c r="N5109" s="6">
        <v>1</v>
      </c>
      <c r="O5109" s="1">
        <v>1</v>
      </c>
      <c r="Q5109" s="1">
        <f t="shared" si="79"/>
        <v>1</v>
      </c>
    </row>
    <row r="5110" spans="1:17" ht="102" hidden="1" x14ac:dyDescent="0.25">
      <c r="A5110" s="2">
        <v>5108</v>
      </c>
      <c r="B5110" s="1" t="s">
        <v>5122</v>
      </c>
      <c r="C5110" s="1" t="s">
        <v>14750</v>
      </c>
      <c r="D5110" s="1" t="s">
        <v>14753</v>
      </c>
      <c r="E5110" s="5" t="s">
        <v>18291</v>
      </c>
      <c r="F5110" s="5" t="s">
        <v>26215</v>
      </c>
      <c r="G5110" s="1">
        <v>408440808</v>
      </c>
      <c r="H5110" s="1" t="s">
        <v>30260</v>
      </c>
      <c r="I5110" s="1" t="s">
        <v>32958</v>
      </c>
      <c r="J5110" s="1" t="s">
        <v>39673</v>
      </c>
      <c r="K5110" s="7" t="s">
        <v>45259</v>
      </c>
      <c r="L5110" s="1">
        <v>0</v>
      </c>
      <c r="M5110" s="6">
        <v>0</v>
      </c>
      <c r="N5110" s="6">
        <v>1</v>
      </c>
      <c r="O5110" s="1">
        <v>0</v>
      </c>
      <c r="Q5110" s="1">
        <f t="shared" si="79"/>
        <v>0</v>
      </c>
    </row>
    <row r="5111" spans="1:17" ht="102" hidden="1" x14ac:dyDescent="0.25">
      <c r="A5111" s="2">
        <v>5109</v>
      </c>
      <c r="B5111" s="1" t="s">
        <v>5123</v>
      </c>
      <c r="C5111" s="1" t="s">
        <v>14750</v>
      </c>
      <c r="D5111" s="1" t="s">
        <v>14753</v>
      </c>
      <c r="E5111" s="5" t="s">
        <v>18297</v>
      </c>
      <c r="F5111" s="5" t="s">
        <v>26215</v>
      </c>
      <c r="G5111" s="1">
        <v>408440808</v>
      </c>
      <c r="H5111" s="1" t="s">
        <v>30260</v>
      </c>
      <c r="I5111" s="1" t="s">
        <v>32958</v>
      </c>
      <c r="J5111" s="1" t="s">
        <v>39673</v>
      </c>
      <c r="K5111" s="7" t="s">
        <v>45259</v>
      </c>
      <c r="L5111" s="1">
        <v>0</v>
      </c>
      <c r="M5111" s="6">
        <v>0</v>
      </c>
      <c r="N5111" s="6">
        <v>1</v>
      </c>
      <c r="O5111" s="1">
        <v>0</v>
      </c>
      <c r="Q5111" s="1">
        <f t="shared" si="79"/>
        <v>0</v>
      </c>
    </row>
    <row r="5112" spans="1:17" ht="114.75" hidden="1" x14ac:dyDescent="0.25">
      <c r="A5112" s="2">
        <v>5110</v>
      </c>
      <c r="B5112" s="1" t="s">
        <v>5124</v>
      </c>
      <c r="C5112" s="1" t="s">
        <v>14750</v>
      </c>
      <c r="D5112" s="1" t="s">
        <v>14754</v>
      </c>
      <c r="E5112" s="5" t="s">
        <v>18182</v>
      </c>
      <c r="F5112" s="5" t="s">
        <v>26732</v>
      </c>
      <c r="G5112" s="1">
        <v>282956973</v>
      </c>
      <c r="H5112" s="1" t="s">
        <v>14750</v>
      </c>
      <c r="I5112" s="1" t="s">
        <v>33155</v>
      </c>
      <c r="J5112" s="1" t="s">
        <v>39862</v>
      </c>
      <c r="K5112" s="7" t="s">
        <v>45556</v>
      </c>
      <c r="L5112" s="1">
        <v>1</v>
      </c>
      <c r="M5112" s="6">
        <v>100</v>
      </c>
      <c r="N5112" s="6">
        <v>1</v>
      </c>
      <c r="O5112" s="1">
        <v>1</v>
      </c>
      <c r="P5112" s="1">
        <v>1</v>
      </c>
      <c r="Q5112" s="1">
        <f t="shared" si="79"/>
        <v>0</v>
      </c>
    </row>
    <row r="5113" spans="1:17" ht="102" hidden="1" x14ac:dyDescent="0.25">
      <c r="A5113" s="2">
        <v>5111</v>
      </c>
      <c r="B5113" s="1" t="s">
        <v>5125</v>
      </c>
      <c r="C5113" s="1" t="s">
        <v>14750</v>
      </c>
      <c r="D5113" s="1" t="s">
        <v>14753</v>
      </c>
      <c r="E5113" s="5" t="s">
        <v>18313</v>
      </c>
      <c r="F5113" s="5" t="s">
        <v>26215</v>
      </c>
      <c r="G5113" s="1">
        <v>408440808</v>
      </c>
      <c r="H5113" s="1" t="s">
        <v>30260</v>
      </c>
      <c r="I5113" s="1" t="s">
        <v>32958</v>
      </c>
      <c r="J5113" s="1" t="s">
        <v>39673</v>
      </c>
      <c r="K5113" s="7" t="s">
        <v>45259</v>
      </c>
      <c r="L5113" s="1">
        <v>0</v>
      </c>
      <c r="M5113" s="6">
        <v>0</v>
      </c>
      <c r="N5113" s="6">
        <v>1</v>
      </c>
      <c r="O5113" s="1">
        <v>0</v>
      </c>
      <c r="Q5113" s="1">
        <f t="shared" si="79"/>
        <v>0</v>
      </c>
    </row>
    <row r="5114" spans="1:17" ht="102" hidden="1" x14ac:dyDescent="0.25">
      <c r="A5114" s="2">
        <v>5112</v>
      </c>
      <c r="B5114" s="1" t="s">
        <v>5126</v>
      </c>
      <c r="C5114" s="1" t="s">
        <v>14750</v>
      </c>
      <c r="D5114" s="1" t="s">
        <v>14753</v>
      </c>
      <c r="E5114" s="5" t="s">
        <v>18315</v>
      </c>
      <c r="F5114" s="5" t="s">
        <v>26215</v>
      </c>
      <c r="G5114" s="1">
        <v>408440808</v>
      </c>
      <c r="H5114" s="1" t="s">
        <v>30260</v>
      </c>
      <c r="I5114" s="1" t="s">
        <v>32958</v>
      </c>
      <c r="J5114" s="1" t="s">
        <v>39673</v>
      </c>
      <c r="K5114" s="7" t="s">
        <v>45259</v>
      </c>
      <c r="L5114" s="1">
        <v>0</v>
      </c>
      <c r="M5114" s="6">
        <v>0</v>
      </c>
      <c r="N5114" s="6">
        <v>1</v>
      </c>
      <c r="O5114" s="1">
        <v>0</v>
      </c>
      <c r="Q5114" s="1">
        <f t="shared" si="79"/>
        <v>0</v>
      </c>
    </row>
    <row r="5115" spans="1:17" ht="127.5" hidden="1" x14ac:dyDescent="0.25">
      <c r="A5115" s="2">
        <v>5113</v>
      </c>
      <c r="B5115" s="1" t="s">
        <v>5127</v>
      </c>
      <c r="C5115" s="1" t="s">
        <v>14750</v>
      </c>
      <c r="D5115" s="1" t="s">
        <v>14753</v>
      </c>
      <c r="E5115" s="5" t="s">
        <v>18323</v>
      </c>
      <c r="F5115" s="5" t="s">
        <v>26215</v>
      </c>
      <c r="G5115" s="1">
        <v>408440808</v>
      </c>
      <c r="H5115" s="1" t="s">
        <v>30260</v>
      </c>
      <c r="I5115" s="1" t="s">
        <v>32958</v>
      </c>
      <c r="J5115" s="1" t="s">
        <v>39673</v>
      </c>
      <c r="K5115" s="7" t="s">
        <v>45259</v>
      </c>
      <c r="L5115" s="1">
        <v>0</v>
      </c>
      <c r="M5115" s="6">
        <v>0</v>
      </c>
      <c r="N5115" s="6">
        <v>1</v>
      </c>
      <c r="O5115" s="1">
        <v>0</v>
      </c>
      <c r="Q5115" s="1">
        <f t="shared" si="79"/>
        <v>0</v>
      </c>
    </row>
    <row r="5116" spans="1:17" ht="127.5" hidden="1" x14ac:dyDescent="0.25">
      <c r="A5116" s="2">
        <v>5114</v>
      </c>
      <c r="B5116" s="1" t="s">
        <v>5128</v>
      </c>
      <c r="C5116" s="1" t="s">
        <v>14750</v>
      </c>
      <c r="D5116" s="1" t="s">
        <v>14753</v>
      </c>
      <c r="E5116" s="5" t="s">
        <v>18339</v>
      </c>
      <c r="F5116" s="5" t="s">
        <v>26215</v>
      </c>
      <c r="G5116" s="1">
        <v>408440808</v>
      </c>
      <c r="H5116" s="1" t="s">
        <v>30260</v>
      </c>
      <c r="I5116" s="1" t="s">
        <v>32958</v>
      </c>
      <c r="J5116" s="1" t="s">
        <v>39673</v>
      </c>
      <c r="K5116" s="7" t="s">
        <v>45259</v>
      </c>
      <c r="L5116" s="1">
        <v>0</v>
      </c>
      <c r="M5116" s="6">
        <v>0</v>
      </c>
      <c r="N5116" s="6">
        <v>1</v>
      </c>
      <c r="O5116" s="1">
        <v>0</v>
      </c>
      <c r="Q5116" s="1">
        <f t="shared" si="79"/>
        <v>0</v>
      </c>
    </row>
    <row r="5117" spans="1:17" ht="127.5" hidden="1" x14ac:dyDescent="0.25">
      <c r="A5117" s="2">
        <v>5115</v>
      </c>
      <c r="B5117" s="1" t="s">
        <v>5129</v>
      </c>
      <c r="C5117" s="1" t="s">
        <v>14750</v>
      </c>
      <c r="D5117" s="1" t="s">
        <v>14754</v>
      </c>
      <c r="E5117" s="5" t="s">
        <v>17791</v>
      </c>
      <c r="F5117" s="5" t="s">
        <v>26733</v>
      </c>
      <c r="G5117" s="1">
        <v>221162609</v>
      </c>
      <c r="H5117" s="1" t="s">
        <v>14750</v>
      </c>
      <c r="I5117" s="1" t="s">
        <v>33156</v>
      </c>
      <c r="J5117" s="1" t="s">
        <v>39863</v>
      </c>
      <c r="K5117" s="7" t="s">
        <v>45557</v>
      </c>
      <c r="L5117" s="1">
        <v>0</v>
      </c>
      <c r="M5117" s="6">
        <v>0</v>
      </c>
      <c r="N5117" s="6">
        <v>1</v>
      </c>
      <c r="O5117" s="1">
        <v>0</v>
      </c>
      <c r="Q5117" s="1">
        <f t="shared" si="79"/>
        <v>0</v>
      </c>
    </row>
    <row r="5118" spans="1:17" ht="114.75" hidden="1" x14ac:dyDescent="0.25">
      <c r="A5118" s="2">
        <v>5116</v>
      </c>
      <c r="B5118" s="1" t="s">
        <v>5130</v>
      </c>
      <c r="C5118" s="1" t="s">
        <v>14750</v>
      </c>
      <c r="D5118" s="1" t="s">
        <v>14753</v>
      </c>
      <c r="E5118" s="5" t="s">
        <v>18332</v>
      </c>
      <c r="F5118" s="5" t="s">
        <v>24154</v>
      </c>
      <c r="G5118" s="1">
        <v>864584700</v>
      </c>
      <c r="H5118" s="1" t="s">
        <v>14750</v>
      </c>
      <c r="I5118" s="1" t="s">
        <v>33157</v>
      </c>
      <c r="J5118" s="1" t="s">
        <v>39864</v>
      </c>
      <c r="L5118" s="1">
        <v>0</v>
      </c>
      <c r="M5118" s="6">
        <v>0</v>
      </c>
      <c r="N5118" s="6">
        <v>1</v>
      </c>
      <c r="O5118" s="1">
        <v>0</v>
      </c>
      <c r="Q5118" s="1">
        <f t="shared" si="79"/>
        <v>0</v>
      </c>
    </row>
    <row r="5119" spans="1:17" ht="114.75" hidden="1" x14ac:dyDescent="0.25">
      <c r="A5119" s="2">
        <v>5117</v>
      </c>
      <c r="B5119" s="1" t="s">
        <v>5131</v>
      </c>
      <c r="C5119" s="1" t="s">
        <v>14750</v>
      </c>
      <c r="D5119" s="1" t="s">
        <v>14754</v>
      </c>
      <c r="E5119" s="5" t="s">
        <v>17890</v>
      </c>
      <c r="F5119" s="5" t="s">
        <v>26734</v>
      </c>
      <c r="G5119" s="1">
        <v>2221741584</v>
      </c>
      <c r="H5119" s="1" t="s">
        <v>14750</v>
      </c>
      <c r="I5119" s="1" t="s">
        <v>33158</v>
      </c>
      <c r="J5119" s="1" t="s">
        <v>39865</v>
      </c>
      <c r="K5119" s="7" t="s">
        <v>45558</v>
      </c>
      <c r="L5119" s="1">
        <v>0</v>
      </c>
      <c r="M5119" s="6">
        <v>50</v>
      </c>
      <c r="N5119" s="6">
        <v>1</v>
      </c>
      <c r="O5119" s="1">
        <v>1</v>
      </c>
      <c r="Q5119" s="1">
        <f t="shared" si="79"/>
        <v>1</v>
      </c>
    </row>
    <row r="5120" spans="1:17" ht="102" hidden="1" x14ac:dyDescent="0.25">
      <c r="A5120" s="2">
        <v>5118</v>
      </c>
      <c r="B5120" s="1" t="s">
        <v>5132</v>
      </c>
      <c r="C5120" s="1" t="s">
        <v>14750</v>
      </c>
      <c r="D5120" s="1" t="s">
        <v>14837</v>
      </c>
      <c r="E5120" s="5" t="s">
        <v>17890</v>
      </c>
      <c r="F5120" s="5" t="s">
        <v>25111</v>
      </c>
      <c r="G5120" s="1">
        <v>9.3154365985357005E+17</v>
      </c>
      <c r="H5120" s="1" t="s">
        <v>30260</v>
      </c>
      <c r="I5120" s="1" t="s">
        <v>31343</v>
      </c>
      <c r="J5120" s="1" t="s">
        <v>38114</v>
      </c>
      <c r="L5120" s="1">
        <v>0</v>
      </c>
      <c r="M5120" s="6">
        <v>0</v>
      </c>
      <c r="N5120" s="6">
        <v>1</v>
      </c>
      <c r="O5120" s="1">
        <v>0</v>
      </c>
      <c r="Q5120" s="1">
        <f t="shared" si="79"/>
        <v>0</v>
      </c>
    </row>
    <row r="5121" spans="1:17" ht="114.75" hidden="1" x14ac:dyDescent="0.25">
      <c r="A5121" s="2">
        <v>5119</v>
      </c>
      <c r="B5121" s="1" t="s">
        <v>5133</v>
      </c>
      <c r="C5121" s="1" t="s">
        <v>14750</v>
      </c>
      <c r="D5121" s="1" t="s">
        <v>14753</v>
      </c>
      <c r="E5121" s="5" t="s">
        <v>18332</v>
      </c>
      <c r="F5121" s="5" t="s">
        <v>26735</v>
      </c>
      <c r="G5121" s="1">
        <v>1947195954</v>
      </c>
      <c r="H5121" s="1" t="s">
        <v>14750</v>
      </c>
      <c r="I5121" s="1" t="s">
        <v>33159</v>
      </c>
      <c r="J5121" s="1" t="s">
        <v>39866</v>
      </c>
      <c r="K5121" s="7" t="s">
        <v>45559</v>
      </c>
      <c r="L5121" s="1">
        <v>0</v>
      </c>
      <c r="M5121" s="6">
        <v>0</v>
      </c>
      <c r="N5121" s="6">
        <v>1</v>
      </c>
      <c r="O5121" s="1">
        <v>0</v>
      </c>
      <c r="Q5121" s="1">
        <f t="shared" si="79"/>
        <v>0</v>
      </c>
    </row>
    <row r="5122" spans="1:17" ht="102" hidden="1" x14ac:dyDescent="0.25">
      <c r="A5122" s="2">
        <v>5120</v>
      </c>
      <c r="B5122" s="1" t="s">
        <v>5134</v>
      </c>
      <c r="C5122" s="1" t="s">
        <v>14750</v>
      </c>
      <c r="D5122" s="1" t="s">
        <v>14754</v>
      </c>
      <c r="E5122" s="5" t="s">
        <v>18352</v>
      </c>
      <c r="F5122" s="5" t="s">
        <v>26736</v>
      </c>
      <c r="G5122" s="1">
        <v>90598880</v>
      </c>
      <c r="H5122" s="1" t="s">
        <v>14750</v>
      </c>
      <c r="I5122" s="1" t="s">
        <v>33160</v>
      </c>
      <c r="J5122" s="1" t="s">
        <v>39867</v>
      </c>
      <c r="K5122" s="7" t="s">
        <v>45560</v>
      </c>
      <c r="L5122" s="1">
        <v>0</v>
      </c>
      <c r="M5122" s="6">
        <v>0</v>
      </c>
      <c r="N5122" s="6">
        <v>1</v>
      </c>
      <c r="O5122" s="1">
        <v>0</v>
      </c>
      <c r="Q5122" s="1">
        <f t="shared" si="79"/>
        <v>0</v>
      </c>
    </row>
    <row r="5123" spans="1:17" ht="127.5" hidden="1" x14ac:dyDescent="0.25">
      <c r="A5123" s="2">
        <v>5121</v>
      </c>
      <c r="B5123" s="1" t="s">
        <v>5135</v>
      </c>
      <c r="C5123" s="1" t="s">
        <v>14750</v>
      </c>
      <c r="D5123" s="1" t="s">
        <v>14752</v>
      </c>
      <c r="E5123" s="5" t="s">
        <v>18211</v>
      </c>
      <c r="F5123" s="5" t="s">
        <v>24154</v>
      </c>
      <c r="G5123" s="1">
        <v>2663739975</v>
      </c>
      <c r="H5123" s="1" t="s">
        <v>14750</v>
      </c>
      <c r="I5123" s="1" t="s">
        <v>33161</v>
      </c>
      <c r="J5123" s="1" t="s">
        <v>39868</v>
      </c>
      <c r="L5123" s="1">
        <v>0</v>
      </c>
      <c r="M5123" s="6">
        <v>100</v>
      </c>
      <c r="N5123" s="6">
        <v>1</v>
      </c>
      <c r="O5123" s="1">
        <v>1</v>
      </c>
      <c r="Q5123" s="1">
        <f t="shared" ref="Q5123:Q5186" si="80">O5123-P5123</f>
        <v>1</v>
      </c>
    </row>
    <row r="5124" spans="1:17" ht="127.5" hidden="1" x14ac:dyDescent="0.25">
      <c r="A5124" s="2">
        <v>5122</v>
      </c>
      <c r="B5124" s="1" t="s">
        <v>5136</v>
      </c>
      <c r="C5124" s="1" t="s">
        <v>14750</v>
      </c>
      <c r="D5124" s="1" t="s">
        <v>14753</v>
      </c>
      <c r="E5124" s="5" t="s">
        <v>18353</v>
      </c>
      <c r="F5124" s="5" t="s">
        <v>26737</v>
      </c>
      <c r="G5124" s="1">
        <v>968922097</v>
      </c>
      <c r="H5124" s="1" t="s">
        <v>14750</v>
      </c>
      <c r="I5124" s="1" t="s">
        <v>33162</v>
      </c>
      <c r="J5124" s="1" t="s">
        <v>39869</v>
      </c>
      <c r="K5124" s="7" t="s">
        <v>44512</v>
      </c>
      <c r="L5124" s="1">
        <v>0</v>
      </c>
      <c r="M5124" s="6">
        <v>50</v>
      </c>
      <c r="N5124" s="6">
        <v>1</v>
      </c>
      <c r="O5124" s="1">
        <v>1</v>
      </c>
      <c r="Q5124" s="1">
        <f t="shared" si="80"/>
        <v>1</v>
      </c>
    </row>
    <row r="5125" spans="1:17" ht="114.75" hidden="1" x14ac:dyDescent="0.25">
      <c r="A5125" s="2">
        <v>5123</v>
      </c>
      <c r="B5125" s="1" t="s">
        <v>5137</v>
      </c>
      <c r="C5125" s="1" t="s">
        <v>14750</v>
      </c>
      <c r="D5125" s="1" t="s">
        <v>14779</v>
      </c>
      <c r="E5125" s="5" t="s">
        <v>18354</v>
      </c>
      <c r="F5125" s="5" t="s">
        <v>24910</v>
      </c>
      <c r="G5125" s="1">
        <v>3067618732</v>
      </c>
      <c r="H5125" s="1" t="s">
        <v>14750</v>
      </c>
      <c r="I5125" s="1" t="s">
        <v>31119</v>
      </c>
      <c r="J5125" s="1" t="s">
        <v>37900</v>
      </c>
      <c r="L5125" s="1">
        <v>0</v>
      </c>
      <c r="M5125" s="6">
        <v>100</v>
      </c>
      <c r="N5125" s="6">
        <v>1</v>
      </c>
      <c r="O5125" s="1">
        <v>1</v>
      </c>
      <c r="Q5125" s="1">
        <f t="shared" si="80"/>
        <v>1</v>
      </c>
    </row>
    <row r="5126" spans="1:17" ht="127.5" hidden="1" x14ac:dyDescent="0.25">
      <c r="A5126" s="2">
        <v>5124</v>
      </c>
      <c r="B5126" s="1" t="s">
        <v>5138</v>
      </c>
      <c r="C5126" s="1" t="s">
        <v>14750</v>
      </c>
      <c r="D5126" s="1" t="s">
        <v>14779</v>
      </c>
      <c r="E5126" s="5" t="s">
        <v>18354</v>
      </c>
      <c r="F5126" s="5" t="s">
        <v>24911</v>
      </c>
      <c r="G5126" s="1">
        <v>133220091</v>
      </c>
      <c r="H5126" s="1" t="s">
        <v>14750</v>
      </c>
      <c r="I5126" s="1" t="s">
        <v>31120</v>
      </c>
      <c r="J5126" s="1" t="s">
        <v>37901</v>
      </c>
      <c r="K5126" s="7" t="s">
        <v>44289</v>
      </c>
      <c r="L5126" s="1">
        <v>0</v>
      </c>
      <c r="M5126" s="6">
        <v>50</v>
      </c>
      <c r="N5126" s="6">
        <v>1</v>
      </c>
      <c r="O5126" s="1">
        <v>1</v>
      </c>
      <c r="Q5126" s="1">
        <f t="shared" si="80"/>
        <v>1</v>
      </c>
    </row>
    <row r="5127" spans="1:17" ht="114.75" hidden="1" x14ac:dyDescent="0.25">
      <c r="A5127" s="2">
        <v>5125</v>
      </c>
      <c r="B5127" s="1" t="s">
        <v>5139</v>
      </c>
      <c r="C5127" s="1" t="s">
        <v>14750</v>
      </c>
      <c r="D5127" s="1" t="s">
        <v>14779</v>
      </c>
      <c r="E5127" s="5" t="s">
        <v>18354</v>
      </c>
      <c r="F5127" s="5" t="s">
        <v>24912</v>
      </c>
      <c r="G5127" s="1">
        <v>2673196818</v>
      </c>
      <c r="H5127" s="1" t="s">
        <v>14750</v>
      </c>
      <c r="I5127" s="1" t="s">
        <v>31121</v>
      </c>
      <c r="J5127" s="1" t="s">
        <v>37902</v>
      </c>
      <c r="K5127" s="7" t="s">
        <v>44290</v>
      </c>
      <c r="L5127" s="1">
        <v>0</v>
      </c>
      <c r="M5127" s="6">
        <v>0</v>
      </c>
      <c r="N5127" s="6">
        <v>1</v>
      </c>
      <c r="O5127" s="1">
        <v>0</v>
      </c>
      <c r="Q5127" s="1">
        <f t="shared" si="80"/>
        <v>0</v>
      </c>
    </row>
    <row r="5128" spans="1:17" ht="114.75" hidden="1" x14ac:dyDescent="0.25">
      <c r="A5128" s="2">
        <v>5126</v>
      </c>
      <c r="B5128" s="1" t="s">
        <v>5140</v>
      </c>
      <c r="C5128" s="1" t="s">
        <v>14750</v>
      </c>
      <c r="D5128" s="1" t="s">
        <v>14779</v>
      </c>
      <c r="E5128" s="5" t="s">
        <v>18354</v>
      </c>
      <c r="F5128" s="5" t="s">
        <v>24913</v>
      </c>
      <c r="G5128" s="1">
        <v>804073099</v>
      </c>
      <c r="H5128" s="1" t="s">
        <v>14750</v>
      </c>
      <c r="I5128" s="1" t="s">
        <v>31122</v>
      </c>
      <c r="J5128" s="1" t="s">
        <v>37903</v>
      </c>
      <c r="K5128" s="7" t="s">
        <v>44289</v>
      </c>
      <c r="L5128" s="1">
        <v>0</v>
      </c>
      <c r="M5128" s="6">
        <v>100</v>
      </c>
      <c r="N5128" s="6">
        <v>1</v>
      </c>
      <c r="O5128" s="1">
        <v>1</v>
      </c>
      <c r="Q5128" s="1">
        <f t="shared" si="80"/>
        <v>1</v>
      </c>
    </row>
    <row r="5129" spans="1:17" ht="114.75" hidden="1" x14ac:dyDescent="0.25">
      <c r="A5129" s="2">
        <v>5127</v>
      </c>
      <c r="B5129" s="1" t="s">
        <v>5141</v>
      </c>
      <c r="C5129" s="1" t="s">
        <v>14750</v>
      </c>
      <c r="D5129" s="1" t="s">
        <v>14779</v>
      </c>
      <c r="E5129" s="5" t="s">
        <v>18354</v>
      </c>
      <c r="F5129" s="5" t="s">
        <v>24914</v>
      </c>
      <c r="G5129" s="1">
        <v>7.2060277245912269E+17</v>
      </c>
      <c r="H5129" s="1" t="s">
        <v>14750</v>
      </c>
      <c r="I5129" s="1" t="s">
        <v>31123</v>
      </c>
      <c r="J5129" s="1" t="s">
        <v>37904</v>
      </c>
      <c r="L5129" s="1">
        <v>0</v>
      </c>
      <c r="M5129" s="6">
        <v>0</v>
      </c>
      <c r="N5129" s="6">
        <v>1</v>
      </c>
      <c r="O5129" s="1">
        <v>0</v>
      </c>
      <c r="Q5129" s="1">
        <f t="shared" si="80"/>
        <v>0</v>
      </c>
    </row>
    <row r="5130" spans="1:17" ht="114.75" hidden="1" x14ac:dyDescent="0.25">
      <c r="A5130" s="2">
        <v>5128</v>
      </c>
      <c r="B5130" s="1" t="s">
        <v>5142</v>
      </c>
      <c r="C5130" s="1" t="s">
        <v>14750</v>
      </c>
      <c r="D5130" s="1" t="s">
        <v>14779</v>
      </c>
      <c r="E5130" s="5" t="s">
        <v>18354</v>
      </c>
      <c r="F5130" s="5" t="s">
        <v>24915</v>
      </c>
      <c r="G5130" s="1">
        <v>7.2033367006687232E+17</v>
      </c>
      <c r="H5130" s="1" t="s">
        <v>14750</v>
      </c>
      <c r="I5130" s="1" t="s">
        <v>31124</v>
      </c>
      <c r="J5130" s="1" t="s">
        <v>37905</v>
      </c>
      <c r="L5130" s="1">
        <v>0</v>
      </c>
      <c r="M5130" s="6">
        <v>33.333333333333343</v>
      </c>
      <c r="N5130" s="6">
        <v>1</v>
      </c>
      <c r="O5130" s="1">
        <v>1</v>
      </c>
      <c r="Q5130" s="1">
        <f t="shared" si="80"/>
        <v>1</v>
      </c>
    </row>
    <row r="5131" spans="1:17" ht="127.5" hidden="1" x14ac:dyDescent="0.25">
      <c r="A5131" s="2">
        <v>5129</v>
      </c>
      <c r="B5131" s="1" t="s">
        <v>5143</v>
      </c>
      <c r="C5131" s="1" t="s">
        <v>14750</v>
      </c>
      <c r="D5131" s="1" t="s">
        <v>14782</v>
      </c>
      <c r="E5131" s="5" t="s">
        <v>18355</v>
      </c>
      <c r="F5131" s="5" t="s">
        <v>24353</v>
      </c>
      <c r="G5131" s="1">
        <v>8.832883537093591E+17</v>
      </c>
      <c r="H5131" s="1" t="s">
        <v>14750</v>
      </c>
      <c r="I5131" s="1" t="s">
        <v>30505</v>
      </c>
      <c r="J5131" s="1" t="s">
        <v>37303</v>
      </c>
      <c r="K5131" s="7" t="s">
        <v>43856</v>
      </c>
      <c r="L5131" s="1">
        <v>0</v>
      </c>
      <c r="M5131" s="6">
        <v>33.333333333333343</v>
      </c>
      <c r="N5131" s="6">
        <v>1</v>
      </c>
      <c r="O5131" s="1">
        <v>1</v>
      </c>
      <c r="Q5131" s="1">
        <f t="shared" si="80"/>
        <v>1</v>
      </c>
    </row>
    <row r="5132" spans="1:17" ht="114.75" hidden="1" x14ac:dyDescent="0.25">
      <c r="A5132" s="2">
        <v>5130</v>
      </c>
      <c r="B5132" s="1" t="s">
        <v>5144</v>
      </c>
      <c r="C5132" s="1" t="s">
        <v>14750</v>
      </c>
      <c r="D5132" s="1" t="s">
        <v>14779</v>
      </c>
      <c r="E5132" s="5" t="s">
        <v>18354</v>
      </c>
      <c r="F5132" s="5" t="s">
        <v>24916</v>
      </c>
      <c r="G5132" s="1">
        <v>7.2024906522980352E+17</v>
      </c>
      <c r="H5132" s="1" t="s">
        <v>14750</v>
      </c>
      <c r="I5132" s="1" t="s">
        <v>31125</v>
      </c>
      <c r="J5132" s="1" t="s">
        <v>37906</v>
      </c>
      <c r="L5132" s="1">
        <v>0</v>
      </c>
      <c r="M5132" s="6">
        <v>0</v>
      </c>
      <c r="N5132" s="6">
        <v>1</v>
      </c>
      <c r="O5132" s="1">
        <v>0</v>
      </c>
      <c r="Q5132" s="1">
        <f t="shared" si="80"/>
        <v>0</v>
      </c>
    </row>
    <row r="5133" spans="1:17" ht="114.75" hidden="1" x14ac:dyDescent="0.25">
      <c r="A5133" s="2">
        <v>5131</v>
      </c>
      <c r="B5133" s="1" t="s">
        <v>5145</v>
      </c>
      <c r="C5133" s="1" t="s">
        <v>14750</v>
      </c>
      <c r="D5133" s="1" t="s">
        <v>14779</v>
      </c>
      <c r="E5133" s="5" t="s">
        <v>18354</v>
      </c>
      <c r="F5133" s="5" t="s">
        <v>24300</v>
      </c>
      <c r="G5133" s="1">
        <v>7.2059509564130509E+17</v>
      </c>
      <c r="H5133" s="1" t="s">
        <v>14750</v>
      </c>
      <c r="I5133" s="1" t="s">
        <v>30450</v>
      </c>
      <c r="J5133" s="1" t="s">
        <v>37249</v>
      </c>
      <c r="L5133" s="1">
        <v>0</v>
      </c>
      <c r="M5133" s="6">
        <v>0</v>
      </c>
      <c r="N5133" s="6">
        <v>1</v>
      </c>
      <c r="O5133" s="1">
        <v>0</v>
      </c>
      <c r="Q5133" s="1">
        <f t="shared" si="80"/>
        <v>0</v>
      </c>
    </row>
    <row r="5134" spans="1:17" ht="114.75" hidden="1" x14ac:dyDescent="0.25">
      <c r="A5134" s="2">
        <v>5132</v>
      </c>
      <c r="B5134" s="1" t="s">
        <v>5146</v>
      </c>
      <c r="C5134" s="1" t="s">
        <v>14750</v>
      </c>
      <c r="D5134" s="1" t="s">
        <v>14779</v>
      </c>
      <c r="E5134" s="5" t="s">
        <v>18354</v>
      </c>
      <c r="F5134" s="5" t="s">
        <v>24917</v>
      </c>
      <c r="G5134" s="1">
        <v>7.2059927024042803E+17</v>
      </c>
      <c r="H5134" s="1" t="s">
        <v>14750</v>
      </c>
      <c r="I5134" s="1" t="s">
        <v>31126</v>
      </c>
      <c r="J5134" s="1" t="s">
        <v>37907</v>
      </c>
      <c r="L5134" s="1">
        <v>0</v>
      </c>
      <c r="M5134" s="6">
        <v>0</v>
      </c>
      <c r="N5134" s="6">
        <v>1</v>
      </c>
      <c r="O5134" s="1">
        <v>0</v>
      </c>
      <c r="Q5134" s="1">
        <f t="shared" si="80"/>
        <v>0</v>
      </c>
    </row>
    <row r="5135" spans="1:17" ht="127.5" hidden="1" x14ac:dyDescent="0.25">
      <c r="A5135" s="2">
        <v>5133</v>
      </c>
      <c r="B5135" s="1" t="s">
        <v>5147</v>
      </c>
      <c r="C5135" s="1" t="s">
        <v>14750</v>
      </c>
      <c r="D5135" s="1" t="s">
        <v>14779</v>
      </c>
      <c r="E5135" s="5" t="s">
        <v>18354</v>
      </c>
      <c r="F5135" s="5" t="s">
        <v>24918</v>
      </c>
      <c r="G5135" s="1">
        <v>7.2289164664024269E+17</v>
      </c>
      <c r="H5135" s="1" t="s">
        <v>30260</v>
      </c>
      <c r="I5135" s="1" t="s">
        <v>31127</v>
      </c>
      <c r="J5135" s="1" t="s">
        <v>37908</v>
      </c>
      <c r="L5135" s="1">
        <v>0</v>
      </c>
      <c r="M5135" s="6">
        <v>0</v>
      </c>
      <c r="N5135" s="6">
        <v>1</v>
      </c>
      <c r="O5135" s="1">
        <v>0</v>
      </c>
      <c r="Q5135" s="1">
        <f t="shared" si="80"/>
        <v>0</v>
      </c>
    </row>
    <row r="5136" spans="1:17" ht="114.75" hidden="1" x14ac:dyDescent="0.25">
      <c r="A5136" s="2">
        <v>5134</v>
      </c>
      <c r="B5136" s="1" t="s">
        <v>5148</v>
      </c>
      <c r="C5136" s="1" t="s">
        <v>14750</v>
      </c>
      <c r="D5136" s="1" t="s">
        <v>14779</v>
      </c>
      <c r="E5136" s="5" t="s">
        <v>18354</v>
      </c>
      <c r="F5136" s="5" t="s">
        <v>24919</v>
      </c>
      <c r="G5136" s="1">
        <v>2887026311</v>
      </c>
      <c r="H5136" s="1" t="s">
        <v>14750</v>
      </c>
      <c r="I5136" s="1" t="s">
        <v>31128</v>
      </c>
      <c r="J5136" s="1" t="s">
        <v>37909</v>
      </c>
      <c r="K5136" s="7" t="s">
        <v>44291</v>
      </c>
      <c r="L5136" s="1">
        <v>0</v>
      </c>
      <c r="M5136" s="6">
        <v>100</v>
      </c>
      <c r="N5136" s="6">
        <v>1</v>
      </c>
      <c r="O5136" s="1">
        <v>1</v>
      </c>
      <c r="Q5136" s="1">
        <f t="shared" si="80"/>
        <v>1</v>
      </c>
    </row>
    <row r="5137" spans="1:17" ht="114.75" hidden="1" x14ac:dyDescent="0.25">
      <c r="A5137" s="2">
        <v>5135</v>
      </c>
      <c r="B5137" s="1" t="s">
        <v>5149</v>
      </c>
      <c r="C5137" s="1" t="s">
        <v>14750</v>
      </c>
      <c r="D5137" s="1" t="s">
        <v>14779</v>
      </c>
      <c r="E5137" s="5" t="s">
        <v>18354</v>
      </c>
      <c r="F5137" s="5" t="s">
        <v>24920</v>
      </c>
      <c r="G5137" s="1">
        <v>2672895854</v>
      </c>
      <c r="H5137" s="1" t="s">
        <v>14750</v>
      </c>
      <c r="I5137" s="1" t="s">
        <v>31129</v>
      </c>
      <c r="J5137" s="1" t="s">
        <v>37910</v>
      </c>
      <c r="K5137" s="7" t="s">
        <v>44289</v>
      </c>
      <c r="L5137" s="1">
        <v>0</v>
      </c>
      <c r="M5137" s="6">
        <v>0</v>
      </c>
      <c r="N5137" s="6">
        <v>1</v>
      </c>
      <c r="O5137" s="1">
        <v>0</v>
      </c>
      <c r="Q5137" s="1">
        <f t="shared" si="80"/>
        <v>0</v>
      </c>
    </row>
    <row r="5138" spans="1:17" ht="114.75" hidden="1" x14ac:dyDescent="0.25">
      <c r="A5138" s="2">
        <v>5136</v>
      </c>
      <c r="B5138" s="1" t="s">
        <v>5150</v>
      </c>
      <c r="C5138" s="1" t="s">
        <v>14750</v>
      </c>
      <c r="D5138" s="1" t="s">
        <v>14779</v>
      </c>
      <c r="E5138" s="5" t="s">
        <v>18354</v>
      </c>
      <c r="F5138" s="5" t="s">
        <v>24921</v>
      </c>
      <c r="G5138" s="1">
        <v>8.7962550901300429E+17</v>
      </c>
      <c r="H5138" s="1" t="s">
        <v>14750</v>
      </c>
      <c r="I5138" s="1" t="s">
        <v>31130</v>
      </c>
      <c r="J5138" s="1" t="s">
        <v>37911</v>
      </c>
      <c r="K5138" s="7" t="s">
        <v>44292</v>
      </c>
      <c r="L5138" s="1">
        <v>0</v>
      </c>
      <c r="M5138" s="6">
        <v>0</v>
      </c>
      <c r="N5138" s="6">
        <v>1</v>
      </c>
      <c r="O5138" s="1">
        <v>0</v>
      </c>
      <c r="Q5138" s="1">
        <f t="shared" si="80"/>
        <v>0</v>
      </c>
    </row>
    <row r="5139" spans="1:17" ht="140.25" hidden="1" x14ac:dyDescent="0.25">
      <c r="A5139" s="2">
        <v>5137</v>
      </c>
      <c r="B5139" s="1" t="s">
        <v>5151</v>
      </c>
      <c r="C5139" s="1" t="s">
        <v>14750</v>
      </c>
      <c r="D5139" s="1" t="s">
        <v>14752</v>
      </c>
      <c r="E5139" s="5" t="s">
        <v>18356</v>
      </c>
      <c r="F5139" s="5" t="s">
        <v>25220</v>
      </c>
      <c r="G5139" s="1">
        <v>3031700017</v>
      </c>
      <c r="H5139" s="1" t="s">
        <v>14750</v>
      </c>
      <c r="I5139" s="1" t="s">
        <v>31459</v>
      </c>
      <c r="J5139" s="1" t="s">
        <v>38227</v>
      </c>
      <c r="K5139" s="7" t="s">
        <v>44512</v>
      </c>
      <c r="L5139" s="1">
        <v>0</v>
      </c>
      <c r="M5139" s="6">
        <v>100</v>
      </c>
      <c r="N5139" s="6">
        <v>1</v>
      </c>
      <c r="O5139" s="1">
        <v>1</v>
      </c>
      <c r="Q5139" s="1">
        <f t="shared" si="80"/>
        <v>1</v>
      </c>
    </row>
    <row r="5140" spans="1:17" ht="114.75" hidden="1" x14ac:dyDescent="0.25">
      <c r="A5140" s="2">
        <v>5138</v>
      </c>
      <c r="B5140" s="1" t="s">
        <v>5152</v>
      </c>
      <c r="C5140" s="1" t="s">
        <v>14750</v>
      </c>
      <c r="D5140" s="1" t="s">
        <v>14754</v>
      </c>
      <c r="E5140" s="5" t="s">
        <v>18357</v>
      </c>
      <c r="F5140" s="5" t="s">
        <v>24823</v>
      </c>
      <c r="G5140" s="1">
        <v>8.931895408732201E+17</v>
      </c>
      <c r="H5140" s="1" t="s">
        <v>14750</v>
      </c>
      <c r="I5140" s="1" t="s">
        <v>31023</v>
      </c>
      <c r="J5140" s="1" t="s">
        <v>37807</v>
      </c>
      <c r="L5140" s="1">
        <v>0</v>
      </c>
      <c r="M5140" s="6">
        <v>0</v>
      </c>
      <c r="N5140" s="6">
        <v>1</v>
      </c>
      <c r="O5140" s="1">
        <v>0</v>
      </c>
      <c r="Q5140" s="1">
        <f t="shared" si="80"/>
        <v>0</v>
      </c>
    </row>
    <row r="5141" spans="1:17" ht="114.75" hidden="1" x14ac:dyDescent="0.25">
      <c r="A5141" s="2">
        <v>5139</v>
      </c>
      <c r="B5141" s="1" t="s">
        <v>5153</v>
      </c>
      <c r="C5141" s="1" t="s">
        <v>14750</v>
      </c>
      <c r="D5141" s="1" t="s">
        <v>14763</v>
      </c>
      <c r="E5141" s="5" t="s">
        <v>18358</v>
      </c>
      <c r="F5141" s="5" t="s">
        <v>26604</v>
      </c>
      <c r="G5141" s="1">
        <v>1145005764</v>
      </c>
      <c r="H5141" s="1" t="s">
        <v>14750</v>
      </c>
      <c r="I5141" s="1" t="s">
        <v>33007</v>
      </c>
      <c r="J5141" s="1" t="s">
        <v>39721</v>
      </c>
      <c r="K5141" s="7" t="s">
        <v>45464</v>
      </c>
      <c r="L5141" s="1">
        <v>0</v>
      </c>
      <c r="M5141" s="6">
        <v>100</v>
      </c>
      <c r="N5141" s="6">
        <v>1</v>
      </c>
      <c r="O5141" s="1">
        <v>1</v>
      </c>
      <c r="Q5141" s="1">
        <f t="shared" si="80"/>
        <v>1</v>
      </c>
    </row>
    <row r="5142" spans="1:17" ht="102" hidden="1" x14ac:dyDescent="0.25">
      <c r="A5142" s="2">
        <v>5140</v>
      </c>
      <c r="B5142" s="1" t="s">
        <v>5154</v>
      </c>
      <c r="C5142" s="1" t="s">
        <v>14750</v>
      </c>
      <c r="D5142" s="1" t="s">
        <v>14754</v>
      </c>
      <c r="E5142" s="5" t="s">
        <v>18184</v>
      </c>
      <c r="F5142" s="5" t="s">
        <v>24735</v>
      </c>
      <c r="G5142" s="1">
        <v>1554352668</v>
      </c>
      <c r="H5142" s="1" t="s">
        <v>14750</v>
      </c>
      <c r="I5142" s="1" t="s">
        <v>30928</v>
      </c>
      <c r="J5142" s="1" t="s">
        <v>37714</v>
      </c>
      <c r="L5142" s="1">
        <v>0</v>
      </c>
      <c r="M5142" s="6">
        <v>100</v>
      </c>
      <c r="N5142" s="6">
        <v>1</v>
      </c>
      <c r="O5142" s="1">
        <v>1</v>
      </c>
      <c r="Q5142" s="1">
        <f t="shared" si="80"/>
        <v>1</v>
      </c>
    </row>
    <row r="5143" spans="1:17" ht="102" hidden="1" x14ac:dyDescent="0.25">
      <c r="A5143" s="2">
        <v>5141</v>
      </c>
      <c r="B5143" s="1" t="s">
        <v>5155</v>
      </c>
      <c r="C5143" s="1" t="s">
        <v>14750</v>
      </c>
      <c r="D5143" s="1" t="s">
        <v>14755</v>
      </c>
      <c r="E5143" s="5" t="s">
        <v>18359</v>
      </c>
      <c r="F5143" s="5" t="s">
        <v>26130</v>
      </c>
      <c r="G5143" s="1">
        <v>48707597</v>
      </c>
      <c r="H5143" s="1" t="s">
        <v>30260</v>
      </c>
      <c r="I5143" s="1" t="s">
        <v>32477</v>
      </c>
      <c r="J5143" s="1" t="s">
        <v>39205</v>
      </c>
      <c r="K5143" s="7" t="s">
        <v>45178</v>
      </c>
      <c r="L5143" s="1">
        <v>1</v>
      </c>
      <c r="M5143" s="6">
        <v>33.333333333333343</v>
      </c>
      <c r="N5143" s="6">
        <v>1</v>
      </c>
      <c r="O5143" s="1">
        <v>1</v>
      </c>
      <c r="P5143" s="1">
        <v>1</v>
      </c>
      <c r="Q5143" s="1">
        <f t="shared" si="80"/>
        <v>0</v>
      </c>
    </row>
    <row r="5144" spans="1:17" ht="114.75" hidden="1" x14ac:dyDescent="0.25">
      <c r="A5144" s="2">
        <v>5142</v>
      </c>
      <c r="B5144" s="1" t="s">
        <v>5156</v>
      </c>
      <c r="C5144" s="1" t="s">
        <v>14750</v>
      </c>
      <c r="D5144" s="1" t="s">
        <v>14754</v>
      </c>
      <c r="E5144" s="5" t="s">
        <v>18360</v>
      </c>
      <c r="F5144" s="5" t="s">
        <v>24825</v>
      </c>
      <c r="G5144" s="1">
        <v>7.2345434590850662E+17</v>
      </c>
      <c r="H5144" s="1" t="s">
        <v>14750</v>
      </c>
      <c r="I5144" s="1" t="s">
        <v>31025</v>
      </c>
      <c r="J5144" s="1" t="s">
        <v>37809</v>
      </c>
      <c r="K5144" s="7" t="s">
        <v>44231</v>
      </c>
      <c r="L5144" s="1">
        <v>1</v>
      </c>
      <c r="M5144" s="6">
        <v>100</v>
      </c>
      <c r="N5144" s="6">
        <v>1</v>
      </c>
      <c r="O5144" s="1">
        <v>1</v>
      </c>
      <c r="P5144" s="1">
        <v>1</v>
      </c>
      <c r="Q5144" s="1">
        <f t="shared" si="80"/>
        <v>0</v>
      </c>
    </row>
    <row r="5145" spans="1:17" ht="140.25" hidden="1" x14ac:dyDescent="0.25">
      <c r="A5145" s="2">
        <v>5143</v>
      </c>
      <c r="B5145" s="1" t="s">
        <v>5157</v>
      </c>
      <c r="C5145" s="1" t="s">
        <v>14750</v>
      </c>
      <c r="D5145" s="1" t="s">
        <v>14752</v>
      </c>
      <c r="E5145" s="5" t="s">
        <v>18333</v>
      </c>
      <c r="F5145" s="5" t="s">
        <v>24622</v>
      </c>
      <c r="G5145" s="1">
        <v>1157432688</v>
      </c>
      <c r="H5145" s="1" t="s">
        <v>14750</v>
      </c>
      <c r="I5145" s="1" t="s">
        <v>30800</v>
      </c>
      <c r="J5145" s="1" t="s">
        <v>37588</v>
      </c>
      <c r="L5145" s="1">
        <v>0</v>
      </c>
      <c r="M5145" s="6">
        <v>50</v>
      </c>
      <c r="N5145" s="6">
        <v>1</v>
      </c>
      <c r="O5145" s="1">
        <v>1</v>
      </c>
      <c r="Q5145" s="1">
        <f t="shared" si="80"/>
        <v>1</v>
      </c>
    </row>
    <row r="5146" spans="1:17" ht="140.25" hidden="1" x14ac:dyDescent="0.25">
      <c r="A5146" s="2">
        <v>5144</v>
      </c>
      <c r="B5146" s="1" t="s">
        <v>5158</v>
      </c>
      <c r="C5146" s="1" t="s">
        <v>14750</v>
      </c>
      <c r="D5146" s="1" t="s">
        <v>14752</v>
      </c>
      <c r="E5146" s="5" t="s">
        <v>18311</v>
      </c>
      <c r="F5146" s="5" t="s">
        <v>24622</v>
      </c>
      <c r="G5146" s="1">
        <v>1157432688</v>
      </c>
      <c r="H5146" s="1" t="s">
        <v>14750</v>
      </c>
      <c r="I5146" s="1" t="s">
        <v>30800</v>
      </c>
      <c r="J5146" s="1" t="s">
        <v>37588</v>
      </c>
      <c r="L5146" s="1">
        <v>0</v>
      </c>
      <c r="M5146" s="6">
        <v>50</v>
      </c>
      <c r="N5146" s="6">
        <v>1</v>
      </c>
      <c r="O5146" s="1">
        <v>1</v>
      </c>
      <c r="Q5146" s="1">
        <f t="shared" si="80"/>
        <v>1</v>
      </c>
    </row>
    <row r="5147" spans="1:17" ht="114.75" hidden="1" x14ac:dyDescent="0.25">
      <c r="A5147" s="2">
        <v>5145</v>
      </c>
      <c r="B5147" s="1" t="s">
        <v>5159</v>
      </c>
      <c r="C5147" s="1" t="s">
        <v>14750</v>
      </c>
      <c r="D5147" s="1" t="s">
        <v>14756</v>
      </c>
      <c r="E5147" s="5" t="s">
        <v>18361</v>
      </c>
      <c r="F5147" s="5" t="s">
        <v>24221</v>
      </c>
      <c r="G5147" s="1">
        <v>7.3174580791388979E+17</v>
      </c>
      <c r="H5147" s="1" t="s">
        <v>14750</v>
      </c>
      <c r="I5147" s="1" t="s">
        <v>30359</v>
      </c>
      <c r="J5147" s="1" t="s">
        <v>37161</v>
      </c>
      <c r="L5147" s="1">
        <v>0</v>
      </c>
      <c r="M5147" s="6">
        <v>0</v>
      </c>
      <c r="N5147" s="6">
        <v>1</v>
      </c>
      <c r="O5147" s="1">
        <v>0</v>
      </c>
      <c r="Q5147" s="1">
        <f t="shared" si="80"/>
        <v>0</v>
      </c>
    </row>
    <row r="5148" spans="1:17" ht="114.75" hidden="1" x14ac:dyDescent="0.25">
      <c r="A5148" s="2">
        <v>5146</v>
      </c>
      <c r="B5148" s="1" t="s">
        <v>5160</v>
      </c>
      <c r="C5148" s="1" t="s">
        <v>14750</v>
      </c>
      <c r="D5148" s="1" t="s">
        <v>14756</v>
      </c>
      <c r="E5148" s="5" t="s">
        <v>18362</v>
      </c>
      <c r="F5148" s="5" t="s">
        <v>24221</v>
      </c>
      <c r="G5148" s="1">
        <v>7.3174580791388979E+17</v>
      </c>
      <c r="H5148" s="1" t="s">
        <v>14750</v>
      </c>
      <c r="I5148" s="1" t="s">
        <v>30359</v>
      </c>
      <c r="J5148" s="1" t="s">
        <v>37161</v>
      </c>
      <c r="L5148" s="1">
        <v>0</v>
      </c>
      <c r="M5148" s="6">
        <v>0</v>
      </c>
      <c r="N5148" s="6">
        <v>1</v>
      </c>
      <c r="O5148" s="1">
        <v>0</v>
      </c>
      <c r="Q5148" s="1">
        <f t="shared" si="80"/>
        <v>0</v>
      </c>
    </row>
    <row r="5149" spans="1:17" ht="114.75" hidden="1" x14ac:dyDescent="0.25">
      <c r="A5149" s="2">
        <v>5147</v>
      </c>
      <c r="B5149" s="1" t="s">
        <v>5161</v>
      </c>
      <c r="C5149" s="1" t="s">
        <v>14750</v>
      </c>
      <c r="D5149" s="1" t="s">
        <v>14756</v>
      </c>
      <c r="E5149" s="5" t="s">
        <v>18363</v>
      </c>
      <c r="F5149" s="5" t="s">
        <v>24221</v>
      </c>
      <c r="G5149" s="1">
        <v>7.3174580791388979E+17</v>
      </c>
      <c r="H5149" s="1" t="s">
        <v>14750</v>
      </c>
      <c r="I5149" s="1" t="s">
        <v>30359</v>
      </c>
      <c r="J5149" s="1" t="s">
        <v>37161</v>
      </c>
      <c r="L5149" s="1">
        <v>0</v>
      </c>
      <c r="M5149" s="6">
        <v>0</v>
      </c>
      <c r="N5149" s="6">
        <v>1</v>
      </c>
      <c r="O5149" s="1">
        <v>0</v>
      </c>
      <c r="Q5149" s="1">
        <f t="shared" si="80"/>
        <v>0</v>
      </c>
    </row>
    <row r="5150" spans="1:17" ht="140.25" hidden="1" x14ac:dyDescent="0.25">
      <c r="A5150" s="2">
        <v>5148</v>
      </c>
      <c r="B5150" s="1" t="s">
        <v>5162</v>
      </c>
      <c r="C5150" s="1" t="s">
        <v>14750</v>
      </c>
      <c r="D5150" s="1" t="s">
        <v>14752</v>
      </c>
      <c r="E5150" s="5" t="s">
        <v>18299</v>
      </c>
      <c r="F5150" s="5" t="s">
        <v>24622</v>
      </c>
      <c r="G5150" s="1">
        <v>1157432688</v>
      </c>
      <c r="H5150" s="1" t="s">
        <v>14750</v>
      </c>
      <c r="I5150" s="1" t="s">
        <v>30800</v>
      </c>
      <c r="J5150" s="1" t="s">
        <v>37588</v>
      </c>
      <c r="L5150" s="1">
        <v>0</v>
      </c>
      <c r="M5150" s="6">
        <v>50</v>
      </c>
      <c r="N5150" s="6">
        <v>1</v>
      </c>
      <c r="O5150" s="1">
        <v>1</v>
      </c>
      <c r="Q5150" s="1">
        <f t="shared" si="80"/>
        <v>1</v>
      </c>
    </row>
    <row r="5151" spans="1:17" ht="89.25" hidden="1" x14ac:dyDescent="0.25">
      <c r="A5151" s="2">
        <v>5149</v>
      </c>
      <c r="B5151" s="1" t="s">
        <v>5163</v>
      </c>
      <c r="C5151" s="1" t="s">
        <v>14750</v>
      </c>
      <c r="D5151" s="1" t="s">
        <v>14756</v>
      </c>
      <c r="E5151" s="5" t="s">
        <v>18364</v>
      </c>
      <c r="F5151" s="5" t="s">
        <v>24221</v>
      </c>
      <c r="G5151" s="1">
        <v>7.3174580791388979E+17</v>
      </c>
      <c r="H5151" s="1" t="s">
        <v>14750</v>
      </c>
      <c r="I5151" s="1" t="s">
        <v>30359</v>
      </c>
      <c r="J5151" s="1" t="s">
        <v>37161</v>
      </c>
      <c r="L5151" s="1">
        <v>0</v>
      </c>
      <c r="M5151" s="6">
        <v>0</v>
      </c>
      <c r="N5151" s="6">
        <v>1</v>
      </c>
      <c r="O5151" s="1">
        <v>0</v>
      </c>
      <c r="Q5151" s="1">
        <f t="shared" si="80"/>
        <v>0</v>
      </c>
    </row>
    <row r="5152" spans="1:17" ht="140.25" hidden="1" x14ac:dyDescent="0.25">
      <c r="A5152" s="2">
        <v>5150</v>
      </c>
      <c r="B5152" s="1" t="s">
        <v>5164</v>
      </c>
      <c r="C5152" s="1" t="s">
        <v>14750</v>
      </c>
      <c r="D5152" s="1" t="s">
        <v>14752</v>
      </c>
      <c r="E5152" s="5" t="s">
        <v>18283</v>
      </c>
      <c r="F5152" s="5" t="s">
        <v>24622</v>
      </c>
      <c r="G5152" s="1">
        <v>1157432688</v>
      </c>
      <c r="H5152" s="1" t="s">
        <v>14750</v>
      </c>
      <c r="I5152" s="1" t="s">
        <v>30800</v>
      </c>
      <c r="J5152" s="1" t="s">
        <v>37588</v>
      </c>
      <c r="L5152" s="1">
        <v>0</v>
      </c>
      <c r="M5152" s="6">
        <v>50</v>
      </c>
      <c r="N5152" s="6">
        <v>1</v>
      </c>
      <c r="O5152" s="1">
        <v>1</v>
      </c>
      <c r="Q5152" s="1">
        <f t="shared" si="80"/>
        <v>1</v>
      </c>
    </row>
    <row r="5153" spans="1:17" ht="114.75" hidden="1" x14ac:dyDescent="0.25">
      <c r="A5153" s="2">
        <v>5151</v>
      </c>
      <c r="B5153" s="1" t="s">
        <v>5165</v>
      </c>
      <c r="C5153" s="1" t="s">
        <v>14750</v>
      </c>
      <c r="D5153" s="1" t="s">
        <v>14756</v>
      </c>
      <c r="E5153" s="5" t="s">
        <v>18365</v>
      </c>
      <c r="F5153" s="5" t="s">
        <v>24221</v>
      </c>
      <c r="G5153" s="1">
        <v>7.3174580791388979E+17</v>
      </c>
      <c r="H5153" s="1" t="s">
        <v>14750</v>
      </c>
      <c r="I5153" s="1" t="s">
        <v>30359</v>
      </c>
      <c r="J5153" s="1" t="s">
        <v>37161</v>
      </c>
      <c r="L5153" s="1">
        <v>0</v>
      </c>
      <c r="M5153" s="6">
        <v>0</v>
      </c>
      <c r="N5153" s="6">
        <v>1</v>
      </c>
      <c r="O5153" s="1">
        <v>0</v>
      </c>
      <c r="Q5153" s="1">
        <f t="shared" si="80"/>
        <v>0</v>
      </c>
    </row>
    <row r="5154" spans="1:17" ht="102" hidden="1" x14ac:dyDescent="0.25">
      <c r="A5154" s="2">
        <v>5152</v>
      </c>
      <c r="B5154" s="1" t="s">
        <v>5166</v>
      </c>
      <c r="C5154" s="1" t="s">
        <v>14750</v>
      </c>
      <c r="D5154" s="1" t="s">
        <v>14754</v>
      </c>
      <c r="E5154" s="5" t="s">
        <v>18127</v>
      </c>
      <c r="F5154" s="5" t="s">
        <v>24735</v>
      </c>
      <c r="G5154" s="1">
        <v>1554352668</v>
      </c>
      <c r="H5154" s="1" t="s">
        <v>14750</v>
      </c>
      <c r="I5154" s="1" t="s">
        <v>30928</v>
      </c>
      <c r="J5154" s="1" t="s">
        <v>37714</v>
      </c>
      <c r="L5154" s="1">
        <v>0</v>
      </c>
      <c r="M5154" s="6">
        <v>100</v>
      </c>
      <c r="N5154" s="6">
        <v>1</v>
      </c>
      <c r="O5154" s="1">
        <v>1</v>
      </c>
      <c r="Q5154" s="1">
        <f t="shared" si="80"/>
        <v>1</v>
      </c>
    </row>
    <row r="5155" spans="1:17" ht="140.25" hidden="1" x14ac:dyDescent="0.25">
      <c r="A5155" s="2">
        <v>5153</v>
      </c>
      <c r="B5155" s="1" t="s">
        <v>5167</v>
      </c>
      <c r="C5155" s="1" t="s">
        <v>14750</v>
      </c>
      <c r="D5155" s="1" t="s">
        <v>14752</v>
      </c>
      <c r="E5155" s="5" t="s">
        <v>18245</v>
      </c>
      <c r="F5155" s="5" t="s">
        <v>24622</v>
      </c>
      <c r="G5155" s="1">
        <v>1157432688</v>
      </c>
      <c r="H5155" s="1" t="s">
        <v>14750</v>
      </c>
      <c r="I5155" s="1" t="s">
        <v>30800</v>
      </c>
      <c r="J5155" s="1" t="s">
        <v>37588</v>
      </c>
      <c r="L5155" s="1">
        <v>0</v>
      </c>
      <c r="M5155" s="6">
        <v>50</v>
      </c>
      <c r="N5155" s="6">
        <v>1</v>
      </c>
      <c r="O5155" s="1">
        <v>1</v>
      </c>
      <c r="Q5155" s="1">
        <f t="shared" si="80"/>
        <v>1</v>
      </c>
    </row>
    <row r="5156" spans="1:17" ht="140.25" hidden="1" x14ac:dyDescent="0.25">
      <c r="A5156" s="2">
        <v>5154</v>
      </c>
      <c r="B5156" s="1" t="s">
        <v>5168</v>
      </c>
      <c r="C5156" s="1" t="s">
        <v>14750</v>
      </c>
      <c r="D5156" s="1" t="s">
        <v>14752</v>
      </c>
      <c r="E5156" s="5" t="s">
        <v>18239</v>
      </c>
      <c r="F5156" s="5" t="s">
        <v>24622</v>
      </c>
      <c r="G5156" s="1">
        <v>1157432688</v>
      </c>
      <c r="H5156" s="1" t="s">
        <v>14750</v>
      </c>
      <c r="I5156" s="1" t="s">
        <v>30800</v>
      </c>
      <c r="J5156" s="1" t="s">
        <v>37588</v>
      </c>
      <c r="L5156" s="1">
        <v>0</v>
      </c>
      <c r="M5156" s="6">
        <v>50</v>
      </c>
      <c r="N5156" s="6">
        <v>1</v>
      </c>
      <c r="O5156" s="1">
        <v>1</v>
      </c>
      <c r="Q5156" s="1">
        <f t="shared" si="80"/>
        <v>1</v>
      </c>
    </row>
    <row r="5157" spans="1:17" ht="140.25" hidden="1" x14ac:dyDescent="0.25">
      <c r="A5157" s="2">
        <v>5155</v>
      </c>
      <c r="B5157" s="1" t="s">
        <v>5169</v>
      </c>
      <c r="C5157" s="1" t="s">
        <v>14750</v>
      </c>
      <c r="D5157" s="1" t="s">
        <v>14752</v>
      </c>
      <c r="E5157" s="5" t="s">
        <v>18234</v>
      </c>
      <c r="F5157" s="5" t="s">
        <v>24622</v>
      </c>
      <c r="G5157" s="1">
        <v>1157432688</v>
      </c>
      <c r="H5157" s="1" t="s">
        <v>14750</v>
      </c>
      <c r="I5157" s="1" t="s">
        <v>30800</v>
      </c>
      <c r="J5157" s="1" t="s">
        <v>37588</v>
      </c>
      <c r="L5157" s="1">
        <v>0</v>
      </c>
      <c r="M5157" s="6">
        <v>50</v>
      </c>
      <c r="N5157" s="6">
        <v>1</v>
      </c>
      <c r="O5157" s="1">
        <v>1</v>
      </c>
      <c r="Q5157" s="1">
        <f t="shared" si="80"/>
        <v>1</v>
      </c>
    </row>
    <row r="5158" spans="1:17" ht="140.25" hidden="1" x14ac:dyDescent="0.25">
      <c r="A5158" s="2">
        <v>5156</v>
      </c>
      <c r="B5158" s="1" t="s">
        <v>5170</v>
      </c>
      <c r="C5158" s="1" t="s">
        <v>14750</v>
      </c>
      <c r="D5158" s="1" t="s">
        <v>14752</v>
      </c>
      <c r="E5158" s="5" t="s">
        <v>18233</v>
      </c>
      <c r="F5158" s="5" t="s">
        <v>24622</v>
      </c>
      <c r="G5158" s="1">
        <v>1157432688</v>
      </c>
      <c r="H5158" s="1" t="s">
        <v>14750</v>
      </c>
      <c r="I5158" s="1" t="s">
        <v>30800</v>
      </c>
      <c r="J5158" s="1" t="s">
        <v>37588</v>
      </c>
      <c r="L5158" s="1">
        <v>0</v>
      </c>
      <c r="M5158" s="6">
        <v>50</v>
      </c>
      <c r="N5158" s="6">
        <v>1</v>
      </c>
      <c r="O5158" s="1">
        <v>1</v>
      </c>
      <c r="Q5158" s="1">
        <f t="shared" si="80"/>
        <v>1</v>
      </c>
    </row>
    <row r="5159" spans="1:17" ht="102" hidden="1" x14ac:dyDescent="0.25">
      <c r="A5159" s="2">
        <v>5157</v>
      </c>
      <c r="B5159" s="1" t="s">
        <v>5171</v>
      </c>
      <c r="C5159" s="1" t="s">
        <v>14750</v>
      </c>
      <c r="D5159" s="1" t="s">
        <v>14754</v>
      </c>
      <c r="E5159" s="5" t="s">
        <v>18118</v>
      </c>
      <c r="F5159" s="5" t="s">
        <v>24735</v>
      </c>
      <c r="G5159" s="1">
        <v>1554352668</v>
      </c>
      <c r="H5159" s="1" t="s">
        <v>14750</v>
      </c>
      <c r="I5159" s="1" t="s">
        <v>30928</v>
      </c>
      <c r="J5159" s="1" t="s">
        <v>37714</v>
      </c>
      <c r="L5159" s="1">
        <v>0</v>
      </c>
      <c r="M5159" s="6">
        <v>100</v>
      </c>
      <c r="N5159" s="6">
        <v>1</v>
      </c>
      <c r="O5159" s="1">
        <v>1</v>
      </c>
      <c r="Q5159" s="1">
        <f t="shared" si="80"/>
        <v>1</v>
      </c>
    </row>
    <row r="5160" spans="1:17" ht="140.25" hidden="1" x14ac:dyDescent="0.25">
      <c r="A5160" s="2">
        <v>5158</v>
      </c>
      <c r="B5160" s="1" t="s">
        <v>5172</v>
      </c>
      <c r="C5160" s="1" t="s">
        <v>14750</v>
      </c>
      <c r="D5160" s="1" t="s">
        <v>14752</v>
      </c>
      <c r="E5160" s="5" t="s">
        <v>18146</v>
      </c>
      <c r="F5160" s="5" t="s">
        <v>24622</v>
      </c>
      <c r="G5160" s="1">
        <v>1157432688</v>
      </c>
      <c r="H5160" s="1" t="s">
        <v>14750</v>
      </c>
      <c r="I5160" s="1" t="s">
        <v>30800</v>
      </c>
      <c r="J5160" s="1" t="s">
        <v>37588</v>
      </c>
      <c r="L5160" s="1">
        <v>0</v>
      </c>
      <c r="M5160" s="6">
        <v>50</v>
      </c>
      <c r="N5160" s="6">
        <v>1</v>
      </c>
      <c r="O5160" s="1">
        <v>1</v>
      </c>
      <c r="Q5160" s="1">
        <f t="shared" si="80"/>
        <v>1</v>
      </c>
    </row>
    <row r="5161" spans="1:17" ht="140.25" hidden="1" x14ac:dyDescent="0.25">
      <c r="A5161" s="2">
        <v>5159</v>
      </c>
      <c r="B5161" s="1" t="s">
        <v>5173</v>
      </c>
      <c r="C5161" s="1" t="s">
        <v>14750</v>
      </c>
      <c r="D5161" s="1" t="s">
        <v>14752</v>
      </c>
      <c r="E5161" s="5" t="s">
        <v>18135</v>
      </c>
      <c r="F5161" s="5" t="s">
        <v>24622</v>
      </c>
      <c r="G5161" s="1">
        <v>1157432688</v>
      </c>
      <c r="H5161" s="1" t="s">
        <v>14750</v>
      </c>
      <c r="I5161" s="1" t="s">
        <v>30800</v>
      </c>
      <c r="J5161" s="1" t="s">
        <v>37588</v>
      </c>
      <c r="L5161" s="1">
        <v>0</v>
      </c>
      <c r="M5161" s="6">
        <v>50</v>
      </c>
      <c r="N5161" s="6">
        <v>1</v>
      </c>
      <c r="O5161" s="1">
        <v>1</v>
      </c>
      <c r="Q5161" s="1">
        <f t="shared" si="80"/>
        <v>1</v>
      </c>
    </row>
    <row r="5162" spans="1:17" ht="140.25" hidden="1" x14ac:dyDescent="0.25">
      <c r="A5162" s="2">
        <v>5160</v>
      </c>
      <c r="B5162" s="1" t="s">
        <v>5174</v>
      </c>
      <c r="C5162" s="1" t="s">
        <v>14750</v>
      </c>
      <c r="D5162" s="1" t="s">
        <v>14752</v>
      </c>
      <c r="E5162" s="5" t="s">
        <v>18255</v>
      </c>
      <c r="F5162" s="5" t="s">
        <v>24622</v>
      </c>
      <c r="G5162" s="1">
        <v>1157432688</v>
      </c>
      <c r="H5162" s="1" t="s">
        <v>14750</v>
      </c>
      <c r="I5162" s="1" t="s">
        <v>30800</v>
      </c>
      <c r="J5162" s="1" t="s">
        <v>37588</v>
      </c>
      <c r="L5162" s="1">
        <v>0</v>
      </c>
      <c r="M5162" s="6">
        <v>50</v>
      </c>
      <c r="N5162" s="6">
        <v>1</v>
      </c>
      <c r="O5162" s="1">
        <v>1</v>
      </c>
      <c r="Q5162" s="1">
        <f t="shared" si="80"/>
        <v>1</v>
      </c>
    </row>
    <row r="5163" spans="1:17" ht="140.25" hidden="1" x14ac:dyDescent="0.25">
      <c r="A5163" s="2">
        <v>5161</v>
      </c>
      <c r="B5163" s="1" t="s">
        <v>5175</v>
      </c>
      <c r="C5163" s="1" t="s">
        <v>14750</v>
      </c>
      <c r="D5163" s="1" t="s">
        <v>14752</v>
      </c>
      <c r="E5163" s="5" t="s">
        <v>18045</v>
      </c>
      <c r="F5163" s="5" t="s">
        <v>24622</v>
      </c>
      <c r="G5163" s="1">
        <v>1157432688</v>
      </c>
      <c r="H5163" s="1" t="s">
        <v>14750</v>
      </c>
      <c r="I5163" s="1" t="s">
        <v>30800</v>
      </c>
      <c r="J5163" s="1" t="s">
        <v>37588</v>
      </c>
      <c r="L5163" s="1">
        <v>0</v>
      </c>
      <c r="M5163" s="6">
        <v>50</v>
      </c>
      <c r="N5163" s="6">
        <v>1</v>
      </c>
      <c r="O5163" s="1">
        <v>1</v>
      </c>
      <c r="Q5163" s="1">
        <f t="shared" si="80"/>
        <v>1</v>
      </c>
    </row>
    <row r="5164" spans="1:17" ht="102" hidden="1" x14ac:dyDescent="0.25">
      <c r="A5164" s="2">
        <v>5162</v>
      </c>
      <c r="B5164" s="1" t="s">
        <v>5176</v>
      </c>
      <c r="C5164" s="1" t="s">
        <v>14750</v>
      </c>
      <c r="D5164" s="1" t="s">
        <v>14812</v>
      </c>
      <c r="E5164" s="5" t="s">
        <v>18333</v>
      </c>
      <c r="F5164" s="5" t="s">
        <v>24154</v>
      </c>
      <c r="G5164" s="1">
        <v>9.326070174323712E+17</v>
      </c>
      <c r="H5164" s="1" t="s">
        <v>30263</v>
      </c>
      <c r="I5164" s="1" t="s">
        <v>30827</v>
      </c>
      <c r="J5164" s="1" t="s">
        <v>37614</v>
      </c>
      <c r="L5164" s="1">
        <v>0</v>
      </c>
      <c r="M5164" s="6">
        <v>100</v>
      </c>
      <c r="N5164" s="6">
        <v>1</v>
      </c>
      <c r="O5164" s="1">
        <v>1</v>
      </c>
      <c r="Q5164" s="1">
        <f t="shared" si="80"/>
        <v>1</v>
      </c>
    </row>
    <row r="5165" spans="1:17" ht="140.25" hidden="1" x14ac:dyDescent="0.25">
      <c r="A5165" s="2">
        <v>5163</v>
      </c>
      <c r="B5165" s="1" t="s">
        <v>5177</v>
      </c>
      <c r="C5165" s="1" t="s">
        <v>14750</v>
      </c>
      <c r="D5165" s="1" t="s">
        <v>14752</v>
      </c>
      <c r="E5165" s="5" t="s">
        <v>17845</v>
      </c>
      <c r="F5165" s="5" t="s">
        <v>24622</v>
      </c>
      <c r="G5165" s="1">
        <v>1157432688</v>
      </c>
      <c r="H5165" s="1" t="s">
        <v>14750</v>
      </c>
      <c r="I5165" s="1" t="s">
        <v>30800</v>
      </c>
      <c r="J5165" s="1" t="s">
        <v>37588</v>
      </c>
      <c r="L5165" s="1">
        <v>0</v>
      </c>
      <c r="M5165" s="6">
        <v>50</v>
      </c>
      <c r="N5165" s="6">
        <v>1</v>
      </c>
      <c r="O5165" s="1">
        <v>1</v>
      </c>
      <c r="Q5165" s="1">
        <f t="shared" si="80"/>
        <v>1</v>
      </c>
    </row>
    <row r="5166" spans="1:17" ht="114.75" hidden="1" x14ac:dyDescent="0.25">
      <c r="A5166" s="2">
        <v>5164</v>
      </c>
      <c r="B5166" s="1" t="s">
        <v>5178</v>
      </c>
      <c r="C5166" s="1" t="s">
        <v>14750</v>
      </c>
      <c r="D5166" s="1" t="s">
        <v>14752</v>
      </c>
      <c r="E5166" s="5" t="s">
        <v>18334</v>
      </c>
      <c r="F5166" s="5" t="s">
        <v>26738</v>
      </c>
      <c r="G5166" s="1">
        <v>2433349116</v>
      </c>
      <c r="H5166" s="1" t="s">
        <v>14750</v>
      </c>
      <c r="I5166" s="1" t="s">
        <v>33163</v>
      </c>
      <c r="J5166" s="1" t="s">
        <v>39870</v>
      </c>
      <c r="K5166" s="7" t="s">
        <v>45561</v>
      </c>
      <c r="L5166" s="1">
        <v>0</v>
      </c>
      <c r="M5166" s="6">
        <v>0</v>
      </c>
      <c r="N5166" s="6">
        <v>1</v>
      </c>
      <c r="O5166" s="1">
        <v>0</v>
      </c>
      <c r="Q5166" s="1">
        <f t="shared" si="80"/>
        <v>0</v>
      </c>
    </row>
    <row r="5167" spans="1:17" ht="102" hidden="1" x14ac:dyDescent="0.25">
      <c r="A5167" s="2">
        <v>5165</v>
      </c>
      <c r="B5167" s="1" t="s">
        <v>5179</v>
      </c>
      <c r="C5167" s="1" t="s">
        <v>14750</v>
      </c>
      <c r="D5167" s="1" t="s">
        <v>14774</v>
      </c>
      <c r="E5167" s="5" t="s">
        <v>18366</v>
      </c>
      <c r="F5167" s="5" t="s">
        <v>26739</v>
      </c>
      <c r="G5167" s="1">
        <v>255952257</v>
      </c>
      <c r="H5167" s="1" t="s">
        <v>14750</v>
      </c>
      <c r="I5167" s="1" t="s">
        <v>33164</v>
      </c>
      <c r="J5167" s="1" t="s">
        <v>39871</v>
      </c>
      <c r="K5167" s="7" t="s">
        <v>45562</v>
      </c>
      <c r="L5167" s="1">
        <v>0</v>
      </c>
      <c r="M5167" s="6">
        <v>0</v>
      </c>
      <c r="N5167" s="6">
        <v>1</v>
      </c>
      <c r="O5167" s="1">
        <v>0</v>
      </c>
      <c r="Q5167" s="1">
        <f t="shared" si="80"/>
        <v>0</v>
      </c>
    </row>
    <row r="5168" spans="1:17" ht="140.25" hidden="1" x14ac:dyDescent="0.25">
      <c r="A5168" s="2">
        <v>5166</v>
      </c>
      <c r="B5168" s="1" t="s">
        <v>5180</v>
      </c>
      <c r="C5168" s="1" t="s">
        <v>14750</v>
      </c>
      <c r="D5168" s="1" t="s">
        <v>14752</v>
      </c>
      <c r="E5168" s="5" t="s">
        <v>17433</v>
      </c>
      <c r="F5168" s="5" t="s">
        <v>24622</v>
      </c>
      <c r="G5168" s="1">
        <v>1157432688</v>
      </c>
      <c r="H5168" s="1" t="s">
        <v>14750</v>
      </c>
      <c r="I5168" s="1" t="s">
        <v>30800</v>
      </c>
      <c r="J5168" s="1" t="s">
        <v>37588</v>
      </c>
      <c r="L5168" s="1">
        <v>0</v>
      </c>
      <c r="M5168" s="6">
        <v>50</v>
      </c>
      <c r="N5168" s="6">
        <v>1</v>
      </c>
      <c r="O5168" s="1">
        <v>1</v>
      </c>
      <c r="Q5168" s="1">
        <f t="shared" si="80"/>
        <v>1</v>
      </c>
    </row>
    <row r="5169" spans="1:17" ht="114.75" hidden="1" x14ac:dyDescent="0.25">
      <c r="A5169" s="2">
        <v>5167</v>
      </c>
      <c r="B5169" s="1" t="s">
        <v>5181</v>
      </c>
      <c r="C5169" s="1" t="s">
        <v>14750</v>
      </c>
      <c r="D5169" s="1" t="s">
        <v>14753</v>
      </c>
      <c r="E5169" s="5" t="s">
        <v>18367</v>
      </c>
      <c r="F5169" s="5" t="s">
        <v>26740</v>
      </c>
      <c r="G5169" s="1">
        <v>51959224</v>
      </c>
      <c r="H5169" s="1" t="s">
        <v>30260</v>
      </c>
      <c r="I5169" s="1" t="s">
        <v>33165</v>
      </c>
      <c r="J5169" s="1" t="s">
        <v>39872</v>
      </c>
      <c r="L5169" s="1">
        <v>0</v>
      </c>
      <c r="M5169" s="6">
        <v>100</v>
      </c>
      <c r="N5169" s="6">
        <v>1</v>
      </c>
      <c r="O5169" s="1">
        <v>1</v>
      </c>
      <c r="Q5169" s="1">
        <f t="shared" si="80"/>
        <v>1</v>
      </c>
    </row>
    <row r="5170" spans="1:17" ht="127.5" hidden="1" x14ac:dyDescent="0.25">
      <c r="A5170" s="2">
        <v>5168</v>
      </c>
      <c r="B5170" s="1" t="s">
        <v>5182</v>
      </c>
      <c r="C5170" s="1" t="s">
        <v>14750</v>
      </c>
      <c r="D5170" s="1" t="s">
        <v>14755</v>
      </c>
      <c r="E5170" s="5" t="s">
        <v>18368</v>
      </c>
      <c r="F5170" s="5" t="s">
        <v>24801</v>
      </c>
      <c r="G5170" s="1">
        <v>3842777543</v>
      </c>
      <c r="H5170" s="1" t="s">
        <v>14750</v>
      </c>
      <c r="I5170" s="1" t="s">
        <v>30999</v>
      </c>
      <c r="J5170" s="1" t="s">
        <v>37784</v>
      </c>
      <c r="K5170" s="7" t="s">
        <v>44020</v>
      </c>
      <c r="L5170" s="1">
        <v>0</v>
      </c>
      <c r="M5170" s="6">
        <v>66.666666666666671</v>
      </c>
      <c r="N5170" s="6">
        <v>1</v>
      </c>
      <c r="O5170" s="1">
        <v>1</v>
      </c>
      <c r="Q5170" s="1">
        <f t="shared" si="80"/>
        <v>1</v>
      </c>
    </row>
    <row r="5171" spans="1:17" ht="114.75" hidden="1" x14ac:dyDescent="0.25">
      <c r="A5171" s="2">
        <v>5169</v>
      </c>
      <c r="B5171" s="1" t="s">
        <v>5183</v>
      </c>
      <c r="C5171" s="1" t="s">
        <v>14750</v>
      </c>
      <c r="D5171" s="1" t="s">
        <v>14754</v>
      </c>
      <c r="E5171" s="5" t="s">
        <v>18358</v>
      </c>
      <c r="F5171" s="5" t="s">
        <v>26637</v>
      </c>
      <c r="G5171" s="1">
        <v>2203825688</v>
      </c>
      <c r="H5171" s="1" t="s">
        <v>14750</v>
      </c>
      <c r="I5171" s="1" t="s">
        <v>33043</v>
      </c>
      <c r="J5171" s="1" t="s">
        <v>39755</v>
      </c>
      <c r="L5171" s="1">
        <v>0</v>
      </c>
      <c r="M5171" s="6">
        <v>100</v>
      </c>
      <c r="N5171" s="6">
        <v>1</v>
      </c>
      <c r="O5171" s="1">
        <v>1</v>
      </c>
      <c r="Q5171" s="1">
        <f t="shared" si="80"/>
        <v>1</v>
      </c>
    </row>
    <row r="5172" spans="1:17" ht="127.5" hidden="1" x14ac:dyDescent="0.25">
      <c r="A5172" s="2">
        <v>5170</v>
      </c>
      <c r="B5172" s="1" t="s">
        <v>5184</v>
      </c>
      <c r="C5172" s="1" t="s">
        <v>14750</v>
      </c>
      <c r="D5172" s="1" t="s">
        <v>14754</v>
      </c>
      <c r="E5172" s="5" t="s">
        <v>18369</v>
      </c>
      <c r="F5172" s="5" t="s">
        <v>26741</v>
      </c>
      <c r="G5172" s="1">
        <v>3236277008</v>
      </c>
      <c r="H5172" s="1" t="s">
        <v>14750</v>
      </c>
      <c r="I5172" s="1" t="s">
        <v>33166</v>
      </c>
      <c r="J5172" s="1" t="s">
        <v>39873</v>
      </c>
      <c r="K5172" s="7" t="s">
        <v>44748</v>
      </c>
      <c r="L5172" s="1">
        <v>0</v>
      </c>
      <c r="M5172" s="6">
        <v>0</v>
      </c>
      <c r="N5172" s="6">
        <v>1</v>
      </c>
      <c r="O5172" s="1">
        <v>0</v>
      </c>
      <c r="Q5172" s="1">
        <f t="shared" si="80"/>
        <v>0</v>
      </c>
    </row>
    <row r="5173" spans="1:17" ht="89.25" hidden="1" x14ac:dyDescent="0.25">
      <c r="A5173" s="2">
        <v>5171</v>
      </c>
      <c r="B5173" s="1" t="s">
        <v>5185</v>
      </c>
      <c r="C5173" s="1" t="s">
        <v>14750</v>
      </c>
      <c r="D5173" s="1" t="s">
        <v>14786</v>
      </c>
      <c r="E5173" s="5" t="s">
        <v>18370</v>
      </c>
      <c r="F5173" s="5" t="s">
        <v>26571</v>
      </c>
      <c r="G5173" s="1">
        <v>1008943958</v>
      </c>
      <c r="H5173" s="1" t="s">
        <v>14750</v>
      </c>
      <c r="I5173" s="1" t="s">
        <v>32972</v>
      </c>
      <c r="J5173" s="1" t="s">
        <v>39687</v>
      </c>
      <c r="K5173" s="7" t="s">
        <v>45447</v>
      </c>
      <c r="L5173" s="1">
        <v>0</v>
      </c>
      <c r="M5173" s="6">
        <v>50</v>
      </c>
      <c r="N5173" s="6">
        <v>1</v>
      </c>
      <c r="O5173" s="1">
        <v>1</v>
      </c>
      <c r="Q5173" s="1">
        <f t="shared" si="80"/>
        <v>1</v>
      </c>
    </row>
    <row r="5174" spans="1:17" ht="114.75" hidden="1" x14ac:dyDescent="0.25">
      <c r="A5174" s="2">
        <v>5172</v>
      </c>
      <c r="B5174" s="1" t="s">
        <v>5186</v>
      </c>
      <c r="C5174" s="1" t="s">
        <v>14750</v>
      </c>
      <c r="D5174" s="1" t="s">
        <v>14764</v>
      </c>
      <c r="E5174" s="5" t="s">
        <v>18371</v>
      </c>
      <c r="F5174" s="5" t="s">
        <v>26742</v>
      </c>
      <c r="G5174" s="1">
        <v>626676239</v>
      </c>
      <c r="H5174" s="1" t="s">
        <v>14750</v>
      </c>
      <c r="I5174" s="1" t="s">
        <v>33167</v>
      </c>
      <c r="J5174" s="1" t="s">
        <v>39874</v>
      </c>
      <c r="K5174" s="7" t="s">
        <v>45563</v>
      </c>
      <c r="L5174" s="1">
        <v>0</v>
      </c>
      <c r="M5174" s="6">
        <v>0</v>
      </c>
      <c r="N5174" s="6">
        <v>1</v>
      </c>
      <c r="O5174" s="1">
        <v>0</v>
      </c>
      <c r="Q5174" s="1">
        <f t="shared" si="80"/>
        <v>0</v>
      </c>
    </row>
    <row r="5175" spans="1:17" ht="89.25" hidden="1" x14ac:dyDescent="0.25">
      <c r="A5175" s="2">
        <v>5173</v>
      </c>
      <c r="B5175" s="1" t="s">
        <v>5187</v>
      </c>
      <c r="C5175" s="1" t="s">
        <v>14750</v>
      </c>
      <c r="D5175" s="1" t="s">
        <v>14755</v>
      </c>
      <c r="E5175" s="5" t="s">
        <v>18372</v>
      </c>
      <c r="F5175" s="5" t="s">
        <v>24198</v>
      </c>
      <c r="G5175" s="1">
        <v>7.5136622999936205E+17</v>
      </c>
      <c r="H5175" s="1" t="s">
        <v>14750</v>
      </c>
      <c r="I5175" s="1" t="s">
        <v>30333</v>
      </c>
      <c r="J5175" s="1" t="s">
        <v>37137</v>
      </c>
      <c r="L5175" s="1">
        <v>0</v>
      </c>
      <c r="M5175" s="6">
        <v>100</v>
      </c>
      <c r="N5175" s="6">
        <v>1</v>
      </c>
      <c r="O5175" s="1">
        <v>1</v>
      </c>
      <c r="Q5175" s="1">
        <f t="shared" si="80"/>
        <v>1</v>
      </c>
    </row>
    <row r="5176" spans="1:17" ht="102" hidden="1" x14ac:dyDescent="0.25">
      <c r="A5176" s="2">
        <v>5174</v>
      </c>
      <c r="B5176" s="1" t="s">
        <v>5188</v>
      </c>
      <c r="C5176" s="1" t="s">
        <v>14750</v>
      </c>
      <c r="D5176" s="1" t="s">
        <v>14753</v>
      </c>
      <c r="E5176" s="5" t="s">
        <v>18291</v>
      </c>
      <c r="F5176" s="5" t="s">
        <v>26215</v>
      </c>
      <c r="G5176" s="1">
        <v>18903165</v>
      </c>
      <c r="H5176" s="1" t="s">
        <v>30260</v>
      </c>
      <c r="I5176" s="1" t="s">
        <v>32582</v>
      </c>
      <c r="J5176" s="1" t="s">
        <v>39306</v>
      </c>
      <c r="K5176" s="7" t="s">
        <v>45252</v>
      </c>
      <c r="L5176" s="1">
        <v>0</v>
      </c>
      <c r="M5176" s="6">
        <v>50</v>
      </c>
      <c r="N5176" s="6">
        <v>1</v>
      </c>
      <c r="O5176" s="1">
        <v>1</v>
      </c>
      <c r="Q5176" s="1">
        <f t="shared" si="80"/>
        <v>1</v>
      </c>
    </row>
    <row r="5177" spans="1:17" ht="102" hidden="1" x14ac:dyDescent="0.25">
      <c r="A5177" s="2">
        <v>5175</v>
      </c>
      <c r="B5177" s="1" t="s">
        <v>5189</v>
      </c>
      <c r="C5177" s="1" t="s">
        <v>14750</v>
      </c>
      <c r="D5177" s="1" t="s">
        <v>14753</v>
      </c>
      <c r="E5177" s="5" t="s">
        <v>18291</v>
      </c>
      <c r="F5177" s="5" t="s">
        <v>26215</v>
      </c>
      <c r="G5177" s="1">
        <v>18903165</v>
      </c>
      <c r="H5177" s="1" t="s">
        <v>30260</v>
      </c>
      <c r="I5177" s="1" t="s">
        <v>32582</v>
      </c>
      <c r="J5177" s="1" t="s">
        <v>39306</v>
      </c>
      <c r="K5177" s="7" t="s">
        <v>45252</v>
      </c>
      <c r="L5177" s="1">
        <v>0</v>
      </c>
      <c r="M5177" s="6">
        <v>50</v>
      </c>
      <c r="N5177" s="6">
        <v>1</v>
      </c>
      <c r="O5177" s="1">
        <v>1</v>
      </c>
      <c r="Q5177" s="1">
        <f t="shared" si="80"/>
        <v>1</v>
      </c>
    </row>
    <row r="5178" spans="1:17" ht="102" hidden="1" x14ac:dyDescent="0.25">
      <c r="A5178" s="2">
        <v>5176</v>
      </c>
      <c r="B5178" s="1" t="s">
        <v>5190</v>
      </c>
      <c r="C5178" s="1" t="s">
        <v>14750</v>
      </c>
      <c r="D5178" s="1" t="s">
        <v>14753</v>
      </c>
      <c r="E5178" s="5" t="s">
        <v>18297</v>
      </c>
      <c r="F5178" s="5" t="s">
        <v>26215</v>
      </c>
      <c r="G5178" s="1">
        <v>18903165</v>
      </c>
      <c r="H5178" s="1" t="s">
        <v>30260</v>
      </c>
      <c r="I5178" s="1" t="s">
        <v>32582</v>
      </c>
      <c r="J5178" s="1" t="s">
        <v>39306</v>
      </c>
      <c r="K5178" s="7" t="s">
        <v>45252</v>
      </c>
      <c r="L5178" s="1">
        <v>0</v>
      </c>
      <c r="M5178" s="6">
        <v>50</v>
      </c>
      <c r="N5178" s="6">
        <v>1</v>
      </c>
      <c r="O5178" s="1">
        <v>1</v>
      </c>
      <c r="Q5178" s="1">
        <f t="shared" si="80"/>
        <v>1</v>
      </c>
    </row>
    <row r="5179" spans="1:17" ht="102" hidden="1" x14ac:dyDescent="0.25">
      <c r="A5179" s="2">
        <v>5177</v>
      </c>
      <c r="B5179" s="1" t="s">
        <v>5191</v>
      </c>
      <c r="C5179" s="1" t="s">
        <v>14750</v>
      </c>
      <c r="D5179" s="1" t="s">
        <v>14753</v>
      </c>
      <c r="E5179" s="5" t="s">
        <v>18313</v>
      </c>
      <c r="F5179" s="5" t="s">
        <v>26215</v>
      </c>
      <c r="G5179" s="1">
        <v>18903165</v>
      </c>
      <c r="H5179" s="1" t="s">
        <v>30260</v>
      </c>
      <c r="I5179" s="1" t="s">
        <v>32582</v>
      </c>
      <c r="J5179" s="1" t="s">
        <v>39306</v>
      </c>
      <c r="K5179" s="7" t="s">
        <v>45252</v>
      </c>
      <c r="L5179" s="1">
        <v>0</v>
      </c>
      <c r="M5179" s="6">
        <v>50</v>
      </c>
      <c r="N5179" s="6">
        <v>1</v>
      </c>
      <c r="O5179" s="1">
        <v>1</v>
      </c>
      <c r="Q5179" s="1">
        <f t="shared" si="80"/>
        <v>1</v>
      </c>
    </row>
    <row r="5180" spans="1:17" ht="102" hidden="1" x14ac:dyDescent="0.25">
      <c r="A5180" s="2">
        <v>5178</v>
      </c>
      <c r="B5180" s="1" t="s">
        <v>5192</v>
      </c>
      <c r="C5180" s="1" t="s">
        <v>14750</v>
      </c>
      <c r="D5180" s="1" t="s">
        <v>14753</v>
      </c>
      <c r="E5180" s="5" t="s">
        <v>18315</v>
      </c>
      <c r="F5180" s="5" t="s">
        <v>26215</v>
      </c>
      <c r="G5180" s="1">
        <v>18903165</v>
      </c>
      <c r="H5180" s="1" t="s">
        <v>30260</v>
      </c>
      <c r="I5180" s="1" t="s">
        <v>32582</v>
      </c>
      <c r="J5180" s="1" t="s">
        <v>39306</v>
      </c>
      <c r="K5180" s="7" t="s">
        <v>45252</v>
      </c>
      <c r="L5180" s="1">
        <v>0</v>
      </c>
      <c r="M5180" s="6">
        <v>50</v>
      </c>
      <c r="N5180" s="6">
        <v>1</v>
      </c>
      <c r="O5180" s="1">
        <v>1</v>
      </c>
      <c r="Q5180" s="1">
        <f t="shared" si="80"/>
        <v>1</v>
      </c>
    </row>
    <row r="5181" spans="1:17" ht="127.5" hidden="1" x14ac:dyDescent="0.25">
      <c r="A5181" s="2">
        <v>5179</v>
      </c>
      <c r="B5181" s="1" t="s">
        <v>5193</v>
      </c>
      <c r="C5181" s="1" t="s">
        <v>14750</v>
      </c>
      <c r="D5181" s="1" t="s">
        <v>14753</v>
      </c>
      <c r="E5181" s="5" t="s">
        <v>18323</v>
      </c>
      <c r="F5181" s="5" t="s">
        <v>26215</v>
      </c>
      <c r="G5181" s="1">
        <v>18903165</v>
      </c>
      <c r="H5181" s="1" t="s">
        <v>30260</v>
      </c>
      <c r="I5181" s="1" t="s">
        <v>32582</v>
      </c>
      <c r="J5181" s="1" t="s">
        <v>39306</v>
      </c>
      <c r="K5181" s="7" t="s">
        <v>45252</v>
      </c>
      <c r="L5181" s="1">
        <v>0</v>
      </c>
      <c r="M5181" s="6">
        <v>50</v>
      </c>
      <c r="N5181" s="6">
        <v>1</v>
      </c>
      <c r="O5181" s="1">
        <v>1</v>
      </c>
      <c r="Q5181" s="1">
        <f t="shared" si="80"/>
        <v>1</v>
      </c>
    </row>
    <row r="5182" spans="1:17" ht="102" hidden="1" x14ac:dyDescent="0.25">
      <c r="A5182" s="2">
        <v>5180</v>
      </c>
      <c r="B5182" s="1" t="s">
        <v>5194</v>
      </c>
      <c r="C5182" s="1" t="s">
        <v>14750</v>
      </c>
      <c r="D5182" s="1" t="s">
        <v>14790</v>
      </c>
      <c r="E5182" s="5" t="s">
        <v>18315</v>
      </c>
      <c r="F5182" s="5" t="s">
        <v>24394</v>
      </c>
      <c r="G5182" s="1">
        <v>8.4564920655969894E+17</v>
      </c>
      <c r="H5182" s="1" t="s">
        <v>30265</v>
      </c>
      <c r="J5182" s="1" t="s">
        <v>37345</v>
      </c>
      <c r="L5182" s="1">
        <v>0</v>
      </c>
      <c r="N5182" s="6">
        <v>1</v>
      </c>
      <c r="O5182" s="1">
        <v>0</v>
      </c>
      <c r="Q5182" s="1">
        <f t="shared" si="80"/>
        <v>0</v>
      </c>
    </row>
    <row r="5183" spans="1:17" ht="127.5" hidden="1" x14ac:dyDescent="0.25">
      <c r="A5183" s="2">
        <v>5181</v>
      </c>
      <c r="B5183" s="1" t="s">
        <v>5195</v>
      </c>
      <c r="C5183" s="1" t="s">
        <v>14750</v>
      </c>
      <c r="D5183" s="1" t="s">
        <v>14753</v>
      </c>
      <c r="E5183" s="5" t="s">
        <v>18339</v>
      </c>
      <c r="F5183" s="5" t="s">
        <v>26215</v>
      </c>
      <c r="G5183" s="1">
        <v>18903165</v>
      </c>
      <c r="H5183" s="1" t="s">
        <v>30260</v>
      </c>
      <c r="I5183" s="1" t="s">
        <v>32582</v>
      </c>
      <c r="J5183" s="1" t="s">
        <v>39306</v>
      </c>
      <c r="K5183" s="7" t="s">
        <v>45252</v>
      </c>
      <c r="L5183" s="1">
        <v>0</v>
      </c>
      <c r="M5183" s="6">
        <v>50</v>
      </c>
      <c r="N5183" s="6">
        <v>1</v>
      </c>
      <c r="O5183" s="1">
        <v>1</v>
      </c>
      <c r="Q5183" s="1">
        <f t="shared" si="80"/>
        <v>1</v>
      </c>
    </row>
    <row r="5184" spans="1:17" ht="114.75" hidden="1" x14ac:dyDescent="0.25">
      <c r="A5184" s="2">
        <v>5182</v>
      </c>
      <c r="B5184" s="1" t="s">
        <v>5196</v>
      </c>
      <c r="C5184" s="1" t="s">
        <v>14750</v>
      </c>
      <c r="D5184" s="1" t="s">
        <v>14754</v>
      </c>
      <c r="E5184" s="5" t="s">
        <v>17877</v>
      </c>
      <c r="F5184" s="5" t="s">
        <v>26743</v>
      </c>
      <c r="G5184" s="1">
        <v>9.2341599399258112E+17</v>
      </c>
      <c r="H5184" s="1" t="s">
        <v>30260</v>
      </c>
      <c r="I5184" s="1" t="s">
        <v>33168</v>
      </c>
      <c r="J5184" s="1" t="s">
        <v>39875</v>
      </c>
      <c r="L5184" s="1">
        <v>0</v>
      </c>
      <c r="M5184" s="6">
        <v>0</v>
      </c>
      <c r="N5184" s="6">
        <v>1</v>
      </c>
      <c r="O5184" s="1">
        <v>0</v>
      </c>
      <c r="Q5184" s="1">
        <f t="shared" si="80"/>
        <v>0</v>
      </c>
    </row>
    <row r="5185" spans="1:17" ht="140.25" hidden="1" x14ac:dyDescent="0.25">
      <c r="A5185" s="2">
        <v>5183</v>
      </c>
      <c r="B5185" s="1" t="s">
        <v>5197</v>
      </c>
      <c r="C5185" s="1" t="s">
        <v>14750</v>
      </c>
      <c r="D5185" s="1" t="s">
        <v>14752</v>
      </c>
      <c r="E5185" s="5" t="s">
        <v>18373</v>
      </c>
      <c r="F5185" s="5" t="s">
        <v>25220</v>
      </c>
      <c r="G5185" s="1">
        <v>3031700017</v>
      </c>
      <c r="H5185" s="1" t="s">
        <v>14750</v>
      </c>
      <c r="I5185" s="1" t="s">
        <v>31459</v>
      </c>
      <c r="J5185" s="1" t="s">
        <v>38227</v>
      </c>
      <c r="K5185" s="7" t="s">
        <v>44512</v>
      </c>
      <c r="L5185" s="1">
        <v>0</v>
      </c>
      <c r="M5185" s="6">
        <v>100</v>
      </c>
      <c r="N5185" s="6">
        <v>1</v>
      </c>
      <c r="O5185" s="1">
        <v>1</v>
      </c>
      <c r="Q5185" s="1">
        <f t="shared" si="80"/>
        <v>1</v>
      </c>
    </row>
    <row r="5186" spans="1:17" ht="102" hidden="1" x14ac:dyDescent="0.25">
      <c r="A5186" s="2">
        <v>5184</v>
      </c>
      <c r="B5186" s="1" t="s">
        <v>5198</v>
      </c>
      <c r="C5186" s="1" t="s">
        <v>14750</v>
      </c>
      <c r="D5186" s="1" t="s">
        <v>14774</v>
      </c>
      <c r="E5186" s="5" t="s">
        <v>18374</v>
      </c>
      <c r="F5186" s="5" t="s">
        <v>26744</v>
      </c>
      <c r="G5186" s="1">
        <v>2810040100</v>
      </c>
      <c r="H5186" s="1" t="s">
        <v>14750</v>
      </c>
      <c r="I5186" s="1" t="s">
        <v>33169</v>
      </c>
      <c r="J5186" s="1" t="s">
        <v>39876</v>
      </c>
      <c r="K5186" s="7" t="s">
        <v>45564</v>
      </c>
      <c r="L5186" s="1">
        <v>0</v>
      </c>
      <c r="M5186" s="6">
        <v>50</v>
      </c>
      <c r="N5186" s="6">
        <v>1</v>
      </c>
      <c r="O5186" s="1">
        <v>1</v>
      </c>
      <c r="Q5186" s="1">
        <f t="shared" si="80"/>
        <v>1</v>
      </c>
    </row>
    <row r="5187" spans="1:17" ht="114.75" hidden="1" x14ac:dyDescent="0.25">
      <c r="A5187" s="2">
        <v>5185</v>
      </c>
      <c r="B5187" s="1" t="s">
        <v>5199</v>
      </c>
      <c r="C5187" s="1" t="s">
        <v>14750</v>
      </c>
      <c r="D5187" s="1" t="s">
        <v>14754</v>
      </c>
      <c r="E5187" s="5" t="s">
        <v>17877</v>
      </c>
      <c r="F5187" s="5" t="s">
        <v>26745</v>
      </c>
      <c r="G5187" s="1">
        <v>92045877</v>
      </c>
      <c r="H5187" s="1" t="s">
        <v>14750</v>
      </c>
      <c r="I5187" s="1" t="s">
        <v>33170</v>
      </c>
      <c r="J5187" s="1" t="s">
        <v>39877</v>
      </c>
      <c r="K5187" s="7" t="s">
        <v>45565</v>
      </c>
      <c r="L5187" s="1">
        <v>0</v>
      </c>
      <c r="M5187" s="6">
        <v>100</v>
      </c>
      <c r="N5187" s="6">
        <v>1</v>
      </c>
      <c r="O5187" s="1">
        <v>1</v>
      </c>
      <c r="Q5187" s="1">
        <f t="shared" ref="Q5187:Q5250" si="81">O5187-P5187</f>
        <v>1</v>
      </c>
    </row>
    <row r="5188" spans="1:17" ht="114.75" hidden="1" x14ac:dyDescent="0.25">
      <c r="A5188" s="2">
        <v>5186</v>
      </c>
      <c r="B5188" s="1" t="s">
        <v>5200</v>
      </c>
      <c r="C5188" s="1" t="s">
        <v>14750</v>
      </c>
      <c r="D5188" s="1" t="s">
        <v>14753</v>
      </c>
      <c r="E5188" s="5" t="s">
        <v>18375</v>
      </c>
      <c r="F5188" s="5" t="s">
        <v>26746</v>
      </c>
      <c r="G5188" s="1">
        <v>206104729</v>
      </c>
      <c r="H5188" s="1" t="s">
        <v>14750</v>
      </c>
      <c r="I5188" s="1" t="s">
        <v>33171</v>
      </c>
      <c r="J5188" s="1" t="s">
        <v>39878</v>
      </c>
      <c r="K5188" s="7" t="s">
        <v>45566</v>
      </c>
      <c r="L5188" s="1">
        <v>0</v>
      </c>
      <c r="M5188" s="6">
        <v>33.333333333333343</v>
      </c>
      <c r="N5188" s="6">
        <v>1</v>
      </c>
      <c r="O5188" s="1">
        <v>1</v>
      </c>
      <c r="Q5188" s="1">
        <f t="shared" si="81"/>
        <v>1</v>
      </c>
    </row>
    <row r="5189" spans="1:17" ht="140.25" hidden="1" x14ac:dyDescent="0.25">
      <c r="A5189" s="2">
        <v>5187</v>
      </c>
      <c r="B5189" s="1" t="s">
        <v>5201</v>
      </c>
      <c r="C5189" s="1" t="s">
        <v>14750</v>
      </c>
      <c r="D5189" s="1" t="s">
        <v>14753</v>
      </c>
      <c r="E5189" s="5" t="s">
        <v>18356</v>
      </c>
      <c r="F5189" s="5" t="s">
        <v>26746</v>
      </c>
      <c r="G5189" s="1">
        <v>206104729</v>
      </c>
      <c r="H5189" s="1" t="s">
        <v>14750</v>
      </c>
      <c r="I5189" s="1" t="s">
        <v>33171</v>
      </c>
      <c r="J5189" s="1" t="s">
        <v>39878</v>
      </c>
      <c r="K5189" s="7" t="s">
        <v>45566</v>
      </c>
      <c r="L5189" s="1">
        <v>0</v>
      </c>
      <c r="M5189" s="6">
        <v>33.333333333333343</v>
      </c>
      <c r="N5189" s="6">
        <v>1</v>
      </c>
      <c r="O5189" s="1">
        <v>1</v>
      </c>
      <c r="Q5189" s="1">
        <f t="shared" si="81"/>
        <v>1</v>
      </c>
    </row>
    <row r="5190" spans="1:17" ht="127.5" hidden="1" x14ac:dyDescent="0.25">
      <c r="A5190" s="2">
        <v>5188</v>
      </c>
      <c r="B5190" s="1" t="s">
        <v>5202</v>
      </c>
      <c r="C5190" s="1" t="s">
        <v>14750</v>
      </c>
      <c r="D5190" s="1" t="s">
        <v>14754</v>
      </c>
      <c r="E5190" s="5" t="s">
        <v>18376</v>
      </c>
      <c r="F5190" s="5" t="s">
        <v>24581</v>
      </c>
      <c r="G5190" s="1">
        <v>300185772</v>
      </c>
      <c r="H5190" s="1" t="s">
        <v>14750</v>
      </c>
      <c r="I5190" s="1" t="s">
        <v>30754</v>
      </c>
      <c r="J5190" s="1" t="s">
        <v>37541</v>
      </c>
      <c r="K5190" s="7" t="s">
        <v>44051</v>
      </c>
      <c r="L5190" s="1">
        <v>0</v>
      </c>
      <c r="M5190" s="6">
        <v>0</v>
      </c>
      <c r="N5190" s="6">
        <v>1</v>
      </c>
      <c r="O5190" s="1">
        <v>0</v>
      </c>
      <c r="Q5190" s="1">
        <f t="shared" si="81"/>
        <v>0</v>
      </c>
    </row>
    <row r="5191" spans="1:17" ht="114.75" hidden="1" x14ac:dyDescent="0.25">
      <c r="A5191" s="2">
        <v>5189</v>
      </c>
      <c r="B5191" s="1" t="s">
        <v>5203</v>
      </c>
      <c r="C5191" s="1" t="s">
        <v>14750</v>
      </c>
      <c r="D5191" s="1" t="s">
        <v>14760</v>
      </c>
      <c r="E5191" s="5" t="s">
        <v>18377</v>
      </c>
      <c r="F5191" s="5" t="s">
        <v>26747</v>
      </c>
      <c r="G5191" s="1">
        <v>133641109</v>
      </c>
      <c r="H5191" s="1" t="s">
        <v>30260</v>
      </c>
      <c r="I5191" s="1" t="s">
        <v>33172</v>
      </c>
      <c r="J5191" s="1" t="s">
        <v>39879</v>
      </c>
      <c r="K5191" s="7" t="s">
        <v>45567</v>
      </c>
      <c r="L5191" s="1">
        <v>0</v>
      </c>
      <c r="M5191" s="6">
        <v>0</v>
      </c>
      <c r="N5191" s="6">
        <v>1</v>
      </c>
      <c r="O5191" s="1">
        <v>0</v>
      </c>
      <c r="Q5191" s="1">
        <f t="shared" si="81"/>
        <v>0</v>
      </c>
    </row>
    <row r="5192" spans="1:17" ht="89.25" hidden="1" x14ac:dyDescent="0.25">
      <c r="A5192" s="2">
        <v>5190</v>
      </c>
      <c r="B5192" s="1" t="s">
        <v>5204</v>
      </c>
      <c r="C5192" s="1" t="s">
        <v>14750</v>
      </c>
      <c r="D5192" s="1" t="s">
        <v>14764</v>
      </c>
      <c r="E5192" s="5" t="s">
        <v>18378</v>
      </c>
      <c r="F5192" s="5" t="s">
        <v>25271</v>
      </c>
      <c r="G5192" s="1">
        <v>3363872993</v>
      </c>
      <c r="H5192" s="1" t="s">
        <v>14750</v>
      </c>
      <c r="I5192" s="1" t="s">
        <v>31520</v>
      </c>
      <c r="J5192" s="1" t="s">
        <v>38285</v>
      </c>
      <c r="K5192" s="7" t="s">
        <v>44376</v>
      </c>
      <c r="L5192" s="1">
        <v>0</v>
      </c>
      <c r="M5192" s="6">
        <v>100</v>
      </c>
      <c r="N5192" s="6">
        <v>0</v>
      </c>
      <c r="O5192" s="1">
        <v>0</v>
      </c>
      <c r="P5192" s="1">
        <v>0</v>
      </c>
      <c r="Q5192" s="1">
        <f t="shared" si="81"/>
        <v>0</v>
      </c>
    </row>
    <row r="5193" spans="1:17" ht="102" hidden="1" x14ac:dyDescent="0.25">
      <c r="A5193" s="2">
        <v>5191</v>
      </c>
      <c r="B5193" s="1" t="s">
        <v>5205</v>
      </c>
      <c r="C5193" s="1" t="s">
        <v>14750</v>
      </c>
      <c r="D5193" s="1" t="s">
        <v>14754</v>
      </c>
      <c r="E5193" s="5" t="s">
        <v>18379</v>
      </c>
      <c r="F5193" s="5" t="s">
        <v>24440</v>
      </c>
      <c r="G5193" s="1">
        <v>61744008</v>
      </c>
      <c r="H5193" s="1" t="s">
        <v>14750</v>
      </c>
      <c r="I5193" s="1" t="s">
        <v>30598</v>
      </c>
      <c r="J5193" s="1" t="s">
        <v>37393</v>
      </c>
      <c r="K5193" s="7" t="s">
        <v>43933</v>
      </c>
      <c r="L5193" s="1">
        <v>0</v>
      </c>
      <c r="M5193" s="6">
        <v>0</v>
      </c>
      <c r="N5193" s="6">
        <v>1</v>
      </c>
      <c r="O5193" s="1">
        <v>0</v>
      </c>
      <c r="Q5193" s="1">
        <f t="shared" si="81"/>
        <v>0</v>
      </c>
    </row>
    <row r="5194" spans="1:17" ht="127.5" hidden="1" x14ac:dyDescent="0.25">
      <c r="A5194" s="2">
        <v>5192</v>
      </c>
      <c r="B5194" s="1" t="s">
        <v>5206</v>
      </c>
      <c r="C5194" s="1" t="s">
        <v>14750</v>
      </c>
      <c r="D5194" s="1" t="s">
        <v>14754</v>
      </c>
      <c r="E5194" s="5" t="s">
        <v>18380</v>
      </c>
      <c r="F5194" s="5" t="s">
        <v>26748</v>
      </c>
      <c r="G5194" s="1">
        <v>95177547</v>
      </c>
      <c r="H5194" s="1" t="s">
        <v>14750</v>
      </c>
      <c r="I5194" s="1" t="s">
        <v>33173</v>
      </c>
      <c r="J5194" s="1" t="s">
        <v>39880</v>
      </c>
      <c r="K5194" s="7" t="s">
        <v>45568</v>
      </c>
      <c r="L5194" s="1">
        <v>0</v>
      </c>
      <c r="M5194" s="6">
        <v>66.666666666666671</v>
      </c>
      <c r="N5194" s="6">
        <v>1</v>
      </c>
      <c r="O5194" s="1">
        <v>1</v>
      </c>
      <c r="Q5194" s="1">
        <f t="shared" si="81"/>
        <v>1</v>
      </c>
    </row>
    <row r="5195" spans="1:17" ht="140.25" hidden="1" x14ac:dyDescent="0.25">
      <c r="A5195" s="2">
        <v>5193</v>
      </c>
      <c r="B5195" s="1" t="s">
        <v>5207</v>
      </c>
      <c r="C5195" s="1" t="s">
        <v>14750</v>
      </c>
      <c r="D5195" s="1" t="s">
        <v>14754</v>
      </c>
      <c r="E5195" s="5" t="s">
        <v>18381</v>
      </c>
      <c r="F5195" s="5" t="s">
        <v>26749</v>
      </c>
      <c r="G5195" s="1">
        <v>8.2395313794602189E+17</v>
      </c>
      <c r="H5195" s="1" t="s">
        <v>14750</v>
      </c>
      <c r="I5195" s="1" t="s">
        <v>33174</v>
      </c>
      <c r="J5195" s="1" t="s">
        <v>39881</v>
      </c>
      <c r="K5195" s="7" t="s">
        <v>45569</v>
      </c>
      <c r="L5195" s="1">
        <v>0</v>
      </c>
      <c r="M5195" s="6">
        <v>0</v>
      </c>
      <c r="N5195" s="6">
        <v>1</v>
      </c>
      <c r="O5195" s="1">
        <v>0</v>
      </c>
      <c r="Q5195" s="1">
        <f t="shared" si="81"/>
        <v>0</v>
      </c>
    </row>
    <row r="5196" spans="1:17" ht="127.5" hidden="1" x14ac:dyDescent="0.25">
      <c r="A5196" s="2">
        <v>5194</v>
      </c>
      <c r="B5196" s="1" t="s">
        <v>5208</v>
      </c>
      <c r="C5196" s="1" t="s">
        <v>14750</v>
      </c>
      <c r="D5196" s="1" t="s">
        <v>14753</v>
      </c>
      <c r="E5196" s="5" t="s">
        <v>18174</v>
      </c>
      <c r="F5196" s="5" t="s">
        <v>26750</v>
      </c>
      <c r="G5196" s="1">
        <v>192242691</v>
      </c>
      <c r="H5196" s="1" t="s">
        <v>14750</v>
      </c>
      <c r="I5196" s="1" t="s">
        <v>33175</v>
      </c>
      <c r="J5196" s="1" t="s">
        <v>39882</v>
      </c>
      <c r="K5196" s="7" t="s">
        <v>45570</v>
      </c>
      <c r="L5196" s="1">
        <v>0</v>
      </c>
      <c r="M5196" s="6">
        <v>33.333333333333343</v>
      </c>
      <c r="N5196" s="6">
        <v>1</v>
      </c>
      <c r="O5196" s="1">
        <v>1</v>
      </c>
      <c r="Q5196" s="1">
        <f t="shared" si="81"/>
        <v>1</v>
      </c>
    </row>
    <row r="5197" spans="1:17" ht="127.5" hidden="1" x14ac:dyDescent="0.25">
      <c r="A5197" s="2">
        <v>5195</v>
      </c>
      <c r="B5197" s="1" t="s">
        <v>5209</v>
      </c>
      <c r="C5197" s="1" t="s">
        <v>14750</v>
      </c>
      <c r="D5197" s="1" t="s">
        <v>14846</v>
      </c>
      <c r="E5197" s="5" t="s">
        <v>18382</v>
      </c>
      <c r="F5197" s="5" t="s">
        <v>25176</v>
      </c>
      <c r="G5197" s="1">
        <v>7.2490013034900275E+17</v>
      </c>
      <c r="H5197" s="1" t="s">
        <v>30260</v>
      </c>
      <c r="I5197" s="1" t="s">
        <v>31414</v>
      </c>
      <c r="J5197" s="1" t="s">
        <v>38185</v>
      </c>
      <c r="K5197" s="7" t="s">
        <v>44476</v>
      </c>
      <c r="L5197" s="1">
        <v>0</v>
      </c>
      <c r="M5197" s="6">
        <v>0</v>
      </c>
      <c r="N5197" s="6">
        <v>1</v>
      </c>
      <c r="O5197" s="1">
        <v>0</v>
      </c>
      <c r="Q5197" s="1">
        <f t="shared" si="81"/>
        <v>0</v>
      </c>
    </row>
    <row r="5198" spans="1:17" ht="76.5" hidden="1" x14ac:dyDescent="0.25">
      <c r="A5198" s="2">
        <v>5196</v>
      </c>
      <c r="B5198" s="1" t="s">
        <v>5210</v>
      </c>
      <c r="C5198" s="1" t="s">
        <v>14750</v>
      </c>
      <c r="D5198" s="1" t="s">
        <v>14764</v>
      </c>
      <c r="E5198" s="5" t="s">
        <v>18383</v>
      </c>
      <c r="F5198" s="5" t="s">
        <v>25278</v>
      </c>
      <c r="G5198" s="1">
        <v>3919851418</v>
      </c>
      <c r="H5198" s="1" t="s">
        <v>14750</v>
      </c>
      <c r="I5198" s="1" t="s">
        <v>31528</v>
      </c>
      <c r="J5198" s="1" t="s">
        <v>38292</v>
      </c>
      <c r="K5198" s="7" t="s">
        <v>44562</v>
      </c>
      <c r="L5198" s="1">
        <v>0</v>
      </c>
      <c r="M5198" s="6">
        <v>100</v>
      </c>
      <c r="N5198" s="6">
        <v>1</v>
      </c>
      <c r="O5198" s="1">
        <v>1</v>
      </c>
      <c r="Q5198" s="1">
        <f t="shared" si="81"/>
        <v>1</v>
      </c>
    </row>
    <row r="5199" spans="1:17" ht="102" hidden="1" x14ac:dyDescent="0.25">
      <c r="A5199" s="2">
        <v>5197</v>
      </c>
      <c r="B5199" s="1" t="s">
        <v>5211</v>
      </c>
      <c r="C5199" s="1" t="s">
        <v>14750</v>
      </c>
      <c r="D5199" s="1" t="s">
        <v>14752</v>
      </c>
      <c r="E5199" s="5" t="s">
        <v>18384</v>
      </c>
      <c r="F5199" s="5" t="s">
        <v>26751</v>
      </c>
      <c r="G5199" s="1">
        <v>144291204</v>
      </c>
      <c r="H5199" s="1" t="s">
        <v>14750</v>
      </c>
      <c r="I5199" s="1" t="s">
        <v>33176</v>
      </c>
      <c r="J5199" s="1" t="s">
        <v>39883</v>
      </c>
      <c r="L5199" s="1">
        <v>0</v>
      </c>
      <c r="M5199" s="6">
        <v>50</v>
      </c>
      <c r="N5199" s="6">
        <v>1</v>
      </c>
      <c r="O5199" s="1">
        <v>1</v>
      </c>
      <c r="Q5199" s="1">
        <f t="shared" si="81"/>
        <v>1</v>
      </c>
    </row>
    <row r="5200" spans="1:17" ht="102" hidden="1" x14ac:dyDescent="0.25">
      <c r="A5200" s="2">
        <v>5198</v>
      </c>
      <c r="B5200" s="1" t="s">
        <v>5212</v>
      </c>
      <c r="C5200" s="1" t="s">
        <v>14750</v>
      </c>
      <c r="D5200" s="1" t="s">
        <v>14914</v>
      </c>
      <c r="E5200" s="5" t="s">
        <v>18385</v>
      </c>
      <c r="F5200" s="5" t="s">
        <v>24154</v>
      </c>
      <c r="G5200" s="1">
        <v>8.347993695221801E+17</v>
      </c>
      <c r="H5200" s="1" t="s">
        <v>14750</v>
      </c>
      <c r="I5200" s="1" t="s">
        <v>33177</v>
      </c>
      <c r="J5200" s="1" t="s">
        <v>39884</v>
      </c>
      <c r="L5200" s="1">
        <v>0</v>
      </c>
      <c r="M5200" s="6">
        <v>0</v>
      </c>
      <c r="N5200" s="6">
        <v>1</v>
      </c>
      <c r="O5200" s="1">
        <v>0</v>
      </c>
      <c r="Q5200" s="1">
        <f t="shared" si="81"/>
        <v>0</v>
      </c>
    </row>
    <row r="5201" spans="1:17" ht="89.25" hidden="1" x14ac:dyDescent="0.25">
      <c r="A5201" s="2">
        <v>5199</v>
      </c>
      <c r="B5201" s="1" t="s">
        <v>5213</v>
      </c>
      <c r="C5201" s="1" t="s">
        <v>14750</v>
      </c>
      <c r="D5201" s="1" t="s">
        <v>14752</v>
      </c>
      <c r="E5201" s="5" t="s">
        <v>18386</v>
      </c>
      <c r="F5201" s="5" t="s">
        <v>26752</v>
      </c>
      <c r="G5201" s="1">
        <v>360576744</v>
      </c>
      <c r="H5201" s="1" t="s">
        <v>14750</v>
      </c>
      <c r="I5201" s="1" t="s">
        <v>33178</v>
      </c>
      <c r="J5201" s="1" t="s">
        <v>39885</v>
      </c>
      <c r="K5201" s="7" t="s">
        <v>45571</v>
      </c>
      <c r="L5201" s="1">
        <v>0</v>
      </c>
      <c r="M5201" s="6">
        <v>0</v>
      </c>
      <c r="N5201" s="6">
        <v>1</v>
      </c>
      <c r="O5201" s="1">
        <v>0</v>
      </c>
      <c r="Q5201" s="1">
        <f t="shared" si="81"/>
        <v>0</v>
      </c>
    </row>
    <row r="5202" spans="1:17" ht="102" hidden="1" x14ac:dyDescent="0.25">
      <c r="A5202" s="2">
        <v>5200</v>
      </c>
      <c r="B5202" s="1" t="s">
        <v>5214</v>
      </c>
      <c r="C5202" s="1" t="s">
        <v>14750</v>
      </c>
      <c r="D5202" s="1" t="s">
        <v>14753</v>
      </c>
      <c r="E5202" s="5" t="s">
        <v>18387</v>
      </c>
      <c r="F5202" s="5" t="s">
        <v>26753</v>
      </c>
      <c r="G5202" s="1">
        <v>64615606</v>
      </c>
      <c r="H5202" s="1" t="s">
        <v>14750</v>
      </c>
      <c r="I5202" s="1" t="s">
        <v>33179</v>
      </c>
      <c r="J5202" s="1" t="s">
        <v>39886</v>
      </c>
      <c r="K5202" s="7" t="s">
        <v>45572</v>
      </c>
      <c r="L5202" s="1">
        <v>0</v>
      </c>
      <c r="M5202" s="6">
        <v>100</v>
      </c>
      <c r="N5202" s="6">
        <v>1</v>
      </c>
      <c r="O5202" s="1">
        <v>1</v>
      </c>
      <c r="Q5202" s="1">
        <f t="shared" si="81"/>
        <v>1</v>
      </c>
    </row>
    <row r="5203" spans="1:17" ht="127.5" hidden="1" x14ac:dyDescent="0.25">
      <c r="A5203" s="2">
        <v>5201</v>
      </c>
      <c r="B5203" s="1" t="s">
        <v>5215</v>
      </c>
      <c r="C5203" s="1" t="s">
        <v>14750</v>
      </c>
      <c r="D5203" s="1" t="s">
        <v>14793</v>
      </c>
      <c r="E5203" s="5" t="s">
        <v>18382</v>
      </c>
      <c r="F5203" s="5" t="s">
        <v>24403</v>
      </c>
      <c r="G5203" s="1">
        <v>9.311265540710441E+17</v>
      </c>
      <c r="H5203" s="1" t="s">
        <v>30260</v>
      </c>
      <c r="I5203" s="1" t="s">
        <v>30559</v>
      </c>
      <c r="J5203" s="1" t="s">
        <v>37354</v>
      </c>
      <c r="L5203" s="1">
        <v>0</v>
      </c>
      <c r="M5203" s="6">
        <v>66.666666666666671</v>
      </c>
      <c r="N5203" s="6">
        <v>1</v>
      </c>
      <c r="O5203" s="1">
        <v>1</v>
      </c>
      <c r="Q5203" s="1">
        <f t="shared" si="81"/>
        <v>1</v>
      </c>
    </row>
    <row r="5204" spans="1:17" ht="127.5" hidden="1" x14ac:dyDescent="0.25">
      <c r="A5204" s="2">
        <v>5202</v>
      </c>
      <c r="B5204" s="1" t="s">
        <v>5216</v>
      </c>
      <c r="C5204" s="1" t="s">
        <v>14750</v>
      </c>
      <c r="D5204" s="1" t="s">
        <v>14754</v>
      </c>
      <c r="E5204" s="5" t="s">
        <v>18388</v>
      </c>
      <c r="F5204" s="5" t="s">
        <v>24353</v>
      </c>
      <c r="G5204" s="1">
        <v>8.832883537093591E+17</v>
      </c>
      <c r="H5204" s="1" t="s">
        <v>14750</v>
      </c>
      <c r="I5204" s="1" t="s">
        <v>30505</v>
      </c>
      <c r="J5204" s="1" t="s">
        <v>37303</v>
      </c>
      <c r="K5204" s="7" t="s">
        <v>43856</v>
      </c>
      <c r="L5204" s="1">
        <v>0</v>
      </c>
      <c r="M5204" s="6">
        <v>33.333333333333343</v>
      </c>
      <c r="N5204" s="6">
        <v>1</v>
      </c>
      <c r="O5204" s="1">
        <v>1</v>
      </c>
      <c r="Q5204" s="1">
        <f t="shared" si="81"/>
        <v>1</v>
      </c>
    </row>
    <row r="5205" spans="1:17" ht="127.5" hidden="1" x14ac:dyDescent="0.25">
      <c r="A5205" s="2">
        <v>5203</v>
      </c>
      <c r="B5205" s="1" t="s">
        <v>5217</v>
      </c>
      <c r="C5205" s="1" t="s">
        <v>14750</v>
      </c>
      <c r="D5205" s="1" t="s">
        <v>14776</v>
      </c>
      <c r="E5205" s="5" t="s">
        <v>18389</v>
      </c>
      <c r="F5205" s="5" t="s">
        <v>24277</v>
      </c>
      <c r="G5205" s="1">
        <v>2807681672</v>
      </c>
      <c r="H5205" s="1" t="s">
        <v>30260</v>
      </c>
      <c r="I5205" s="1" t="s">
        <v>30423</v>
      </c>
      <c r="J5205" s="1" t="s">
        <v>37222</v>
      </c>
      <c r="K5205" s="7" t="s">
        <v>43798</v>
      </c>
      <c r="L5205" s="1">
        <v>1</v>
      </c>
      <c r="M5205" s="6">
        <v>100</v>
      </c>
      <c r="N5205" s="6">
        <v>1</v>
      </c>
      <c r="O5205" s="1">
        <v>1</v>
      </c>
      <c r="P5205" s="1">
        <v>1</v>
      </c>
      <c r="Q5205" s="1">
        <f t="shared" si="81"/>
        <v>0</v>
      </c>
    </row>
    <row r="5206" spans="1:17" ht="102" hidden="1" x14ac:dyDescent="0.25">
      <c r="A5206" s="2">
        <v>5204</v>
      </c>
      <c r="B5206" s="1" t="s">
        <v>5218</v>
      </c>
      <c r="C5206" s="1" t="s">
        <v>14750</v>
      </c>
      <c r="D5206" s="1" t="s">
        <v>14790</v>
      </c>
      <c r="E5206" s="5" t="s">
        <v>18389</v>
      </c>
      <c r="F5206" s="5" t="s">
        <v>24394</v>
      </c>
      <c r="G5206" s="1">
        <v>8.4564920655969894E+17</v>
      </c>
      <c r="H5206" s="1" t="s">
        <v>30265</v>
      </c>
      <c r="J5206" s="1" t="s">
        <v>37345</v>
      </c>
      <c r="L5206" s="1">
        <v>0</v>
      </c>
      <c r="N5206" s="6">
        <v>1</v>
      </c>
      <c r="O5206" s="1">
        <v>0</v>
      </c>
      <c r="Q5206" s="1">
        <f t="shared" si="81"/>
        <v>0</v>
      </c>
    </row>
    <row r="5207" spans="1:17" ht="127.5" hidden="1" x14ac:dyDescent="0.25">
      <c r="A5207" s="2">
        <v>5205</v>
      </c>
      <c r="B5207" s="1" t="s">
        <v>5219</v>
      </c>
      <c r="C5207" s="1" t="s">
        <v>14750</v>
      </c>
      <c r="D5207" s="1" t="s">
        <v>14774</v>
      </c>
      <c r="E5207" s="5" t="s">
        <v>18390</v>
      </c>
      <c r="F5207" s="5" t="s">
        <v>26754</v>
      </c>
      <c r="G5207" s="1">
        <v>142264039</v>
      </c>
      <c r="H5207" s="1" t="s">
        <v>14750</v>
      </c>
      <c r="I5207" s="1" t="s">
        <v>33180</v>
      </c>
      <c r="J5207" s="1" t="s">
        <v>39887</v>
      </c>
      <c r="K5207" s="7" t="s">
        <v>45573</v>
      </c>
      <c r="L5207" s="1">
        <v>0</v>
      </c>
      <c r="M5207" s="6">
        <v>0</v>
      </c>
      <c r="N5207" s="6">
        <v>1</v>
      </c>
      <c r="O5207" s="1">
        <v>0</v>
      </c>
      <c r="Q5207" s="1">
        <f t="shared" si="81"/>
        <v>0</v>
      </c>
    </row>
    <row r="5208" spans="1:17" ht="89.25" hidden="1" x14ac:dyDescent="0.25">
      <c r="A5208" s="2">
        <v>5206</v>
      </c>
      <c r="B5208" s="1" t="s">
        <v>5220</v>
      </c>
      <c r="C5208" s="1" t="s">
        <v>14750</v>
      </c>
      <c r="D5208" s="1" t="s">
        <v>14786</v>
      </c>
      <c r="E5208" s="5" t="s">
        <v>18391</v>
      </c>
      <c r="F5208" s="5" t="s">
        <v>26571</v>
      </c>
      <c r="G5208" s="1">
        <v>1008943958</v>
      </c>
      <c r="H5208" s="1" t="s">
        <v>14750</v>
      </c>
      <c r="I5208" s="1" t="s">
        <v>32972</v>
      </c>
      <c r="J5208" s="1" t="s">
        <v>39687</v>
      </c>
      <c r="K5208" s="7" t="s">
        <v>45447</v>
      </c>
      <c r="L5208" s="1">
        <v>0</v>
      </c>
      <c r="M5208" s="6">
        <v>50</v>
      </c>
      <c r="N5208" s="6">
        <v>1</v>
      </c>
      <c r="O5208" s="1">
        <v>1</v>
      </c>
      <c r="Q5208" s="1">
        <f t="shared" si="81"/>
        <v>1</v>
      </c>
    </row>
    <row r="5209" spans="1:17" ht="127.5" hidden="1" x14ac:dyDescent="0.25">
      <c r="A5209" s="2">
        <v>5207</v>
      </c>
      <c r="B5209" s="1" t="s">
        <v>5221</v>
      </c>
      <c r="C5209" s="1" t="s">
        <v>14750</v>
      </c>
      <c r="D5209" s="1" t="s">
        <v>14752</v>
      </c>
      <c r="E5209" s="5" t="s">
        <v>16060</v>
      </c>
      <c r="F5209" s="5" t="s">
        <v>26755</v>
      </c>
      <c r="G5209" s="1">
        <v>338239733</v>
      </c>
      <c r="H5209" s="1" t="s">
        <v>14750</v>
      </c>
      <c r="I5209" s="1" t="s">
        <v>33181</v>
      </c>
      <c r="J5209" s="1" t="s">
        <v>39888</v>
      </c>
      <c r="L5209" s="1">
        <v>0</v>
      </c>
      <c r="M5209" s="6">
        <v>50</v>
      </c>
      <c r="N5209" s="6">
        <v>1</v>
      </c>
      <c r="O5209" s="1">
        <v>1</v>
      </c>
      <c r="Q5209" s="1">
        <f t="shared" si="81"/>
        <v>1</v>
      </c>
    </row>
    <row r="5210" spans="1:17" ht="102" hidden="1" x14ac:dyDescent="0.25">
      <c r="A5210" s="2">
        <v>5208</v>
      </c>
      <c r="B5210" s="1" t="s">
        <v>5222</v>
      </c>
      <c r="C5210" s="1" t="s">
        <v>14750</v>
      </c>
      <c r="D5210" s="1" t="s">
        <v>14806</v>
      </c>
      <c r="E5210" s="5" t="s">
        <v>18392</v>
      </c>
      <c r="F5210" s="5" t="s">
        <v>24552</v>
      </c>
      <c r="G5210" s="1">
        <v>382059389</v>
      </c>
      <c r="H5210" s="1" t="s">
        <v>14750</v>
      </c>
      <c r="I5210" s="1" t="s">
        <v>30723</v>
      </c>
      <c r="J5210" s="1" t="s">
        <v>37511</v>
      </c>
      <c r="K5210" s="7" t="s">
        <v>44030</v>
      </c>
      <c r="L5210" s="1">
        <v>0</v>
      </c>
      <c r="M5210" s="6">
        <v>50</v>
      </c>
      <c r="N5210" s="6">
        <v>1</v>
      </c>
      <c r="O5210" s="1">
        <v>1</v>
      </c>
      <c r="Q5210" s="1">
        <f t="shared" si="81"/>
        <v>1</v>
      </c>
    </row>
    <row r="5211" spans="1:17" ht="102" hidden="1" x14ac:dyDescent="0.25">
      <c r="A5211" s="2">
        <v>5209</v>
      </c>
      <c r="B5211" s="1" t="s">
        <v>5223</v>
      </c>
      <c r="C5211" s="1" t="s">
        <v>14750</v>
      </c>
      <c r="D5211" s="1" t="s">
        <v>14753</v>
      </c>
      <c r="E5211" s="5" t="s">
        <v>18184</v>
      </c>
      <c r="F5211" s="5" t="s">
        <v>24462</v>
      </c>
      <c r="G5211" s="1">
        <v>301669213</v>
      </c>
      <c r="H5211" s="1" t="s">
        <v>14750</v>
      </c>
      <c r="I5211" s="1" t="s">
        <v>30621</v>
      </c>
      <c r="J5211" s="1" t="s">
        <v>37415</v>
      </c>
      <c r="K5211" s="7" t="s">
        <v>43952</v>
      </c>
      <c r="L5211" s="1">
        <v>0</v>
      </c>
      <c r="M5211" s="6">
        <v>100</v>
      </c>
      <c r="N5211" s="6">
        <v>1</v>
      </c>
      <c r="O5211" s="1">
        <v>1</v>
      </c>
      <c r="Q5211" s="1">
        <f t="shared" si="81"/>
        <v>1</v>
      </c>
    </row>
    <row r="5212" spans="1:17" ht="127.5" hidden="1" x14ac:dyDescent="0.25">
      <c r="A5212" s="2">
        <v>5210</v>
      </c>
      <c r="B5212" s="1" t="s">
        <v>5224</v>
      </c>
      <c r="C5212" s="1" t="s">
        <v>14750</v>
      </c>
      <c r="D5212" s="1" t="s">
        <v>14753</v>
      </c>
      <c r="E5212" s="5" t="s">
        <v>18375</v>
      </c>
      <c r="F5212" s="5" t="s">
        <v>26756</v>
      </c>
      <c r="G5212" s="1">
        <v>227753819</v>
      </c>
      <c r="H5212" s="1" t="s">
        <v>30260</v>
      </c>
      <c r="I5212" s="1" t="s">
        <v>33182</v>
      </c>
      <c r="J5212" s="1" t="s">
        <v>39889</v>
      </c>
      <c r="L5212" s="1">
        <v>0</v>
      </c>
      <c r="M5212" s="6">
        <v>100</v>
      </c>
      <c r="N5212" s="6">
        <v>1</v>
      </c>
      <c r="O5212" s="1">
        <v>1</v>
      </c>
      <c r="P5212" s="1">
        <v>1</v>
      </c>
      <c r="Q5212" s="1">
        <f t="shared" si="81"/>
        <v>0</v>
      </c>
    </row>
    <row r="5213" spans="1:17" ht="114.75" hidden="1" x14ac:dyDescent="0.25">
      <c r="A5213" s="2">
        <v>5211</v>
      </c>
      <c r="B5213" s="1" t="s">
        <v>5225</v>
      </c>
      <c r="C5213" s="1" t="s">
        <v>14750</v>
      </c>
      <c r="D5213" s="1" t="s">
        <v>14765</v>
      </c>
      <c r="E5213" s="5" t="s">
        <v>18393</v>
      </c>
      <c r="F5213" s="5" t="s">
        <v>24423</v>
      </c>
      <c r="G5213" s="1">
        <v>873260437</v>
      </c>
      <c r="H5213" s="1" t="s">
        <v>14750</v>
      </c>
      <c r="I5213" s="1" t="s">
        <v>30580</v>
      </c>
      <c r="J5213" s="1" t="s">
        <v>37375</v>
      </c>
      <c r="K5213" s="7" t="s">
        <v>43918</v>
      </c>
      <c r="L5213" s="1">
        <v>0</v>
      </c>
      <c r="M5213" s="6">
        <v>0</v>
      </c>
      <c r="N5213" s="6">
        <v>1</v>
      </c>
      <c r="O5213" s="1">
        <v>0</v>
      </c>
      <c r="Q5213" s="1">
        <f t="shared" si="81"/>
        <v>0</v>
      </c>
    </row>
    <row r="5214" spans="1:17" ht="114.75" hidden="1" x14ac:dyDescent="0.25">
      <c r="A5214" s="2">
        <v>5212</v>
      </c>
      <c r="B5214" s="1" t="s">
        <v>5226</v>
      </c>
      <c r="C5214" s="1" t="s">
        <v>14750</v>
      </c>
      <c r="D5214" s="1" t="s">
        <v>14753</v>
      </c>
      <c r="E5214" s="5" t="s">
        <v>18394</v>
      </c>
      <c r="F5214" s="5" t="s">
        <v>26757</v>
      </c>
      <c r="G5214" s="1">
        <v>705835990</v>
      </c>
      <c r="H5214" s="1" t="s">
        <v>14750</v>
      </c>
      <c r="I5214" s="1" t="s">
        <v>33183</v>
      </c>
      <c r="J5214" s="1" t="s">
        <v>39890</v>
      </c>
      <c r="L5214" s="1">
        <v>0</v>
      </c>
      <c r="M5214" s="6">
        <v>66.666666666666671</v>
      </c>
      <c r="N5214" s="6">
        <v>1</v>
      </c>
      <c r="O5214" s="1">
        <v>1</v>
      </c>
      <c r="Q5214" s="1">
        <f t="shared" si="81"/>
        <v>1</v>
      </c>
    </row>
    <row r="5215" spans="1:17" ht="114.75" hidden="1" x14ac:dyDescent="0.25">
      <c r="A5215" s="2">
        <v>5213</v>
      </c>
      <c r="B5215" s="1" t="s">
        <v>5227</v>
      </c>
      <c r="C5215" s="1" t="s">
        <v>14750</v>
      </c>
      <c r="D5215" s="1" t="s">
        <v>14753</v>
      </c>
      <c r="E5215" s="5" t="s">
        <v>18395</v>
      </c>
      <c r="F5215" s="5" t="s">
        <v>26758</v>
      </c>
      <c r="G5215" s="1">
        <v>13264952</v>
      </c>
      <c r="H5215" s="1" t="s">
        <v>14750</v>
      </c>
      <c r="I5215" s="1" t="s">
        <v>33184</v>
      </c>
      <c r="J5215" s="1" t="s">
        <v>39891</v>
      </c>
      <c r="K5215" s="7" t="s">
        <v>45574</v>
      </c>
      <c r="L5215" s="1">
        <v>1</v>
      </c>
      <c r="M5215" s="6">
        <v>66.666666666666671</v>
      </c>
      <c r="N5215" s="6">
        <v>1</v>
      </c>
      <c r="O5215" s="1">
        <v>1</v>
      </c>
      <c r="Q5215" s="1">
        <f t="shared" si="81"/>
        <v>1</v>
      </c>
    </row>
    <row r="5216" spans="1:17" ht="102" hidden="1" x14ac:dyDescent="0.25">
      <c r="A5216" s="2">
        <v>5214</v>
      </c>
      <c r="B5216" s="1" t="s">
        <v>5228</v>
      </c>
      <c r="C5216" s="1" t="s">
        <v>14750</v>
      </c>
      <c r="D5216" s="1" t="s">
        <v>14764</v>
      </c>
      <c r="E5216" s="5" t="s">
        <v>18396</v>
      </c>
      <c r="F5216" s="5" t="s">
        <v>25288</v>
      </c>
      <c r="G5216" s="1">
        <v>4771819635</v>
      </c>
      <c r="H5216" s="1" t="s">
        <v>14750</v>
      </c>
      <c r="I5216" s="1" t="s">
        <v>31539</v>
      </c>
      <c r="J5216" s="1" t="s">
        <v>38303</v>
      </c>
      <c r="K5216" s="7" t="s">
        <v>43786</v>
      </c>
      <c r="L5216" s="1">
        <v>0</v>
      </c>
      <c r="M5216" s="6">
        <v>0</v>
      </c>
      <c r="N5216" s="6">
        <v>1</v>
      </c>
      <c r="O5216" s="1">
        <v>0</v>
      </c>
      <c r="Q5216" s="1">
        <f t="shared" si="81"/>
        <v>0</v>
      </c>
    </row>
    <row r="5217" spans="1:17" ht="114.75" hidden="1" x14ac:dyDescent="0.25">
      <c r="A5217" s="2">
        <v>5215</v>
      </c>
      <c r="B5217" s="1" t="s">
        <v>5229</v>
      </c>
      <c r="C5217" s="1" t="s">
        <v>14750</v>
      </c>
      <c r="D5217" s="1" t="s">
        <v>14752</v>
      </c>
      <c r="E5217" s="5" t="s">
        <v>18397</v>
      </c>
      <c r="F5217" s="5" t="s">
        <v>26759</v>
      </c>
      <c r="G5217" s="1">
        <v>4830318653</v>
      </c>
      <c r="H5217" s="1" t="s">
        <v>14750</v>
      </c>
      <c r="I5217" s="1" t="s">
        <v>33185</v>
      </c>
      <c r="J5217" s="1" t="s">
        <v>39892</v>
      </c>
      <c r="K5217" s="7" t="s">
        <v>45575</v>
      </c>
      <c r="L5217" s="1">
        <v>0</v>
      </c>
      <c r="M5217" s="6">
        <v>0</v>
      </c>
      <c r="N5217" s="6">
        <v>1</v>
      </c>
      <c r="O5217" s="1">
        <v>0</v>
      </c>
      <c r="Q5217" s="1">
        <f t="shared" si="81"/>
        <v>0</v>
      </c>
    </row>
    <row r="5218" spans="1:17" ht="102" hidden="1" x14ac:dyDescent="0.25">
      <c r="A5218" s="2">
        <v>5216</v>
      </c>
      <c r="B5218" s="1" t="s">
        <v>5230</v>
      </c>
      <c r="C5218" s="1" t="s">
        <v>14750</v>
      </c>
      <c r="D5218" s="1" t="s">
        <v>14754</v>
      </c>
      <c r="E5218" s="5" t="s">
        <v>17890</v>
      </c>
      <c r="F5218" s="5" t="s">
        <v>26760</v>
      </c>
      <c r="G5218" s="1">
        <v>395844507</v>
      </c>
      <c r="H5218" s="1" t="s">
        <v>14750</v>
      </c>
      <c r="I5218" s="1" t="s">
        <v>33186</v>
      </c>
      <c r="J5218" s="1" t="s">
        <v>39893</v>
      </c>
      <c r="L5218" s="1">
        <v>0</v>
      </c>
      <c r="M5218" s="6">
        <v>100</v>
      </c>
      <c r="N5218" s="6">
        <v>1</v>
      </c>
      <c r="O5218" s="1">
        <v>1</v>
      </c>
      <c r="Q5218" s="1">
        <f t="shared" si="81"/>
        <v>1</v>
      </c>
    </row>
    <row r="5219" spans="1:17" ht="114.75" hidden="1" x14ac:dyDescent="0.25">
      <c r="A5219" s="2">
        <v>5217</v>
      </c>
      <c r="B5219" s="1" t="s">
        <v>5231</v>
      </c>
      <c r="C5219" s="1" t="s">
        <v>14750</v>
      </c>
      <c r="D5219" s="1" t="s">
        <v>14765</v>
      </c>
      <c r="E5219" s="5" t="s">
        <v>18398</v>
      </c>
      <c r="F5219" s="5" t="s">
        <v>26636</v>
      </c>
      <c r="G5219" s="1">
        <v>169435845</v>
      </c>
      <c r="H5219" s="1" t="s">
        <v>14750</v>
      </c>
      <c r="I5219" s="1" t="s">
        <v>33042</v>
      </c>
      <c r="J5219" s="1" t="s">
        <v>39754</v>
      </c>
      <c r="K5219" s="7" t="s">
        <v>45484</v>
      </c>
      <c r="L5219" s="1">
        <v>0</v>
      </c>
      <c r="M5219" s="6">
        <v>0</v>
      </c>
      <c r="N5219" s="6">
        <v>1</v>
      </c>
      <c r="O5219" s="1">
        <v>0</v>
      </c>
      <c r="Q5219" s="1">
        <f t="shared" si="81"/>
        <v>0</v>
      </c>
    </row>
    <row r="5220" spans="1:17" ht="102" hidden="1" x14ac:dyDescent="0.25">
      <c r="A5220" s="2">
        <v>5218</v>
      </c>
      <c r="B5220" s="1" t="s">
        <v>5232</v>
      </c>
      <c r="C5220" s="1" t="s">
        <v>14750</v>
      </c>
      <c r="D5220" s="1" t="s">
        <v>14753</v>
      </c>
      <c r="E5220" s="5" t="s">
        <v>17890</v>
      </c>
      <c r="F5220" s="5" t="s">
        <v>26761</v>
      </c>
      <c r="G5220" s="1">
        <v>87658064</v>
      </c>
      <c r="H5220" s="1" t="s">
        <v>14750</v>
      </c>
      <c r="I5220" s="1" t="s">
        <v>33187</v>
      </c>
      <c r="J5220" s="1" t="s">
        <v>39894</v>
      </c>
      <c r="L5220" s="1">
        <v>0</v>
      </c>
      <c r="M5220" s="6">
        <v>0</v>
      </c>
      <c r="N5220" s="6">
        <v>1</v>
      </c>
      <c r="O5220" s="1">
        <v>0</v>
      </c>
      <c r="Q5220" s="1">
        <f t="shared" si="81"/>
        <v>0</v>
      </c>
    </row>
    <row r="5221" spans="1:17" ht="89.25" hidden="1" x14ac:dyDescent="0.25">
      <c r="A5221" s="2">
        <v>5219</v>
      </c>
      <c r="B5221" s="1" t="s">
        <v>5233</v>
      </c>
      <c r="C5221" s="1" t="s">
        <v>14750</v>
      </c>
      <c r="D5221" s="1" t="s">
        <v>14752</v>
      </c>
      <c r="E5221" s="5" t="s">
        <v>18399</v>
      </c>
      <c r="F5221" s="5" t="s">
        <v>26762</v>
      </c>
      <c r="G5221" s="1">
        <v>70867317</v>
      </c>
      <c r="H5221" s="1" t="s">
        <v>30260</v>
      </c>
      <c r="I5221" s="1" t="s">
        <v>33188</v>
      </c>
      <c r="J5221" s="1" t="s">
        <v>39895</v>
      </c>
      <c r="L5221" s="1">
        <v>0</v>
      </c>
      <c r="M5221" s="6">
        <v>100</v>
      </c>
      <c r="N5221" s="6">
        <v>1</v>
      </c>
      <c r="O5221" s="1">
        <v>1</v>
      </c>
      <c r="Q5221" s="1">
        <f t="shared" si="81"/>
        <v>1</v>
      </c>
    </row>
    <row r="5222" spans="1:17" ht="127.5" hidden="1" x14ac:dyDescent="0.25">
      <c r="A5222" s="2">
        <v>5220</v>
      </c>
      <c r="B5222" s="1" t="s">
        <v>5234</v>
      </c>
      <c r="C5222" s="1" t="s">
        <v>14750</v>
      </c>
      <c r="D5222" s="1" t="s">
        <v>14754</v>
      </c>
      <c r="E5222" s="5" t="s">
        <v>18400</v>
      </c>
      <c r="F5222" s="5" t="s">
        <v>26763</v>
      </c>
      <c r="G5222" s="1">
        <v>227963338</v>
      </c>
      <c r="H5222" s="1" t="s">
        <v>30260</v>
      </c>
      <c r="I5222" s="1" t="s">
        <v>33189</v>
      </c>
      <c r="J5222" s="1" t="s">
        <v>39896</v>
      </c>
      <c r="K5222" s="7" t="s">
        <v>45576</v>
      </c>
      <c r="L5222" s="1">
        <v>0</v>
      </c>
      <c r="M5222" s="6">
        <v>66.666666666666671</v>
      </c>
      <c r="N5222" s="6">
        <v>1</v>
      </c>
      <c r="O5222" s="1">
        <v>1</v>
      </c>
      <c r="Q5222" s="1">
        <f t="shared" si="81"/>
        <v>1</v>
      </c>
    </row>
    <row r="5223" spans="1:17" ht="63.75" hidden="1" x14ac:dyDescent="0.25">
      <c r="A5223" s="2">
        <v>5221</v>
      </c>
      <c r="B5223" s="1" t="s">
        <v>5235</v>
      </c>
      <c r="C5223" s="1" t="s">
        <v>14750</v>
      </c>
      <c r="D5223" s="1" t="s">
        <v>14754</v>
      </c>
      <c r="E5223" s="5" t="s">
        <v>18401</v>
      </c>
      <c r="F5223" s="5" t="s">
        <v>26764</v>
      </c>
      <c r="G5223" s="1">
        <v>121214288</v>
      </c>
      <c r="H5223" s="1" t="s">
        <v>14750</v>
      </c>
      <c r="I5223" s="1" t="s">
        <v>33190</v>
      </c>
      <c r="J5223" s="1" t="s">
        <v>39897</v>
      </c>
      <c r="K5223" s="7" t="s">
        <v>45577</v>
      </c>
      <c r="L5223" s="1">
        <v>0</v>
      </c>
      <c r="M5223" s="6">
        <v>0</v>
      </c>
      <c r="N5223" s="6">
        <v>1</v>
      </c>
      <c r="O5223" s="1">
        <v>0</v>
      </c>
      <c r="Q5223" s="1">
        <f t="shared" si="81"/>
        <v>0</v>
      </c>
    </row>
    <row r="5224" spans="1:17" ht="127.5" hidden="1" x14ac:dyDescent="0.25">
      <c r="A5224" s="2">
        <v>5222</v>
      </c>
      <c r="B5224" s="1" t="s">
        <v>5236</v>
      </c>
      <c r="C5224" s="1" t="s">
        <v>14750</v>
      </c>
      <c r="D5224" s="1" t="s">
        <v>14752</v>
      </c>
      <c r="E5224" s="5" t="s">
        <v>18402</v>
      </c>
      <c r="F5224" s="5" t="s">
        <v>26765</v>
      </c>
      <c r="G5224" s="1">
        <v>2428982389</v>
      </c>
      <c r="H5224" s="1" t="s">
        <v>14750</v>
      </c>
      <c r="I5224" s="1" t="s">
        <v>33191</v>
      </c>
      <c r="J5224" s="1" t="s">
        <v>39898</v>
      </c>
      <c r="K5224" s="7" t="s">
        <v>45429</v>
      </c>
      <c r="L5224" s="1">
        <v>0</v>
      </c>
      <c r="M5224" s="6">
        <v>50</v>
      </c>
      <c r="N5224" s="6">
        <v>1</v>
      </c>
      <c r="O5224" s="1">
        <v>1</v>
      </c>
      <c r="Q5224" s="1">
        <f t="shared" si="81"/>
        <v>1</v>
      </c>
    </row>
    <row r="5225" spans="1:17" ht="89.25" hidden="1" x14ac:dyDescent="0.25">
      <c r="A5225" s="2">
        <v>5223</v>
      </c>
      <c r="B5225" s="1" t="s">
        <v>5237</v>
      </c>
      <c r="C5225" s="1" t="s">
        <v>14750</v>
      </c>
      <c r="D5225" s="1" t="s">
        <v>14752</v>
      </c>
      <c r="E5225" s="5" t="s">
        <v>18403</v>
      </c>
      <c r="F5225" s="5" t="s">
        <v>26762</v>
      </c>
      <c r="G5225" s="1">
        <v>70867317</v>
      </c>
      <c r="H5225" s="1" t="s">
        <v>30260</v>
      </c>
      <c r="I5225" s="1" t="s">
        <v>33188</v>
      </c>
      <c r="J5225" s="1" t="s">
        <v>39895</v>
      </c>
      <c r="L5225" s="1">
        <v>0</v>
      </c>
      <c r="M5225" s="6">
        <v>100</v>
      </c>
      <c r="N5225" s="6">
        <v>1</v>
      </c>
      <c r="O5225" s="1">
        <v>1</v>
      </c>
      <c r="Q5225" s="1">
        <f t="shared" si="81"/>
        <v>1</v>
      </c>
    </row>
    <row r="5226" spans="1:17" ht="114.75" hidden="1" x14ac:dyDescent="0.25">
      <c r="A5226" s="2">
        <v>5224</v>
      </c>
      <c r="B5226" s="1" t="s">
        <v>5238</v>
      </c>
      <c r="C5226" s="1" t="s">
        <v>14750</v>
      </c>
      <c r="D5226" s="1" t="s">
        <v>14765</v>
      </c>
      <c r="E5226" s="5" t="s">
        <v>18404</v>
      </c>
      <c r="F5226" s="5" t="s">
        <v>26766</v>
      </c>
      <c r="G5226" s="1">
        <v>1534204002</v>
      </c>
      <c r="H5226" s="1" t="s">
        <v>14750</v>
      </c>
      <c r="I5226" s="1" t="s">
        <v>33192</v>
      </c>
      <c r="J5226" s="1" t="s">
        <v>39899</v>
      </c>
      <c r="K5226" s="7" t="s">
        <v>45578</v>
      </c>
      <c r="L5226" s="1">
        <v>0</v>
      </c>
      <c r="M5226" s="6">
        <v>0</v>
      </c>
      <c r="N5226" s="6">
        <v>1</v>
      </c>
      <c r="O5226" s="1">
        <v>0</v>
      </c>
      <c r="Q5226" s="1">
        <f t="shared" si="81"/>
        <v>0</v>
      </c>
    </row>
    <row r="5227" spans="1:17" ht="102" hidden="1" x14ac:dyDescent="0.25">
      <c r="A5227" s="2">
        <v>5225</v>
      </c>
      <c r="B5227" s="1" t="s">
        <v>5239</v>
      </c>
      <c r="C5227" s="1" t="s">
        <v>14750</v>
      </c>
      <c r="D5227" s="1" t="s">
        <v>14752</v>
      </c>
      <c r="E5227" s="5" t="s">
        <v>18405</v>
      </c>
      <c r="F5227" s="5" t="s">
        <v>24154</v>
      </c>
      <c r="G5227" s="1">
        <v>392231275</v>
      </c>
      <c r="H5227" s="1" t="s">
        <v>30264</v>
      </c>
      <c r="I5227" s="1" t="s">
        <v>33193</v>
      </c>
      <c r="J5227" s="1" t="s">
        <v>39900</v>
      </c>
      <c r="L5227" s="1">
        <v>0</v>
      </c>
      <c r="M5227" s="6">
        <v>100</v>
      </c>
      <c r="N5227" s="6">
        <v>1</v>
      </c>
      <c r="O5227" s="1">
        <v>1</v>
      </c>
      <c r="Q5227" s="1">
        <f t="shared" si="81"/>
        <v>1</v>
      </c>
    </row>
    <row r="5228" spans="1:17" ht="114.75" hidden="1" x14ac:dyDescent="0.25">
      <c r="A5228" s="2">
        <v>5226</v>
      </c>
      <c r="B5228" s="1" t="s">
        <v>5240</v>
      </c>
      <c r="C5228" s="1" t="s">
        <v>14750</v>
      </c>
      <c r="D5228" s="1" t="s">
        <v>14752</v>
      </c>
      <c r="E5228" s="5" t="s">
        <v>18406</v>
      </c>
      <c r="F5228" s="5" t="s">
        <v>24154</v>
      </c>
      <c r="G5228" s="1">
        <v>392231275</v>
      </c>
      <c r="H5228" s="1" t="s">
        <v>30264</v>
      </c>
      <c r="I5228" s="1" t="s">
        <v>33193</v>
      </c>
      <c r="J5228" s="1" t="s">
        <v>39900</v>
      </c>
      <c r="L5228" s="1">
        <v>0</v>
      </c>
      <c r="M5228" s="6">
        <v>100</v>
      </c>
      <c r="N5228" s="6">
        <v>1</v>
      </c>
      <c r="O5228" s="1">
        <v>1</v>
      </c>
      <c r="Q5228" s="1">
        <f t="shared" si="81"/>
        <v>1</v>
      </c>
    </row>
    <row r="5229" spans="1:17" ht="102" hidden="1" x14ac:dyDescent="0.25">
      <c r="A5229" s="2">
        <v>5227</v>
      </c>
      <c r="B5229" s="1" t="s">
        <v>5241</v>
      </c>
      <c r="C5229" s="1" t="s">
        <v>14750</v>
      </c>
      <c r="D5229" s="1" t="s">
        <v>14752</v>
      </c>
      <c r="E5229" s="5" t="s">
        <v>18407</v>
      </c>
      <c r="F5229" s="5" t="s">
        <v>24154</v>
      </c>
      <c r="G5229" s="1">
        <v>392231275</v>
      </c>
      <c r="H5229" s="1" t="s">
        <v>30264</v>
      </c>
      <c r="I5229" s="1" t="s">
        <v>33193</v>
      </c>
      <c r="J5229" s="1" t="s">
        <v>39900</v>
      </c>
      <c r="L5229" s="1">
        <v>0</v>
      </c>
      <c r="M5229" s="6">
        <v>100</v>
      </c>
      <c r="N5229" s="6">
        <v>1</v>
      </c>
      <c r="O5229" s="1">
        <v>1</v>
      </c>
      <c r="Q5229" s="1">
        <f t="shared" si="81"/>
        <v>1</v>
      </c>
    </row>
    <row r="5230" spans="1:17" ht="127.5" hidden="1" x14ac:dyDescent="0.25">
      <c r="A5230" s="2">
        <v>5228</v>
      </c>
      <c r="B5230" s="1" t="s">
        <v>5242</v>
      </c>
      <c r="C5230" s="1" t="s">
        <v>14750</v>
      </c>
      <c r="D5230" s="1" t="s">
        <v>14754</v>
      </c>
      <c r="E5230" s="5" t="s">
        <v>18408</v>
      </c>
      <c r="F5230" s="5" t="s">
        <v>24692</v>
      </c>
      <c r="G5230" s="1">
        <v>62478764</v>
      </c>
      <c r="H5230" s="1" t="s">
        <v>14750</v>
      </c>
      <c r="I5230" s="1" t="s">
        <v>30880</v>
      </c>
      <c r="J5230" s="1" t="s">
        <v>39677</v>
      </c>
      <c r="K5230" s="7" t="s">
        <v>43843</v>
      </c>
      <c r="L5230" s="1">
        <v>0</v>
      </c>
      <c r="M5230" s="6">
        <v>0</v>
      </c>
      <c r="N5230" s="6">
        <v>1</v>
      </c>
      <c r="O5230" s="1">
        <v>0</v>
      </c>
      <c r="Q5230" s="1">
        <f t="shared" si="81"/>
        <v>0</v>
      </c>
    </row>
    <row r="5231" spans="1:17" ht="102" hidden="1" x14ac:dyDescent="0.25">
      <c r="A5231" s="2">
        <v>5229</v>
      </c>
      <c r="B5231" s="1" t="s">
        <v>5243</v>
      </c>
      <c r="C5231" s="1" t="s">
        <v>14750</v>
      </c>
      <c r="D5231" s="1" t="s">
        <v>14752</v>
      </c>
      <c r="E5231" s="5" t="s">
        <v>18409</v>
      </c>
      <c r="F5231" s="5" t="s">
        <v>24154</v>
      </c>
      <c r="G5231" s="1">
        <v>392231275</v>
      </c>
      <c r="H5231" s="1" t="s">
        <v>30264</v>
      </c>
      <c r="I5231" s="1" t="s">
        <v>33193</v>
      </c>
      <c r="J5231" s="1" t="s">
        <v>39900</v>
      </c>
      <c r="L5231" s="1">
        <v>0</v>
      </c>
      <c r="M5231" s="6">
        <v>100</v>
      </c>
      <c r="N5231" s="6">
        <v>1</v>
      </c>
      <c r="O5231" s="1">
        <v>1</v>
      </c>
      <c r="Q5231" s="1">
        <f t="shared" si="81"/>
        <v>1</v>
      </c>
    </row>
    <row r="5232" spans="1:17" ht="114.75" hidden="1" x14ac:dyDescent="0.25">
      <c r="A5232" s="2">
        <v>5230</v>
      </c>
      <c r="B5232" s="1" t="s">
        <v>5244</v>
      </c>
      <c r="C5232" s="1" t="s">
        <v>14750</v>
      </c>
      <c r="D5232" s="1" t="s">
        <v>14752</v>
      </c>
      <c r="E5232" s="5" t="s">
        <v>18410</v>
      </c>
      <c r="F5232" s="5" t="s">
        <v>24154</v>
      </c>
      <c r="G5232" s="1">
        <v>392231275</v>
      </c>
      <c r="H5232" s="1" t="s">
        <v>30264</v>
      </c>
      <c r="I5232" s="1" t="s">
        <v>33193</v>
      </c>
      <c r="J5232" s="1" t="s">
        <v>39900</v>
      </c>
      <c r="L5232" s="1">
        <v>0</v>
      </c>
      <c r="M5232" s="6">
        <v>100</v>
      </c>
      <c r="N5232" s="6">
        <v>1</v>
      </c>
      <c r="O5232" s="1">
        <v>1</v>
      </c>
      <c r="Q5232" s="1">
        <f t="shared" si="81"/>
        <v>1</v>
      </c>
    </row>
    <row r="5233" spans="1:17" ht="127.5" hidden="1" x14ac:dyDescent="0.25">
      <c r="A5233" s="2">
        <v>5231</v>
      </c>
      <c r="B5233" s="1" t="s">
        <v>5245</v>
      </c>
      <c r="C5233" s="1" t="s">
        <v>14750</v>
      </c>
      <c r="D5233" s="1" t="s">
        <v>14752</v>
      </c>
      <c r="E5233" s="5" t="s">
        <v>18411</v>
      </c>
      <c r="F5233" s="5" t="s">
        <v>26767</v>
      </c>
      <c r="G5233" s="1">
        <v>93037739</v>
      </c>
      <c r="H5233" s="1" t="s">
        <v>14750</v>
      </c>
      <c r="I5233" s="1" t="s">
        <v>33194</v>
      </c>
      <c r="J5233" s="1" t="s">
        <v>39901</v>
      </c>
      <c r="K5233" s="7" t="s">
        <v>45579</v>
      </c>
      <c r="L5233" s="1">
        <v>1</v>
      </c>
      <c r="M5233" s="6">
        <v>75</v>
      </c>
      <c r="N5233" s="6">
        <v>1</v>
      </c>
      <c r="O5233" s="1">
        <v>1</v>
      </c>
      <c r="P5233" s="1">
        <v>1</v>
      </c>
      <c r="Q5233" s="1">
        <f t="shared" si="81"/>
        <v>0</v>
      </c>
    </row>
    <row r="5234" spans="1:17" ht="114.75" hidden="1" x14ac:dyDescent="0.25">
      <c r="A5234" s="2">
        <v>5232</v>
      </c>
      <c r="B5234" s="1" t="s">
        <v>5246</v>
      </c>
      <c r="C5234" s="1" t="s">
        <v>14750</v>
      </c>
      <c r="D5234" s="1" t="s">
        <v>14752</v>
      </c>
      <c r="E5234" s="5" t="s">
        <v>18412</v>
      </c>
      <c r="F5234" s="5" t="s">
        <v>26768</v>
      </c>
      <c r="G5234" s="1">
        <v>8.8154088619426202E+17</v>
      </c>
      <c r="H5234" s="1" t="s">
        <v>14750</v>
      </c>
      <c r="I5234" s="1" t="s">
        <v>33195</v>
      </c>
      <c r="J5234" s="1" t="s">
        <v>39902</v>
      </c>
      <c r="K5234" s="7" t="s">
        <v>45580</v>
      </c>
      <c r="L5234" s="1">
        <v>1</v>
      </c>
      <c r="M5234" s="6">
        <v>50</v>
      </c>
      <c r="N5234" s="6">
        <v>1</v>
      </c>
      <c r="O5234" s="1">
        <v>1</v>
      </c>
      <c r="P5234" s="1">
        <v>1</v>
      </c>
      <c r="Q5234" s="1">
        <f t="shared" si="81"/>
        <v>0</v>
      </c>
    </row>
    <row r="5235" spans="1:17" ht="114.75" hidden="1" x14ac:dyDescent="0.25">
      <c r="A5235" s="2">
        <v>5233</v>
      </c>
      <c r="B5235" s="1" t="s">
        <v>5247</v>
      </c>
      <c r="C5235" s="1" t="s">
        <v>14750</v>
      </c>
      <c r="D5235" s="1" t="s">
        <v>14754</v>
      </c>
      <c r="E5235" s="5" t="s">
        <v>18375</v>
      </c>
      <c r="F5235" s="5" t="s">
        <v>26769</v>
      </c>
      <c r="G5235" s="1">
        <v>113706437</v>
      </c>
      <c r="H5235" s="1" t="s">
        <v>14750</v>
      </c>
      <c r="I5235" s="1" t="s">
        <v>33196</v>
      </c>
      <c r="J5235" s="1" t="s">
        <v>39903</v>
      </c>
      <c r="L5235" s="1">
        <v>0</v>
      </c>
      <c r="M5235" s="6">
        <v>100</v>
      </c>
      <c r="N5235" s="6">
        <v>1</v>
      </c>
      <c r="O5235" s="1">
        <v>1</v>
      </c>
      <c r="P5235" s="1">
        <v>1</v>
      </c>
      <c r="Q5235" s="1">
        <f t="shared" si="81"/>
        <v>0</v>
      </c>
    </row>
    <row r="5236" spans="1:17" ht="114.75" hidden="1" x14ac:dyDescent="0.25">
      <c r="A5236" s="2">
        <v>5234</v>
      </c>
      <c r="B5236" s="1" t="s">
        <v>5248</v>
      </c>
      <c r="C5236" s="1" t="s">
        <v>14750</v>
      </c>
      <c r="D5236" s="1" t="s">
        <v>14849</v>
      </c>
      <c r="E5236" s="5" t="s">
        <v>18413</v>
      </c>
      <c r="F5236" s="5" t="s">
        <v>26770</v>
      </c>
      <c r="G5236" s="1">
        <v>370375427</v>
      </c>
      <c r="H5236" s="1" t="s">
        <v>14750</v>
      </c>
      <c r="I5236" s="1" t="s">
        <v>33197</v>
      </c>
      <c r="J5236" s="1" t="s">
        <v>39904</v>
      </c>
      <c r="K5236" s="7" t="s">
        <v>45581</v>
      </c>
      <c r="L5236" s="1">
        <v>0</v>
      </c>
      <c r="M5236" s="6">
        <v>0</v>
      </c>
      <c r="N5236" s="6">
        <v>1</v>
      </c>
      <c r="O5236" s="1">
        <v>0</v>
      </c>
      <c r="Q5236" s="1">
        <f t="shared" si="81"/>
        <v>0</v>
      </c>
    </row>
    <row r="5237" spans="1:17" ht="127.5" hidden="1" x14ac:dyDescent="0.25">
      <c r="A5237" s="2">
        <v>5235</v>
      </c>
      <c r="B5237" s="1" t="s">
        <v>5249</v>
      </c>
      <c r="C5237" s="1" t="s">
        <v>14750</v>
      </c>
      <c r="D5237" s="1" t="s">
        <v>14754</v>
      </c>
      <c r="E5237" s="5" t="s">
        <v>18414</v>
      </c>
      <c r="F5237" s="5" t="s">
        <v>26771</v>
      </c>
      <c r="G5237" s="1">
        <v>551990067</v>
      </c>
      <c r="H5237" s="1" t="s">
        <v>14750</v>
      </c>
      <c r="I5237" s="1" t="s">
        <v>33198</v>
      </c>
      <c r="J5237" s="1" t="s">
        <v>39905</v>
      </c>
      <c r="K5237" s="7" t="s">
        <v>45582</v>
      </c>
      <c r="L5237" s="1">
        <v>0</v>
      </c>
      <c r="M5237" s="6">
        <v>0</v>
      </c>
      <c r="N5237" s="6">
        <v>1</v>
      </c>
      <c r="O5237" s="1">
        <v>0</v>
      </c>
      <c r="Q5237" s="1">
        <f t="shared" si="81"/>
        <v>0</v>
      </c>
    </row>
    <row r="5238" spans="1:17" ht="114.75" hidden="1" x14ac:dyDescent="0.25">
      <c r="A5238" s="2">
        <v>5236</v>
      </c>
      <c r="B5238" s="1" t="s">
        <v>5250</v>
      </c>
      <c r="C5238" s="1" t="s">
        <v>14750</v>
      </c>
      <c r="D5238" s="1" t="s">
        <v>14752</v>
      </c>
      <c r="E5238" s="5" t="s">
        <v>18415</v>
      </c>
      <c r="F5238" s="5" t="s">
        <v>25054</v>
      </c>
      <c r="G5238" s="1">
        <v>258614524</v>
      </c>
      <c r="H5238" s="1" t="s">
        <v>14750</v>
      </c>
      <c r="I5238" s="1" t="s">
        <v>31282</v>
      </c>
      <c r="J5238" s="1" t="s">
        <v>38056</v>
      </c>
      <c r="K5238" s="7" t="s">
        <v>44252</v>
      </c>
      <c r="L5238" s="1">
        <v>0</v>
      </c>
      <c r="M5238" s="6">
        <v>100</v>
      </c>
      <c r="N5238" s="6">
        <v>1</v>
      </c>
      <c r="O5238" s="1">
        <v>1</v>
      </c>
      <c r="Q5238" s="1">
        <f t="shared" si="81"/>
        <v>1</v>
      </c>
    </row>
    <row r="5239" spans="1:17" ht="114.75" hidden="1" x14ac:dyDescent="0.25">
      <c r="A5239" s="2">
        <v>5237</v>
      </c>
      <c r="B5239" s="1" t="s">
        <v>5251</v>
      </c>
      <c r="C5239" s="1" t="s">
        <v>14750</v>
      </c>
      <c r="D5239" s="1" t="s">
        <v>14752</v>
      </c>
      <c r="E5239" s="5" t="s">
        <v>16966</v>
      </c>
      <c r="F5239" s="5" t="s">
        <v>25054</v>
      </c>
      <c r="G5239" s="1">
        <v>258614524</v>
      </c>
      <c r="H5239" s="1" t="s">
        <v>14750</v>
      </c>
      <c r="I5239" s="1" t="s">
        <v>31282</v>
      </c>
      <c r="J5239" s="1" t="s">
        <v>38056</v>
      </c>
      <c r="K5239" s="7" t="s">
        <v>44252</v>
      </c>
      <c r="L5239" s="1">
        <v>0</v>
      </c>
      <c r="M5239" s="6">
        <v>100</v>
      </c>
      <c r="N5239" s="6">
        <v>1</v>
      </c>
      <c r="O5239" s="1">
        <v>1</v>
      </c>
      <c r="Q5239" s="1">
        <f t="shared" si="81"/>
        <v>1</v>
      </c>
    </row>
    <row r="5240" spans="1:17" ht="114.75" hidden="1" x14ac:dyDescent="0.25">
      <c r="A5240" s="2">
        <v>5238</v>
      </c>
      <c r="B5240" s="1" t="s">
        <v>5252</v>
      </c>
      <c r="C5240" s="1" t="s">
        <v>14750</v>
      </c>
      <c r="D5240" s="1" t="s">
        <v>14774</v>
      </c>
      <c r="E5240" s="5" t="s">
        <v>18416</v>
      </c>
      <c r="F5240" s="5" t="s">
        <v>26772</v>
      </c>
      <c r="G5240" s="1">
        <v>102930571</v>
      </c>
      <c r="H5240" s="1" t="s">
        <v>14750</v>
      </c>
      <c r="I5240" s="1" t="s">
        <v>33199</v>
      </c>
      <c r="J5240" s="1" t="s">
        <v>39906</v>
      </c>
      <c r="K5240" s="7" t="s">
        <v>45583</v>
      </c>
      <c r="L5240" s="1">
        <v>0</v>
      </c>
      <c r="M5240" s="6">
        <v>50</v>
      </c>
      <c r="N5240" s="6">
        <v>1</v>
      </c>
      <c r="O5240" s="1">
        <v>1</v>
      </c>
      <c r="Q5240" s="1">
        <f t="shared" si="81"/>
        <v>1</v>
      </c>
    </row>
    <row r="5241" spans="1:17" ht="102" hidden="1" x14ac:dyDescent="0.25">
      <c r="A5241" s="2">
        <v>5239</v>
      </c>
      <c r="B5241" s="1" t="s">
        <v>5253</v>
      </c>
      <c r="C5241" s="1" t="s">
        <v>14750</v>
      </c>
      <c r="D5241" s="1" t="s">
        <v>14753</v>
      </c>
      <c r="E5241" s="5" t="s">
        <v>18291</v>
      </c>
      <c r="F5241" s="5" t="s">
        <v>26215</v>
      </c>
      <c r="G5241" s="1">
        <v>129064482</v>
      </c>
      <c r="H5241" s="1" t="s">
        <v>30260</v>
      </c>
      <c r="I5241" s="1" t="s">
        <v>32580</v>
      </c>
      <c r="J5241" s="1" t="s">
        <v>39304</v>
      </c>
      <c r="K5241" s="7" t="s">
        <v>45251</v>
      </c>
      <c r="L5241" s="1">
        <v>0</v>
      </c>
      <c r="M5241" s="6">
        <v>0</v>
      </c>
      <c r="N5241" s="6">
        <v>1</v>
      </c>
      <c r="O5241" s="1">
        <v>0</v>
      </c>
      <c r="Q5241" s="1">
        <f t="shared" si="81"/>
        <v>0</v>
      </c>
    </row>
    <row r="5242" spans="1:17" ht="102" hidden="1" x14ac:dyDescent="0.25">
      <c r="A5242" s="2">
        <v>5240</v>
      </c>
      <c r="B5242" s="1" t="s">
        <v>5254</v>
      </c>
      <c r="C5242" s="1" t="s">
        <v>14750</v>
      </c>
      <c r="D5242" s="1" t="s">
        <v>14753</v>
      </c>
      <c r="E5242" s="5" t="s">
        <v>18291</v>
      </c>
      <c r="F5242" s="5" t="s">
        <v>26215</v>
      </c>
      <c r="G5242" s="1">
        <v>129064482</v>
      </c>
      <c r="H5242" s="1" t="s">
        <v>30260</v>
      </c>
      <c r="I5242" s="1" t="s">
        <v>32580</v>
      </c>
      <c r="J5242" s="1" t="s">
        <v>39304</v>
      </c>
      <c r="K5242" s="7" t="s">
        <v>45251</v>
      </c>
      <c r="L5242" s="1">
        <v>0</v>
      </c>
      <c r="M5242" s="6">
        <v>0</v>
      </c>
      <c r="N5242" s="6">
        <v>1</v>
      </c>
      <c r="O5242" s="1">
        <v>0</v>
      </c>
      <c r="Q5242" s="1">
        <f t="shared" si="81"/>
        <v>0</v>
      </c>
    </row>
    <row r="5243" spans="1:17" ht="102" hidden="1" x14ac:dyDescent="0.25">
      <c r="A5243" s="2">
        <v>5241</v>
      </c>
      <c r="B5243" s="1" t="s">
        <v>5255</v>
      </c>
      <c r="C5243" s="1" t="s">
        <v>14750</v>
      </c>
      <c r="D5243" s="1" t="s">
        <v>14753</v>
      </c>
      <c r="E5243" s="5" t="s">
        <v>18297</v>
      </c>
      <c r="F5243" s="5" t="s">
        <v>26215</v>
      </c>
      <c r="G5243" s="1">
        <v>129064482</v>
      </c>
      <c r="H5243" s="1" t="s">
        <v>30260</v>
      </c>
      <c r="I5243" s="1" t="s">
        <v>32580</v>
      </c>
      <c r="J5243" s="1" t="s">
        <v>39304</v>
      </c>
      <c r="K5243" s="7" t="s">
        <v>45251</v>
      </c>
      <c r="L5243" s="1">
        <v>0</v>
      </c>
      <c r="M5243" s="6">
        <v>0</v>
      </c>
      <c r="N5243" s="6">
        <v>1</v>
      </c>
      <c r="O5243" s="1">
        <v>0</v>
      </c>
      <c r="Q5243" s="1">
        <f t="shared" si="81"/>
        <v>0</v>
      </c>
    </row>
    <row r="5244" spans="1:17" ht="102" hidden="1" x14ac:dyDescent="0.25">
      <c r="A5244" s="2">
        <v>5242</v>
      </c>
      <c r="B5244" s="1" t="s">
        <v>5256</v>
      </c>
      <c r="C5244" s="1" t="s">
        <v>14750</v>
      </c>
      <c r="D5244" s="1" t="s">
        <v>14753</v>
      </c>
      <c r="E5244" s="5" t="s">
        <v>18313</v>
      </c>
      <c r="F5244" s="5" t="s">
        <v>26215</v>
      </c>
      <c r="G5244" s="1">
        <v>129064482</v>
      </c>
      <c r="H5244" s="1" t="s">
        <v>30260</v>
      </c>
      <c r="I5244" s="1" t="s">
        <v>32580</v>
      </c>
      <c r="J5244" s="1" t="s">
        <v>39304</v>
      </c>
      <c r="K5244" s="7" t="s">
        <v>45251</v>
      </c>
      <c r="L5244" s="1">
        <v>0</v>
      </c>
      <c r="M5244" s="6">
        <v>0</v>
      </c>
      <c r="N5244" s="6">
        <v>1</v>
      </c>
      <c r="O5244" s="1">
        <v>0</v>
      </c>
      <c r="Q5244" s="1">
        <f t="shared" si="81"/>
        <v>0</v>
      </c>
    </row>
    <row r="5245" spans="1:17" ht="102" hidden="1" x14ac:dyDescent="0.25">
      <c r="A5245" s="2">
        <v>5243</v>
      </c>
      <c r="B5245" s="1" t="s">
        <v>5257</v>
      </c>
      <c r="C5245" s="1" t="s">
        <v>14750</v>
      </c>
      <c r="D5245" s="1" t="s">
        <v>14753</v>
      </c>
      <c r="E5245" s="5" t="s">
        <v>18315</v>
      </c>
      <c r="F5245" s="5" t="s">
        <v>26215</v>
      </c>
      <c r="G5245" s="1">
        <v>129064482</v>
      </c>
      <c r="H5245" s="1" t="s">
        <v>30260</v>
      </c>
      <c r="I5245" s="1" t="s">
        <v>32580</v>
      </c>
      <c r="J5245" s="1" t="s">
        <v>39304</v>
      </c>
      <c r="K5245" s="7" t="s">
        <v>45251</v>
      </c>
      <c r="L5245" s="1">
        <v>0</v>
      </c>
      <c r="M5245" s="6">
        <v>0</v>
      </c>
      <c r="N5245" s="6">
        <v>1</v>
      </c>
      <c r="O5245" s="1">
        <v>0</v>
      </c>
      <c r="Q5245" s="1">
        <f t="shared" si="81"/>
        <v>0</v>
      </c>
    </row>
    <row r="5246" spans="1:17" ht="102" hidden="1" x14ac:dyDescent="0.25">
      <c r="A5246" s="2">
        <v>5244</v>
      </c>
      <c r="B5246" s="1" t="s">
        <v>5258</v>
      </c>
      <c r="C5246" s="1" t="s">
        <v>14750</v>
      </c>
      <c r="D5246" s="1" t="s">
        <v>14790</v>
      </c>
      <c r="E5246" s="5" t="s">
        <v>18291</v>
      </c>
      <c r="F5246" s="5" t="s">
        <v>24394</v>
      </c>
      <c r="G5246" s="1">
        <v>8.4564920655969894E+17</v>
      </c>
      <c r="H5246" s="1" t="s">
        <v>30265</v>
      </c>
      <c r="J5246" s="1" t="s">
        <v>37345</v>
      </c>
      <c r="L5246" s="1">
        <v>0</v>
      </c>
      <c r="N5246" s="6">
        <v>1</v>
      </c>
      <c r="O5246" s="1">
        <v>0</v>
      </c>
      <c r="P5246" s="1">
        <v>0</v>
      </c>
      <c r="Q5246" s="1">
        <f t="shared" si="81"/>
        <v>0</v>
      </c>
    </row>
    <row r="5247" spans="1:17" ht="102" hidden="1" x14ac:dyDescent="0.25">
      <c r="A5247" s="2">
        <v>5245</v>
      </c>
      <c r="B5247" s="1" t="s">
        <v>5259</v>
      </c>
      <c r="C5247" s="1" t="s">
        <v>14750</v>
      </c>
      <c r="D5247" s="1" t="s">
        <v>14790</v>
      </c>
      <c r="E5247" s="5" t="s">
        <v>18291</v>
      </c>
      <c r="F5247" s="5" t="s">
        <v>24394</v>
      </c>
      <c r="G5247" s="1">
        <v>8.4564920655969894E+17</v>
      </c>
      <c r="H5247" s="1" t="s">
        <v>30265</v>
      </c>
      <c r="J5247" s="1" t="s">
        <v>37345</v>
      </c>
      <c r="L5247" s="1">
        <v>0</v>
      </c>
      <c r="N5247" s="6">
        <v>1</v>
      </c>
      <c r="O5247" s="1">
        <v>0</v>
      </c>
      <c r="Q5247" s="1">
        <f t="shared" si="81"/>
        <v>0</v>
      </c>
    </row>
    <row r="5248" spans="1:17" ht="127.5" hidden="1" x14ac:dyDescent="0.25">
      <c r="A5248" s="2">
        <v>5246</v>
      </c>
      <c r="B5248" s="1" t="s">
        <v>5260</v>
      </c>
      <c r="C5248" s="1" t="s">
        <v>14750</v>
      </c>
      <c r="D5248" s="1" t="s">
        <v>14753</v>
      </c>
      <c r="E5248" s="5" t="s">
        <v>18323</v>
      </c>
      <c r="F5248" s="5" t="s">
        <v>26215</v>
      </c>
      <c r="G5248" s="1">
        <v>129064482</v>
      </c>
      <c r="H5248" s="1" t="s">
        <v>30260</v>
      </c>
      <c r="I5248" s="1" t="s">
        <v>32580</v>
      </c>
      <c r="J5248" s="1" t="s">
        <v>39304</v>
      </c>
      <c r="K5248" s="7" t="s">
        <v>45251</v>
      </c>
      <c r="L5248" s="1">
        <v>0</v>
      </c>
      <c r="M5248" s="6">
        <v>0</v>
      </c>
      <c r="N5248" s="6">
        <v>1</v>
      </c>
      <c r="O5248" s="1">
        <v>0</v>
      </c>
      <c r="Q5248" s="1">
        <f t="shared" si="81"/>
        <v>0</v>
      </c>
    </row>
    <row r="5249" spans="1:17" ht="127.5" hidden="1" x14ac:dyDescent="0.25">
      <c r="A5249" s="2">
        <v>5247</v>
      </c>
      <c r="B5249" s="1" t="s">
        <v>5261</v>
      </c>
      <c r="C5249" s="1" t="s">
        <v>14750</v>
      </c>
      <c r="D5249" s="1" t="s">
        <v>14753</v>
      </c>
      <c r="E5249" s="5" t="s">
        <v>18339</v>
      </c>
      <c r="F5249" s="5" t="s">
        <v>26215</v>
      </c>
      <c r="G5249" s="1">
        <v>129064482</v>
      </c>
      <c r="H5249" s="1" t="s">
        <v>30260</v>
      </c>
      <c r="I5249" s="1" t="s">
        <v>32580</v>
      </c>
      <c r="J5249" s="1" t="s">
        <v>39304</v>
      </c>
      <c r="K5249" s="7" t="s">
        <v>45251</v>
      </c>
      <c r="L5249" s="1">
        <v>0</v>
      </c>
      <c r="M5249" s="6">
        <v>0</v>
      </c>
      <c r="N5249" s="6">
        <v>1</v>
      </c>
      <c r="O5249" s="1">
        <v>0</v>
      </c>
      <c r="P5249" s="1">
        <v>0</v>
      </c>
      <c r="Q5249" s="1">
        <f t="shared" si="81"/>
        <v>0</v>
      </c>
    </row>
    <row r="5250" spans="1:17" ht="102" hidden="1" x14ac:dyDescent="0.25">
      <c r="A5250" s="2">
        <v>5248</v>
      </c>
      <c r="B5250" s="1" t="s">
        <v>5262</v>
      </c>
      <c r="C5250" s="1" t="s">
        <v>14750</v>
      </c>
      <c r="D5250" s="1" t="s">
        <v>14790</v>
      </c>
      <c r="E5250" s="5" t="s">
        <v>18297</v>
      </c>
      <c r="F5250" s="5" t="s">
        <v>24394</v>
      </c>
      <c r="G5250" s="1">
        <v>8.4564920655969894E+17</v>
      </c>
      <c r="H5250" s="1" t="s">
        <v>30265</v>
      </c>
      <c r="J5250" s="1" t="s">
        <v>37345</v>
      </c>
      <c r="L5250" s="1">
        <v>0</v>
      </c>
      <c r="N5250" s="6">
        <v>1</v>
      </c>
      <c r="O5250" s="1">
        <v>0</v>
      </c>
      <c r="Q5250" s="1">
        <f t="shared" si="81"/>
        <v>0</v>
      </c>
    </row>
    <row r="5251" spans="1:17" ht="127.5" hidden="1" x14ac:dyDescent="0.25">
      <c r="A5251" s="2">
        <v>5249</v>
      </c>
      <c r="B5251" s="1" t="s">
        <v>5263</v>
      </c>
      <c r="C5251" s="1" t="s">
        <v>14750</v>
      </c>
      <c r="D5251" s="1" t="s">
        <v>14754</v>
      </c>
      <c r="E5251" s="5" t="s">
        <v>18417</v>
      </c>
      <c r="F5251" s="5" t="s">
        <v>26773</v>
      </c>
      <c r="G5251" s="1">
        <v>4824937233</v>
      </c>
      <c r="H5251" s="1" t="s">
        <v>14750</v>
      </c>
      <c r="I5251" s="1" t="s">
        <v>33200</v>
      </c>
      <c r="J5251" s="1" t="s">
        <v>39907</v>
      </c>
      <c r="L5251" s="1">
        <v>0</v>
      </c>
      <c r="M5251" s="6">
        <v>0</v>
      </c>
      <c r="N5251" s="6">
        <v>1</v>
      </c>
      <c r="O5251" s="1">
        <v>0</v>
      </c>
      <c r="Q5251" s="1">
        <f t="shared" ref="Q5251:Q5314" si="82">O5251-P5251</f>
        <v>0</v>
      </c>
    </row>
    <row r="5252" spans="1:17" ht="76.5" hidden="1" x14ac:dyDescent="0.25">
      <c r="A5252" s="2">
        <v>5250</v>
      </c>
      <c r="B5252" s="1" t="s">
        <v>5264</v>
      </c>
      <c r="C5252" s="1" t="s">
        <v>14750</v>
      </c>
      <c r="D5252" s="1" t="s">
        <v>14755</v>
      </c>
      <c r="E5252" s="5" t="s">
        <v>18418</v>
      </c>
      <c r="F5252" s="5" t="s">
        <v>26672</v>
      </c>
      <c r="G5252" s="1">
        <v>7.0687248107273421E+17</v>
      </c>
      <c r="H5252" s="1" t="s">
        <v>30267</v>
      </c>
      <c r="I5252" s="1" t="s">
        <v>33085</v>
      </c>
      <c r="J5252" s="1" t="s">
        <v>39795</v>
      </c>
      <c r="K5252" s="7" t="s">
        <v>45511</v>
      </c>
      <c r="L5252" s="1">
        <v>1</v>
      </c>
      <c r="M5252" s="6">
        <v>66.666666666666671</v>
      </c>
      <c r="N5252" s="6">
        <v>1</v>
      </c>
      <c r="O5252" s="1">
        <v>1</v>
      </c>
      <c r="Q5252" s="1">
        <f t="shared" si="82"/>
        <v>1</v>
      </c>
    </row>
    <row r="5253" spans="1:17" ht="114.75" hidden="1" x14ac:dyDescent="0.25">
      <c r="A5253" s="2">
        <v>5251</v>
      </c>
      <c r="B5253" s="1" t="s">
        <v>5265</v>
      </c>
      <c r="C5253" s="1" t="s">
        <v>14750</v>
      </c>
      <c r="D5253" s="1" t="s">
        <v>14753</v>
      </c>
      <c r="E5253" s="5" t="s">
        <v>18419</v>
      </c>
      <c r="F5253" s="5" t="s">
        <v>26774</v>
      </c>
      <c r="G5253" s="1">
        <v>404745935</v>
      </c>
      <c r="H5253" s="1" t="s">
        <v>14750</v>
      </c>
      <c r="I5253" s="1" t="s">
        <v>33201</v>
      </c>
      <c r="J5253" s="1" t="s">
        <v>39908</v>
      </c>
      <c r="K5253" s="7" t="s">
        <v>45584</v>
      </c>
      <c r="L5253" s="1">
        <v>0</v>
      </c>
      <c r="M5253" s="6">
        <v>0</v>
      </c>
      <c r="N5253" s="6">
        <v>1</v>
      </c>
      <c r="O5253" s="1">
        <v>0</v>
      </c>
      <c r="Q5253" s="1">
        <f t="shared" si="82"/>
        <v>0</v>
      </c>
    </row>
    <row r="5254" spans="1:17" ht="102" hidden="1" x14ac:dyDescent="0.25">
      <c r="A5254" s="2">
        <v>5252</v>
      </c>
      <c r="B5254" s="1" t="s">
        <v>5266</v>
      </c>
      <c r="C5254" s="1" t="s">
        <v>14750</v>
      </c>
      <c r="D5254" s="1" t="s">
        <v>14790</v>
      </c>
      <c r="E5254" s="5" t="s">
        <v>18313</v>
      </c>
      <c r="F5254" s="5" t="s">
        <v>24394</v>
      </c>
      <c r="G5254" s="1">
        <v>8.4564920655969894E+17</v>
      </c>
      <c r="H5254" s="1" t="s">
        <v>30265</v>
      </c>
      <c r="J5254" s="1" t="s">
        <v>37345</v>
      </c>
      <c r="L5254" s="1">
        <v>0</v>
      </c>
      <c r="N5254" s="6">
        <v>1</v>
      </c>
      <c r="O5254" s="1">
        <v>0</v>
      </c>
      <c r="Q5254" s="1">
        <f t="shared" si="82"/>
        <v>0</v>
      </c>
    </row>
    <row r="5255" spans="1:17" ht="114.75" hidden="1" x14ac:dyDescent="0.25">
      <c r="A5255" s="2">
        <v>5253</v>
      </c>
      <c r="B5255" s="1" t="s">
        <v>5267</v>
      </c>
      <c r="C5255" s="1" t="s">
        <v>14750</v>
      </c>
      <c r="D5255" s="1" t="s">
        <v>14754</v>
      </c>
      <c r="E5255" s="5" t="s">
        <v>18420</v>
      </c>
      <c r="F5255" s="5" t="s">
        <v>26775</v>
      </c>
      <c r="G5255" s="1">
        <v>100280852</v>
      </c>
      <c r="H5255" s="1" t="s">
        <v>30260</v>
      </c>
      <c r="I5255" s="1" t="s">
        <v>33202</v>
      </c>
      <c r="J5255" s="1" t="s">
        <v>39909</v>
      </c>
      <c r="L5255" s="1">
        <v>0</v>
      </c>
      <c r="M5255" s="6">
        <v>100</v>
      </c>
      <c r="N5255" s="6">
        <v>1</v>
      </c>
      <c r="O5255" s="1">
        <v>1</v>
      </c>
      <c r="Q5255" s="1">
        <f t="shared" si="82"/>
        <v>1</v>
      </c>
    </row>
    <row r="5256" spans="1:17" ht="127.5" hidden="1" x14ac:dyDescent="0.25">
      <c r="A5256" s="2">
        <v>5254</v>
      </c>
      <c r="B5256" s="1" t="s">
        <v>5268</v>
      </c>
      <c r="C5256" s="1" t="s">
        <v>14750</v>
      </c>
      <c r="D5256" s="1" t="s">
        <v>14757</v>
      </c>
      <c r="E5256" s="5" t="s">
        <v>18421</v>
      </c>
      <c r="F5256" s="5" t="s">
        <v>24233</v>
      </c>
      <c r="G5256" s="1">
        <v>3296758811</v>
      </c>
      <c r="H5256" s="1" t="s">
        <v>14750</v>
      </c>
      <c r="I5256" s="1" t="s">
        <v>30375</v>
      </c>
      <c r="J5256" s="1" t="s">
        <v>37176</v>
      </c>
      <c r="K5256" s="7" t="s">
        <v>43772</v>
      </c>
      <c r="L5256" s="1">
        <v>0</v>
      </c>
      <c r="M5256" s="6">
        <v>0</v>
      </c>
      <c r="N5256" s="6">
        <v>1</v>
      </c>
      <c r="O5256" s="1">
        <v>0</v>
      </c>
      <c r="Q5256" s="1">
        <f t="shared" si="82"/>
        <v>0</v>
      </c>
    </row>
    <row r="5257" spans="1:17" ht="127.5" hidden="1" x14ac:dyDescent="0.25">
      <c r="A5257" s="2">
        <v>5255</v>
      </c>
      <c r="B5257" s="1" t="s">
        <v>5269</v>
      </c>
      <c r="C5257" s="1" t="s">
        <v>14750</v>
      </c>
      <c r="D5257" s="1" t="s">
        <v>14752</v>
      </c>
      <c r="E5257" s="5" t="s">
        <v>18045</v>
      </c>
      <c r="F5257" s="5" t="s">
        <v>24859</v>
      </c>
      <c r="G5257" s="1">
        <v>3394294505</v>
      </c>
      <c r="H5257" s="1" t="s">
        <v>14750</v>
      </c>
      <c r="I5257" s="1" t="s">
        <v>31064</v>
      </c>
      <c r="J5257" s="1" t="s">
        <v>37847</v>
      </c>
      <c r="K5257" s="7" t="s">
        <v>44252</v>
      </c>
      <c r="L5257" s="1">
        <v>0</v>
      </c>
      <c r="M5257" s="6">
        <v>50</v>
      </c>
      <c r="N5257" s="6">
        <v>1</v>
      </c>
      <c r="O5257" s="1">
        <v>1</v>
      </c>
      <c r="Q5257" s="1">
        <f t="shared" si="82"/>
        <v>1</v>
      </c>
    </row>
    <row r="5258" spans="1:17" ht="140.25" hidden="1" x14ac:dyDescent="0.25">
      <c r="A5258" s="2">
        <v>5256</v>
      </c>
      <c r="B5258" s="1" t="s">
        <v>5270</v>
      </c>
      <c r="C5258" s="1" t="s">
        <v>14750</v>
      </c>
      <c r="D5258" s="1" t="s">
        <v>14760</v>
      </c>
      <c r="E5258" s="5" t="s">
        <v>18422</v>
      </c>
      <c r="F5258" s="5" t="s">
        <v>24904</v>
      </c>
      <c r="G5258" s="1">
        <v>7.0940360002022605E+17</v>
      </c>
      <c r="H5258" s="1" t="s">
        <v>14750</v>
      </c>
      <c r="I5258" s="1" t="s">
        <v>31112</v>
      </c>
      <c r="J5258" s="1" t="s">
        <v>37893</v>
      </c>
      <c r="K5258" s="7" t="s">
        <v>44284</v>
      </c>
      <c r="L5258" s="1">
        <v>0</v>
      </c>
      <c r="M5258" s="6">
        <v>0</v>
      </c>
      <c r="N5258" s="6">
        <v>1</v>
      </c>
      <c r="O5258" s="1">
        <v>0</v>
      </c>
      <c r="Q5258" s="1">
        <f t="shared" si="82"/>
        <v>0</v>
      </c>
    </row>
    <row r="5259" spans="1:17" ht="127.5" hidden="1" x14ac:dyDescent="0.25">
      <c r="A5259" s="2">
        <v>5257</v>
      </c>
      <c r="B5259" s="1" t="s">
        <v>5271</v>
      </c>
      <c r="C5259" s="1" t="s">
        <v>14750</v>
      </c>
      <c r="D5259" s="1" t="s">
        <v>14752</v>
      </c>
      <c r="E5259" s="5" t="s">
        <v>17131</v>
      </c>
      <c r="F5259" s="5" t="s">
        <v>24859</v>
      </c>
      <c r="G5259" s="1">
        <v>3394294505</v>
      </c>
      <c r="H5259" s="1" t="s">
        <v>14750</v>
      </c>
      <c r="I5259" s="1" t="s">
        <v>31064</v>
      </c>
      <c r="J5259" s="1" t="s">
        <v>37847</v>
      </c>
      <c r="K5259" s="7" t="s">
        <v>44252</v>
      </c>
      <c r="L5259" s="1">
        <v>0</v>
      </c>
      <c r="M5259" s="6">
        <v>50</v>
      </c>
      <c r="N5259" s="6">
        <v>1</v>
      </c>
      <c r="O5259" s="1">
        <v>1</v>
      </c>
      <c r="Q5259" s="1">
        <f t="shared" si="82"/>
        <v>1</v>
      </c>
    </row>
    <row r="5260" spans="1:17" ht="114.75" hidden="1" x14ac:dyDescent="0.25">
      <c r="A5260" s="2">
        <v>5258</v>
      </c>
      <c r="B5260" s="1" t="s">
        <v>5272</v>
      </c>
      <c r="C5260" s="1" t="s">
        <v>14750</v>
      </c>
      <c r="D5260" s="1" t="s">
        <v>14752</v>
      </c>
      <c r="E5260" s="5" t="s">
        <v>18423</v>
      </c>
      <c r="F5260" s="5" t="s">
        <v>26776</v>
      </c>
      <c r="G5260" s="1">
        <v>3957672539</v>
      </c>
      <c r="H5260" s="1" t="s">
        <v>14750</v>
      </c>
      <c r="I5260" s="1" t="s">
        <v>33203</v>
      </c>
      <c r="J5260" s="1" t="s">
        <v>39910</v>
      </c>
      <c r="L5260" s="1">
        <v>0</v>
      </c>
      <c r="M5260" s="6">
        <v>0</v>
      </c>
      <c r="N5260" s="6">
        <v>1</v>
      </c>
      <c r="O5260" s="1">
        <v>0</v>
      </c>
      <c r="Q5260" s="1">
        <f t="shared" si="82"/>
        <v>0</v>
      </c>
    </row>
    <row r="5261" spans="1:17" ht="114.75" hidden="1" x14ac:dyDescent="0.25">
      <c r="A5261" s="2">
        <v>5259</v>
      </c>
      <c r="B5261" s="1" t="s">
        <v>5273</v>
      </c>
      <c r="C5261" s="1" t="s">
        <v>14750</v>
      </c>
      <c r="D5261" s="1" t="s">
        <v>14774</v>
      </c>
      <c r="E5261" s="5" t="s">
        <v>18424</v>
      </c>
      <c r="F5261" s="5" t="s">
        <v>26777</v>
      </c>
      <c r="G5261" s="1">
        <v>807512239</v>
      </c>
      <c r="H5261" s="1" t="s">
        <v>14750</v>
      </c>
      <c r="I5261" s="1" t="s">
        <v>33204</v>
      </c>
      <c r="J5261" s="1" t="s">
        <v>39911</v>
      </c>
      <c r="K5261" s="7" t="s">
        <v>45585</v>
      </c>
      <c r="L5261" s="1">
        <v>0</v>
      </c>
      <c r="M5261" s="6">
        <v>50</v>
      </c>
      <c r="N5261" s="6">
        <v>1</v>
      </c>
      <c r="O5261" s="1">
        <v>1</v>
      </c>
      <c r="P5261" s="1">
        <v>1</v>
      </c>
      <c r="Q5261" s="1">
        <f t="shared" si="82"/>
        <v>0</v>
      </c>
    </row>
    <row r="5262" spans="1:17" ht="89.25" hidden="1" x14ac:dyDescent="0.25">
      <c r="A5262" s="2">
        <v>5260</v>
      </c>
      <c r="B5262" s="1" t="s">
        <v>5274</v>
      </c>
      <c r="C5262" s="1" t="s">
        <v>14750</v>
      </c>
      <c r="D5262" s="1" t="s">
        <v>14859</v>
      </c>
      <c r="E5262" s="5" t="s">
        <v>18425</v>
      </c>
      <c r="F5262" s="5" t="s">
        <v>25470</v>
      </c>
      <c r="G5262" s="1">
        <v>129208614</v>
      </c>
      <c r="H5262" s="1" t="s">
        <v>30260</v>
      </c>
      <c r="I5262" s="1" t="s">
        <v>31742</v>
      </c>
      <c r="J5262" s="1" t="s">
        <v>38498</v>
      </c>
      <c r="K5262" s="7" t="s">
        <v>44703</v>
      </c>
      <c r="L5262" s="1">
        <v>0</v>
      </c>
      <c r="N5262" s="6">
        <v>1</v>
      </c>
      <c r="O5262" s="1">
        <v>0</v>
      </c>
      <c r="Q5262" s="1">
        <f t="shared" si="82"/>
        <v>0</v>
      </c>
    </row>
    <row r="5263" spans="1:17" ht="127.5" hidden="1" x14ac:dyDescent="0.25">
      <c r="A5263" s="2">
        <v>5261</v>
      </c>
      <c r="B5263" s="1" t="s">
        <v>5275</v>
      </c>
      <c r="C5263" s="1" t="s">
        <v>14750</v>
      </c>
      <c r="D5263" s="1" t="s">
        <v>14764</v>
      </c>
      <c r="E5263" s="5" t="s">
        <v>18426</v>
      </c>
      <c r="F5263" s="5" t="s">
        <v>24779</v>
      </c>
      <c r="G5263" s="1">
        <v>7.7341683808042598E+17</v>
      </c>
      <c r="H5263" s="1" t="s">
        <v>14750</v>
      </c>
      <c r="I5263" s="1" t="s">
        <v>30975</v>
      </c>
      <c r="J5263" s="1" t="s">
        <v>37760</v>
      </c>
      <c r="K5263" s="7" t="s">
        <v>44200</v>
      </c>
      <c r="L5263" s="1">
        <v>0</v>
      </c>
      <c r="M5263" s="6">
        <v>33.333333333333343</v>
      </c>
      <c r="N5263" s="6">
        <v>1</v>
      </c>
      <c r="O5263" s="1">
        <v>1</v>
      </c>
      <c r="Q5263" s="1">
        <f t="shared" si="82"/>
        <v>1</v>
      </c>
    </row>
    <row r="5264" spans="1:17" ht="114.75" hidden="1" x14ac:dyDescent="0.25">
      <c r="A5264" s="2">
        <v>5262</v>
      </c>
      <c r="B5264" s="1" t="s">
        <v>5276</v>
      </c>
      <c r="C5264" s="1" t="s">
        <v>14750</v>
      </c>
      <c r="D5264" s="1" t="s">
        <v>14753</v>
      </c>
      <c r="E5264" s="5" t="s">
        <v>18427</v>
      </c>
      <c r="F5264" s="5" t="s">
        <v>26778</v>
      </c>
      <c r="G5264" s="1">
        <v>7.1553148828510208E+17</v>
      </c>
      <c r="H5264" s="1" t="s">
        <v>14750</v>
      </c>
      <c r="I5264" s="1" t="s">
        <v>33205</v>
      </c>
      <c r="J5264" s="1" t="s">
        <v>39912</v>
      </c>
      <c r="L5264" s="1">
        <v>0</v>
      </c>
      <c r="M5264" s="6">
        <v>50</v>
      </c>
      <c r="N5264" s="6">
        <v>1</v>
      </c>
      <c r="O5264" s="1">
        <v>1</v>
      </c>
      <c r="Q5264" s="1">
        <f t="shared" si="82"/>
        <v>1</v>
      </c>
    </row>
    <row r="5265" spans="1:17" ht="102" hidden="1" x14ac:dyDescent="0.25">
      <c r="A5265" s="2">
        <v>5263</v>
      </c>
      <c r="B5265" s="1" t="s">
        <v>5277</v>
      </c>
      <c r="C5265" s="1" t="s">
        <v>14750</v>
      </c>
      <c r="D5265" s="1" t="s">
        <v>14753</v>
      </c>
      <c r="E5265" s="5" t="s">
        <v>18428</v>
      </c>
      <c r="F5265" s="5" t="s">
        <v>25038</v>
      </c>
      <c r="G5265" s="1">
        <v>7.5910291987044352E+17</v>
      </c>
      <c r="H5265" s="1" t="s">
        <v>14750</v>
      </c>
      <c r="I5265" s="1" t="s">
        <v>31262</v>
      </c>
      <c r="J5265" s="1" t="s">
        <v>38037</v>
      </c>
      <c r="L5265" s="1">
        <v>0</v>
      </c>
      <c r="M5265" s="6">
        <v>0</v>
      </c>
      <c r="N5265" s="6">
        <v>1</v>
      </c>
      <c r="O5265" s="1">
        <v>0</v>
      </c>
      <c r="Q5265" s="1">
        <f t="shared" si="82"/>
        <v>0</v>
      </c>
    </row>
    <row r="5266" spans="1:17" ht="102" hidden="1" x14ac:dyDescent="0.25">
      <c r="A5266" s="2">
        <v>5264</v>
      </c>
      <c r="B5266" s="1" t="s">
        <v>5278</v>
      </c>
      <c r="C5266" s="1" t="s">
        <v>14750</v>
      </c>
      <c r="D5266" s="1" t="s">
        <v>14754</v>
      </c>
      <c r="E5266" s="5" t="s">
        <v>18429</v>
      </c>
      <c r="F5266" s="5" t="s">
        <v>24154</v>
      </c>
      <c r="G5266" s="1">
        <v>270868000</v>
      </c>
      <c r="H5266" s="1" t="s">
        <v>14750</v>
      </c>
      <c r="I5266" s="1" t="s">
        <v>33206</v>
      </c>
      <c r="J5266" s="1" t="s">
        <v>39913</v>
      </c>
      <c r="L5266" s="1">
        <v>0</v>
      </c>
      <c r="M5266" s="6">
        <v>100</v>
      </c>
      <c r="N5266" s="6">
        <v>1</v>
      </c>
      <c r="O5266" s="1">
        <v>1</v>
      </c>
      <c r="Q5266" s="1">
        <f t="shared" si="82"/>
        <v>1</v>
      </c>
    </row>
    <row r="5267" spans="1:17" ht="114.75" hidden="1" x14ac:dyDescent="0.25">
      <c r="A5267" s="2">
        <v>5265</v>
      </c>
      <c r="B5267" s="1" t="s">
        <v>5279</v>
      </c>
      <c r="C5267" s="1" t="s">
        <v>14750</v>
      </c>
      <c r="D5267" s="1" t="s">
        <v>14752</v>
      </c>
      <c r="E5267" s="5" t="s">
        <v>18430</v>
      </c>
      <c r="F5267" s="5" t="s">
        <v>26759</v>
      </c>
      <c r="G5267" s="1">
        <v>4830318653</v>
      </c>
      <c r="H5267" s="1" t="s">
        <v>14750</v>
      </c>
      <c r="I5267" s="1" t="s">
        <v>33185</v>
      </c>
      <c r="J5267" s="1" t="s">
        <v>39892</v>
      </c>
      <c r="K5267" s="7" t="s">
        <v>45575</v>
      </c>
      <c r="L5267" s="1">
        <v>0</v>
      </c>
      <c r="M5267" s="6">
        <v>0</v>
      </c>
      <c r="N5267" s="6">
        <v>1</v>
      </c>
      <c r="O5267" s="1">
        <v>0</v>
      </c>
      <c r="Q5267" s="1">
        <f t="shared" si="82"/>
        <v>0</v>
      </c>
    </row>
    <row r="5268" spans="1:17" ht="114.75" hidden="1" x14ac:dyDescent="0.25">
      <c r="A5268" s="2">
        <v>5266</v>
      </c>
      <c r="B5268" s="1" t="s">
        <v>5280</v>
      </c>
      <c r="C5268" s="1" t="s">
        <v>14750</v>
      </c>
      <c r="D5268" s="1" t="s">
        <v>14754</v>
      </c>
      <c r="E5268" s="5" t="s">
        <v>18431</v>
      </c>
      <c r="F5268" s="5" t="s">
        <v>26631</v>
      </c>
      <c r="G5268" s="1">
        <v>4833323518</v>
      </c>
      <c r="H5268" s="1" t="s">
        <v>14750</v>
      </c>
      <c r="I5268" s="1" t="s">
        <v>33037</v>
      </c>
      <c r="J5268" s="1" t="s">
        <v>39749</v>
      </c>
      <c r="K5268" s="7" t="s">
        <v>45481</v>
      </c>
      <c r="L5268" s="1">
        <v>0</v>
      </c>
      <c r="M5268" s="6">
        <v>0</v>
      </c>
      <c r="N5268" s="6">
        <v>1</v>
      </c>
      <c r="O5268" s="1">
        <v>0</v>
      </c>
      <c r="Q5268" s="1">
        <f t="shared" si="82"/>
        <v>0</v>
      </c>
    </row>
    <row r="5269" spans="1:17" ht="114.75" hidden="1" x14ac:dyDescent="0.25">
      <c r="A5269" s="2">
        <v>5267</v>
      </c>
      <c r="B5269" s="1" t="s">
        <v>5281</v>
      </c>
      <c r="C5269" s="1" t="s">
        <v>14750</v>
      </c>
      <c r="D5269" s="1" t="s">
        <v>14766</v>
      </c>
      <c r="E5269" s="5" t="s">
        <v>18432</v>
      </c>
      <c r="F5269" s="5" t="s">
        <v>24218</v>
      </c>
      <c r="G5269" s="1">
        <v>8.2082269184643072E+17</v>
      </c>
      <c r="H5269" s="1" t="s">
        <v>30260</v>
      </c>
      <c r="I5269" s="1" t="s">
        <v>30355</v>
      </c>
      <c r="J5269" s="1" t="s">
        <v>37157</v>
      </c>
      <c r="K5269" s="7" t="s">
        <v>43762</v>
      </c>
      <c r="L5269" s="1">
        <v>0</v>
      </c>
      <c r="M5269" s="6">
        <v>75</v>
      </c>
      <c r="N5269" s="6">
        <v>1</v>
      </c>
      <c r="O5269" s="1">
        <v>1</v>
      </c>
      <c r="Q5269" s="1">
        <f t="shared" si="82"/>
        <v>1</v>
      </c>
    </row>
    <row r="5270" spans="1:17" ht="76.5" hidden="1" x14ac:dyDescent="0.25">
      <c r="A5270" s="2">
        <v>5268</v>
      </c>
      <c r="B5270" s="1" t="s">
        <v>5282</v>
      </c>
      <c r="C5270" s="1" t="s">
        <v>14750</v>
      </c>
      <c r="D5270" s="1" t="s">
        <v>14754</v>
      </c>
      <c r="E5270" s="5" t="s">
        <v>18433</v>
      </c>
      <c r="F5270" s="5" t="s">
        <v>26779</v>
      </c>
      <c r="G5270" s="1">
        <v>344127119</v>
      </c>
      <c r="H5270" s="1" t="s">
        <v>14750</v>
      </c>
      <c r="I5270" s="1" t="s">
        <v>33207</v>
      </c>
      <c r="J5270" s="1" t="s">
        <v>39914</v>
      </c>
      <c r="L5270" s="1">
        <v>0</v>
      </c>
      <c r="M5270" s="6">
        <v>100</v>
      </c>
      <c r="N5270" s="6">
        <v>1</v>
      </c>
      <c r="O5270" s="1">
        <v>1</v>
      </c>
      <c r="Q5270" s="1">
        <f t="shared" si="82"/>
        <v>1</v>
      </c>
    </row>
    <row r="5271" spans="1:17" ht="114.75" hidden="1" x14ac:dyDescent="0.25">
      <c r="A5271" s="2">
        <v>5269</v>
      </c>
      <c r="B5271" s="1" t="s">
        <v>5283</v>
      </c>
      <c r="C5271" s="1" t="s">
        <v>14750</v>
      </c>
      <c r="D5271" s="1" t="s">
        <v>14754</v>
      </c>
      <c r="E5271" s="5" t="s">
        <v>18434</v>
      </c>
      <c r="F5271" s="5" t="s">
        <v>24154</v>
      </c>
      <c r="G5271" s="1">
        <v>270868000</v>
      </c>
      <c r="H5271" s="1" t="s">
        <v>14750</v>
      </c>
      <c r="I5271" s="1" t="s">
        <v>33206</v>
      </c>
      <c r="J5271" s="1" t="s">
        <v>39913</v>
      </c>
      <c r="L5271" s="1">
        <v>0</v>
      </c>
      <c r="M5271" s="6">
        <v>100</v>
      </c>
      <c r="N5271" s="6">
        <v>1</v>
      </c>
      <c r="O5271" s="1">
        <v>1</v>
      </c>
      <c r="Q5271" s="1">
        <f t="shared" si="82"/>
        <v>1</v>
      </c>
    </row>
    <row r="5272" spans="1:17" ht="127.5" hidden="1" x14ac:dyDescent="0.25">
      <c r="A5272" s="2">
        <v>5270</v>
      </c>
      <c r="B5272" s="1" t="s">
        <v>5284</v>
      </c>
      <c r="C5272" s="1" t="s">
        <v>14750</v>
      </c>
      <c r="D5272" s="1" t="s">
        <v>14753</v>
      </c>
      <c r="E5272" s="5" t="s">
        <v>18435</v>
      </c>
      <c r="F5272" s="5" t="s">
        <v>26780</v>
      </c>
      <c r="G5272" s="1">
        <v>270085843</v>
      </c>
      <c r="H5272" s="1" t="s">
        <v>14750</v>
      </c>
      <c r="I5272" s="1" t="s">
        <v>33208</v>
      </c>
      <c r="J5272" s="1" t="s">
        <v>39915</v>
      </c>
      <c r="K5272" s="7" t="s">
        <v>45586</v>
      </c>
      <c r="L5272" s="1">
        <v>0</v>
      </c>
      <c r="M5272" s="6">
        <v>33.333333333333343</v>
      </c>
      <c r="N5272" s="6">
        <v>1</v>
      </c>
      <c r="O5272" s="1">
        <v>1</v>
      </c>
      <c r="Q5272" s="1">
        <f t="shared" si="82"/>
        <v>1</v>
      </c>
    </row>
    <row r="5273" spans="1:17" ht="114.75" hidden="1" x14ac:dyDescent="0.25">
      <c r="A5273" s="2">
        <v>5271</v>
      </c>
      <c r="B5273" s="1" t="s">
        <v>5285</v>
      </c>
      <c r="C5273" s="1" t="s">
        <v>14750</v>
      </c>
      <c r="D5273" s="1" t="s">
        <v>14754</v>
      </c>
      <c r="E5273" s="5" t="s">
        <v>18436</v>
      </c>
      <c r="F5273" s="5" t="s">
        <v>26781</v>
      </c>
      <c r="G5273" s="1">
        <v>2351778163</v>
      </c>
      <c r="H5273" s="1" t="s">
        <v>14750</v>
      </c>
      <c r="I5273" s="1" t="s">
        <v>33209</v>
      </c>
      <c r="J5273" s="1" t="s">
        <v>39916</v>
      </c>
      <c r="K5273" s="7" t="s">
        <v>45587</v>
      </c>
      <c r="L5273" s="1">
        <v>0</v>
      </c>
      <c r="M5273" s="6">
        <v>50</v>
      </c>
      <c r="N5273" s="6">
        <v>1</v>
      </c>
      <c r="O5273" s="1">
        <v>1</v>
      </c>
      <c r="Q5273" s="1">
        <f t="shared" si="82"/>
        <v>1</v>
      </c>
    </row>
    <row r="5274" spans="1:17" ht="76.5" hidden="1" x14ac:dyDescent="0.25">
      <c r="A5274" s="2">
        <v>5272</v>
      </c>
      <c r="B5274" s="1" t="s">
        <v>5286</v>
      </c>
      <c r="C5274" s="1" t="s">
        <v>14750</v>
      </c>
      <c r="D5274" s="1" t="s">
        <v>14786</v>
      </c>
      <c r="E5274" s="5" t="s">
        <v>18437</v>
      </c>
      <c r="F5274" s="5" t="s">
        <v>26571</v>
      </c>
      <c r="G5274" s="1">
        <v>1008943958</v>
      </c>
      <c r="H5274" s="1" t="s">
        <v>14750</v>
      </c>
      <c r="I5274" s="1" t="s">
        <v>32972</v>
      </c>
      <c r="J5274" s="1" t="s">
        <v>39687</v>
      </c>
      <c r="K5274" s="7" t="s">
        <v>45447</v>
      </c>
      <c r="L5274" s="1">
        <v>0</v>
      </c>
      <c r="M5274" s="6">
        <v>50</v>
      </c>
      <c r="N5274" s="6">
        <v>1</v>
      </c>
      <c r="O5274" s="1">
        <v>1</v>
      </c>
      <c r="Q5274" s="1">
        <f t="shared" si="82"/>
        <v>1</v>
      </c>
    </row>
    <row r="5275" spans="1:17" ht="102" hidden="1" x14ac:dyDescent="0.25">
      <c r="A5275" s="2">
        <v>5273</v>
      </c>
      <c r="B5275" s="1" t="s">
        <v>5287</v>
      </c>
      <c r="C5275" s="1" t="s">
        <v>14750</v>
      </c>
      <c r="D5275" s="1" t="s">
        <v>14753</v>
      </c>
      <c r="E5275" s="5" t="s">
        <v>18291</v>
      </c>
      <c r="F5275" s="5" t="s">
        <v>26782</v>
      </c>
      <c r="G5275" s="1">
        <v>62502991</v>
      </c>
      <c r="H5275" s="1" t="s">
        <v>30260</v>
      </c>
      <c r="I5275" s="1" t="s">
        <v>32585</v>
      </c>
      <c r="J5275" s="1" t="s">
        <v>39309</v>
      </c>
      <c r="K5275" s="7" t="s">
        <v>45255</v>
      </c>
      <c r="L5275" s="1">
        <v>0</v>
      </c>
      <c r="M5275" s="6">
        <v>100</v>
      </c>
      <c r="N5275" s="6">
        <v>1</v>
      </c>
      <c r="O5275" s="1">
        <v>1</v>
      </c>
      <c r="Q5275" s="1">
        <f t="shared" si="82"/>
        <v>1</v>
      </c>
    </row>
    <row r="5276" spans="1:17" ht="102" hidden="1" x14ac:dyDescent="0.25">
      <c r="A5276" s="2">
        <v>5274</v>
      </c>
      <c r="B5276" s="1" t="s">
        <v>5288</v>
      </c>
      <c r="C5276" s="1" t="s">
        <v>14750</v>
      </c>
      <c r="D5276" s="1" t="s">
        <v>14753</v>
      </c>
      <c r="E5276" s="5" t="s">
        <v>18291</v>
      </c>
      <c r="F5276" s="5" t="s">
        <v>26782</v>
      </c>
      <c r="G5276" s="1">
        <v>62502991</v>
      </c>
      <c r="H5276" s="1" t="s">
        <v>30260</v>
      </c>
      <c r="I5276" s="1" t="s">
        <v>32585</v>
      </c>
      <c r="J5276" s="1" t="s">
        <v>39309</v>
      </c>
      <c r="K5276" s="7" t="s">
        <v>45255</v>
      </c>
      <c r="L5276" s="1">
        <v>0</v>
      </c>
      <c r="M5276" s="6">
        <v>100</v>
      </c>
      <c r="N5276" s="6">
        <v>1</v>
      </c>
      <c r="O5276" s="1">
        <v>1</v>
      </c>
      <c r="Q5276" s="1">
        <f t="shared" si="82"/>
        <v>1</v>
      </c>
    </row>
    <row r="5277" spans="1:17" ht="102" hidden="1" x14ac:dyDescent="0.25">
      <c r="A5277" s="2">
        <v>5275</v>
      </c>
      <c r="B5277" s="1" t="s">
        <v>5289</v>
      </c>
      <c r="C5277" s="1" t="s">
        <v>14750</v>
      </c>
      <c r="D5277" s="1" t="s">
        <v>14753</v>
      </c>
      <c r="E5277" s="5" t="s">
        <v>18297</v>
      </c>
      <c r="F5277" s="5" t="s">
        <v>26782</v>
      </c>
      <c r="G5277" s="1">
        <v>62502991</v>
      </c>
      <c r="H5277" s="1" t="s">
        <v>30260</v>
      </c>
      <c r="I5277" s="1" t="s">
        <v>32585</v>
      </c>
      <c r="J5277" s="1" t="s">
        <v>39309</v>
      </c>
      <c r="K5277" s="7" t="s">
        <v>45255</v>
      </c>
      <c r="L5277" s="1">
        <v>0</v>
      </c>
      <c r="M5277" s="6">
        <v>100</v>
      </c>
      <c r="N5277" s="6">
        <v>1</v>
      </c>
      <c r="O5277" s="1">
        <v>1</v>
      </c>
      <c r="Q5277" s="1">
        <f t="shared" si="82"/>
        <v>1</v>
      </c>
    </row>
    <row r="5278" spans="1:17" ht="102" hidden="1" x14ac:dyDescent="0.25">
      <c r="A5278" s="2">
        <v>5276</v>
      </c>
      <c r="B5278" s="1" t="s">
        <v>5290</v>
      </c>
      <c r="C5278" s="1" t="s">
        <v>14750</v>
      </c>
      <c r="D5278" s="1" t="s">
        <v>14753</v>
      </c>
      <c r="E5278" s="5" t="s">
        <v>18313</v>
      </c>
      <c r="F5278" s="5" t="s">
        <v>26782</v>
      </c>
      <c r="G5278" s="1">
        <v>62502991</v>
      </c>
      <c r="H5278" s="1" t="s">
        <v>30260</v>
      </c>
      <c r="I5278" s="1" t="s">
        <v>32585</v>
      </c>
      <c r="J5278" s="1" t="s">
        <v>39309</v>
      </c>
      <c r="K5278" s="7" t="s">
        <v>45255</v>
      </c>
      <c r="L5278" s="1">
        <v>0</v>
      </c>
      <c r="M5278" s="6">
        <v>100</v>
      </c>
      <c r="N5278" s="6">
        <v>1</v>
      </c>
      <c r="O5278" s="1">
        <v>1</v>
      </c>
      <c r="Q5278" s="1">
        <f t="shared" si="82"/>
        <v>1</v>
      </c>
    </row>
    <row r="5279" spans="1:17" ht="102" hidden="1" x14ac:dyDescent="0.25">
      <c r="A5279" s="2">
        <v>5277</v>
      </c>
      <c r="B5279" s="1" t="s">
        <v>5291</v>
      </c>
      <c r="C5279" s="1" t="s">
        <v>14750</v>
      </c>
      <c r="D5279" s="1" t="s">
        <v>14753</v>
      </c>
      <c r="E5279" s="5" t="s">
        <v>18315</v>
      </c>
      <c r="F5279" s="5" t="s">
        <v>26782</v>
      </c>
      <c r="G5279" s="1">
        <v>62502991</v>
      </c>
      <c r="H5279" s="1" t="s">
        <v>30260</v>
      </c>
      <c r="I5279" s="1" t="s">
        <v>32585</v>
      </c>
      <c r="J5279" s="1" t="s">
        <v>39309</v>
      </c>
      <c r="K5279" s="7" t="s">
        <v>45255</v>
      </c>
      <c r="L5279" s="1">
        <v>0</v>
      </c>
      <c r="M5279" s="6">
        <v>100</v>
      </c>
      <c r="N5279" s="6">
        <v>1</v>
      </c>
      <c r="O5279" s="1">
        <v>1</v>
      </c>
      <c r="Q5279" s="1">
        <f t="shared" si="82"/>
        <v>1</v>
      </c>
    </row>
    <row r="5280" spans="1:17" ht="127.5" hidden="1" x14ac:dyDescent="0.25">
      <c r="A5280" s="2">
        <v>5278</v>
      </c>
      <c r="B5280" s="1" t="s">
        <v>5292</v>
      </c>
      <c r="C5280" s="1" t="s">
        <v>14750</v>
      </c>
      <c r="D5280" s="1" t="s">
        <v>14753</v>
      </c>
      <c r="E5280" s="5" t="s">
        <v>18323</v>
      </c>
      <c r="F5280" s="5" t="s">
        <v>26782</v>
      </c>
      <c r="G5280" s="1">
        <v>62502991</v>
      </c>
      <c r="H5280" s="1" t="s">
        <v>30260</v>
      </c>
      <c r="I5280" s="1" t="s">
        <v>32585</v>
      </c>
      <c r="J5280" s="1" t="s">
        <v>39309</v>
      </c>
      <c r="K5280" s="7" t="s">
        <v>45255</v>
      </c>
      <c r="L5280" s="1">
        <v>0</v>
      </c>
      <c r="M5280" s="6">
        <v>100</v>
      </c>
      <c r="N5280" s="6">
        <v>1</v>
      </c>
      <c r="O5280" s="1">
        <v>1</v>
      </c>
      <c r="Q5280" s="1">
        <f t="shared" si="82"/>
        <v>1</v>
      </c>
    </row>
    <row r="5281" spans="1:17" ht="127.5" hidden="1" x14ac:dyDescent="0.25">
      <c r="A5281" s="2">
        <v>5279</v>
      </c>
      <c r="B5281" s="1" t="s">
        <v>5293</v>
      </c>
      <c r="C5281" s="1" t="s">
        <v>14750</v>
      </c>
      <c r="D5281" s="1" t="s">
        <v>14753</v>
      </c>
      <c r="E5281" s="5" t="s">
        <v>18339</v>
      </c>
      <c r="F5281" s="5" t="s">
        <v>26782</v>
      </c>
      <c r="G5281" s="1">
        <v>62502991</v>
      </c>
      <c r="H5281" s="1" t="s">
        <v>30260</v>
      </c>
      <c r="I5281" s="1" t="s">
        <v>32585</v>
      </c>
      <c r="J5281" s="1" t="s">
        <v>39309</v>
      </c>
      <c r="K5281" s="7" t="s">
        <v>45255</v>
      </c>
      <c r="L5281" s="1">
        <v>0</v>
      </c>
      <c r="M5281" s="6">
        <v>100</v>
      </c>
      <c r="N5281" s="6">
        <v>1</v>
      </c>
      <c r="O5281" s="1">
        <v>1</v>
      </c>
      <c r="Q5281" s="1">
        <f t="shared" si="82"/>
        <v>1</v>
      </c>
    </row>
    <row r="5282" spans="1:17" ht="127.5" hidden="1" x14ac:dyDescent="0.25">
      <c r="A5282" s="2">
        <v>5280</v>
      </c>
      <c r="B5282" s="1" t="s">
        <v>5294</v>
      </c>
      <c r="C5282" s="1" t="s">
        <v>14750</v>
      </c>
      <c r="D5282" s="1" t="s">
        <v>14754</v>
      </c>
      <c r="E5282" s="5" t="s">
        <v>18438</v>
      </c>
      <c r="F5282" s="5" t="s">
        <v>24353</v>
      </c>
      <c r="G5282" s="1">
        <v>8.832883537093591E+17</v>
      </c>
      <c r="H5282" s="1" t="s">
        <v>14750</v>
      </c>
      <c r="I5282" s="1" t="s">
        <v>30505</v>
      </c>
      <c r="J5282" s="1" t="s">
        <v>37303</v>
      </c>
      <c r="K5282" s="7" t="s">
        <v>43856</v>
      </c>
      <c r="L5282" s="1">
        <v>0</v>
      </c>
      <c r="M5282" s="6">
        <v>33.333333333333343</v>
      </c>
      <c r="N5282" s="6">
        <v>1</v>
      </c>
      <c r="O5282" s="1">
        <v>1</v>
      </c>
      <c r="Q5282" s="1">
        <f t="shared" si="82"/>
        <v>1</v>
      </c>
    </row>
    <row r="5283" spans="1:17" ht="102" hidden="1" x14ac:dyDescent="0.25">
      <c r="A5283" s="2">
        <v>5281</v>
      </c>
      <c r="B5283" s="1" t="s">
        <v>5295</v>
      </c>
      <c r="C5283" s="1" t="s">
        <v>14750</v>
      </c>
      <c r="D5283" s="1" t="s">
        <v>14790</v>
      </c>
      <c r="E5283" s="5" t="s">
        <v>18439</v>
      </c>
      <c r="F5283" s="5" t="s">
        <v>24394</v>
      </c>
      <c r="G5283" s="1">
        <v>8.4564920655969894E+17</v>
      </c>
      <c r="H5283" s="1" t="s">
        <v>30265</v>
      </c>
      <c r="J5283" s="1" t="s">
        <v>37345</v>
      </c>
      <c r="L5283" s="1">
        <v>0</v>
      </c>
      <c r="N5283" s="6">
        <v>1</v>
      </c>
      <c r="O5283" s="1">
        <v>0</v>
      </c>
      <c r="Q5283" s="1">
        <f t="shared" si="82"/>
        <v>0</v>
      </c>
    </row>
    <row r="5284" spans="1:17" ht="63.75" hidden="1" x14ac:dyDescent="0.25">
      <c r="A5284" s="2">
        <v>5282</v>
      </c>
      <c r="B5284" s="1" t="s">
        <v>5296</v>
      </c>
      <c r="C5284" s="1" t="s">
        <v>14750</v>
      </c>
      <c r="D5284" s="1" t="s">
        <v>14765</v>
      </c>
      <c r="E5284" s="5" t="s">
        <v>18440</v>
      </c>
      <c r="F5284" s="5" t="s">
        <v>26783</v>
      </c>
      <c r="G5284" s="1">
        <v>7.006559583813632E+17</v>
      </c>
      <c r="H5284" s="1" t="s">
        <v>14750</v>
      </c>
      <c r="I5284" s="1" t="s">
        <v>33210</v>
      </c>
      <c r="J5284" s="1" t="s">
        <v>39917</v>
      </c>
      <c r="K5284" s="7" t="s">
        <v>45588</v>
      </c>
      <c r="L5284" s="1">
        <v>0</v>
      </c>
      <c r="M5284" s="6">
        <v>0</v>
      </c>
      <c r="N5284" s="6">
        <v>1</v>
      </c>
      <c r="O5284" s="1">
        <v>0</v>
      </c>
      <c r="Q5284" s="1">
        <f t="shared" si="82"/>
        <v>0</v>
      </c>
    </row>
    <row r="5285" spans="1:17" ht="114.75" hidden="1" x14ac:dyDescent="0.25">
      <c r="A5285" s="2">
        <v>5283</v>
      </c>
      <c r="B5285" s="1" t="s">
        <v>5297</v>
      </c>
      <c r="C5285" s="1" t="s">
        <v>14750</v>
      </c>
      <c r="D5285" s="1" t="s">
        <v>14756</v>
      </c>
      <c r="E5285" s="5" t="s">
        <v>18441</v>
      </c>
      <c r="F5285" s="5" t="s">
        <v>24221</v>
      </c>
      <c r="G5285" s="1">
        <v>7.3174580791388979E+17</v>
      </c>
      <c r="H5285" s="1" t="s">
        <v>14750</v>
      </c>
      <c r="I5285" s="1" t="s">
        <v>30359</v>
      </c>
      <c r="J5285" s="1" t="s">
        <v>37161</v>
      </c>
      <c r="L5285" s="1">
        <v>0</v>
      </c>
      <c r="M5285" s="6">
        <v>0</v>
      </c>
      <c r="N5285" s="6">
        <v>1</v>
      </c>
      <c r="O5285" s="1">
        <v>0</v>
      </c>
      <c r="Q5285" s="1">
        <f t="shared" si="82"/>
        <v>0</v>
      </c>
    </row>
    <row r="5286" spans="1:17" ht="102" hidden="1" x14ac:dyDescent="0.25">
      <c r="A5286" s="2">
        <v>5284</v>
      </c>
      <c r="B5286" s="1" t="s">
        <v>5298</v>
      </c>
      <c r="C5286" s="1" t="s">
        <v>14750</v>
      </c>
      <c r="D5286" s="1" t="s">
        <v>14779</v>
      </c>
      <c r="E5286" s="5" t="s">
        <v>18439</v>
      </c>
      <c r="F5286" s="5" t="s">
        <v>24910</v>
      </c>
      <c r="G5286" s="1">
        <v>3067618732</v>
      </c>
      <c r="H5286" s="1" t="s">
        <v>14750</v>
      </c>
      <c r="I5286" s="1" t="s">
        <v>31119</v>
      </c>
      <c r="J5286" s="1" t="s">
        <v>37900</v>
      </c>
      <c r="L5286" s="1">
        <v>0</v>
      </c>
      <c r="M5286" s="6">
        <v>100</v>
      </c>
      <c r="N5286" s="6">
        <v>1</v>
      </c>
      <c r="O5286" s="1">
        <v>1</v>
      </c>
      <c r="Q5286" s="1">
        <f t="shared" si="82"/>
        <v>1</v>
      </c>
    </row>
    <row r="5287" spans="1:17" ht="127.5" hidden="1" x14ac:dyDescent="0.25">
      <c r="A5287" s="2">
        <v>5285</v>
      </c>
      <c r="B5287" s="1" t="s">
        <v>5299</v>
      </c>
      <c r="C5287" s="1" t="s">
        <v>14750</v>
      </c>
      <c r="D5287" s="1" t="s">
        <v>14779</v>
      </c>
      <c r="E5287" s="5" t="s">
        <v>18439</v>
      </c>
      <c r="F5287" s="5" t="s">
        <v>24911</v>
      </c>
      <c r="G5287" s="1">
        <v>133220091</v>
      </c>
      <c r="H5287" s="1" t="s">
        <v>14750</v>
      </c>
      <c r="I5287" s="1" t="s">
        <v>31120</v>
      </c>
      <c r="J5287" s="1" t="s">
        <v>37901</v>
      </c>
      <c r="K5287" s="7" t="s">
        <v>44289</v>
      </c>
      <c r="L5287" s="1">
        <v>0</v>
      </c>
      <c r="M5287" s="6">
        <v>50</v>
      </c>
      <c r="N5287" s="6">
        <v>1</v>
      </c>
      <c r="O5287" s="1">
        <v>1</v>
      </c>
      <c r="Q5287" s="1">
        <f t="shared" si="82"/>
        <v>1</v>
      </c>
    </row>
    <row r="5288" spans="1:17" ht="102" hidden="1" x14ac:dyDescent="0.25">
      <c r="A5288" s="2">
        <v>5286</v>
      </c>
      <c r="B5288" s="1" t="s">
        <v>5300</v>
      </c>
      <c r="C5288" s="1" t="s">
        <v>14750</v>
      </c>
      <c r="D5288" s="1" t="s">
        <v>14779</v>
      </c>
      <c r="E5288" s="5" t="s">
        <v>18439</v>
      </c>
      <c r="F5288" s="5" t="s">
        <v>24912</v>
      </c>
      <c r="G5288" s="1">
        <v>2673196818</v>
      </c>
      <c r="H5288" s="1" t="s">
        <v>14750</v>
      </c>
      <c r="I5288" s="1" t="s">
        <v>31121</v>
      </c>
      <c r="J5288" s="1" t="s">
        <v>37902</v>
      </c>
      <c r="K5288" s="7" t="s">
        <v>44290</v>
      </c>
      <c r="L5288" s="1">
        <v>0</v>
      </c>
      <c r="M5288" s="6">
        <v>0</v>
      </c>
      <c r="N5288" s="6">
        <v>1</v>
      </c>
      <c r="O5288" s="1">
        <v>0</v>
      </c>
      <c r="Q5288" s="1">
        <f t="shared" si="82"/>
        <v>0</v>
      </c>
    </row>
    <row r="5289" spans="1:17" ht="102" hidden="1" x14ac:dyDescent="0.25">
      <c r="A5289" s="2">
        <v>5287</v>
      </c>
      <c r="B5289" s="1" t="s">
        <v>5301</v>
      </c>
      <c r="C5289" s="1" t="s">
        <v>14750</v>
      </c>
      <c r="D5289" s="1" t="s">
        <v>14779</v>
      </c>
      <c r="E5289" s="5" t="s">
        <v>18439</v>
      </c>
      <c r="F5289" s="5" t="s">
        <v>24913</v>
      </c>
      <c r="G5289" s="1">
        <v>804073099</v>
      </c>
      <c r="H5289" s="1" t="s">
        <v>14750</v>
      </c>
      <c r="I5289" s="1" t="s">
        <v>31122</v>
      </c>
      <c r="J5289" s="1" t="s">
        <v>37903</v>
      </c>
      <c r="K5289" s="7" t="s">
        <v>44289</v>
      </c>
      <c r="L5289" s="1">
        <v>0</v>
      </c>
      <c r="M5289" s="6">
        <v>100</v>
      </c>
      <c r="N5289" s="6">
        <v>1</v>
      </c>
      <c r="O5289" s="1">
        <v>1</v>
      </c>
      <c r="Q5289" s="1">
        <f t="shared" si="82"/>
        <v>1</v>
      </c>
    </row>
    <row r="5290" spans="1:17" ht="76.5" hidden="1" x14ac:dyDescent="0.25">
      <c r="A5290" s="2">
        <v>5288</v>
      </c>
      <c r="B5290" s="1" t="s">
        <v>5302</v>
      </c>
      <c r="C5290" s="1" t="s">
        <v>14750</v>
      </c>
      <c r="D5290" s="1" t="s">
        <v>14755</v>
      </c>
      <c r="E5290" s="5" t="s">
        <v>15493</v>
      </c>
      <c r="F5290" s="5" t="s">
        <v>24360</v>
      </c>
      <c r="G5290" s="1">
        <v>7.1053625166601011E+17</v>
      </c>
      <c r="H5290" s="1" t="s">
        <v>14750</v>
      </c>
      <c r="I5290" s="1" t="s">
        <v>30514</v>
      </c>
      <c r="J5290" s="1" t="s">
        <v>37310</v>
      </c>
      <c r="L5290" s="1">
        <v>0</v>
      </c>
      <c r="M5290" s="6">
        <v>33.333333333333343</v>
      </c>
      <c r="N5290" s="6">
        <v>1</v>
      </c>
      <c r="O5290" s="1">
        <v>1</v>
      </c>
      <c r="Q5290" s="1">
        <f t="shared" si="82"/>
        <v>1</v>
      </c>
    </row>
    <row r="5291" spans="1:17" ht="102" hidden="1" x14ac:dyDescent="0.25">
      <c r="A5291" s="2">
        <v>5289</v>
      </c>
      <c r="B5291" s="1" t="s">
        <v>5303</v>
      </c>
      <c r="C5291" s="1" t="s">
        <v>14750</v>
      </c>
      <c r="D5291" s="1" t="s">
        <v>14779</v>
      </c>
      <c r="E5291" s="5" t="s">
        <v>18439</v>
      </c>
      <c r="F5291" s="5" t="s">
        <v>24914</v>
      </c>
      <c r="G5291" s="1">
        <v>7.2060277245912269E+17</v>
      </c>
      <c r="H5291" s="1" t="s">
        <v>14750</v>
      </c>
      <c r="I5291" s="1" t="s">
        <v>31123</v>
      </c>
      <c r="J5291" s="1" t="s">
        <v>37904</v>
      </c>
      <c r="L5291" s="1">
        <v>0</v>
      </c>
      <c r="M5291" s="6">
        <v>0</v>
      </c>
      <c r="N5291" s="6">
        <v>1</v>
      </c>
      <c r="O5291" s="1">
        <v>0</v>
      </c>
      <c r="Q5291" s="1">
        <f t="shared" si="82"/>
        <v>0</v>
      </c>
    </row>
    <row r="5292" spans="1:17" ht="102" hidden="1" x14ac:dyDescent="0.25">
      <c r="A5292" s="2">
        <v>5290</v>
      </c>
      <c r="B5292" s="1" t="s">
        <v>5304</v>
      </c>
      <c r="C5292" s="1" t="s">
        <v>14750</v>
      </c>
      <c r="D5292" s="1" t="s">
        <v>14779</v>
      </c>
      <c r="E5292" s="5" t="s">
        <v>18439</v>
      </c>
      <c r="F5292" s="5" t="s">
        <v>24915</v>
      </c>
      <c r="G5292" s="1">
        <v>7.2033367006687232E+17</v>
      </c>
      <c r="H5292" s="1" t="s">
        <v>14750</v>
      </c>
      <c r="I5292" s="1" t="s">
        <v>31124</v>
      </c>
      <c r="J5292" s="1" t="s">
        <v>37905</v>
      </c>
      <c r="L5292" s="1">
        <v>0</v>
      </c>
      <c r="M5292" s="6">
        <v>33.333333333333343</v>
      </c>
      <c r="N5292" s="6">
        <v>1</v>
      </c>
      <c r="O5292" s="1">
        <v>1</v>
      </c>
      <c r="Q5292" s="1">
        <f t="shared" si="82"/>
        <v>1</v>
      </c>
    </row>
    <row r="5293" spans="1:17" ht="102" hidden="1" x14ac:dyDescent="0.25">
      <c r="A5293" s="2">
        <v>5291</v>
      </c>
      <c r="B5293" s="1" t="s">
        <v>5305</v>
      </c>
      <c r="C5293" s="1" t="s">
        <v>14750</v>
      </c>
      <c r="D5293" s="1" t="s">
        <v>14779</v>
      </c>
      <c r="E5293" s="5" t="s">
        <v>18439</v>
      </c>
      <c r="F5293" s="5" t="s">
        <v>24916</v>
      </c>
      <c r="G5293" s="1">
        <v>7.2024906522980352E+17</v>
      </c>
      <c r="H5293" s="1" t="s">
        <v>14750</v>
      </c>
      <c r="I5293" s="1" t="s">
        <v>31125</v>
      </c>
      <c r="J5293" s="1" t="s">
        <v>37906</v>
      </c>
      <c r="L5293" s="1">
        <v>0</v>
      </c>
      <c r="M5293" s="6">
        <v>0</v>
      </c>
      <c r="N5293" s="6">
        <v>1</v>
      </c>
      <c r="O5293" s="1">
        <v>0</v>
      </c>
      <c r="Q5293" s="1">
        <f t="shared" si="82"/>
        <v>0</v>
      </c>
    </row>
    <row r="5294" spans="1:17" ht="114.75" hidden="1" x14ac:dyDescent="0.25">
      <c r="A5294" s="2">
        <v>5292</v>
      </c>
      <c r="B5294" s="1" t="s">
        <v>5306</v>
      </c>
      <c r="C5294" s="1" t="s">
        <v>14750</v>
      </c>
      <c r="D5294" s="1" t="s">
        <v>14779</v>
      </c>
      <c r="E5294" s="5" t="s">
        <v>18439</v>
      </c>
      <c r="F5294" s="5" t="s">
        <v>24300</v>
      </c>
      <c r="G5294" s="1">
        <v>7.2059509564130509E+17</v>
      </c>
      <c r="H5294" s="1" t="s">
        <v>14750</v>
      </c>
      <c r="I5294" s="1" t="s">
        <v>30450</v>
      </c>
      <c r="J5294" s="1" t="s">
        <v>37249</v>
      </c>
      <c r="L5294" s="1">
        <v>0</v>
      </c>
      <c r="M5294" s="6">
        <v>0</v>
      </c>
      <c r="N5294" s="6">
        <v>1</v>
      </c>
      <c r="O5294" s="1">
        <v>0</v>
      </c>
      <c r="Q5294" s="1">
        <f t="shared" si="82"/>
        <v>0</v>
      </c>
    </row>
    <row r="5295" spans="1:17" ht="102" hidden="1" x14ac:dyDescent="0.25">
      <c r="A5295" s="2">
        <v>5293</v>
      </c>
      <c r="B5295" s="1" t="s">
        <v>5307</v>
      </c>
      <c r="C5295" s="1" t="s">
        <v>14750</v>
      </c>
      <c r="D5295" s="1" t="s">
        <v>14779</v>
      </c>
      <c r="E5295" s="5" t="s">
        <v>18439</v>
      </c>
      <c r="F5295" s="5" t="s">
        <v>24917</v>
      </c>
      <c r="G5295" s="1">
        <v>7.2059927024042803E+17</v>
      </c>
      <c r="H5295" s="1" t="s">
        <v>14750</v>
      </c>
      <c r="I5295" s="1" t="s">
        <v>31126</v>
      </c>
      <c r="J5295" s="1" t="s">
        <v>37907</v>
      </c>
      <c r="L5295" s="1">
        <v>0</v>
      </c>
      <c r="M5295" s="6">
        <v>0</v>
      </c>
      <c r="N5295" s="6">
        <v>1</v>
      </c>
      <c r="O5295" s="1">
        <v>0</v>
      </c>
      <c r="Q5295" s="1">
        <f t="shared" si="82"/>
        <v>0</v>
      </c>
    </row>
    <row r="5296" spans="1:17" ht="127.5" hidden="1" x14ac:dyDescent="0.25">
      <c r="A5296" s="2">
        <v>5294</v>
      </c>
      <c r="B5296" s="1" t="s">
        <v>5308</v>
      </c>
      <c r="C5296" s="1" t="s">
        <v>14750</v>
      </c>
      <c r="D5296" s="1" t="s">
        <v>14779</v>
      </c>
      <c r="E5296" s="5" t="s">
        <v>18439</v>
      </c>
      <c r="F5296" s="5" t="s">
        <v>24918</v>
      </c>
      <c r="G5296" s="1">
        <v>7.2289164664024269E+17</v>
      </c>
      <c r="H5296" s="1" t="s">
        <v>30260</v>
      </c>
      <c r="I5296" s="1" t="s">
        <v>31127</v>
      </c>
      <c r="J5296" s="1" t="s">
        <v>37908</v>
      </c>
      <c r="L5296" s="1">
        <v>0</v>
      </c>
      <c r="M5296" s="6">
        <v>0</v>
      </c>
      <c r="N5296" s="6">
        <v>1</v>
      </c>
      <c r="O5296" s="1">
        <v>0</v>
      </c>
      <c r="P5296" s="1">
        <v>0</v>
      </c>
      <c r="Q5296" s="1">
        <f t="shared" si="82"/>
        <v>0</v>
      </c>
    </row>
    <row r="5297" spans="1:17" ht="102" hidden="1" x14ac:dyDescent="0.25">
      <c r="A5297" s="2">
        <v>5295</v>
      </c>
      <c r="B5297" s="1" t="s">
        <v>5309</v>
      </c>
      <c r="C5297" s="1" t="s">
        <v>14750</v>
      </c>
      <c r="D5297" s="1" t="s">
        <v>14779</v>
      </c>
      <c r="E5297" s="5" t="s">
        <v>18439</v>
      </c>
      <c r="F5297" s="5" t="s">
        <v>24919</v>
      </c>
      <c r="G5297" s="1">
        <v>2887026311</v>
      </c>
      <c r="H5297" s="1" t="s">
        <v>14750</v>
      </c>
      <c r="I5297" s="1" t="s">
        <v>31128</v>
      </c>
      <c r="J5297" s="1" t="s">
        <v>37909</v>
      </c>
      <c r="K5297" s="7" t="s">
        <v>44291</v>
      </c>
      <c r="L5297" s="1">
        <v>0</v>
      </c>
      <c r="M5297" s="6">
        <v>100</v>
      </c>
      <c r="N5297" s="6">
        <v>1</v>
      </c>
      <c r="O5297" s="1">
        <v>1</v>
      </c>
      <c r="Q5297" s="1">
        <f t="shared" si="82"/>
        <v>1</v>
      </c>
    </row>
    <row r="5298" spans="1:17" ht="102" hidden="1" x14ac:dyDescent="0.25">
      <c r="A5298" s="2">
        <v>5296</v>
      </c>
      <c r="B5298" s="1" t="s">
        <v>5310</v>
      </c>
      <c r="C5298" s="1" t="s">
        <v>14750</v>
      </c>
      <c r="D5298" s="1" t="s">
        <v>14779</v>
      </c>
      <c r="E5298" s="5" t="s">
        <v>18439</v>
      </c>
      <c r="F5298" s="5" t="s">
        <v>24920</v>
      </c>
      <c r="G5298" s="1">
        <v>2672895854</v>
      </c>
      <c r="H5298" s="1" t="s">
        <v>14750</v>
      </c>
      <c r="I5298" s="1" t="s">
        <v>31129</v>
      </c>
      <c r="J5298" s="1" t="s">
        <v>37910</v>
      </c>
      <c r="K5298" s="7" t="s">
        <v>44289</v>
      </c>
      <c r="L5298" s="1">
        <v>0</v>
      </c>
      <c r="M5298" s="6">
        <v>0</v>
      </c>
      <c r="N5298" s="6">
        <v>1</v>
      </c>
      <c r="O5298" s="1">
        <v>0</v>
      </c>
      <c r="Q5298" s="1">
        <f t="shared" si="82"/>
        <v>0</v>
      </c>
    </row>
    <row r="5299" spans="1:17" ht="102" hidden="1" x14ac:dyDescent="0.25">
      <c r="A5299" s="2">
        <v>5297</v>
      </c>
      <c r="B5299" s="1" t="s">
        <v>5311</v>
      </c>
      <c r="C5299" s="1" t="s">
        <v>14750</v>
      </c>
      <c r="D5299" s="1" t="s">
        <v>14779</v>
      </c>
      <c r="E5299" s="5" t="s">
        <v>18439</v>
      </c>
      <c r="F5299" s="5" t="s">
        <v>24921</v>
      </c>
      <c r="G5299" s="1">
        <v>8.7962550901300429E+17</v>
      </c>
      <c r="H5299" s="1" t="s">
        <v>14750</v>
      </c>
      <c r="I5299" s="1" t="s">
        <v>31130</v>
      </c>
      <c r="J5299" s="1" t="s">
        <v>37911</v>
      </c>
      <c r="K5299" s="7" t="s">
        <v>44292</v>
      </c>
      <c r="L5299" s="1">
        <v>0</v>
      </c>
      <c r="M5299" s="6">
        <v>0</v>
      </c>
      <c r="N5299" s="6">
        <v>1</v>
      </c>
      <c r="O5299" s="1">
        <v>0</v>
      </c>
      <c r="Q5299" s="1">
        <f t="shared" si="82"/>
        <v>0</v>
      </c>
    </row>
    <row r="5300" spans="1:17" ht="127.5" hidden="1" x14ac:dyDescent="0.25">
      <c r="A5300" s="2">
        <v>5298</v>
      </c>
      <c r="B5300" s="1" t="s">
        <v>5312</v>
      </c>
      <c r="C5300" s="1" t="s">
        <v>14750</v>
      </c>
      <c r="D5300" s="1" t="s">
        <v>14764</v>
      </c>
      <c r="E5300" s="5" t="s">
        <v>18442</v>
      </c>
      <c r="F5300" s="5" t="s">
        <v>26685</v>
      </c>
      <c r="G5300" s="1">
        <v>954165926</v>
      </c>
      <c r="H5300" s="1" t="s">
        <v>14750</v>
      </c>
      <c r="I5300" s="1" t="s">
        <v>33101</v>
      </c>
      <c r="J5300" s="1" t="s">
        <v>39811</v>
      </c>
      <c r="L5300" s="1">
        <v>0</v>
      </c>
      <c r="M5300" s="6">
        <v>0</v>
      </c>
      <c r="N5300" s="6">
        <v>1</v>
      </c>
      <c r="O5300" s="1">
        <v>0</v>
      </c>
      <c r="Q5300" s="1">
        <f t="shared" si="82"/>
        <v>0</v>
      </c>
    </row>
    <row r="5301" spans="1:17" ht="114.75" hidden="1" x14ac:dyDescent="0.25">
      <c r="A5301" s="2">
        <v>5299</v>
      </c>
      <c r="B5301" s="1" t="s">
        <v>5313</v>
      </c>
      <c r="C5301" s="1" t="s">
        <v>14750</v>
      </c>
      <c r="D5301" s="1" t="s">
        <v>14752</v>
      </c>
      <c r="E5301" s="5" t="s">
        <v>18443</v>
      </c>
      <c r="F5301" s="5" t="s">
        <v>26299</v>
      </c>
      <c r="G5301" s="1">
        <v>154556038</v>
      </c>
      <c r="H5301" s="1" t="s">
        <v>14750</v>
      </c>
      <c r="I5301" s="1" t="s">
        <v>32673</v>
      </c>
      <c r="J5301" s="1" t="s">
        <v>39397</v>
      </c>
      <c r="K5301" s="7" t="s">
        <v>45302</v>
      </c>
      <c r="L5301" s="1">
        <v>0</v>
      </c>
      <c r="M5301" s="6">
        <v>100</v>
      </c>
      <c r="N5301" s="6">
        <v>1</v>
      </c>
      <c r="O5301" s="1">
        <v>1</v>
      </c>
      <c r="Q5301" s="1">
        <f t="shared" si="82"/>
        <v>1</v>
      </c>
    </row>
    <row r="5302" spans="1:17" ht="127.5" hidden="1" x14ac:dyDescent="0.25">
      <c r="A5302" s="2">
        <v>5300</v>
      </c>
      <c r="B5302" s="1" t="s">
        <v>5314</v>
      </c>
      <c r="C5302" s="1" t="s">
        <v>14750</v>
      </c>
      <c r="D5302" s="1" t="s">
        <v>14760</v>
      </c>
      <c r="E5302" s="5" t="s">
        <v>18444</v>
      </c>
      <c r="F5302" s="5" t="s">
        <v>26784</v>
      </c>
      <c r="G5302" s="1">
        <v>246459933</v>
      </c>
      <c r="H5302" s="1" t="s">
        <v>30260</v>
      </c>
      <c r="I5302" s="1" t="s">
        <v>33211</v>
      </c>
      <c r="J5302" s="1" t="s">
        <v>39918</v>
      </c>
      <c r="L5302" s="1">
        <v>0</v>
      </c>
      <c r="M5302" s="6">
        <v>50</v>
      </c>
      <c r="N5302" s="6">
        <v>1</v>
      </c>
      <c r="O5302" s="1">
        <v>1</v>
      </c>
      <c r="Q5302" s="1">
        <f t="shared" si="82"/>
        <v>1</v>
      </c>
    </row>
    <row r="5303" spans="1:17" ht="102" hidden="1" x14ac:dyDescent="0.25">
      <c r="A5303" s="2">
        <v>5301</v>
      </c>
      <c r="B5303" s="1" t="s">
        <v>5315</v>
      </c>
      <c r="C5303" s="1" t="s">
        <v>14750</v>
      </c>
      <c r="D5303" s="1" t="s">
        <v>14790</v>
      </c>
      <c r="E5303" s="5" t="s">
        <v>18445</v>
      </c>
      <c r="F5303" s="5" t="s">
        <v>24394</v>
      </c>
      <c r="G5303" s="1">
        <v>8.4564920655969894E+17</v>
      </c>
      <c r="H5303" s="1" t="s">
        <v>30265</v>
      </c>
      <c r="J5303" s="1" t="s">
        <v>37345</v>
      </c>
      <c r="L5303" s="1">
        <v>0</v>
      </c>
      <c r="N5303" s="6">
        <v>1</v>
      </c>
      <c r="O5303" s="1">
        <v>0</v>
      </c>
      <c r="Q5303" s="1">
        <f t="shared" si="82"/>
        <v>0</v>
      </c>
    </row>
    <row r="5304" spans="1:17" ht="76.5" hidden="1" x14ac:dyDescent="0.25">
      <c r="A5304" s="2">
        <v>5302</v>
      </c>
      <c r="B5304" s="1" t="s">
        <v>5316</v>
      </c>
      <c r="C5304" s="1" t="s">
        <v>14750</v>
      </c>
      <c r="D5304" s="1" t="s">
        <v>14755</v>
      </c>
      <c r="E5304" s="5" t="s">
        <v>18446</v>
      </c>
      <c r="F5304" s="5" t="s">
        <v>24198</v>
      </c>
      <c r="G5304" s="1">
        <v>7.5136622999936205E+17</v>
      </c>
      <c r="H5304" s="1" t="s">
        <v>14750</v>
      </c>
      <c r="I5304" s="1" t="s">
        <v>30333</v>
      </c>
      <c r="J5304" s="1" t="s">
        <v>37137</v>
      </c>
      <c r="L5304" s="1">
        <v>0</v>
      </c>
      <c r="M5304" s="6">
        <v>100</v>
      </c>
      <c r="N5304" s="6">
        <v>1</v>
      </c>
      <c r="O5304" s="1">
        <v>1</v>
      </c>
      <c r="P5304" s="1">
        <v>1</v>
      </c>
      <c r="Q5304" s="1">
        <f t="shared" si="82"/>
        <v>0</v>
      </c>
    </row>
    <row r="5305" spans="1:17" ht="140.25" hidden="1" x14ac:dyDescent="0.25">
      <c r="A5305" s="2">
        <v>5303</v>
      </c>
      <c r="B5305" s="1" t="s">
        <v>5317</v>
      </c>
      <c r="C5305" s="1" t="s">
        <v>14750</v>
      </c>
      <c r="D5305" s="1" t="s">
        <v>14765</v>
      </c>
      <c r="E5305" s="5" t="s">
        <v>18447</v>
      </c>
      <c r="F5305" s="5" t="s">
        <v>26785</v>
      </c>
      <c r="G5305" s="1">
        <v>76427609</v>
      </c>
      <c r="H5305" s="1" t="s">
        <v>14750</v>
      </c>
      <c r="I5305" s="1" t="s">
        <v>33212</v>
      </c>
      <c r="J5305" s="1" t="s">
        <v>39919</v>
      </c>
      <c r="K5305" s="7" t="s">
        <v>45589</v>
      </c>
      <c r="L5305" s="1">
        <v>1</v>
      </c>
      <c r="M5305" s="6">
        <v>66.666666666666671</v>
      </c>
      <c r="N5305" s="6">
        <v>1</v>
      </c>
      <c r="O5305" s="1">
        <v>1</v>
      </c>
      <c r="P5305" s="1">
        <v>1</v>
      </c>
      <c r="Q5305" s="1">
        <f t="shared" si="82"/>
        <v>0</v>
      </c>
    </row>
    <row r="5306" spans="1:17" ht="102" hidden="1" x14ac:dyDescent="0.25">
      <c r="A5306" s="2">
        <v>5304</v>
      </c>
      <c r="B5306" s="1" t="s">
        <v>5318</v>
      </c>
      <c r="C5306" s="1" t="s">
        <v>14750</v>
      </c>
      <c r="D5306" s="1" t="s">
        <v>14755</v>
      </c>
      <c r="E5306" s="5" t="s">
        <v>18448</v>
      </c>
      <c r="F5306" s="5" t="s">
        <v>24283</v>
      </c>
      <c r="G5306" s="1">
        <v>1358579064</v>
      </c>
      <c r="H5306" s="1" t="s">
        <v>30260</v>
      </c>
      <c r="I5306" s="1" t="s">
        <v>30430</v>
      </c>
      <c r="J5306" s="1" t="s">
        <v>37229</v>
      </c>
      <c r="L5306" s="1">
        <v>0</v>
      </c>
      <c r="M5306" s="6">
        <v>33.333333333333343</v>
      </c>
      <c r="N5306" s="6">
        <v>1</v>
      </c>
      <c r="O5306" s="1">
        <v>1</v>
      </c>
      <c r="Q5306" s="1">
        <f t="shared" si="82"/>
        <v>1</v>
      </c>
    </row>
    <row r="5307" spans="1:17" ht="76.5" hidden="1" x14ac:dyDescent="0.25">
      <c r="A5307" s="2">
        <v>5305</v>
      </c>
      <c r="B5307" s="1" t="s">
        <v>5319</v>
      </c>
      <c r="C5307" s="1" t="s">
        <v>14750</v>
      </c>
      <c r="D5307" s="1" t="s">
        <v>14790</v>
      </c>
      <c r="E5307" s="5" t="s">
        <v>18449</v>
      </c>
      <c r="F5307" s="5" t="s">
        <v>24394</v>
      </c>
      <c r="G5307" s="1">
        <v>8.4564920655969894E+17</v>
      </c>
      <c r="H5307" s="1" t="s">
        <v>30265</v>
      </c>
      <c r="J5307" s="1" t="s">
        <v>37345</v>
      </c>
      <c r="L5307" s="1">
        <v>0</v>
      </c>
      <c r="N5307" s="6">
        <v>1</v>
      </c>
      <c r="O5307" s="1">
        <v>0</v>
      </c>
      <c r="Q5307" s="1">
        <f t="shared" si="82"/>
        <v>0</v>
      </c>
    </row>
    <row r="5308" spans="1:17" ht="114.75" hidden="1" x14ac:dyDescent="0.25">
      <c r="A5308" s="2">
        <v>5306</v>
      </c>
      <c r="B5308" s="1" t="s">
        <v>5320</v>
      </c>
      <c r="C5308" s="1" t="s">
        <v>14750</v>
      </c>
      <c r="D5308" s="1" t="s">
        <v>14755</v>
      </c>
      <c r="E5308" s="5" t="s">
        <v>18450</v>
      </c>
      <c r="F5308" s="5" t="s">
        <v>24283</v>
      </c>
      <c r="G5308" s="1">
        <v>1358579064</v>
      </c>
      <c r="H5308" s="1" t="s">
        <v>30260</v>
      </c>
      <c r="I5308" s="1" t="s">
        <v>30430</v>
      </c>
      <c r="J5308" s="1" t="s">
        <v>37229</v>
      </c>
      <c r="L5308" s="1">
        <v>0</v>
      </c>
      <c r="M5308" s="6">
        <v>33.333333333333343</v>
      </c>
      <c r="N5308" s="6">
        <v>1</v>
      </c>
      <c r="O5308" s="1">
        <v>1</v>
      </c>
      <c r="Q5308" s="1">
        <f t="shared" si="82"/>
        <v>1</v>
      </c>
    </row>
    <row r="5309" spans="1:17" ht="114.75" hidden="1" x14ac:dyDescent="0.25">
      <c r="A5309" s="2">
        <v>5307</v>
      </c>
      <c r="B5309" s="1" t="s">
        <v>5321</v>
      </c>
      <c r="C5309" s="1" t="s">
        <v>14750</v>
      </c>
      <c r="D5309" s="1" t="s">
        <v>14754</v>
      </c>
      <c r="E5309" s="5" t="s">
        <v>18451</v>
      </c>
      <c r="F5309" s="5" t="s">
        <v>26781</v>
      </c>
      <c r="G5309" s="1">
        <v>7.8634909350101402E+17</v>
      </c>
      <c r="H5309" s="1" t="s">
        <v>14750</v>
      </c>
      <c r="I5309" s="1" t="s">
        <v>33213</v>
      </c>
      <c r="J5309" s="1" t="s">
        <v>39920</v>
      </c>
      <c r="L5309" s="1">
        <v>0</v>
      </c>
      <c r="M5309" s="6">
        <v>0</v>
      </c>
      <c r="N5309" s="6">
        <v>1</v>
      </c>
      <c r="O5309" s="1">
        <v>0</v>
      </c>
      <c r="P5309" s="1">
        <v>0</v>
      </c>
      <c r="Q5309" s="1">
        <f t="shared" si="82"/>
        <v>0</v>
      </c>
    </row>
    <row r="5310" spans="1:17" ht="127.5" hidden="1" x14ac:dyDescent="0.25">
      <c r="A5310" s="2">
        <v>5308</v>
      </c>
      <c r="B5310" s="1" t="s">
        <v>5322</v>
      </c>
      <c r="C5310" s="1" t="s">
        <v>14750</v>
      </c>
      <c r="D5310" s="1" t="s">
        <v>14765</v>
      </c>
      <c r="E5310" s="5" t="s">
        <v>18452</v>
      </c>
      <c r="F5310" s="5" t="s">
        <v>24729</v>
      </c>
      <c r="G5310" s="1">
        <v>957126091</v>
      </c>
      <c r="H5310" s="1" t="s">
        <v>14750</v>
      </c>
      <c r="I5310" s="1" t="s">
        <v>30920</v>
      </c>
      <c r="J5310" s="1" t="s">
        <v>37706</v>
      </c>
      <c r="K5310" s="7" t="s">
        <v>44161</v>
      </c>
      <c r="L5310" s="1">
        <v>0</v>
      </c>
      <c r="M5310" s="6">
        <v>0</v>
      </c>
      <c r="N5310" s="6">
        <v>1</v>
      </c>
      <c r="O5310" s="1">
        <v>0</v>
      </c>
      <c r="Q5310" s="1">
        <f t="shared" si="82"/>
        <v>0</v>
      </c>
    </row>
    <row r="5311" spans="1:17" ht="102" hidden="1" x14ac:dyDescent="0.25">
      <c r="A5311" s="2">
        <v>5309</v>
      </c>
      <c r="B5311" s="1" t="s">
        <v>5323</v>
      </c>
      <c r="C5311" s="1" t="s">
        <v>14750</v>
      </c>
      <c r="D5311" s="1" t="s">
        <v>14779</v>
      </c>
      <c r="E5311" s="5" t="s">
        <v>18449</v>
      </c>
      <c r="F5311" s="5" t="s">
        <v>24910</v>
      </c>
      <c r="G5311" s="1">
        <v>3067618732</v>
      </c>
      <c r="H5311" s="1" t="s">
        <v>14750</v>
      </c>
      <c r="I5311" s="1" t="s">
        <v>31119</v>
      </c>
      <c r="J5311" s="1" t="s">
        <v>37900</v>
      </c>
      <c r="L5311" s="1">
        <v>0</v>
      </c>
      <c r="M5311" s="6">
        <v>100</v>
      </c>
      <c r="N5311" s="6">
        <v>1</v>
      </c>
      <c r="O5311" s="1">
        <v>1</v>
      </c>
      <c r="Q5311" s="1">
        <f t="shared" si="82"/>
        <v>1</v>
      </c>
    </row>
    <row r="5312" spans="1:17" ht="127.5" hidden="1" x14ac:dyDescent="0.25">
      <c r="A5312" s="2">
        <v>5310</v>
      </c>
      <c r="B5312" s="1" t="s">
        <v>5324</v>
      </c>
      <c r="C5312" s="1" t="s">
        <v>14750</v>
      </c>
      <c r="D5312" s="1" t="s">
        <v>14779</v>
      </c>
      <c r="E5312" s="5" t="s">
        <v>18449</v>
      </c>
      <c r="F5312" s="5" t="s">
        <v>24911</v>
      </c>
      <c r="G5312" s="1">
        <v>133220091</v>
      </c>
      <c r="H5312" s="1" t="s">
        <v>14750</v>
      </c>
      <c r="I5312" s="1" t="s">
        <v>31120</v>
      </c>
      <c r="J5312" s="1" t="s">
        <v>37901</v>
      </c>
      <c r="K5312" s="7" t="s">
        <v>44289</v>
      </c>
      <c r="L5312" s="1">
        <v>0</v>
      </c>
      <c r="M5312" s="6">
        <v>50</v>
      </c>
      <c r="N5312" s="6">
        <v>1</v>
      </c>
      <c r="O5312" s="1">
        <v>1</v>
      </c>
      <c r="Q5312" s="1">
        <f t="shared" si="82"/>
        <v>1</v>
      </c>
    </row>
    <row r="5313" spans="1:17" ht="102" hidden="1" x14ac:dyDescent="0.25">
      <c r="A5313" s="2">
        <v>5311</v>
      </c>
      <c r="B5313" s="1" t="s">
        <v>5325</v>
      </c>
      <c r="C5313" s="1" t="s">
        <v>14750</v>
      </c>
      <c r="D5313" s="1" t="s">
        <v>14779</v>
      </c>
      <c r="E5313" s="5" t="s">
        <v>18449</v>
      </c>
      <c r="F5313" s="5" t="s">
        <v>24912</v>
      </c>
      <c r="G5313" s="1">
        <v>2673196818</v>
      </c>
      <c r="H5313" s="1" t="s">
        <v>14750</v>
      </c>
      <c r="I5313" s="1" t="s">
        <v>31121</v>
      </c>
      <c r="J5313" s="1" t="s">
        <v>37902</v>
      </c>
      <c r="K5313" s="7" t="s">
        <v>44290</v>
      </c>
      <c r="L5313" s="1">
        <v>0</v>
      </c>
      <c r="M5313" s="6">
        <v>0</v>
      </c>
      <c r="N5313" s="6">
        <v>1</v>
      </c>
      <c r="O5313" s="1">
        <v>0</v>
      </c>
      <c r="Q5313" s="1">
        <f t="shared" si="82"/>
        <v>0</v>
      </c>
    </row>
    <row r="5314" spans="1:17" ht="102" hidden="1" x14ac:dyDescent="0.25">
      <c r="A5314" s="2">
        <v>5312</v>
      </c>
      <c r="B5314" s="1" t="s">
        <v>5326</v>
      </c>
      <c r="C5314" s="1" t="s">
        <v>14750</v>
      </c>
      <c r="D5314" s="1" t="s">
        <v>14779</v>
      </c>
      <c r="E5314" s="5" t="s">
        <v>18449</v>
      </c>
      <c r="F5314" s="5" t="s">
        <v>24913</v>
      </c>
      <c r="G5314" s="1">
        <v>804073099</v>
      </c>
      <c r="H5314" s="1" t="s">
        <v>14750</v>
      </c>
      <c r="I5314" s="1" t="s">
        <v>31122</v>
      </c>
      <c r="J5314" s="1" t="s">
        <v>37903</v>
      </c>
      <c r="K5314" s="7" t="s">
        <v>44289</v>
      </c>
      <c r="L5314" s="1">
        <v>0</v>
      </c>
      <c r="M5314" s="6">
        <v>100</v>
      </c>
      <c r="N5314" s="6">
        <v>1</v>
      </c>
      <c r="O5314" s="1">
        <v>1</v>
      </c>
      <c r="Q5314" s="1">
        <f t="shared" si="82"/>
        <v>1</v>
      </c>
    </row>
    <row r="5315" spans="1:17" ht="76.5" hidden="1" x14ac:dyDescent="0.25">
      <c r="A5315" s="2">
        <v>5313</v>
      </c>
      <c r="B5315" s="1" t="s">
        <v>5327</v>
      </c>
      <c r="C5315" s="1" t="s">
        <v>14750</v>
      </c>
      <c r="D5315" s="1" t="s">
        <v>14779</v>
      </c>
      <c r="E5315" s="5" t="s">
        <v>18449</v>
      </c>
      <c r="F5315" s="5" t="s">
        <v>24914</v>
      </c>
      <c r="G5315" s="1">
        <v>7.2060277245912269E+17</v>
      </c>
      <c r="H5315" s="1" t="s">
        <v>14750</v>
      </c>
      <c r="I5315" s="1" t="s">
        <v>31123</v>
      </c>
      <c r="J5315" s="1" t="s">
        <v>37904</v>
      </c>
      <c r="L5315" s="1">
        <v>0</v>
      </c>
      <c r="M5315" s="6">
        <v>0</v>
      </c>
      <c r="N5315" s="6">
        <v>1</v>
      </c>
      <c r="O5315" s="1">
        <v>0</v>
      </c>
      <c r="Q5315" s="1">
        <f t="shared" ref="Q5315:Q5378" si="83">O5315-P5315</f>
        <v>0</v>
      </c>
    </row>
    <row r="5316" spans="1:17" ht="76.5" hidden="1" x14ac:dyDescent="0.25">
      <c r="A5316" s="2">
        <v>5314</v>
      </c>
      <c r="B5316" s="1" t="s">
        <v>5328</v>
      </c>
      <c r="C5316" s="1" t="s">
        <v>14750</v>
      </c>
      <c r="D5316" s="1" t="s">
        <v>14779</v>
      </c>
      <c r="E5316" s="5" t="s">
        <v>18449</v>
      </c>
      <c r="F5316" s="5" t="s">
        <v>24915</v>
      </c>
      <c r="G5316" s="1">
        <v>7.2033367006687232E+17</v>
      </c>
      <c r="H5316" s="1" t="s">
        <v>14750</v>
      </c>
      <c r="I5316" s="1" t="s">
        <v>31124</v>
      </c>
      <c r="J5316" s="1" t="s">
        <v>37905</v>
      </c>
      <c r="L5316" s="1">
        <v>0</v>
      </c>
      <c r="M5316" s="6">
        <v>33.333333333333343</v>
      </c>
      <c r="N5316" s="6">
        <v>1</v>
      </c>
      <c r="O5316" s="1">
        <v>1</v>
      </c>
      <c r="Q5316" s="1">
        <f t="shared" si="83"/>
        <v>1</v>
      </c>
    </row>
    <row r="5317" spans="1:17" ht="76.5" hidden="1" x14ac:dyDescent="0.25">
      <c r="A5317" s="2">
        <v>5315</v>
      </c>
      <c r="B5317" s="1" t="s">
        <v>5329</v>
      </c>
      <c r="C5317" s="1" t="s">
        <v>14750</v>
      </c>
      <c r="D5317" s="1" t="s">
        <v>14779</v>
      </c>
      <c r="E5317" s="5" t="s">
        <v>18449</v>
      </c>
      <c r="F5317" s="5" t="s">
        <v>24916</v>
      </c>
      <c r="G5317" s="1">
        <v>7.2024906522980352E+17</v>
      </c>
      <c r="H5317" s="1" t="s">
        <v>14750</v>
      </c>
      <c r="I5317" s="1" t="s">
        <v>31125</v>
      </c>
      <c r="J5317" s="1" t="s">
        <v>37906</v>
      </c>
      <c r="L5317" s="1">
        <v>0</v>
      </c>
      <c r="M5317" s="6">
        <v>0</v>
      </c>
      <c r="N5317" s="6">
        <v>1</v>
      </c>
      <c r="O5317" s="1">
        <v>0</v>
      </c>
      <c r="Q5317" s="1">
        <f t="shared" si="83"/>
        <v>0</v>
      </c>
    </row>
    <row r="5318" spans="1:17" ht="114.75" hidden="1" x14ac:dyDescent="0.25">
      <c r="A5318" s="2">
        <v>5316</v>
      </c>
      <c r="B5318" s="1" t="s">
        <v>5330</v>
      </c>
      <c r="C5318" s="1" t="s">
        <v>14750</v>
      </c>
      <c r="D5318" s="1" t="s">
        <v>14779</v>
      </c>
      <c r="E5318" s="5" t="s">
        <v>18449</v>
      </c>
      <c r="F5318" s="5" t="s">
        <v>24300</v>
      </c>
      <c r="G5318" s="1">
        <v>7.2059509564130509E+17</v>
      </c>
      <c r="H5318" s="1" t="s">
        <v>14750</v>
      </c>
      <c r="I5318" s="1" t="s">
        <v>30450</v>
      </c>
      <c r="J5318" s="1" t="s">
        <v>37249</v>
      </c>
      <c r="L5318" s="1">
        <v>0</v>
      </c>
      <c r="M5318" s="6">
        <v>0</v>
      </c>
      <c r="N5318" s="6">
        <v>1</v>
      </c>
      <c r="O5318" s="1">
        <v>0</v>
      </c>
      <c r="Q5318" s="1">
        <f t="shared" si="83"/>
        <v>0</v>
      </c>
    </row>
    <row r="5319" spans="1:17" ht="76.5" hidden="1" x14ac:dyDescent="0.25">
      <c r="A5319" s="2">
        <v>5317</v>
      </c>
      <c r="B5319" s="1" t="s">
        <v>5331</v>
      </c>
      <c r="C5319" s="1" t="s">
        <v>14750</v>
      </c>
      <c r="D5319" s="1" t="s">
        <v>14779</v>
      </c>
      <c r="E5319" s="5" t="s">
        <v>18449</v>
      </c>
      <c r="F5319" s="5" t="s">
        <v>24917</v>
      </c>
      <c r="G5319" s="1">
        <v>7.2059927024042803E+17</v>
      </c>
      <c r="H5319" s="1" t="s">
        <v>14750</v>
      </c>
      <c r="I5319" s="1" t="s">
        <v>31126</v>
      </c>
      <c r="J5319" s="1" t="s">
        <v>37907</v>
      </c>
      <c r="L5319" s="1">
        <v>0</v>
      </c>
      <c r="M5319" s="6">
        <v>0</v>
      </c>
      <c r="N5319" s="6">
        <v>1</v>
      </c>
      <c r="O5319" s="1">
        <v>0</v>
      </c>
      <c r="P5319" s="1">
        <v>1</v>
      </c>
      <c r="Q5319" s="1">
        <f t="shared" si="83"/>
        <v>-1</v>
      </c>
    </row>
    <row r="5320" spans="1:17" ht="127.5" hidden="1" x14ac:dyDescent="0.25">
      <c r="A5320" s="2">
        <v>5318</v>
      </c>
      <c r="B5320" s="1" t="s">
        <v>5332</v>
      </c>
      <c r="C5320" s="1" t="s">
        <v>14750</v>
      </c>
      <c r="D5320" s="1" t="s">
        <v>14779</v>
      </c>
      <c r="E5320" s="5" t="s">
        <v>18449</v>
      </c>
      <c r="F5320" s="5" t="s">
        <v>24918</v>
      </c>
      <c r="G5320" s="1">
        <v>7.2289164664024269E+17</v>
      </c>
      <c r="H5320" s="1" t="s">
        <v>30260</v>
      </c>
      <c r="I5320" s="1" t="s">
        <v>31127</v>
      </c>
      <c r="J5320" s="1" t="s">
        <v>37908</v>
      </c>
      <c r="L5320" s="1">
        <v>0</v>
      </c>
      <c r="M5320" s="6">
        <v>0</v>
      </c>
      <c r="N5320" s="6">
        <v>1</v>
      </c>
      <c r="O5320" s="1">
        <v>0</v>
      </c>
      <c r="Q5320" s="1">
        <f t="shared" si="83"/>
        <v>0</v>
      </c>
    </row>
    <row r="5321" spans="1:17" ht="102" hidden="1" x14ac:dyDescent="0.25">
      <c r="A5321" s="2">
        <v>5319</v>
      </c>
      <c r="B5321" s="1" t="s">
        <v>5333</v>
      </c>
      <c r="C5321" s="1" t="s">
        <v>14750</v>
      </c>
      <c r="D5321" s="1" t="s">
        <v>14779</v>
      </c>
      <c r="E5321" s="5" t="s">
        <v>18449</v>
      </c>
      <c r="F5321" s="5" t="s">
        <v>24919</v>
      </c>
      <c r="G5321" s="1">
        <v>2887026311</v>
      </c>
      <c r="H5321" s="1" t="s">
        <v>14750</v>
      </c>
      <c r="I5321" s="1" t="s">
        <v>31128</v>
      </c>
      <c r="J5321" s="1" t="s">
        <v>37909</v>
      </c>
      <c r="K5321" s="7" t="s">
        <v>44291</v>
      </c>
      <c r="L5321" s="1">
        <v>0</v>
      </c>
      <c r="M5321" s="6">
        <v>100</v>
      </c>
      <c r="N5321" s="6">
        <v>1</v>
      </c>
      <c r="O5321" s="1">
        <v>1</v>
      </c>
      <c r="Q5321" s="1">
        <f t="shared" si="83"/>
        <v>1</v>
      </c>
    </row>
    <row r="5322" spans="1:17" ht="102" hidden="1" x14ac:dyDescent="0.25">
      <c r="A5322" s="2">
        <v>5320</v>
      </c>
      <c r="B5322" s="1" t="s">
        <v>5334</v>
      </c>
      <c r="C5322" s="1" t="s">
        <v>14750</v>
      </c>
      <c r="D5322" s="1" t="s">
        <v>14779</v>
      </c>
      <c r="E5322" s="5" t="s">
        <v>18449</v>
      </c>
      <c r="F5322" s="5" t="s">
        <v>24920</v>
      </c>
      <c r="G5322" s="1">
        <v>2672895854</v>
      </c>
      <c r="H5322" s="1" t="s">
        <v>14750</v>
      </c>
      <c r="I5322" s="1" t="s">
        <v>31129</v>
      </c>
      <c r="J5322" s="1" t="s">
        <v>37910</v>
      </c>
      <c r="K5322" s="7" t="s">
        <v>44289</v>
      </c>
      <c r="L5322" s="1">
        <v>0</v>
      </c>
      <c r="M5322" s="6">
        <v>0</v>
      </c>
      <c r="N5322" s="6">
        <v>1</v>
      </c>
      <c r="O5322" s="1">
        <v>0</v>
      </c>
      <c r="Q5322" s="1">
        <f t="shared" si="83"/>
        <v>0</v>
      </c>
    </row>
    <row r="5323" spans="1:17" ht="102" hidden="1" x14ac:dyDescent="0.25">
      <c r="A5323" s="2">
        <v>5321</v>
      </c>
      <c r="B5323" s="1" t="s">
        <v>5335</v>
      </c>
      <c r="C5323" s="1" t="s">
        <v>14750</v>
      </c>
      <c r="D5323" s="1" t="s">
        <v>14779</v>
      </c>
      <c r="E5323" s="5" t="s">
        <v>18449</v>
      </c>
      <c r="F5323" s="5" t="s">
        <v>24921</v>
      </c>
      <c r="G5323" s="1">
        <v>8.7962550901300429E+17</v>
      </c>
      <c r="H5323" s="1" t="s">
        <v>14750</v>
      </c>
      <c r="I5323" s="1" t="s">
        <v>31130</v>
      </c>
      <c r="J5323" s="1" t="s">
        <v>37911</v>
      </c>
      <c r="K5323" s="7" t="s">
        <v>44292</v>
      </c>
      <c r="L5323" s="1">
        <v>0</v>
      </c>
      <c r="M5323" s="6">
        <v>0</v>
      </c>
      <c r="N5323" s="6">
        <v>1</v>
      </c>
      <c r="O5323" s="1">
        <v>0</v>
      </c>
      <c r="Q5323" s="1">
        <f t="shared" si="83"/>
        <v>0</v>
      </c>
    </row>
    <row r="5324" spans="1:17" ht="127.5" hidden="1" x14ac:dyDescent="0.25">
      <c r="A5324" s="2">
        <v>5322</v>
      </c>
      <c r="B5324" s="1" t="s">
        <v>5336</v>
      </c>
      <c r="C5324" s="1" t="s">
        <v>14750</v>
      </c>
      <c r="D5324" s="1" t="s">
        <v>14755</v>
      </c>
      <c r="E5324" s="5" t="s">
        <v>18453</v>
      </c>
      <c r="F5324" s="5" t="s">
        <v>26786</v>
      </c>
      <c r="G5324" s="1">
        <v>3345561041</v>
      </c>
      <c r="H5324" s="1" t="s">
        <v>30260</v>
      </c>
      <c r="I5324" s="1" t="s">
        <v>33214</v>
      </c>
      <c r="J5324" s="1" t="s">
        <v>39921</v>
      </c>
      <c r="K5324" s="7" t="s">
        <v>45590</v>
      </c>
      <c r="L5324" s="1">
        <v>0</v>
      </c>
      <c r="M5324" s="6">
        <v>100</v>
      </c>
      <c r="N5324" s="6">
        <v>1</v>
      </c>
      <c r="O5324" s="1">
        <v>1</v>
      </c>
      <c r="Q5324" s="1">
        <f t="shared" si="83"/>
        <v>1</v>
      </c>
    </row>
    <row r="5325" spans="1:17" ht="114.75" hidden="1" x14ac:dyDescent="0.25">
      <c r="A5325" s="2">
        <v>5323</v>
      </c>
      <c r="B5325" s="1" t="s">
        <v>5337</v>
      </c>
      <c r="C5325" s="1" t="s">
        <v>14750</v>
      </c>
      <c r="D5325" s="1" t="s">
        <v>14753</v>
      </c>
      <c r="E5325" s="5" t="s">
        <v>18454</v>
      </c>
      <c r="F5325" s="5" t="s">
        <v>26787</v>
      </c>
      <c r="G5325" s="1">
        <v>956711664</v>
      </c>
      <c r="H5325" s="1" t="s">
        <v>14750</v>
      </c>
      <c r="I5325" s="1" t="s">
        <v>33215</v>
      </c>
      <c r="J5325" s="1" t="s">
        <v>39922</v>
      </c>
      <c r="K5325" s="7" t="s">
        <v>45591</v>
      </c>
      <c r="L5325" s="1">
        <v>1</v>
      </c>
      <c r="M5325" s="6">
        <v>33.333333333333343</v>
      </c>
      <c r="N5325" s="6">
        <v>1</v>
      </c>
      <c r="O5325" s="1">
        <v>1</v>
      </c>
      <c r="Q5325" s="1">
        <f t="shared" si="83"/>
        <v>1</v>
      </c>
    </row>
    <row r="5326" spans="1:17" ht="89.25" hidden="1" x14ac:dyDescent="0.25">
      <c r="A5326" s="2">
        <v>5324</v>
      </c>
      <c r="B5326" s="1" t="s">
        <v>5338</v>
      </c>
      <c r="C5326" s="1" t="s">
        <v>14750</v>
      </c>
      <c r="D5326" s="1" t="s">
        <v>14774</v>
      </c>
      <c r="E5326" s="5" t="s">
        <v>18455</v>
      </c>
      <c r="F5326" s="5" t="s">
        <v>24367</v>
      </c>
      <c r="G5326" s="1">
        <v>7.2308807780404429E+17</v>
      </c>
      <c r="H5326" s="1" t="s">
        <v>14750</v>
      </c>
      <c r="I5326" s="1" t="s">
        <v>30521</v>
      </c>
      <c r="J5326" s="1" t="s">
        <v>37317</v>
      </c>
      <c r="K5326" s="7" t="s">
        <v>43868</v>
      </c>
      <c r="L5326" s="1">
        <v>0</v>
      </c>
      <c r="M5326" s="6">
        <v>66.666666666666671</v>
      </c>
      <c r="N5326" s="6">
        <v>1</v>
      </c>
      <c r="O5326" s="1">
        <v>1</v>
      </c>
      <c r="Q5326" s="1">
        <f t="shared" si="83"/>
        <v>1</v>
      </c>
    </row>
    <row r="5327" spans="1:17" ht="140.25" hidden="1" x14ac:dyDescent="0.25">
      <c r="A5327" s="2">
        <v>5325</v>
      </c>
      <c r="B5327" s="1" t="s">
        <v>5339</v>
      </c>
      <c r="C5327" s="1" t="s">
        <v>14750</v>
      </c>
      <c r="D5327" s="1" t="s">
        <v>14765</v>
      </c>
      <c r="E5327" s="5" t="s">
        <v>18456</v>
      </c>
      <c r="F5327" s="5" t="s">
        <v>26785</v>
      </c>
      <c r="G5327" s="1">
        <v>76427609</v>
      </c>
      <c r="H5327" s="1" t="s">
        <v>14750</v>
      </c>
      <c r="I5327" s="1" t="s">
        <v>33212</v>
      </c>
      <c r="J5327" s="1" t="s">
        <v>39919</v>
      </c>
      <c r="K5327" s="7" t="s">
        <v>45589</v>
      </c>
      <c r="L5327" s="1">
        <v>1</v>
      </c>
      <c r="M5327" s="6">
        <v>66.666666666666671</v>
      </c>
      <c r="N5327" s="6">
        <v>1</v>
      </c>
      <c r="O5327" s="1">
        <v>1</v>
      </c>
      <c r="P5327" s="1">
        <v>1</v>
      </c>
      <c r="Q5327" s="1">
        <f t="shared" si="83"/>
        <v>0</v>
      </c>
    </row>
    <row r="5328" spans="1:17" ht="102" hidden="1" x14ac:dyDescent="0.25">
      <c r="A5328" s="2">
        <v>5326</v>
      </c>
      <c r="B5328" s="1" t="s">
        <v>5340</v>
      </c>
      <c r="C5328" s="1" t="s">
        <v>14750</v>
      </c>
      <c r="D5328" s="1" t="s">
        <v>14764</v>
      </c>
      <c r="E5328" s="5" t="s">
        <v>18457</v>
      </c>
      <c r="F5328" s="5" t="s">
        <v>24236</v>
      </c>
      <c r="G5328" s="1">
        <v>7.5822379701515469E+17</v>
      </c>
      <c r="H5328" s="1" t="s">
        <v>14750</v>
      </c>
      <c r="I5328" s="1" t="s">
        <v>30378</v>
      </c>
      <c r="J5328" s="1" t="s">
        <v>37179</v>
      </c>
      <c r="K5328" s="7" t="s">
        <v>43774</v>
      </c>
      <c r="L5328" s="1">
        <v>0</v>
      </c>
      <c r="M5328" s="6">
        <v>0</v>
      </c>
      <c r="N5328" s="6">
        <v>1</v>
      </c>
      <c r="O5328" s="1">
        <v>0</v>
      </c>
      <c r="Q5328" s="1">
        <f t="shared" si="83"/>
        <v>0</v>
      </c>
    </row>
    <row r="5329" spans="1:17" ht="114.75" hidden="1" x14ac:dyDescent="0.25">
      <c r="A5329" s="2">
        <v>5327</v>
      </c>
      <c r="B5329" s="1" t="s">
        <v>5341</v>
      </c>
      <c r="C5329" s="1" t="s">
        <v>14750</v>
      </c>
      <c r="D5329" s="1" t="s">
        <v>14752</v>
      </c>
      <c r="E5329" s="5" t="s">
        <v>17536</v>
      </c>
      <c r="F5329" s="5" t="s">
        <v>26788</v>
      </c>
      <c r="G5329" s="1">
        <v>52458076</v>
      </c>
      <c r="H5329" s="1" t="s">
        <v>14750</v>
      </c>
      <c r="I5329" s="1" t="s">
        <v>33216</v>
      </c>
      <c r="J5329" s="1" t="s">
        <v>39923</v>
      </c>
      <c r="K5329" s="7" t="s">
        <v>45592</v>
      </c>
      <c r="L5329" s="1">
        <v>0</v>
      </c>
      <c r="M5329" s="6">
        <v>0</v>
      </c>
      <c r="N5329" s="6">
        <v>1</v>
      </c>
      <c r="O5329" s="1">
        <v>0</v>
      </c>
      <c r="Q5329" s="1">
        <f t="shared" si="83"/>
        <v>0</v>
      </c>
    </row>
    <row r="5330" spans="1:17" ht="127.5" hidden="1" x14ac:dyDescent="0.25">
      <c r="A5330" s="2">
        <v>5328</v>
      </c>
      <c r="B5330" s="1" t="s">
        <v>5342</v>
      </c>
      <c r="C5330" s="1" t="s">
        <v>14750</v>
      </c>
      <c r="D5330" s="1" t="s">
        <v>14835</v>
      </c>
      <c r="E5330" s="5" t="s">
        <v>17536</v>
      </c>
      <c r="F5330" s="5" t="s">
        <v>25064</v>
      </c>
      <c r="G5330" s="1">
        <v>15324359</v>
      </c>
      <c r="H5330" s="1" t="s">
        <v>30263</v>
      </c>
      <c r="I5330" s="1" t="s">
        <v>31294</v>
      </c>
      <c r="J5330" s="1" t="s">
        <v>31294</v>
      </c>
      <c r="K5330" s="7" t="s">
        <v>44388</v>
      </c>
      <c r="L5330" s="1">
        <v>1</v>
      </c>
      <c r="M5330" s="6">
        <v>0</v>
      </c>
      <c r="N5330" s="6">
        <v>1</v>
      </c>
      <c r="O5330" s="1">
        <v>1</v>
      </c>
      <c r="P5330" s="1">
        <v>1</v>
      </c>
      <c r="Q5330" s="1">
        <f t="shared" si="83"/>
        <v>0</v>
      </c>
    </row>
    <row r="5331" spans="1:17" ht="140.25" hidden="1" x14ac:dyDescent="0.25">
      <c r="A5331" s="2">
        <v>5329</v>
      </c>
      <c r="B5331" s="1" t="s">
        <v>5343</v>
      </c>
      <c r="C5331" s="1" t="s">
        <v>14750</v>
      </c>
      <c r="D5331" s="1" t="s">
        <v>14752</v>
      </c>
      <c r="E5331" s="5" t="s">
        <v>18266</v>
      </c>
      <c r="F5331" s="5" t="s">
        <v>26789</v>
      </c>
      <c r="G5331" s="1">
        <v>617073962</v>
      </c>
      <c r="H5331" s="1" t="s">
        <v>30260</v>
      </c>
      <c r="I5331" s="1" t="s">
        <v>33217</v>
      </c>
      <c r="J5331" s="1" t="s">
        <v>39924</v>
      </c>
      <c r="K5331" s="7" t="s">
        <v>45593</v>
      </c>
      <c r="L5331" s="1">
        <v>0</v>
      </c>
      <c r="M5331" s="6">
        <v>50</v>
      </c>
      <c r="N5331" s="6">
        <v>1</v>
      </c>
      <c r="O5331" s="1">
        <v>1</v>
      </c>
      <c r="Q5331" s="1">
        <f t="shared" si="83"/>
        <v>1</v>
      </c>
    </row>
    <row r="5332" spans="1:17" ht="140.25" hidden="1" x14ac:dyDescent="0.25">
      <c r="A5332" s="2">
        <v>5330</v>
      </c>
      <c r="B5332" s="1" t="s">
        <v>5344</v>
      </c>
      <c r="C5332" s="1" t="s">
        <v>14750</v>
      </c>
      <c r="D5332" s="1" t="s">
        <v>14765</v>
      </c>
      <c r="E5332" s="5" t="s">
        <v>18458</v>
      </c>
      <c r="F5332" s="5" t="s">
        <v>26785</v>
      </c>
      <c r="G5332" s="1">
        <v>76427609</v>
      </c>
      <c r="H5332" s="1" t="s">
        <v>14750</v>
      </c>
      <c r="I5332" s="1" t="s">
        <v>33212</v>
      </c>
      <c r="J5332" s="1" t="s">
        <v>39919</v>
      </c>
      <c r="K5332" s="7" t="s">
        <v>45589</v>
      </c>
      <c r="L5332" s="1">
        <v>1</v>
      </c>
      <c r="M5332" s="6">
        <v>66.666666666666671</v>
      </c>
      <c r="N5332" s="6">
        <v>1</v>
      </c>
      <c r="O5332" s="1">
        <v>1</v>
      </c>
      <c r="P5332" s="1">
        <v>1</v>
      </c>
      <c r="Q5332" s="1">
        <f t="shared" si="83"/>
        <v>0</v>
      </c>
    </row>
    <row r="5333" spans="1:17" ht="102" hidden="1" x14ac:dyDescent="0.25">
      <c r="A5333" s="2">
        <v>5331</v>
      </c>
      <c r="B5333" s="1" t="s">
        <v>5345</v>
      </c>
      <c r="C5333" s="1" t="s">
        <v>14750</v>
      </c>
      <c r="D5333" s="1" t="s">
        <v>14753</v>
      </c>
      <c r="E5333" s="5" t="s">
        <v>18045</v>
      </c>
      <c r="F5333" s="5" t="s">
        <v>24154</v>
      </c>
      <c r="G5333" s="1">
        <v>94326973</v>
      </c>
      <c r="H5333" s="1" t="s">
        <v>14750</v>
      </c>
      <c r="I5333" s="1" t="s">
        <v>33218</v>
      </c>
      <c r="J5333" s="1" t="s">
        <v>39925</v>
      </c>
      <c r="L5333" s="1">
        <v>0</v>
      </c>
      <c r="M5333" s="6">
        <v>0</v>
      </c>
      <c r="N5333" s="6">
        <v>1</v>
      </c>
      <c r="O5333" s="1">
        <v>0</v>
      </c>
      <c r="Q5333" s="1">
        <f t="shared" si="83"/>
        <v>0</v>
      </c>
    </row>
    <row r="5334" spans="1:17" ht="114.75" hidden="1" x14ac:dyDescent="0.25">
      <c r="A5334" s="2">
        <v>5332</v>
      </c>
      <c r="B5334" s="1" t="s">
        <v>5346</v>
      </c>
      <c r="C5334" s="1" t="s">
        <v>14750</v>
      </c>
      <c r="D5334" s="1" t="s">
        <v>14752</v>
      </c>
      <c r="E5334" s="5" t="s">
        <v>18459</v>
      </c>
      <c r="F5334" s="5" t="s">
        <v>26768</v>
      </c>
      <c r="G5334" s="1">
        <v>8.8154088619426202E+17</v>
      </c>
      <c r="H5334" s="1" t="s">
        <v>14750</v>
      </c>
      <c r="I5334" s="1" t="s">
        <v>33195</v>
      </c>
      <c r="J5334" s="1" t="s">
        <v>39902</v>
      </c>
      <c r="K5334" s="7" t="s">
        <v>45580</v>
      </c>
      <c r="L5334" s="1">
        <v>1</v>
      </c>
      <c r="M5334" s="6">
        <v>50</v>
      </c>
      <c r="N5334" s="6">
        <v>1</v>
      </c>
      <c r="O5334" s="1">
        <v>1</v>
      </c>
      <c r="P5334" s="1">
        <v>1</v>
      </c>
      <c r="Q5334" s="1">
        <f t="shared" si="83"/>
        <v>0</v>
      </c>
    </row>
    <row r="5335" spans="1:17" ht="89.25" hidden="1" x14ac:dyDescent="0.25">
      <c r="A5335" s="2">
        <v>5333</v>
      </c>
      <c r="B5335" s="1" t="s">
        <v>5347</v>
      </c>
      <c r="C5335" s="1" t="s">
        <v>14750</v>
      </c>
      <c r="D5335" s="1" t="s">
        <v>14754</v>
      </c>
      <c r="E5335" s="5" t="s">
        <v>18460</v>
      </c>
      <c r="F5335" s="5" t="s">
        <v>26790</v>
      </c>
      <c r="G5335" s="1">
        <v>173038413</v>
      </c>
      <c r="H5335" s="1" t="s">
        <v>14750</v>
      </c>
      <c r="I5335" s="1" t="s">
        <v>33219</v>
      </c>
      <c r="J5335" s="1" t="s">
        <v>39926</v>
      </c>
      <c r="K5335" s="7" t="s">
        <v>45594</v>
      </c>
      <c r="L5335" s="1">
        <v>1</v>
      </c>
      <c r="M5335" s="6">
        <v>100</v>
      </c>
      <c r="N5335" s="6">
        <v>1</v>
      </c>
      <c r="O5335" s="1">
        <v>1</v>
      </c>
      <c r="Q5335" s="1">
        <f t="shared" si="83"/>
        <v>1</v>
      </c>
    </row>
    <row r="5336" spans="1:17" ht="102" hidden="1" x14ac:dyDescent="0.25">
      <c r="A5336" s="2">
        <v>5334</v>
      </c>
      <c r="B5336" s="1" t="s">
        <v>5348</v>
      </c>
      <c r="C5336" s="1" t="s">
        <v>14750</v>
      </c>
      <c r="D5336" s="1" t="s">
        <v>14752</v>
      </c>
      <c r="E5336" s="5" t="s">
        <v>18461</v>
      </c>
      <c r="F5336" s="5" t="s">
        <v>26791</v>
      </c>
      <c r="G5336" s="1">
        <v>2841107987</v>
      </c>
      <c r="H5336" s="1" t="s">
        <v>14750</v>
      </c>
      <c r="I5336" s="1" t="s">
        <v>33220</v>
      </c>
      <c r="J5336" s="1" t="s">
        <v>39927</v>
      </c>
      <c r="K5336" s="7" t="s">
        <v>45595</v>
      </c>
      <c r="L5336" s="1">
        <v>0</v>
      </c>
      <c r="M5336" s="6">
        <v>100</v>
      </c>
      <c r="N5336" s="6">
        <v>1</v>
      </c>
      <c r="O5336" s="1">
        <v>1</v>
      </c>
      <c r="Q5336" s="1">
        <f t="shared" si="83"/>
        <v>1</v>
      </c>
    </row>
    <row r="5337" spans="1:17" ht="102" hidden="1" x14ac:dyDescent="0.25">
      <c r="A5337" s="2">
        <v>5335</v>
      </c>
      <c r="B5337" s="1" t="s">
        <v>5349</v>
      </c>
      <c r="C5337" s="1" t="s">
        <v>14750</v>
      </c>
      <c r="D5337" s="1" t="s">
        <v>14752</v>
      </c>
      <c r="E5337" s="5" t="s">
        <v>18461</v>
      </c>
      <c r="F5337" s="5" t="s">
        <v>26752</v>
      </c>
      <c r="G5337" s="1">
        <v>360576744</v>
      </c>
      <c r="H5337" s="1" t="s">
        <v>14750</v>
      </c>
      <c r="I5337" s="1" t="s">
        <v>33178</v>
      </c>
      <c r="J5337" s="1" t="s">
        <v>39885</v>
      </c>
      <c r="K5337" s="7" t="s">
        <v>45571</v>
      </c>
      <c r="L5337" s="1">
        <v>0</v>
      </c>
      <c r="M5337" s="6">
        <v>0</v>
      </c>
      <c r="N5337" s="6">
        <v>1</v>
      </c>
      <c r="O5337" s="1">
        <v>0</v>
      </c>
      <c r="Q5337" s="1">
        <f t="shared" si="83"/>
        <v>0</v>
      </c>
    </row>
    <row r="5338" spans="1:17" ht="114.75" hidden="1" x14ac:dyDescent="0.25">
      <c r="A5338" s="2">
        <v>5336</v>
      </c>
      <c r="B5338" s="1" t="s">
        <v>5350</v>
      </c>
      <c r="C5338" s="1" t="s">
        <v>14750</v>
      </c>
      <c r="D5338" s="1" t="s">
        <v>14752</v>
      </c>
      <c r="E5338" s="5" t="s">
        <v>18384</v>
      </c>
      <c r="F5338" s="5" t="s">
        <v>26792</v>
      </c>
      <c r="G5338" s="1">
        <v>20433341</v>
      </c>
      <c r="H5338" s="1" t="s">
        <v>14750</v>
      </c>
      <c r="I5338" s="1" t="s">
        <v>33221</v>
      </c>
      <c r="J5338" s="1" t="s">
        <v>39928</v>
      </c>
      <c r="K5338" s="7" t="s">
        <v>45596</v>
      </c>
      <c r="L5338" s="1">
        <v>0</v>
      </c>
      <c r="M5338" s="6">
        <v>100</v>
      </c>
      <c r="N5338" s="6">
        <v>1</v>
      </c>
      <c r="O5338" s="1">
        <v>1</v>
      </c>
      <c r="Q5338" s="1">
        <f t="shared" si="83"/>
        <v>1</v>
      </c>
    </row>
    <row r="5339" spans="1:17" ht="102" hidden="1" x14ac:dyDescent="0.25">
      <c r="A5339" s="2">
        <v>5337</v>
      </c>
      <c r="B5339" s="1" t="s">
        <v>5351</v>
      </c>
      <c r="C5339" s="1" t="s">
        <v>14750</v>
      </c>
      <c r="D5339" s="1" t="s">
        <v>14753</v>
      </c>
      <c r="E5339" s="5" t="s">
        <v>18462</v>
      </c>
      <c r="F5339" s="5" t="s">
        <v>26793</v>
      </c>
      <c r="G5339" s="1">
        <v>219390055</v>
      </c>
      <c r="H5339" s="1" t="s">
        <v>14750</v>
      </c>
      <c r="I5339" s="1" t="s">
        <v>33222</v>
      </c>
      <c r="J5339" s="1" t="s">
        <v>39929</v>
      </c>
      <c r="L5339" s="1">
        <v>0</v>
      </c>
      <c r="M5339" s="6">
        <v>50</v>
      </c>
      <c r="N5339" s="6">
        <v>1</v>
      </c>
      <c r="O5339" s="1">
        <v>1</v>
      </c>
      <c r="Q5339" s="1">
        <f t="shared" si="83"/>
        <v>1</v>
      </c>
    </row>
    <row r="5340" spans="1:17" ht="127.5" hidden="1" x14ac:dyDescent="0.25">
      <c r="A5340" s="2">
        <v>5338</v>
      </c>
      <c r="B5340" s="1" t="s">
        <v>5352</v>
      </c>
      <c r="C5340" s="1" t="s">
        <v>14750</v>
      </c>
      <c r="D5340" s="1" t="s">
        <v>14752</v>
      </c>
      <c r="E5340" s="5" t="s">
        <v>18242</v>
      </c>
      <c r="F5340" s="5" t="s">
        <v>26794</v>
      </c>
      <c r="G5340" s="1">
        <v>163410518</v>
      </c>
      <c r="H5340" s="1" t="s">
        <v>14750</v>
      </c>
      <c r="I5340" s="1" t="s">
        <v>33223</v>
      </c>
      <c r="J5340" s="1" t="s">
        <v>39930</v>
      </c>
      <c r="K5340" s="7" t="s">
        <v>45597</v>
      </c>
      <c r="L5340" s="1">
        <v>0</v>
      </c>
      <c r="M5340" s="6">
        <v>0</v>
      </c>
      <c r="N5340" s="6">
        <v>1</v>
      </c>
      <c r="O5340" s="1">
        <v>0</v>
      </c>
      <c r="Q5340" s="1">
        <f t="shared" si="83"/>
        <v>0</v>
      </c>
    </row>
    <row r="5341" spans="1:17" ht="114.75" hidden="1" x14ac:dyDescent="0.25">
      <c r="A5341" s="2">
        <v>5339</v>
      </c>
      <c r="B5341" s="1" t="s">
        <v>5353</v>
      </c>
      <c r="C5341" s="1" t="s">
        <v>14750</v>
      </c>
      <c r="D5341" s="1" t="s">
        <v>14752</v>
      </c>
      <c r="E5341" s="5" t="s">
        <v>18463</v>
      </c>
      <c r="F5341" s="5" t="s">
        <v>26299</v>
      </c>
      <c r="G5341" s="1">
        <v>154556038</v>
      </c>
      <c r="H5341" s="1" t="s">
        <v>14750</v>
      </c>
      <c r="I5341" s="1" t="s">
        <v>32673</v>
      </c>
      <c r="J5341" s="1" t="s">
        <v>39397</v>
      </c>
      <c r="K5341" s="7" t="s">
        <v>45302</v>
      </c>
      <c r="L5341" s="1">
        <v>0</v>
      </c>
      <c r="M5341" s="6">
        <v>100</v>
      </c>
      <c r="N5341" s="6">
        <v>1</v>
      </c>
      <c r="O5341" s="1">
        <v>1</v>
      </c>
      <c r="Q5341" s="1">
        <f t="shared" si="83"/>
        <v>1</v>
      </c>
    </row>
    <row r="5342" spans="1:17" ht="102" x14ac:dyDescent="0.25">
      <c r="A5342" s="2">
        <v>5340</v>
      </c>
      <c r="B5342" s="1" t="s">
        <v>5354</v>
      </c>
      <c r="C5342" s="1" t="s">
        <v>14750</v>
      </c>
      <c r="D5342" s="1" t="s">
        <v>14754</v>
      </c>
      <c r="E5342" s="5" t="s">
        <v>18464</v>
      </c>
      <c r="F5342" s="5" t="s">
        <v>26020</v>
      </c>
      <c r="G5342" s="1">
        <v>433848001</v>
      </c>
      <c r="H5342" s="1" t="s">
        <v>14750</v>
      </c>
      <c r="I5342" s="1" t="s">
        <v>32354</v>
      </c>
      <c r="J5342" s="1" t="s">
        <v>39088</v>
      </c>
      <c r="K5342" s="7" t="s">
        <v>45097</v>
      </c>
      <c r="L5342" s="1">
        <v>1</v>
      </c>
      <c r="M5342" s="6">
        <v>0</v>
      </c>
      <c r="N5342" s="6">
        <v>1</v>
      </c>
      <c r="O5342" s="1">
        <v>1</v>
      </c>
      <c r="Q5342" s="1">
        <f t="shared" si="83"/>
        <v>1</v>
      </c>
    </row>
    <row r="5343" spans="1:17" ht="114.75" hidden="1" x14ac:dyDescent="0.25">
      <c r="A5343" s="2">
        <v>5341</v>
      </c>
      <c r="B5343" s="1" t="s">
        <v>5355</v>
      </c>
      <c r="C5343" s="1" t="s">
        <v>14750</v>
      </c>
      <c r="D5343" s="1" t="s">
        <v>14755</v>
      </c>
      <c r="E5343" s="5" t="s">
        <v>18465</v>
      </c>
      <c r="F5343" s="5" t="s">
        <v>26795</v>
      </c>
      <c r="G5343" s="1">
        <v>7.1996733399804723E+17</v>
      </c>
      <c r="H5343" s="1" t="s">
        <v>30262</v>
      </c>
      <c r="I5343" s="1" t="s">
        <v>33224</v>
      </c>
      <c r="J5343" s="1" t="s">
        <v>39931</v>
      </c>
      <c r="K5343" s="7" t="s">
        <v>45598</v>
      </c>
      <c r="L5343" s="1">
        <v>0</v>
      </c>
      <c r="M5343" s="6">
        <v>100</v>
      </c>
      <c r="N5343" s="6">
        <v>1</v>
      </c>
      <c r="O5343" s="1">
        <v>1</v>
      </c>
      <c r="Q5343" s="1">
        <f t="shared" si="83"/>
        <v>1</v>
      </c>
    </row>
    <row r="5344" spans="1:17" ht="102" hidden="1" x14ac:dyDescent="0.25">
      <c r="A5344" s="2">
        <v>5342</v>
      </c>
      <c r="B5344" s="1" t="s">
        <v>5356</v>
      </c>
      <c r="C5344" s="1" t="s">
        <v>14750</v>
      </c>
      <c r="D5344" s="1" t="s">
        <v>14752</v>
      </c>
      <c r="E5344" s="5" t="s">
        <v>18311</v>
      </c>
      <c r="F5344" s="5" t="s">
        <v>26796</v>
      </c>
      <c r="G5344" s="1">
        <v>208479904</v>
      </c>
      <c r="H5344" s="1" t="s">
        <v>14750</v>
      </c>
      <c r="I5344" s="1" t="s">
        <v>33225</v>
      </c>
      <c r="J5344" s="1" t="s">
        <v>39932</v>
      </c>
      <c r="K5344" s="7" t="s">
        <v>45599</v>
      </c>
      <c r="L5344" s="1">
        <v>1</v>
      </c>
      <c r="M5344" s="6">
        <v>66.666666666666671</v>
      </c>
      <c r="N5344" s="6">
        <v>1</v>
      </c>
      <c r="O5344" s="1">
        <v>1</v>
      </c>
      <c r="Q5344" s="1">
        <f t="shared" si="83"/>
        <v>1</v>
      </c>
    </row>
    <row r="5345" spans="1:17" ht="114.75" hidden="1" x14ac:dyDescent="0.25">
      <c r="A5345" s="2">
        <v>5343</v>
      </c>
      <c r="B5345" s="1" t="s">
        <v>5357</v>
      </c>
      <c r="C5345" s="1" t="s">
        <v>14750</v>
      </c>
      <c r="D5345" s="1" t="s">
        <v>14752</v>
      </c>
      <c r="E5345" s="5" t="s">
        <v>17101</v>
      </c>
      <c r="F5345" s="5" t="s">
        <v>26797</v>
      </c>
      <c r="G5345" s="1">
        <v>2721785193</v>
      </c>
      <c r="H5345" s="1" t="s">
        <v>14750</v>
      </c>
      <c r="I5345" s="1" t="s">
        <v>33226</v>
      </c>
      <c r="J5345" s="1" t="s">
        <v>39933</v>
      </c>
      <c r="K5345" s="7" t="s">
        <v>45600</v>
      </c>
      <c r="L5345" s="1">
        <v>0</v>
      </c>
      <c r="M5345" s="6">
        <v>0</v>
      </c>
      <c r="N5345" s="6">
        <v>1</v>
      </c>
      <c r="O5345" s="1">
        <v>0</v>
      </c>
      <c r="Q5345" s="1">
        <f t="shared" si="83"/>
        <v>0</v>
      </c>
    </row>
    <row r="5346" spans="1:17" ht="102" hidden="1" x14ac:dyDescent="0.25">
      <c r="A5346" s="2">
        <v>5344</v>
      </c>
      <c r="B5346" s="1" t="s">
        <v>5358</v>
      </c>
      <c r="C5346" s="1" t="s">
        <v>14750</v>
      </c>
      <c r="D5346" s="1" t="s">
        <v>14754</v>
      </c>
      <c r="E5346" s="5" t="s">
        <v>18405</v>
      </c>
      <c r="F5346" s="5" t="s">
        <v>25781</v>
      </c>
      <c r="G5346" s="1">
        <v>122348280</v>
      </c>
      <c r="H5346" s="1" t="s">
        <v>14750</v>
      </c>
      <c r="I5346" s="1" t="s">
        <v>32093</v>
      </c>
      <c r="J5346" s="1" t="s">
        <v>38839</v>
      </c>
      <c r="K5346" s="7" t="s">
        <v>44171</v>
      </c>
      <c r="L5346" s="1">
        <v>0</v>
      </c>
      <c r="M5346" s="6">
        <v>100</v>
      </c>
      <c r="N5346" s="6">
        <v>1</v>
      </c>
      <c r="O5346" s="1">
        <v>1</v>
      </c>
      <c r="Q5346" s="1">
        <f t="shared" si="83"/>
        <v>1</v>
      </c>
    </row>
    <row r="5347" spans="1:17" ht="140.25" hidden="1" x14ac:dyDescent="0.25">
      <c r="A5347" s="2">
        <v>5345</v>
      </c>
      <c r="B5347" s="1" t="s">
        <v>5359</v>
      </c>
      <c r="C5347" s="1" t="s">
        <v>14750</v>
      </c>
      <c r="D5347" s="1" t="s">
        <v>14754</v>
      </c>
      <c r="E5347" s="5" t="s">
        <v>18466</v>
      </c>
      <c r="F5347" s="5" t="s">
        <v>24564</v>
      </c>
      <c r="G5347" s="1">
        <v>8.7946964954456883E+17</v>
      </c>
      <c r="H5347" s="1" t="s">
        <v>14750</v>
      </c>
      <c r="I5347" s="1" t="s">
        <v>30737</v>
      </c>
      <c r="J5347" s="1" t="s">
        <v>37525</v>
      </c>
      <c r="K5347" s="7" t="s">
        <v>44042</v>
      </c>
      <c r="L5347" s="1">
        <v>0</v>
      </c>
      <c r="M5347" s="6">
        <v>0</v>
      </c>
      <c r="N5347" s="6">
        <v>1</v>
      </c>
      <c r="O5347" s="1">
        <v>0</v>
      </c>
      <c r="Q5347" s="1">
        <f t="shared" si="83"/>
        <v>0</v>
      </c>
    </row>
    <row r="5348" spans="1:17" ht="102" hidden="1" x14ac:dyDescent="0.25">
      <c r="A5348" s="2">
        <v>5346</v>
      </c>
      <c r="B5348" s="1" t="s">
        <v>5360</v>
      </c>
      <c r="C5348" s="1" t="s">
        <v>14750</v>
      </c>
      <c r="D5348" s="1" t="s">
        <v>14752</v>
      </c>
      <c r="E5348" s="5" t="s">
        <v>17890</v>
      </c>
      <c r="F5348" s="5" t="s">
        <v>24154</v>
      </c>
      <c r="G5348" s="1">
        <v>1218048566</v>
      </c>
      <c r="H5348" s="1" t="s">
        <v>14750</v>
      </c>
      <c r="I5348" s="1" t="s">
        <v>33227</v>
      </c>
      <c r="J5348" s="1" t="s">
        <v>39934</v>
      </c>
      <c r="L5348" s="1">
        <v>0</v>
      </c>
      <c r="M5348" s="6">
        <v>100</v>
      </c>
      <c r="N5348" s="6">
        <v>1</v>
      </c>
      <c r="O5348" s="1">
        <v>1</v>
      </c>
      <c r="Q5348" s="1">
        <f t="shared" si="83"/>
        <v>1</v>
      </c>
    </row>
    <row r="5349" spans="1:17" ht="114.75" hidden="1" x14ac:dyDescent="0.25">
      <c r="A5349" s="2">
        <v>5347</v>
      </c>
      <c r="B5349" s="1" t="s">
        <v>5361</v>
      </c>
      <c r="C5349" s="1" t="s">
        <v>14750</v>
      </c>
      <c r="D5349" s="1" t="s">
        <v>14752</v>
      </c>
      <c r="E5349" s="5" t="s">
        <v>17600</v>
      </c>
      <c r="F5349" s="5" t="s">
        <v>26797</v>
      </c>
      <c r="G5349" s="1">
        <v>2721785193</v>
      </c>
      <c r="H5349" s="1" t="s">
        <v>14750</v>
      </c>
      <c r="I5349" s="1" t="s">
        <v>33226</v>
      </c>
      <c r="J5349" s="1" t="s">
        <v>39933</v>
      </c>
      <c r="K5349" s="7" t="s">
        <v>45600</v>
      </c>
      <c r="L5349" s="1">
        <v>0</v>
      </c>
      <c r="M5349" s="6">
        <v>0</v>
      </c>
      <c r="N5349" s="6">
        <v>1</v>
      </c>
      <c r="O5349" s="1">
        <v>0</v>
      </c>
      <c r="Q5349" s="1">
        <f t="shared" si="83"/>
        <v>0</v>
      </c>
    </row>
    <row r="5350" spans="1:17" ht="127.5" hidden="1" x14ac:dyDescent="0.25">
      <c r="A5350" s="2">
        <v>5348</v>
      </c>
      <c r="B5350" s="1" t="s">
        <v>5362</v>
      </c>
      <c r="C5350" s="1" t="s">
        <v>14750</v>
      </c>
      <c r="D5350" s="1" t="s">
        <v>14754</v>
      </c>
      <c r="E5350" s="5" t="s">
        <v>18445</v>
      </c>
      <c r="F5350" s="5" t="s">
        <v>26798</v>
      </c>
      <c r="G5350" s="1">
        <v>8.2130184961767834E+17</v>
      </c>
      <c r="H5350" s="1" t="s">
        <v>30260</v>
      </c>
      <c r="I5350" s="1" t="s">
        <v>33228</v>
      </c>
      <c r="J5350" s="1" t="s">
        <v>39935</v>
      </c>
      <c r="L5350" s="1">
        <v>0</v>
      </c>
      <c r="M5350" s="6">
        <v>100</v>
      </c>
      <c r="N5350" s="6">
        <v>1</v>
      </c>
      <c r="O5350" s="1">
        <v>1</v>
      </c>
      <c r="Q5350" s="1">
        <f t="shared" si="83"/>
        <v>1</v>
      </c>
    </row>
    <row r="5351" spans="1:17" ht="102" hidden="1" x14ac:dyDescent="0.25">
      <c r="A5351" s="2">
        <v>5349</v>
      </c>
      <c r="B5351" s="1" t="s">
        <v>5363</v>
      </c>
      <c r="C5351" s="1" t="s">
        <v>14750</v>
      </c>
      <c r="D5351" s="1" t="s">
        <v>14754</v>
      </c>
      <c r="E5351" s="5" t="s">
        <v>18445</v>
      </c>
      <c r="F5351" s="5" t="s">
        <v>26799</v>
      </c>
      <c r="G5351" s="1">
        <v>8.2132439053294387E+17</v>
      </c>
      <c r="H5351" s="1" t="s">
        <v>30260</v>
      </c>
      <c r="I5351" s="1" t="s">
        <v>33229</v>
      </c>
      <c r="J5351" s="1" t="s">
        <v>39936</v>
      </c>
      <c r="L5351" s="1">
        <v>0</v>
      </c>
      <c r="M5351" s="6">
        <v>100</v>
      </c>
      <c r="N5351" s="6">
        <v>1</v>
      </c>
      <c r="O5351" s="1">
        <v>1</v>
      </c>
      <c r="Q5351" s="1">
        <f t="shared" si="83"/>
        <v>1</v>
      </c>
    </row>
    <row r="5352" spans="1:17" ht="102" hidden="1" x14ac:dyDescent="0.25">
      <c r="A5352" s="2">
        <v>5350</v>
      </c>
      <c r="B5352" s="1" t="s">
        <v>5364</v>
      </c>
      <c r="C5352" s="1" t="s">
        <v>14750</v>
      </c>
      <c r="D5352" s="1" t="s">
        <v>14754</v>
      </c>
      <c r="E5352" s="5" t="s">
        <v>18445</v>
      </c>
      <c r="F5352" s="5" t="s">
        <v>26800</v>
      </c>
      <c r="G5352" s="1">
        <v>8.2130587676184166E+17</v>
      </c>
      <c r="H5352" s="1" t="s">
        <v>30260</v>
      </c>
      <c r="I5352" s="1" t="s">
        <v>33230</v>
      </c>
      <c r="J5352" s="1" t="s">
        <v>39937</v>
      </c>
      <c r="L5352" s="1">
        <v>0</v>
      </c>
      <c r="M5352" s="6">
        <v>50</v>
      </c>
      <c r="N5352" s="6">
        <v>1</v>
      </c>
      <c r="O5352" s="1">
        <v>1</v>
      </c>
      <c r="Q5352" s="1">
        <f t="shared" si="83"/>
        <v>1</v>
      </c>
    </row>
    <row r="5353" spans="1:17" ht="102" hidden="1" x14ac:dyDescent="0.25">
      <c r="A5353" s="2">
        <v>5351</v>
      </c>
      <c r="B5353" s="1" t="s">
        <v>5365</v>
      </c>
      <c r="C5353" s="1" t="s">
        <v>14750</v>
      </c>
      <c r="D5353" s="1" t="s">
        <v>14754</v>
      </c>
      <c r="E5353" s="5" t="s">
        <v>18445</v>
      </c>
      <c r="F5353" s="5" t="s">
        <v>26801</v>
      </c>
      <c r="G5353" s="1">
        <v>8.2130859279176499E+17</v>
      </c>
      <c r="H5353" s="1" t="s">
        <v>30260</v>
      </c>
      <c r="I5353" s="1" t="s">
        <v>33231</v>
      </c>
      <c r="J5353" s="1" t="s">
        <v>39938</v>
      </c>
      <c r="L5353" s="1">
        <v>0</v>
      </c>
      <c r="M5353" s="6">
        <v>100</v>
      </c>
      <c r="N5353" s="6">
        <v>1</v>
      </c>
      <c r="O5353" s="1">
        <v>1</v>
      </c>
      <c r="Q5353" s="1">
        <f t="shared" si="83"/>
        <v>1</v>
      </c>
    </row>
    <row r="5354" spans="1:17" ht="127.5" hidden="1" x14ac:dyDescent="0.25">
      <c r="A5354" s="2">
        <v>5352</v>
      </c>
      <c r="B5354" s="1" t="s">
        <v>5366</v>
      </c>
      <c r="C5354" s="1" t="s">
        <v>14750</v>
      </c>
      <c r="D5354" s="1" t="s">
        <v>14754</v>
      </c>
      <c r="E5354" s="5" t="s">
        <v>18445</v>
      </c>
      <c r="F5354" s="5" t="s">
        <v>26802</v>
      </c>
      <c r="G5354" s="1">
        <v>8.2131022801248256E+17</v>
      </c>
      <c r="H5354" s="1" t="s">
        <v>30260</v>
      </c>
      <c r="I5354" s="1" t="s">
        <v>33232</v>
      </c>
      <c r="J5354" s="1" t="s">
        <v>39939</v>
      </c>
      <c r="L5354" s="1">
        <v>0</v>
      </c>
      <c r="M5354" s="6">
        <v>100</v>
      </c>
      <c r="N5354" s="6">
        <v>1</v>
      </c>
      <c r="O5354" s="1">
        <v>1</v>
      </c>
      <c r="Q5354" s="1">
        <f t="shared" si="83"/>
        <v>1</v>
      </c>
    </row>
    <row r="5355" spans="1:17" ht="102" hidden="1" x14ac:dyDescent="0.25">
      <c r="A5355" s="2">
        <v>5353</v>
      </c>
      <c r="B5355" s="1" t="s">
        <v>5367</v>
      </c>
      <c r="C5355" s="1" t="s">
        <v>14750</v>
      </c>
      <c r="D5355" s="1" t="s">
        <v>14754</v>
      </c>
      <c r="E5355" s="5" t="s">
        <v>18445</v>
      </c>
      <c r="F5355" s="5" t="s">
        <v>26803</v>
      </c>
      <c r="G5355" s="1">
        <v>8.2131518578888704E+17</v>
      </c>
      <c r="H5355" s="1" t="s">
        <v>30260</v>
      </c>
      <c r="I5355" s="1" t="s">
        <v>33233</v>
      </c>
      <c r="J5355" s="1" t="s">
        <v>39940</v>
      </c>
      <c r="L5355" s="1">
        <v>0</v>
      </c>
      <c r="M5355" s="6">
        <v>100</v>
      </c>
      <c r="N5355" s="6">
        <v>1</v>
      </c>
      <c r="O5355" s="1">
        <v>1</v>
      </c>
      <c r="Q5355" s="1">
        <f t="shared" si="83"/>
        <v>1</v>
      </c>
    </row>
    <row r="5356" spans="1:17" ht="127.5" hidden="1" x14ac:dyDescent="0.25">
      <c r="A5356" s="2">
        <v>5354</v>
      </c>
      <c r="B5356" s="1" t="s">
        <v>5368</v>
      </c>
      <c r="C5356" s="1" t="s">
        <v>14750</v>
      </c>
      <c r="D5356" s="1" t="s">
        <v>14754</v>
      </c>
      <c r="E5356" s="5" t="s">
        <v>18445</v>
      </c>
      <c r="F5356" s="5" t="s">
        <v>26804</v>
      </c>
      <c r="G5356" s="1">
        <v>8.2131710443965645E+17</v>
      </c>
      <c r="H5356" s="1" t="s">
        <v>30260</v>
      </c>
      <c r="I5356" s="1" t="s">
        <v>33234</v>
      </c>
      <c r="J5356" s="1" t="s">
        <v>39941</v>
      </c>
      <c r="L5356" s="1">
        <v>0</v>
      </c>
      <c r="M5356" s="6">
        <v>100</v>
      </c>
      <c r="N5356" s="6">
        <v>1</v>
      </c>
      <c r="O5356" s="1">
        <v>1</v>
      </c>
      <c r="Q5356" s="1">
        <f t="shared" si="83"/>
        <v>1</v>
      </c>
    </row>
    <row r="5357" spans="1:17" ht="102" hidden="1" x14ac:dyDescent="0.25">
      <c r="A5357" s="2">
        <v>5355</v>
      </c>
      <c r="B5357" s="1" t="s">
        <v>5369</v>
      </c>
      <c r="C5357" s="1" t="s">
        <v>14750</v>
      </c>
      <c r="D5357" s="1" t="s">
        <v>14754</v>
      </c>
      <c r="E5357" s="5" t="s">
        <v>18409</v>
      </c>
      <c r="F5357" s="5" t="s">
        <v>25781</v>
      </c>
      <c r="G5357" s="1">
        <v>122348280</v>
      </c>
      <c r="H5357" s="1" t="s">
        <v>14750</v>
      </c>
      <c r="I5357" s="1" t="s">
        <v>32093</v>
      </c>
      <c r="J5357" s="1" t="s">
        <v>38839</v>
      </c>
      <c r="K5357" s="7" t="s">
        <v>44171</v>
      </c>
      <c r="L5357" s="1">
        <v>0</v>
      </c>
      <c r="M5357" s="6">
        <v>100</v>
      </c>
      <c r="N5357" s="6">
        <v>1</v>
      </c>
      <c r="O5357" s="1">
        <v>1</v>
      </c>
      <c r="Q5357" s="1">
        <f t="shared" si="83"/>
        <v>1</v>
      </c>
    </row>
    <row r="5358" spans="1:17" ht="102" hidden="1" x14ac:dyDescent="0.25">
      <c r="A5358" s="2">
        <v>5356</v>
      </c>
      <c r="B5358" s="1" t="s">
        <v>5370</v>
      </c>
      <c r="C5358" s="1" t="s">
        <v>14750</v>
      </c>
      <c r="D5358" s="1" t="s">
        <v>14754</v>
      </c>
      <c r="E5358" s="5" t="s">
        <v>18445</v>
      </c>
      <c r="F5358" s="5" t="s">
        <v>26805</v>
      </c>
      <c r="G5358" s="1">
        <v>2669295902</v>
      </c>
      <c r="H5358" s="1" t="s">
        <v>30260</v>
      </c>
      <c r="I5358" s="1" t="s">
        <v>33235</v>
      </c>
      <c r="J5358" s="1" t="s">
        <v>39942</v>
      </c>
      <c r="L5358" s="1">
        <v>0</v>
      </c>
      <c r="M5358" s="6">
        <v>100</v>
      </c>
      <c r="N5358" s="6">
        <v>1</v>
      </c>
      <c r="O5358" s="1">
        <v>1</v>
      </c>
      <c r="Q5358" s="1">
        <f t="shared" si="83"/>
        <v>1</v>
      </c>
    </row>
    <row r="5359" spans="1:17" ht="102" hidden="1" x14ac:dyDescent="0.25">
      <c r="A5359" s="2">
        <v>5357</v>
      </c>
      <c r="B5359" s="1" t="s">
        <v>5371</v>
      </c>
      <c r="C5359" s="1" t="s">
        <v>14750</v>
      </c>
      <c r="D5359" s="1" t="s">
        <v>14754</v>
      </c>
      <c r="E5359" s="5" t="s">
        <v>18445</v>
      </c>
      <c r="F5359" s="5" t="s">
        <v>26806</v>
      </c>
      <c r="G5359" s="1">
        <v>7.1361083134313677E+17</v>
      </c>
      <c r="H5359" s="1" t="s">
        <v>30260</v>
      </c>
      <c r="I5359" s="1" t="s">
        <v>33236</v>
      </c>
      <c r="J5359" s="1" t="s">
        <v>39943</v>
      </c>
      <c r="L5359" s="1">
        <v>0</v>
      </c>
      <c r="M5359" s="6">
        <v>100</v>
      </c>
      <c r="N5359" s="6">
        <v>1</v>
      </c>
      <c r="O5359" s="1">
        <v>1</v>
      </c>
      <c r="Q5359" s="1">
        <f t="shared" si="83"/>
        <v>1</v>
      </c>
    </row>
    <row r="5360" spans="1:17" ht="102" hidden="1" x14ac:dyDescent="0.25">
      <c r="A5360" s="2">
        <v>5358</v>
      </c>
      <c r="B5360" s="1" t="s">
        <v>5372</v>
      </c>
      <c r="C5360" s="1" t="s">
        <v>14750</v>
      </c>
      <c r="D5360" s="1" t="s">
        <v>14754</v>
      </c>
      <c r="E5360" s="5" t="s">
        <v>18445</v>
      </c>
      <c r="F5360" s="5" t="s">
        <v>26807</v>
      </c>
      <c r="G5360" s="1">
        <v>7.1400788746753229E+17</v>
      </c>
      <c r="H5360" s="1" t="s">
        <v>30260</v>
      </c>
      <c r="I5360" s="1" t="s">
        <v>33237</v>
      </c>
      <c r="J5360" s="1" t="s">
        <v>39944</v>
      </c>
      <c r="L5360" s="1">
        <v>0</v>
      </c>
      <c r="M5360" s="6">
        <v>100</v>
      </c>
      <c r="N5360" s="6">
        <v>1</v>
      </c>
      <c r="O5360" s="1">
        <v>1</v>
      </c>
      <c r="Q5360" s="1">
        <f t="shared" si="83"/>
        <v>1</v>
      </c>
    </row>
    <row r="5361" spans="1:17" ht="102" hidden="1" x14ac:dyDescent="0.25">
      <c r="A5361" s="2">
        <v>5359</v>
      </c>
      <c r="B5361" s="1" t="s">
        <v>5373</v>
      </c>
      <c r="C5361" s="1" t="s">
        <v>14750</v>
      </c>
      <c r="D5361" s="1" t="s">
        <v>14754</v>
      </c>
      <c r="E5361" s="5" t="s">
        <v>18445</v>
      </c>
      <c r="F5361" s="5" t="s">
        <v>26808</v>
      </c>
      <c r="G5361" s="1">
        <v>7.1401317640097792E+17</v>
      </c>
      <c r="H5361" s="1" t="s">
        <v>30260</v>
      </c>
      <c r="I5361" s="1" t="s">
        <v>33238</v>
      </c>
      <c r="J5361" s="1" t="s">
        <v>39945</v>
      </c>
      <c r="L5361" s="1">
        <v>0</v>
      </c>
      <c r="M5361" s="6">
        <v>100</v>
      </c>
      <c r="N5361" s="6">
        <v>1</v>
      </c>
      <c r="O5361" s="1">
        <v>1</v>
      </c>
      <c r="Q5361" s="1">
        <f t="shared" si="83"/>
        <v>1</v>
      </c>
    </row>
    <row r="5362" spans="1:17" ht="102" hidden="1" x14ac:dyDescent="0.25">
      <c r="A5362" s="2">
        <v>5360</v>
      </c>
      <c r="B5362" s="1" t="s">
        <v>5374</v>
      </c>
      <c r="C5362" s="1" t="s">
        <v>14750</v>
      </c>
      <c r="D5362" s="1" t="s">
        <v>14754</v>
      </c>
      <c r="E5362" s="5" t="s">
        <v>18445</v>
      </c>
      <c r="F5362" s="5" t="s">
        <v>26809</v>
      </c>
      <c r="G5362" s="1">
        <v>2166381126</v>
      </c>
      <c r="H5362" s="1" t="s">
        <v>30260</v>
      </c>
      <c r="I5362" s="1" t="s">
        <v>33239</v>
      </c>
      <c r="J5362" s="1" t="s">
        <v>39946</v>
      </c>
      <c r="L5362" s="1">
        <v>0</v>
      </c>
      <c r="M5362" s="6">
        <v>50</v>
      </c>
      <c r="N5362" s="6">
        <v>1</v>
      </c>
      <c r="O5362" s="1">
        <v>1</v>
      </c>
      <c r="Q5362" s="1">
        <f t="shared" si="83"/>
        <v>1</v>
      </c>
    </row>
    <row r="5363" spans="1:17" ht="127.5" hidden="1" x14ac:dyDescent="0.25">
      <c r="A5363" s="2">
        <v>5361</v>
      </c>
      <c r="B5363" s="1" t="s">
        <v>5375</v>
      </c>
      <c r="C5363" s="1" t="s">
        <v>14750</v>
      </c>
      <c r="D5363" s="1" t="s">
        <v>14754</v>
      </c>
      <c r="E5363" s="5" t="s">
        <v>18445</v>
      </c>
      <c r="F5363" s="5" t="s">
        <v>26810</v>
      </c>
      <c r="G5363" s="1">
        <v>3226887889</v>
      </c>
      <c r="H5363" s="1" t="s">
        <v>30267</v>
      </c>
      <c r="I5363" s="1" t="s">
        <v>33240</v>
      </c>
      <c r="J5363" s="1" t="s">
        <v>39947</v>
      </c>
      <c r="L5363" s="1">
        <v>0</v>
      </c>
      <c r="M5363" s="6">
        <v>100</v>
      </c>
      <c r="N5363" s="6">
        <v>1</v>
      </c>
      <c r="O5363" s="1">
        <v>1</v>
      </c>
      <c r="Q5363" s="1">
        <f t="shared" si="83"/>
        <v>1</v>
      </c>
    </row>
    <row r="5364" spans="1:17" ht="102" hidden="1" x14ac:dyDescent="0.25">
      <c r="A5364" s="2">
        <v>5362</v>
      </c>
      <c r="B5364" s="1" t="s">
        <v>5376</v>
      </c>
      <c r="C5364" s="1" t="s">
        <v>14750</v>
      </c>
      <c r="D5364" s="1" t="s">
        <v>14754</v>
      </c>
      <c r="E5364" s="5" t="s">
        <v>18445</v>
      </c>
      <c r="F5364" s="5" t="s">
        <v>26811</v>
      </c>
      <c r="G5364" s="1">
        <v>3225797946</v>
      </c>
      <c r="H5364" s="1" t="s">
        <v>30267</v>
      </c>
      <c r="I5364" s="1" t="s">
        <v>33241</v>
      </c>
      <c r="J5364" s="1" t="s">
        <v>39948</v>
      </c>
      <c r="L5364" s="1">
        <v>0</v>
      </c>
      <c r="M5364" s="6">
        <v>100</v>
      </c>
      <c r="N5364" s="6">
        <v>1</v>
      </c>
      <c r="O5364" s="1">
        <v>1</v>
      </c>
      <c r="Q5364" s="1">
        <f t="shared" si="83"/>
        <v>1</v>
      </c>
    </row>
    <row r="5365" spans="1:17" ht="102" hidden="1" x14ac:dyDescent="0.25">
      <c r="A5365" s="2">
        <v>5363</v>
      </c>
      <c r="B5365" s="1" t="s">
        <v>5377</v>
      </c>
      <c r="C5365" s="1" t="s">
        <v>14750</v>
      </c>
      <c r="D5365" s="1" t="s">
        <v>14754</v>
      </c>
      <c r="E5365" s="5" t="s">
        <v>18445</v>
      </c>
      <c r="F5365" s="5" t="s">
        <v>26812</v>
      </c>
      <c r="G5365" s="1">
        <v>3225823452</v>
      </c>
      <c r="H5365" s="1" t="s">
        <v>30267</v>
      </c>
      <c r="I5365" s="1" t="s">
        <v>33242</v>
      </c>
      <c r="J5365" s="1" t="s">
        <v>39949</v>
      </c>
      <c r="L5365" s="1">
        <v>0</v>
      </c>
      <c r="M5365" s="6">
        <v>100</v>
      </c>
      <c r="N5365" s="6">
        <v>1</v>
      </c>
      <c r="O5365" s="1">
        <v>1</v>
      </c>
      <c r="Q5365" s="1">
        <f t="shared" si="83"/>
        <v>1</v>
      </c>
    </row>
    <row r="5366" spans="1:17" ht="127.5" hidden="1" x14ac:dyDescent="0.25">
      <c r="A5366" s="2">
        <v>5364</v>
      </c>
      <c r="B5366" s="1" t="s">
        <v>5378</v>
      </c>
      <c r="C5366" s="1" t="s">
        <v>14750</v>
      </c>
      <c r="D5366" s="1" t="s">
        <v>14754</v>
      </c>
      <c r="E5366" s="5" t="s">
        <v>18445</v>
      </c>
      <c r="F5366" s="5" t="s">
        <v>26813</v>
      </c>
      <c r="G5366" s="1">
        <v>2348961944</v>
      </c>
      <c r="H5366" s="1" t="s">
        <v>30260</v>
      </c>
      <c r="I5366" s="1" t="s">
        <v>33243</v>
      </c>
      <c r="J5366" s="1" t="s">
        <v>39950</v>
      </c>
      <c r="L5366" s="1">
        <v>0</v>
      </c>
      <c r="M5366" s="6">
        <v>100</v>
      </c>
      <c r="N5366" s="6">
        <v>1</v>
      </c>
      <c r="O5366" s="1">
        <v>1</v>
      </c>
      <c r="Q5366" s="1">
        <f t="shared" si="83"/>
        <v>1</v>
      </c>
    </row>
    <row r="5367" spans="1:17" ht="102" hidden="1" x14ac:dyDescent="0.25">
      <c r="A5367" s="2">
        <v>5365</v>
      </c>
      <c r="B5367" s="1" t="s">
        <v>5379</v>
      </c>
      <c r="C5367" s="1" t="s">
        <v>14750</v>
      </c>
      <c r="D5367" s="1" t="s">
        <v>14754</v>
      </c>
      <c r="E5367" s="5" t="s">
        <v>18445</v>
      </c>
      <c r="F5367" s="5" t="s">
        <v>26814</v>
      </c>
      <c r="G5367" s="1">
        <v>3226844802</v>
      </c>
      <c r="H5367" s="1" t="s">
        <v>30267</v>
      </c>
      <c r="I5367" s="1" t="s">
        <v>33244</v>
      </c>
      <c r="J5367" s="1" t="s">
        <v>39951</v>
      </c>
      <c r="L5367" s="1">
        <v>0</v>
      </c>
      <c r="M5367" s="6">
        <v>100</v>
      </c>
      <c r="N5367" s="6">
        <v>1</v>
      </c>
      <c r="O5367" s="1">
        <v>1</v>
      </c>
      <c r="Q5367" s="1">
        <f t="shared" si="83"/>
        <v>1</v>
      </c>
    </row>
    <row r="5368" spans="1:17" ht="102" hidden="1" x14ac:dyDescent="0.25">
      <c r="A5368" s="2">
        <v>5366</v>
      </c>
      <c r="B5368" s="1" t="s">
        <v>5380</v>
      </c>
      <c r="C5368" s="1" t="s">
        <v>14750</v>
      </c>
      <c r="D5368" s="1" t="s">
        <v>14754</v>
      </c>
      <c r="E5368" s="5" t="s">
        <v>18445</v>
      </c>
      <c r="F5368" s="5" t="s">
        <v>26815</v>
      </c>
      <c r="G5368" s="1">
        <v>3225912864</v>
      </c>
      <c r="H5368" s="1" t="s">
        <v>30267</v>
      </c>
      <c r="I5368" s="1" t="s">
        <v>33245</v>
      </c>
      <c r="J5368" s="1" t="s">
        <v>39952</v>
      </c>
      <c r="L5368" s="1">
        <v>0</v>
      </c>
      <c r="M5368" s="6">
        <v>100</v>
      </c>
      <c r="N5368" s="6">
        <v>1</v>
      </c>
      <c r="O5368" s="1">
        <v>1</v>
      </c>
      <c r="Q5368" s="1">
        <f t="shared" si="83"/>
        <v>1</v>
      </c>
    </row>
    <row r="5369" spans="1:17" ht="102" hidden="1" x14ac:dyDescent="0.25">
      <c r="A5369" s="2">
        <v>5367</v>
      </c>
      <c r="B5369" s="1" t="s">
        <v>5381</v>
      </c>
      <c r="C5369" s="1" t="s">
        <v>14750</v>
      </c>
      <c r="D5369" s="1" t="s">
        <v>14754</v>
      </c>
      <c r="E5369" s="5" t="s">
        <v>18445</v>
      </c>
      <c r="F5369" s="5" t="s">
        <v>26816</v>
      </c>
      <c r="G5369" s="1">
        <v>4887543143</v>
      </c>
      <c r="H5369" s="1" t="s">
        <v>30260</v>
      </c>
      <c r="I5369" s="1" t="s">
        <v>33246</v>
      </c>
      <c r="J5369" s="1" t="s">
        <v>39953</v>
      </c>
      <c r="L5369" s="1">
        <v>0</v>
      </c>
      <c r="M5369" s="6">
        <v>100</v>
      </c>
      <c r="N5369" s="6">
        <v>1</v>
      </c>
      <c r="O5369" s="1">
        <v>1</v>
      </c>
      <c r="Q5369" s="1">
        <f t="shared" si="83"/>
        <v>1</v>
      </c>
    </row>
    <row r="5370" spans="1:17" ht="102" hidden="1" x14ac:dyDescent="0.25">
      <c r="A5370" s="2">
        <v>5368</v>
      </c>
      <c r="B5370" s="1" t="s">
        <v>5382</v>
      </c>
      <c r="C5370" s="1" t="s">
        <v>14750</v>
      </c>
      <c r="D5370" s="1" t="s">
        <v>14754</v>
      </c>
      <c r="E5370" s="5" t="s">
        <v>18445</v>
      </c>
      <c r="F5370" s="5" t="s">
        <v>24154</v>
      </c>
      <c r="G5370" s="1">
        <v>2644769604</v>
      </c>
      <c r="H5370" s="1" t="s">
        <v>30260</v>
      </c>
      <c r="I5370" s="1" t="s">
        <v>33247</v>
      </c>
      <c r="J5370" s="1" t="s">
        <v>39954</v>
      </c>
      <c r="L5370" s="1">
        <v>0</v>
      </c>
      <c r="M5370" s="6">
        <v>66.666666666666671</v>
      </c>
      <c r="N5370" s="6">
        <v>1</v>
      </c>
      <c r="O5370" s="1">
        <v>1</v>
      </c>
      <c r="Q5370" s="1">
        <f t="shared" si="83"/>
        <v>1</v>
      </c>
    </row>
    <row r="5371" spans="1:17" ht="102" hidden="1" x14ac:dyDescent="0.25">
      <c r="A5371" s="2">
        <v>5369</v>
      </c>
      <c r="B5371" s="1" t="s">
        <v>5383</v>
      </c>
      <c r="C5371" s="1" t="s">
        <v>14750</v>
      </c>
      <c r="D5371" s="1" t="s">
        <v>14754</v>
      </c>
      <c r="E5371" s="5" t="s">
        <v>18445</v>
      </c>
      <c r="F5371" s="5" t="s">
        <v>24154</v>
      </c>
      <c r="G5371" s="1">
        <v>467429754</v>
      </c>
      <c r="H5371" s="1" t="s">
        <v>30260</v>
      </c>
      <c r="I5371" s="1" t="s">
        <v>33248</v>
      </c>
      <c r="J5371" s="1" t="s">
        <v>39955</v>
      </c>
      <c r="L5371" s="1">
        <v>0</v>
      </c>
      <c r="M5371" s="6">
        <v>100</v>
      </c>
      <c r="N5371" s="6">
        <v>1</v>
      </c>
      <c r="O5371" s="1">
        <v>1</v>
      </c>
      <c r="Q5371" s="1">
        <f t="shared" si="83"/>
        <v>1</v>
      </c>
    </row>
    <row r="5372" spans="1:17" ht="102" hidden="1" x14ac:dyDescent="0.25">
      <c r="A5372" s="2">
        <v>5370</v>
      </c>
      <c r="B5372" s="1" t="s">
        <v>5384</v>
      </c>
      <c r="C5372" s="1" t="s">
        <v>14750</v>
      </c>
      <c r="D5372" s="1" t="s">
        <v>14754</v>
      </c>
      <c r="E5372" s="5" t="s">
        <v>18445</v>
      </c>
      <c r="F5372" s="5" t="s">
        <v>26817</v>
      </c>
      <c r="G5372" s="1">
        <v>865570603</v>
      </c>
      <c r="H5372" s="1" t="s">
        <v>30260</v>
      </c>
      <c r="I5372" s="1" t="s">
        <v>33249</v>
      </c>
      <c r="J5372" s="1" t="s">
        <v>39956</v>
      </c>
      <c r="L5372" s="1">
        <v>0</v>
      </c>
      <c r="M5372" s="6">
        <v>100</v>
      </c>
      <c r="N5372" s="6">
        <v>1</v>
      </c>
      <c r="O5372" s="1">
        <v>1</v>
      </c>
      <c r="Q5372" s="1">
        <f t="shared" si="83"/>
        <v>1</v>
      </c>
    </row>
    <row r="5373" spans="1:17" ht="102" hidden="1" x14ac:dyDescent="0.25">
      <c r="A5373" s="2">
        <v>5371</v>
      </c>
      <c r="B5373" s="1" t="s">
        <v>5385</v>
      </c>
      <c r="C5373" s="1" t="s">
        <v>14750</v>
      </c>
      <c r="D5373" s="1" t="s">
        <v>14754</v>
      </c>
      <c r="E5373" s="5" t="s">
        <v>18445</v>
      </c>
      <c r="F5373" s="5" t="s">
        <v>24154</v>
      </c>
      <c r="G5373" s="1">
        <v>2167917890</v>
      </c>
      <c r="H5373" s="1" t="s">
        <v>30260</v>
      </c>
      <c r="I5373" s="1" t="s">
        <v>33250</v>
      </c>
      <c r="J5373" s="1" t="s">
        <v>39957</v>
      </c>
      <c r="L5373" s="1">
        <v>0</v>
      </c>
      <c r="M5373" s="6">
        <v>100</v>
      </c>
      <c r="N5373" s="6">
        <v>1</v>
      </c>
      <c r="O5373" s="1">
        <v>1</v>
      </c>
      <c r="Q5373" s="1">
        <f t="shared" si="83"/>
        <v>1</v>
      </c>
    </row>
    <row r="5374" spans="1:17" ht="102" hidden="1" x14ac:dyDescent="0.25">
      <c r="A5374" s="2">
        <v>5372</v>
      </c>
      <c r="B5374" s="1" t="s">
        <v>5386</v>
      </c>
      <c r="C5374" s="1" t="s">
        <v>14750</v>
      </c>
      <c r="D5374" s="1" t="s">
        <v>14754</v>
      </c>
      <c r="E5374" s="5" t="s">
        <v>18445</v>
      </c>
      <c r="F5374" s="5" t="s">
        <v>24154</v>
      </c>
      <c r="G5374" s="1">
        <v>467508944</v>
      </c>
      <c r="H5374" s="1" t="s">
        <v>30260</v>
      </c>
      <c r="I5374" s="1" t="s">
        <v>33251</v>
      </c>
      <c r="J5374" s="1" t="s">
        <v>39958</v>
      </c>
      <c r="L5374" s="1">
        <v>0</v>
      </c>
      <c r="M5374" s="6">
        <v>100</v>
      </c>
      <c r="N5374" s="6">
        <v>1</v>
      </c>
      <c r="O5374" s="1">
        <v>1</v>
      </c>
      <c r="Q5374" s="1">
        <f t="shared" si="83"/>
        <v>1</v>
      </c>
    </row>
    <row r="5375" spans="1:17" ht="102" hidden="1" x14ac:dyDescent="0.25">
      <c r="A5375" s="2">
        <v>5373</v>
      </c>
      <c r="B5375" s="1" t="s">
        <v>5387</v>
      </c>
      <c r="C5375" s="1" t="s">
        <v>14750</v>
      </c>
      <c r="D5375" s="1" t="s">
        <v>14754</v>
      </c>
      <c r="E5375" s="5" t="s">
        <v>18445</v>
      </c>
      <c r="F5375" s="5" t="s">
        <v>24154</v>
      </c>
      <c r="G5375" s="1">
        <v>371615963</v>
      </c>
      <c r="H5375" s="1" t="s">
        <v>30260</v>
      </c>
      <c r="I5375" s="1" t="s">
        <v>33252</v>
      </c>
      <c r="J5375" s="1" t="s">
        <v>39959</v>
      </c>
      <c r="L5375" s="1">
        <v>0</v>
      </c>
      <c r="M5375" s="6">
        <v>100</v>
      </c>
      <c r="N5375" s="6">
        <v>1</v>
      </c>
      <c r="O5375" s="1">
        <v>1</v>
      </c>
      <c r="Q5375" s="1">
        <f t="shared" si="83"/>
        <v>1</v>
      </c>
    </row>
    <row r="5376" spans="1:17" ht="102" hidden="1" x14ac:dyDescent="0.25">
      <c r="A5376" s="2">
        <v>5374</v>
      </c>
      <c r="B5376" s="1" t="s">
        <v>5388</v>
      </c>
      <c r="C5376" s="1" t="s">
        <v>14750</v>
      </c>
      <c r="D5376" s="1" t="s">
        <v>14754</v>
      </c>
      <c r="E5376" s="5" t="s">
        <v>18445</v>
      </c>
      <c r="F5376" s="5" t="s">
        <v>24154</v>
      </c>
      <c r="G5376" s="1">
        <v>2689726381</v>
      </c>
      <c r="H5376" s="1" t="s">
        <v>30260</v>
      </c>
      <c r="I5376" s="1" t="s">
        <v>33253</v>
      </c>
      <c r="J5376" s="1" t="s">
        <v>39960</v>
      </c>
      <c r="L5376" s="1">
        <v>0</v>
      </c>
      <c r="M5376" s="6">
        <v>100</v>
      </c>
      <c r="N5376" s="6">
        <v>1</v>
      </c>
      <c r="O5376" s="1">
        <v>1</v>
      </c>
      <c r="Q5376" s="1">
        <f t="shared" si="83"/>
        <v>1</v>
      </c>
    </row>
    <row r="5377" spans="1:17" ht="102" hidden="1" x14ac:dyDescent="0.25">
      <c r="A5377" s="2">
        <v>5375</v>
      </c>
      <c r="B5377" s="1" t="s">
        <v>5389</v>
      </c>
      <c r="C5377" s="1" t="s">
        <v>14750</v>
      </c>
      <c r="D5377" s="1" t="s">
        <v>14754</v>
      </c>
      <c r="E5377" s="5" t="s">
        <v>18445</v>
      </c>
      <c r="F5377" s="5" t="s">
        <v>24154</v>
      </c>
      <c r="G5377" s="1">
        <v>2179931574</v>
      </c>
      <c r="H5377" s="1" t="s">
        <v>30260</v>
      </c>
      <c r="I5377" s="1" t="s">
        <v>33254</v>
      </c>
      <c r="J5377" s="1" t="s">
        <v>39961</v>
      </c>
      <c r="L5377" s="1">
        <v>0</v>
      </c>
      <c r="M5377" s="6">
        <v>100</v>
      </c>
      <c r="N5377" s="6">
        <v>1</v>
      </c>
      <c r="O5377" s="1">
        <v>1</v>
      </c>
      <c r="Q5377" s="1">
        <f t="shared" si="83"/>
        <v>1</v>
      </c>
    </row>
    <row r="5378" spans="1:17" ht="102" hidden="1" x14ac:dyDescent="0.25">
      <c r="A5378" s="2">
        <v>5376</v>
      </c>
      <c r="B5378" s="1" t="s">
        <v>5390</v>
      </c>
      <c r="C5378" s="1" t="s">
        <v>14750</v>
      </c>
      <c r="D5378" s="1" t="s">
        <v>14754</v>
      </c>
      <c r="E5378" s="5" t="s">
        <v>18445</v>
      </c>
      <c r="F5378" s="5" t="s">
        <v>24154</v>
      </c>
      <c r="G5378" s="1">
        <v>464450433</v>
      </c>
      <c r="H5378" s="1" t="s">
        <v>30260</v>
      </c>
      <c r="I5378" s="1" t="s">
        <v>33255</v>
      </c>
      <c r="J5378" s="1" t="s">
        <v>39962</v>
      </c>
      <c r="L5378" s="1">
        <v>0</v>
      </c>
      <c r="M5378" s="6">
        <v>100</v>
      </c>
      <c r="N5378" s="6">
        <v>1</v>
      </c>
      <c r="O5378" s="1">
        <v>1</v>
      </c>
      <c r="Q5378" s="1">
        <f t="shared" si="83"/>
        <v>1</v>
      </c>
    </row>
    <row r="5379" spans="1:17" ht="102" hidden="1" x14ac:dyDescent="0.25">
      <c r="A5379" s="2">
        <v>5377</v>
      </c>
      <c r="B5379" s="1" t="s">
        <v>5391</v>
      </c>
      <c r="C5379" s="1" t="s">
        <v>14750</v>
      </c>
      <c r="D5379" s="1" t="s">
        <v>14754</v>
      </c>
      <c r="E5379" s="5" t="s">
        <v>18445</v>
      </c>
      <c r="F5379" s="5" t="s">
        <v>24154</v>
      </c>
      <c r="G5379" s="1">
        <v>2372600142</v>
      </c>
      <c r="H5379" s="1" t="s">
        <v>30260</v>
      </c>
      <c r="I5379" s="1" t="s">
        <v>33256</v>
      </c>
      <c r="J5379" s="1" t="s">
        <v>39963</v>
      </c>
      <c r="L5379" s="1">
        <v>0</v>
      </c>
      <c r="M5379" s="6">
        <v>50</v>
      </c>
      <c r="N5379" s="6">
        <v>1</v>
      </c>
      <c r="O5379" s="1">
        <v>1</v>
      </c>
      <c r="Q5379" s="1">
        <f t="shared" ref="Q5379:Q5442" si="84">O5379-P5379</f>
        <v>1</v>
      </c>
    </row>
    <row r="5380" spans="1:17" ht="102" hidden="1" x14ac:dyDescent="0.25">
      <c r="A5380" s="2">
        <v>5378</v>
      </c>
      <c r="B5380" s="1" t="s">
        <v>5392</v>
      </c>
      <c r="C5380" s="1" t="s">
        <v>14750</v>
      </c>
      <c r="D5380" s="1" t="s">
        <v>14754</v>
      </c>
      <c r="E5380" s="5" t="s">
        <v>18445</v>
      </c>
      <c r="F5380" s="5" t="s">
        <v>26818</v>
      </c>
      <c r="G5380" s="1">
        <v>8.5115807556637901E+17</v>
      </c>
      <c r="H5380" s="1" t="s">
        <v>30260</v>
      </c>
      <c r="I5380" s="1" t="s">
        <v>33257</v>
      </c>
      <c r="J5380" s="1" t="s">
        <v>39964</v>
      </c>
      <c r="L5380" s="1">
        <v>0</v>
      </c>
      <c r="M5380" s="6">
        <v>100</v>
      </c>
      <c r="N5380" s="6">
        <v>1</v>
      </c>
      <c r="O5380" s="1">
        <v>1</v>
      </c>
      <c r="Q5380" s="1">
        <f t="shared" si="84"/>
        <v>1</v>
      </c>
    </row>
    <row r="5381" spans="1:17" ht="102" hidden="1" x14ac:dyDescent="0.25">
      <c r="A5381" s="2">
        <v>5379</v>
      </c>
      <c r="B5381" s="1" t="s">
        <v>5393</v>
      </c>
      <c r="C5381" s="1" t="s">
        <v>14750</v>
      </c>
      <c r="D5381" s="1" t="s">
        <v>14754</v>
      </c>
      <c r="E5381" s="5" t="s">
        <v>18445</v>
      </c>
      <c r="F5381" s="5" t="s">
        <v>26819</v>
      </c>
      <c r="G5381" s="1">
        <v>8.511594562683904E+17</v>
      </c>
      <c r="H5381" s="1" t="s">
        <v>30260</v>
      </c>
      <c r="I5381" s="1" t="s">
        <v>33258</v>
      </c>
      <c r="J5381" s="1" t="s">
        <v>39965</v>
      </c>
      <c r="L5381" s="1">
        <v>0</v>
      </c>
      <c r="M5381" s="6">
        <v>100</v>
      </c>
      <c r="N5381" s="6">
        <v>1</v>
      </c>
      <c r="O5381" s="1">
        <v>1</v>
      </c>
      <c r="Q5381" s="1">
        <f t="shared" si="84"/>
        <v>1</v>
      </c>
    </row>
    <row r="5382" spans="1:17" ht="102" hidden="1" x14ac:dyDescent="0.25">
      <c r="A5382" s="2">
        <v>5380</v>
      </c>
      <c r="B5382" s="1" t="s">
        <v>5394</v>
      </c>
      <c r="C5382" s="1" t="s">
        <v>14750</v>
      </c>
      <c r="D5382" s="1" t="s">
        <v>14754</v>
      </c>
      <c r="E5382" s="5" t="s">
        <v>18445</v>
      </c>
      <c r="F5382" s="5" t="s">
        <v>26820</v>
      </c>
      <c r="G5382" s="1">
        <v>8.5116348810603315E+17</v>
      </c>
      <c r="H5382" s="1" t="s">
        <v>30260</v>
      </c>
      <c r="I5382" s="1" t="s">
        <v>33259</v>
      </c>
      <c r="J5382" s="1" t="s">
        <v>39966</v>
      </c>
      <c r="L5382" s="1">
        <v>0</v>
      </c>
      <c r="M5382" s="6">
        <v>100</v>
      </c>
      <c r="N5382" s="6">
        <v>1</v>
      </c>
      <c r="O5382" s="1">
        <v>1</v>
      </c>
      <c r="Q5382" s="1">
        <f t="shared" si="84"/>
        <v>1</v>
      </c>
    </row>
    <row r="5383" spans="1:17" ht="102" hidden="1" x14ac:dyDescent="0.25">
      <c r="A5383" s="2">
        <v>5381</v>
      </c>
      <c r="B5383" s="1" t="s">
        <v>5395</v>
      </c>
      <c r="C5383" s="1" t="s">
        <v>14750</v>
      </c>
      <c r="D5383" s="1" t="s">
        <v>14754</v>
      </c>
      <c r="E5383" s="5" t="s">
        <v>18445</v>
      </c>
      <c r="F5383" s="5" t="s">
        <v>26821</v>
      </c>
      <c r="G5383" s="1">
        <v>8.5116869959584973E+17</v>
      </c>
      <c r="H5383" s="1" t="s">
        <v>30260</v>
      </c>
      <c r="I5383" s="1" t="s">
        <v>33260</v>
      </c>
      <c r="J5383" s="1" t="s">
        <v>39967</v>
      </c>
      <c r="L5383" s="1">
        <v>0</v>
      </c>
      <c r="M5383" s="6">
        <v>100</v>
      </c>
      <c r="N5383" s="6">
        <v>1</v>
      </c>
      <c r="O5383" s="1">
        <v>1</v>
      </c>
      <c r="Q5383" s="1">
        <f t="shared" si="84"/>
        <v>1</v>
      </c>
    </row>
    <row r="5384" spans="1:17" ht="102" hidden="1" x14ac:dyDescent="0.25">
      <c r="A5384" s="2">
        <v>5382</v>
      </c>
      <c r="B5384" s="1" t="s">
        <v>5396</v>
      </c>
      <c r="C5384" s="1" t="s">
        <v>14750</v>
      </c>
      <c r="D5384" s="1" t="s">
        <v>14754</v>
      </c>
      <c r="E5384" s="5" t="s">
        <v>18445</v>
      </c>
      <c r="F5384" s="5" t="s">
        <v>26822</v>
      </c>
      <c r="G5384" s="1">
        <v>8.5073731862130278E+17</v>
      </c>
      <c r="H5384" s="1" t="s">
        <v>30260</v>
      </c>
      <c r="I5384" s="1" t="s">
        <v>33261</v>
      </c>
      <c r="J5384" s="1" t="s">
        <v>39968</v>
      </c>
      <c r="L5384" s="1">
        <v>0</v>
      </c>
      <c r="M5384" s="6">
        <v>100</v>
      </c>
      <c r="N5384" s="6">
        <v>1</v>
      </c>
      <c r="O5384" s="1">
        <v>1</v>
      </c>
      <c r="Q5384" s="1">
        <f t="shared" si="84"/>
        <v>1</v>
      </c>
    </row>
    <row r="5385" spans="1:17" ht="102" hidden="1" x14ac:dyDescent="0.25">
      <c r="A5385" s="2">
        <v>5383</v>
      </c>
      <c r="B5385" s="1" t="s">
        <v>5397</v>
      </c>
      <c r="C5385" s="1" t="s">
        <v>14750</v>
      </c>
      <c r="D5385" s="1" t="s">
        <v>14754</v>
      </c>
      <c r="E5385" s="5" t="s">
        <v>18445</v>
      </c>
      <c r="F5385" s="5" t="s">
        <v>26823</v>
      </c>
      <c r="G5385" s="1">
        <v>8.5074597908313702E+17</v>
      </c>
      <c r="H5385" s="1" t="s">
        <v>30260</v>
      </c>
      <c r="I5385" s="1" t="s">
        <v>33262</v>
      </c>
      <c r="J5385" s="1" t="s">
        <v>39969</v>
      </c>
      <c r="L5385" s="1">
        <v>0</v>
      </c>
      <c r="M5385" s="6">
        <v>100</v>
      </c>
      <c r="N5385" s="6">
        <v>1</v>
      </c>
      <c r="O5385" s="1">
        <v>1</v>
      </c>
      <c r="Q5385" s="1">
        <f t="shared" si="84"/>
        <v>1</v>
      </c>
    </row>
    <row r="5386" spans="1:17" ht="102" hidden="1" x14ac:dyDescent="0.25">
      <c r="A5386" s="2">
        <v>5384</v>
      </c>
      <c r="B5386" s="1" t="s">
        <v>5398</v>
      </c>
      <c r="C5386" s="1" t="s">
        <v>14750</v>
      </c>
      <c r="D5386" s="1" t="s">
        <v>14754</v>
      </c>
      <c r="E5386" s="5" t="s">
        <v>18445</v>
      </c>
      <c r="F5386" s="5" t="s">
        <v>26824</v>
      </c>
      <c r="G5386" s="1">
        <v>8.4358963552372736E+17</v>
      </c>
      <c r="H5386" s="1" t="s">
        <v>30260</v>
      </c>
      <c r="I5386" s="1" t="s">
        <v>33263</v>
      </c>
      <c r="J5386" s="1" t="s">
        <v>39970</v>
      </c>
      <c r="L5386" s="1">
        <v>0</v>
      </c>
      <c r="M5386" s="6">
        <v>100</v>
      </c>
      <c r="N5386" s="6">
        <v>1</v>
      </c>
      <c r="O5386" s="1">
        <v>1</v>
      </c>
      <c r="Q5386" s="1">
        <f t="shared" si="84"/>
        <v>1</v>
      </c>
    </row>
    <row r="5387" spans="1:17" ht="102" hidden="1" x14ac:dyDescent="0.25">
      <c r="A5387" s="2">
        <v>5385</v>
      </c>
      <c r="B5387" s="1" t="s">
        <v>5399</v>
      </c>
      <c r="C5387" s="1" t="s">
        <v>14750</v>
      </c>
      <c r="D5387" s="1" t="s">
        <v>14754</v>
      </c>
      <c r="E5387" s="5" t="s">
        <v>18445</v>
      </c>
      <c r="F5387" s="5" t="s">
        <v>26825</v>
      </c>
      <c r="G5387" s="1">
        <v>8.4380728603652096E+17</v>
      </c>
      <c r="H5387" s="1" t="s">
        <v>30260</v>
      </c>
      <c r="I5387" s="1" t="s">
        <v>33264</v>
      </c>
      <c r="J5387" s="1" t="s">
        <v>39971</v>
      </c>
      <c r="L5387" s="1">
        <v>0</v>
      </c>
      <c r="M5387" s="6">
        <v>50</v>
      </c>
      <c r="N5387" s="6">
        <v>1</v>
      </c>
      <c r="O5387" s="1">
        <v>1</v>
      </c>
      <c r="Q5387" s="1">
        <f t="shared" si="84"/>
        <v>1</v>
      </c>
    </row>
    <row r="5388" spans="1:17" ht="102" hidden="1" x14ac:dyDescent="0.25">
      <c r="A5388" s="2">
        <v>5386</v>
      </c>
      <c r="B5388" s="1" t="s">
        <v>5400</v>
      </c>
      <c r="C5388" s="1" t="s">
        <v>14750</v>
      </c>
      <c r="D5388" s="1" t="s">
        <v>14754</v>
      </c>
      <c r="E5388" s="5" t="s">
        <v>18445</v>
      </c>
      <c r="F5388" s="5" t="s">
        <v>26826</v>
      </c>
      <c r="G5388" s="1">
        <v>8.4452563219747635E+17</v>
      </c>
      <c r="H5388" s="1" t="s">
        <v>30260</v>
      </c>
      <c r="I5388" s="1" t="s">
        <v>33265</v>
      </c>
      <c r="J5388" s="1" t="s">
        <v>39972</v>
      </c>
      <c r="L5388" s="1">
        <v>0</v>
      </c>
      <c r="M5388" s="6">
        <v>100</v>
      </c>
      <c r="N5388" s="6">
        <v>1</v>
      </c>
      <c r="O5388" s="1">
        <v>1</v>
      </c>
      <c r="Q5388" s="1">
        <f t="shared" si="84"/>
        <v>1</v>
      </c>
    </row>
    <row r="5389" spans="1:17" ht="102" hidden="1" x14ac:dyDescent="0.25">
      <c r="A5389" s="2">
        <v>5387</v>
      </c>
      <c r="B5389" s="1" t="s">
        <v>5401</v>
      </c>
      <c r="C5389" s="1" t="s">
        <v>14750</v>
      </c>
      <c r="D5389" s="1" t="s">
        <v>14754</v>
      </c>
      <c r="E5389" s="5" t="s">
        <v>18445</v>
      </c>
      <c r="F5389" s="5" t="s">
        <v>26827</v>
      </c>
      <c r="G5389" s="1">
        <v>8.5077381679197798E+17</v>
      </c>
      <c r="H5389" s="1" t="s">
        <v>30260</v>
      </c>
      <c r="I5389" s="1" t="s">
        <v>33266</v>
      </c>
      <c r="J5389" s="1" t="s">
        <v>39973</v>
      </c>
      <c r="L5389" s="1">
        <v>0</v>
      </c>
      <c r="M5389" s="6">
        <v>100</v>
      </c>
      <c r="N5389" s="6">
        <v>1</v>
      </c>
      <c r="O5389" s="1">
        <v>1</v>
      </c>
      <c r="Q5389" s="1">
        <f t="shared" si="84"/>
        <v>1</v>
      </c>
    </row>
    <row r="5390" spans="1:17" ht="102" hidden="1" x14ac:dyDescent="0.25">
      <c r="A5390" s="2">
        <v>5388</v>
      </c>
      <c r="B5390" s="1" t="s">
        <v>5402</v>
      </c>
      <c r="C5390" s="1" t="s">
        <v>14750</v>
      </c>
      <c r="D5390" s="1" t="s">
        <v>14754</v>
      </c>
      <c r="E5390" s="5" t="s">
        <v>18445</v>
      </c>
      <c r="F5390" s="5" t="s">
        <v>26828</v>
      </c>
      <c r="G5390" s="1">
        <v>8.4997090994340659E+17</v>
      </c>
      <c r="H5390" s="1" t="s">
        <v>30260</v>
      </c>
      <c r="I5390" s="1" t="s">
        <v>33267</v>
      </c>
      <c r="J5390" s="1" t="s">
        <v>39974</v>
      </c>
      <c r="L5390" s="1">
        <v>0</v>
      </c>
      <c r="M5390" s="6">
        <v>100</v>
      </c>
      <c r="N5390" s="6">
        <v>1</v>
      </c>
      <c r="O5390" s="1">
        <v>1</v>
      </c>
      <c r="Q5390" s="1">
        <f t="shared" si="84"/>
        <v>1</v>
      </c>
    </row>
    <row r="5391" spans="1:17" ht="102" hidden="1" x14ac:dyDescent="0.25">
      <c r="A5391" s="2">
        <v>5389</v>
      </c>
      <c r="B5391" s="1" t="s">
        <v>5403</v>
      </c>
      <c r="C5391" s="1" t="s">
        <v>14750</v>
      </c>
      <c r="D5391" s="1" t="s">
        <v>14752</v>
      </c>
      <c r="E5391" s="5" t="s">
        <v>18045</v>
      </c>
      <c r="F5391" s="5" t="s">
        <v>24154</v>
      </c>
      <c r="G5391" s="1">
        <v>94372245</v>
      </c>
      <c r="H5391" s="1" t="s">
        <v>14750</v>
      </c>
      <c r="I5391" s="1" t="s">
        <v>33268</v>
      </c>
      <c r="J5391" s="1" t="s">
        <v>39975</v>
      </c>
      <c r="L5391" s="1">
        <v>0</v>
      </c>
      <c r="M5391" s="6">
        <v>100</v>
      </c>
      <c r="N5391" s="6">
        <v>1</v>
      </c>
      <c r="O5391" s="1">
        <v>1</v>
      </c>
      <c r="Q5391" s="1">
        <f t="shared" si="84"/>
        <v>1</v>
      </c>
    </row>
    <row r="5392" spans="1:17" ht="114.75" hidden="1" x14ac:dyDescent="0.25">
      <c r="A5392" s="2">
        <v>5390</v>
      </c>
      <c r="B5392" s="1" t="s">
        <v>5404</v>
      </c>
      <c r="C5392" s="1" t="s">
        <v>14750</v>
      </c>
      <c r="D5392" s="1" t="s">
        <v>14752</v>
      </c>
      <c r="E5392" s="5" t="s">
        <v>17890</v>
      </c>
      <c r="F5392" s="5" t="s">
        <v>26829</v>
      </c>
      <c r="G5392" s="1">
        <v>154668488</v>
      </c>
      <c r="H5392" s="1" t="s">
        <v>14750</v>
      </c>
      <c r="I5392" s="1" t="s">
        <v>33269</v>
      </c>
      <c r="J5392" s="1" t="s">
        <v>39976</v>
      </c>
      <c r="L5392" s="1">
        <v>0</v>
      </c>
      <c r="M5392" s="6">
        <v>0</v>
      </c>
      <c r="N5392" s="6">
        <v>1</v>
      </c>
      <c r="O5392" s="1">
        <v>0</v>
      </c>
      <c r="Q5392" s="1">
        <f t="shared" si="84"/>
        <v>0</v>
      </c>
    </row>
    <row r="5393" spans="1:17" ht="127.5" hidden="1" x14ac:dyDescent="0.25">
      <c r="A5393" s="2">
        <v>5391</v>
      </c>
      <c r="B5393" s="1" t="s">
        <v>5405</v>
      </c>
      <c r="C5393" s="1" t="s">
        <v>14750</v>
      </c>
      <c r="D5393" s="1" t="s">
        <v>14753</v>
      </c>
      <c r="E5393" s="5" t="s">
        <v>18467</v>
      </c>
      <c r="F5393" s="5" t="s">
        <v>24652</v>
      </c>
      <c r="G5393" s="1">
        <v>388519707</v>
      </c>
      <c r="H5393" s="1" t="s">
        <v>14750</v>
      </c>
      <c r="I5393" s="1" t="s">
        <v>30834</v>
      </c>
      <c r="J5393" s="1" t="s">
        <v>37621</v>
      </c>
      <c r="K5393" s="7" t="s">
        <v>44107</v>
      </c>
      <c r="L5393" s="1">
        <v>1</v>
      </c>
      <c r="M5393" s="6">
        <v>100</v>
      </c>
      <c r="N5393" s="6">
        <v>1</v>
      </c>
      <c r="O5393" s="1">
        <v>1</v>
      </c>
      <c r="P5393" s="1">
        <v>1</v>
      </c>
      <c r="Q5393" s="1">
        <f t="shared" si="84"/>
        <v>0</v>
      </c>
    </row>
    <row r="5394" spans="1:17" ht="153" hidden="1" x14ac:dyDescent="0.25">
      <c r="A5394" s="2">
        <v>5392</v>
      </c>
      <c r="B5394" s="1" t="s">
        <v>5406</v>
      </c>
      <c r="C5394" s="1" t="s">
        <v>14750</v>
      </c>
      <c r="D5394" s="1" t="s">
        <v>14915</v>
      </c>
      <c r="E5394" s="5" t="s">
        <v>18468</v>
      </c>
      <c r="F5394" s="5" t="s">
        <v>26830</v>
      </c>
      <c r="G5394" s="1">
        <v>569940620</v>
      </c>
      <c r="H5394" s="1" t="s">
        <v>14750</v>
      </c>
      <c r="I5394" s="1" t="s">
        <v>33270</v>
      </c>
      <c r="J5394" s="1" t="s">
        <v>39977</v>
      </c>
      <c r="K5394" s="7" t="s">
        <v>45601</v>
      </c>
      <c r="L5394" s="1">
        <v>0</v>
      </c>
      <c r="M5394" s="6">
        <v>0</v>
      </c>
      <c r="N5394" s="6">
        <v>1</v>
      </c>
      <c r="O5394" s="1">
        <v>0</v>
      </c>
      <c r="Q5394" s="1">
        <f t="shared" si="84"/>
        <v>0</v>
      </c>
    </row>
    <row r="5395" spans="1:17" ht="140.25" hidden="1" x14ac:dyDescent="0.25">
      <c r="A5395" s="2">
        <v>5393</v>
      </c>
      <c r="B5395" s="1" t="s">
        <v>5407</v>
      </c>
      <c r="C5395" s="1" t="s">
        <v>14750</v>
      </c>
      <c r="D5395" s="1" t="s">
        <v>14765</v>
      </c>
      <c r="E5395" s="5" t="s">
        <v>18469</v>
      </c>
      <c r="F5395" s="5" t="s">
        <v>26785</v>
      </c>
      <c r="G5395" s="1">
        <v>76427609</v>
      </c>
      <c r="H5395" s="1" t="s">
        <v>14750</v>
      </c>
      <c r="I5395" s="1" t="s">
        <v>33212</v>
      </c>
      <c r="J5395" s="1" t="s">
        <v>39919</v>
      </c>
      <c r="K5395" s="7" t="s">
        <v>45589</v>
      </c>
      <c r="L5395" s="1">
        <v>1</v>
      </c>
      <c r="M5395" s="6">
        <v>66.666666666666671</v>
      </c>
      <c r="N5395" s="6">
        <v>1</v>
      </c>
      <c r="O5395" s="1">
        <v>1</v>
      </c>
      <c r="P5395" s="1">
        <v>1</v>
      </c>
      <c r="Q5395" s="1">
        <f t="shared" si="84"/>
        <v>0</v>
      </c>
    </row>
    <row r="5396" spans="1:17" ht="114.75" hidden="1" x14ac:dyDescent="0.25">
      <c r="A5396" s="2">
        <v>5394</v>
      </c>
      <c r="B5396" s="1" t="s">
        <v>5408</v>
      </c>
      <c r="C5396" s="1" t="s">
        <v>14750</v>
      </c>
      <c r="D5396" s="1" t="s">
        <v>14752</v>
      </c>
      <c r="E5396" s="5" t="s">
        <v>17768</v>
      </c>
      <c r="F5396" s="5" t="s">
        <v>26831</v>
      </c>
      <c r="G5396" s="1">
        <v>251827696</v>
      </c>
      <c r="H5396" s="1" t="s">
        <v>14750</v>
      </c>
      <c r="I5396" s="1" t="s">
        <v>33271</v>
      </c>
      <c r="J5396" s="1" t="s">
        <v>39978</v>
      </c>
      <c r="K5396" s="7" t="s">
        <v>45602</v>
      </c>
      <c r="L5396" s="1">
        <v>0</v>
      </c>
      <c r="M5396" s="6">
        <v>0</v>
      </c>
      <c r="N5396" s="6">
        <v>1</v>
      </c>
      <c r="O5396" s="1">
        <v>0</v>
      </c>
      <c r="Q5396" s="1">
        <f t="shared" si="84"/>
        <v>0</v>
      </c>
    </row>
    <row r="5397" spans="1:17" ht="114.75" hidden="1" x14ac:dyDescent="0.25">
      <c r="A5397" s="2">
        <v>5395</v>
      </c>
      <c r="B5397" s="1" t="s">
        <v>5409</v>
      </c>
      <c r="C5397" s="1" t="s">
        <v>14750</v>
      </c>
      <c r="D5397" s="1" t="s">
        <v>14752</v>
      </c>
      <c r="E5397" s="5" t="s">
        <v>18470</v>
      </c>
      <c r="F5397" s="5" t="s">
        <v>26299</v>
      </c>
      <c r="G5397" s="1">
        <v>154556038</v>
      </c>
      <c r="H5397" s="1" t="s">
        <v>14750</v>
      </c>
      <c r="I5397" s="1" t="s">
        <v>32673</v>
      </c>
      <c r="J5397" s="1" t="s">
        <v>39397</v>
      </c>
      <c r="K5397" s="7" t="s">
        <v>45302</v>
      </c>
      <c r="L5397" s="1">
        <v>0</v>
      </c>
      <c r="M5397" s="6">
        <v>100</v>
      </c>
      <c r="N5397" s="6">
        <v>1</v>
      </c>
      <c r="O5397" s="1">
        <v>1</v>
      </c>
      <c r="Q5397" s="1">
        <f t="shared" si="84"/>
        <v>1</v>
      </c>
    </row>
    <row r="5398" spans="1:17" ht="127.5" hidden="1" x14ac:dyDescent="0.25">
      <c r="A5398" s="2">
        <v>5396</v>
      </c>
      <c r="B5398" s="1" t="s">
        <v>5410</v>
      </c>
      <c r="C5398" s="1" t="s">
        <v>14750</v>
      </c>
      <c r="D5398" s="1" t="s">
        <v>14774</v>
      </c>
      <c r="E5398" s="5" t="s">
        <v>18471</v>
      </c>
      <c r="F5398" s="5" t="s">
        <v>26162</v>
      </c>
      <c r="G5398" s="1">
        <v>67916104</v>
      </c>
      <c r="H5398" s="1" t="s">
        <v>14750</v>
      </c>
      <c r="I5398" s="1" t="s">
        <v>32509</v>
      </c>
      <c r="J5398" s="1" t="s">
        <v>39234</v>
      </c>
      <c r="K5398" s="7" t="s">
        <v>45203</v>
      </c>
      <c r="L5398" s="1">
        <v>0</v>
      </c>
      <c r="M5398" s="6">
        <v>0</v>
      </c>
      <c r="N5398" s="6">
        <v>1</v>
      </c>
      <c r="O5398" s="1">
        <v>0</v>
      </c>
      <c r="Q5398" s="1">
        <f t="shared" si="84"/>
        <v>0</v>
      </c>
    </row>
    <row r="5399" spans="1:17" ht="127.5" hidden="1" x14ac:dyDescent="0.25">
      <c r="A5399" s="2">
        <v>5397</v>
      </c>
      <c r="B5399" s="1" t="s">
        <v>5411</v>
      </c>
      <c r="C5399" s="1" t="s">
        <v>14750</v>
      </c>
      <c r="D5399" s="1" t="s">
        <v>14774</v>
      </c>
      <c r="E5399" s="5" t="s">
        <v>18472</v>
      </c>
      <c r="F5399" s="5" t="s">
        <v>26161</v>
      </c>
      <c r="G5399" s="1">
        <v>23674853</v>
      </c>
      <c r="H5399" s="1" t="s">
        <v>14750</v>
      </c>
      <c r="I5399" s="1" t="s">
        <v>32508</v>
      </c>
      <c r="J5399" s="1" t="s">
        <v>32508</v>
      </c>
      <c r="K5399" s="7" t="s">
        <v>45202</v>
      </c>
      <c r="L5399" s="1">
        <v>0</v>
      </c>
      <c r="M5399" s="6">
        <v>0</v>
      </c>
      <c r="N5399" s="6">
        <v>1</v>
      </c>
      <c r="O5399" s="1">
        <v>0</v>
      </c>
      <c r="Q5399" s="1">
        <f t="shared" si="84"/>
        <v>0</v>
      </c>
    </row>
    <row r="5400" spans="1:17" ht="127.5" hidden="1" x14ac:dyDescent="0.25">
      <c r="A5400" s="2">
        <v>5398</v>
      </c>
      <c r="B5400" s="1" t="s">
        <v>5412</v>
      </c>
      <c r="C5400" s="1" t="s">
        <v>14750</v>
      </c>
      <c r="D5400" s="1" t="s">
        <v>14774</v>
      </c>
      <c r="E5400" s="5" t="s">
        <v>18473</v>
      </c>
      <c r="F5400" s="5" t="s">
        <v>26160</v>
      </c>
      <c r="G5400" s="1">
        <v>338126505</v>
      </c>
      <c r="H5400" s="1" t="s">
        <v>14750</v>
      </c>
      <c r="I5400" s="1" t="s">
        <v>32507</v>
      </c>
      <c r="J5400" s="1" t="s">
        <v>39233</v>
      </c>
      <c r="K5400" s="7" t="s">
        <v>45201</v>
      </c>
      <c r="L5400" s="1">
        <v>0</v>
      </c>
      <c r="M5400" s="6">
        <v>0</v>
      </c>
      <c r="N5400" s="6">
        <v>1</v>
      </c>
      <c r="O5400" s="1">
        <v>0</v>
      </c>
      <c r="Q5400" s="1">
        <f t="shared" si="84"/>
        <v>0</v>
      </c>
    </row>
    <row r="5401" spans="1:17" ht="127.5" hidden="1" x14ac:dyDescent="0.25">
      <c r="A5401" s="2">
        <v>5399</v>
      </c>
      <c r="B5401" s="1" t="s">
        <v>5413</v>
      </c>
      <c r="C5401" s="1" t="s">
        <v>14750</v>
      </c>
      <c r="D5401" s="1" t="s">
        <v>14774</v>
      </c>
      <c r="E5401" s="5" t="s">
        <v>18474</v>
      </c>
      <c r="F5401" s="5" t="s">
        <v>26159</v>
      </c>
      <c r="G5401" s="1">
        <v>251370227</v>
      </c>
      <c r="H5401" s="1" t="s">
        <v>14750</v>
      </c>
      <c r="I5401" s="1" t="s">
        <v>32506</v>
      </c>
      <c r="J5401" s="1" t="s">
        <v>39232</v>
      </c>
      <c r="K5401" s="7" t="s">
        <v>45200</v>
      </c>
      <c r="L5401" s="1">
        <v>0</v>
      </c>
      <c r="M5401" s="6">
        <v>0</v>
      </c>
      <c r="N5401" s="6">
        <v>1</v>
      </c>
      <c r="O5401" s="1">
        <v>0</v>
      </c>
      <c r="Q5401" s="1">
        <f t="shared" si="84"/>
        <v>0</v>
      </c>
    </row>
    <row r="5402" spans="1:17" ht="127.5" hidden="1" x14ac:dyDescent="0.25">
      <c r="A5402" s="2">
        <v>5400</v>
      </c>
      <c r="B5402" s="1" t="s">
        <v>5414</v>
      </c>
      <c r="C5402" s="1" t="s">
        <v>14750</v>
      </c>
      <c r="D5402" s="1" t="s">
        <v>14774</v>
      </c>
      <c r="E5402" s="5" t="s">
        <v>18475</v>
      </c>
      <c r="F5402" s="5" t="s">
        <v>26163</v>
      </c>
      <c r="G5402" s="1">
        <v>1483246616</v>
      </c>
      <c r="H5402" s="1" t="s">
        <v>14750</v>
      </c>
      <c r="I5402" s="1" t="s">
        <v>32510</v>
      </c>
      <c r="J5402" s="1" t="s">
        <v>39235</v>
      </c>
      <c r="K5402" s="7" t="s">
        <v>45204</v>
      </c>
      <c r="L5402" s="1">
        <v>0</v>
      </c>
      <c r="M5402" s="6">
        <v>0</v>
      </c>
      <c r="N5402" s="6">
        <v>1</v>
      </c>
      <c r="O5402" s="1">
        <v>0</v>
      </c>
      <c r="Q5402" s="1">
        <f t="shared" si="84"/>
        <v>0</v>
      </c>
    </row>
    <row r="5403" spans="1:17" ht="140.25" hidden="1" x14ac:dyDescent="0.25">
      <c r="A5403" s="2">
        <v>5401</v>
      </c>
      <c r="B5403" s="1" t="s">
        <v>5415</v>
      </c>
      <c r="C5403" s="1" t="s">
        <v>14750</v>
      </c>
      <c r="D5403" s="1" t="s">
        <v>14765</v>
      </c>
      <c r="E5403" s="5" t="s">
        <v>18476</v>
      </c>
      <c r="F5403" s="5" t="s">
        <v>26785</v>
      </c>
      <c r="G5403" s="1">
        <v>76427609</v>
      </c>
      <c r="H5403" s="1" t="s">
        <v>14750</v>
      </c>
      <c r="I5403" s="1" t="s">
        <v>33212</v>
      </c>
      <c r="J5403" s="1" t="s">
        <v>39919</v>
      </c>
      <c r="K5403" s="7" t="s">
        <v>45589</v>
      </c>
      <c r="L5403" s="1">
        <v>1</v>
      </c>
      <c r="M5403" s="6">
        <v>66.666666666666671</v>
      </c>
      <c r="N5403" s="6">
        <v>1</v>
      </c>
      <c r="O5403" s="1">
        <v>1</v>
      </c>
      <c r="P5403" s="1">
        <v>1</v>
      </c>
      <c r="Q5403" s="1">
        <f t="shared" si="84"/>
        <v>0</v>
      </c>
    </row>
    <row r="5404" spans="1:17" ht="114.75" hidden="1" x14ac:dyDescent="0.25">
      <c r="A5404" s="2">
        <v>5402</v>
      </c>
      <c r="B5404" s="1" t="s">
        <v>5416</v>
      </c>
      <c r="C5404" s="1" t="s">
        <v>14750</v>
      </c>
      <c r="D5404" s="1" t="s">
        <v>14846</v>
      </c>
      <c r="E5404" s="5" t="s">
        <v>18477</v>
      </c>
      <c r="F5404" s="5" t="s">
        <v>25176</v>
      </c>
      <c r="G5404" s="1">
        <v>7.2490013034900275E+17</v>
      </c>
      <c r="H5404" s="1" t="s">
        <v>30260</v>
      </c>
      <c r="I5404" s="1" t="s">
        <v>31414</v>
      </c>
      <c r="J5404" s="1" t="s">
        <v>38185</v>
      </c>
      <c r="K5404" s="7" t="s">
        <v>44476</v>
      </c>
      <c r="L5404" s="1">
        <v>0</v>
      </c>
      <c r="M5404" s="6">
        <v>0</v>
      </c>
      <c r="N5404" s="6">
        <v>1</v>
      </c>
      <c r="O5404" s="1">
        <v>0</v>
      </c>
      <c r="Q5404" s="1">
        <f t="shared" si="84"/>
        <v>0</v>
      </c>
    </row>
    <row r="5405" spans="1:17" ht="102" hidden="1" x14ac:dyDescent="0.25">
      <c r="A5405" s="2">
        <v>5403</v>
      </c>
      <c r="B5405" s="1" t="s">
        <v>5417</v>
      </c>
      <c r="C5405" s="1" t="s">
        <v>14750</v>
      </c>
      <c r="D5405" s="1" t="s">
        <v>14754</v>
      </c>
      <c r="E5405" s="5" t="s">
        <v>18445</v>
      </c>
      <c r="F5405" s="5" t="s">
        <v>26832</v>
      </c>
      <c r="G5405" s="1">
        <v>3227810574</v>
      </c>
      <c r="H5405" s="1" t="s">
        <v>30267</v>
      </c>
      <c r="I5405" s="1" t="s">
        <v>33272</v>
      </c>
      <c r="J5405" s="1" t="s">
        <v>39979</v>
      </c>
      <c r="L5405" s="1">
        <v>0</v>
      </c>
      <c r="M5405" s="6">
        <v>50</v>
      </c>
      <c r="N5405" s="6">
        <v>1</v>
      </c>
      <c r="O5405" s="1">
        <v>1</v>
      </c>
      <c r="Q5405" s="1">
        <f t="shared" si="84"/>
        <v>1</v>
      </c>
    </row>
    <row r="5406" spans="1:17" ht="102" hidden="1" x14ac:dyDescent="0.25">
      <c r="A5406" s="2">
        <v>5404</v>
      </c>
      <c r="B5406" s="1" t="s">
        <v>5418</v>
      </c>
      <c r="C5406" s="1" t="s">
        <v>14750</v>
      </c>
      <c r="D5406" s="1" t="s">
        <v>14754</v>
      </c>
      <c r="E5406" s="5" t="s">
        <v>18445</v>
      </c>
      <c r="F5406" s="5" t="s">
        <v>26833</v>
      </c>
      <c r="G5406" s="1">
        <v>3225908654</v>
      </c>
      <c r="H5406" s="1" t="s">
        <v>30260</v>
      </c>
      <c r="I5406" s="1" t="s">
        <v>33273</v>
      </c>
      <c r="J5406" s="1" t="s">
        <v>39980</v>
      </c>
      <c r="L5406" s="1">
        <v>0</v>
      </c>
      <c r="M5406" s="6">
        <v>100</v>
      </c>
      <c r="N5406" s="6">
        <v>1</v>
      </c>
      <c r="O5406" s="1">
        <v>1</v>
      </c>
      <c r="Q5406" s="1">
        <f t="shared" si="84"/>
        <v>1</v>
      </c>
    </row>
    <row r="5407" spans="1:17" ht="114.75" hidden="1" x14ac:dyDescent="0.25">
      <c r="A5407" s="2">
        <v>5405</v>
      </c>
      <c r="B5407" s="1" t="s">
        <v>5419</v>
      </c>
      <c r="C5407" s="1" t="s">
        <v>14750</v>
      </c>
      <c r="D5407" s="1" t="s">
        <v>14754</v>
      </c>
      <c r="E5407" s="5" t="s">
        <v>18445</v>
      </c>
      <c r="F5407" s="5" t="s">
        <v>26834</v>
      </c>
      <c r="G5407" s="1">
        <v>8.5102340489552691E+17</v>
      </c>
      <c r="H5407" s="1" t="s">
        <v>30260</v>
      </c>
      <c r="I5407" s="1" t="s">
        <v>33274</v>
      </c>
      <c r="J5407" s="1" t="s">
        <v>39981</v>
      </c>
      <c r="L5407" s="1">
        <v>0</v>
      </c>
      <c r="M5407" s="6">
        <v>100</v>
      </c>
      <c r="N5407" s="6">
        <v>1</v>
      </c>
      <c r="O5407" s="1">
        <v>1</v>
      </c>
      <c r="Q5407" s="1">
        <f t="shared" si="84"/>
        <v>1</v>
      </c>
    </row>
    <row r="5408" spans="1:17" ht="114.75" hidden="1" x14ac:dyDescent="0.25">
      <c r="A5408" s="2">
        <v>5406</v>
      </c>
      <c r="B5408" s="1" t="s">
        <v>5420</v>
      </c>
      <c r="C5408" s="1" t="s">
        <v>14750</v>
      </c>
      <c r="D5408" s="1" t="s">
        <v>14752</v>
      </c>
      <c r="E5408" s="5" t="s">
        <v>18478</v>
      </c>
      <c r="F5408" s="5" t="s">
        <v>26835</v>
      </c>
      <c r="G5408" s="1">
        <v>858979687</v>
      </c>
      <c r="H5408" s="1" t="s">
        <v>14750</v>
      </c>
      <c r="I5408" s="1" t="s">
        <v>33275</v>
      </c>
      <c r="J5408" s="1" t="s">
        <v>39982</v>
      </c>
      <c r="K5408" s="7" t="s">
        <v>45603</v>
      </c>
      <c r="L5408" s="1">
        <v>0</v>
      </c>
      <c r="M5408" s="6">
        <v>0</v>
      </c>
      <c r="N5408" s="6">
        <v>1</v>
      </c>
      <c r="O5408" s="1">
        <v>0</v>
      </c>
      <c r="Q5408" s="1">
        <f t="shared" si="84"/>
        <v>0</v>
      </c>
    </row>
    <row r="5409" spans="1:17" ht="102" hidden="1" x14ac:dyDescent="0.25">
      <c r="A5409" s="2">
        <v>5407</v>
      </c>
      <c r="B5409" s="1" t="s">
        <v>5421</v>
      </c>
      <c r="C5409" s="1" t="s">
        <v>14750</v>
      </c>
      <c r="D5409" s="1" t="s">
        <v>14754</v>
      </c>
      <c r="E5409" s="5" t="s">
        <v>18445</v>
      </c>
      <c r="F5409" s="5" t="s">
        <v>26836</v>
      </c>
      <c r="G5409" s="1">
        <v>3226946473</v>
      </c>
      <c r="H5409" s="1" t="s">
        <v>30267</v>
      </c>
      <c r="I5409" s="1" t="s">
        <v>33276</v>
      </c>
      <c r="J5409" s="1" t="s">
        <v>39983</v>
      </c>
      <c r="L5409" s="1">
        <v>0</v>
      </c>
      <c r="M5409" s="6">
        <v>50</v>
      </c>
      <c r="N5409" s="6">
        <v>1</v>
      </c>
      <c r="O5409" s="1">
        <v>1</v>
      </c>
      <c r="Q5409" s="1">
        <f t="shared" si="84"/>
        <v>1</v>
      </c>
    </row>
    <row r="5410" spans="1:17" ht="102" hidden="1" x14ac:dyDescent="0.25">
      <c r="A5410" s="2">
        <v>5408</v>
      </c>
      <c r="B5410" s="1" t="s">
        <v>5422</v>
      </c>
      <c r="C5410" s="1" t="s">
        <v>14750</v>
      </c>
      <c r="D5410" s="1" t="s">
        <v>14754</v>
      </c>
      <c r="E5410" s="5" t="s">
        <v>18445</v>
      </c>
      <c r="F5410" s="5" t="s">
        <v>26837</v>
      </c>
      <c r="G5410" s="1">
        <v>3225971683</v>
      </c>
      <c r="H5410" s="1" t="s">
        <v>30267</v>
      </c>
      <c r="I5410" s="1" t="s">
        <v>33277</v>
      </c>
      <c r="J5410" s="1" t="s">
        <v>39984</v>
      </c>
      <c r="L5410" s="1">
        <v>0</v>
      </c>
      <c r="M5410" s="6">
        <v>50</v>
      </c>
      <c r="N5410" s="6">
        <v>1</v>
      </c>
      <c r="O5410" s="1">
        <v>1</v>
      </c>
      <c r="Q5410" s="1">
        <f t="shared" si="84"/>
        <v>1</v>
      </c>
    </row>
    <row r="5411" spans="1:17" ht="102" hidden="1" x14ac:dyDescent="0.25">
      <c r="A5411" s="2">
        <v>5409</v>
      </c>
      <c r="B5411" s="1" t="s">
        <v>5423</v>
      </c>
      <c r="C5411" s="1" t="s">
        <v>14750</v>
      </c>
      <c r="D5411" s="1" t="s">
        <v>14754</v>
      </c>
      <c r="E5411" s="5" t="s">
        <v>18445</v>
      </c>
      <c r="F5411" s="5" t="s">
        <v>26838</v>
      </c>
      <c r="G5411" s="1">
        <v>3227884598</v>
      </c>
      <c r="H5411" s="1" t="s">
        <v>30260</v>
      </c>
      <c r="I5411" s="1" t="s">
        <v>33278</v>
      </c>
      <c r="J5411" s="1" t="s">
        <v>39985</v>
      </c>
      <c r="L5411" s="1">
        <v>0</v>
      </c>
      <c r="M5411" s="6">
        <v>100</v>
      </c>
      <c r="N5411" s="6">
        <v>1</v>
      </c>
      <c r="O5411" s="1">
        <v>1</v>
      </c>
      <c r="Q5411" s="1">
        <f t="shared" si="84"/>
        <v>1</v>
      </c>
    </row>
    <row r="5412" spans="1:17" ht="102" hidden="1" x14ac:dyDescent="0.25">
      <c r="A5412" s="2">
        <v>5410</v>
      </c>
      <c r="B5412" s="1" t="s">
        <v>5424</v>
      </c>
      <c r="C5412" s="1" t="s">
        <v>14750</v>
      </c>
      <c r="D5412" s="1" t="s">
        <v>14754</v>
      </c>
      <c r="E5412" s="5" t="s">
        <v>18445</v>
      </c>
      <c r="F5412" s="5" t="s">
        <v>26839</v>
      </c>
      <c r="G5412" s="1">
        <v>3224032572</v>
      </c>
      <c r="H5412" s="1" t="s">
        <v>30267</v>
      </c>
      <c r="I5412" s="1" t="s">
        <v>33279</v>
      </c>
      <c r="J5412" s="1" t="s">
        <v>39986</v>
      </c>
      <c r="L5412" s="1">
        <v>0</v>
      </c>
      <c r="M5412" s="6">
        <v>100</v>
      </c>
      <c r="N5412" s="6">
        <v>1</v>
      </c>
      <c r="O5412" s="1">
        <v>1</v>
      </c>
      <c r="Q5412" s="1">
        <f t="shared" si="84"/>
        <v>1</v>
      </c>
    </row>
    <row r="5413" spans="1:17" ht="127.5" hidden="1" x14ac:dyDescent="0.25">
      <c r="A5413" s="2">
        <v>5411</v>
      </c>
      <c r="B5413" s="1" t="s">
        <v>5425</v>
      </c>
      <c r="C5413" s="1" t="s">
        <v>14750</v>
      </c>
      <c r="D5413" s="1" t="s">
        <v>14754</v>
      </c>
      <c r="E5413" s="5" t="s">
        <v>18445</v>
      </c>
      <c r="F5413" s="5" t="s">
        <v>26840</v>
      </c>
      <c r="G5413" s="1">
        <v>453017330</v>
      </c>
      <c r="H5413" s="1" t="s">
        <v>30260</v>
      </c>
      <c r="I5413" s="1" t="s">
        <v>33280</v>
      </c>
      <c r="J5413" s="1" t="s">
        <v>39987</v>
      </c>
      <c r="L5413" s="1">
        <v>0</v>
      </c>
      <c r="M5413" s="6">
        <v>50</v>
      </c>
      <c r="N5413" s="6">
        <v>1</v>
      </c>
      <c r="O5413" s="1">
        <v>1</v>
      </c>
      <c r="Q5413" s="1">
        <f t="shared" si="84"/>
        <v>1</v>
      </c>
    </row>
    <row r="5414" spans="1:17" ht="102" hidden="1" x14ac:dyDescent="0.25">
      <c r="A5414" s="2">
        <v>5412</v>
      </c>
      <c r="B5414" s="1" t="s">
        <v>5426</v>
      </c>
      <c r="C5414" s="1" t="s">
        <v>14750</v>
      </c>
      <c r="D5414" s="1" t="s">
        <v>14754</v>
      </c>
      <c r="E5414" s="5" t="s">
        <v>18445</v>
      </c>
      <c r="F5414" s="5" t="s">
        <v>26841</v>
      </c>
      <c r="G5414" s="1">
        <v>455559523</v>
      </c>
      <c r="H5414" s="1" t="s">
        <v>30260</v>
      </c>
      <c r="I5414" s="1" t="s">
        <v>33281</v>
      </c>
      <c r="J5414" s="1" t="s">
        <v>39988</v>
      </c>
      <c r="L5414" s="1">
        <v>0</v>
      </c>
      <c r="M5414" s="6">
        <v>100</v>
      </c>
      <c r="N5414" s="6">
        <v>1</v>
      </c>
      <c r="O5414" s="1">
        <v>1</v>
      </c>
      <c r="Q5414" s="1">
        <f t="shared" si="84"/>
        <v>1</v>
      </c>
    </row>
    <row r="5415" spans="1:17" ht="114.75" hidden="1" x14ac:dyDescent="0.25">
      <c r="A5415" s="2">
        <v>5413</v>
      </c>
      <c r="B5415" s="1" t="s">
        <v>5427</v>
      </c>
      <c r="C5415" s="1" t="s">
        <v>14750</v>
      </c>
      <c r="D5415" s="1" t="s">
        <v>14754</v>
      </c>
      <c r="E5415" s="5" t="s">
        <v>18445</v>
      </c>
      <c r="F5415" s="5" t="s">
        <v>26842</v>
      </c>
      <c r="G5415" s="1">
        <v>853727768</v>
      </c>
      <c r="H5415" s="1" t="s">
        <v>30260</v>
      </c>
      <c r="I5415" s="1" t="s">
        <v>33282</v>
      </c>
      <c r="J5415" s="1" t="s">
        <v>39989</v>
      </c>
      <c r="L5415" s="1">
        <v>0</v>
      </c>
      <c r="M5415" s="6">
        <v>100</v>
      </c>
      <c r="N5415" s="6">
        <v>1</v>
      </c>
      <c r="O5415" s="1">
        <v>1</v>
      </c>
      <c r="Q5415" s="1">
        <f t="shared" si="84"/>
        <v>1</v>
      </c>
    </row>
    <row r="5416" spans="1:17" ht="114.75" hidden="1" x14ac:dyDescent="0.25">
      <c r="A5416" s="2">
        <v>5414</v>
      </c>
      <c r="B5416" s="1" t="s">
        <v>5428</v>
      </c>
      <c r="C5416" s="1" t="s">
        <v>14750</v>
      </c>
      <c r="D5416" s="1" t="s">
        <v>14754</v>
      </c>
      <c r="E5416" s="5" t="s">
        <v>18445</v>
      </c>
      <c r="F5416" s="5" t="s">
        <v>26843</v>
      </c>
      <c r="G5416" s="1">
        <v>1019470508</v>
      </c>
      <c r="H5416" s="1" t="s">
        <v>30260</v>
      </c>
      <c r="I5416" s="1" t="s">
        <v>33283</v>
      </c>
      <c r="J5416" s="1" t="s">
        <v>39990</v>
      </c>
      <c r="L5416" s="1">
        <v>0</v>
      </c>
      <c r="M5416" s="6">
        <v>50</v>
      </c>
      <c r="N5416" s="6">
        <v>1</v>
      </c>
      <c r="O5416" s="1">
        <v>1</v>
      </c>
      <c r="Q5416" s="1">
        <f t="shared" si="84"/>
        <v>1</v>
      </c>
    </row>
    <row r="5417" spans="1:17" ht="127.5" hidden="1" x14ac:dyDescent="0.25">
      <c r="A5417" s="2">
        <v>5415</v>
      </c>
      <c r="B5417" s="1" t="s">
        <v>5429</v>
      </c>
      <c r="C5417" s="1" t="s">
        <v>14750</v>
      </c>
      <c r="D5417" s="1" t="s">
        <v>14754</v>
      </c>
      <c r="E5417" s="5" t="s">
        <v>18445</v>
      </c>
      <c r="F5417" s="5" t="s">
        <v>26844</v>
      </c>
      <c r="G5417" s="1">
        <v>3226939657</v>
      </c>
      <c r="H5417" s="1" t="s">
        <v>30267</v>
      </c>
      <c r="I5417" s="1" t="s">
        <v>33284</v>
      </c>
      <c r="J5417" s="1" t="s">
        <v>39991</v>
      </c>
      <c r="L5417" s="1">
        <v>0</v>
      </c>
      <c r="M5417" s="6">
        <v>0</v>
      </c>
      <c r="N5417" s="6">
        <v>1</v>
      </c>
      <c r="O5417" s="1">
        <v>0</v>
      </c>
      <c r="Q5417" s="1">
        <f t="shared" si="84"/>
        <v>0</v>
      </c>
    </row>
    <row r="5418" spans="1:17" ht="102" hidden="1" x14ac:dyDescent="0.25">
      <c r="A5418" s="2">
        <v>5416</v>
      </c>
      <c r="B5418" s="1" t="s">
        <v>5430</v>
      </c>
      <c r="C5418" s="1" t="s">
        <v>14750</v>
      </c>
      <c r="D5418" s="1" t="s">
        <v>14754</v>
      </c>
      <c r="E5418" s="5" t="s">
        <v>18445</v>
      </c>
      <c r="F5418" s="5" t="s">
        <v>26845</v>
      </c>
      <c r="G5418" s="1">
        <v>3225867434</v>
      </c>
      <c r="H5418" s="1" t="s">
        <v>30267</v>
      </c>
      <c r="I5418" s="1" t="s">
        <v>33285</v>
      </c>
      <c r="J5418" s="1" t="s">
        <v>39992</v>
      </c>
      <c r="L5418" s="1">
        <v>0</v>
      </c>
      <c r="M5418" s="6">
        <v>50</v>
      </c>
      <c r="N5418" s="6">
        <v>1</v>
      </c>
      <c r="O5418" s="1">
        <v>1</v>
      </c>
      <c r="Q5418" s="1">
        <f t="shared" si="84"/>
        <v>1</v>
      </c>
    </row>
    <row r="5419" spans="1:17" ht="102" hidden="1" x14ac:dyDescent="0.25">
      <c r="A5419" s="2">
        <v>5417</v>
      </c>
      <c r="B5419" s="1" t="s">
        <v>5431</v>
      </c>
      <c r="C5419" s="1" t="s">
        <v>14750</v>
      </c>
      <c r="D5419" s="1" t="s">
        <v>14754</v>
      </c>
      <c r="E5419" s="5" t="s">
        <v>18445</v>
      </c>
      <c r="F5419" s="5" t="s">
        <v>26846</v>
      </c>
      <c r="G5419" s="1">
        <v>463749013</v>
      </c>
      <c r="H5419" s="1" t="s">
        <v>30260</v>
      </c>
      <c r="I5419" s="1" t="s">
        <v>33286</v>
      </c>
      <c r="J5419" s="1" t="s">
        <v>39993</v>
      </c>
      <c r="L5419" s="1">
        <v>0</v>
      </c>
      <c r="M5419" s="6">
        <v>66.666666666666671</v>
      </c>
      <c r="N5419" s="6">
        <v>1</v>
      </c>
      <c r="O5419" s="1">
        <v>1</v>
      </c>
      <c r="Q5419" s="1">
        <f t="shared" si="84"/>
        <v>1</v>
      </c>
    </row>
    <row r="5420" spans="1:17" ht="102" hidden="1" x14ac:dyDescent="0.25">
      <c r="A5420" s="2">
        <v>5418</v>
      </c>
      <c r="B5420" s="1" t="s">
        <v>5432</v>
      </c>
      <c r="C5420" s="1" t="s">
        <v>14750</v>
      </c>
      <c r="D5420" s="1" t="s">
        <v>14754</v>
      </c>
      <c r="E5420" s="5" t="s">
        <v>18445</v>
      </c>
      <c r="F5420" s="5" t="s">
        <v>26847</v>
      </c>
      <c r="G5420" s="1">
        <v>454059264</v>
      </c>
      <c r="H5420" s="1" t="s">
        <v>30260</v>
      </c>
      <c r="I5420" s="1" t="s">
        <v>33287</v>
      </c>
      <c r="J5420" s="1" t="s">
        <v>39994</v>
      </c>
      <c r="K5420" s="7" t="s">
        <v>45604</v>
      </c>
      <c r="L5420" s="1">
        <v>0</v>
      </c>
      <c r="M5420" s="6">
        <v>100</v>
      </c>
      <c r="N5420" s="6">
        <v>1</v>
      </c>
      <c r="O5420" s="1">
        <v>1</v>
      </c>
      <c r="Q5420" s="1">
        <f t="shared" si="84"/>
        <v>1</v>
      </c>
    </row>
    <row r="5421" spans="1:17" ht="102" hidden="1" x14ac:dyDescent="0.25">
      <c r="A5421" s="2">
        <v>5419</v>
      </c>
      <c r="B5421" s="1" t="s">
        <v>5433</v>
      </c>
      <c r="C5421" s="1" t="s">
        <v>14750</v>
      </c>
      <c r="D5421" s="1" t="s">
        <v>14754</v>
      </c>
      <c r="E5421" s="5" t="s">
        <v>18445</v>
      </c>
      <c r="F5421" s="5" t="s">
        <v>26848</v>
      </c>
      <c r="G5421" s="1">
        <v>3226923967</v>
      </c>
      <c r="H5421" s="1" t="s">
        <v>30267</v>
      </c>
      <c r="I5421" s="1" t="s">
        <v>33288</v>
      </c>
      <c r="J5421" s="1" t="s">
        <v>39995</v>
      </c>
      <c r="L5421" s="1">
        <v>0</v>
      </c>
      <c r="M5421" s="6">
        <v>50</v>
      </c>
      <c r="N5421" s="6">
        <v>1</v>
      </c>
      <c r="O5421" s="1">
        <v>1</v>
      </c>
      <c r="Q5421" s="1">
        <f t="shared" si="84"/>
        <v>1</v>
      </c>
    </row>
    <row r="5422" spans="1:17" ht="102" hidden="1" x14ac:dyDescent="0.25">
      <c r="A5422" s="2">
        <v>5420</v>
      </c>
      <c r="B5422" s="1" t="s">
        <v>5434</v>
      </c>
      <c r="C5422" s="1" t="s">
        <v>14750</v>
      </c>
      <c r="D5422" s="1" t="s">
        <v>14754</v>
      </c>
      <c r="E5422" s="5" t="s">
        <v>18445</v>
      </c>
      <c r="F5422" s="5" t="s">
        <v>26849</v>
      </c>
      <c r="G5422" s="1">
        <v>3223889244</v>
      </c>
      <c r="H5422" s="1" t="s">
        <v>30260</v>
      </c>
      <c r="I5422" s="1" t="s">
        <v>33289</v>
      </c>
      <c r="J5422" s="1" t="s">
        <v>39996</v>
      </c>
      <c r="L5422" s="1">
        <v>0</v>
      </c>
      <c r="M5422" s="6">
        <v>100</v>
      </c>
      <c r="N5422" s="6">
        <v>1</v>
      </c>
      <c r="O5422" s="1">
        <v>1</v>
      </c>
      <c r="Q5422" s="1">
        <f t="shared" si="84"/>
        <v>1</v>
      </c>
    </row>
    <row r="5423" spans="1:17" ht="102" hidden="1" x14ac:dyDescent="0.25">
      <c r="A5423" s="2">
        <v>5421</v>
      </c>
      <c r="B5423" s="1" t="s">
        <v>5435</v>
      </c>
      <c r="C5423" s="1" t="s">
        <v>14750</v>
      </c>
      <c r="D5423" s="1" t="s">
        <v>14754</v>
      </c>
      <c r="E5423" s="5" t="s">
        <v>18445</v>
      </c>
      <c r="F5423" s="5" t="s">
        <v>26850</v>
      </c>
      <c r="G5423" s="1">
        <v>370535742</v>
      </c>
      <c r="H5423" s="1" t="s">
        <v>30260</v>
      </c>
      <c r="I5423" s="1" t="s">
        <v>33290</v>
      </c>
      <c r="J5423" s="1" t="s">
        <v>39997</v>
      </c>
      <c r="L5423" s="1">
        <v>0</v>
      </c>
      <c r="M5423" s="6">
        <v>100</v>
      </c>
      <c r="N5423" s="6">
        <v>1</v>
      </c>
      <c r="O5423" s="1">
        <v>1</v>
      </c>
      <c r="Q5423" s="1">
        <f t="shared" si="84"/>
        <v>1</v>
      </c>
    </row>
    <row r="5424" spans="1:17" ht="102" hidden="1" x14ac:dyDescent="0.25">
      <c r="A5424" s="2">
        <v>5422</v>
      </c>
      <c r="B5424" s="1" t="s">
        <v>5436</v>
      </c>
      <c r="C5424" s="1" t="s">
        <v>14750</v>
      </c>
      <c r="D5424" s="1" t="s">
        <v>14754</v>
      </c>
      <c r="E5424" s="5" t="s">
        <v>18445</v>
      </c>
      <c r="F5424" s="5" t="s">
        <v>26851</v>
      </c>
      <c r="G5424" s="1">
        <v>364868847</v>
      </c>
      <c r="H5424" s="1" t="s">
        <v>30260</v>
      </c>
      <c r="I5424" s="1" t="s">
        <v>33291</v>
      </c>
      <c r="J5424" s="1" t="s">
        <v>39998</v>
      </c>
      <c r="L5424" s="1">
        <v>0</v>
      </c>
      <c r="M5424" s="6">
        <v>100</v>
      </c>
      <c r="N5424" s="6">
        <v>1</v>
      </c>
      <c r="O5424" s="1">
        <v>1</v>
      </c>
      <c r="Q5424" s="1">
        <f t="shared" si="84"/>
        <v>1</v>
      </c>
    </row>
    <row r="5425" spans="1:17" ht="102" hidden="1" x14ac:dyDescent="0.25">
      <c r="A5425" s="2">
        <v>5423</v>
      </c>
      <c r="B5425" s="1" t="s">
        <v>5437</v>
      </c>
      <c r="C5425" s="1" t="s">
        <v>14750</v>
      </c>
      <c r="D5425" s="1" t="s">
        <v>14754</v>
      </c>
      <c r="E5425" s="5" t="s">
        <v>18445</v>
      </c>
      <c r="F5425" s="5" t="s">
        <v>26852</v>
      </c>
      <c r="G5425" s="1">
        <v>7.6588225807922381E+17</v>
      </c>
      <c r="H5425" s="1" t="s">
        <v>30260</v>
      </c>
      <c r="I5425" s="1" t="s">
        <v>33292</v>
      </c>
      <c r="J5425" s="1" t="s">
        <v>39999</v>
      </c>
      <c r="K5425" s="7" t="s">
        <v>45605</v>
      </c>
      <c r="L5425" s="1">
        <v>0</v>
      </c>
      <c r="M5425" s="6">
        <v>100</v>
      </c>
      <c r="N5425" s="6">
        <v>1</v>
      </c>
      <c r="O5425" s="1">
        <v>1</v>
      </c>
      <c r="Q5425" s="1">
        <f t="shared" si="84"/>
        <v>1</v>
      </c>
    </row>
    <row r="5426" spans="1:17" ht="102" hidden="1" x14ac:dyDescent="0.25">
      <c r="A5426" s="2">
        <v>5424</v>
      </c>
      <c r="B5426" s="1" t="s">
        <v>5438</v>
      </c>
      <c r="C5426" s="1" t="s">
        <v>14750</v>
      </c>
      <c r="D5426" s="1" t="s">
        <v>14754</v>
      </c>
      <c r="E5426" s="5" t="s">
        <v>18445</v>
      </c>
      <c r="F5426" s="5" t="s">
        <v>26853</v>
      </c>
      <c r="G5426" s="1">
        <v>2669239261</v>
      </c>
      <c r="H5426" s="1" t="s">
        <v>30260</v>
      </c>
      <c r="I5426" s="1" t="s">
        <v>33293</v>
      </c>
      <c r="J5426" s="1" t="s">
        <v>40000</v>
      </c>
      <c r="L5426" s="1">
        <v>0</v>
      </c>
      <c r="M5426" s="6">
        <v>100</v>
      </c>
      <c r="N5426" s="6">
        <v>1</v>
      </c>
      <c r="O5426" s="1">
        <v>1</v>
      </c>
      <c r="Q5426" s="1">
        <f t="shared" si="84"/>
        <v>1</v>
      </c>
    </row>
    <row r="5427" spans="1:17" ht="102" hidden="1" x14ac:dyDescent="0.25">
      <c r="A5427" s="2">
        <v>5425</v>
      </c>
      <c r="B5427" s="1" t="s">
        <v>5439</v>
      </c>
      <c r="C5427" s="1" t="s">
        <v>14750</v>
      </c>
      <c r="D5427" s="1" t="s">
        <v>14754</v>
      </c>
      <c r="E5427" s="5" t="s">
        <v>18445</v>
      </c>
      <c r="F5427" s="5" t="s">
        <v>26854</v>
      </c>
      <c r="G5427" s="1">
        <v>558533438</v>
      </c>
      <c r="H5427" s="1" t="s">
        <v>30260</v>
      </c>
      <c r="I5427" s="1" t="s">
        <v>33294</v>
      </c>
      <c r="J5427" s="1" t="s">
        <v>40001</v>
      </c>
      <c r="L5427" s="1">
        <v>0</v>
      </c>
      <c r="M5427" s="6">
        <v>100</v>
      </c>
      <c r="N5427" s="6">
        <v>1</v>
      </c>
      <c r="O5427" s="1">
        <v>1</v>
      </c>
      <c r="Q5427" s="1">
        <f t="shared" si="84"/>
        <v>1</v>
      </c>
    </row>
    <row r="5428" spans="1:17" ht="102" hidden="1" x14ac:dyDescent="0.25">
      <c r="A5428" s="2">
        <v>5426</v>
      </c>
      <c r="B5428" s="1" t="s">
        <v>5440</v>
      </c>
      <c r="C5428" s="1" t="s">
        <v>14750</v>
      </c>
      <c r="D5428" s="1" t="s">
        <v>14754</v>
      </c>
      <c r="E5428" s="5" t="s">
        <v>18445</v>
      </c>
      <c r="F5428" s="5" t="s">
        <v>26855</v>
      </c>
      <c r="G5428" s="1">
        <v>3227843214</v>
      </c>
      <c r="H5428" s="1" t="s">
        <v>30260</v>
      </c>
      <c r="I5428" s="1" t="s">
        <v>33295</v>
      </c>
      <c r="J5428" s="1" t="s">
        <v>40002</v>
      </c>
      <c r="L5428" s="1">
        <v>0</v>
      </c>
      <c r="M5428" s="6">
        <v>100</v>
      </c>
      <c r="N5428" s="6">
        <v>1</v>
      </c>
      <c r="O5428" s="1">
        <v>1</v>
      </c>
      <c r="Q5428" s="1">
        <f t="shared" si="84"/>
        <v>1</v>
      </c>
    </row>
    <row r="5429" spans="1:17" ht="102" hidden="1" x14ac:dyDescent="0.25">
      <c r="A5429" s="2">
        <v>5427</v>
      </c>
      <c r="B5429" s="1" t="s">
        <v>5441</v>
      </c>
      <c r="C5429" s="1" t="s">
        <v>14750</v>
      </c>
      <c r="D5429" s="1" t="s">
        <v>14754</v>
      </c>
      <c r="E5429" s="5" t="s">
        <v>18445</v>
      </c>
      <c r="F5429" s="5" t="s">
        <v>26856</v>
      </c>
      <c r="G5429" s="1">
        <v>7.0717406111839027E+17</v>
      </c>
      <c r="H5429" s="1" t="s">
        <v>30260</v>
      </c>
      <c r="I5429" s="1" t="s">
        <v>33296</v>
      </c>
      <c r="J5429" s="1" t="s">
        <v>40003</v>
      </c>
      <c r="L5429" s="1">
        <v>0</v>
      </c>
      <c r="M5429" s="6">
        <v>66.666666666666671</v>
      </c>
      <c r="N5429" s="6">
        <v>1</v>
      </c>
      <c r="O5429" s="1">
        <v>1</v>
      </c>
      <c r="Q5429" s="1">
        <f t="shared" si="84"/>
        <v>1</v>
      </c>
    </row>
    <row r="5430" spans="1:17" ht="102" hidden="1" x14ac:dyDescent="0.25">
      <c r="A5430" s="2">
        <v>5428</v>
      </c>
      <c r="B5430" s="1" t="s">
        <v>5442</v>
      </c>
      <c r="C5430" s="1" t="s">
        <v>14750</v>
      </c>
      <c r="D5430" s="1" t="s">
        <v>14754</v>
      </c>
      <c r="E5430" s="5" t="s">
        <v>18445</v>
      </c>
      <c r="F5430" s="5" t="s">
        <v>26857</v>
      </c>
      <c r="G5430" s="1">
        <v>7.0819947748864819E+17</v>
      </c>
      <c r="H5430" s="1" t="s">
        <v>30260</v>
      </c>
      <c r="I5430" s="1" t="s">
        <v>33297</v>
      </c>
      <c r="J5430" s="1" t="s">
        <v>40004</v>
      </c>
      <c r="L5430" s="1">
        <v>0</v>
      </c>
      <c r="M5430" s="6">
        <v>66.666666666666671</v>
      </c>
      <c r="N5430" s="6">
        <v>1</v>
      </c>
      <c r="O5430" s="1">
        <v>1</v>
      </c>
      <c r="P5430" s="1">
        <v>0</v>
      </c>
      <c r="Q5430" s="1">
        <f t="shared" si="84"/>
        <v>1</v>
      </c>
    </row>
    <row r="5431" spans="1:17" ht="127.5" hidden="1" x14ac:dyDescent="0.25">
      <c r="A5431" s="2">
        <v>5429</v>
      </c>
      <c r="B5431" s="1" t="s">
        <v>5443</v>
      </c>
      <c r="C5431" s="1" t="s">
        <v>14750</v>
      </c>
      <c r="D5431" s="1" t="s">
        <v>14754</v>
      </c>
      <c r="E5431" s="5" t="s">
        <v>18445</v>
      </c>
      <c r="F5431" s="5" t="s">
        <v>26858</v>
      </c>
      <c r="G5431" s="1">
        <v>7.0744916223372902E+17</v>
      </c>
      <c r="H5431" s="1" t="s">
        <v>30260</v>
      </c>
      <c r="I5431" s="1" t="s">
        <v>33298</v>
      </c>
      <c r="J5431" s="1" t="s">
        <v>40005</v>
      </c>
      <c r="L5431" s="1">
        <v>0</v>
      </c>
      <c r="M5431" s="6">
        <v>100</v>
      </c>
      <c r="N5431" s="6">
        <v>1</v>
      </c>
      <c r="O5431" s="1">
        <v>1</v>
      </c>
      <c r="Q5431" s="1">
        <f t="shared" si="84"/>
        <v>1</v>
      </c>
    </row>
    <row r="5432" spans="1:17" ht="102" hidden="1" x14ac:dyDescent="0.25">
      <c r="A5432" s="2">
        <v>5430</v>
      </c>
      <c r="B5432" s="1" t="s">
        <v>5444</v>
      </c>
      <c r="C5432" s="1" t="s">
        <v>14750</v>
      </c>
      <c r="D5432" s="1" t="s">
        <v>14754</v>
      </c>
      <c r="E5432" s="5" t="s">
        <v>18445</v>
      </c>
      <c r="F5432" s="5" t="s">
        <v>26859</v>
      </c>
      <c r="G5432" s="1">
        <v>7.0751010924557517E+17</v>
      </c>
      <c r="H5432" s="1" t="s">
        <v>30260</v>
      </c>
      <c r="I5432" s="1" t="s">
        <v>33299</v>
      </c>
      <c r="J5432" s="1" t="s">
        <v>40006</v>
      </c>
      <c r="L5432" s="1">
        <v>0</v>
      </c>
      <c r="M5432" s="6">
        <v>100</v>
      </c>
      <c r="N5432" s="6">
        <v>1</v>
      </c>
      <c r="O5432" s="1">
        <v>1</v>
      </c>
      <c r="Q5432" s="1">
        <f t="shared" si="84"/>
        <v>1</v>
      </c>
    </row>
    <row r="5433" spans="1:17" ht="102" hidden="1" x14ac:dyDescent="0.25">
      <c r="A5433" s="2">
        <v>5431</v>
      </c>
      <c r="B5433" s="1" t="s">
        <v>5445</v>
      </c>
      <c r="C5433" s="1" t="s">
        <v>14750</v>
      </c>
      <c r="D5433" s="1" t="s">
        <v>14754</v>
      </c>
      <c r="E5433" s="5" t="s">
        <v>18445</v>
      </c>
      <c r="F5433" s="5" t="s">
        <v>26860</v>
      </c>
      <c r="G5433" s="1">
        <v>7.0781905458578227E+17</v>
      </c>
      <c r="H5433" s="1" t="s">
        <v>30260</v>
      </c>
      <c r="I5433" s="1" t="s">
        <v>33300</v>
      </c>
      <c r="J5433" s="1" t="s">
        <v>40007</v>
      </c>
      <c r="L5433" s="1">
        <v>0</v>
      </c>
      <c r="M5433" s="6">
        <v>100</v>
      </c>
      <c r="N5433" s="6">
        <v>1</v>
      </c>
      <c r="O5433" s="1">
        <v>1</v>
      </c>
      <c r="Q5433" s="1">
        <f t="shared" si="84"/>
        <v>1</v>
      </c>
    </row>
    <row r="5434" spans="1:17" ht="102" hidden="1" x14ac:dyDescent="0.25">
      <c r="A5434" s="2">
        <v>5432</v>
      </c>
      <c r="B5434" s="1" t="s">
        <v>5446</v>
      </c>
      <c r="C5434" s="1" t="s">
        <v>14750</v>
      </c>
      <c r="D5434" s="1" t="s">
        <v>14754</v>
      </c>
      <c r="E5434" s="5" t="s">
        <v>18445</v>
      </c>
      <c r="F5434" s="5" t="s">
        <v>26861</v>
      </c>
      <c r="G5434" s="1">
        <v>7.0787973600595968E+17</v>
      </c>
      <c r="H5434" s="1" t="s">
        <v>30260</v>
      </c>
      <c r="I5434" s="1" t="s">
        <v>33301</v>
      </c>
      <c r="J5434" s="1" t="s">
        <v>40008</v>
      </c>
      <c r="L5434" s="1">
        <v>0</v>
      </c>
      <c r="M5434" s="6">
        <v>100</v>
      </c>
      <c r="N5434" s="6">
        <v>1</v>
      </c>
      <c r="O5434" s="1">
        <v>1</v>
      </c>
      <c r="Q5434" s="1">
        <f t="shared" si="84"/>
        <v>1</v>
      </c>
    </row>
    <row r="5435" spans="1:17" ht="102" hidden="1" x14ac:dyDescent="0.25">
      <c r="A5435" s="2">
        <v>5433</v>
      </c>
      <c r="B5435" s="1" t="s">
        <v>5447</v>
      </c>
      <c r="C5435" s="1" t="s">
        <v>14750</v>
      </c>
      <c r="D5435" s="1" t="s">
        <v>14754</v>
      </c>
      <c r="E5435" s="5" t="s">
        <v>18445</v>
      </c>
      <c r="F5435" s="5" t="s">
        <v>26862</v>
      </c>
      <c r="G5435" s="1">
        <v>7.1183064628547584E+17</v>
      </c>
      <c r="H5435" s="1" t="s">
        <v>30260</v>
      </c>
      <c r="I5435" s="1" t="s">
        <v>33302</v>
      </c>
      <c r="J5435" s="1" t="s">
        <v>40009</v>
      </c>
      <c r="L5435" s="1">
        <v>0</v>
      </c>
      <c r="M5435" s="6">
        <v>100</v>
      </c>
      <c r="N5435" s="6">
        <v>1</v>
      </c>
      <c r="O5435" s="1">
        <v>1</v>
      </c>
      <c r="Q5435" s="1">
        <f t="shared" si="84"/>
        <v>1</v>
      </c>
    </row>
    <row r="5436" spans="1:17" ht="102" hidden="1" x14ac:dyDescent="0.25">
      <c r="A5436" s="2">
        <v>5434</v>
      </c>
      <c r="B5436" s="1" t="s">
        <v>5448</v>
      </c>
      <c r="C5436" s="1" t="s">
        <v>14750</v>
      </c>
      <c r="D5436" s="1" t="s">
        <v>14754</v>
      </c>
      <c r="E5436" s="5" t="s">
        <v>18445</v>
      </c>
      <c r="F5436" s="5" t="s">
        <v>26863</v>
      </c>
      <c r="G5436" s="1">
        <v>7.0851995159889101E+17</v>
      </c>
      <c r="H5436" s="1" t="s">
        <v>30260</v>
      </c>
      <c r="I5436" s="1" t="s">
        <v>33303</v>
      </c>
      <c r="J5436" s="1" t="s">
        <v>40010</v>
      </c>
      <c r="L5436" s="1">
        <v>0</v>
      </c>
      <c r="M5436" s="6">
        <v>100</v>
      </c>
      <c r="N5436" s="6">
        <v>1</v>
      </c>
      <c r="O5436" s="1">
        <v>1</v>
      </c>
      <c r="Q5436" s="1">
        <f t="shared" si="84"/>
        <v>1</v>
      </c>
    </row>
    <row r="5437" spans="1:17" ht="102" hidden="1" x14ac:dyDescent="0.25">
      <c r="A5437" s="2">
        <v>5435</v>
      </c>
      <c r="B5437" s="1" t="s">
        <v>5449</v>
      </c>
      <c r="C5437" s="1" t="s">
        <v>14750</v>
      </c>
      <c r="D5437" s="1" t="s">
        <v>14754</v>
      </c>
      <c r="E5437" s="5" t="s">
        <v>18445</v>
      </c>
      <c r="F5437" s="5" t="s">
        <v>26864</v>
      </c>
      <c r="G5437" s="1">
        <v>7.1078701880083251E+17</v>
      </c>
      <c r="H5437" s="1" t="s">
        <v>30260</v>
      </c>
      <c r="I5437" s="1" t="s">
        <v>33304</v>
      </c>
      <c r="J5437" s="1" t="s">
        <v>40011</v>
      </c>
      <c r="L5437" s="1">
        <v>0</v>
      </c>
      <c r="M5437" s="6">
        <v>50</v>
      </c>
      <c r="N5437" s="6">
        <v>1</v>
      </c>
      <c r="O5437" s="1">
        <v>1</v>
      </c>
      <c r="Q5437" s="1">
        <f t="shared" si="84"/>
        <v>1</v>
      </c>
    </row>
    <row r="5438" spans="1:17" ht="102" hidden="1" x14ac:dyDescent="0.25">
      <c r="A5438" s="2">
        <v>5436</v>
      </c>
      <c r="B5438" s="1" t="s">
        <v>5450</v>
      </c>
      <c r="C5438" s="1" t="s">
        <v>14750</v>
      </c>
      <c r="D5438" s="1" t="s">
        <v>14754</v>
      </c>
      <c r="E5438" s="5" t="s">
        <v>18445</v>
      </c>
      <c r="F5438" s="5" t="s">
        <v>26865</v>
      </c>
      <c r="G5438" s="1">
        <v>7.1113727710833459E+17</v>
      </c>
      <c r="H5438" s="1" t="s">
        <v>30260</v>
      </c>
      <c r="I5438" s="1" t="s">
        <v>33305</v>
      </c>
      <c r="J5438" s="1" t="s">
        <v>40012</v>
      </c>
      <c r="L5438" s="1">
        <v>0</v>
      </c>
      <c r="M5438" s="6">
        <v>100</v>
      </c>
      <c r="N5438" s="6">
        <v>1</v>
      </c>
      <c r="O5438" s="1">
        <v>1</v>
      </c>
      <c r="Q5438" s="1">
        <f t="shared" si="84"/>
        <v>1</v>
      </c>
    </row>
    <row r="5439" spans="1:17" ht="102" hidden="1" x14ac:dyDescent="0.25">
      <c r="A5439" s="2">
        <v>5437</v>
      </c>
      <c r="B5439" s="1" t="s">
        <v>5451</v>
      </c>
      <c r="C5439" s="1" t="s">
        <v>14750</v>
      </c>
      <c r="D5439" s="1" t="s">
        <v>14754</v>
      </c>
      <c r="E5439" s="5" t="s">
        <v>18445</v>
      </c>
      <c r="F5439" s="5" t="s">
        <v>26866</v>
      </c>
      <c r="G5439" s="1">
        <v>7.1220534574607974E+17</v>
      </c>
      <c r="H5439" s="1" t="s">
        <v>30260</v>
      </c>
      <c r="I5439" s="1" t="s">
        <v>33306</v>
      </c>
      <c r="J5439" s="1" t="s">
        <v>40013</v>
      </c>
      <c r="L5439" s="1">
        <v>0</v>
      </c>
      <c r="M5439" s="6">
        <v>100</v>
      </c>
      <c r="N5439" s="6">
        <v>1</v>
      </c>
      <c r="O5439" s="1">
        <v>1</v>
      </c>
      <c r="Q5439" s="1">
        <f t="shared" si="84"/>
        <v>1</v>
      </c>
    </row>
    <row r="5440" spans="1:17" ht="102" hidden="1" x14ac:dyDescent="0.25">
      <c r="A5440" s="2">
        <v>5438</v>
      </c>
      <c r="B5440" s="1" t="s">
        <v>5452</v>
      </c>
      <c r="C5440" s="1" t="s">
        <v>14750</v>
      </c>
      <c r="D5440" s="1" t="s">
        <v>14754</v>
      </c>
      <c r="E5440" s="5" t="s">
        <v>18445</v>
      </c>
      <c r="F5440" s="5" t="s">
        <v>26867</v>
      </c>
      <c r="G5440" s="1">
        <v>4887422351</v>
      </c>
      <c r="H5440" s="1" t="s">
        <v>30260</v>
      </c>
      <c r="I5440" s="1" t="s">
        <v>33307</v>
      </c>
      <c r="J5440" s="1" t="s">
        <v>40014</v>
      </c>
      <c r="L5440" s="1">
        <v>0</v>
      </c>
      <c r="M5440" s="6">
        <v>50</v>
      </c>
      <c r="N5440" s="6">
        <v>1</v>
      </c>
      <c r="O5440" s="1">
        <v>1</v>
      </c>
      <c r="Q5440" s="1">
        <f t="shared" si="84"/>
        <v>1</v>
      </c>
    </row>
    <row r="5441" spans="1:17" ht="102" hidden="1" x14ac:dyDescent="0.25">
      <c r="A5441" s="2">
        <v>5439</v>
      </c>
      <c r="B5441" s="1" t="s">
        <v>5453</v>
      </c>
      <c r="C5441" s="1" t="s">
        <v>14750</v>
      </c>
      <c r="D5441" s="1" t="s">
        <v>14754</v>
      </c>
      <c r="E5441" s="5" t="s">
        <v>18445</v>
      </c>
      <c r="F5441" s="5" t="s">
        <v>26868</v>
      </c>
      <c r="G5441" s="1">
        <v>7.2895875954905088E+17</v>
      </c>
      <c r="H5441" s="1" t="s">
        <v>30260</v>
      </c>
      <c r="I5441" s="1" t="s">
        <v>33308</v>
      </c>
      <c r="J5441" s="1" t="s">
        <v>40015</v>
      </c>
      <c r="L5441" s="1">
        <v>0</v>
      </c>
      <c r="M5441" s="6">
        <v>100</v>
      </c>
      <c r="N5441" s="6">
        <v>1</v>
      </c>
      <c r="O5441" s="1">
        <v>1</v>
      </c>
      <c r="Q5441" s="1">
        <f t="shared" si="84"/>
        <v>1</v>
      </c>
    </row>
    <row r="5442" spans="1:17" ht="114.75" hidden="1" x14ac:dyDescent="0.25">
      <c r="A5442" s="2">
        <v>5440</v>
      </c>
      <c r="B5442" s="1" t="s">
        <v>5454</v>
      </c>
      <c r="C5442" s="1" t="s">
        <v>14750</v>
      </c>
      <c r="D5442" s="1" t="s">
        <v>14754</v>
      </c>
      <c r="E5442" s="5" t="s">
        <v>18445</v>
      </c>
      <c r="F5442" s="5" t="s">
        <v>26869</v>
      </c>
      <c r="G5442" s="1">
        <v>1030006129</v>
      </c>
      <c r="H5442" s="1" t="s">
        <v>30260</v>
      </c>
      <c r="I5442" s="1" t="s">
        <v>33309</v>
      </c>
      <c r="J5442" s="1" t="s">
        <v>40016</v>
      </c>
      <c r="L5442" s="1">
        <v>0</v>
      </c>
      <c r="M5442" s="6">
        <v>50</v>
      </c>
      <c r="N5442" s="6">
        <v>1</v>
      </c>
      <c r="O5442" s="1">
        <v>1</v>
      </c>
      <c r="Q5442" s="1">
        <f t="shared" si="84"/>
        <v>1</v>
      </c>
    </row>
    <row r="5443" spans="1:17" ht="102" hidden="1" x14ac:dyDescent="0.25">
      <c r="A5443" s="2">
        <v>5441</v>
      </c>
      <c r="B5443" s="1" t="s">
        <v>5455</v>
      </c>
      <c r="C5443" s="1" t="s">
        <v>14750</v>
      </c>
      <c r="D5443" s="1" t="s">
        <v>14754</v>
      </c>
      <c r="E5443" s="5" t="s">
        <v>18445</v>
      </c>
      <c r="F5443" s="5" t="s">
        <v>26870</v>
      </c>
      <c r="G5443" s="1">
        <v>8.5101309894116557E+17</v>
      </c>
      <c r="H5443" s="1" t="s">
        <v>30260</v>
      </c>
      <c r="I5443" s="1" t="s">
        <v>33310</v>
      </c>
      <c r="J5443" s="1" t="s">
        <v>40017</v>
      </c>
      <c r="L5443" s="1">
        <v>0</v>
      </c>
      <c r="M5443" s="6">
        <v>100</v>
      </c>
      <c r="N5443" s="6">
        <v>1</v>
      </c>
      <c r="O5443" s="1">
        <v>1</v>
      </c>
      <c r="Q5443" s="1">
        <f t="shared" ref="Q5443:Q5506" si="85">O5443-P5443</f>
        <v>1</v>
      </c>
    </row>
    <row r="5444" spans="1:17" ht="114.75" hidden="1" x14ac:dyDescent="0.25">
      <c r="A5444" s="2">
        <v>5442</v>
      </c>
      <c r="B5444" s="1" t="s">
        <v>5456</v>
      </c>
      <c r="C5444" s="1" t="s">
        <v>14750</v>
      </c>
      <c r="D5444" s="1" t="s">
        <v>14754</v>
      </c>
      <c r="E5444" s="5" t="s">
        <v>18445</v>
      </c>
      <c r="F5444" s="5" t="s">
        <v>26871</v>
      </c>
      <c r="G5444" s="1">
        <v>2343496862</v>
      </c>
      <c r="H5444" s="1" t="s">
        <v>30260</v>
      </c>
      <c r="I5444" s="1" t="s">
        <v>33311</v>
      </c>
      <c r="J5444" s="1" t="s">
        <v>40018</v>
      </c>
      <c r="L5444" s="1">
        <v>0</v>
      </c>
      <c r="M5444" s="6">
        <v>100</v>
      </c>
      <c r="N5444" s="6">
        <v>1</v>
      </c>
      <c r="O5444" s="1">
        <v>1</v>
      </c>
      <c r="Q5444" s="1">
        <f t="shared" si="85"/>
        <v>1</v>
      </c>
    </row>
    <row r="5445" spans="1:17" ht="114.75" hidden="1" x14ac:dyDescent="0.25">
      <c r="A5445" s="2">
        <v>5443</v>
      </c>
      <c r="B5445" s="1" t="s">
        <v>5457</v>
      </c>
      <c r="C5445" s="1" t="s">
        <v>14750</v>
      </c>
      <c r="D5445" s="1" t="s">
        <v>14754</v>
      </c>
      <c r="E5445" s="5" t="s">
        <v>18445</v>
      </c>
      <c r="F5445" s="5" t="s">
        <v>26872</v>
      </c>
      <c r="G5445" s="1">
        <v>8.5101622128591258E+17</v>
      </c>
      <c r="H5445" s="1" t="s">
        <v>30260</v>
      </c>
      <c r="I5445" s="1" t="s">
        <v>33312</v>
      </c>
      <c r="J5445" s="1" t="s">
        <v>40019</v>
      </c>
      <c r="L5445" s="1">
        <v>0</v>
      </c>
      <c r="M5445" s="6">
        <v>100</v>
      </c>
      <c r="N5445" s="6">
        <v>1</v>
      </c>
      <c r="O5445" s="1">
        <v>1</v>
      </c>
      <c r="Q5445" s="1">
        <f t="shared" si="85"/>
        <v>1</v>
      </c>
    </row>
    <row r="5446" spans="1:17" ht="114.75" hidden="1" x14ac:dyDescent="0.25">
      <c r="A5446" s="2">
        <v>5444</v>
      </c>
      <c r="B5446" s="1" t="s">
        <v>5458</v>
      </c>
      <c r="C5446" s="1" t="s">
        <v>14750</v>
      </c>
      <c r="D5446" s="1" t="s">
        <v>14754</v>
      </c>
      <c r="E5446" s="5" t="s">
        <v>18445</v>
      </c>
      <c r="F5446" s="5" t="s">
        <v>26873</v>
      </c>
      <c r="G5446" s="1">
        <v>8.5101101781134131E+17</v>
      </c>
      <c r="H5446" s="1" t="s">
        <v>30260</v>
      </c>
      <c r="I5446" s="1" t="s">
        <v>33313</v>
      </c>
      <c r="J5446" s="1" t="s">
        <v>40020</v>
      </c>
      <c r="L5446" s="1">
        <v>0</v>
      </c>
      <c r="M5446" s="6">
        <v>33.333333333333343</v>
      </c>
      <c r="N5446" s="6">
        <v>1</v>
      </c>
      <c r="O5446" s="1">
        <v>1</v>
      </c>
      <c r="Q5446" s="1">
        <f t="shared" si="85"/>
        <v>1</v>
      </c>
    </row>
    <row r="5447" spans="1:17" ht="102" hidden="1" x14ac:dyDescent="0.25">
      <c r="A5447" s="2">
        <v>5445</v>
      </c>
      <c r="B5447" s="1" t="s">
        <v>5459</v>
      </c>
      <c r="C5447" s="1" t="s">
        <v>14750</v>
      </c>
      <c r="D5447" s="1" t="s">
        <v>14754</v>
      </c>
      <c r="E5447" s="5" t="s">
        <v>18445</v>
      </c>
      <c r="F5447" s="5" t="s">
        <v>26874</v>
      </c>
      <c r="G5447" s="1">
        <v>8.5101964840136294E+17</v>
      </c>
      <c r="H5447" s="1" t="s">
        <v>30260</v>
      </c>
      <c r="I5447" s="1" t="s">
        <v>33314</v>
      </c>
      <c r="J5447" s="1" t="s">
        <v>40021</v>
      </c>
      <c r="L5447" s="1">
        <v>0</v>
      </c>
      <c r="M5447" s="6">
        <v>50</v>
      </c>
      <c r="N5447" s="6">
        <v>1</v>
      </c>
      <c r="O5447" s="1">
        <v>1</v>
      </c>
      <c r="Q5447" s="1">
        <f t="shared" si="85"/>
        <v>1</v>
      </c>
    </row>
    <row r="5448" spans="1:17" ht="127.5" hidden="1" x14ac:dyDescent="0.25">
      <c r="A5448" s="2">
        <v>5446</v>
      </c>
      <c r="B5448" s="1" t="s">
        <v>5460</v>
      </c>
      <c r="C5448" s="1" t="s">
        <v>14750</v>
      </c>
      <c r="D5448" s="1" t="s">
        <v>14754</v>
      </c>
      <c r="E5448" s="5" t="s">
        <v>18445</v>
      </c>
      <c r="F5448" s="5" t="s">
        <v>26875</v>
      </c>
      <c r="G5448" s="1">
        <v>8.5102173286980403E+17</v>
      </c>
      <c r="H5448" s="1" t="s">
        <v>30260</v>
      </c>
      <c r="I5448" s="1" t="s">
        <v>33315</v>
      </c>
      <c r="J5448" s="1" t="s">
        <v>40022</v>
      </c>
      <c r="L5448" s="1">
        <v>0</v>
      </c>
      <c r="M5448" s="6">
        <v>100</v>
      </c>
      <c r="N5448" s="6">
        <v>1</v>
      </c>
      <c r="O5448" s="1">
        <v>1</v>
      </c>
      <c r="Q5448" s="1">
        <f t="shared" si="85"/>
        <v>1</v>
      </c>
    </row>
    <row r="5449" spans="1:17" ht="102" hidden="1" x14ac:dyDescent="0.25">
      <c r="A5449" s="2">
        <v>5447</v>
      </c>
      <c r="B5449" s="1" t="s">
        <v>5461</v>
      </c>
      <c r="C5449" s="1" t="s">
        <v>14750</v>
      </c>
      <c r="D5449" s="1" t="s">
        <v>14754</v>
      </c>
      <c r="E5449" s="5" t="s">
        <v>18445</v>
      </c>
      <c r="F5449" s="5" t="s">
        <v>26876</v>
      </c>
      <c r="G5449" s="1">
        <v>8.5102483298892595E+17</v>
      </c>
      <c r="H5449" s="1" t="s">
        <v>30260</v>
      </c>
      <c r="I5449" s="1" t="s">
        <v>33316</v>
      </c>
      <c r="J5449" s="1" t="s">
        <v>40023</v>
      </c>
      <c r="L5449" s="1">
        <v>0</v>
      </c>
      <c r="M5449" s="6">
        <v>100</v>
      </c>
      <c r="N5449" s="6">
        <v>1</v>
      </c>
      <c r="O5449" s="1">
        <v>1</v>
      </c>
      <c r="Q5449" s="1">
        <f t="shared" si="85"/>
        <v>1</v>
      </c>
    </row>
    <row r="5450" spans="1:17" ht="102" hidden="1" x14ac:dyDescent="0.25">
      <c r="A5450" s="2">
        <v>5448</v>
      </c>
      <c r="B5450" s="1" t="s">
        <v>5462</v>
      </c>
      <c r="C5450" s="1" t="s">
        <v>14750</v>
      </c>
      <c r="D5450" s="1" t="s">
        <v>14754</v>
      </c>
      <c r="E5450" s="5" t="s">
        <v>18445</v>
      </c>
      <c r="F5450" s="5" t="s">
        <v>26877</v>
      </c>
      <c r="G5450" s="1">
        <v>8.510269074371584E+17</v>
      </c>
      <c r="H5450" s="1" t="s">
        <v>30260</v>
      </c>
      <c r="I5450" s="1" t="s">
        <v>33317</v>
      </c>
      <c r="J5450" s="1" t="s">
        <v>40024</v>
      </c>
      <c r="L5450" s="1">
        <v>0</v>
      </c>
      <c r="M5450" s="6">
        <v>100</v>
      </c>
      <c r="N5450" s="6">
        <v>1</v>
      </c>
      <c r="O5450" s="1">
        <v>1</v>
      </c>
      <c r="Q5450" s="1">
        <f t="shared" si="85"/>
        <v>1</v>
      </c>
    </row>
    <row r="5451" spans="1:17" ht="102" hidden="1" x14ac:dyDescent="0.25">
      <c r="A5451" s="2">
        <v>5449</v>
      </c>
      <c r="B5451" s="1" t="s">
        <v>5463</v>
      </c>
      <c r="C5451" s="1" t="s">
        <v>14750</v>
      </c>
      <c r="D5451" s="1" t="s">
        <v>14754</v>
      </c>
      <c r="E5451" s="5" t="s">
        <v>18445</v>
      </c>
      <c r="F5451" s="5" t="s">
        <v>26878</v>
      </c>
      <c r="G5451" s="1">
        <v>3223914860</v>
      </c>
      <c r="H5451" s="1" t="s">
        <v>30267</v>
      </c>
      <c r="I5451" s="1" t="s">
        <v>33318</v>
      </c>
      <c r="J5451" s="1" t="s">
        <v>40025</v>
      </c>
      <c r="L5451" s="1">
        <v>0</v>
      </c>
      <c r="M5451" s="6">
        <v>100</v>
      </c>
      <c r="N5451" s="6">
        <v>1</v>
      </c>
      <c r="O5451" s="1">
        <v>1</v>
      </c>
      <c r="Q5451" s="1">
        <f t="shared" si="85"/>
        <v>1</v>
      </c>
    </row>
    <row r="5452" spans="1:17" ht="102" hidden="1" x14ac:dyDescent="0.25">
      <c r="A5452" s="2">
        <v>5450</v>
      </c>
      <c r="B5452" s="1" t="s">
        <v>5464</v>
      </c>
      <c r="C5452" s="1" t="s">
        <v>14750</v>
      </c>
      <c r="D5452" s="1" t="s">
        <v>14754</v>
      </c>
      <c r="E5452" s="5" t="s">
        <v>18445</v>
      </c>
      <c r="F5452" s="5" t="s">
        <v>26879</v>
      </c>
      <c r="G5452" s="1">
        <v>3286269944</v>
      </c>
      <c r="H5452" s="1" t="s">
        <v>30260</v>
      </c>
      <c r="I5452" s="1" t="s">
        <v>33319</v>
      </c>
      <c r="J5452" s="1" t="s">
        <v>40026</v>
      </c>
      <c r="L5452" s="1">
        <v>0</v>
      </c>
      <c r="M5452" s="6">
        <v>33.333333333333343</v>
      </c>
      <c r="N5452" s="6">
        <v>1</v>
      </c>
      <c r="O5452" s="1">
        <v>1</v>
      </c>
      <c r="Q5452" s="1">
        <f t="shared" si="85"/>
        <v>1</v>
      </c>
    </row>
    <row r="5453" spans="1:17" ht="114.75" hidden="1" x14ac:dyDescent="0.25">
      <c r="A5453" s="2">
        <v>5451</v>
      </c>
      <c r="B5453" s="1" t="s">
        <v>5465</v>
      </c>
      <c r="C5453" s="1" t="s">
        <v>14750</v>
      </c>
      <c r="D5453" s="1" t="s">
        <v>14754</v>
      </c>
      <c r="E5453" s="5" t="s">
        <v>18445</v>
      </c>
      <c r="F5453" s="5" t="s">
        <v>26880</v>
      </c>
      <c r="G5453" s="1">
        <v>3226898539</v>
      </c>
      <c r="H5453" s="1" t="s">
        <v>30267</v>
      </c>
      <c r="I5453" s="1" t="s">
        <v>33320</v>
      </c>
      <c r="J5453" s="1" t="s">
        <v>40027</v>
      </c>
      <c r="L5453" s="1">
        <v>0</v>
      </c>
      <c r="M5453" s="6">
        <v>50</v>
      </c>
      <c r="N5453" s="6">
        <v>1</v>
      </c>
      <c r="O5453" s="1">
        <v>1</v>
      </c>
      <c r="Q5453" s="1">
        <f t="shared" si="85"/>
        <v>1</v>
      </c>
    </row>
    <row r="5454" spans="1:17" ht="114.75" hidden="1" x14ac:dyDescent="0.25">
      <c r="A5454" s="2">
        <v>5452</v>
      </c>
      <c r="B5454" s="1" t="s">
        <v>5466</v>
      </c>
      <c r="C5454" s="1" t="s">
        <v>14750</v>
      </c>
      <c r="D5454" s="1" t="s">
        <v>14754</v>
      </c>
      <c r="E5454" s="5" t="s">
        <v>18445</v>
      </c>
      <c r="F5454" s="5" t="s">
        <v>26881</v>
      </c>
      <c r="G5454" s="1">
        <v>3223933772</v>
      </c>
      <c r="H5454" s="1" t="s">
        <v>30260</v>
      </c>
      <c r="I5454" s="1" t="s">
        <v>33321</v>
      </c>
      <c r="J5454" s="1" t="s">
        <v>40028</v>
      </c>
      <c r="L5454" s="1">
        <v>0</v>
      </c>
      <c r="M5454" s="6">
        <v>100</v>
      </c>
      <c r="N5454" s="6">
        <v>1</v>
      </c>
      <c r="O5454" s="1">
        <v>1</v>
      </c>
      <c r="Q5454" s="1">
        <f t="shared" si="85"/>
        <v>1</v>
      </c>
    </row>
    <row r="5455" spans="1:17" ht="114.75" hidden="1" x14ac:dyDescent="0.25">
      <c r="A5455" s="2">
        <v>5453</v>
      </c>
      <c r="B5455" s="1" t="s">
        <v>5467</v>
      </c>
      <c r="C5455" s="1" t="s">
        <v>14750</v>
      </c>
      <c r="D5455" s="1" t="s">
        <v>14754</v>
      </c>
      <c r="E5455" s="5" t="s">
        <v>18445</v>
      </c>
      <c r="F5455" s="5" t="s">
        <v>26882</v>
      </c>
      <c r="G5455" s="1">
        <v>2389014229</v>
      </c>
      <c r="H5455" s="1" t="s">
        <v>30260</v>
      </c>
      <c r="I5455" s="1" t="s">
        <v>33322</v>
      </c>
      <c r="J5455" s="1" t="s">
        <v>40029</v>
      </c>
      <c r="L5455" s="1">
        <v>0</v>
      </c>
      <c r="M5455" s="6">
        <v>50</v>
      </c>
      <c r="N5455" s="6">
        <v>1</v>
      </c>
      <c r="O5455" s="1">
        <v>1</v>
      </c>
      <c r="Q5455" s="1">
        <f t="shared" si="85"/>
        <v>1</v>
      </c>
    </row>
    <row r="5456" spans="1:17" ht="102" hidden="1" x14ac:dyDescent="0.25">
      <c r="A5456" s="2">
        <v>5454</v>
      </c>
      <c r="B5456" s="1" t="s">
        <v>5468</v>
      </c>
      <c r="C5456" s="1" t="s">
        <v>14750</v>
      </c>
      <c r="D5456" s="1" t="s">
        <v>14754</v>
      </c>
      <c r="E5456" s="5" t="s">
        <v>18445</v>
      </c>
      <c r="F5456" s="5" t="s">
        <v>26883</v>
      </c>
      <c r="G5456" s="1">
        <v>467197666</v>
      </c>
      <c r="H5456" s="1" t="s">
        <v>30260</v>
      </c>
      <c r="I5456" s="1" t="s">
        <v>33323</v>
      </c>
      <c r="J5456" s="1" t="s">
        <v>40030</v>
      </c>
      <c r="L5456" s="1">
        <v>0</v>
      </c>
      <c r="M5456" s="6">
        <v>50</v>
      </c>
      <c r="N5456" s="6">
        <v>1</v>
      </c>
      <c r="O5456" s="1">
        <v>1</v>
      </c>
      <c r="Q5456" s="1">
        <f t="shared" si="85"/>
        <v>1</v>
      </c>
    </row>
    <row r="5457" spans="1:17" ht="127.5" hidden="1" x14ac:dyDescent="0.25">
      <c r="A5457" s="2">
        <v>5455</v>
      </c>
      <c r="B5457" s="1" t="s">
        <v>5469</v>
      </c>
      <c r="C5457" s="1" t="s">
        <v>14750</v>
      </c>
      <c r="D5457" s="1" t="s">
        <v>14811</v>
      </c>
      <c r="E5457" s="5" t="s">
        <v>18445</v>
      </c>
      <c r="F5457" s="5" t="s">
        <v>24631</v>
      </c>
      <c r="G5457" s="1">
        <v>189686085</v>
      </c>
      <c r="H5457" s="1" t="s">
        <v>30263</v>
      </c>
      <c r="I5457" s="1" t="s">
        <v>30810</v>
      </c>
      <c r="J5457" s="1" t="s">
        <v>37597</v>
      </c>
      <c r="K5457" s="7" t="s">
        <v>44093</v>
      </c>
      <c r="L5457" s="1">
        <v>0</v>
      </c>
      <c r="M5457" s="6">
        <v>50</v>
      </c>
      <c r="N5457" s="6">
        <v>1</v>
      </c>
      <c r="O5457" s="1">
        <v>1</v>
      </c>
      <c r="Q5457" s="1">
        <f t="shared" si="85"/>
        <v>1</v>
      </c>
    </row>
    <row r="5458" spans="1:17" ht="102" hidden="1" x14ac:dyDescent="0.25">
      <c r="A5458" s="2">
        <v>5456</v>
      </c>
      <c r="B5458" s="1" t="s">
        <v>5470</v>
      </c>
      <c r="C5458" s="1" t="s">
        <v>14750</v>
      </c>
      <c r="D5458" s="1" t="s">
        <v>14754</v>
      </c>
      <c r="E5458" s="5" t="s">
        <v>18445</v>
      </c>
      <c r="F5458" s="5" t="s">
        <v>26884</v>
      </c>
      <c r="G5458" s="1">
        <v>1703963568</v>
      </c>
      <c r="H5458" s="1" t="s">
        <v>30260</v>
      </c>
      <c r="I5458" s="1" t="s">
        <v>33324</v>
      </c>
      <c r="J5458" s="1" t="s">
        <v>40031</v>
      </c>
      <c r="L5458" s="1">
        <v>0</v>
      </c>
      <c r="M5458" s="6">
        <v>50</v>
      </c>
      <c r="N5458" s="6">
        <v>1</v>
      </c>
      <c r="O5458" s="1">
        <v>1</v>
      </c>
      <c r="Q5458" s="1">
        <f t="shared" si="85"/>
        <v>1</v>
      </c>
    </row>
    <row r="5459" spans="1:17" ht="102" hidden="1" x14ac:dyDescent="0.25">
      <c r="A5459" s="2">
        <v>5457</v>
      </c>
      <c r="B5459" s="1" t="s">
        <v>5471</v>
      </c>
      <c r="C5459" s="1" t="s">
        <v>14750</v>
      </c>
      <c r="D5459" s="1" t="s">
        <v>14754</v>
      </c>
      <c r="E5459" s="5" t="s">
        <v>18445</v>
      </c>
      <c r="F5459" s="5" t="s">
        <v>26885</v>
      </c>
      <c r="G5459" s="1">
        <v>3225827948</v>
      </c>
      <c r="H5459" s="1" t="s">
        <v>30260</v>
      </c>
      <c r="I5459" s="1" t="s">
        <v>33325</v>
      </c>
      <c r="J5459" s="1" t="s">
        <v>40032</v>
      </c>
      <c r="L5459" s="1">
        <v>0</v>
      </c>
      <c r="M5459" s="6">
        <v>50</v>
      </c>
      <c r="N5459" s="6">
        <v>1</v>
      </c>
      <c r="O5459" s="1">
        <v>1</v>
      </c>
      <c r="Q5459" s="1">
        <f t="shared" si="85"/>
        <v>1</v>
      </c>
    </row>
    <row r="5460" spans="1:17" ht="127.5" hidden="1" x14ac:dyDescent="0.25">
      <c r="A5460" s="2">
        <v>5458</v>
      </c>
      <c r="B5460" s="1" t="s">
        <v>5472</v>
      </c>
      <c r="C5460" s="1" t="s">
        <v>14750</v>
      </c>
      <c r="D5460" s="1" t="s">
        <v>14754</v>
      </c>
      <c r="E5460" s="5" t="s">
        <v>18445</v>
      </c>
      <c r="F5460" s="5" t="s">
        <v>26886</v>
      </c>
      <c r="G5460" s="1">
        <v>464439857</v>
      </c>
      <c r="H5460" s="1" t="s">
        <v>30260</v>
      </c>
      <c r="I5460" s="1" t="s">
        <v>33326</v>
      </c>
      <c r="J5460" s="1" t="s">
        <v>40033</v>
      </c>
      <c r="L5460" s="1">
        <v>0</v>
      </c>
      <c r="M5460" s="6">
        <v>50</v>
      </c>
      <c r="N5460" s="6">
        <v>1</v>
      </c>
      <c r="O5460" s="1">
        <v>1</v>
      </c>
      <c r="Q5460" s="1">
        <f t="shared" si="85"/>
        <v>1</v>
      </c>
    </row>
    <row r="5461" spans="1:17" ht="102" hidden="1" x14ac:dyDescent="0.25">
      <c r="A5461" s="2">
        <v>5459</v>
      </c>
      <c r="B5461" s="1" t="s">
        <v>5473</v>
      </c>
      <c r="C5461" s="1" t="s">
        <v>14750</v>
      </c>
      <c r="D5461" s="1" t="s">
        <v>14754</v>
      </c>
      <c r="E5461" s="5" t="s">
        <v>18445</v>
      </c>
      <c r="F5461" s="5" t="s">
        <v>26887</v>
      </c>
      <c r="G5461" s="1">
        <v>2669406756</v>
      </c>
      <c r="H5461" s="1" t="s">
        <v>30260</v>
      </c>
      <c r="I5461" s="1" t="s">
        <v>33327</v>
      </c>
      <c r="J5461" s="1" t="s">
        <v>40034</v>
      </c>
      <c r="L5461" s="1">
        <v>0</v>
      </c>
      <c r="M5461" s="6">
        <v>100</v>
      </c>
      <c r="N5461" s="6">
        <v>1</v>
      </c>
      <c r="O5461" s="1">
        <v>1</v>
      </c>
      <c r="Q5461" s="1">
        <f t="shared" si="85"/>
        <v>1</v>
      </c>
    </row>
    <row r="5462" spans="1:17" ht="114.75" hidden="1" x14ac:dyDescent="0.25">
      <c r="A5462" s="2">
        <v>5460</v>
      </c>
      <c r="B5462" s="1" t="s">
        <v>5474</v>
      </c>
      <c r="C5462" s="1" t="s">
        <v>14750</v>
      </c>
      <c r="D5462" s="1" t="s">
        <v>14754</v>
      </c>
      <c r="E5462" s="5" t="s">
        <v>18445</v>
      </c>
      <c r="F5462" s="5" t="s">
        <v>26888</v>
      </c>
      <c r="G5462" s="1">
        <v>2389076270</v>
      </c>
      <c r="H5462" s="1" t="s">
        <v>30260</v>
      </c>
      <c r="I5462" s="1" t="s">
        <v>33328</v>
      </c>
      <c r="J5462" s="1" t="s">
        <v>40035</v>
      </c>
      <c r="L5462" s="1">
        <v>0</v>
      </c>
      <c r="M5462" s="6">
        <v>100</v>
      </c>
      <c r="N5462" s="6">
        <v>1</v>
      </c>
      <c r="O5462" s="1">
        <v>1</v>
      </c>
      <c r="Q5462" s="1">
        <f t="shared" si="85"/>
        <v>1</v>
      </c>
    </row>
    <row r="5463" spans="1:17" ht="114.75" hidden="1" x14ac:dyDescent="0.25">
      <c r="A5463" s="2">
        <v>5461</v>
      </c>
      <c r="B5463" s="1" t="s">
        <v>5475</v>
      </c>
      <c r="C5463" s="1" t="s">
        <v>14750</v>
      </c>
      <c r="D5463" s="1" t="s">
        <v>14754</v>
      </c>
      <c r="E5463" s="5" t="s">
        <v>18445</v>
      </c>
      <c r="F5463" s="5" t="s">
        <v>26889</v>
      </c>
      <c r="G5463" s="1">
        <v>467216174</v>
      </c>
      <c r="H5463" s="1" t="s">
        <v>30260</v>
      </c>
      <c r="I5463" s="1" t="s">
        <v>33329</v>
      </c>
      <c r="J5463" s="1" t="s">
        <v>40036</v>
      </c>
      <c r="L5463" s="1">
        <v>0</v>
      </c>
      <c r="M5463" s="6">
        <v>100</v>
      </c>
      <c r="N5463" s="6">
        <v>1</v>
      </c>
      <c r="O5463" s="1">
        <v>1</v>
      </c>
      <c r="Q5463" s="1">
        <f t="shared" si="85"/>
        <v>1</v>
      </c>
    </row>
    <row r="5464" spans="1:17" ht="114.75" hidden="1" x14ac:dyDescent="0.25">
      <c r="A5464" s="2">
        <v>5462</v>
      </c>
      <c r="B5464" s="1" t="s">
        <v>5476</v>
      </c>
      <c r="C5464" s="1" t="s">
        <v>14750</v>
      </c>
      <c r="D5464" s="1" t="s">
        <v>14754</v>
      </c>
      <c r="E5464" s="5" t="s">
        <v>18445</v>
      </c>
      <c r="F5464" s="5" t="s">
        <v>26890</v>
      </c>
      <c r="G5464" s="1">
        <v>3226026277</v>
      </c>
      <c r="H5464" s="1" t="s">
        <v>30267</v>
      </c>
      <c r="I5464" s="1" t="s">
        <v>33330</v>
      </c>
      <c r="J5464" s="1" t="s">
        <v>40037</v>
      </c>
      <c r="L5464" s="1">
        <v>0</v>
      </c>
      <c r="M5464" s="6">
        <v>100</v>
      </c>
      <c r="N5464" s="6">
        <v>1</v>
      </c>
      <c r="O5464" s="1">
        <v>1</v>
      </c>
      <c r="Q5464" s="1">
        <f t="shared" si="85"/>
        <v>1</v>
      </c>
    </row>
    <row r="5465" spans="1:17" ht="102" hidden="1" x14ac:dyDescent="0.25">
      <c r="A5465" s="2">
        <v>5463</v>
      </c>
      <c r="B5465" s="1" t="s">
        <v>5477</v>
      </c>
      <c r="C5465" s="1" t="s">
        <v>14750</v>
      </c>
      <c r="D5465" s="1" t="s">
        <v>14754</v>
      </c>
      <c r="E5465" s="5" t="s">
        <v>18445</v>
      </c>
      <c r="F5465" s="5" t="s">
        <v>26891</v>
      </c>
      <c r="G5465" s="1">
        <v>459979847</v>
      </c>
      <c r="H5465" s="1" t="s">
        <v>30260</v>
      </c>
      <c r="I5465" s="1" t="s">
        <v>33331</v>
      </c>
      <c r="J5465" s="1" t="s">
        <v>40038</v>
      </c>
      <c r="L5465" s="1">
        <v>0</v>
      </c>
      <c r="M5465" s="6">
        <v>50</v>
      </c>
      <c r="N5465" s="6">
        <v>1</v>
      </c>
      <c r="O5465" s="1">
        <v>1</v>
      </c>
      <c r="Q5465" s="1">
        <f t="shared" si="85"/>
        <v>1</v>
      </c>
    </row>
    <row r="5466" spans="1:17" ht="102" hidden="1" x14ac:dyDescent="0.25">
      <c r="A5466" s="2">
        <v>5464</v>
      </c>
      <c r="B5466" s="1" t="s">
        <v>5478</v>
      </c>
      <c r="C5466" s="1" t="s">
        <v>14750</v>
      </c>
      <c r="D5466" s="1" t="s">
        <v>14754</v>
      </c>
      <c r="E5466" s="5" t="s">
        <v>18445</v>
      </c>
      <c r="F5466" s="5" t="s">
        <v>26892</v>
      </c>
      <c r="G5466" s="1">
        <v>2390407867</v>
      </c>
      <c r="H5466" s="1" t="s">
        <v>30260</v>
      </c>
      <c r="I5466" s="1" t="s">
        <v>33332</v>
      </c>
      <c r="J5466" s="1" t="s">
        <v>40039</v>
      </c>
      <c r="L5466" s="1">
        <v>0</v>
      </c>
      <c r="M5466" s="6">
        <v>50</v>
      </c>
      <c r="N5466" s="6">
        <v>1</v>
      </c>
      <c r="O5466" s="1">
        <v>1</v>
      </c>
      <c r="P5466" s="1">
        <v>1</v>
      </c>
      <c r="Q5466" s="1">
        <f t="shared" si="85"/>
        <v>0</v>
      </c>
    </row>
    <row r="5467" spans="1:17" ht="102" hidden="1" x14ac:dyDescent="0.25">
      <c r="A5467" s="2">
        <v>5465</v>
      </c>
      <c r="B5467" s="1" t="s">
        <v>5479</v>
      </c>
      <c r="C5467" s="1" t="s">
        <v>14750</v>
      </c>
      <c r="D5467" s="1" t="s">
        <v>14754</v>
      </c>
      <c r="E5467" s="5" t="s">
        <v>18445</v>
      </c>
      <c r="F5467" s="5" t="s">
        <v>26893</v>
      </c>
      <c r="G5467" s="1">
        <v>2686766850</v>
      </c>
      <c r="H5467" s="1" t="s">
        <v>30260</v>
      </c>
      <c r="I5467" s="1" t="s">
        <v>33333</v>
      </c>
      <c r="J5467" s="1" t="s">
        <v>40040</v>
      </c>
      <c r="L5467" s="1">
        <v>0</v>
      </c>
      <c r="M5467" s="6">
        <v>50</v>
      </c>
      <c r="N5467" s="6">
        <v>1</v>
      </c>
      <c r="O5467" s="1">
        <v>1</v>
      </c>
      <c r="Q5467" s="1">
        <f t="shared" si="85"/>
        <v>1</v>
      </c>
    </row>
    <row r="5468" spans="1:17" ht="102" hidden="1" x14ac:dyDescent="0.25">
      <c r="A5468" s="2">
        <v>5466</v>
      </c>
      <c r="B5468" s="1" t="s">
        <v>5480</v>
      </c>
      <c r="C5468" s="1" t="s">
        <v>14750</v>
      </c>
      <c r="D5468" s="1" t="s">
        <v>14754</v>
      </c>
      <c r="E5468" s="5" t="s">
        <v>18445</v>
      </c>
      <c r="F5468" s="5" t="s">
        <v>26894</v>
      </c>
      <c r="G5468" s="1">
        <v>7.1845827243337318E+17</v>
      </c>
      <c r="H5468" s="1" t="s">
        <v>30260</v>
      </c>
      <c r="I5468" s="1" t="s">
        <v>33334</v>
      </c>
      <c r="J5468" s="1" t="s">
        <v>40041</v>
      </c>
      <c r="L5468" s="1">
        <v>0</v>
      </c>
      <c r="M5468" s="6">
        <v>100</v>
      </c>
      <c r="N5468" s="6">
        <v>1</v>
      </c>
      <c r="O5468" s="1">
        <v>1</v>
      </c>
      <c r="Q5468" s="1">
        <f t="shared" si="85"/>
        <v>1</v>
      </c>
    </row>
    <row r="5469" spans="1:17" ht="102" hidden="1" x14ac:dyDescent="0.25">
      <c r="A5469" s="2">
        <v>5467</v>
      </c>
      <c r="B5469" s="1" t="s">
        <v>5481</v>
      </c>
      <c r="C5469" s="1" t="s">
        <v>14750</v>
      </c>
      <c r="D5469" s="1" t="s">
        <v>14754</v>
      </c>
      <c r="E5469" s="5" t="s">
        <v>18445</v>
      </c>
      <c r="F5469" s="5" t="s">
        <v>26895</v>
      </c>
      <c r="G5469" s="1">
        <v>7.2813425618721997E+17</v>
      </c>
      <c r="H5469" s="1" t="s">
        <v>30260</v>
      </c>
      <c r="I5469" s="1" t="s">
        <v>33335</v>
      </c>
      <c r="J5469" s="1" t="s">
        <v>40042</v>
      </c>
      <c r="L5469" s="1">
        <v>0</v>
      </c>
      <c r="M5469" s="6">
        <v>100</v>
      </c>
      <c r="N5469" s="6">
        <v>1</v>
      </c>
      <c r="O5469" s="1">
        <v>1</v>
      </c>
      <c r="Q5469" s="1">
        <f t="shared" si="85"/>
        <v>1</v>
      </c>
    </row>
    <row r="5470" spans="1:17" ht="102" hidden="1" x14ac:dyDescent="0.25">
      <c r="A5470" s="2">
        <v>5468</v>
      </c>
      <c r="B5470" s="1" t="s">
        <v>5482</v>
      </c>
      <c r="C5470" s="1" t="s">
        <v>14750</v>
      </c>
      <c r="D5470" s="1" t="s">
        <v>14754</v>
      </c>
      <c r="E5470" s="5" t="s">
        <v>18445</v>
      </c>
      <c r="F5470" s="5" t="s">
        <v>26896</v>
      </c>
      <c r="G5470" s="1">
        <v>3227793672</v>
      </c>
      <c r="H5470" s="1" t="s">
        <v>30267</v>
      </c>
      <c r="I5470" s="1" t="s">
        <v>33336</v>
      </c>
      <c r="J5470" s="1" t="s">
        <v>40043</v>
      </c>
      <c r="L5470" s="1">
        <v>0</v>
      </c>
      <c r="M5470" s="6">
        <v>100</v>
      </c>
      <c r="N5470" s="6">
        <v>1</v>
      </c>
      <c r="O5470" s="1">
        <v>1</v>
      </c>
      <c r="Q5470" s="1">
        <f t="shared" si="85"/>
        <v>1</v>
      </c>
    </row>
    <row r="5471" spans="1:17" ht="114.75" hidden="1" x14ac:dyDescent="0.25">
      <c r="A5471" s="2">
        <v>5469</v>
      </c>
      <c r="B5471" s="1" t="s">
        <v>5483</v>
      </c>
      <c r="C5471" s="1" t="s">
        <v>14750</v>
      </c>
      <c r="D5471" s="1" t="s">
        <v>14754</v>
      </c>
      <c r="E5471" s="5" t="s">
        <v>18445</v>
      </c>
      <c r="F5471" s="5" t="s">
        <v>26897</v>
      </c>
      <c r="G5471" s="1">
        <v>3226002576</v>
      </c>
      <c r="H5471" s="1" t="s">
        <v>30267</v>
      </c>
      <c r="I5471" s="1" t="s">
        <v>33337</v>
      </c>
      <c r="J5471" s="1" t="s">
        <v>40044</v>
      </c>
      <c r="L5471" s="1">
        <v>0</v>
      </c>
      <c r="M5471" s="6">
        <v>100</v>
      </c>
      <c r="N5471" s="6">
        <v>1</v>
      </c>
      <c r="O5471" s="1">
        <v>1</v>
      </c>
      <c r="Q5471" s="1">
        <f t="shared" si="85"/>
        <v>1</v>
      </c>
    </row>
    <row r="5472" spans="1:17" ht="102" hidden="1" x14ac:dyDescent="0.25">
      <c r="A5472" s="2">
        <v>5470</v>
      </c>
      <c r="B5472" s="1" t="s">
        <v>5484</v>
      </c>
      <c r="C5472" s="1" t="s">
        <v>14750</v>
      </c>
      <c r="D5472" s="1" t="s">
        <v>14754</v>
      </c>
      <c r="E5472" s="5" t="s">
        <v>18445</v>
      </c>
      <c r="F5472" s="5" t="s">
        <v>26898</v>
      </c>
      <c r="G5472" s="1">
        <v>7.2815950116610867E+17</v>
      </c>
      <c r="H5472" s="1" t="s">
        <v>30260</v>
      </c>
      <c r="I5472" s="1" t="s">
        <v>33338</v>
      </c>
      <c r="J5472" s="1" t="s">
        <v>40045</v>
      </c>
      <c r="L5472" s="1">
        <v>0</v>
      </c>
      <c r="M5472" s="6">
        <v>100</v>
      </c>
      <c r="N5472" s="6">
        <v>1</v>
      </c>
      <c r="O5472" s="1">
        <v>1</v>
      </c>
      <c r="Q5472" s="1">
        <f t="shared" si="85"/>
        <v>1</v>
      </c>
    </row>
    <row r="5473" spans="1:17" ht="102" hidden="1" x14ac:dyDescent="0.25">
      <c r="A5473" s="2">
        <v>5471</v>
      </c>
      <c r="B5473" s="1" t="s">
        <v>5485</v>
      </c>
      <c r="C5473" s="1" t="s">
        <v>14750</v>
      </c>
      <c r="D5473" s="1" t="s">
        <v>14754</v>
      </c>
      <c r="E5473" s="5" t="s">
        <v>18445</v>
      </c>
      <c r="F5473" s="5" t="s">
        <v>26899</v>
      </c>
      <c r="G5473" s="1">
        <v>7.184680532650967E+17</v>
      </c>
      <c r="H5473" s="1" t="s">
        <v>30260</v>
      </c>
      <c r="I5473" s="1" t="s">
        <v>33339</v>
      </c>
      <c r="J5473" s="1" t="s">
        <v>40046</v>
      </c>
      <c r="L5473" s="1">
        <v>0</v>
      </c>
      <c r="M5473" s="6">
        <v>100</v>
      </c>
      <c r="N5473" s="6">
        <v>1</v>
      </c>
      <c r="O5473" s="1">
        <v>1</v>
      </c>
      <c r="Q5473" s="1">
        <f t="shared" si="85"/>
        <v>1</v>
      </c>
    </row>
    <row r="5474" spans="1:17" ht="127.5" hidden="1" x14ac:dyDescent="0.25">
      <c r="A5474" s="2">
        <v>5472</v>
      </c>
      <c r="B5474" s="1" t="s">
        <v>5486</v>
      </c>
      <c r="C5474" s="1" t="s">
        <v>14750</v>
      </c>
      <c r="D5474" s="1" t="s">
        <v>14754</v>
      </c>
      <c r="E5474" s="5" t="s">
        <v>18445</v>
      </c>
      <c r="F5474" s="5" t="s">
        <v>26900</v>
      </c>
      <c r="G5474" s="1">
        <v>3226008132</v>
      </c>
      <c r="H5474" s="1" t="s">
        <v>30267</v>
      </c>
      <c r="I5474" s="1" t="s">
        <v>33340</v>
      </c>
      <c r="J5474" s="1" t="s">
        <v>40047</v>
      </c>
      <c r="L5474" s="1">
        <v>0</v>
      </c>
      <c r="M5474" s="6">
        <v>100</v>
      </c>
      <c r="N5474" s="6">
        <v>1</v>
      </c>
      <c r="O5474" s="1">
        <v>1</v>
      </c>
      <c r="Q5474" s="1">
        <f t="shared" si="85"/>
        <v>1</v>
      </c>
    </row>
    <row r="5475" spans="1:17" ht="102" hidden="1" x14ac:dyDescent="0.25">
      <c r="A5475" s="2">
        <v>5473</v>
      </c>
      <c r="B5475" s="1" t="s">
        <v>5487</v>
      </c>
      <c r="C5475" s="1" t="s">
        <v>14750</v>
      </c>
      <c r="D5475" s="1" t="s">
        <v>14754</v>
      </c>
      <c r="E5475" s="5" t="s">
        <v>18445</v>
      </c>
      <c r="F5475" s="5" t="s">
        <v>26901</v>
      </c>
      <c r="G5475" s="1">
        <v>3226021476</v>
      </c>
      <c r="H5475" s="1" t="s">
        <v>30267</v>
      </c>
      <c r="I5475" s="1" t="s">
        <v>33341</v>
      </c>
      <c r="J5475" s="1" t="s">
        <v>40048</v>
      </c>
      <c r="L5475" s="1">
        <v>0</v>
      </c>
      <c r="M5475" s="6">
        <v>50</v>
      </c>
      <c r="N5475" s="6">
        <v>1</v>
      </c>
      <c r="O5475" s="1">
        <v>1</v>
      </c>
      <c r="Q5475" s="1">
        <f t="shared" si="85"/>
        <v>1</v>
      </c>
    </row>
    <row r="5476" spans="1:17" ht="102" hidden="1" x14ac:dyDescent="0.25">
      <c r="A5476" s="2">
        <v>5474</v>
      </c>
      <c r="B5476" s="1" t="s">
        <v>5488</v>
      </c>
      <c r="C5476" s="1" t="s">
        <v>14750</v>
      </c>
      <c r="D5476" s="1" t="s">
        <v>14754</v>
      </c>
      <c r="E5476" s="5" t="s">
        <v>18445</v>
      </c>
      <c r="F5476" s="5" t="s">
        <v>26902</v>
      </c>
      <c r="G5476" s="1">
        <v>3226014948</v>
      </c>
      <c r="H5476" s="1" t="s">
        <v>30267</v>
      </c>
      <c r="I5476" s="1" t="s">
        <v>33342</v>
      </c>
      <c r="J5476" s="1" t="s">
        <v>40049</v>
      </c>
      <c r="L5476" s="1">
        <v>0</v>
      </c>
      <c r="M5476" s="6">
        <v>50</v>
      </c>
      <c r="N5476" s="6">
        <v>1</v>
      </c>
      <c r="O5476" s="1">
        <v>1</v>
      </c>
      <c r="Q5476" s="1">
        <f t="shared" si="85"/>
        <v>1</v>
      </c>
    </row>
    <row r="5477" spans="1:17" ht="102" hidden="1" x14ac:dyDescent="0.25">
      <c r="A5477" s="2">
        <v>5475</v>
      </c>
      <c r="B5477" s="1" t="s">
        <v>5489</v>
      </c>
      <c r="C5477" s="1" t="s">
        <v>14750</v>
      </c>
      <c r="D5477" s="1" t="s">
        <v>14754</v>
      </c>
      <c r="E5477" s="5" t="s">
        <v>18445</v>
      </c>
      <c r="F5477" s="5" t="s">
        <v>26903</v>
      </c>
      <c r="G5477" s="1">
        <v>3226029036</v>
      </c>
      <c r="H5477" s="1" t="s">
        <v>30267</v>
      </c>
      <c r="I5477" s="1" t="s">
        <v>33343</v>
      </c>
      <c r="J5477" s="1" t="s">
        <v>40050</v>
      </c>
      <c r="L5477" s="1">
        <v>0</v>
      </c>
      <c r="M5477" s="6">
        <v>50</v>
      </c>
      <c r="N5477" s="6">
        <v>1</v>
      </c>
      <c r="O5477" s="1">
        <v>1</v>
      </c>
      <c r="Q5477" s="1">
        <f t="shared" si="85"/>
        <v>1</v>
      </c>
    </row>
    <row r="5478" spans="1:17" ht="102" hidden="1" x14ac:dyDescent="0.25">
      <c r="A5478" s="2">
        <v>5476</v>
      </c>
      <c r="B5478" s="1" t="s">
        <v>5490</v>
      </c>
      <c r="C5478" s="1" t="s">
        <v>14750</v>
      </c>
      <c r="D5478" s="1" t="s">
        <v>14754</v>
      </c>
      <c r="E5478" s="5" t="s">
        <v>18445</v>
      </c>
      <c r="F5478" s="5" t="s">
        <v>26904</v>
      </c>
      <c r="G5478" s="1">
        <v>3226089956</v>
      </c>
      <c r="H5478" s="1" t="s">
        <v>30267</v>
      </c>
      <c r="I5478" s="1" t="s">
        <v>33344</v>
      </c>
      <c r="J5478" s="1" t="s">
        <v>40051</v>
      </c>
      <c r="L5478" s="1">
        <v>0</v>
      </c>
      <c r="M5478" s="6">
        <v>100</v>
      </c>
      <c r="N5478" s="6">
        <v>1</v>
      </c>
      <c r="O5478" s="1">
        <v>1</v>
      </c>
      <c r="Q5478" s="1">
        <f t="shared" si="85"/>
        <v>1</v>
      </c>
    </row>
    <row r="5479" spans="1:17" ht="102" hidden="1" x14ac:dyDescent="0.25">
      <c r="A5479" s="2">
        <v>5477</v>
      </c>
      <c r="B5479" s="1" t="s">
        <v>5491</v>
      </c>
      <c r="C5479" s="1" t="s">
        <v>14750</v>
      </c>
      <c r="D5479" s="1" t="s">
        <v>14754</v>
      </c>
      <c r="E5479" s="5" t="s">
        <v>18445</v>
      </c>
      <c r="F5479" s="5" t="s">
        <v>26905</v>
      </c>
      <c r="G5479" s="1">
        <v>3226046472</v>
      </c>
      <c r="H5479" s="1" t="s">
        <v>30267</v>
      </c>
      <c r="I5479" s="1" t="s">
        <v>33345</v>
      </c>
      <c r="J5479" s="1" t="s">
        <v>40052</v>
      </c>
      <c r="L5479" s="1">
        <v>0</v>
      </c>
      <c r="M5479" s="6">
        <v>50</v>
      </c>
      <c r="N5479" s="6">
        <v>1</v>
      </c>
      <c r="O5479" s="1">
        <v>1</v>
      </c>
      <c r="Q5479" s="1">
        <f t="shared" si="85"/>
        <v>1</v>
      </c>
    </row>
    <row r="5480" spans="1:17" ht="102" hidden="1" x14ac:dyDescent="0.25">
      <c r="A5480" s="2">
        <v>5478</v>
      </c>
      <c r="B5480" s="1" t="s">
        <v>5492</v>
      </c>
      <c r="C5480" s="1" t="s">
        <v>14750</v>
      </c>
      <c r="D5480" s="1" t="s">
        <v>14754</v>
      </c>
      <c r="E5480" s="5" t="s">
        <v>18445</v>
      </c>
      <c r="F5480" s="5" t="s">
        <v>26906</v>
      </c>
      <c r="G5480" s="1">
        <v>2669355768</v>
      </c>
      <c r="H5480" s="1" t="s">
        <v>30260</v>
      </c>
      <c r="I5480" s="1" t="s">
        <v>33346</v>
      </c>
      <c r="J5480" s="1" t="s">
        <v>40053</v>
      </c>
      <c r="L5480" s="1">
        <v>0</v>
      </c>
      <c r="M5480" s="6">
        <v>100</v>
      </c>
      <c r="N5480" s="6">
        <v>1</v>
      </c>
      <c r="O5480" s="1">
        <v>1</v>
      </c>
      <c r="Q5480" s="1">
        <f t="shared" si="85"/>
        <v>1</v>
      </c>
    </row>
    <row r="5481" spans="1:17" ht="102" hidden="1" x14ac:dyDescent="0.25">
      <c r="A5481" s="2">
        <v>5479</v>
      </c>
      <c r="B5481" s="1" t="s">
        <v>5493</v>
      </c>
      <c r="C5481" s="1" t="s">
        <v>14750</v>
      </c>
      <c r="D5481" s="1" t="s">
        <v>14754</v>
      </c>
      <c r="E5481" s="5" t="s">
        <v>18445</v>
      </c>
      <c r="F5481" s="5" t="s">
        <v>26907</v>
      </c>
      <c r="G5481" s="1">
        <v>3226052803</v>
      </c>
      <c r="H5481" s="1" t="s">
        <v>30267</v>
      </c>
      <c r="I5481" s="1" t="s">
        <v>33347</v>
      </c>
      <c r="J5481" s="1" t="s">
        <v>40054</v>
      </c>
      <c r="L5481" s="1">
        <v>0</v>
      </c>
      <c r="M5481" s="6">
        <v>100</v>
      </c>
      <c r="N5481" s="6">
        <v>1</v>
      </c>
      <c r="O5481" s="1">
        <v>1</v>
      </c>
      <c r="Q5481" s="1">
        <f t="shared" si="85"/>
        <v>1</v>
      </c>
    </row>
    <row r="5482" spans="1:17" ht="102" hidden="1" x14ac:dyDescent="0.25">
      <c r="A5482" s="2">
        <v>5480</v>
      </c>
      <c r="B5482" s="1" t="s">
        <v>5494</v>
      </c>
      <c r="C5482" s="1" t="s">
        <v>14750</v>
      </c>
      <c r="D5482" s="1" t="s">
        <v>14754</v>
      </c>
      <c r="E5482" s="5" t="s">
        <v>18445</v>
      </c>
      <c r="F5482" s="5" t="s">
        <v>26908</v>
      </c>
      <c r="G5482" s="1">
        <v>7.0828503100162048E+17</v>
      </c>
      <c r="H5482" s="1" t="s">
        <v>30260</v>
      </c>
      <c r="I5482" s="1" t="s">
        <v>33348</v>
      </c>
      <c r="J5482" s="1" t="s">
        <v>40055</v>
      </c>
      <c r="L5482" s="1">
        <v>0</v>
      </c>
      <c r="M5482" s="6">
        <v>100</v>
      </c>
      <c r="N5482" s="6">
        <v>1</v>
      </c>
      <c r="O5482" s="1">
        <v>1</v>
      </c>
      <c r="Q5482" s="1">
        <f t="shared" si="85"/>
        <v>1</v>
      </c>
    </row>
    <row r="5483" spans="1:17" ht="102" hidden="1" x14ac:dyDescent="0.25">
      <c r="A5483" s="2">
        <v>5481</v>
      </c>
      <c r="B5483" s="1" t="s">
        <v>5495</v>
      </c>
      <c r="C5483" s="1" t="s">
        <v>14750</v>
      </c>
      <c r="D5483" s="1" t="s">
        <v>14754</v>
      </c>
      <c r="E5483" s="5" t="s">
        <v>18445</v>
      </c>
      <c r="F5483" s="5" t="s">
        <v>26909</v>
      </c>
      <c r="G5483" s="1">
        <v>3226145929</v>
      </c>
      <c r="H5483" s="1" t="s">
        <v>30267</v>
      </c>
      <c r="I5483" s="1" t="s">
        <v>33349</v>
      </c>
      <c r="J5483" s="1" t="s">
        <v>40056</v>
      </c>
      <c r="L5483" s="1">
        <v>0</v>
      </c>
      <c r="M5483" s="6">
        <v>100</v>
      </c>
      <c r="N5483" s="6">
        <v>1</v>
      </c>
      <c r="O5483" s="1">
        <v>1</v>
      </c>
      <c r="Q5483" s="1">
        <f t="shared" si="85"/>
        <v>1</v>
      </c>
    </row>
    <row r="5484" spans="1:17" ht="102" hidden="1" x14ac:dyDescent="0.25">
      <c r="A5484" s="2">
        <v>5482</v>
      </c>
      <c r="B5484" s="1" t="s">
        <v>5496</v>
      </c>
      <c r="C5484" s="1" t="s">
        <v>14750</v>
      </c>
      <c r="D5484" s="1" t="s">
        <v>14754</v>
      </c>
      <c r="E5484" s="5" t="s">
        <v>18445</v>
      </c>
      <c r="F5484" s="5" t="s">
        <v>26910</v>
      </c>
      <c r="G5484" s="1">
        <v>7.187062338850775E+17</v>
      </c>
      <c r="H5484" s="1" t="s">
        <v>30260</v>
      </c>
      <c r="I5484" s="1" t="s">
        <v>33350</v>
      </c>
      <c r="J5484" s="1" t="s">
        <v>40057</v>
      </c>
      <c r="L5484" s="1">
        <v>0</v>
      </c>
      <c r="M5484" s="6">
        <v>100</v>
      </c>
      <c r="N5484" s="6">
        <v>1</v>
      </c>
      <c r="O5484" s="1">
        <v>1</v>
      </c>
      <c r="Q5484" s="1">
        <f t="shared" si="85"/>
        <v>1</v>
      </c>
    </row>
    <row r="5485" spans="1:17" ht="102" hidden="1" x14ac:dyDescent="0.25">
      <c r="A5485" s="2">
        <v>5483</v>
      </c>
      <c r="B5485" s="1" t="s">
        <v>5497</v>
      </c>
      <c r="C5485" s="1" t="s">
        <v>14750</v>
      </c>
      <c r="D5485" s="1" t="s">
        <v>14754</v>
      </c>
      <c r="E5485" s="5" t="s">
        <v>18445</v>
      </c>
      <c r="F5485" s="5" t="s">
        <v>26911</v>
      </c>
      <c r="G5485" s="1">
        <v>3224028066</v>
      </c>
      <c r="H5485" s="1" t="s">
        <v>30267</v>
      </c>
      <c r="I5485" s="1" t="s">
        <v>33351</v>
      </c>
      <c r="J5485" s="1" t="s">
        <v>40058</v>
      </c>
      <c r="L5485" s="1">
        <v>0</v>
      </c>
      <c r="M5485" s="6">
        <v>50</v>
      </c>
      <c r="N5485" s="6">
        <v>1</v>
      </c>
      <c r="O5485" s="1">
        <v>1</v>
      </c>
      <c r="Q5485" s="1">
        <f t="shared" si="85"/>
        <v>1</v>
      </c>
    </row>
    <row r="5486" spans="1:17" ht="102" hidden="1" x14ac:dyDescent="0.25">
      <c r="A5486" s="2">
        <v>5484</v>
      </c>
      <c r="B5486" s="1" t="s">
        <v>5498</v>
      </c>
      <c r="C5486" s="1" t="s">
        <v>14750</v>
      </c>
      <c r="D5486" s="1" t="s">
        <v>14754</v>
      </c>
      <c r="E5486" s="5" t="s">
        <v>18445</v>
      </c>
      <c r="F5486" s="5" t="s">
        <v>26912</v>
      </c>
      <c r="G5486" s="1">
        <v>7.1184014238262067E+17</v>
      </c>
      <c r="H5486" s="1" t="s">
        <v>30260</v>
      </c>
      <c r="I5486" s="1" t="s">
        <v>33352</v>
      </c>
      <c r="J5486" s="1" t="s">
        <v>40059</v>
      </c>
      <c r="L5486" s="1">
        <v>0</v>
      </c>
      <c r="M5486" s="6">
        <v>100</v>
      </c>
      <c r="N5486" s="6">
        <v>1</v>
      </c>
      <c r="O5486" s="1">
        <v>1</v>
      </c>
      <c r="P5486" s="1">
        <v>1</v>
      </c>
      <c r="Q5486" s="1">
        <f t="shared" si="85"/>
        <v>0</v>
      </c>
    </row>
    <row r="5487" spans="1:17" ht="102" hidden="1" x14ac:dyDescent="0.25">
      <c r="A5487" s="2">
        <v>5485</v>
      </c>
      <c r="B5487" s="1" t="s">
        <v>5499</v>
      </c>
      <c r="C5487" s="1" t="s">
        <v>14750</v>
      </c>
      <c r="D5487" s="1" t="s">
        <v>14754</v>
      </c>
      <c r="E5487" s="5" t="s">
        <v>18445</v>
      </c>
      <c r="F5487" s="5" t="s">
        <v>26913</v>
      </c>
      <c r="G5487" s="1">
        <v>8.511732369687552E+17</v>
      </c>
      <c r="H5487" s="1" t="s">
        <v>30260</v>
      </c>
      <c r="I5487" s="1" t="s">
        <v>33353</v>
      </c>
      <c r="J5487" s="1" t="s">
        <v>40060</v>
      </c>
      <c r="L5487" s="1">
        <v>0</v>
      </c>
      <c r="M5487" s="6">
        <v>100</v>
      </c>
      <c r="N5487" s="6">
        <v>1</v>
      </c>
      <c r="O5487" s="1">
        <v>1</v>
      </c>
      <c r="Q5487" s="1">
        <f t="shared" si="85"/>
        <v>1</v>
      </c>
    </row>
    <row r="5488" spans="1:17" ht="102" hidden="1" x14ac:dyDescent="0.25">
      <c r="A5488" s="2">
        <v>5486</v>
      </c>
      <c r="B5488" s="1" t="s">
        <v>5500</v>
      </c>
      <c r="C5488" s="1" t="s">
        <v>14750</v>
      </c>
      <c r="D5488" s="1" t="s">
        <v>14754</v>
      </c>
      <c r="E5488" s="5" t="s">
        <v>18445</v>
      </c>
      <c r="F5488" s="5" t="s">
        <v>26914</v>
      </c>
      <c r="G5488" s="1">
        <v>8.5117190816281395E+17</v>
      </c>
      <c r="H5488" s="1" t="s">
        <v>30260</v>
      </c>
      <c r="I5488" s="1" t="s">
        <v>33354</v>
      </c>
      <c r="J5488" s="1" t="s">
        <v>40061</v>
      </c>
      <c r="L5488" s="1">
        <v>0</v>
      </c>
      <c r="M5488" s="6">
        <v>100</v>
      </c>
      <c r="N5488" s="6">
        <v>1</v>
      </c>
      <c r="O5488" s="1">
        <v>1</v>
      </c>
      <c r="Q5488" s="1">
        <f t="shared" si="85"/>
        <v>1</v>
      </c>
    </row>
    <row r="5489" spans="1:17" ht="102" hidden="1" x14ac:dyDescent="0.25">
      <c r="A5489" s="2">
        <v>5487</v>
      </c>
      <c r="B5489" s="1" t="s">
        <v>5501</v>
      </c>
      <c r="C5489" s="1" t="s">
        <v>14750</v>
      </c>
      <c r="D5489" s="1" t="s">
        <v>14754</v>
      </c>
      <c r="E5489" s="5" t="s">
        <v>18445</v>
      </c>
      <c r="F5489" s="5" t="s">
        <v>26915</v>
      </c>
      <c r="G5489" s="1">
        <v>8.5117036578310554E+17</v>
      </c>
      <c r="H5489" s="1" t="s">
        <v>30260</v>
      </c>
      <c r="I5489" s="1" t="s">
        <v>33355</v>
      </c>
      <c r="J5489" s="1" t="s">
        <v>40062</v>
      </c>
      <c r="L5489" s="1">
        <v>0</v>
      </c>
      <c r="M5489" s="6">
        <v>100</v>
      </c>
      <c r="N5489" s="6">
        <v>1</v>
      </c>
      <c r="O5489" s="1">
        <v>1</v>
      </c>
      <c r="Q5489" s="1">
        <f t="shared" si="85"/>
        <v>1</v>
      </c>
    </row>
    <row r="5490" spans="1:17" ht="102" hidden="1" x14ac:dyDescent="0.25">
      <c r="A5490" s="2">
        <v>5488</v>
      </c>
      <c r="B5490" s="1" t="s">
        <v>5502</v>
      </c>
      <c r="C5490" s="1" t="s">
        <v>14750</v>
      </c>
      <c r="D5490" s="1" t="s">
        <v>14754</v>
      </c>
      <c r="E5490" s="5" t="s">
        <v>18445</v>
      </c>
      <c r="F5490" s="5" t="s">
        <v>26916</v>
      </c>
      <c r="G5490" s="1">
        <v>8.5119008299651482E+17</v>
      </c>
      <c r="H5490" s="1" t="s">
        <v>30260</v>
      </c>
      <c r="I5490" s="1" t="s">
        <v>33356</v>
      </c>
      <c r="J5490" s="1" t="s">
        <v>40063</v>
      </c>
      <c r="L5490" s="1">
        <v>0</v>
      </c>
      <c r="M5490" s="6">
        <v>100</v>
      </c>
      <c r="N5490" s="6">
        <v>1</v>
      </c>
      <c r="O5490" s="1">
        <v>1</v>
      </c>
      <c r="Q5490" s="1">
        <f t="shared" si="85"/>
        <v>1</v>
      </c>
    </row>
    <row r="5491" spans="1:17" ht="102" hidden="1" x14ac:dyDescent="0.25">
      <c r="A5491" s="2">
        <v>5489</v>
      </c>
      <c r="B5491" s="1" t="s">
        <v>5503</v>
      </c>
      <c r="C5491" s="1" t="s">
        <v>14750</v>
      </c>
      <c r="D5491" s="1" t="s">
        <v>14754</v>
      </c>
      <c r="E5491" s="5" t="s">
        <v>18445</v>
      </c>
      <c r="F5491" s="5" t="s">
        <v>26917</v>
      </c>
      <c r="G5491" s="1">
        <v>8.5119162053584486E+17</v>
      </c>
      <c r="H5491" s="1" t="s">
        <v>30260</v>
      </c>
      <c r="I5491" s="1" t="s">
        <v>33357</v>
      </c>
      <c r="J5491" s="1" t="s">
        <v>40064</v>
      </c>
      <c r="L5491" s="1">
        <v>0</v>
      </c>
      <c r="M5491" s="6">
        <v>100</v>
      </c>
      <c r="N5491" s="6">
        <v>1</v>
      </c>
      <c r="O5491" s="1">
        <v>1</v>
      </c>
      <c r="Q5491" s="1">
        <f t="shared" si="85"/>
        <v>1</v>
      </c>
    </row>
    <row r="5492" spans="1:17" ht="102" hidden="1" x14ac:dyDescent="0.25">
      <c r="A5492" s="2">
        <v>5490</v>
      </c>
      <c r="B5492" s="1" t="s">
        <v>5504</v>
      </c>
      <c r="C5492" s="1" t="s">
        <v>14750</v>
      </c>
      <c r="D5492" s="1" t="s">
        <v>14754</v>
      </c>
      <c r="E5492" s="5" t="s">
        <v>18445</v>
      </c>
      <c r="F5492" s="5" t="s">
        <v>26918</v>
      </c>
      <c r="G5492" s="1">
        <v>8.5114324826975846E+17</v>
      </c>
      <c r="H5492" s="1" t="s">
        <v>30260</v>
      </c>
      <c r="I5492" s="1" t="s">
        <v>33358</v>
      </c>
      <c r="J5492" s="1" t="s">
        <v>40065</v>
      </c>
      <c r="L5492" s="1">
        <v>0</v>
      </c>
      <c r="M5492" s="6">
        <v>100</v>
      </c>
      <c r="N5492" s="6">
        <v>1</v>
      </c>
      <c r="O5492" s="1">
        <v>1</v>
      </c>
      <c r="Q5492" s="1">
        <f t="shared" si="85"/>
        <v>1</v>
      </c>
    </row>
    <row r="5493" spans="1:17" ht="102" hidden="1" x14ac:dyDescent="0.25">
      <c r="A5493" s="2">
        <v>5491</v>
      </c>
      <c r="B5493" s="1" t="s">
        <v>5505</v>
      </c>
      <c r="C5493" s="1" t="s">
        <v>14750</v>
      </c>
      <c r="D5493" s="1" t="s">
        <v>14754</v>
      </c>
      <c r="E5493" s="5" t="s">
        <v>18445</v>
      </c>
      <c r="F5493" s="5" t="s">
        <v>26919</v>
      </c>
      <c r="G5493" s="1">
        <v>8.5114487994618675E+17</v>
      </c>
      <c r="H5493" s="1" t="s">
        <v>30260</v>
      </c>
      <c r="I5493" s="1" t="s">
        <v>33359</v>
      </c>
      <c r="J5493" s="1" t="s">
        <v>40066</v>
      </c>
      <c r="L5493" s="1">
        <v>0</v>
      </c>
      <c r="M5493" s="6">
        <v>100</v>
      </c>
      <c r="N5493" s="6">
        <v>1</v>
      </c>
      <c r="O5493" s="1">
        <v>1</v>
      </c>
      <c r="Q5493" s="1">
        <f t="shared" si="85"/>
        <v>1</v>
      </c>
    </row>
    <row r="5494" spans="1:17" ht="102" hidden="1" x14ac:dyDescent="0.25">
      <c r="A5494" s="2">
        <v>5492</v>
      </c>
      <c r="B5494" s="1" t="s">
        <v>5506</v>
      </c>
      <c r="C5494" s="1" t="s">
        <v>14750</v>
      </c>
      <c r="D5494" s="1" t="s">
        <v>14754</v>
      </c>
      <c r="E5494" s="5" t="s">
        <v>18445</v>
      </c>
      <c r="F5494" s="5" t="s">
        <v>26920</v>
      </c>
      <c r="G5494" s="1">
        <v>8.511549001050071E+17</v>
      </c>
      <c r="H5494" s="1" t="s">
        <v>30260</v>
      </c>
      <c r="I5494" s="1" t="s">
        <v>33360</v>
      </c>
      <c r="J5494" s="1" t="s">
        <v>40067</v>
      </c>
      <c r="L5494" s="1">
        <v>0</v>
      </c>
      <c r="M5494" s="6">
        <v>100</v>
      </c>
      <c r="N5494" s="6">
        <v>1</v>
      </c>
      <c r="O5494" s="1">
        <v>1</v>
      </c>
      <c r="Q5494" s="1">
        <f t="shared" si="85"/>
        <v>1</v>
      </c>
    </row>
    <row r="5495" spans="1:17" ht="114.75" hidden="1" x14ac:dyDescent="0.25">
      <c r="A5495" s="2">
        <v>5493</v>
      </c>
      <c r="B5495" s="1" t="s">
        <v>5507</v>
      </c>
      <c r="C5495" s="1" t="s">
        <v>14750</v>
      </c>
      <c r="D5495" s="1" t="s">
        <v>14752</v>
      </c>
      <c r="E5495" s="5" t="s">
        <v>17877</v>
      </c>
      <c r="F5495" s="5" t="s">
        <v>26921</v>
      </c>
      <c r="G5495" s="1">
        <v>83051872</v>
      </c>
      <c r="H5495" s="1" t="s">
        <v>30277</v>
      </c>
      <c r="I5495" s="1" t="s">
        <v>33361</v>
      </c>
      <c r="J5495" s="1" t="s">
        <v>40068</v>
      </c>
      <c r="K5495" s="7" t="s">
        <v>45606</v>
      </c>
      <c r="L5495" s="1">
        <v>0</v>
      </c>
      <c r="M5495" s="6">
        <v>100</v>
      </c>
      <c r="N5495" s="6">
        <v>1</v>
      </c>
      <c r="O5495" s="1">
        <v>1</v>
      </c>
      <c r="Q5495" s="1">
        <f t="shared" si="85"/>
        <v>1</v>
      </c>
    </row>
    <row r="5496" spans="1:17" ht="165.75" hidden="1" x14ac:dyDescent="0.25">
      <c r="A5496" s="2">
        <v>5494</v>
      </c>
      <c r="B5496" s="1" t="s">
        <v>5508</v>
      </c>
      <c r="C5496" s="1" t="s">
        <v>14750</v>
      </c>
      <c r="D5496" s="1" t="s">
        <v>14765</v>
      </c>
      <c r="E5496" s="5" t="s">
        <v>18479</v>
      </c>
      <c r="F5496" s="5" t="s">
        <v>26785</v>
      </c>
      <c r="G5496" s="1">
        <v>76427609</v>
      </c>
      <c r="H5496" s="1" t="s">
        <v>14750</v>
      </c>
      <c r="I5496" s="1" t="s">
        <v>33212</v>
      </c>
      <c r="J5496" s="1" t="s">
        <v>39919</v>
      </c>
      <c r="K5496" s="7" t="s">
        <v>45589</v>
      </c>
      <c r="L5496" s="1">
        <v>1</v>
      </c>
      <c r="M5496" s="6">
        <v>66.666666666666671</v>
      </c>
      <c r="N5496" s="6">
        <v>1</v>
      </c>
      <c r="O5496" s="1">
        <v>1</v>
      </c>
      <c r="P5496" s="1">
        <v>1</v>
      </c>
      <c r="Q5496" s="1">
        <f t="shared" si="85"/>
        <v>0</v>
      </c>
    </row>
    <row r="5497" spans="1:17" ht="102" hidden="1" x14ac:dyDescent="0.25">
      <c r="A5497" s="2">
        <v>5495</v>
      </c>
      <c r="B5497" s="1" t="s">
        <v>5509</v>
      </c>
      <c r="C5497" s="1" t="s">
        <v>14750</v>
      </c>
      <c r="D5497" s="1" t="s">
        <v>14754</v>
      </c>
      <c r="E5497" s="5" t="s">
        <v>18480</v>
      </c>
      <c r="F5497" s="5" t="s">
        <v>26922</v>
      </c>
      <c r="G5497" s="1">
        <v>29702361</v>
      </c>
      <c r="H5497" s="1" t="s">
        <v>30260</v>
      </c>
      <c r="I5497" s="1" t="s">
        <v>33362</v>
      </c>
      <c r="J5497" s="1" t="s">
        <v>40069</v>
      </c>
      <c r="K5497" s="7" t="s">
        <v>45607</v>
      </c>
      <c r="L5497" s="1">
        <v>0</v>
      </c>
      <c r="M5497" s="6">
        <v>0</v>
      </c>
      <c r="N5497" s="6">
        <v>1</v>
      </c>
      <c r="O5497" s="1">
        <v>0</v>
      </c>
      <c r="Q5497" s="1">
        <f t="shared" si="85"/>
        <v>0</v>
      </c>
    </row>
    <row r="5498" spans="1:17" ht="140.25" hidden="1" x14ac:dyDescent="0.25">
      <c r="A5498" s="2">
        <v>5496</v>
      </c>
      <c r="B5498" s="1" t="s">
        <v>5510</v>
      </c>
      <c r="C5498" s="1" t="s">
        <v>14750</v>
      </c>
      <c r="D5498" s="1" t="s">
        <v>14765</v>
      </c>
      <c r="E5498" s="5" t="s">
        <v>18481</v>
      </c>
      <c r="F5498" s="5" t="s">
        <v>26785</v>
      </c>
      <c r="G5498" s="1">
        <v>76427609</v>
      </c>
      <c r="H5498" s="1" t="s">
        <v>14750</v>
      </c>
      <c r="I5498" s="1" t="s">
        <v>33212</v>
      </c>
      <c r="J5498" s="1" t="s">
        <v>39919</v>
      </c>
      <c r="K5498" s="7" t="s">
        <v>45589</v>
      </c>
      <c r="L5498" s="1">
        <v>1</v>
      </c>
      <c r="M5498" s="6">
        <v>66.666666666666671</v>
      </c>
      <c r="N5498" s="6">
        <v>1</v>
      </c>
      <c r="O5498" s="1">
        <v>1</v>
      </c>
      <c r="P5498" s="1">
        <v>1</v>
      </c>
      <c r="Q5498" s="1">
        <f t="shared" si="85"/>
        <v>0</v>
      </c>
    </row>
    <row r="5499" spans="1:17" ht="89.25" hidden="1" x14ac:dyDescent="0.25">
      <c r="A5499" s="2">
        <v>5497</v>
      </c>
      <c r="B5499" s="1" t="s">
        <v>5511</v>
      </c>
      <c r="C5499" s="1" t="s">
        <v>14750</v>
      </c>
      <c r="D5499" s="1" t="s">
        <v>14754</v>
      </c>
      <c r="E5499" s="5" t="s">
        <v>18482</v>
      </c>
      <c r="F5499" s="5" t="s">
        <v>26923</v>
      </c>
      <c r="G5499" s="1">
        <v>845133968</v>
      </c>
      <c r="H5499" s="1" t="s">
        <v>14750</v>
      </c>
      <c r="I5499" s="1" t="s">
        <v>33363</v>
      </c>
      <c r="J5499" s="1" t="s">
        <v>40070</v>
      </c>
      <c r="L5499" s="1">
        <v>0</v>
      </c>
      <c r="M5499" s="6">
        <v>50</v>
      </c>
      <c r="N5499" s="6">
        <v>1</v>
      </c>
      <c r="O5499" s="1">
        <v>1</v>
      </c>
      <c r="Q5499" s="1">
        <f t="shared" si="85"/>
        <v>1</v>
      </c>
    </row>
    <row r="5500" spans="1:17" ht="127.5" hidden="1" x14ac:dyDescent="0.25">
      <c r="A5500" s="2">
        <v>5498</v>
      </c>
      <c r="B5500" s="1" t="s">
        <v>5512</v>
      </c>
      <c r="C5500" s="1" t="s">
        <v>14750</v>
      </c>
      <c r="D5500" s="1" t="s">
        <v>14752</v>
      </c>
      <c r="E5500" s="5" t="s">
        <v>18483</v>
      </c>
      <c r="F5500" s="5" t="s">
        <v>26299</v>
      </c>
      <c r="G5500" s="1">
        <v>154556038</v>
      </c>
      <c r="H5500" s="1" t="s">
        <v>14750</v>
      </c>
      <c r="I5500" s="1" t="s">
        <v>32673</v>
      </c>
      <c r="J5500" s="1" t="s">
        <v>39397</v>
      </c>
      <c r="K5500" s="7" t="s">
        <v>45302</v>
      </c>
      <c r="L5500" s="1">
        <v>0</v>
      </c>
      <c r="M5500" s="6">
        <v>100</v>
      </c>
      <c r="N5500" s="6">
        <v>1</v>
      </c>
      <c r="O5500" s="1">
        <v>1</v>
      </c>
      <c r="Q5500" s="1">
        <f t="shared" si="85"/>
        <v>1</v>
      </c>
    </row>
    <row r="5501" spans="1:17" ht="114.75" hidden="1" x14ac:dyDescent="0.25">
      <c r="A5501" s="2">
        <v>5499</v>
      </c>
      <c r="B5501" s="1" t="s">
        <v>5513</v>
      </c>
      <c r="C5501" s="1" t="s">
        <v>14750</v>
      </c>
      <c r="D5501" s="1" t="s">
        <v>14752</v>
      </c>
      <c r="E5501" s="5" t="s">
        <v>18484</v>
      </c>
      <c r="F5501" s="5" t="s">
        <v>26924</v>
      </c>
      <c r="G5501" s="1">
        <v>14001202</v>
      </c>
      <c r="H5501" s="1" t="s">
        <v>30260</v>
      </c>
      <c r="I5501" s="1" t="s">
        <v>33364</v>
      </c>
      <c r="J5501" s="1" t="s">
        <v>40071</v>
      </c>
      <c r="K5501" s="7" t="s">
        <v>45608</v>
      </c>
      <c r="L5501" s="1">
        <v>0</v>
      </c>
      <c r="M5501" s="6">
        <v>66.666666666666671</v>
      </c>
      <c r="N5501" s="6">
        <v>1</v>
      </c>
      <c r="O5501" s="1">
        <v>1</v>
      </c>
      <c r="Q5501" s="1">
        <f t="shared" si="85"/>
        <v>1</v>
      </c>
    </row>
    <row r="5502" spans="1:17" ht="127.5" hidden="1" x14ac:dyDescent="0.25">
      <c r="A5502" s="2">
        <v>5500</v>
      </c>
      <c r="B5502" s="1" t="s">
        <v>5514</v>
      </c>
      <c r="C5502" s="1" t="s">
        <v>14750</v>
      </c>
      <c r="D5502" s="1" t="s">
        <v>14753</v>
      </c>
      <c r="E5502" s="5" t="s">
        <v>18485</v>
      </c>
      <c r="F5502" s="5" t="s">
        <v>26925</v>
      </c>
      <c r="G5502" s="1">
        <v>3364412770</v>
      </c>
      <c r="H5502" s="1" t="s">
        <v>14750</v>
      </c>
      <c r="I5502" s="1" t="s">
        <v>33365</v>
      </c>
      <c r="J5502" s="1" t="s">
        <v>40072</v>
      </c>
      <c r="K5502" s="7" t="s">
        <v>45609</v>
      </c>
      <c r="L5502" s="1">
        <v>0</v>
      </c>
      <c r="M5502" s="6">
        <v>0</v>
      </c>
      <c r="N5502" s="6">
        <v>1</v>
      </c>
      <c r="O5502" s="1">
        <v>0</v>
      </c>
      <c r="Q5502" s="1">
        <f t="shared" si="85"/>
        <v>0</v>
      </c>
    </row>
    <row r="5503" spans="1:17" ht="76.5" hidden="1" x14ac:dyDescent="0.25">
      <c r="A5503" s="2">
        <v>5501</v>
      </c>
      <c r="B5503" s="1" t="s">
        <v>5515</v>
      </c>
      <c r="C5503" s="1" t="s">
        <v>14750</v>
      </c>
      <c r="D5503" s="1" t="s">
        <v>14755</v>
      </c>
      <c r="E5503" s="5" t="s">
        <v>18486</v>
      </c>
      <c r="F5503" s="5" t="s">
        <v>24198</v>
      </c>
      <c r="G5503" s="1">
        <v>7.5136622999936205E+17</v>
      </c>
      <c r="H5503" s="1" t="s">
        <v>14750</v>
      </c>
      <c r="I5503" s="1" t="s">
        <v>30333</v>
      </c>
      <c r="J5503" s="1" t="s">
        <v>37137</v>
      </c>
      <c r="L5503" s="1">
        <v>0</v>
      </c>
      <c r="M5503" s="6">
        <v>100</v>
      </c>
      <c r="N5503" s="6">
        <v>1</v>
      </c>
      <c r="O5503" s="1">
        <v>1</v>
      </c>
      <c r="Q5503" s="1">
        <f t="shared" si="85"/>
        <v>1</v>
      </c>
    </row>
    <row r="5504" spans="1:17" ht="140.25" hidden="1" x14ac:dyDescent="0.25">
      <c r="A5504" s="2">
        <v>5502</v>
      </c>
      <c r="B5504" s="1" t="s">
        <v>5516</v>
      </c>
      <c r="C5504" s="1" t="s">
        <v>14750</v>
      </c>
      <c r="D5504" s="1" t="s">
        <v>14765</v>
      </c>
      <c r="E5504" s="5" t="s">
        <v>18487</v>
      </c>
      <c r="F5504" s="5" t="s">
        <v>26785</v>
      </c>
      <c r="G5504" s="1">
        <v>76427609</v>
      </c>
      <c r="H5504" s="1" t="s">
        <v>14750</v>
      </c>
      <c r="I5504" s="1" t="s">
        <v>33212</v>
      </c>
      <c r="J5504" s="1" t="s">
        <v>39919</v>
      </c>
      <c r="K5504" s="7" t="s">
        <v>45589</v>
      </c>
      <c r="L5504" s="1">
        <v>1</v>
      </c>
      <c r="M5504" s="6">
        <v>66.666666666666671</v>
      </c>
      <c r="N5504" s="6">
        <v>1</v>
      </c>
      <c r="O5504" s="1">
        <v>1</v>
      </c>
      <c r="P5504" s="1">
        <v>1</v>
      </c>
      <c r="Q5504" s="1">
        <f t="shared" si="85"/>
        <v>0</v>
      </c>
    </row>
    <row r="5505" spans="1:17" ht="114.75" hidden="1" x14ac:dyDescent="0.25">
      <c r="A5505" s="2">
        <v>5503</v>
      </c>
      <c r="B5505" s="1" t="s">
        <v>5517</v>
      </c>
      <c r="C5505" s="1" t="s">
        <v>14750</v>
      </c>
      <c r="D5505" s="1" t="s">
        <v>14754</v>
      </c>
      <c r="E5505" s="5" t="s">
        <v>18488</v>
      </c>
      <c r="F5505" s="5" t="s">
        <v>26659</v>
      </c>
      <c r="G5505" s="1">
        <v>1116831084</v>
      </c>
      <c r="H5505" s="1" t="s">
        <v>14750</v>
      </c>
      <c r="I5505" s="1" t="s">
        <v>33069</v>
      </c>
      <c r="J5505" s="1" t="s">
        <v>39780</v>
      </c>
      <c r="K5505" s="7" t="s">
        <v>44660</v>
      </c>
      <c r="L5505" s="1">
        <v>0</v>
      </c>
      <c r="M5505" s="6">
        <v>100</v>
      </c>
      <c r="N5505" s="6">
        <v>1</v>
      </c>
      <c r="O5505" s="1">
        <v>1</v>
      </c>
      <c r="Q5505" s="1">
        <f t="shared" si="85"/>
        <v>1</v>
      </c>
    </row>
    <row r="5506" spans="1:17" ht="102" hidden="1" x14ac:dyDescent="0.25">
      <c r="A5506" s="2">
        <v>5504</v>
      </c>
      <c r="B5506" s="1" t="s">
        <v>5518</v>
      </c>
      <c r="C5506" s="1" t="s">
        <v>14750</v>
      </c>
      <c r="D5506" s="1" t="s">
        <v>14753</v>
      </c>
      <c r="E5506" s="5" t="s">
        <v>18489</v>
      </c>
      <c r="F5506" s="5" t="s">
        <v>24819</v>
      </c>
      <c r="G5506" s="1">
        <v>107865635</v>
      </c>
      <c r="H5506" s="1" t="s">
        <v>14750</v>
      </c>
      <c r="I5506" s="1" t="s">
        <v>31019</v>
      </c>
      <c r="J5506" s="1" t="s">
        <v>37803</v>
      </c>
      <c r="L5506" s="1">
        <v>0</v>
      </c>
      <c r="M5506" s="6">
        <v>50</v>
      </c>
      <c r="N5506" s="6">
        <v>1</v>
      </c>
      <c r="O5506" s="1">
        <v>1</v>
      </c>
      <c r="Q5506" s="1">
        <f t="shared" si="85"/>
        <v>1</v>
      </c>
    </row>
    <row r="5507" spans="1:17" ht="114.75" hidden="1" x14ac:dyDescent="0.25">
      <c r="A5507" s="2">
        <v>5505</v>
      </c>
      <c r="B5507" s="1" t="s">
        <v>5519</v>
      </c>
      <c r="C5507" s="1" t="s">
        <v>14750</v>
      </c>
      <c r="D5507" s="1" t="s">
        <v>14752</v>
      </c>
      <c r="E5507" s="5" t="s">
        <v>18490</v>
      </c>
      <c r="F5507" s="5" t="s">
        <v>26299</v>
      </c>
      <c r="G5507" s="1">
        <v>154556038</v>
      </c>
      <c r="H5507" s="1" t="s">
        <v>14750</v>
      </c>
      <c r="I5507" s="1" t="s">
        <v>32673</v>
      </c>
      <c r="J5507" s="1" t="s">
        <v>39397</v>
      </c>
      <c r="K5507" s="7" t="s">
        <v>45302</v>
      </c>
      <c r="L5507" s="1">
        <v>0</v>
      </c>
      <c r="M5507" s="6">
        <v>100</v>
      </c>
      <c r="N5507" s="6">
        <v>1</v>
      </c>
      <c r="O5507" s="1">
        <v>1</v>
      </c>
      <c r="Q5507" s="1">
        <f t="shared" ref="Q5507:Q5570" si="86">O5507-P5507</f>
        <v>1</v>
      </c>
    </row>
    <row r="5508" spans="1:17" ht="114.75" hidden="1" x14ac:dyDescent="0.25">
      <c r="A5508" s="2">
        <v>5506</v>
      </c>
      <c r="B5508" s="1" t="s">
        <v>5520</v>
      </c>
      <c r="C5508" s="1" t="s">
        <v>14750</v>
      </c>
      <c r="D5508" s="1" t="s">
        <v>14786</v>
      </c>
      <c r="E5508" s="5" t="s">
        <v>18491</v>
      </c>
      <c r="F5508" s="5" t="s">
        <v>25674</v>
      </c>
      <c r="G5508" s="1">
        <v>58083240</v>
      </c>
      <c r="H5508" s="1" t="s">
        <v>14750</v>
      </c>
      <c r="I5508" s="1" t="s">
        <v>31966</v>
      </c>
      <c r="J5508" s="1" t="s">
        <v>38715</v>
      </c>
      <c r="K5508" s="7" t="s">
        <v>44840</v>
      </c>
      <c r="L5508" s="1">
        <v>0</v>
      </c>
      <c r="M5508" s="6">
        <v>50</v>
      </c>
      <c r="N5508" s="6">
        <v>1</v>
      </c>
      <c r="O5508" s="1">
        <v>1</v>
      </c>
      <c r="Q5508" s="1">
        <f t="shared" si="86"/>
        <v>1</v>
      </c>
    </row>
    <row r="5509" spans="1:17" ht="114.75" hidden="1" x14ac:dyDescent="0.25">
      <c r="A5509" s="2">
        <v>5507</v>
      </c>
      <c r="B5509" s="1" t="s">
        <v>5521</v>
      </c>
      <c r="C5509" s="1" t="s">
        <v>14750</v>
      </c>
      <c r="D5509" s="1" t="s">
        <v>14757</v>
      </c>
      <c r="E5509" s="5" t="s">
        <v>18492</v>
      </c>
      <c r="F5509" s="5" t="s">
        <v>24608</v>
      </c>
      <c r="G5509" s="1">
        <v>55880615</v>
      </c>
      <c r="H5509" s="1" t="s">
        <v>14750</v>
      </c>
      <c r="I5509" s="1" t="s">
        <v>30785</v>
      </c>
      <c r="J5509" s="1" t="s">
        <v>37573</v>
      </c>
      <c r="L5509" s="1">
        <v>0</v>
      </c>
      <c r="M5509" s="6">
        <v>0</v>
      </c>
      <c r="N5509" s="6">
        <v>1</v>
      </c>
      <c r="O5509" s="1">
        <v>0</v>
      </c>
      <c r="Q5509" s="1">
        <f t="shared" si="86"/>
        <v>0</v>
      </c>
    </row>
    <row r="5510" spans="1:17" ht="114.75" hidden="1" x14ac:dyDescent="0.25">
      <c r="A5510" s="2">
        <v>5508</v>
      </c>
      <c r="B5510" s="1" t="s">
        <v>5522</v>
      </c>
      <c r="C5510" s="1" t="s">
        <v>14750</v>
      </c>
      <c r="D5510" s="1" t="s">
        <v>14808</v>
      </c>
      <c r="E5510" s="5" t="s">
        <v>18493</v>
      </c>
      <c r="F5510" s="5" t="s">
        <v>24608</v>
      </c>
      <c r="G5510" s="1">
        <v>55880615</v>
      </c>
      <c r="H5510" s="1" t="s">
        <v>14750</v>
      </c>
      <c r="I5510" s="1" t="s">
        <v>30785</v>
      </c>
      <c r="J5510" s="1" t="s">
        <v>37573</v>
      </c>
      <c r="L5510" s="1">
        <v>0</v>
      </c>
      <c r="M5510" s="6">
        <v>0</v>
      </c>
      <c r="N5510" s="6">
        <v>1</v>
      </c>
      <c r="O5510" s="1">
        <v>0</v>
      </c>
      <c r="Q5510" s="1">
        <f t="shared" si="86"/>
        <v>0</v>
      </c>
    </row>
    <row r="5511" spans="1:17" ht="140.25" hidden="1" x14ac:dyDescent="0.25">
      <c r="A5511" s="2">
        <v>5509</v>
      </c>
      <c r="B5511" s="1" t="s">
        <v>5523</v>
      </c>
      <c r="C5511" s="1" t="s">
        <v>14750</v>
      </c>
      <c r="D5511" s="1" t="s">
        <v>14765</v>
      </c>
      <c r="E5511" s="5" t="s">
        <v>18494</v>
      </c>
      <c r="F5511" s="5" t="s">
        <v>26785</v>
      </c>
      <c r="G5511" s="1">
        <v>76427609</v>
      </c>
      <c r="H5511" s="1" t="s">
        <v>14750</v>
      </c>
      <c r="I5511" s="1" t="s">
        <v>33212</v>
      </c>
      <c r="J5511" s="1" t="s">
        <v>39919</v>
      </c>
      <c r="K5511" s="7" t="s">
        <v>45589</v>
      </c>
      <c r="L5511" s="1">
        <v>1</v>
      </c>
      <c r="M5511" s="6">
        <v>66.666666666666671</v>
      </c>
      <c r="N5511" s="6">
        <v>1</v>
      </c>
      <c r="O5511" s="1">
        <v>1</v>
      </c>
      <c r="P5511" s="1">
        <v>1</v>
      </c>
      <c r="Q5511" s="1">
        <f t="shared" si="86"/>
        <v>0</v>
      </c>
    </row>
    <row r="5512" spans="1:17" ht="102" hidden="1" x14ac:dyDescent="0.25">
      <c r="A5512" s="2">
        <v>5510</v>
      </c>
      <c r="B5512" s="1" t="s">
        <v>5524</v>
      </c>
      <c r="C5512" s="1" t="s">
        <v>14750</v>
      </c>
      <c r="D5512" s="1" t="s">
        <v>14753</v>
      </c>
      <c r="E5512" s="5" t="s">
        <v>18495</v>
      </c>
      <c r="F5512" s="5" t="s">
        <v>26926</v>
      </c>
      <c r="G5512" s="1">
        <v>4857436179</v>
      </c>
      <c r="H5512" s="1" t="s">
        <v>14750</v>
      </c>
      <c r="I5512" s="1" t="s">
        <v>33366</v>
      </c>
      <c r="J5512" s="1" t="s">
        <v>40073</v>
      </c>
      <c r="L5512" s="1">
        <v>0</v>
      </c>
      <c r="M5512" s="6">
        <v>0</v>
      </c>
      <c r="N5512" s="6">
        <v>1</v>
      </c>
      <c r="O5512" s="1">
        <v>0</v>
      </c>
      <c r="Q5512" s="1">
        <f t="shared" si="86"/>
        <v>0</v>
      </c>
    </row>
    <row r="5513" spans="1:17" ht="114.75" hidden="1" x14ac:dyDescent="0.25">
      <c r="A5513" s="2">
        <v>5511</v>
      </c>
      <c r="B5513" s="1" t="s">
        <v>5525</v>
      </c>
      <c r="C5513" s="1" t="s">
        <v>14750</v>
      </c>
      <c r="D5513" s="1" t="s">
        <v>14754</v>
      </c>
      <c r="E5513" s="5" t="s">
        <v>18496</v>
      </c>
      <c r="F5513" s="5" t="s">
        <v>25314</v>
      </c>
      <c r="G5513" s="1">
        <v>8.5790801414110822E+17</v>
      </c>
      <c r="H5513" s="1" t="s">
        <v>14750</v>
      </c>
      <c r="I5513" s="1" t="s">
        <v>31568</v>
      </c>
      <c r="J5513" s="1" t="s">
        <v>38331</v>
      </c>
      <c r="K5513" s="7" t="s">
        <v>44589</v>
      </c>
      <c r="L5513" s="1">
        <v>1</v>
      </c>
      <c r="M5513" s="6">
        <v>66.666666666666671</v>
      </c>
      <c r="N5513" s="6">
        <v>1</v>
      </c>
      <c r="O5513" s="1">
        <v>1</v>
      </c>
      <c r="P5513" s="1">
        <v>1</v>
      </c>
      <c r="Q5513" s="1">
        <f t="shared" si="86"/>
        <v>0</v>
      </c>
    </row>
    <row r="5514" spans="1:17" ht="127.5" hidden="1" x14ac:dyDescent="0.25">
      <c r="A5514" s="2">
        <v>5512</v>
      </c>
      <c r="B5514" s="1" t="s">
        <v>5526</v>
      </c>
      <c r="C5514" s="1" t="s">
        <v>14750</v>
      </c>
      <c r="D5514" s="1" t="s">
        <v>14765</v>
      </c>
      <c r="E5514" s="5" t="s">
        <v>18497</v>
      </c>
      <c r="F5514" s="5" t="s">
        <v>26927</v>
      </c>
      <c r="G5514" s="1">
        <v>716267456</v>
      </c>
      <c r="H5514" s="1" t="s">
        <v>14750</v>
      </c>
      <c r="I5514" s="1" t="s">
        <v>33367</v>
      </c>
      <c r="J5514" s="1" t="s">
        <v>40074</v>
      </c>
      <c r="K5514" s="7" t="s">
        <v>45610</v>
      </c>
      <c r="L5514" s="1">
        <v>0</v>
      </c>
      <c r="M5514" s="6">
        <v>0</v>
      </c>
      <c r="N5514" s="6">
        <v>1</v>
      </c>
      <c r="O5514" s="1">
        <v>0</v>
      </c>
      <c r="Q5514" s="1">
        <f t="shared" si="86"/>
        <v>0</v>
      </c>
    </row>
    <row r="5515" spans="1:17" ht="114.75" hidden="1" x14ac:dyDescent="0.25">
      <c r="A5515" s="2">
        <v>5513</v>
      </c>
      <c r="B5515" s="1" t="s">
        <v>5527</v>
      </c>
      <c r="C5515" s="1" t="s">
        <v>14750</v>
      </c>
      <c r="D5515" s="1" t="s">
        <v>14757</v>
      </c>
      <c r="E5515" s="5" t="s">
        <v>18498</v>
      </c>
      <c r="F5515" s="5" t="s">
        <v>24611</v>
      </c>
      <c r="G5515" s="1">
        <v>23606887</v>
      </c>
      <c r="H5515" s="1" t="s">
        <v>14750</v>
      </c>
      <c r="I5515" s="1" t="s">
        <v>30788</v>
      </c>
      <c r="J5515" s="1" t="s">
        <v>37576</v>
      </c>
      <c r="K5515" s="7" t="s">
        <v>44077</v>
      </c>
      <c r="L5515" s="1">
        <v>0</v>
      </c>
      <c r="M5515" s="6">
        <v>50</v>
      </c>
      <c r="N5515" s="6">
        <v>1</v>
      </c>
      <c r="O5515" s="1">
        <v>1</v>
      </c>
      <c r="Q5515" s="1">
        <f t="shared" si="86"/>
        <v>1</v>
      </c>
    </row>
    <row r="5516" spans="1:17" ht="114.75" hidden="1" x14ac:dyDescent="0.25">
      <c r="A5516" s="2">
        <v>5514</v>
      </c>
      <c r="B5516" s="1" t="s">
        <v>5528</v>
      </c>
      <c r="C5516" s="1" t="s">
        <v>14750</v>
      </c>
      <c r="D5516" s="1" t="s">
        <v>14781</v>
      </c>
      <c r="E5516" s="5" t="s">
        <v>18499</v>
      </c>
      <c r="F5516" s="5" t="s">
        <v>24310</v>
      </c>
      <c r="G5516" s="1">
        <v>316331833</v>
      </c>
      <c r="H5516" s="1" t="s">
        <v>30260</v>
      </c>
      <c r="I5516" s="1" t="s">
        <v>30460</v>
      </c>
      <c r="J5516" s="1" t="s">
        <v>37259</v>
      </c>
      <c r="K5516" s="7" t="s">
        <v>43821</v>
      </c>
      <c r="L5516" s="1">
        <v>0</v>
      </c>
      <c r="M5516" s="6">
        <v>50</v>
      </c>
      <c r="N5516" s="6">
        <v>1</v>
      </c>
      <c r="O5516" s="1">
        <v>1</v>
      </c>
      <c r="Q5516" s="1">
        <f t="shared" si="86"/>
        <v>1</v>
      </c>
    </row>
    <row r="5517" spans="1:17" ht="114.75" hidden="1" x14ac:dyDescent="0.25">
      <c r="A5517" s="2">
        <v>5515</v>
      </c>
      <c r="B5517" s="1" t="s">
        <v>5529</v>
      </c>
      <c r="C5517" s="1" t="s">
        <v>14750</v>
      </c>
      <c r="D5517" s="1" t="s">
        <v>14752</v>
      </c>
      <c r="E5517" s="5" t="s">
        <v>17157</v>
      </c>
      <c r="F5517" s="5" t="s">
        <v>24154</v>
      </c>
      <c r="G5517" s="1">
        <v>237401949</v>
      </c>
      <c r="H5517" s="1" t="s">
        <v>14750</v>
      </c>
      <c r="I5517" s="1" t="s">
        <v>33368</v>
      </c>
      <c r="J5517" s="1" t="s">
        <v>40075</v>
      </c>
      <c r="L5517" s="1">
        <v>0</v>
      </c>
      <c r="M5517" s="6">
        <v>100</v>
      </c>
      <c r="N5517" s="6">
        <v>1</v>
      </c>
      <c r="O5517" s="1">
        <v>1</v>
      </c>
      <c r="Q5517" s="1">
        <f t="shared" si="86"/>
        <v>1</v>
      </c>
    </row>
    <row r="5518" spans="1:17" ht="114.75" hidden="1" x14ac:dyDescent="0.25">
      <c r="A5518" s="2">
        <v>5516</v>
      </c>
      <c r="B5518" s="1" t="s">
        <v>5530</v>
      </c>
      <c r="C5518" s="1" t="s">
        <v>14750</v>
      </c>
      <c r="D5518" s="1" t="s">
        <v>14765</v>
      </c>
      <c r="E5518" s="5" t="s">
        <v>18500</v>
      </c>
      <c r="F5518" s="5" t="s">
        <v>26928</v>
      </c>
      <c r="G5518" s="1">
        <v>858053113</v>
      </c>
      <c r="H5518" s="1" t="s">
        <v>14750</v>
      </c>
      <c r="I5518" s="1" t="s">
        <v>33369</v>
      </c>
      <c r="J5518" s="1" t="s">
        <v>40076</v>
      </c>
      <c r="K5518" s="7" t="s">
        <v>45611</v>
      </c>
      <c r="L5518" s="1">
        <v>0</v>
      </c>
      <c r="M5518" s="6">
        <v>0</v>
      </c>
      <c r="N5518" s="6">
        <v>0</v>
      </c>
      <c r="O5518" s="1">
        <v>0</v>
      </c>
      <c r="P5518" s="1">
        <v>0</v>
      </c>
      <c r="Q5518" s="1">
        <f t="shared" si="86"/>
        <v>0</v>
      </c>
    </row>
    <row r="5519" spans="1:17" ht="114.75" hidden="1" x14ac:dyDescent="0.25">
      <c r="A5519" s="2">
        <v>5517</v>
      </c>
      <c r="B5519" s="1" t="s">
        <v>5531</v>
      </c>
      <c r="C5519" s="1" t="s">
        <v>14750</v>
      </c>
      <c r="D5519" s="1" t="s">
        <v>14760</v>
      </c>
      <c r="E5519" s="5" t="s">
        <v>18501</v>
      </c>
      <c r="F5519" s="5" t="s">
        <v>24154</v>
      </c>
      <c r="G5519" s="1">
        <v>429406291</v>
      </c>
      <c r="H5519" s="1" t="s">
        <v>14750</v>
      </c>
      <c r="I5519" s="1" t="s">
        <v>33370</v>
      </c>
      <c r="J5519" s="1" t="s">
        <v>40077</v>
      </c>
      <c r="K5519" s="7" t="s">
        <v>45612</v>
      </c>
      <c r="L5519" s="1">
        <v>0</v>
      </c>
      <c r="M5519" s="6">
        <v>100</v>
      </c>
      <c r="N5519" s="6">
        <v>1</v>
      </c>
      <c r="O5519" s="1">
        <v>1</v>
      </c>
      <c r="Q5519" s="1">
        <f t="shared" si="86"/>
        <v>1</v>
      </c>
    </row>
    <row r="5520" spans="1:17" ht="89.25" hidden="1" x14ac:dyDescent="0.25">
      <c r="A5520" s="2">
        <v>5518</v>
      </c>
      <c r="B5520" s="1" t="s">
        <v>5532</v>
      </c>
      <c r="C5520" s="1" t="s">
        <v>14750</v>
      </c>
      <c r="D5520" s="1" t="s">
        <v>14754</v>
      </c>
      <c r="E5520" s="5" t="s">
        <v>18502</v>
      </c>
      <c r="F5520" s="5" t="s">
        <v>26929</v>
      </c>
      <c r="G5520" s="1">
        <v>7.7935803560928051E+17</v>
      </c>
      <c r="H5520" s="1" t="s">
        <v>30260</v>
      </c>
      <c r="I5520" s="1" t="s">
        <v>33371</v>
      </c>
      <c r="J5520" s="1" t="s">
        <v>40078</v>
      </c>
      <c r="L5520" s="1">
        <v>0</v>
      </c>
      <c r="M5520" s="6">
        <v>100</v>
      </c>
      <c r="N5520" s="6">
        <v>1</v>
      </c>
      <c r="O5520" s="1">
        <v>1</v>
      </c>
      <c r="Q5520" s="1">
        <f t="shared" si="86"/>
        <v>1</v>
      </c>
    </row>
    <row r="5521" spans="1:17" ht="127.5" hidden="1" x14ac:dyDescent="0.25">
      <c r="A5521" s="2">
        <v>5519</v>
      </c>
      <c r="B5521" s="1" t="s">
        <v>5533</v>
      </c>
      <c r="C5521" s="1" t="s">
        <v>14750</v>
      </c>
      <c r="D5521" s="1" t="s">
        <v>14804</v>
      </c>
      <c r="E5521" s="5" t="s">
        <v>18503</v>
      </c>
      <c r="F5521" s="5" t="s">
        <v>25838</v>
      </c>
      <c r="G5521" s="1">
        <v>9.1767586966086451E+17</v>
      </c>
      <c r="H5521" s="1" t="s">
        <v>30267</v>
      </c>
      <c r="I5521" s="1" t="s">
        <v>31013</v>
      </c>
      <c r="J5521" s="1" t="s">
        <v>40079</v>
      </c>
      <c r="K5521" s="7" t="s">
        <v>44004</v>
      </c>
      <c r="L5521" s="1">
        <v>0</v>
      </c>
      <c r="M5521" s="6">
        <v>50</v>
      </c>
      <c r="N5521" s="6">
        <v>1</v>
      </c>
      <c r="O5521" s="1">
        <v>1</v>
      </c>
      <c r="Q5521" s="1">
        <f t="shared" si="86"/>
        <v>1</v>
      </c>
    </row>
    <row r="5522" spans="1:17" ht="114.75" hidden="1" x14ac:dyDescent="0.25">
      <c r="A5522" s="2">
        <v>5520</v>
      </c>
      <c r="B5522" s="1" t="s">
        <v>5534</v>
      </c>
      <c r="C5522" s="1" t="s">
        <v>14750</v>
      </c>
      <c r="D5522" s="1" t="s">
        <v>14754</v>
      </c>
      <c r="E5522" s="5" t="s">
        <v>18504</v>
      </c>
      <c r="F5522" s="5" t="s">
        <v>26930</v>
      </c>
      <c r="G5522" s="1">
        <v>976253545</v>
      </c>
      <c r="H5522" s="1" t="s">
        <v>30260</v>
      </c>
      <c r="I5522" s="1" t="s">
        <v>33372</v>
      </c>
      <c r="J5522" s="1" t="s">
        <v>40080</v>
      </c>
      <c r="K5522" s="7" t="s">
        <v>45613</v>
      </c>
      <c r="L5522" s="1">
        <v>0</v>
      </c>
      <c r="M5522" s="6">
        <v>0</v>
      </c>
      <c r="N5522" s="6">
        <v>1</v>
      </c>
      <c r="O5522" s="1">
        <v>0</v>
      </c>
      <c r="Q5522" s="1">
        <f t="shared" si="86"/>
        <v>0</v>
      </c>
    </row>
    <row r="5523" spans="1:17" ht="89.25" hidden="1" x14ac:dyDescent="0.25">
      <c r="A5523" s="2">
        <v>5521</v>
      </c>
      <c r="B5523" s="1" t="s">
        <v>5535</v>
      </c>
      <c r="C5523" s="1" t="s">
        <v>14750</v>
      </c>
      <c r="D5523" s="1" t="s">
        <v>14755</v>
      </c>
      <c r="E5523" s="5" t="s">
        <v>18505</v>
      </c>
      <c r="F5523" s="5" t="s">
        <v>24198</v>
      </c>
      <c r="G5523" s="1">
        <v>7.5136622999936205E+17</v>
      </c>
      <c r="H5523" s="1" t="s">
        <v>14750</v>
      </c>
      <c r="I5523" s="1" t="s">
        <v>30333</v>
      </c>
      <c r="J5523" s="1" t="s">
        <v>37137</v>
      </c>
      <c r="L5523" s="1">
        <v>0</v>
      </c>
      <c r="M5523" s="6">
        <v>100</v>
      </c>
      <c r="N5523" s="6">
        <v>1</v>
      </c>
      <c r="O5523" s="1">
        <v>1</v>
      </c>
      <c r="Q5523" s="1">
        <f t="shared" si="86"/>
        <v>1</v>
      </c>
    </row>
    <row r="5524" spans="1:17" ht="102" hidden="1" x14ac:dyDescent="0.25">
      <c r="A5524" s="2">
        <v>5522</v>
      </c>
      <c r="B5524" s="1" t="s">
        <v>5536</v>
      </c>
      <c r="C5524" s="1" t="s">
        <v>14750</v>
      </c>
      <c r="D5524" s="1" t="s">
        <v>14753</v>
      </c>
      <c r="E5524" s="5" t="s">
        <v>18315</v>
      </c>
      <c r="F5524" s="5" t="s">
        <v>24154</v>
      </c>
      <c r="G5524" s="1">
        <v>3320889965</v>
      </c>
      <c r="H5524" s="1" t="s">
        <v>30260</v>
      </c>
      <c r="I5524" s="1" t="s">
        <v>33373</v>
      </c>
      <c r="J5524" s="1" t="s">
        <v>40081</v>
      </c>
      <c r="L5524" s="1">
        <v>0</v>
      </c>
      <c r="M5524" s="6">
        <v>0</v>
      </c>
      <c r="N5524" s="6">
        <v>1</v>
      </c>
      <c r="O5524" s="1">
        <v>0</v>
      </c>
      <c r="Q5524" s="1">
        <f t="shared" si="86"/>
        <v>0</v>
      </c>
    </row>
    <row r="5525" spans="1:17" ht="89.25" hidden="1" x14ac:dyDescent="0.25">
      <c r="A5525" s="2">
        <v>5523</v>
      </c>
      <c r="B5525" s="1" t="s">
        <v>5537</v>
      </c>
      <c r="C5525" s="1" t="s">
        <v>14750</v>
      </c>
      <c r="D5525" s="1" t="s">
        <v>14755</v>
      </c>
      <c r="E5525" s="5" t="s">
        <v>18506</v>
      </c>
      <c r="F5525" s="5" t="s">
        <v>24182</v>
      </c>
      <c r="G5525" s="1">
        <v>7.5137104203206246E+17</v>
      </c>
      <c r="H5525" s="1" t="s">
        <v>14750</v>
      </c>
      <c r="I5525" s="1" t="s">
        <v>30313</v>
      </c>
      <c r="J5525" s="1" t="s">
        <v>37117</v>
      </c>
      <c r="L5525" s="1">
        <v>0</v>
      </c>
      <c r="M5525" s="6">
        <v>100</v>
      </c>
      <c r="N5525" s="6">
        <v>1</v>
      </c>
      <c r="O5525" s="1">
        <v>1</v>
      </c>
      <c r="Q5525" s="1">
        <f t="shared" si="86"/>
        <v>1</v>
      </c>
    </row>
    <row r="5526" spans="1:17" ht="102" hidden="1" x14ac:dyDescent="0.25">
      <c r="A5526" s="2">
        <v>5524</v>
      </c>
      <c r="B5526" s="1" t="s">
        <v>5538</v>
      </c>
      <c r="C5526" s="1" t="s">
        <v>14750</v>
      </c>
      <c r="D5526" s="1" t="s">
        <v>14752</v>
      </c>
      <c r="E5526" s="5" t="s">
        <v>18242</v>
      </c>
      <c r="F5526" s="5" t="s">
        <v>26931</v>
      </c>
      <c r="G5526" s="1">
        <v>526228304</v>
      </c>
      <c r="H5526" s="1" t="s">
        <v>14750</v>
      </c>
      <c r="I5526" s="1" t="s">
        <v>33374</v>
      </c>
      <c r="J5526" s="1" t="s">
        <v>40082</v>
      </c>
      <c r="K5526" s="7" t="s">
        <v>45614</v>
      </c>
      <c r="L5526" s="1">
        <v>0</v>
      </c>
      <c r="M5526" s="6">
        <v>50</v>
      </c>
      <c r="N5526" s="6">
        <v>1</v>
      </c>
      <c r="O5526" s="1">
        <v>1</v>
      </c>
      <c r="Q5526" s="1">
        <f t="shared" si="86"/>
        <v>1</v>
      </c>
    </row>
    <row r="5527" spans="1:17" ht="102" hidden="1" x14ac:dyDescent="0.25">
      <c r="A5527" s="2">
        <v>5525</v>
      </c>
      <c r="B5527" s="1" t="s">
        <v>5539</v>
      </c>
      <c r="C5527" s="1" t="s">
        <v>14750</v>
      </c>
      <c r="D5527" s="1" t="s">
        <v>14859</v>
      </c>
      <c r="E5527" s="5" t="s">
        <v>18507</v>
      </c>
      <c r="F5527" s="5" t="s">
        <v>25470</v>
      </c>
      <c r="G5527" s="1">
        <v>129208614</v>
      </c>
      <c r="H5527" s="1" t="s">
        <v>30260</v>
      </c>
      <c r="I5527" s="1" t="s">
        <v>31742</v>
      </c>
      <c r="J5527" s="1" t="s">
        <v>38498</v>
      </c>
      <c r="K5527" s="7" t="s">
        <v>44703</v>
      </c>
      <c r="L5527" s="1">
        <v>0</v>
      </c>
      <c r="N5527" s="6">
        <v>1</v>
      </c>
      <c r="O5527" s="1">
        <v>0</v>
      </c>
      <c r="Q5527" s="1">
        <f t="shared" si="86"/>
        <v>0</v>
      </c>
    </row>
    <row r="5528" spans="1:17" ht="63.75" hidden="1" x14ac:dyDescent="0.25">
      <c r="A5528" s="2">
        <v>5526</v>
      </c>
      <c r="B5528" s="1" t="s">
        <v>5540</v>
      </c>
      <c r="C5528" s="1" t="s">
        <v>14750</v>
      </c>
      <c r="D5528" s="1" t="s">
        <v>14755</v>
      </c>
      <c r="E5528" s="5" t="s">
        <v>18508</v>
      </c>
      <c r="F5528" s="5" t="s">
        <v>24198</v>
      </c>
      <c r="G5528" s="1">
        <v>7.5136622999936205E+17</v>
      </c>
      <c r="H5528" s="1" t="s">
        <v>14750</v>
      </c>
      <c r="I5528" s="1" t="s">
        <v>30333</v>
      </c>
      <c r="J5528" s="1" t="s">
        <v>37137</v>
      </c>
      <c r="L5528" s="1">
        <v>0</v>
      </c>
      <c r="M5528" s="6">
        <v>100</v>
      </c>
      <c r="N5528" s="6">
        <v>1</v>
      </c>
      <c r="O5528" s="1">
        <v>1</v>
      </c>
      <c r="Q5528" s="1">
        <f t="shared" si="86"/>
        <v>1</v>
      </c>
    </row>
    <row r="5529" spans="1:17" ht="114.75" hidden="1" x14ac:dyDescent="0.25">
      <c r="A5529" s="2">
        <v>5527</v>
      </c>
      <c r="B5529" s="1" t="s">
        <v>5541</v>
      </c>
      <c r="C5529" s="1" t="s">
        <v>14750</v>
      </c>
      <c r="D5529" s="1" t="s">
        <v>14753</v>
      </c>
      <c r="E5529" s="5" t="s">
        <v>18495</v>
      </c>
      <c r="F5529" s="5" t="s">
        <v>26932</v>
      </c>
      <c r="G5529" s="1">
        <v>8089762</v>
      </c>
      <c r="H5529" s="1" t="s">
        <v>14750</v>
      </c>
      <c r="I5529" s="1" t="s">
        <v>33375</v>
      </c>
      <c r="J5529" s="1" t="s">
        <v>40083</v>
      </c>
      <c r="K5529" s="7" t="s">
        <v>45615</v>
      </c>
      <c r="L5529" s="1">
        <v>0</v>
      </c>
      <c r="M5529" s="6">
        <v>100</v>
      </c>
      <c r="N5529" s="6">
        <v>1</v>
      </c>
      <c r="O5529" s="1">
        <v>1</v>
      </c>
      <c r="Q5529" s="1">
        <f t="shared" si="86"/>
        <v>1</v>
      </c>
    </row>
    <row r="5530" spans="1:17" ht="76.5" hidden="1" x14ac:dyDescent="0.25">
      <c r="A5530" s="2">
        <v>5528</v>
      </c>
      <c r="B5530" s="1" t="s">
        <v>5542</v>
      </c>
      <c r="C5530" s="1" t="s">
        <v>14750</v>
      </c>
      <c r="D5530" s="1" t="s">
        <v>14755</v>
      </c>
      <c r="E5530" s="5" t="s">
        <v>18509</v>
      </c>
      <c r="F5530" s="5" t="s">
        <v>24182</v>
      </c>
      <c r="G5530" s="1">
        <v>7.5137104203206246E+17</v>
      </c>
      <c r="H5530" s="1" t="s">
        <v>14750</v>
      </c>
      <c r="I5530" s="1" t="s">
        <v>30313</v>
      </c>
      <c r="J5530" s="1" t="s">
        <v>37117</v>
      </c>
      <c r="L5530" s="1">
        <v>0</v>
      </c>
      <c r="M5530" s="6">
        <v>100</v>
      </c>
      <c r="N5530" s="6">
        <v>1</v>
      </c>
      <c r="O5530" s="1">
        <v>1</v>
      </c>
      <c r="Q5530" s="1">
        <f t="shared" si="86"/>
        <v>1</v>
      </c>
    </row>
    <row r="5531" spans="1:17" ht="114.75" hidden="1" x14ac:dyDescent="0.25">
      <c r="A5531" s="2">
        <v>5529</v>
      </c>
      <c r="B5531" s="1" t="s">
        <v>5543</v>
      </c>
      <c r="C5531" s="1" t="s">
        <v>14750</v>
      </c>
      <c r="D5531" s="1" t="s">
        <v>14752</v>
      </c>
      <c r="E5531" s="5" t="s">
        <v>18510</v>
      </c>
      <c r="F5531" s="5" t="s">
        <v>26933</v>
      </c>
      <c r="G5531" s="1">
        <v>2694825431</v>
      </c>
      <c r="H5531" s="1" t="s">
        <v>14750</v>
      </c>
      <c r="I5531" s="1" t="s">
        <v>33376</v>
      </c>
      <c r="J5531" s="1" t="s">
        <v>40084</v>
      </c>
      <c r="K5531" s="7" t="s">
        <v>45616</v>
      </c>
      <c r="L5531" s="1">
        <v>1</v>
      </c>
      <c r="M5531" s="6">
        <v>50</v>
      </c>
      <c r="N5531" s="6">
        <v>1</v>
      </c>
      <c r="O5531" s="1">
        <v>1</v>
      </c>
      <c r="P5531" s="1">
        <v>1</v>
      </c>
      <c r="Q5531" s="1">
        <f t="shared" si="86"/>
        <v>0</v>
      </c>
    </row>
    <row r="5532" spans="1:17" ht="127.5" hidden="1" x14ac:dyDescent="0.25">
      <c r="A5532" s="2">
        <v>5530</v>
      </c>
      <c r="B5532" s="1" t="s">
        <v>5544</v>
      </c>
      <c r="C5532" s="1" t="s">
        <v>14750</v>
      </c>
      <c r="D5532" s="1" t="s">
        <v>14765</v>
      </c>
      <c r="E5532" s="5" t="s">
        <v>18511</v>
      </c>
      <c r="F5532" s="5" t="s">
        <v>26934</v>
      </c>
      <c r="G5532" s="1">
        <v>105504962</v>
      </c>
      <c r="H5532" s="1" t="s">
        <v>14750</v>
      </c>
      <c r="I5532" s="1" t="s">
        <v>33377</v>
      </c>
      <c r="J5532" s="1" t="s">
        <v>33377</v>
      </c>
      <c r="K5532" s="7" t="s">
        <v>45617</v>
      </c>
      <c r="L5532" s="1">
        <v>0</v>
      </c>
      <c r="M5532" s="6">
        <v>0</v>
      </c>
      <c r="N5532" s="6">
        <v>1</v>
      </c>
      <c r="O5532" s="1">
        <v>0</v>
      </c>
      <c r="Q5532" s="1">
        <f t="shared" si="86"/>
        <v>0</v>
      </c>
    </row>
    <row r="5533" spans="1:17" ht="89.25" hidden="1" x14ac:dyDescent="0.25">
      <c r="A5533" s="2">
        <v>5531</v>
      </c>
      <c r="B5533" s="1" t="s">
        <v>5545</v>
      </c>
      <c r="C5533" s="1" t="s">
        <v>14750</v>
      </c>
      <c r="D5533" s="1" t="s">
        <v>14755</v>
      </c>
      <c r="E5533" s="5" t="s">
        <v>18512</v>
      </c>
      <c r="F5533" s="5" t="s">
        <v>24198</v>
      </c>
      <c r="G5533" s="1">
        <v>7.5136622999936205E+17</v>
      </c>
      <c r="H5533" s="1" t="s">
        <v>14750</v>
      </c>
      <c r="I5533" s="1" t="s">
        <v>30333</v>
      </c>
      <c r="J5533" s="1" t="s">
        <v>37137</v>
      </c>
      <c r="L5533" s="1">
        <v>0</v>
      </c>
      <c r="M5533" s="6">
        <v>100</v>
      </c>
      <c r="N5533" s="6">
        <v>1</v>
      </c>
      <c r="O5533" s="1">
        <v>1</v>
      </c>
      <c r="Q5533" s="1">
        <f t="shared" si="86"/>
        <v>1</v>
      </c>
    </row>
    <row r="5534" spans="1:17" ht="114.75" hidden="1" x14ac:dyDescent="0.25">
      <c r="A5534" s="2">
        <v>5532</v>
      </c>
      <c r="B5534" s="1" t="s">
        <v>5546</v>
      </c>
      <c r="C5534" s="1" t="s">
        <v>14750</v>
      </c>
      <c r="D5534" s="1" t="s">
        <v>14754</v>
      </c>
      <c r="E5534" s="5" t="s">
        <v>17730</v>
      </c>
      <c r="F5534" s="5" t="s">
        <v>25883</v>
      </c>
      <c r="G5534" s="1">
        <v>263757060</v>
      </c>
      <c r="H5534" s="1" t="s">
        <v>14750</v>
      </c>
      <c r="I5534" s="1" t="s">
        <v>32203</v>
      </c>
      <c r="J5534" s="1" t="s">
        <v>38948</v>
      </c>
      <c r="K5534" s="7" t="s">
        <v>44990</v>
      </c>
      <c r="L5534" s="1">
        <v>0</v>
      </c>
      <c r="M5534" s="6">
        <v>100</v>
      </c>
      <c r="N5534" s="6">
        <v>1</v>
      </c>
      <c r="O5534" s="1">
        <v>1</v>
      </c>
      <c r="Q5534" s="1">
        <f t="shared" si="86"/>
        <v>1</v>
      </c>
    </row>
    <row r="5535" spans="1:17" ht="89.25" hidden="1" x14ac:dyDescent="0.25">
      <c r="A5535" s="2">
        <v>5533</v>
      </c>
      <c r="B5535" s="1" t="s">
        <v>5547</v>
      </c>
      <c r="C5535" s="1" t="s">
        <v>14750</v>
      </c>
      <c r="D5535" s="1" t="s">
        <v>14755</v>
      </c>
      <c r="E5535" s="5" t="s">
        <v>18513</v>
      </c>
      <c r="F5535" s="5" t="s">
        <v>24182</v>
      </c>
      <c r="G5535" s="1">
        <v>7.5137104203206246E+17</v>
      </c>
      <c r="H5535" s="1" t="s">
        <v>14750</v>
      </c>
      <c r="I5535" s="1" t="s">
        <v>30313</v>
      </c>
      <c r="J5535" s="1" t="s">
        <v>37117</v>
      </c>
      <c r="L5535" s="1">
        <v>0</v>
      </c>
      <c r="M5535" s="6">
        <v>100</v>
      </c>
      <c r="N5535" s="6">
        <v>1</v>
      </c>
      <c r="O5535" s="1">
        <v>1</v>
      </c>
      <c r="Q5535" s="1">
        <f t="shared" si="86"/>
        <v>1</v>
      </c>
    </row>
    <row r="5536" spans="1:17" ht="102" hidden="1" x14ac:dyDescent="0.25">
      <c r="A5536" s="2">
        <v>5534</v>
      </c>
      <c r="B5536" s="1" t="s">
        <v>5548</v>
      </c>
      <c r="C5536" s="1" t="s">
        <v>14750</v>
      </c>
      <c r="D5536" s="1" t="s">
        <v>14752</v>
      </c>
      <c r="E5536" s="5" t="s">
        <v>18034</v>
      </c>
      <c r="F5536" s="5" t="s">
        <v>26935</v>
      </c>
      <c r="G5536" s="1">
        <v>3109441177</v>
      </c>
      <c r="H5536" s="1" t="s">
        <v>14750</v>
      </c>
      <c r="I5536" s="1" t="s">
        <v>33378</v>
      </c>
      <c r="J5536" s="1" t="s">
        <v>40085</v>
      </c>
      <c r="L5536" s="1">
        <v>0</v>
      </c>
      <c r="M5536" s="6">
        <v>66.666666666666671</v>
      </c>
      <c r="N5536" s="6">
        <v>1</v>
      </c>
      <c r="O5536" s="1">
        <v>1</v>
      </c>
      <c r="Q5536" s="1">
        <f t="shared" si="86"/>
        <v>1</v>
      </c>
    </row>
    <row r="5537" spans="1:17" ht="127.5" hidden="1" x14ac:dyDescent="0.25">
      <c r="A5537" s="2">
        <v>5535</v>
      </c>
      <c r="B5537" s="1" t="s">
        <v>5549</v>
      </c>
      <c r="C5537" s="1" t="s">
        <v>14750</v>
      </c>
      <c r="D5537" s="1" t="s">
        <v>14765</v>
      </c>
      <c r="E5537" s="5" t="s">
        <v>18514</v>
      </c>
      <c r="F5537" s="5" t="s">
        <v>26936</v>
      </c>
      <c r="G5537" s="1">
        <v>384782485</v>
      </c>
      <c r="H5537" s="1" t="s">
        <v>14750</v>
      </c>
      <c r="I5537" s="1" t="s">
        <v>33379</v>
      </c>
      <c r="J5537" s="1" t="s">
        <v>40086</v>
      </c>
      <c r="K5537" s="7" t="s">
        <v>45618</v>
      </c>
      <c r="L5537" s="1">
        <v>0</v>
      </c>
      <c r="M5537" s="6">
        <v>50</v>
      </c>
      <c r="N5537" s="6">
        <v>1</v>
      </c>
      <c r="O5537" s="1">
        <v>1</v>
      </c>
      <c r="Q5537" s="1">
        <f t="shared" si="86"/>
        <v>1</v>
      </c>
    </row>
    <row r="5538" spans="1:17" ht="127.5" hidden="1" x14ac:dyDescent="0.25">
      <c r="A5538" s="2">
        <v>5536</v>
      </c>
      <c r="B5538" s="1" t="s">
        <v>5550</v>
      </c>
      <c r="C5538" s="1" t="s">
        <v>14750</v>
      </c>
      <c r="D5538" s="1" t="s">
        <v>14754</v>
      </c>
      <c r="E5538" s="5" t="s">
        <v>18515</v>
      </c>
      <c r="F5538" s="5" t="s">
        <v>26937</v>
      </c>
      <c r="G5538" s="1">
        <v>2829473995</v>
      </c>
      <c r="H5538" s="1" t="s">
        <v>14750</v>
      </c>
      <c r="I5538" s="1" t="s">
        <v>33380</v>
      </c>
      <c r="J5538" s="1" t="s">
        <v>40087</v>
      </c>
      <c r="K5538" s="7" t="s">
        <v>45619</v>
      </c>
      <c r="L5538" s="1">
        <v>0</v>
      </c>
      <c r="M5538" s="6">
        <v>0</v>
      </c>
      <c r="N5538" s="6">
        <v>1</v>
      </c>
      <c r="O5538" s="1">
        <v>0</v>
      </c>
      <c r="Q5538" s="1">
        <f t="shared" si="86"/>
        <v>0</v>
      </c>
    </row>
    <row r="5539" spans="1:17" ht="127.5" hidden="1" x14ac:dyDescent="0.25">
      <c r="A5539" s="2">
        <v>5537</v>
      </c>
      <c r="B5539" s="1" t="s">
        <v>5551</v>
      </c>
      <c r="C5539" s="1" t="s">
        <v>14750</v>
      </c>
      <c r="D5539" s="1" t="s">
        <v>14754</v>
      </c>
      <c r="E5539" s="5" t="s">
        <v>18516</v>
      </c>
      <c r="F5539" s="5" t="s">
        <v>26938</v>
      </c>
      <c r="G5539" s="1">
        <v>9.0299976204311347E+17</v>
      </c>
      <c r="H5539" s="1" t="s">
        <v>14750</v>
      </c>
      <c r="I5539" s="1" t="s">
        <v>33381</v>
      </c>
      <c r="J5539" s="1" t="s">
        <v>40088</v>
      </c>
      <c r="L5539" s="1">
        <v>0</v>
      </c>
      <c r="M5539" s="6">
        <v>0</v>
      </c>
      <c r="N5539" s="6">
        <v>1</v>
      </c>
      <c r="O5539" s="1">
        <v>0</v>
      </c>
      <c r="Q5539" s="1">
        <f t="shared" si="86"/>
        <v>0</v>
      </c>
    </row>
    <row r="5540" spans="1:17" ht="102" hidden="1" x14ac:dyDescent="0.25">
      <c r="A5540" s="2">
        <v>5538</v>
      </c>
      <c r="B5540" s="1" t="s">
        <v>5552</v>
      </c>
      <c r="C5540" s="1" t="s">
        <v>14750</v>
      </c>
      <c r="D5540" s="1" t="s">
        <v>14753</v>
      </c>
      <c r="E5540" s="5" t="s">
        <v>18291</v>
      </c>
      <c r="F5540" s="5" t="s">
        <v>26215</v>
      </c>
      <c r="G5540" s="1">
        <v>36339779</v>
      </c>
      <c r="H5540" s="1" t="s">
        <v>30260</v>
      </c>
      <c r="I5540" s="1" t="s">
        <v>32583</v>
      </c>
      <c r="J5540" s="1" t="s">
        <v>39307</v>
      </c>
      <c r="K5540" s="7" t="s">
        <v>45253</v>
      </c>
      <c r="L5540" s="1">
        <v>0</v>
      </c>
      <c r="M5540" s="6">
        <v>50</v>
      </c>
      <c r="N5540" s="6">
        <v>1</v>
      </c>
      <c r="O5540" s="1">
        <v>1</v>
      </c>
      <c r="Q5540" s="1">
        <f t="shared" si="86"/>
        <v>1</v>
      </c>
    </row>
    <row r="5541" spans="1:17" ht="102" hidden="1" x14ac:dyDescent="0.25">
      <c r="A5541" s="2">
        <v>5539</v>
      </c>
      <c r="B5541" s="1" t="s">
        <v>5553</v>
      </c>
      <c r="C5541" s="1" t="s">
        <v>14750</v>
      </c>
      <c r="D5541" s="1" t="s">
        <v>14753</v>
      </c>
      <c r="E5541" s="5" t="s">
        <v>18291</v>
      </c>
      <c r="F5541" s="5" t="s">
        <v>26215</v>
      </c>
      <c r="G5541" s="1">
        <v>36339779</v>
      </c>
      <c r="H5541" s="1" t="s">
        <v>30260</v>
      </c>
      <c r="I5541" s="1" t="s">
        <v>32583</v>
      </c>
      <c r="J5541" s="1" t="s">
        <v>39307</v>
      </c>
      <c r="K5541" s="7" t="s">
        <v>45253</v>
      </c>
      <c r="L5541" s="1">
        <v>0</v>
      </c>
      <c r="M5541" s="6">
        <v>50</v>
      </c>
      <c r="N5541" s="6">
        <v>1</v>
      </c>
      <c r="O5541" s="1">
        <v>1</v>
      </c>
      <c r="Q5541" s="1">
        <f t="shared" si="86"/>
        <v>1</v>
      </c>
    </row>
    <row r="5542" spans="1:17" ht="102" hidden="1" x14ac:dyDescent="0.25">
      <c r="A5542" s="2">
        <v>5540</v>
      </c>
      <c r="B5542" s="1" t="s">
        <v>5554</v>
      </c>
      <c r="C5542" s="1" t="s">
        <v>14750</v>
      </c>
      <c r="D5542" s="1" t="s">
        <v>14753</v>
      </c>
      <c r="E5542" s="5" t="s">
        <v>18297</v>
      </c>
      <c r="F5542" s="5" t="s">
        <v>26215</v>
      </c>
      <c r="G5542" s="1">
        <v>36339779</v>
      </c>
      <c r="H5542" s="1" t="s">
        <v>30260</v>
      </c>
      <c r="I5542" s="1" t="s">
        <v>32583</v>
      </c>
      <c r="J5542" s="1" t="s">
        <v>39307</v>
      </c>
      <c r="K5542" s="7" t="s">
        <v>45253</v>
      </c>
      <c r="L5542" s="1">
        <v>0</v>
      </c>
      <c r="M5542" s="6">
        <v>50</v>
      </c>
      <c r="N5542" s="6">
        <v>1</v>
      </c>
      <c r="O5542" s="1">
        <v>1</v>
      </c>
      <c r="Q5542" s="1">
        <f t="shared" si="86"/>
        <v>1</v>
      </c>
    </row>
    <row r="5543" spans="1:17" ht="102" hidden="1" x14ac:dyDescent="0.25">
      <c r="A5543" s="2">
        <v>5541</v>
      </c>
      <c r="B5543" s="1" t="s">
        <v>5555</v>
      </c>
      <c r="C5543" s="1" t="s">
        <v>14750</v>
      </c>
      <c r="D5543" s="1" t="s">
        <v>14753</v>
      </c>
      <c r="E5543" s="5" t="s">
        <v>18315</v>
      </c>
      <c r="F5543" s="5" t="s">
        <v>26215</v>
      </c>
      <c r="G5543" s="1">
        <v>36339779</v>
      </c>
      <c r="H5543" s="1" t="s">
        <v>30260</v>
      </c>
      <c r="I5543" s="1" t="s">
        <v>32583</v>
      </c>
      <c r="J5543" s="1" t="s">
        <v>39307</v>
      </c>
      <c r="K5543" s="7" t="s">
        <v>45253</v>
      </c>
      <c r="L5543" s="1">
        <v>0</v>
      </c>
      <c r="M5543" s="6">
        <v>50</v>
      </c>
      <c r="N5543" s="6">
        <v>1</v>
      </c>
      <c r="O5543" s="1">
        <v>1</v>
      </c>
      <c r="Q5543" s="1">
        <f t="shared" si="86"/>
        <v>1</v>
      </c>
    </row>
    <row r="5544" spans="1:17" ht="102" hidden="1" x14ac:dyDescent="0.25">
      <c r="A5544" s="2">
        <v>5542</v>
      </c>
      <c r="B5544" s="1" t="s">
        <v>5556</v>
      </c>
      <c r="C5544" s="1" t="s">
        <v>14750</v>
      </c>
      <c r="D5544" s="1" t="s">
        <v>14753</v>
      </c>
      <c r="E5544" s="5" t="s">
        <v>18313</v>
      </c>
      <c r="F5544" s="5" t="s">
        <v>26215</v>
      </c>
      <c r="G5544" s="1">
        <v>36339779</v>
      </c>
      <c r="H5544" s="1" t="s">
        <v>30260</v>
      </c>
      <c r="I5544" s="1" t="s">
        <v>32583</v>
      </c>
      <c r="J5544" s="1" t="s">
        <v>39307</v>
      </c>
      <c r="K5544" s="7" t="s">
        <v>45253</v>
      </c>
      <c r="L5544" s="1">
        <v>0</v>
      </c>
      <c r="M5544" s="6">
        <v>50</v>
      </c>
      <c r="N5544" s="6">
        <v>1</v>
      </c>
      <c r="O5544" s="1">
        <v>1</v>
      </c>
      <c r="Q5544" s="1">
        <f t="shared" si="86"/>
        <v>1</v>
      </c>
    </row>
    <row r="5545" spans="1:17" ht="127.5" hidden="1" x14ac:dyDescent="0.25">
      <c r="A5545" s="2">
        <v>5543</v>
      </c>
      <c r="B5545" s="1" t="s">
        <v>5557</v>
      </c>
      <c r="C5545" s="1" t="s">
        <v>14750</v>
      </c>
      <c r="D5545" s="1" t="s">
        <v>14753</v>
      </c>
      <c r="E5545" s="5" t="s">
        <v>18323</v>
      </c>
      <c r="F5545" s="5" t="s">
        <v>26215</v>
      </c>
      <c r="G5545" s="1">
        <v>36339779</v>
      </c>
      <c r="H5545" s="1" t="s">
        <v>30260</v>
      </c>
      <c r="I5545" s="1" t="s">
        <v>32583</v>
      </c>
      <c r="J5545" s="1" t="s">
        <v>39307</v>
      </c>
      <c r="K5545" s="7" t="s">
        <v>45253</v>
      </c>
      <c r="L5545" s="1">
        <v>0</v>
      </c>
      <c r="M5545" s="6">
        <v>50</v>
      </c>
      <c r="N5545" s="6">
        <v>1</v>
      </c>
      <c r="O5545" s="1">
        <v>1</v>
      </c>
      <c r="Q5545" s="1">
        <f t="shared" si="86"/>
        <v>1</v>
      </c>
    </row>
    <row r="5546" spans="1:17" ht="127.5" hidden="1" x14ac:dyDescent="0.25">
      <c r="A5546" s="2">
        <v>5544</v>
      </c>
      <c r="B5546" s="1" t="s">
        <v>5558</v>
      </c>
      <c r="C5546" s="1" t="s">
        <v>14750</v>
      </c>
      <c r="D5546" s="1" t="s">
        <v>14753</v>
      </c>
      <c r="E5546" s="5" t="s">
        <v>18339</v>
      </c>
      <c r="F5546" s="5" t="s">
        <v>26215</v>
      </c>
      <c r="G5546" s="1">
        <v>36339779</v>
      </c>
      <c r="H5546" s="1" t="s">
        <v>30260</v>
      </c>
      <c r="I5546" s="1" t="s">
        <v>32583</v>
      </c>
      <c r="J5546" s="1" t="s">
        <v>39307</v>
      </c>
      <c r="K5546" s="7" t="s">
        <v>45253</v>
      </c>
      <c r="L5546" s="1">
        <v>0</v>
      </c>
      <c r="M5546" s="6">
        <v>50</v>
      </c>
      <c r="N5546" s="6">
        <v>1</v>
      </c>
      <c r="O5546" s="1">
        <v>1</v>
      </c>
      <c r="Q5546" s="1">
        <f t="shared" si="86"/>
        <v>1</v>
      </c>
    </row>
    <row r="5547" spans="1:17" ht="114.75" hidden="1" x14ac:dyDescent="0.25">
      <c r="A5547" s="2">
        <v>5545</v>
      </c>
      <c r="B5547" s="1" t="s">
        <v>5559</v>
      </c>
      <c r="C5547" s="1" t="s">
        <v>14750</v>
      </c>
      <c r="D5547" s="1" t="s">
        <v>14752</v>
      </c>
      <c r="E5547" s="5" t="s">
        <v>18490</v>
      </c>
      <c r="F5547" s="5" t="s">
        <v>24154</v>
      </c>
      <c r="G5547" s="1">
        <v>9.3005762974918656E+17</v>
      </c>
      <c r="H5547" s="1" t="s">
        <v>14750</v>
      </c>
      <c r="I5547" s="1" t="s">
        <v>33382</v>
      </c>
      <c r="J5547" s="1" t="s">
        <v>40089</v>
      </c>
      <c r="L5547" s="1">
        <v>0</v>
      </c>
      <c r="M5547" s="6">
        <v>0</v>
      </c>
      <c r="N5547" s="6">
        <v>1</v>
      </c>
      <c r="O5547" s="1">
        <v>0</v>
      </c>
      <c r="Q5547" s="1">
        <f t="shared" si="86"/>
        <v>0</v>
      </c>
    </row>
    <row r="5548" spans="1:17" ht="114.75" hidden="1" x14ac:dyDescent="0.25">
      <c r="A5548" s="2">
        <v>5546</v>
      </c>
      <c r="B5548" s="1" t="s">
        <v>5560</v>
      </c>
      <c r="C5548" s="1" t="s">
        <v>14750</v>
      </c>
      <c r="D5548" s="1" t="s">
        <v>14837</v>
      </c>
      <c r="E5548" s="5" t="s">
        <v>18477</v>
      </c>
      <c r="F5548" s="5" t="s">
        <v>25111</v>
      </c>
      <c r="G5548" s="1">
        <v>9.3154365985357005E+17</v>
      </c>
      <c r="H5548" s="1" t="s">
        <v>30260</v>
      </c>
      <c r="I5548" s="1" t="s">
        <v>31343</v>
      </c>
      <c r="J5548" s="1" t="s">
        <v>38114</v>
      </c>
      <c r="L5548" s="1">
        <v>0</v>
      </c>
      <c r="M5548" s="6">
        <v>0</v>
      </c>
      <c r="N5548" s="6">
        <v>1</v>
      </c>
      <c r="O5548" s="1">
        <v>0</v>
      </c>
      <c r="Q5548" s="1">
        <f t="shared" si="86"/>
        <v>0</v>
      </c>
    </row>
    <row r="5549" spans="1:17" ht="114.75" hidden="1" x14ac:dyDescent="0.25">
      <c r="A5549" s="2">
        <v>5547</v>
      </c>
      <c r="B5549" s="1" t="s">
        <v>5561</v>
      </c>
      <c r="C5549" s="1" t="s">
        <v>14750</v>
      </c>
      <c r="D5549" s="1" t="s">
        <v>14752</v>
      </c>
      <c r="E5549" s="5" t="s">
        <v>18517</v>
      </c>
      <c r="F5549" s="5" t="s">
        <v>26659</v>
      </c>
      <c r="G5549" s="1">
        <v>1116831084</v>
      </c>
      <c r="H5549" s="1" t="s">
        <v>14750</v>
      </c>
      <c r="I5549" s="1" t="s">
        <v>33069</v>
      </c>
      <c r="J5549" s="1" t="s">
        <v>39780</v>
      </c>
      <c r="K5549" s="7" t="s">
        <v>44660</v>
      </c>
      <c r="L5549" s="1">
        <v>0</v>
      </c>
      <c r="M5549" s="6">
        <v>100</v>
      </c>
      <c r="N5549" s="6">
        <v>1</v>
      </c>
      <c r="O5549" s="1">
        <v>1</v>
      </c>
      <c r="Q5549" s="1">
        <f t="shared" si="86"/>
        <v>1</v>
      </c>
    </row>
    <row r="5550" spans="1:17" ht="102" hidden="1" x14ac:dyDescent="0.25">
      <c r="A5550" s="2">
        <v>5548</v>
      </c>
      <c r="B5550" s="1" t="s">
        <v>5562</v>
      </c>
      <c r="C5550" s="1" t="s">
        <v>14750</v>
      </c>
      <c r="D5550" s="1" t="s">
        <v>14755</v>
      </c>
      <c r="E5550" s="5" t="s">
        <v>18518</v>
      </c>
      <c r="F5550" s="5" t="s">
        <v>25347</v>
      </c>
      <c r="G5550" s="1">
        <v>2480928458</v>
      </c>
      <c r="H5550" s="1" t="s">
        <v>30260</v>
      </c>
      <c r="I5550" s="1" t="s">
        <v>31604</v>
      </c>
      <c r="J5550" s="1" t="s">
        <v>38367</v>
      </c>
      <c r="K5550" s="7" t="s">
        <v>44612</v>
      </c>
      <c r="L5550" s="1">
        <v>0</v>
      </c>
      <c r="M5550" s="6">
        <v>0</v>
      </c>
      <c r="N5550" s="6">
        <v>1</v>
      </c>
      <c r="O5550" s="1">
        <v>0</v>
      </c>
      <c r="Q5550" s="1">
        <f t="shared" si="86"/>
        <v>0</v>
      </c>
    </row>
    <row r="5551" spans="1:17" ht="102" hidden="1" x14ac:dyDescent="0.25">
      <c r="A5551" s="2">
        <v>5549</v>
      </c>
      <c r="B5551" s="1" t="s">
        <v>5563</v>
      </c>
      <c r="C5551" s="1" t="s">
        <v>14750</v>
      </c>
      <c r="D5551" s="1" t="s">
        <v>14788</v>
      </c>
      <c r="E5551" s="5" t="s">
        <v>18519</v>
      </c>
      <c r="F5551" s="5" t="s">
        <v>24440</v>
      </c>
      <c r="G5551" s="1">
        <v>61744008</v>
      </c>
      <c r="H5551" s="1" t="s">
        <v>14750</v>
      </c>
      <c r="I5551" s="1" t="s">
        <v>30598</v>
      </c>
      <c r="J5551" s="1" t="s">
        <v>37393</v>
      </c>
      <c r="K5551" s="7" t="s">
        <v>43933</v>
      </c>
      <c r="L5551" s="1">
        <v>0</v>
      </c>
      <c r="M5551" s="6">
        <v>0</v>
      </c>
      <c r="N5551" s="6">
        <v>1</v>
      </c>
      <c r="O5551" s="1">
        <v>0</v>
      </c>
      <c r="Q5551" s="1">
        <f t="shared" si="86"/>
        <v>0</v>
      </c>
    </row>
    <row r="5552" spans="1:17" ht="114.75" hidden="1" x14ac:dyDescent="0.25">
      <c r="A5552" s="2">
        <v>5550</v>
      </c>
      <c r="B5552" s="1" t="s">
        <v>5564</v>
      </c>
      <c r="C5552" s="1" t="s">
        <v>14750</v>
      </c>
      <c r="D5552" s="1" t="s">
        <v>14805</v>
      </c>
      <c r="E5552" s="5" t="s">
        <v>18520</v>
      </c>
      <c r="F5552" s="5" t="s">
        <v>26939</v>
      </c>
      <c r="G5552" s="1">
        <v>844537315</v>
      </c>
      <c r="H5552" s="1" t="s">
        <v>14750</v>
      </c>
      <c r="I5552" s="1" t="s">
        <v>33383</v>
      </c>
      <c r="J5552" s="1" t="s">
        <v>40090</v>
      </c>
      <c r="K5552" s="7" t="s">
        <v>45620</v>
      </c>
      <c r="L5552" s="1">
        <v>1</v>
      </c>
      <c r="M5552" s="6">
        <v>100</v>
      </c>
      <c r="N5552" s="6">
        <v>1</v>
      </c>
      <c r="O5552" s="1">
        <v>1</v>
      </c>
      <c r="P5552" s="1">
        <v>1</v>
      </c>
      <c r="Q5552" s="1">
        <f t="shared" si="86"/>
        <v>0</v>
      </c>
    </row>
    <row r="5553" spans="1:17" ht="102" hidden="1" x14ac:dyDescent="0.25">
      <c r="A5553" s="2">
        <v>5551</v>
      </c>
      <c r="B5553" s="1" t="s">
        <v>5565</v>
      </c>
      <c r="C5553" s="1" t="s">
        <v>14750</v>
      </c>
      <c r="D5553" s="1" t="s">
        <v>14764</v>
      </c>
      <c r="E5553" s="5" t="s">
        <v>18521</v>
      </c>
      <c r="F5553" s="5" t="s">
        <v>25044</v>
      </c>
      <c r="G5553" s="1">
        <v>19964868</v>
      </c>
      <c r="H5553" s="1" t="s">
        <v>14750</v>
      </c>
      <c r="I5553" s="1" t="s">
        <v>31271</v>
      </c>
      <c r="J5553" s="1" t="s">
        <v>38046</v>
      </c>
      <c r="K5553" s="7" t="s">
        <v>44376</v>
      </c>
      <c r="L5553" s="1">
        <v>0</v>
      </c>
      <c r="M5553" s="6">
        <v>66.666666666666671</v>
      </c>
      <c r="N5553" s="6">
        <v>1</v>
      </c>
      <c r="O5553" s="1">
        <v>1</v>
      </c>
      <c r="Q5553" s="1">
        <f t="shared" si="86"/>
        <v>1</v>
      </c>
    </row>
    <row r="5554" spans="1:17" ht="127.5" hidden="1" x14ac:dyDescent="0.25">
      <c r="A5554" s="2">
        <v>5552</v>
      </c>
      <c r="B5554" s="1" t="s">
        <v>5566</v>
      </c>
      <c r="C5554" s="1" t="s">
        <v>14750</v>
      </c>
      <c r="D5554" s="1" t="s">
        <v>14753</v>
      </c>
      <c r="E5554" s="5" t="s">
        <v>18522</v>
      </c>
      <c r="F5554" s="5" t="s">
        <v>26940</v>
      </c>
      <c r="G5554" s="1">
        <v>2876742624</v>
      </c>
      <c r="H5554" s="1" t="s">
        <v>14750</v>
      </c>
      <c r="I5554" s="1" t="s">
        <v>33384</v>
      </c>
      <c r="J5554" s="1" t="s">
        <v>40091</v>
      </c>
      <c r="K5554" s="7" t="s">
        <v>45477</v>
      </c>
      <c r="L5554" s="1">
        <v>0</v>
      </c>
      <c r="M5554" s="6">
        <v>50</v>
      </c>
      <c r="N5554" s="6">
        <v>1</v>
      </c>
      <c r="O5554" s="1">
        <v>1</v>
      </c>
      <c r="Q5554" s="1">
        <f t="shared" si="86"/>
        <v>1</v>
      </c>
    </row>
    <row r="5555" spans="1:17" ht="89.25" hidden="1" x14ac:dyDescent="0.25">
      <c r="A5555" s="2">
        <v>5553</v>
      </c>
      <c r="B5555" s="1" t="s">
        <v>5567</v>
      </c>
      <c r="C5555" s="1" t="s">
        <v>14750</v>
      </c>
      <c r="D5555" s="1" t="s">
        <v>14753</v>
      </c>
      <c r="E5555" s="5" t="s">
        <v>18523</v>
      </c>
      <c r="F5555" s="5" t="s">
        <v>26941</v>
      </c>
      <c r="G5555" s="1">
        <v>73153128</v>
      </c>
      <c r="H5555" s="1" t="s">
        <v>30260</v>
      </c>
      <c r="I5555" s="1" t="s">
        <v>33385</v>
      </c>
      <c r="J5555" s="1" t="s">
        <v>40092</v>
      </c>
      <c r="K5555" s="7" t="s">
        <v>45621</v>
      </c>
      <c r="L5555" s="1">
        <v>0</v>
      </c>
      <c r="M5555" s="6">
        <v>100</v>
      </c>
      <c r="N5555" s="6">
        <v>1</v>
      </c>
      <c r="O5555" s="1">
        <v>1</v>
      </c>
      <c r="Q5555" s="1">
        <f t="shared" si="86"/>
        <v>1</v>
      </c>
    </row>
    <row r="5556" spans="1:17" ht="102" hidden="1" x14ac:dyDescent="0.25">
      <c r="A5556" s="2">
        <v>5554</v>
      </c>
      <c r="B5556" s="1" t="s">
        <v>5568</v>
      </c>
      <c r="C5556" s="1" t="s">
        <v>14750</v>
      </c>
      <c r="D5556" s="1" t="s">
        <v>14752</v>
      </c>
      <c r="E5556" s="5" t="s">
        <v>16784</v>
      </c>
      <c r="F5556" s="5" t="s">
        <v>26942</v>
      </c>
      <c r="G5556" s="1">
        <v>60322031</v>
      </c>
      <c r="H5556" s="1" t="s">
        <v>14750</v>
      </c>
      <c r="I5556" s="1" t="s">
        <v>33386</v>
      </c>
      <c r="J5556" s="1" t="s">
        <v>40093</v>
      </c>
      <c r="L5556" s="1">
        <v>0</v>
      </c>
      <c r="M5556" s="6">
        <v>100</v>
      </c>
      <c r="N5556" s="6">
        <v>1</v>
      </c>
      <c r="O5556" s="1">
        <v>1</v>
      </c>
      <c r="Q5556" s="1">
        <f t="shared" si="86"/>
        <v>1</v>
      </c>
    </row>
    <row r="5557" spans="1:17" ht="127.5" hidden="1" x14ac:dyDescent="0.25">
      <c r="A5557" s="2">
        <v>5555</v>
      </c>
      <c r="B5557" s="1" t="s">
        <v>5569</v>
      </c>
      <c r="C5557" s="1" t="s">
        <v>14750</v>
      </c>
      <c r="D5557" s="1" t="s">
        <v>14806</v>
      </c>
      <c r="E5557" s="5" t="s">
        <v>18524</v>
      </c>
      <c r="F5557" s="5" t="s">
        <v>26943</v>
      </c>
      <c r="G5557" s="1">
        <v>2858934365</v>
      </c>
      <c r="H5557" s="1" t="s">
        <v>14750</v>
      </c>
      <c r="I5557" s="1" t="s">
        <v>33387</v>
      </c>
      <c r="J5557" s="1" t="s">
        <v>40094</v>
      </c>
      <c r="K5557" s="7" t="s">
        <v>45622</v>
      </c>
      <c r="L5557" s="1">
        <v>0</v>
      </c>
      <c r="M5557" s="6">
        <v>100</v>
      </c>
      <c r="N5557" s="6">
        <v>1</v>
      </c>
      <c r="O5557" s="1">
        <v>1</v>
      </c>
      <c r="Q5557" s="1">
        <f t="shared" si="86"/>
        <v>1</v>
      </c>
    </row>
    <row r="5558" spans="1:17" ht="114.75" hidden="1" x14ac:dyDescent="0.25">
      <c r="A5558" s="2">
        <v>5556</v>
      </c>
      <c r="B5558" s="1" t="s">
        <v>5570</v>
      </c>
      <c r="C5558" s="1" t="s">
        <v>14750</v>
      </c>
      <c r="D5558" s="1" t="s">
        <v>14753</v>
      </c>
      <c r="E5558" s="5" t="s">
        <v>17877</v>
      </c>
      <c r="F5558" s="5" t="s">
        <v>26944</v>
      </c>
      <c r="G5558" s="1">
        <v>121586643</v>
      </c>
      <c r="H5558" s="1" t="s">
        <v>30260</v>
      </c>
      <c r="I5558" s="1" t="s">
        <v>33388</v>
      </c>
      <c r="J5558" s="1" t="s">
        <v>40095</v>
      </c>
      <c r="K5558" s="8" t="s">
        <v>45623</v>
      </c>
      <c r="L5558" s="1">
        <v>0</v>
      </c>
      <c r="M5558" s="6">
        <v>0</v>
      </c>
      <c r="N5558" s="6">
        <v>1</v>
      </c>
      <c r="O5558" s="1">
        <v>0</v>
      </c>
      <c r="P5558" s="1">
        <v>0</v>
      </c>
      <c r="Q5558" s="1">
        <f t="shared" si="86"/>
        <v>0</v>
      </c>
    </row>
    <row r="5559" spans="1:17" ht="76.5" hidden="1" x14ac:dyDescent="0.25">
      <c r="A5559" s="2">
        <v>5557</v>
      </c>
      <c r="B5559" s="1" t="s">
        <v>5571</v>
      </c>
      <c r="C5559" s="1" t="s">
        <v>14750</v>
      </c>
      <c r="D5559" s="1" t="s">
        <v>14774</v>
      </c>
      <c r="E5559" s="5" t="s">
        <v>17472</v>
      </c>
      <c r="F5559" s="5" t="s">
        <v>26048</v>
      </c>
      <c r="G5559" s="1">
        <v>1411477873</v>
      </c>
      <c r="H5559" s="1" t="s">
        <v>14750</v>
      </c>
      <c r="I5559" s="1" t="s">
        <v>32385</v>
      </c>
      <c r="J5559" s="1" t="s">
        <v>39117</v>
      </c>
      <c r="K5559" s="7" t="s">
        <v>45117</v>
      </c>
      <c r="L5559" s="1">
        <v>0</v>
      </c>
      <c r="M5559" s="6">
        <v>0</v>
      </c>
      <c r="N5559" s="6">
        <v>1</v>
      </c>
      <c r="O5559" s="1">
        <v>0</v>
      </c>
      <c r="Q5559" s="1">
        <f t="shared" si="86"/>
        <v>0</v>
      </c>
    </row>
    <row r="5560" spans="1:17" ht="114.75" hidden="1" x14ac:dyDescent="0.25">
      <c r="A5560" s="2">
        <v>5558</v>
      </c>
      <c r="B5560" s="1" t="s">
        <v>5572</v>
      </c>
      <c r="C5560" s="1" t="s">
        <v>14750</v>
      </c>
      <c r="D5560" s="1" t="s">
        <v>14774</v>
      </c>
      <c r="E5560" s="5" t="s">
        <v>17471</v>
      </c>
      <c r="F5560" s="5" t="s">
        <v>26047</v>
      </c>
      <c r="G5560" s="1">
        <v>631302141</v>
      </c>
      <c r="H5560" s="1" t="s">
        <v>14750</v>
      </c>
      <c r="I5560" s="1" t="s">
        <v>32384</v>
      </c>
      <c r="J5560" s="1" t="s">
        <v>39116</v>
      </c>
      <c r="K5560" s="7" t="s">
        <v>45116</v>
      </c>
      <c r="L5560" s="1">
        <v>0</v>
      </c>
      <c r="M5560" s="6">
        <v>0</v>
      </c>
      <c r="N5560" s="6">
        <v>1</v>
      </c>
      <c r="O5560" s="1">
        <v>0</v>
      </c>
      <c r="Q5560" s="1">
        <f t="shared" si="86"/>
        <v>0</v>
      </c>
    </row>
    <row r="5561" spans="1:17" ht="127.5" hidden="1" x14ac:dyDescent="0.25">
      <c r="A5561" s="2">
        <v>5559</v>
      </c>
      <c r="B5561" s="1" t="s">
        <v>5573</v>
      </c>
      <c r="C5561" s="1" t="s">
        <v>14750</v>
      </c>
      <c r="D5561" s="1" t="s">
        <v>14774</v>
      </c>
      <c r="E5561" s="5" t="s">
        <v>18525</v>
      </c>
      <c r="F5561" s="5" t="s">
        <v>26945</v>
      </c>
      <c r="G5561" s="1">
        <v>9.0329261232457728E+17</v>
      </c>
      <c r="H5561" s="1" t="s">
        <v>14750</v>
      </c>
      <c r="I5561" s="1" t="s">
        <v>33389</v>
      </c>
      <c r="J5561" s="1" t="s">
        <v>40096</v>
      </c>
      <c r="K5561" s="7" t="s">
        <v>45624</v>
      </c>
      <c r="L5561" s="1">
        <v>0</v>
      </c>
      <c r="M5561" s="6">
        <v>50</v>
      </c>
      <c r="N5561" s="6">
        <v>1</v>
      </c>
      <c r="O5561" s="1">
        <v>1</v>
      </c>
      <c r="Q5561" s="1">
        <f t="shared" si="86"/>
        <v>1</v>
      </c>
    </row>
    <row r="5562" spans="1:17" ht="114.75" hidden="1" x14ac:dyDescent="0.25">
      <c r="A5562" s="2">
        <v>5560</v>
      </c>
      <c r="B5562" s="1" t="s">
        <v>5574</v>
      </c>
      <c r="C5562" s="1" t="s">
        <v>14750</v>
      </c>
      <c r="D5562" s="1" t="s">
        <v>14753</v>
      </c>
      <c r="E5562" s="5" t="s">
        <v>18406</v>
      </c>
      <c r="F5562" s="5" t="s">
        <v>24154</v>
      </c>
      <c r="G5562" s="1">
        <v>109378618</v>
      </c>
      <c r="H5562" s="1" t="s">
        <v>14750</v>
      </c>
      <c r="I5562" s="1" t="s">
        <v>33390</v>
      </c>
      <c r="J5562" s="1" t="s">
        <v>40097</v>
      </c>
      <c r="L5562" s="1">
        <v>0</v>
      </c>
      <c r="M5562" s="6">
        <v>100</v>
      </c>
      <c r="N5562" s="6">
        <v>1</v>
      </c>
      <c r="O5562" s="1">
        <v>1</v>
      </c>
      <c r="Q5562" s="1">
        <f t="shared" si="86"/>
        <v>1</v>
      </c>
    </row>
    <row r="5563" spans="1:17" ht="102" hidden="1" x14ac:dyDescent="0.25">
      <c r="A5563" s="2">
        <v>5561</v>
      </c>
      <c r="B5563" s="1" t="s">
        <v>5575</v>
      </c>
      <c r="C5563" s="1" t="s">
        <v>14750</v>
      </c>
      <c r="D5563" s="1" t="s">
        <v>14753</v>
      </c>
      <c r="E5563" s="5" t="s">
        <v>18409</v>
      </c>
      <c r="F5563" s="5" t="s">
        <v>24154</v>
      </c>
      <c r="G5563" s="1">
        <v>109378618</v>
      </c>
      <c r="H5563" s="1" t="s">
        <v>14750</v>
      </c>
      <c r="I5563" s="1" t="s">
        <v>33390</v>
      </c>
      <c r="J5563" s="1" t="s">
        <v>40097</v>
      </c>
      <c r="L5563" s="1">
        <v>0</v>
      </c>
      <c r="M5563" s="6">
        <v>100</v>
      </c>
      <c r="N5563" s="6">
        <v>1</v>
      </c>
      <c r="O5563" s="1">
        <v>1</v>
      </c>
      <c r="Q5563" s="1">
        <f t="shared" si="86"/>
        <v>1</v>
      </c>
    </row>
    <row r="5564" spans="1:17" ht="114.75" hidden="1" x14ac:dyDescent="0.25">
      <c r="A5564" s="2">
        <v>5562</v>
      </c>
      <c r="B5564" s="1" t="s">
        <v>5576</v>
      </c>
      <c r="C5564" s="1" t="s">
        <v>14750</v>
      </c>
      <c r="D5564" s="1" t="s">
        <v>14752</v>
      </c>
      <c r="E5564" s="5" t="s">
        <v>18261</v>
      </c>
      <c r="F5564" s="5" t="s">
        <v>26946</v>
      </c>
      <c r="G5564" s="1">
        <v>218513172</v>
      </c>
      <c r="H5564" s="1" t="s">
        <v>14750</v>
      </c>
      <c r="I5564" s="1" t="s">
        <v>33391</v>
      </c>
      <c r="J5564" s="1" t="s">
        <v>40098</v>
      </c>
      <c r="K5564" s="7" t="s">
        <v>45625</v>
      </c>
      <c r="L5564" s="1">
        <v>0</v>
      </c>
      <c r="M5564" s="6">
        <v>0</v>
      </c>
      <c r="N5564" s="6">
        <v>1</v>
      </c>
      <c r="O5564" s="1">
        <v>0</v>
      </c>
      <c r="Q5564" s="1">
        <f t="shared" si="86"/>
        <v>0</v>
      </c>
    </row>
    <row r="5565" spans="1:17" ht="114.75" hidden="1" x14ac:dyDescent="0.25">
      <c r="A5565" s="2">
        <v>5563</v>
      </c>
      <c r="B5565" s="1" t="s">
        <v>5577</v>
      </c>
      <c r="C5565" s="1" t="s">
        <v>14750</v>
      </c>
      <c r="D5565" s="1" t="s">
        <v>14753</v>
      </c>
      <c r="E5565" s="5" t="s">
        <v>18354</v>
      </c>
      <c r="F5565" s="5" t="s">
        <v>26947</v>
      </c>
      <c r="G5565" s="1">
        <v>20405058</v>
      </c>
      <c r="H5565" s="1" t="s">
        <v>14750</v>
      </c>
      <c r="I5565" s="1" t="s">
        <v>33392</v>
      </c>
      <c r="J5565" s="1" t="s">
        <v>40099</v>
      </c>
      <c r="L5565" s="1">
        <v>0</v>
      </c>
      <c r="M5565" s="6">
        <v>50</v>
      </c>
      <c r="N5565" s="6">
        <v>1</v>
      </c>
      <c r="O5565" s="1">
        <v>1</v>
      </c>
      <c r="Q5565" s="1">
        <f t="shared" si="86"/>
        <v>1</v>
      </c>
    </row>
    <row r="5566" spans="1:17" ht="114.75" hidden="1" x14ac:dyDescent="0.25">
      <c r="A5566" s="2">
        <v>5564</v>
      </c>
      <c r="B5566" s="1" t="s">
        <v>5578</v>
      </c>
      <c r="C5566" s="1" t="s">
        <v>14750</v>
      </c>
      <c r="D5566" s="1" t="s">
        <v>14916</v>
      </c>
      <c r="E5566" s="5" t="s">
        <v>18445</v>
      </c>
      <c r="F5566" s="5" t="s">
        <v>26948</v>
      </c>
      <c r="G5566" s="1">
        <v>2291256133</v>
      </c>
      <c r="H5566" s="1" t="s">
        <v>30260</v>
      </c>
      <c r="I5566" s="1" t="s">
        <v>33393</v>
      </c>
      <c r="J5566" s="1" t="s">
        <v>40100</v>
      </c>
      <c r="K5566" s="7" t="s">
        <v>45626</v>
      </c>
      <c r="L5566" s="1">
        <v>0</v>
      </c>
      <c r="M5566" s="6">
        <v>50</v>
      </c>
      <c r="N5566" s="6">
        <v>1</v>
      </c>
      <c r="O5566" s="1">
        <v>1</v>
      </c>
      <c r="Q5566" s="1">
        <f t="shared" si="86"/>
        <v>1</v>
      </c>
    </row>
    <row r="5567" spans="1:17" ht="114.75" hidden="1" x14ac:dyDescent="0.25">
      <c r="A5567" s="2">
        <v>5565</v>
      </c>
      <c r="B5567" s="1" t="s">
        <v>5579</v>
      </c>
      <c r="C5567" s="1" t="s">
        <v>14750</v>
      </c>
      <c r="D5567" s="1" t="s">
        <v>14754</v>
      </c>
      <c r="E5567" s="5" t="s">
        <v>18526</v>
      </c>
      <c r="F5567" s="5" t="s">
        <v>24564</v>
      </c>
      <c r="G5567" s="1">
        <v>8.7946964954456883E+17</v>
      </c>
      <c r="H5567" s="1" t="s">
        <v>14750</v>
      </c>
      <c r="I5567" s="1" t="s">
        <v>30737</v>
      </c>
      <c r="J5567" s="1" t="s">
        <v>37525</v>
      </c>
      <c r="K5567" s="7" t="s">
        <v>44042</v>
      </c>
      <c r="L5567" s="1">
        <v>0</v>
      </c>
      <c r="M5567" s="6">
        <v>0</v>
      </c>
      <c r="N5567" s="6">
        <v>1</v>
      </c>
      <c r="O5567" s="1">
        <v>0</v>
      </c>
      <c r="Q5567" s="1">
        <f t="shared" si="86"/>
        <v>0</v>
      </c>
    </row>
    <row r="5568" spans="1:17" ht="102" hidden="1" x14ac:dyDescent="0.25">
      <c r="A5568" s="2">
        <v>5566</v>
      </c>
      <c r="B5568" s="1" t="s">
        <v>5580</v>
      </c>
      <c r="C5568" s="1" t="s">
        <v>14750</v>
      </c>
      <c r="D5568" s="1" t="s">
        <v>14754</v>
      </c>
      <c r="E5568" s="5" t="s">
        <v>18299</v>
      </c>
      <c r="F5568" s="5" t="s">
        <v>26949</v>
      </c>
      <c r="G5568" s="1">
        <v>36356877</v>
      </c>
      <c r="H5568" s="1" t="s">
        <v>14750</v>
      </c>
      <c r="I5568" s="1" t="s">
        <v>33394</v>
      </c>
      <c r="J5568" s="1" t="s">
        <v>40101</v>
      </c>
      <c r="L5568" s="1">
        <v>0</v>
      </c>
      <c r="M5568" s="6">
        <v>100</v>
      </c>
      <c r="N5568" s="6">
        <v>1</v>
      </c>
      <c r="O5568" s="1">
        <v>1</v>
      </c>
      <c r="Q5568" s="1">
        <f t="shared" si="86"/>
        <v>1</v>
      </c>
    </row>
    <row r="5569" spans="1:17" ht="114.75" hidden="1" x14ac:dyDescent="0.25">
      <c r="A5569" s="2">
        <v>5567</v>
      </c>
      <c r="B5569" s="1" t="s">
        <v>5581</v>
      </c>
      <c r="C5569" s="1" t="s">
        <v>14750</v>
      </c>
      <c r="D5569" s="1" t="s">
        <v>14765</v>
      </c>
      <c r="E5569" s="5" t="s">
        <v>18527</v>
      </c>
      <c r="F5569" s="5" t="s">
        <v>26636</v>
      </c>
      <c r="G5569" s="1">
        <v>169435845</v>
      </c>
      <c r="H5569" s="1" t="s">
        <v>14750</v>
      </c>
      <c r="I5569" s="1" t="s">
        <v>33042</v>
      </c>
      <c r="J5569" s="1" t="s">
        <v>39754</v>
      </c>
      <c r="K5569" s="7" t="s">
        <v>45484</v>
      </c>
      <c r="L5569" s="1">
        <v>0</v>
      </c>
      <c r="M5569" s="6">
        <v>0</v>
      </c>
      <c r="N5569" s="6">
        <v>1</v>
      </c>
      <c r="O5569" s="1">
        <v>0</v>
      </c>
      <c r="Q5569" s="1">
        <f t="shared" si="86"/>
        <v>0</v>
      </c>
    </row>
    <row r="5570" spans="1:17" ht="102" hidden="1" x14ac:dyDescent="0.25">
      <c r="A5570" s="2">
        <v>5568</v>
      </c>
      <c r="B5570" s="1" t="s">
        <v>5582</v>
      </c>
      <c r="C5570" s="1" t="s">
        <v>14750</v>
      </c>
      <c r="D5570" s="1" t="s">
        <v>14753</v>
      </c>
      <c r="E5570" s="5" t="s">
        <v>18528</v>
      </c>
      <c r="F5570" s="5" t="s">
        <v>26950</v>
      </c>
      <c r="G5570" s="1">
        <v>23322761</v>
      </c>
      <c r="H5570" s="1" t="s">
        <v>30260</v>
      </c>
      <c r="I5570" s="1" t="s">
        <v>33395</v>
      </c>
      <c r="J5570" s="1" t="s">
        <v>40102</v>
      </c>
      <c r="K5570" s="7" t="s">
        <v>45627</v>
      </c>
      <c r="L5570" s="1">
        <v>0</v>
      </c>
      <c r="M5570" s="6">
        <v>100</v>
      </c>
      <c r="N5570" s="6">
        <v>1</v>
      </c>
      <c r="O5570" s="1">
        <v>1</v>
      </c>
      <c r="Q5570" s="1">
        <f t="shared" si="86"/>
        <v>1</v>
      </c>
    </row>
    <row r="5571" spans="1:17" ht="51" hidden="1" x14ac:dyDescent="0.25">
      <c r="A5571" s="2">
        <v>5569</v>
      </c>
      <c r="B5571" s="1" t="s">
        <v>5583</v>
      </c>
      <c r="C5571" s="1" t="s">
        <v>14750</v>
      </c>
      <c r="D5571" s="1" t="s">
        <v>14755</v>
      </c>
      <c r="E5571" s="5" t="s">
        <v>18529</v>
      </c>
      <c r="F5571" s="5" t="s">
        <v>24694</v>
      </c>
      <c r="G5571" s="1">
        <v>7.352882017833001E+17</v>
      </c>
      <c r="H5571" s="1" t="s">
        <v>30260</v>
      </c>
      <c r="I5571" s="1" t="s">
        <v>30882</v>
      </c>
      <c r="J5571" s="1" t="s">
        <v>37669</v>
      </c>
      <c r="L5571" s="1">
        <v>0</v>
      </c>
      <c r="M5571" s="6">
        <v>50</v>
      </c>
      <c r="N5571" s="6">
        <v>1</v>
      </c>
      <c r="O5571" s="1">
        <v>1</v>
      </c>
      <c r="Q5571" s="1">
        <f t="shared" ref="Q5571:Q5634" si="87">O5571-P5571</f>
        <v>1</v>
      </c>
    </row>
    <row r="5572" spans="1:17" ht="114.75" hidden="1" x14ac:dyDescent="0.25">
      <c r="A5572" s="2">
        <v>5570</v>
      </c>
      <c r="B5572" s="1" t="s">
        <v>5584</v>
      </c>
      <c r="C5572" s="1" t="s">
        <v>14750</v>
      </c>
      <c r="D5572" s="1" t="s">
        <v>14897</v>
      </c>
      <c r="E5572" s="5" t="s">
        <v>18445</v>
      </c>
      <c r="F5572" s="5" t="s">
        <v>26382</v>
      </c>
      <c r="G5572" s="1">
        <v>8.878892385275863E+17</v>
      </c>
      <c r="H5572" s="1" t="s">
        <v>30267</v>
      </c>
      <c r="I5572" s="1" t="s">
        <v>32771</v>
      </c>
      <c r="J5572" s="1" t="s">
        <v>39493</v>
      </c>
      <c r="K5572" s="7" t="s">
        <v>45333</v>
      </c>
      <c r="L5572" s="1">
        <v>0</v>
      </c>
      <c r="M5572" s="6">
        <v>0</v>
      </c>
      <c r="N5572" s="6">
        <v>1</v>
      </c>
      <c r="O5572" s="1">
        <v>0</v>
      </c>
      <c r="Q5572" s="1">
        <f t="shared" si="87"/>
        <v>0</v>
      </c>
    </row>
    <row r="5573" spans="1:17" ht="114.75" hidden="1" x14ac:dyDescent="0.25">
      <c r="A5573" s="2">
        <v>5571</v>
      </c>
      <c r="B5573" s="1" t="s">
        <v>5585</v>
      </c>
      <c r="C5573" s="1" t="s">
        <v>14750</v>
      </c>
      <c r="D5573" s="1" t="s">
        <v>14754</v>
      </c>
      <c r="E5573" s="5" t="s">
        <v>18530</v>
      </c>
      <c r="F5573" s="5" t="s">
        <v>24292</v>
      </c>
      <c r="G5573" s="1">
        <v>12632702</v>
      </c>
      <c r="H5573" s="1" t="s">
        <v>14750</v>
      </c>
      <c r="I5573" s="1" t="s">
        <v>30442</v>
      </c>
      <c r="J5573" s="1" t="s">
        <v>37241</v>
      </c>
      <c r="K5573" s="7" t="s">
        <v>43807</v>
      </c>
      <c r="L5573" s="1">
        <v>0</v>
      </c>
      <c r="M5573" s="6">
        <v>0</v>
      </c>
      <c r="N5573" s="6">
        <v>1</v>
      </c>
      <c r="O5573" s="1">
        <v>0</v>
      </c>
      <c r="Q5573" s="1">
        <f t="shared" si="87"/>
        <v>0</v>
      </c>
    </row>
    <row r="5574" spans="1:17" ht="114.75" hidden="1" x14ac:dyDescent="0.25">
      <c r="A5574" s="2">
        <v>5572</v>
      </c>
      <c r="B5574" s="1" t="s">
        <v>5586</v>
      </c>
      <c r="C5574" s="1" t="s">
        <v>14750</v>
      </c>
      <c r="D5574" s="1" t="s">
        <v>14775</v>
      </c>
      <c r="E5574" s="5" t="s">
        <v>18530</v>
      </c>
      <c r="F5574" s="5" t="s">
        <v>24276</v>
      </c>
      <c r="G5574" s="1">
        <v>213339721</v>
      </c>
      <c r="H5574" s="1" t="s">
        <v>14750</v>
      </c>
      <c r="I5574" s="1" t="s">
        <v>30422</v>
      </c>
      <c r="J5574" s="1" t="s">
        <v>37221</v>
      </c>
      <c r="K5574" s="7" t="s">
        <v>43797</v>
      </c>
      <c r="L5574" s="1">
        <v>0</v>
      </c>
      <c r="M5574" s="6">
        <v>0</v>
      </c>
      <c r="N5574" s="6">
        <v>1</v>
      </c>
      <c r="O5574" s="1">
        <v>0</v>
      </c>
      <c r="Q5574" s="1">
        <f t="shared" si="87"/>
        <v>0</v>
      </c>
    </row>
    <row r="5575" spans="1:17" ht="102" hidden="1" x14ac:dyDescent="0.25">
      <c r="A5575" s="2">
        <v>5573</v>
      </c>
      <c r="B5575" s="1" t="s">
        <v>5587</v>
      </c>
      <c r="C5575" s="1" t="s">
        <v>14750</v>
      </c>
      <c r="D5575" s="1" t="s">
        <v>14754</v>
      </c>
      <c r="E5575" s="5" t="s">
        <v>18531</v>
      </c>
      <c r="F5575" s="5" t="s">
        <v>24292</v>
      </c>
      <c r="G5575" s="1">
        <v>12632702</v>
      </c>
      <c r="H5575" s="1" t="s">
        <v>14750</v>
      </c>
      <c r="I5575" s="1" t="s">
        <v>30442</v>
      </c>
      <c r="J5575" s="1" t="s">
        <v>37241</v>
      </c>
      <c r="K5575" s="7" t="s">
        <v>43807</v>
      </c>
      <c r="L5575" s="1">
        <v>0</v>
      </c>
      <c r="M5575" s="6">
        <v>0</v>
      </c>
      <c r="N5575" s="6">
        <v>1</v>
      </c>
      <c r="O5575" s="1">
        <v>0</v>
      </c>
      <c r="Q5575" s="1">
        <f t="shared" si="87"/>
        <v>0</v>
      </c>
    </row>
    <row r="5576" spans="1:17" ht="140.25" hidden="1" x14ac:dyDescent="0.25">
      <c r="A5576" s="2">
        <v>5574</v>
      </c>
      <c r="B5576" s="1" t="s">
        <v>5588</v>
      </c>
      <c r="C5576" s="1" t="s">
        <v>14750</v>
      </c>
      <c r="D5576" s="1" t="s">
        <v>14755</v>
      </c>
      <c r="E5576" s="5" t="s">
        <v>18532</v>
      </c>
      <c r="F5576" s="5" t="s">
        <v>24537</v>
      </c>
      <c r="G5576" s="1">
        <v>4874576800</v>
      </c>
      <c r="H5576" s="1" t="s">
        <v>14750</v>
      </c>
      <c r="I5576" s="1" t="s">
        <v>30705</v>
      </c>
      <c r="J5576" s="1" t="s">
        <v>37493</v>
      </c>
      <c r="K5576" s="7" t="s">
        <v>43831</v>
      </c>
      <c r="L5576" s="1">
        <v>0</v>
      </c>
      <c r="M5576" s="6">
        <v>0</v>
      </c>
      <c r="N5576" s="6">
        <v>1</v>
      </c>
      <c r="O5576" s="1">
        <v>0</v>
      </c>
      <c r="Q5576" s="1">
        <f t="shared" si="87"/>
        <v>0</v>
      </c>
    </row>
    <row r="5577" spans="1:17" ht="102" hidden="1" x14ac:dyDescent="0.25">
      <c r="A5577" s="2">
        <v>5575</v>
      </c>
      <c r="B5577" s="1" t="s">
        <v>5589</v>
      </c>
      <c r="C5577" s="1" t="s">
        <v>14750</v>
      </c>
      <c r="D5577" s="1" t="s">
        <v>14754</v>
      </c>
      <c r="E5577" s="5" t="s">
        <v>17890</v>
      </c>
      <c r="F5577" s="5" t="s">
        <v>24154</v>
      </c>
      <c r="G5577" s="1">
        <v>98836604</v>
      </c>
      <c r="H5577" s="1" t="s">
        <v>14750</v>
      </c>
      <c r="I5577" s="1" t="s">
        <v>33396</v>
      </c>
      <c r="J5577" s="1" t="s">
        <v>40103</v>
      </c>
      <c r="L5577" s="1">
        <v>0</v>
      </c>
      <c r="M5577" s="6">
        <v>66.666666666666671</v>
      </c>
      <c r="N5577" s="6">
        <v>1</v>
      </c>
      <c r="O5577" s="1">
        <v>1</v>
      </c>
      <c r="Q5577" s="1">
        <f t="shared" si="87"/>
        <v>1</v>
      </c>
    </row>
    <row r="5578" spans="1:17" ht="127.5" hidden="1" x14ac:dyDescent="0.25">
      <c r="A5578" s="2">
        <v>5576</v>
      </c>
      <c r="B5578" s="1" t="s">
        <v>5590</v>
      </c>
      <c r="C5578" s="1" t="s">
        <v>14750</v>
      </c>
      <c r="D5578" s="1" t="s">
        <v>14774</v>
      </c>
      <c r="E5578" s="5" t="s">
        <v>18533</v>
      </c>
      <c r="F5578" s="5" t="s">
        <v>25147</v>
      </c>
      <c r="G5578" s="1">
        <v>76359319</v>
      </c>
      <c r="H5578" s="1" t="s">
        <v>14750</v>
      </c>
      <c r="I5578" s="1" t="s">
        <v>31383</v>
      </c>
      <c r="J5578" s="1" t="s">
        <v>38155</v>
      </c>
      <c r="K5578" s="7" t="s">
        <v>44451</v>
      </c>
      <c r="L5578" s="1">
        <v>0</v>
      </c>
      <c r="M5578" s="6">
        <v>0</v>
      </c>
      <c r="N5578" s="6">
        <v>1</v>
      </c>
      <c r="O5578" s="1">
        <v>0</v>
      </c>
      <c r="Q5578" s="1">
        <f t="shared" si="87"/>
        <v>0</v>
      </c>
    </row>
    <row r="5579" spans="1:17" ht="127.5" hidden="1" x14ac:dyDescent="0.25">
      <c r="A5579" s="2">
        <v>5577</v>
      </c>
      <c r="B5579" s="1" t="s">
        <v>5591</v>
      </c>
      <c r="C5579" s="1" t="s">
        <v>14750</v>
      </c>
      <c r="D5579" s="1" t="s">
        <v>14755</v>
      </c>
      <c r="E5579" s="5" t="s">
        <v>18534</v>
      </c>
      <c r="F5579" s="5" t="s">
        <v>24295</v>
      </c>
      <c r="G5579" s="1">
        <v>7.3361106020534272E+17</v>
      </c>
      <c r="H5579" s="1" t="s">
        <v>14750</v>
      </c>
      <c r="I5579" s="1" t="s">
        <v>30445</v>
      </c>
      <c r="J5579" s="1" t="s">
        <v>37244</v>
      </c>
      <c r="L5579" s="1">
        <v>0</v>
      </c>
      <c r="M5579" s="6">
        <v>0</v>
      </c>
      <c r="N5579" s="6">
        <v>1</v>
      </c>
      <c r="O5579" s="1">
        <v>0</v>
      </c>
      <c r="Q5579" s="1">
        <f t="shared" si="87"/>
        <v>0</v>
      </c>
    </row>
    <row r="5580" spans="1:17" ht="102" hidden="1" x14ac:dyDescent="0.25">
      <c r="A5580" s="2">
        <v>5578</v>
      </c>
      <c r="B5580" s="1" t="s">
        <v>5592</v>
      </c>
      <c r="C5580" s="1" t="s">
        <v>14750</v>
      </c>
      <c r="D5580" s="1" t="s">
        <v>14755</v>
      </c>
      <c r="E5580" s="5" t="s">
        <v>18535</v>
      </c>
      <c r="F5580" s="5" t="s">
        <v>24295</v>
      </c>
      <c r="G5580" s="1">
        <v>7.3361106020534272E+17</v>
      </c>
      <c r="H5580" s="1" t="s">
        <v>14750</v>
      </c>
      <c r="I5580" s="1" t="s">
        <v>30445</v>
      </c>
      <c r="J5580" s="1" t="s">
        <v>37244</v>
      </c>
      <c r="L5580" s="1">
        <v>0</v>
      </c>
      <c r="M5580" s="6">
        <v>0</v>
      </c>
      <c r="N5580" s="6">
        <v>1</v>
      </c>
      <c r="O5580" s="1">
        <v>0</v>
      </c>
      <c r="Q5580" s="1">
        <f t="shared" si="87"/>
        <v>0</v>
      </c>
    </row>
    <row r="5581" spans="1:17" ht="127.5" hidden="1" x14ac:dyDescent="0.25">
      <c r="A5581" s="2">
        <v>5579</v>
      </c>
      <c r="B5581" s="1" t="s">
        <v>5593</v>
      </c>
      <c r="C5581" s="1" t="s">
        <v>14750</v>
      </c>
      <c r="D5581" s="1" t="s">
        <v>14760</v>
      </c>
      <c r="E5581" s="5" t="s">
        <v>18536</v>
      </c>
      <c r="F5581" s="5" t="s">
        <v>26951</v>
      </c>
      <c r="G5581" s="1">
        <v>2844977968</v>
      </c>
      <c r="H5581" s="1" t="s">
        <v>14750</v>
      </c>
      <c r="I5581" s="1" t="s">
        <v>33397</v>
      </c>
      <c r="J5581" s="1" t="s">
        <v>40104</v>
      </c>
      <c r="K5581" s="7" t="s">
        <v>45628</v>
      </c>
      <c r="L5581" s="1">
        <v>0</v>
      </c>
      <c r="M5581" s="6">
        <v>0</v>
      </c>
      <c r="N5581" s="6">
        <v>1</v>
      </c>
      <c r="O5581" s="1">
        <v>0</v>
      </c>
      <c r="Q5581" s="1">
        <f t="shared" si="87"/>
        <v>0</v>
      </c>
    </row>
    <row r="5582" spans="1:17" ht="102" hidden="1" x14ac:dyDescent="0.25">
      <c r="A5582" s="2">
        <v>5580</v>
      </c>
      <c r="B5582" s="1" t="s">
        <v>5594</v>
      </c>
      <c r="C5582" s="1" t="s">
        <v>14750</v>
      </c>
      <c r="D5582" s="1" t="s">
        <v>14752</v>
      </c>
      <c r="E5582" s="5" t="s">
        <v>18528</v>
      </c>
      <c r="F5582" s="5" t="s">
        <v>24154</v>
      </c>
      <c r="G5582" s="1">
        <v>94169955</v>
      </c>
      <c r="H5582" s="1" t="s">
        <v>14750</v>
      </c>
      <c r="I5582" s="1" t="s">
        <v>33398</v>
      </c>
      <c r="J5582" s="1" t="s">
        <v>40105</v>
      </c>
      <c r="L5582" s="1">
        <v>0</v>
      </c>
      <c r="M5582" s="6">
        <v>50</v>
      </c>
      <c r="N5582" s="6">
        <v>1</v>
      </c>
      <c r="O5582" s="1">
        <v>1</v>
      </c>
      <c r="Q5582" s="1">
        <f t="shared" si="87"/>
        <v>1</v>
      </c>
    </row>
    <row r="5583" spans="1:17" ht="114.75" hidden="1" x14ac:dyDescent="0.25">
      <c r="A5583" s="2">
        <v>5581</v>
      </c>
      <c r="B5583" s="1" t="s">
        <v>5595</v>
      </c>
      <c r="C5583" s="1" t="s">
        <v>14750</v>
      </c>
      <c r="D5583" s="1" t="s">
        <v>14754</v>
      </c>
      <c r="E5583" s="5" t="s">
        <v>18179</v>
      </c>
      <c r="F5583" s="5" t="s">
        <v>26952</v>
      </c>
      <c r="G5583" s="1">
        <v>9.2064684890966016E+17</v>
      </c>
      <c r="H5583" s="1" t="s">
        <v>14750</v>
      </c>
      <c r="I5583" s="1" t="s">
        <v>33399</v>
      </c>
      <c r="J5583" s="1" t="s">
        <v>40106</v>
      </c>
      <c r="L5583" s="1">
        <v>0</v>
      </c>
      <c r="M5583" s="6">
        <v>0</v>
      </c>
      <c r="N5583" s="6">
        <v>1</v>
      </c>
      <c r="O5583" s="1">
        <v>0</v>
      </c>
      <c r="Q5583" s="1">
        <f t="shared" si="87"/>
        <v>0</v>
      </c>
    </row>
    <row r="5584" spans="1:17" ht="102" hidden="1" x14ac:dyDescent="0.25">
      <c r="A5584" s="2">
        <v>5582</v>
      </c>
      <c r="B5584" s="1" t="s">
        <v>5596</v>
      </c>
      <c r="C5584" s="1" t="s">
        <v>14750</v>
      </c>
      <c r="D5584" s="1" t="s">
        <v>14752</v>
      </c>
      <c r="E5584" s="5" t="s">
        <v>18520</v>
      </c>
      <c r="F5584" s="5" t="s">
        <v>26953</v>
      </c>
      <c r="G5584" s="1">
        <v>1212278624</v>
      </c>
      <c r="H5584" s="1" t="s">
        <v>14750</v>
      </c>
      <c r="I5584" s="1" t="s">
        <v>33400</v>
      </c>
      <c r="J5584" s="1" t="s">
        <v>40107</v>
      </c>
      <c r="L5584" s="1">
        <v>0</v>
      </c>
      <c r="M5584" s="6">
        <v>0</v>
      </c>
      <c r="N5584" s="6">
        <v>1</v>
      </c>
      <c r="O5584" s="1">
        <v>0</v>
      </c>
      <c r="Q5584" s="1">
        <f t="shared" si="87"/>
        <v>0</v>
      </c>
    </row>
    <row r="5585" spans="1:17" ht="127.5" hidden="1" x14ac:dyDescent="0.25">
      <c r="A5585" s="2">
        <v>5583</v>
      </c>
      <c r="B5585" s="1" t="s">
        <v>5597</v>
      </c>
      <c r="C5585" s="1" t="s">
        <v>14750</v>
      </c>
      <c r="D5585" s="1" t="s">
        <v>14754</v>
      </c>
      <c r="E5585" s="5" t="s">
        <v>18537</v>
      </c>
      <c r="F5585" s="5" t="s">
        <v>26954</v>
      </c>
      <c r="G5585" s="1">
        <v>36393641</v>
      </c>
      <c r="H5585" s="1" t="s">
        <v>30260</v>
      </c>
      <c r="I5585" s="1" t="s">
        <v>33401</v>
      </c>
      <c r="J5585" s="1" t="s">
        <v>40108</v>
      </c>
      <c r="K5585" s="7" t="s">
        <v>45629</v>
      </c>
      <c r="L5585" s="1">
        <v>0</v>
      </c>
      <c r="M5585" s="6">
        <v>100</v>
      </c>
      <c r="N5585" s="6">
        <v>1</v>
      </c>
      <c r="O5585" s="1">
        <v>1</v>
      </c>
      <c r="Q5585" s="1">
        <f t="shared" si="87"/>
        <v>1</v>
      </c>
    </row>
    <row r="5586" spans="1:17" ht="114.75" hidden="1" x14ac:dyDescent="0.25">
      <c r="A5586" s="2">
        <v>5584</v>
      </c>
      <c r="B5586" s="1" t="s">
        <v>5598</v>
      </c>
      <c r="C5586" s="1" t="s">
        <v>14750</v>
      </c>
      <c r="D5586" s="1" t="s">
        <v>14760</v>
      </c>
      <c r="E5586" s="5" t="s">
        <v>18538</v>
      </c>
      <c r="F5586" s="5" t="s">
        <v>26955</v>
      </c>
      <c r="G5586" s="1">
        <v>395635913</v>
      </c>
      <c r="H5586" s="1" t="s">
        <v>14750</v>
      </c>
      <c r="I5586" s="1" t="s">
        <v>33402</v>
      </c>
      <c r="J5586" s="1" t="s">
        <v>40109</v>
      </c>
      <c r="K5586" s="7" t="s">
        <v>45630</v>
      </c>
      <c r="L5586" s="1">
        <v>0</v>
      </c>
      <c r="M5586" s="6">
        <v>0</v>
      </c>
      <c r="N5586" s="6">
        <v>1</v>
      </c>
      <c r="O5586" s="1">
        <v>0</v>
      </c>
      <c r="Q5586" s="1">
        <f t="shared" si="87"/>
        <v>0</v>
      </c>
    </row>
    <row r="5587" spans="1:17" ht="102" hidden="1" x14ac:dyDescent="0.25">
      <c r="A5587" s="2">
        <v>5585</v>
      </c>
      <c r="B5587" s="1" t="s">
        <v>5599</v>
      </c>
      <c r="C5587" s="1" t="s">
        <v>14750</v>
      </c>
      <c r="D5587" s="1" t="s">
        <v>14754</v>
      </c>
      <c r="E5587" s="5" t="s">
        <v>18539</v>
      </c>
      <c r="F5587" s="5" t="s">
        <v>26956</v>
      </c>
      <c r="G5587" s="1">
        <v>2304818876</v>
      </c>
      <c r="H5587" s="1" t="s">
        <v>14750</v>
      </c>
      <c r="I5587" s="1" t="s">
        <v>33403</v>
      </c>
      <c r="J5587" s="1" t="s">
        <v>40110</v>
      </c>
      <c r="K5587" s="7" t="s">
        <v>45631</v>
      </c>
      <c r="L5587" s="1">
        <v>0</v>
      </c>
      <c r="M5587" s="6">
        <v>0</v>
      </c>
      <c r="N5587" s="6">
        <v>1</v>
      </c>
      <c r="O5587" s="1">
        <v>0</v>
      </c>
      <c r="Q5587" s="1">
        <f t="shared" si="87"/>
        <v>0</v>
      </c>
    </row>
    <row r="5588" spans="1:17" ht="127.5" hidden="1" x14ac:dyDescent="0.25">
      <c r="A5588" s="2">
        <v>5586</v>
      </c>
      <c r="B5588" s="1" t="s">
        <v>5600</v>
      </c>
      <c r="C5588" s="1" t="s">
        <v>14750</v>
      </c>
      <c r="D5588" s="1" t="s">
        <v>14754</v>
      </c>
      <c r="E5588" s="5" t="s">
        <v>18540</v>
      </c>
      <c r="F5588" s="5" t="s">
        <v>26957</v>
      </c>
      <c r="G5588" s="1">
        <v>9.0516769619881574E+17</v>
      </c>
      <c r="H5588" s="1" t="s">
        <v>14750</v>
      </c>
      <c r="I5588" s="1" t="s">
        <v>33404</v>
      </c>
      <c r="J5588" s="1" t="s">
        <v>40111</v>
      </c>
      <c r="K5588" s="7" t="s">
        <v>45632</v>
      </c>
      <c r="L5588" s="1">
        <v>0</v>
      </c>
      <c r="M5588" s="6">
        <v>0</v>
      </c>
      <c r="N5588" s="6">
        <v>1</v>
      </c>
      <c r="O5588" s="1">
        <v>0</v>
      </c>
      <c r="Q5588" s="1">
        <f t="shared" si="87"/>
        <v>0</v>
      </c>
    </row>
    <row r="5589" spans="1:17" ht="140.25" hidden="1" x14ac:dyDescent="0.25">
      <c r="A5589" s="2">
        <v>5587</v>
      </c>
      <c r="B5589" s="1" t="s">
        <v>5601</v>
      </c>
      <c r="C5589" s="1" t="s">
        <v>14750</v>
      </c>
      <c r="D5589" s="1" t="s">
        <v>14754</v>
      </c>
      <c r="E5589" s="5" t="s">
        <v>18541</v>
      </c>
      <c r="F5589" s="5" t="s">
        <v>26958</v>
      </c>
      <c r="G5589" s="1">
        <v>569131582</v>
      </c>
      <c r="H5589" s="1" t="s">
        <v>14750</v>
      </c>
      <c r="I5589" s="1" t="s">
        <v>33405</v>
      </c>
      <c r="J5589" s="1" t="s">
        <v>40112</v>
      </c>
      <c r="K5589" s="7" t="s">
        <v>45633</v>
      </c>
      <c r="L5589" s="1">
        <v>0</v>
      </c>
      <c r="M5589" s="6">
        <v>0</v>
      </c>
      <c r="N5589" s="6">
        <v>1</v>
      </c>
      <c r="O5589" s="1">
        <v>0</v>
      </c>
      <c r="Q5589" s="1">
        <f t="shared" si="87"/>
        <v>0</v>
      </c>
    </row>
    <row r="5590" spans="1:17" ht="114.75" hidden="1" x14ac:dyDescent="0.25">
      <c r="A5590" s="2">
        <v>5588</v>
      </c>
      <c r="B5590" s="1" t="s">
        <v>5602</v>
      </c>
      <c r="C5590" s="1" t="s">
        <v>14750</v>
      </c>
      <c r="D5590" s="1" t="s">
        <v>14757</v>
      </c>
      <c r="E5590" s="5" t="s">
        <v>18542</v>
      </c>
      <c r="F5590" s="5" t="s">
        <v>26959</v>
      </c>
      <c r="G5590" s="1">
        <v>253060512</v>
      </c>
      <c r="H5590" s="1" t="s">
        <v>14750</v>
      </c>
      <c r="I5590" s="1" t="s">
        <v>33406</v>
      </c>
      <c r="J5590" s="1" t="s">
        <v>33406</v>
      </c>
      <c r="K5590" s="7" t="s">
        <v>45634</v>
      </c>
      <c r="L5590" s="1">
        <v>0</v>
      </c>
      <c r="M5590" s="6">
        <v>0</v>
      </c>
      <c r="N5590" s="6">
        <v>1</v>
      </c>
      <c r="O5590" s="1">
        <v>0</v>
      </c>
      <c r="Q5590" s="1">
        <f t="shared" si="87"/>
        <v>0</v>
      </c>
    </row>
    <row r="5591" spans="1:17" ht="127.5" hidden="1" x14ac:dyDescent="0.25">
      <c r="A5591" s="2">
        <v>5589</v>
      </c>
      <c r="B5591" s="1" t="s">
        <v>5603</v>
      </c>
      <c r="C5591" s="1" t="s">
        <v>14750</v>
      </c>
      <c r="D5591" s="1" t="s">
        <v>14754</v>
      </c>
      <c r="E5591" s="5" t="s">
        <v>18543</v>
      </c>
      <c r="F5591" s="5" t="s">
        <v>26957</v>
      </c>
      <c r="G5591" s="1">
        <v>9.0516769619881574E+17</v>
      </c>
      <c r="H5591" s="1" t="s">
        <v>14750</v>
      </c>
      <c r="I5591" s="1" t="s">
        <v>33404</v>
      </c>
      <c r="J5591" s="1" t="s">
        <v>40111</v>
      </c>
      <c r="K5591" s="7" t="s">
        <v>45632</v>
      </c>
      <c r="L5591" s="1">
        <v>0</v>
      </c>
      <c r="M5591" s="6">
        <v>0</v>
      </c>
      <c r="N5591" s="6">
        <v>1</v>
      </c>
      <c r="O5591" s="1">
        <v>0</v>
      </c>
      <c r="Q5591" s="1">
        <f t="shared" si="87"/>
        <v>0</v>
      </c>
    </row>
    <row r="5592" spans="1:17" ht="102" hidden="1" x14ac:dyDescent="0.25">
      <c r="A5592" s="2">
        <v>5590</v>
      </c>
      <c r="B5592" s="1" t="s">
        <v>5604</v>
      </c>
      <c r="C5592" s="1" t="s">
        <v>14750</v>
      </c>
      <c r="D5592" s="1" t="s">
        <v>14917</v>
      </c>
      <c r="E5592" s="5" t="s">
        <v>18174</v>
      </c>
      <c r="F5592" s="5" t="s">
        <v>26960</v>
      </c>
      <c r="G5592" s="1">
        <v>403709390</v>
      </c>
      <c r="H5592" s="1" t="s">
        <v>14750</v>
      </c>
      <c r="I5592" s="1" t="s">
        <v>33407</v>
      </c>
      <c r="J5592" s="1" t="s">
        <v>40113</v>
      </c>
      <c r="K5592" s="7" t="s">
        <v>45635</v>
      </c>
      <c r="L5592" s="1">
        <v>0</v>
      </c>
      <c r="M5592" s="6">
        <v>0</v>
      </c>
      <c r="N5592" s="6">
        <v>1</v>
      </c>
      <c r="O5592" s="1">
        <v>0</v>
      </c>
      <c r="Q5592" s="1">
        <f t="shared" si="87"/>
        <v>0</v>
      </c>
    </row>
    <row r="5593" spans="1:17" ht="102" hidden="1" x14ac:dyDescent="0.25">
      <c r="A5593" s="2">
        <v>5591</v>
      </c>
      <c r="B5593" s="1" t="s">
        <v>5605</v>
      </c>
      <c r="C5593" s="1" t="s">
        <v>14750</v>
      </c>
      <c r="D5593" s="1" t="s">
        <v>14752</v>
      </c>
      <c r="E5593" s="5" t="s">
        <v>16486</v>
      </c>
      <c r="F5593" s="5" t="s">
        <v>24154</v>
      </c>
      <c r="G5593" s="1">
        <v>363737429</v>
      </c>
      <c r="H5593" s="1" t="s">
        <v>14750</v>
      </c>
      <c r="I5593" s="1" t="s">
        <v>33408</v>
      </c>
      <c r="J5593" s="1" t="s">
        <v>40114</v>
      </c>
      <c r="L5593" s="1">
        <v>0</v>
      </c>
      <c r="M5593" s="6">
        <v>0</v>
      </c>
      <c r="N5593" s="6">
        <v>1</v>
      </c>
      <c r="O5593" s="1">
        <v>0</v>
      </c>
      <c r="Q5593" s="1">
        <f t="shared" si="87"/>
        <v>0</v>
      </c>
    </row>
    <row r="5594" spans="1:17" ht="127.5" hidden="1" x14ac:dyDescent="0.25">
      <c r="A5594" s="2">
        <v>5592</v>
      </c>
      <c r="B5594" s="1" t="s">
        <v>5606</v>
      </c>
      <c r="C5594" s="1" t="s">
        <v>14750</v>
      </c>
      <c r="D5594" s="1" t="s">
        <v>14752</v>
      </c>
      <c r="E5594" s="5" t="s">
        <v>18414</v>
      </c>
      <c r="F5594" s="5" t="s">
        <v>26961</v>
      </c>
      <c r="G5594" s="1">
        <v>1241432275</v>
      </c>
      <c r="H5594" s="1" t="s">
        <v>14750</v>
      </c>
      <c r="I5594" s="1" t="s">
        <v>33409</v>
      </c>
      <c r="J5594" s="1" t="s">
        <v>40115</v>
      </c>
      <c r="K5594" s="7" t="s">
        <v>45636</v>
      </c>
      <c r="L5594" s="1">
        <v>0</v>
      </c>
      <c r="M5594" s="6">
        <v>0</v>
      </c>
      <c r="N5594" s="6">
        <v>1</v>
      </c>
      <c r="O5594" s="1">
        <v>0</v>
      </c>
      <c r="Q5594" s="1">
        <f t="shared" si="87"/>
        <v>0</v>
      </c>
    </row>
    <row r="5595" spans="1:17" ht="127.5" hidden="1" x14ac:dyDescent="0.25">
      <c r="A5595" s="2">
        <v>5593</v>
      </c>
      <c r="B5595" s="1" t="s">
        <v>5607</v>
      </c>
      <c r="C5595" s="1" t="s">
        <v>14750</v>
      </c>
      <c r="D5595" s="1" t="s">
        <v>14752</v>
      </c>
      <c r="E5595" s="5" t="s">
        <v>18544</v>
      </c>
      <c r="F5595" s="5" t="s">
        <v>26962</v>
      </c>
      <c r="G5595" s="1">
        <v>264281707</v>
      </c>
      <c r="H5595" s="1" t="s">
        <v>14750</v>
      </c>
      <c r="I5595" s="1" t="s">
        <v>33410</v>
      </c>
      <c r="J5595" s="1" t="s">
        <v>40116</v>
      </c>
      <c r="K5595" s="7" t="s">
        <v>45637</v>
      </c>
      <c r="L5595" s="1">
        <v>0</v>
      </c>
      <c r="M5595" s="6">
        <v>66.666666666666671</v>
      </c>
      <c r="N5595" s="6">
        <v>1</v>
      </c>
      <c r="O5595" s="1">
        <v>1</v>
      </c>
      <c r="Q5595" s="1">
        <f t="shared" si="87"/>
        <v>1</v>
      </c>
    </row>
    <row r="5596" spans="1:17" ht="102" hidden="1" x14ac:dyDescent="0.25">
      <c r="A5596" s="2">
        <v>5594</v>
      </c>
      <c r="B5596" s="1" t="s">
        <v>5608</v>
      </c>
      <c r="C5596" s="1" t="s">
        <v>14750</v>
      </c>
      <c r="D5596" s="1" t="s">
        <v>14754</v>
      </c>
      <c r="E5596" s="5" t="s">
        <v>18545</v>
      </c>
      <c r="F5596" s="5" t="s">
        <v>25577</v>
      </c>
      <c r="G5596" s="1">
        <v>85899725</v>
      </c>
      <c r="H5596" s="1" t="s">
        <v>14750</v>
      </c>
      <c r="I5596" s="1" t="s">
        <v>31863</v>
      </c>
      <c r="J5596" s="1" t="s">
        <v>38614</v>
      </c>
      <c r="K5596" s="7" t="s">
        <v>44779</v>
      </c>
      <c r="L5596" s="1">
        <v>0</v>
      </c>
      <c r="M5596" s="6">
        <v>0</v>
      </c>
      <c r="N5596" s="6">
        <v>1</v>
      </c>
      <c r="O5596" s="1">
        <v>0</v>
      </c>
      <c r="Q5596" s="1">
        <f t="shared" si="87"/>
        <v>0</v>
      </c>
    </row>
    <row r="5597" spans="1:17" ht="76.5" hidden="1" x14ac:dyDescent="0.25">
      <c r="A5597" s="2">
        <v>5595</v>
      </c>
      <c r="B5597" s="1" t="s">
        <v>5609</v>
      </c>
      <c r="C5597" s="1" t="s">
        <v>14750</v>
      </c>
      <c r="D5597" s="1" t="s">
        <v>14755</v>
      </c>
      <c r="E5597" s="5" t="s">
        <v>18546</v>
      </c>
      <c r="F5597" s="5" t="s">
        <v>24853</v>
      </c>
      <c r="G5597" s="1">
        <v>21786260</v>
      </c>
      <c r="H5597" s="1" t="s">
        <v>14750</v>
      </c>
      <c r="I5597" s="1" t="s">
        <v>31057</v>
      </c>
      <c r="J5597" s="1" t="s">
        <v>37840</v>
      </c>
      <c r="K5597" s="7" t="s">
        <v>44248</v>
      </c>
      <c r="L5597" s="1">
        <v>0</v>
      </c>
      <c r="M5597" s="6">
        <v>100</v>
      </c>
      <c r="N5597" s="6">
        <v>1</v>
      </c>
      <c r="O5597" s="1">
        <v>1</v>
      </c>
      <c r="Q5597" s="1">
        <f t="shared" si="87"/>
        <v>1</v>
      </c>
    </row>
    <row r="5598" spans="1:17" ht="114.75" hidden="1" x14ac:dyDescent="0.25">
      <c r="A5598" s="2">
        <v>5596</v>
      </c>
      <c r="B5598" s="1" t="s">
        <v>5610</v>
      </c>
      <c r="C5598" s="1" t="s">
        <v>14750</v>
      </c>
      <c r="D5598" s="1" t="s">
        <v>14752</v>
      </c>
      <c r="E5598" s="5" t="s">
        <v>18547</v>
      </c>
      <c r="F5598" s="5" t="s">
        <v>26963</v>
      </c>
      <c r="G5598" s="1">
        <v>236423280</v>
      </c>
      <c r="H5598" s="1" t="s">
        <v>14750</v>
      </c>
      <c r="I5598" s="1" t="s">
        <v>33411</v>
      </c>
      <c r="J5598" s="1" t="s">
        <v>40117</v>
      </c>
      <c r="K5598" s="7" t="s">
        <v>45638</v>
      </c>
      <c r="L5598" s="1">
        <v>0</v>
      </c>
      <c r="M5598" s="6">
        <v>100</v>
      </c>
      <c r="N5598" s="6">
        <v>1</v>
      </c>
      <c r="O5598" s="1">
        <v>1</v>
      </c>
      <c r="Q5598" s="1">
        <f t="shared" si="87"/>
        <v>1</v>
      </c>
    </row>
    <row r="5599" spans="1:17" ht="102" hidden="1" x14ac:dyDescent="0.25">
      <c r="A5599" s="2">
        <v>5597</v>
      </c>
      <c r="B5599" s="1" t="s">
        <v>5611</v>
      </c>
      <c r="C5599" s="1" t="s">
        <v>14750</v>
      </c>
      <c r="D5599" s="1" t="s">
        <v>14763</v>
      </c>
      <c r="E5599" s="5" t="s">
        <v>18495</v>
      </c>
      <c r="F5599" s="5" t="s">
        <v>26964</v>
      </c>
      <c r="G5599" s="1">
        <v>1389099654</v>
      </c>
      <c r="H5599" s="1" t="s">
        <v>14750</v>
      </c>
      <c r="I5599" s="1" t="s">
        <v>33412</v>
      </c>
      <c r="J5599" s="1" t="s">
        <v>40118</v>
      </c>
      <c r="K5599" s="7" t="s">
        <v>45639</v>
      </c>
      <c r="L5599" s="1">
        <v>0</v>
      </c>
      <c r="M5599" s="6">
        <v>0</v>
      </c>
      <c r="N5599" s="6">
        <v>1</v>
      </c>
      <c r="O5599" s="1">
        <v>0</v>
      </c>
      <c r="Q5599" s="1">
        <f t="shared" si="87"/>
        <v>0</v>
      </c>
    </row>
    <row r="5600" spans="1:17" ht="114.75" hidden="1" x14ac:dyDescent="0.25">
      <c r="A5600" s="2">
        <v>5598</v>
      </c>
      <c r="B5600" s="1" t="s">
        <v>5612</v>
      </c>
      <c r="C5600" s="1" t="s">
        <v>14750</v>
      </c>
      <c r="D5600" s="1" t="s">
        <v>14753</v>
      </c>
      <c r="E5600" s="5" t="s">
        <v>18548</v>
      </c>
      <c r="F5600" s="5" t="s">
        <v>26965</v>
      </c>
      <c r="G5600" s="1">
        <v>262129793</v>
      </c>
      <c r="H5600" s="1" t="s">
        <v>14750</v>
      </c>
      <c r="I5600" s="1" t="s">
        <v>33413</v>
      </c>
      <c r="J5600" s="1" t="s">
        <v>40119</v>
      </c>
      <c r="K5600" s="7" t="s">
        <v>45640</v>
      </c>
      <c r="L5600" s="1">
        <v>0</v>
      </c>
      <c r="M5600" s="6">
        <v>50</v>
      </c>
      <c r="N5600" s="6">
        <v>1</v>
      </c>
      <c r="O5600" s="1">
        <v>1</v>
      </c>
      <c r="Q5600" s="1">
        <f t="shared" si="87"/>
        <v>1</v>
      </c>
    </row>
    <row r="5601" spans="1:17" ht="114.75" hidden="1" x14ac:dyDescent="0.25">
      <c r="A5601" s="2">
        <v>5599</v>
      </c>
      <c r="B5601" s="1" t="s">
        <v>5613</v>
      </c>
      <c r="C5601" s="1" t="s">
        <v>14750</v>
      </c>
      <c r="D5601" s="1" t="s">
        <v>14774</v>
      </c>
      <c r="E5601" s="5" t="s">
        <v>18549</v>
      </c>
      <c r="F5601" s="5" t="s">
        <v>26049</v>
      </c>
      <c r="G5601" s="1">
        <v>2901053261</v>
      </c>
      <c r="H5601" s="1" t="s">
        <v>14750</v>
      </c>
      <c r="I5601" s="1" t="s">
        <v>32386</v>
      </c>
      <c r="J5601" s="1" t="s">
        <v>32386</v>
      </c>
      <c r="K5601" s="7" t="s">
        <v>45118</v>
      </c>
      <c r="L5601" s="1">
        <v>0</v>
      </c>
      <c r="M5601" s="6">
        <v>0</v>
      </c>
      <c r="N5601" s="6">
        <v>1</v>
      </c>
      <c r="O5601" s="1">
        <v>0</v>
      </c>
      <c r="Q5601" s="1">
        <f t="shared" si="87"/>
        <v>0</v>
      </c>
    </row>
    <row r="5602" spans="1:17" ht="127.5" hidden="1" x14ac:dyDescent="0.25">
      <c r="A5602" s="2">
        <v>5600</v>
      </c>
      <c r="B5602" s="1" t="s">
        <v>5614</v>
      </c>
      <c r="C5602" s="1" t="s">
        <v>14750</v>
      </c>
      <c r="D5602" s="1" t="s">
        <v>14763</v>
      </c>
      <c r="E5602" s="5" t="s">
        <v>18550</v>
      </c>
      <c r="F5602" s="5" t="s">
        <v>26964</v>
      </c>
      <c r="G5602" s="1">
        <v>1389099654</v>
      </c>
      <c r="H5602" s="1" t="s">
        <v>14750</v>
      </c>
      <c r="I5602" s="1" t="s">
        <v>33412</v>
      </c>
      <c r="J5602" s="1" t="s">
        <v>40118</v>
      </c>
      <c r="K5602" s="7" t="s">
        <v>45639</v>
      </c>
      <c r="L5602" s="1">
        <v>0</v>
      </c>
      <c r="M5602" s="6">
        <v>0</v>
      </c>
      <c r="N5602" s="6">
        <v>1</v>
      </c>
      <c r="O5602" s="1">
        <v>0</v>
      </c>
      <c r="Q5602" s="1">
        <f t="shared" si="87"/>
        <v>0</v>
      </c>
    </row>
    <row r="5603" spans="1:17" ht="140.25" hidden="1" x14ac:dyDescent="0.25">
      <c r="A5603" s="2">
        <v>5601</v>
      </c>
      <c r="B5603" s="1" t="s">
        <v>5615</v>
      </c>
      <c r="C5603" s="1" t="s">
        <v>14750</v>
      </c>
      <c r="D5603" s="1" t="s">
        <v>14752</v>
      </c>
      <c r="E5603" s="5" t="s">
        <v>17859</v>
      </c>
      <c r="F5603" s="5" t="s">
        <v>26966</v>
      </c>
      <c r="G5603" s="1">
        <v>17471898</v>
      </c>
      <c r="H5603" s="1" t="s">
        <v>30260</v>
      </c>
      <c r="I5603" s="1" t="s">
        <v>33414</v>
      </c>
      <c r="J5603" s="1" t="s">
        <v>33414</v>
      </c>
      <c r="K5603" s="7" t="s">
        <v>45641</v>
      </c>
      <c r="L5603" s="1">
        <v>0</v>
      </c>
      <c r="M5603" s="6">
        <v>0</v>
      </c>
      <c r="N5603" s="6">
        <v>1</v>
      </c>
      <c r="O5603" s="1">
        <v>0</v>
      </c>
      <c r="Q5603" s="1">
        <f t="shared" si="87"/>
        <v>0</v>
      </c>
    </row>
    <row r="5604" spans="1:17" ht="127.5" hidden="1" x14ac:dyDescent="0.25">
      <c r="A5604" s="2">
        <v>5602</v>
      </c>
      <c r="B5604" s="1" t="s">
        <v>5616</v>
      </c>
      <c r="C5604" s="1" t="s">
        <v>14750</v>
      </c>
      <c r="D5604" s="1" t="s">
        <v>14752</v>
      </c>
      <c r="E5604" s="5" t="s">
        <v>18550</v>
      </c>
      <c r="F5604" s="5" t="s">
        <v>26967</v>
      </c>
      <c r="G5604" s="1">
        <v>2154660744</v>
      </c>
      <c r="H5604" s="1" t="s">
        <v>14750</v>
      </c>
      <c r="I5604" s="1" t="s">
        <v>33415</v>
      </c>
      <c r="J5604" s="1" t="s">
        <v>40120</v>
      </c>
      <c r="L5604" s="1">
        <v>0</v>
      </c>
      <c r="M5604" s="6">
        <v>100</v>
      </c>
      <c r="N5604" s="6">
        <v>1</v>
      </c>
      <c r="O5604" s="1">
        <v>1</v>
      </c>
      <c r="Q5604" s="1">
        <f t="shared" si="87"/>
        <v>1</v>
      </c>
    </row>
    <row r="5605" spans="1:17" ht="140.25" hidden="1" x14ac:dyDescent="0.25">
      <c r="A5605" s="2">
        <v>5603</v>
      </c>
      <c r="B5605" s="1" t="s">
        <v>5617</v>
      </c>
      <c r="C5605" s="1" t="s">
        <v>14750</v>
      </c>
      <c r="D5605" s="1" t="s">
        <v>14754</v>
      </c>
      <c r="E5605" s="5" t="s">
        <v>18530</v>
      </c>
      <c r="F5605" s="5" t="s">
        <v>26968</v>
      </c>
      <c r="G5605" s="1">
        <v>266036001</v>
      </c>
      <c r="H5605" s="1" t="s">
        <v>14750</v>
      </c>
      <c r="I5605" s="1" t="s">
        <v>33416</v>
      </c>
      <c r="J5605" s="1" t="s">
        <v>40121</v>
      </c>
      <c r="K5605" s="7" t="s">
        <v>45642</v>
      </c>
      <c r="L5605" s="1">
        <v>0</v>
      </c>
      <c r="M5605" s="6">
        <v>50</v>
      </c>
      <c r="N5605" s="6">
        <v>1</v>
      </c>
      <c r="O5605" s="1">
        <v>1</v>
      </c>
      <c r="Q5605" s="1">
        <f t="shared" si="87"/>
        <v>1</v>
      </c>
    </row>
    <row r="5606" spans="1:17" ht="102" hidden="1" x14ac:dyDescent="0.25">
      <c r="A5606" s="2">
        <v>5604</v>
      </c>
      <c r="B5606" s="1" t="s">
        <v>5618</v>
      </c>
      <c r="C5606" s="1" t="s">
        <v>14750</v>
      </c>
      <c r="D5606" s="1" t="s">
        <v>14754</v>
      </c>
      <c r="E5606" s="5" t="s">
        <v>18488</v>
      </c>
      <c r="F5606" s="5" t="s">
        <v>24346</v>
      </c>
      <c r="G5606" s="1">
        <v>20973716</v>
      </c>
      <c r="H5606" s="1" t="s">
        <v>14750</v>
      </c>
      <c r="I5606" s="1" t="s">
        <v>30498</v>
      </c>
      <c r="J5606" s="1" t="s">
        <v>30498</v>
      </c>
      <c r="K5606" s="7" t="s">
        <v>43849</v>
      </c>
      <c r="L5606" s="1">
        <v>0</v>
      </c>
      <c r="M5606" s="6">
        <v>0</v>
      </c>
      <c r="N5606" s="6">
        <v>1</v>
      </c>
      <c r="O5606" s="1">
        <v>0</v>
      </c>
      <c r="Q5606" s="1">
        <f t="shared" si="87"/>
        <v>0</v>
      </c>
    </row>
    <row r="5607" spans="1:17" ht="89.25" hidden="1" x14ac:dyDescent="0.25">
      <c r="A5607" s="2">
        <v>5605</v>
      </c>
      <c r="B5607" s="1" t="s">
        <v>5619</v>
      </c>
      <c r="C5607" s="1" t="s">
        <v>14750</v>
      </c>
      <c r="D5607" s="1" t="s">
        <v>14752</v>
      </c>
      <c r="E5607" s="5" t="s">
        <v>18520</v>
      </c>
      <c r="F5607" s="5" t="s">
        <v>26969</v>
      </c>
      <c r="G5607" s="1">
        <v>10659182</v>
      </c>
      <c r="H5607" s="1" t="s">
        <v>30260</v>
      </c>
      <c r="I5607" s="1" t="s">
        <v>33417</v>
      </c>
      <c r="J5607" s="1" t="s">
        <v>40122</v>
      </c>
      <c r="L5607" s="1">
        <v>0</v>
      </c>
      <c r="M5607" s="6">
        <v>100</v>
      </c>
      <c r="N5607" s="6">
        <v>1</v>
      </c>
      <c r="O5607" s="1">
        <v>1</v>
      </c>
      <c r="Q5607" s="1">
        <f t="shared" si="87"/>
        <v>1</v>
      </c>
    </row>
    <row r="5608" spans="1:17" ht="102" hidden="1" x14ac:dyDescent="0.25">
      <c r="A5608" s="2">
        <v>5606</v>
      </c>
      <c r="B5608" s="1" t="s">
        <v>5620</v>
      </c>
      <c r="C5608" s="1" t="s">
        <v>14750</v>
      </c>
      <c r="D5608" s="1" t="s">
        <v>14753</v>
      </c>
      <c r="E5608" s="5" t="s">
        <v>18520</v>
      </c>
      <c r="F5608" s="5" t="s">
        <v>26970</v>
      </c>
      <c r="G5608" s="1">
        <v>301009545</v>
      </c>
      <c r="H5608" s="1" t="s">
        <v>30260</v>
      </c>
      <c r="I5608" s="1" t="s">
        <v>33418</v>
      </c>
      <c r="J5608" s="1" t="s">
        <v>40123</v>
      </c>
      <c r="L5608" s="1">
        <v>0</v>
      </c>
      <c r="M5608" s="6">
        <v>50</v>
      </c>
      <c r="N5608" s="6">
        <v>1</v>
      </c>
      <c r="O5608" s="1">
        <v>1</v>
      </c>
      <c r="Q5608" s="1">
        <f t="shared" si="87"/>
        <v>1</v>
      </c>
    </row>
    <row r="5609" spans="1:17" ht="127.5" hidden="1" x14ac:dyDescent="0.25">
      <c r="A5609" s="2">
        <v>5607</v>
      </c>
      <c r="B5609" s="1" t="s">
        <v>5621</v>
      </c>
      <c r="C5609" s="1" t="s">
        <v>14750</v>
      </c>
      <c r="D5609" s="1" t="s">
        <v>14754</v>
      </c>
      <c r="E5609" s="5" t="s">
        <v>18309</v>
      </c>
      <c r="F5609" s="5" t="s">
        <v>25584</v>
      </c>
      <c r="G5609" s="1">
        <v>1903700251</v>
      </c>
      <c r="H5609" s="1" t="s">
        <v>14750</v>
      </c>
      <c r="I5609" s="1" t="s">
        <v>31870</v>
      </c>
      <c r="J5609" s="1" t="s">
        <v>31870</v>
      </c>
      <c r="K5609" s="7" t="s">
        <v>44785</v>
      </c>
      <c r="L5609" s="1">
        <v>0</v>
      </c>
      <c r="M5609" s="6">
        <v>0</v>
      </c>
      <c r="N5609" s="6">
        <v>1</v>
      </c>
      <c r="O5609" s="1">
        <v>0</v>
      </c>
      <c r="Q5609" s="1">
        <f t="shared" si="87"/>
        <v>0</v>
      </c>
    </row>
    <row r="5610" spans="1:17" ht="127.5" hidden="1" x14ac:dyDescent="0.25">
      <c r="A5610" s="2">
        <v>5608</v>
      </c>
      <c r="B5610" s="1" t="s">
        <v>5622</v>
      </c>
      <c r="C5610" s="1" t="s">
        <v>14750</v>
      </c>
      <c r="D5610" s="1" t="s">
        <v>14784</v>
      </c>
      <c r="E5610" s="5" t="s">
        <v>16573</v>
      </c>
      <c r="F5610" s="5" t="s">
        <v>26971</v>
      </c>
      <c r="G5610" s="1">
        <v>447291660</v>
      </c>
      <c r="H5610" s="1" t="s">
        <v>14750</v>
      </c>
      <c r="I5610" s="1" t="s">
        <v>33419</v>
      </c>
      <c r="J5610" s="1" t="s">
        <v>40124</v>
      </c>
      <c r="K5610" s="7" t="s">
        <v>45643</v>
      </c>
      <c r="L5610" s="1">
        <v>0</v>
      </c>
      <c r="M5610" s="6">
        <v>100</v>
      </c>
      <c r="N5610" s="6">
        <v>1</v>
      </c>
      <c r="O5610" s="1">
        <v>1</v>
      </c>
      <c r="Q5610" s="1">
        <f t="shared" si="87"/>
        <v>1</v>
      </c>
    </row>
    <row r="5611" spans="1:17" ht="102" hidden="1" x14ac:dyDescent="0.25">
      <c r="A5611" s="2">
        <v>5609</v>
      </c>
      <c r="B5611" s="1" t="s">
        <v>5623</v>
      </c>
      <c r="C5611" s="1" t="s">
        <v>14750</v>
      </c>
      <c r="D5611" s="1" t="s">
        <v>14918</v>
      </c>
      <c r="E5611" s="5" t="s">
        <v>16573</v>
      </c>
      <c r="F5611" s="5" t="s">
        <v>26972</v>
      </c>
      <c r="G5611" s="1">
        <v>8.352454228976599E+17</v>
      </c>
      <c r="H5611" s="1" t="s">
        <v>30260</v>
      </c>
      <c r="I5611" s="1" t="s">
        <v>33420</v>
      </c>
      <c r="J5611" s="1" t="s">
        <v>40125</v>
      </c>
      <c r="K5611" s="7" t="s">
        <v>45644</v>
      </c>
      <c r="L5611" s="1">
        <v>0</v>
      </c>
      <c r="M5611" s="6">
        <v>50</v>
      </c>
      <c r="N5611" s="6">
        <v>1</v>
      </c>
      <c r="O5611" s="1">
        <v>1</v>
      </c>
      <c r="Q5611" s="1">
        <f t="shared" si="87"/>
        <v>1</v>
      </c>
    </row>
    <row r="5612" spans="1:17" ht="114.75" hidden="1" x14ac:dyDescent="0.25">
      <c r="A5612" s="2">
        <v>5610</v>
      </c>
      <c r="B5612" s="1" t="s">
        <v>5624</v>
      </c>
      <c r="C5612" s="1" t="s">
        <v>14750</v>
      </c>
      <c r="D5612" s="1" t="s">
        <v>14754</v>
      </c>
      <c r="E5612" s="5" t="s">
        <v>18551</v>
      </c>
      <c r="F5612" s="5" t="s">
        <v>26973</v>
      </c>
      <c r="G5612" s="1">
        <v>911265427</v>
      </c>
      <c r="H5612" s="1" t="s">
        <v>14750</v>
      </c>
      <c r="I5612" s="1" t="s">
        <v>33421</v>
      </c>
      <c r="J5612" s="1" t="s">
        <v>40126</v>
      </c>
      <c r="K5612" s="7" t="s">
        <v>45645</v>
      </c>
      <c r="L5612" s="1">
        <v>0</v>
      </c>
      <c r="M5612" s="6">
        <v>33.333333333333343</v>
      </c>
      <c r="N5612" s="6">
        <v>1</v>
      </c>
      <c r="O5612" s="1">
        <v>1</v>
      </c>
      <c r="Q5612" s="1">
        <f t="shared" si="87"/>
        <v>1</v>
      </c>
    </row>
    <row r="5613" spans="1:17" ht="127.5" hidden="1" x14ac:dyDescent="0.25">
      <c r="A5613" s="2">
        <v>5611</v>
      </c>
      <c r="B5613" s="1" t="s">
        <v>5625</v>
      </c>
      <c r="C5613" s="1" t="s">
        <v>14750</v>
      </c>
      <c r="D5613" s="1" t="s">
        <v>14763</v>
      </c>
      <c r="E5613" s="5" t="s">
        <v>18550</v>
      </c>
      <c r="F5613" s="5" t="s">
        <v>24154</v>
      </c>
      <c r="G5613" s="1">
        <v>2782642187</v>
      </c>
      <c r="H5613" s="1" t="s">
        <v>14750</v>
      </c>
      <c r="I5613" s="1" t="s">
        <v>33422</v>
      </c>
      <c r="J5613" s="1" t="s">
        <v>40127</v>
      </c>
      <c r="L5613" s="1">
        <v>0</v>
      </c>
      <c r="M5613" s="6">
        <v>100</v>
      </c>
      <c r="N5613" s="6">
        <v>1</v>
      </c>
      <c r="O5613" s="1">
        <v>1</v>
      </c>
      <c r="Q5613" s="1">
        <f t="shared" si="87"/>
        <v>1</v>
      </c>
    </row>
    <row r="5614" spans="1:17" ht="114.75" hidden="1" x14ac:dyDescent="0.25">
      <c r="A5614" s="2">
        <v>5612</v>
      </c>
      <c r="B5614" s="1" t="s">
        <v>5626</v>
      </c>
      <c r="C5614" s="1" t="s">
        <v>14750</v>
      </c>
      <c r="D5614" s="1" t="s">
        <v>14752</v>
      </c>
      <c r="E5614" s="5" t="s">
        <v>18552</v>
      </c>
      <c r="F5614" s="5" t="s">
        <v>26974</v>
      </c>
      <c r="G5614" s="1">
        <v>1676168875</v>
      </c>
      <c r="H5614" s="1" t="s">
        <v>30264</v>
      </c>
      <c r="I5614" s="1" t="s">
        <v>33423</v>
      </c>
      <c r="J5614" s="1" t="s">
        <v>40128</v>
      </c>
      <c r="K5614" s="7" t="s">
        <v>45646</v>
      </c>
      <c r="L5614" s="1">
        <v>0</v>
      </c>
      <c r="M5614" s="6">
        <v>0</v>
      </c>
      <c r="N5614" s="6">
        <v>1</v>
      </c>
      <c r="O5614" s="1">
        <v>0</v>
      </c>
      <c r="Q5614" s="1">
        <f t="shared" si="87"/>
        <v>0</v>
      </c>
    </row>
    <row r="5615" spans="1:17" ht="89.25" hidden="1" x14ac:dyDescent="0.25">
      <c r="A5615" s="2">
        <v>5613</v>
      </c>
      <c r="B5615" s="1" t="s">
        <v>5627</v>
      </c>
      <c r="C5615" s="1" t="s">
        <v>14750</v>
      </c>
      <c r="D5615" s="1" t="s">
        <v>14752</v>
      </c>
      <c r="E5615" s="5" t="s">
        <v>18520</v>
      </c>
      <c r="F5615" s="5" t="s">
        <v>24154</v>
      </c>
      <c r="G5615" s="1">
        <v>1124283818</v>
      </c>
      <c r="H5615" s="1" t="s">
        <v>14750</v>
      </c>
      <c r="I5615" s="1" t="s">
        <v>31623</v>
      </c>
      <c r="J5615" s="1" t="s">
        <v>38385</v>
      </c>
      <c r="L5615" s="1">
        <v>0</v>
      </c>
      <c r="M5615" s="6">
        <v>50</v>
      </c>
      <c r="N5615" s="6">
        <v>1</v>
      </c>
      <c r="O5615" s="1">
        <v>1</v>
      </c>
      <c r="Q5615" s="1">
        <f t="shared" si="87"/>
        <v>1</v>
      </c>
    </row>
    <row r="5616" spans="1:17" ht="102" hidden="1" x14ac:dyDescent="0.25">
      <c r="A5616" s="2">
        <v>5614</v>
      </c>
      <c r="B5616" s="1" t="s">
        <v>5628</v>
      </c>
      <c r="C5616" s="1" t="s">
        <v>14750</v>
      </c>
      <c r="D5616" s="1" t="s">
        <v>14752</v>
      </c>
      <c r="E5616" s="5" t="s">
        <v>18495</v>
      </c>
      <c r="F5616" s="5" t="s">
        <v>26975</v>
      </c>
      <c r="G5616" s="1">
        <v>2795992997</v>
      </c>
      <c r="H5616" s="1" t="s">
        <v>14750</v>
      </c>
      <c r="I5616" s="1" t="s">
        <v>33424</v>
      </c>
      <c r="J5616" s="1" t="s">
        <v>40129</v>
      </c>
      <c r="L5616" s="1">
        <v>0</v>
      </c>
      <c r="M5616" s="6">
        <v>100</v>
      </c>
      <c r="N5616" s="6">
        <v>1</v>
      </c>
      <c r="O5616" s="1">
        <v>1</v>
      </c>
      <c r="Q5616" s="1">
        <f t="shared" si="87"/>
        <v>1</v>
      </c>
    </row>
    <row r="5617" spans="1:17" ht="89.25" hidden="1" x14ac:dyDescent="0.25">
      <c r="A5617" s="2">
        <v>5615</v>
      </c>
      <c r="B5617" s="1" t="s">
        <v>5629</v>
      </c>
      <c r="C5617" s="1" t="s">
        <v>14750</v>
      </c>
      <c r="D5617" s="1" t="s">
        <v>14764</v>
      </c>
      <c r="E5617" s="5" t="s">
        <v>18553</v>
      </c>
      <c r="F5617" s="5" t="s">
        <v>25374</v>
      </c>
      <c r="G5617" s="1">
        <v>4786360043</v>
      </c>
      <c r="H5617" s="1" t="s">
        <v>14750</v>
      </c>
      <c r="I5617" s="1" t="s">
        <v>31635</v>
      </c>
      <c r="J5617" s="1" t="s">
        <v>38396</v>
      </c>
      <c r="K5617" s="7" t="s">
        <v>43786</v>
      </c>
      <c r="L5617" s="1">
        <v>0</v>
      </c>
      <c r="M5617" s="6">
        <v>33.333333333333343</v>
      </c>
      <c r="N5617" s="6">
        <v>1</v>
      </c>
      <c r="O5617" s="1">
        <v>1</v>
      </c>
      <c r="Q5617" s="1">
        <f t="shared" si="87"/>
        <v>1</v>
      </c>
    </row>
    <row r="5618" spans="1:17" ht="114.75" hidden="1" x14ac:dyDescent="0.25">
      <c r="A5618" s="2">
        <v>5616</v>
      </c>
      <c r="B5618" s="1" t="s">
        <v>5630</v>
      </c>
      <c r="C5618" s="1" t="s">
        <v>14750</v>
      </c>
      <c r="D5618" s="1" t="s">
        <v>14753</v>
      </c>
      <c r="E5618" s="5" t="s">
        <v>17890</v>
      </c>
      <c r="F5618" s="5" t="s">
        <v>26976</v>
      </c>
      <c r="G5618" s="1">
        <v>255086787</v>
      </c>
      <c r="H5618" s="1" t="s">
        <v>14750</v>
      </c>
      <c r="I5618" s="1" t="s">
        <v>33425</v>
      </c>
      <c r="J5618" s="1" t="s">
        <v>40130</v>
      </c>
      <c r="L5618" s="1">
        <v>0</v>
      </c>
      <c r="M5618" s="6">
        <v>100</v>
      </c>
      <c r="N5618" s="6">
        <v>1</v>
      </c>
      <c r="O5618" s="1">
        <v>1</v>
      </c>
      <c r="Q5618" s="1">
        <f t="shared" si="87"/>
        <v>1</v>
      </c>
    </row>
    <row r="5619" spans="1:17" ht="114.75" hidden="1" x14ac:dyDescent="0.25">
      <c r="A5619" s="2">
        <v>5617</v>
      </c>
      <c r="B5619" s="1" t="s">
        <v>5631</v>
      </c>
      <c r="C5619" s="1" t="s">
        <v>14750</v>
      </c>
      <c r="D5619" s="1" t="s">
        <v>14754</v>
      </c>
      <c r="E5619" s="5" t="s">
        <v>18554</v>
      </c>
      <c r="F5619" s="5" t="s">
        <v>24154</v>
      </c>
      <c r="G5619" s="1">
        <v>63435570</v>
      </c>
      <c r="H5619" s="1" t="s">
        <v>30260</v>
      </c>
      <c r="I5619" s="1" t="s">
        <v>33426</v>
      </c>
      <c r="J5619" s="1" t="s">
        <v>40131</v>
      </c>
      <c r="K5619" s="7" t="s">
        <v>45647</v>
      </c>
      <c r="L5619" s="1">
        <v>1</v>
      </c>
      <c r="M5619" s="6">
        <v>100</v>
      </c>
      <c r="N5619" s="6">
        <v>1</v>
      </c>
      <c r="O5619" s="1">
        <v>1</v>
      </c>
      <c r="P5619" s="1">
        <v>1</v>
      </c>
      <c r="Q5619" s="1">
        <f t="shared" si="87"/>
        <v>0</v>
      </c>
    </row>
    <row r="5620" spans="1:17" ht="102" hidden="1" x14ac:dyDescent="0.25">
      <c r="A5620" s="2">
        <v>5618</v>
      </c>
      <c r="B5620" s="1" t="s">
        <v>5632</v>
      </c>
      <c r="C5620" s="1" t="s">
        <v>14750</v>
      </c>
      <c r="D5620" s="1" t="s">
        <v>14752</v>
      </c>
      <c r="E5620" s="5" t="s">
        <v>17890</v>
      </c>
      <c r="F5620" s="5" t="s">
        <v>24154</v>
      </c>
      <c r="G5620" s="1">
        <v>3254336165</v>
      </c>
      <c r="H5620" s="1" t="s">
        <v>14750</v>
      </c>
      <c r="I5620" s="1" t="s">
        <v>33427</v>
      </c>
      <c r="J5620" s="1" t="s">
        <v>40132</v>
      </c>
      <c r="L5620" s="1">
        <v>0</v>
      </c>
      <c r="M5620" s="6">
        <v>50</v>
      </c>
      <c r="N5620" s="6">
        <v>1</v>
      </c>
      <c r="O5620" s="1">
        <v>1</v>
      </c>
      <c r="Q5620" s="1">
        <f t="shared" si="87"/>
        <v>1</v>
      </c>
    </row>
    <row r="5621" spans="1:17" ht="102" hidden="1" x14ac:dyDescent="0.25">
      <c r="A5621" s="2">
        <v>5619</v>
      </c>
      <c r="B5621" s="1" t="s">
        <v>5633</v>
      </c>
      <c r="C5621" s="1" t="s">
        <v>14750</v>
      </c>
      <c r="D5621" s="1" t="s">
        <v>14752</v>
      </c>
      <c r="E5621" s="5" t="s">
        <v>18555</v>
      </c>
      <c r="F5621" s="5" t="s">
        <v>24275</v>
      </c>
      <c r="G5621" s="1">
        <v>221088789</v>
      </c>
      <c r="H5621" s="1" t="s">
        <v>14750</v>
      </c>
      <c r="I5621" s="1" t="s">
        <v>30421</v>
      </c>
      <c r="J5621" s="1" t="s">
        <v>37220</v>
      </c>
      <c r="L5621" s="1">
        <v>0</v>
      </c>
      <c r="M5621" s="6">
        <v>50</v>
      </c>
      <c r="N5621" s="6">
        <v>1</v>
      </c>
      <c r="O5621" s="1">
        <v>1</v>
      </c>
      <c r="P5621" s="1">
        <v>1</v>
      </c>
      <c r="Q5621" s="1">
        <f t="shared" si="87"/>
        <v>0</v>
      </c>
    </row>
    <row r="5622" spans="1:17" ht="127.5" hidden="1" x14ac:dyDescent="0.25">
      <c r="A5622" s="2">
        <v>5620</v>
      </c>
      <c r="B5622" s="1" t="s">
        <v>5634</v>
      </c>
      <c r="C5622" s="1" t="s">
        <v>14750</v>
      </c>
      <c r="D5622" s="1" t="s">
        <v>14752</v>
      </c>
      <c r="E5622" s="5" t="s">
        <v>18556</v>
      </c>
      <c r="F5622" s="5" t="s">
        <v>26977</v>
      </c>
      <c r="G5622" s="1">
        <v>1349674770</v>
      </c>
      <c r="H5622" s="1" t="s">
        <v>14750</v>
      </c>
      <c r="I5622" s="1" t="s">
        <v>33428</v>
      </c>
      <c r="J5622" s="1" t="s">
        <v>40133</v>
      </c>
      <c r="K5622" s="7" t="s">
        <v>45648</v>
      </c>
      <c r="L5622" s="1">
        <v>0</v>
      </c>
      <c r="M5622" s="6">
        <v>75</v>
      </c>
      <c r="N5622" s="6">
        <v>1</v>
      </c>
      <c r="O5622" s="1">
        <v>1</v>
      </c>
      <c r="Q5622" s="1">
        <f t="shared" si="87"/>
        <v>1</v>
      </c>
    </row>
    <row r="5623" spans="1:17" ht="102" hidden="1" x14ac:dyDescent="0.25">
      <c r="A5623" s="2">
        <v>5621</v>
      </c>
      <c r="B5623" s="1" t="s">
        <v>5635</v>
      </c>
      <c r="C5623" s="1" t="s">
        <v>14750</v>
      </c>
      <c r="D5623" s="1" t="s">
        <v>14752</v>
      </c>
      <c r="E5623" s="5" t="s">
        <v>18557</v>
      </c>
      <c r="F5623" s="5" t="s">
        <v>24275</v>
      </c>
      <c r="G5623" s="1">
        <v>221088789</v>
      </c>
      <c r="H5623" s="1" t="s">
        <v>14750</v>
      </c>
      <c r="I5623" s="1" t="s">
        <v>30421</v>
      </c>
      <c r="J5623" s="1" t="s">
        <v>37220</v>
      </c>
      <c r="L5623" s="1">
        <v>0</v>
      </c>
      <c r="M5623" s="6">
        <v>50</v>
      </c>
      <c r="N5623" s="6">
        <v>1</v>
      </c>
      <c r="O5623" s="1">
        <v>1</v>
      </c>
      <c r="Q5623" s="1">
        <f t="shared" si="87"/>
        <v>1</v>
      </c>
    </row>
    <row r="5624" spans="1:17" ht="89.25" hidden="1" x14ac:dyDescent="0.25">
      <c r="A5624" s="2">
        <v>5622</v>
      </c>
      <c r="B5624" s="1" t="s">
        <v>5636</v>
      </c>
      <c r="C5624" s="1" t="s">
        <v>14750</v>
      </c>
      <c r="D5624" s="1" t="s">
        <v>14775</v>
      </c>
      <c r="E5624" s="5" t="s">
        <v>15176</v>
      </c>
      <c r="F5624" s="5" t="s">
        <v>24276</v>
      </c>
      <c r="G5624" s="1">
        <v>213339721</v>
      </c>
      <c r="H5624" s="1" t="s">
        <v>14750</v>
      </c>
      <c r="I5624" s="1" t="s">
        <v>30422</v>
      </c>
      <c r="J5624" s="1" t="s">
        <v>37221</v>
      </c>
      <c r="K5624" s="7" t="s">
        <v>43797</v>
      </c>
      <c r="L5624" s="1">
        <v>0</v>
      </c>
      <c r="M5624" s="6">
        <v>0</v>
      </c>
      <c r="N5624" s="6">
        <v>1</v>
      </c>
      <c r="O5624" s="1">
        <v>0</v>
      </c>
      <c r="Q5624" s="1">
        <f t="shared" si="87"/>
        <v>0</v>
      </c>
    </row>
    <row r="5625" spans="1:17" ht="114.75" hidden="1" x14ac:dyDescent="0.25">
      <c r="A5625" s="2">
        <v>5623</v>
      </c>
      <c r="B5625" s="1" t="s">
        <v>5637</v>
      </c>
      <c r="C5625" s="1" t="s">
        <v>14750</v>
      </c>
      <c r="D5625" s="1" t="s">
        <v>14752</v>
      </c>
      <c r="E5625" s="5" t="s">
        <v>18558</v>
      </c>
      <c r="F5625" s="5" t="s">
        <v>26978</v>
      </c>
      <c r="G5625" s="1">
        <v>256509265</v>
      </c>
      <c r="H5625" s="1" t="s">
        <v>14750</v>
      </c>
      <c r="I5625" s="1" t="s">
        <v>33429</v>
      </c>
      <c r="J5625" s="1" t="s">
        <v>40134</v>
      </c>
      <c r="K5625" s="7" t="s">
        <v>45649</v>
      </c>
      <c r="L5625" s="1">
        <v>0</v>
      </c>
      <c r="M5625" s="6">
        <v>0</v>
      </c>
      <c r="N5625" s="6">
        <v>1</v>
      </c>
      <c r="O5625" s="1">
        <v>0</v>
      </c>
      <c r="Q5625" s="1">
        <f t="shared" si="87"/>
        <v>0</v>
      </c>
    </row>
    <row r="5626" spans="1:17" ht="114.75" hidden="1" x14ac:dyDescent="0.25">
      <c r="A5626" s="2">
        <v>5624</v>
      </c>
      <c r="B5626" s="1" t="s">
        <v>5638</v>
      </c>
      <c r="C5626" s="1" t="s">
        <v>14750</v>
      </c>
      <c r="D5626" s="1" t="s">
        <v>14754</v>
      </c>
      <c r="E5626" s="5" t="s">
        <v>15176</v>
      </c>
      <c r="F5626" s="5" t="s">
        <v>26979</v>
      </c>
      <c r="G5626" s="1">
        <v>4874927633</v>
      </c>
      <c r="H5626" s="1" t="s">
        <v>30274</v>
      </c>
      <c r="I5626" s="1" t="s">
        <v>33430</v>
      </c>
      <c r="J5626" s="1" t="s">
        <v>40135</v>
      </c>
      <c r="L5626" s="1">
        <v>0</v>
      </c>
      <c r="M5626" s="6">
        <v>0</v>
      </c>
      <c r="N5626" s="6">
        <v>1</v>
      </c>
      <c r="O5626" s="1">
        <v>0</v>
      </c>
      <c r="Q5626" s="1">
        <f t="shared" si="87"/>
        <v>0</v>
      </c>
    </row>
    <row r="5627" spans="1:17" ht="127.5" hidden="1" x14ac:dyDescent="0.25">
      <c r="A5627" s="2">
        <v>5625</v>
      </c>
      <c r="B5627" s="1" t="s">
        <v>5639</v>
      </c>
      <c r="C5627" s="1" t="s">
        <v>14750</v>
      </c>
      <c r="D5627" s="1" t="s">
        <v>14752</v>
      </c>
      <c r="E5627" s="5" t="s">
        <v>18559</v>
      </c>
      <c r="F5627" s="5" t="s">
        <v>24353</v>
      </c>
      <c r="G5627" s="1">
        <v>8.832883537093591E+17</v>
      </c>
      <c r="H5627" s="1" t="s">
        <v>14750</v>
      </c>
      <c r="I5627" s="1" t="s">
        <v>30505</v>
      </c>
      <c r="J5627" s="1" t="s">
        <v>37303</v>
      </c>
      <c r="K5627" s="7" t="s">
        <v>43856</v>
      </c>
      <c r="L5627" s="1">
        <v>0</v>
      </c>
      <c r="M5627" s="6">
        <v>33.333333333333343</v>
      </c>
      <c r="N5627" s="6">
        <v>1</v>
      </c>
      <c r="O5627" s="1">
        <v>1</v>
      </c>
      <c r="Q5627" s="1">
        <f t="shared" si="87"/>
        <v>1</v>
      </c>
    </row>
    <row r="5628" spans="1:17" ht="127.5" hidden="1" x14ac:dyDescent="0.25">
      <c r="A5628" s="2">
        <v>5626</v>
      </c>
      <c r="B5628" s="1" t="s">
        <v>5640</v>
      </c>
      <c r="C5628" s="1" t="s">
        <v>14750</v>
      </c>
      <c r="D5628" s="1" t="s">
        <v>14753</v>
      </c>
      <c r="E5628" s="5" t="s">
        <v>18558</v>
      </c>
      <c r="F5628" s="5" t="s">
        <v>26980</v>
      </c>
      <c r="G5628" s="1">
        <v>7.9787731093860762E+17</v>
      </c>
      <c r="H5628" s="1" t="s">
        <v>14750</v>
      </c>
      <c r="I5628" s="1" t="s">
        <v>33431</v>
      </c>
      <c r="J5628" s="1" t="s">
        <v>40136</v>
      </c>
      <c r="K5628" s="7" t="s">
        <v>45650</v>
      </c>
      <c r="L5628" s="1">
        <v>0</v>
      </c>
      <c r="M5628" s="6">
        <v>33.333333333333343</v>
      </c>
      <c r="N5628" s="6">
        <v>1</v>
      </c>
      <c r="O5628" s="1">
        <v>1</v>
      </c>
      <c r="Q5628" s="1">
        <f t="shared" si="87"/>
        <v>1</v>
      </c>
    </row>
    <row r="5629" spans="1:17" ht="127.5" hidden="1" x14ac:dyDescent="0.25">
      <c r="A5629" s="2">
        <v>5627</v>
      </c>
      <c r="B5629" s="1" t="s">
        <v>5641</v>
      </c>
      <c r="C5629" s="1" t="s">
        <v>14750</v>
      </c>
      <c r="D5629" s="1" t="s">
        <v>14754</v>
      </c>
      <c r="E5629" s="5" t="s">
        <v>18560</v>
      </c>
      <c r="F5629" s="5" t="s">
        <v>24689</v>
      </c>
      <c r="G5629" s="1">
        <v>7.5980102398456627E+17</v>
      </c>
      <c r="H5629" s="1" t="s">
        <v>14750</v>
      </c>
      <c r="I5629" s="1" t="s">
        <v>30877</v>
      </c>
      <c r="J5629" s="1" t="s">
        <v>37664</v>
      </c>
      <c r="L5629" s="1">
        <v>0</v>
      </c>
      <c r="M5629" s="6">
        <v>100</v>
      </c>
      <c r="N5629" s="6">
        <v>1</v>
      </c>
      <c r="O5629" s="1">
        <v>1</v>
      </c>
      <c r="Q5629" s="1">
        <f t="shared" si="87"/>
        <v>1</v>
      </c>
    </row>
    <row r="5630" spans="1:17" ht="114.75" hidden="1" x14ac:dyDescent="0.25">
      <c r="A5630" s="2">
        <v>5628</v>
      </c>
      <c r="B5630" s="1" t="s">
        <v>5642</v>
      </c>
      <c r="C5630" s="1" t="s">
        <v>14750</v>
      </c>
      <c r="D5630" s="1" t="s">
        <v>14753</v>
      </c>
      <c r="E5630" s="5" t="s">
        <v>18561</v>
      </c>
      <c r="F5630" s="5" t="s">
        <v>26981</v>
      </c>
      <c r="G5630" s="1">
        <v>104798082</v>
      </c>
      <c r="H5630" s="1" t="s">
        <v>14750</v>
      </c>
      <c r="I5630" s="1" t="s">
        <v>33432</v>
      </c>
      <c r="J5630" s="1" t="s">
        <v>40137</v>
      </c>
      <c r="K5630" s="7" t="s">
        <v>45651</v>
      </c>
      <c r="L5630" s="1">
        <v>0</v>
      </c>
      <c r="M5630" s="6">
        <v>25</v>
      </c>
      <c r="N5630" s="6">
        <v>1</v>
      </c>
      <c r="O5630" s="1">
        <v>0</v>
      </c>
      <c r="Q5630" s="1">
        <f t="shared" si="87"/>
        <v>0</v>
      </c>
    </row>
    <row r="5631" spans="1:17" ht="127.5" hidden="1" x14ac:dyDescent="0.25">
      <c r="A5631" s="2">
        <v>5629</v>
      </c>
      <c r="B5631" s="1" t="s">
        <v>5643</v>
      </c>
      <c r="C5631" s="1" t="s">
        <v>14750</v>
      </c>
      <c r="D5631" s="1" t="s">
        <v>14753</v>
      </c>
      <c r="E5631" s="5" t="s">
        <v>18562</v>
      </c>
      <c r="F5631" s="5" t="s">
        <v>26982</v>
      </c>
      <c r="G5631" s="1">
        <v>153212088</v>
      </c>
      <c r="H5631" s="1" t="s">
        <v>30260</v>
      </c>
      <c r="I5631" s="1" t="s">
        <v>33433</v>
      </c>
      <c r="J5631" s="1" t="s">
        <v>40138</v>
      </c>
      <c r="L5631" s="1">
        <v>0</v>
      </c>
      <c r="M5631" s="6">
        <v>100</v>
      </c>
      <c r="N5631" s="6">
        <v>1</v>
      </c>
      <c r="O5631" s="1">
        <v>1</v>
      </c>
      <c r="Q5631" s="1">
        <f t="shared" si="87"/>
        <v>1</v>
      </c>
    </row>
    <row r="5632" spans="1:17" ht="127.5" hidden="1" x14ac:dyDescent="0.25">
      <c r="A5632" s="2">
        <v>5630</v>
      </c>
      <c r="B5632" s="1" t="s">
        <v>5644</v>
      </c>
      <c r="C5632" s="1" t="s">
        <v>14750</v>
      </c>
      <c r="D5632" s="1" t="s">
        <v>14774</v>
      </c>
      <c r="E5632" s="5" t="s">
        <v>18563</v>
      </c>
      <c r="F5632" s="5" t="s">
        <v>26983</v>
      </c>
      <c r="G5632" s="1">
        <v>7.4775844264384922E+17</v>
      </c>
      <c r="H5632" s="1" t="s">
        <v>14750</v>
      </c>
      <c r="I5632" s="1" t="s">
        <v>33434</v>
      </c>
      <c r="J5632" s="1" t="s">
        <v>40139</v>
      </c>
      <c r="K5632" s="7" t="s">
        <v>45652</v>
      </c>
      <c r="L5632" s="1">
        <v>0</v>
      </c>
      <c r="M5632" s="6">
        <v>100</v>
      </c>
      <c r="N5632" s="6">
        <v>1</v>
      </c>
      <c r="O5632" s="1">
        <v>1</v>
      </c>
      <c r="Q5632" s="1">
        <f t="shared" si="87"/>
        <v>1</v>
      </c>
    </row>
    <row r="5633" spans="1:17" ht="127.5" hidden="1" x14ac:dyDescent="0.25">
      <c r="A5633" s="2">
        <v>5631</v>
      </c>
      <c r="B5633" s="1" t="s">
        <v>5645</v>
      </c>
      <c r="C5633" s="1" t="s">
        <v>14750</v>
      </c>
      <c r="D5633" s="1" t="s">
        <v>14754</v>
      </c>
      <c r="E5633" s="5" t="s">
        <v>18564</v>
      </c>
      <c r="F5633" s="5" t="s">
        <v>26984</v>
      </c>
      <c r="G5633" s="1">
        <v>622213929</v>
      </c>
      <c r="H5633" s="1" t="s">
        <v>14750</v>
      </c>
      <c r="I5633" s="1" t="s">
        <v>33435</v>
      </c>
      <c r="J5633" s="1" t="s">
        <v>40140</v>
      </c>
      <c r="K5633" s="7" t="s">
        <v>45653</v>
      </c>
      <c r="L5633" s="1">
        <v>0</v>
      </c>
      <c r="M5633" s="6">
        <v>0</v>
      </c>
      <c r="N5633" s="6">
        <v>1</v>
      </c>
      <c r="O5633" s="1">
        <v>0</v>
      </c>
      <c r="Q5633" s="1">
        <f t="shared" si="87"/>
        <v>0</v>
      </c>
    </row>
    <row r="5634" spans="1:17" ht="127.5" hidden="1" x14ac:dyDescent="0.25">
      <c r="A5634" s="2">
        <v>5632</v>
      </c>
      <c r="B5634" s="1" t="s">
        <v>5646</v>
      </c>
      <c r="C5634" s="1" t="s">
        <v>14750</v>
      </c>
      <c r="D5634" s="1" t="s">
        <v>14779</v>
      </c>
      <c r="E5634" s="5" t="s">
        <v>18565</v>
      </c>
      <c r="F5634" s="5" t="s">
        <v>24910</v>
      </c>
      <c r="G5634" s="1">
        <v>3067618732</v>
      </c>
      <c r="H5634" s="1" t="s">
        <v>14750</v>
      </c>
      <c r="I5634" s="1" t="s">
        <v>31119</v>
      </c>
      <c r="J5634" s="1" t="s">
        <v>37900</v>
      </c>
      <c r="L5634" s="1">
        <v>0</v>
      </c>
      <c r="M5634" s="6">
        <v>100</v>
      </c>
      <c r="N5634" s="6">
        <v>1</v>
      </c>
      <c r="O5634" s="1">
        <v>1</v>
      </c>
      <c r="Q5634" s="1">
        <f t="shared" si="87"/>
        <v>1</v>
      </c>
    </row>
    <row r="5635" spans="1:17" ht="127.5" hidden="1" x14ac:dyDescent="0.25">
      <c r="A5635" s="2">
        <v>5633</v>
      </c>
      <c r="B5635" s="1" t="s">
        <v>5647</v>
      </c>
      <c r="C5635" s="1" t="s">
        <v>14750</v>
      </c>
      <c r="D5635" s="1" t="s">
        <v>14779</v>
      </c>
      <c r="E5635" s="5" t="s">
        <v>18565</v>
      </c>
      <c r="F5635" s="5" t="s">
        <v>24911</v>
      </c>
      <c r="G5635" s="1">
        <v>133220091</v>
      </c>
      <c r="H5635" s="1" t="s">
        <v>14750</v>
      </c>
      <c r="I5635" s="1" t="s">
        <v>31120</v>
      </c>
      <c r="J5635" s="1" t="s">
        <v>37901</v>
      </c>
      <c r="K5635" s="7" t="s">
        <v>44289</v>
      </c>
      <c r="L5635" s="1">
        <v>0</v>
      </c>
      <c r="M5635" s="6">
        <v>50</v>
      </c>
      <c r="N5635" s="6">
        <v>1</v>
      </c>
      <c r="O5635" s="1">
        <v>1</v>
      </c>
      <c r="Q5635" s="1">
        <f t="shared" ref="Q5635:Q5698" si="88">O5635-P5635</f>
        <v>1</v>
      </c>
    </row>
    <row r="5636" spans="1:17" ht="127.5" hidden="1" x14ac:dyDescent="0.25">
      <c r="A5636" s="2">
        <v>5634</v>
      </c>
      <c r="B5636" s="1" t="s">
        <v>5648</v>
      </c>
      <c r="C5636" s="1" t="s">
        <v>14750</v>
      </c>
      <c r="D5636" s="1" t="s">
        <v>14779</v>
      </c>
      <c r="E5636" s="5" t="s">
        <v>18565</v>
      </c>
      <c r="F5636" s="5" t="s">
        <v>24912</v>
      </c>
      <c r="G5636" s="1">
        <v>2673196818</v>
      </c>
      <c r="H5636" s="1" t="s">
        <v>14750</v>
      </c>
      <c r="I5636" s="1" t="s">
        <v>31121</v>
      </c>
      <c r="J5636" s="1" t="s">
        <v>37902</v>
      </c>
      <c r="K5636" s="7" t="s">
        <v>44290</v>
      </c>
      <c r="L5636" s="1">
        <v>0</v>
      </c>
      <c r="M5636" s="6">
        <v>0</v>
      </c>
      <c r="N5636" s="6">
        <v>1</v>
      </c>
      <c r="O5636" s="1">
        <v>0</v>
      </c>
      <c r="Q5636" s="1">
        <f t="shared" si="88"/>
        <v>0</v>
      </c>
    </row>
    <row r="5637" spans="1:17" ht="127.5" hidden="1" x14ac:dyDescent="0.25">
      <c r="A5637" s="2">
        <v>5635</v>
      </c>
      <c r="B5637" s="1" t="s">
        <v>5649</v>
      </c>
      <c r="C5637" s="1" t="s">
        <v>14750</v>
      </c>
      <c r="D5637" s="1" t="s">
        <v>14779</v>
      </c>
      <c r="E5637" s="5" t="s">
        <v>18565</v>
      </c>
      <c r="F5637" s="5" t="s">
        <v>24913</v>
      </c>
      <c r="G5637" s="1">
        <v>804073099</v>
      </c>
      <c r="H5637" s="1" t="s">
        <v>14750</v>
      </c>
      <c r="I5637" s="1" t="s">
        <v>31122</v>
      </c>
      <c r="J5637" s="1" t="s">
        <v>37903</v>
      </c>
      <c r="K5637" s="7" t="s">
        <v>44289</v>
      </c>
      <c r="L5637" s="1">
        <v>0</v>
      </c>
      <c r="M5637" s="6">
        <v>100</v>
      </c>
      <c r="N5637" s="6">
        <v>1</v>
      </c>
      <c r="O5637" s="1">
        <v>1</v>
      </c>
      <c r="Q5637" s="1">
        <f t="shared" si="88"/>
        <v>1</v>
      </c>
    </row>
    <row r="5638" spans="1:17" ht="127.5" hidden="1" x14ac:dyDescent="0.25">
      <c r="A5638" s="2">
        <v>5636</v>
      </c>
      <c r="B5638" s="1" t="s">
        <v>5650</v>
      </c>
      <c r="C5638" s="1" t="s">
        <v>14750</v>
      </c>
      <c r="D5638" s="1" t="s">
        <v>14779</v>
      </c>
      <c r="E5638" s="5" t="s">
        <v>18565</v>
      </c>
      <c r="F5638" s="5" t="s">
        <v>24914</v>
      </c>
      <c r="G5638" s="1">
        <v>7.2060277245912269E+17</v>
      </c>
      <c r="H5638" s="1" t="s">
        <v>14750</v>
      </c>
      <c r="I5638" s="1" t="s">
        <v>31123</v>
      </c>
      <c r="J5638" s="1" t="s">
        <v>37904</v>
      </c>
      <c r="L5638" s="1">
        <v>0</v>
      </c>
      <c r="M5638" s="6">
        <v>0</v>
      </c>
      <c r="N5638" s="6">
        <v>1</v>
      </c>
      <c r="O5638" s="1">
        <v>0</v>
      </c>
      <c r="Q5638" s="1">
        <f t="shared" si="88"/>
        <v>0</v>
      </c>
    </row>
    <row r="5639" spans="1:17" ht="114.75" hidden="1" x14ac:dyDescent="0.25">
      <c r="A5639" s="2">
        <v>5637</v>
      </c>
      <c r="B5639" s="1" t="s">
        <v>5651</v>
      </c>
      <c r="C5639" s="1" t="s">
        <v>14750</v>
      </c>
      <c r="D5639" s="1" t="s">
        <v>14754</v>
      </c>
      <c r="E5639" s="5" t="s">
        <v>18261</v>
      </c>
      <c r="F5639" s="5" t="s">
        <v>26985</v>
      </c>
      <c r="G5639" s="1">
        <v>550460607</v>
      </c>
      <c r="H5639" s="1" t="s">
        <v>14750</v>
      </c>
      <c r="I5639" s="1" t="s">
        <v>33436</v>
      </c>
      <c r="J5639" s="1" t="s">
        <v>40141</v>
      </c>
      <c r="K5639" s="7" t="s">
        <v>45654</v>
      </c>
      <c r="L5639" s="1">
        <v>0</v>
      </c>
      <c r="M5639" s="6">
        <v>0</v>
      </c>
      <c r="N5639" s="6">
        <v>1</v>
      </c>
      <c r="O5639" s="1">
        <v>0</v>
      </c>
      <c r="Q5639" s="1">
        <f t="shared" si="88"/>
        <v>0</v>
      </c>
    </row>
    <row r="5640" spans="1:17" ht="127.5" hidden="1" x14ac:dyDescent="0.25">
      <c r="A5640" s="2">
        <v>5638</v>
      </c>
      <c r="B5640" s="1" t="s">
        <v>5652</v>
      </c>
      <c r="C5640" s="1" t="s">
        <v>14750</v>
      </c>
      <c r="D5640" s="1" t="s">
        <v>14779</v>
      </c>
      <c r="E5640" s="5" t="s">
        <v>18565</v>
      </c>
      <c r="F5640" s="5" t="s">
        <v>24915</v>
      </c>
      <c r="G5640" s="1">
        <v>7.2033367006687232E+17</v>
      </c>
      <c r="H5640" s="1" t="s">
        <v>14750</v>
      </c>
      <c r="I5640" s="1" t="s">
        <v>31124</v>
      </c>
      <c r="J5640" s="1" t="s">
        <v>37905</v>
      </c>
      <c r="L5640" s="1">
        <v>0</v>
      </c>
      <c r="M5640" s="6">
        <v>33.333333333333343</v>
      </c>
      <c r="N5640" s="6">
        <v>1</v>
      </c>
      <c r="O5640" s="1">
        <v>1</v>
      </c>
      <c r="Q5640" s="1">
        <f t="shared" si="88"/>
        <v>1</v>
      </c>
    </row>
    <row r="5641" spans="1:17" ht="127.5" hidden="1" x14ac:dyDescent="0.25">
      <c r="A5641" s="2">
        <v>5639</v>
      </c>
      <c r="B5641" s="1" t="s">
        <v>5653</v>
      </c>
      <c r="C5641" s="1" t="s">
        <v>14750</v>
      </c>
      <c r="D5641" s="1" t="s">
        <v>14779</v>
      </c>
      <c r="E5641" s="5" t="s">
        <v>18565</v>
      </c>
      <c r="F5641" s="5" t="s">
        <v>24916</v>
      </c>
      <c r="G5641" s="1">
        <v>7.2024906522980352E+17</v>
      </c>
      <c r="H5641" s="1" t="s">
        <v>14750</v>
      </c>
      <c r="I5641" s="1" t="s">
        <v>31125</v>
      </c>
      <c r="J5641" s="1" t="s">
        <v>37906</v>
      </c>
      <c r="L5641" s="1">
        <v>0</v>
      </c>
      <c r="M5641" s="6">
        <v>0</v>
      </c>
      <c r="N5641" s="6">
        <v>1</v>
      </c>
      <c r="O5641" s="1">
        <v>0</v>
      </c>
      <c r="Q5641" s="1">
        <f t="shared" si="88"/>
        <v>0</v>
      </c>
    </row>
    <row r="5642" spans="1:17" ht="127.5" hidden="1" x14ac:dyDescent="0.25">
      <c r="A5642" s="2">
        <v>5640</v>
      </c>
      <c r="B5642" s="1" t="s">
        <v>5654</v>
      </c>
      <c r="C5642" s="1" t="s">
        <v>14750</v>
      </c>
      <c r="D5642" s="1" t="s">
        <v>14779</v>
      </c>
      <c r="E5642" s="5" t="s">
        <v>18565</v>
      </c>
      <c r="F5642" s="5" t="s">
        <v>24300</v>
      </c>
      <c r="G5642" s="1">
        <v>7.2059509564130509E+17</v>
      </c>
      <c r="H5642" s="1" t="s">
        <v>14750</v>
      </c>
      <c r="I5642" s="1" t="s">
        <v>30450</v>
      </c>
      <c r="J5642" s="1" t="s">
        <v>37249</v>
      </c>
      <c r="L5642" s="1">
        <v>0</v>
      </c>
      <c r="M5642" s="6">
        <v>0</v>
      </c>
      <c r="N5642" s="6">
        <v>1</v>
      </c>
      <c r="O5642" s="1">
        <v>0</v>
      </c>
      <c r="Q5642" s="1">
        <f t="shared" si="88"/>
        <v>0</v>
      </c>
    </row>
    <row r="5643" spans="1:17" ht="127.5" hidden="1" x14ac:dyDescent="0.25">
      <c r="A5643" s="2">
        <v>5641</v>
      </c>
      <c r="B5643" s="1" t="s">
        <v>5655</v>
      </c>
      <c r="C5643" s="1" t="s">
        <v>14750</v>
      </c>
      <c r="D5643" s="1" t="s">
        <v>14779</v>
      </c>
      <c r="E5643" s="5" t="s">
        <v>18565</v>
      </c>
      <c r="F5643" s="5" t="s">
        <v>24917</v>
      </c>
      <c r="G5643" s="1">
        <v>7.2059927024042803E+17</v>
      </c>
      <c r="H5643" s="1" t="s">
        <v>14750</v>
      </c>
      <c r="I5643" s="1" t="s">
        <v>31126</v>
      </c>
      <c r="J5643" s="1" t="s">
        <v>37907</v>
      </c>
      <c r="L5643" s="1">
        <v>0</v>
      </c>
      <c r="M5643" s="6">
        <v>0</v>
      </c>
      <c r="N5643" s="6">
        <v>1</v>
      </c>
      <c r="O5643" s="1">
        <v>0</v>
      </c>
      <c r="Q5643" s="1">
        <f t="shared" si="88"/>
        <v>0</v>
      </c>
    </row>
    <row r="5644" spans="1:17" ht="127.5" hidden="1" x14ac:dyDescent="0.25">
      <c r="A5644" s="2">
        <v>5642</v>
      </c>
      <c r="B5644" s="1" t="s">
        <v>5656</v>
      </c>
      <c r="C5644" s="1" t="s">
        <v>14750</v>
      </c>
      <c r="D5644" s="1" t="s">
        <v>14779</v>
      </c>
      <c r="E5644" s="5" t="s">
        <v>18565</v>
      </c>
      <c r="F5644" s="5" t="s">
        <v>24918</v>
      </c>
      <c r="G5644" s="1">
        <v>7.2289164664024269E+17</v>
      </c>
      <c r="H5644" s="1" t="s">
        <v>30260</v>
      </c>
      <c r="I5644" s="1" t="s">
        <v>31127</v>
      </c>
      <c r="J5644" s="1" t="s">
        <v>37908</v>
      </c>
      <c r="L5644" s="1">
        <v>0</v>
      </c>
      <c r="M5644" s="6">
        <v>0</v>
      </c>
      <c r="N5644" s="6">
        <v>1</v>
      </c>
      <c r="O5644" s="1">
        <v>0</v>
      </c>
      <c r="Q5644" s="1">
        <f t="shared" si="88"/>
        <v>0</v>
      </c>
    </row>
    <row r="5645" spans="1:17" ht="127.5" hidden="1" x14ac:dyDescent="0.25">
      <c r="A5645" s="2">
        <v>5643</v>
      </c>
      <c r="B5645" s="1" t="s">
        <v>5657</v>
      </c>
      <c r="C5645" s="1" t="s">
        <v>14750</v>
      </c>
      <c r="D5645" s="1" t="s">
        <v>14779</v>
      </c>
      <c r="E5645" s="5" t="s">
        <v>18565</v>
      </c>
      <c r="F5645" s="5" t="s">
        <v>24919</v>
      </c>
      <c r="G5645" s="1">
        <v>2887026311</v>
      </c>
      <c r="H5645" s="1" t="s">
        <v>14750</v>
      </c>
      <c r="I5645" s="1" t="s">
        <v>31128</v>
      </c>
      <c r="J5645" s="1" t="s">
        <v>37909</v>
      </c>
      <c r="K5645" s="7" t="s">
        <v>44291</v>
      </c>
      <c r="L5645" s="1">
        <v>0</v>
      </c>
      <c r="M5645" s="6">
        <v>100</v>
      </c>
      <c r="N5645" s="6">
        <v>1</v>
      </c>
      <c r="O5645" s="1">
        <v>1</v>
      </c>
      <c r="Q5645" s="1">
        <f t="shared" si="88"/>
        <v>1</v>
      </c>
    </row>
    <row r="5646" spans="1:17" ht="127.5" hidden="1" x14ac:dyDescent="0.25">
      <c r="A5646" s="2">
        <v>5644</v>
      </c>
      <c r="B5646" s="1" t="s">
        <v>5658</v>
      </c>
      <c r="C5646" s="1" t="s">
        <v>14750</v>
      </c>
      <c r="D5646" s="1" t="s">
        <v>14779</v>
      </c>
      <c r="E5646" s="5" t="s">
        <v>18565</v>
      </c>
      <c r="F5646" s="5" t="s">
        <v>24920</v>
      </c>
      <c r="G5646" s="1">
        <v>2672895854</v>
      </c>
      <c r="H5646" s="1" t="s">
        <v>14750</v>
      </c>
      <c r="I5646" s="1" t="s">
        <v>31129</v>
      </c>
      <c r="J5646" s="1" t="s">
        <v>37910</v>
      </c>
      <c r="K5646" s="7" t="s">
        <v>44289</v>
      </c>
      <c r="L5646" s="1">
        <v>0</v>
      </c>
      <c r="M5646" s="6">
        <v>0</v>
      </c>
      <c r="N5646" s="6">
        <v>1</v>
      </c>
      <c r="O5646" s="1">
        <v>0</v>
      </c>
      <c r="Q5646" s="1">
        <f t="shared" si="88"/>
        <v>0</v>
      </c>
    </row>
    <row r="5647" spans="1:17" ht="127.5" hidden="1" x14ac:dyDescent="0.25">
      <c r="A5647" s="2">
        <v>5645</v>
      </c>
      <c r="B5647" s="1" t="s">
        <v>5659</v>
      </c>
      <c r="C5647" s="1" t="s">
        <v>14750</v>
      </c>
      <c r="D5647" s="1" t="s">
        <v>14779</v>
      </c>
      <c r="E5647" s="5" t="s">
        <v>18565</v>
      </c>
      <c r="F5647" s="5" t="s">
        <v>24921</v>
      </c>
      <c r="G5647" s="1">
        <v>8.7962550901300429E+17</v>
      </c>
      <c r="H5647" s="1" t="s">
        <v>14750</v>
      </c>
      <c r="I5647" s="1" t="s">
        <v>31130</v>
      </c>
      <c r="J5647" s="1" t="s">
        <v>37911</v>
      </c>
      <c r="K5647" s="7" t="s">
        <v>44292</v>
      </c>
      <c r="L5647" s="1">
        <v>0</v>
      </c>
      <c r="M5647" s="6">
        <v>0</v>
      </c>
      <c r="N5647" s="6">
        <v>1</v>
      </c>
      <c r="O5647" s="1">
        <v>0</v>
      </c>
      <c r="Q5647" s="1">
        <f t="shared" si="88"/>
        <v>0</v>
      </c>
    </row>
    <row r="5648" spans="1:17" ht="102" hidden="1" x14ac:dyDescent="0.25">
      <c r="A5648" s="2">
        <v>5646</v>
      </c>
      <c r="B5648" s="1" t="s">
        <v>5660</v>
      </c>
      <c r="C5648" s="1" t="s">
        <v>14750</v>
      </c>
      <c r="D5648" s="1" t="s">
        <v>14814</v>
      </c>
      <c r="E5648" s="5" t="s">
        <v>18566</v>
      </c>
      <c r="F5648" s="5" t="s">
        <v>24668</v>
      </c>
      <c r="G5648" s="1">
        <v>240640181</v>
      </c>
      <c r="H5648" s="1" t="s">
        <v>14750</v>
      </c>
      <c r="I5648" s="1" t="s">
        <v>30851</v>
      </c>
      <c r="J5648" s="1" t="s">
        <v>37638</v>
      </c>
      <c r="K5648" s="7" t="s">
        <v>44121</v>
      </c>
      <c r="L5648" s="1">
        <v>0</v>
      </c>
      <c r="M5648" s="6">
        <v>33.333333333333343</v>
      </c>
      <c r="N5648" s="6">
        <v>1</v>
      </c>
      <c r="O5648" s="1">
        <v>1</v>
      </c>
      <c r="Q5648" s="1">
        <f t="shared" si="88"/>
        <v>1</v>
      </c>
    </row>
    <row r="5649" spans="1:17" ht="102" hidden="1" x14ac:dyDescent="0.25">
      <c r="A5649" s="2">
        <v>5647</v>
      </c>
      <c r="B5649" s="1" t="s">
        <v>5661</v>
      </c>
      <c r="C5649" s="1" t="s">
        <v>14750</v>
      </c>
      <c r="D5649" s="1" t="s">
        <v>14755</v>
      </c>
      <c r="E5649" s="5" t="s">
        <v>15603</v>
      </c>
      <c r="F5649" s="5" t="s">
        <v>24360</v>
      </c>
      <c r="G5649" s="1">
        <v>7.1053625166601011E+17</v>
      </c>
      <c r="H5649" s="1" t="s">
        <v>14750</v>
      </c>
      <c r="I5649" s="1" t="s">
        <v>30514</v>
      </c>
      <c r="J5649" s="1" t="s">
        <v>37310</v>
      </c>
      <c r="L5649" s="1">
        <v>0</v>
      </c>
      <c r="M5649" s="6">
        <v>33.333333333333343</v>
      </c>
      <c r="N5649" s="6">
        <v>1</v>
      </c>
      <c r="O5649" s="1">
        <v>1</v>
      </c>
      <c r="Q5649" s="1">
        <f t="shared" si="88"/>
        <v>1</v>
      </c>
    </row>
    <row r="5650" spans="1:17" ht="127.5" hidden="1" x14ac:dyDescent="0.25">
      <c r="A5650" s="2">
        <v>5648</v>
      </c>
      <c r="B5650" s="1" t="s">
        <v>5662</v>
      </c>
      <c r="C5650" s="1" t="s">
        <v>14750</v>
      </c>
      <c r="D5650" s="1" t="s">
        <v>14756</v>
      </c>
      <c r="E5650" s="5" t="s">
        <v>18567</v>
      </c>
      <c r="F5650" s="5" t="s">
        <v>24221</v>
      </c>
      <c r="G5650" s="1">
        <v>7.3174580791388979E+17</v>
      </c>
      <c r="H5650" s="1" t="s">
        <v>14750</v>
      </c>
      <c r="I5650" s="1" t="s">
        <v>30359</v>
      </c>
      <c r="J5650" s="1" t="s">
        <v>37161</v>
      </c>
      <c r="L5650" s="1">
        <v>0</v>
      </c>
      <c r="M5650" s="6">
        <v>0</v>
      </c>
      <c r="N5650" s="6">
        <v>1</v>
      </c>
      <c r="O5650" s="1">
        <v>0</v>
      </c>
      <c r="Q5650" s="1">
        <f t="shared" si="88"/>
        <v>0</v>
      </c>
    </row>
    <row r="5651" spans="1:17" ht="102" hidden="1" x14ac:dyDescent="0.25">
      <c r="A5651" s="2">
        <v>5649</v>
      </c>
      <c r="B5651" s="1" t="s">
        <v>5663</v>
      </c>
      <c r="C5651" s="1" t="s">
        <v>14750</v>
      </c>
      <c r="D5651" s="1" t="s">
        <v>14756</v>
      </c>
      <c r="E5651" s="5" t="s">
        <v>18568</v>
      </c>
      <c r="F5651" s="5" t="s">
        <v>24221</v>
      </c>
      <c r="G5651" s="1">
        <v>7.3174580791388979E+17</v>
      </c>
      <c r="H5651" s="1" t="s">
        <v>14750</v>
      </c>
      <c r="I5651" s="1" t="s">
        <v>30359</v>
      </c>
      <c r="J5651" s="1" t="s">
        <v>37161</v>
      </c>
      <c r="L5651" s="1">
        <v>0</v>
      </c>
      <c r="M5651" s="6">
        <v>0</v>
      </c>
      <c r="N5651" s="6">
        <v>1</v>
      </c>
      <c r="O5651" s="1">
        <v>0</v>
      </c>
      <c r="Q5651" s="1">
        <f t="shared" si="88"/>
        <v>0</v>
      </c>
    </row>
    <row r="5652" spans="1:17" ht="114.75" hidden="1" x14ac:dyDescent="0.25">
      <c r="A5652" s="2">
        <v>5650</v>
      </c>
      <c r="B5652" s="1" t="s">
        <v>5664</v>
      </c>
      <c r="C5652" s="1" t="s">
        <v>14750</v>
      </c>
      <c r="D5652" s="1" t="s">
        <v>14756</v>
      </c>
      <c r="E5652" s="5" t="s">
        <v>18569</v>
      </c>
      <c r="F5652" s="5" t="s">
        <v>25478</v>
      </c>
      <c r="G5652" s="1">
        <v>7.2124887664523674E+17</v>
      </c>
      <c r="H5652" s="1" t="s">
        <v>14750</v>
      </c>
      <c r="I5652" s="1" t="s">
        <v>31750</v>
      </c>
      <c r="J5652" s="1" t="s">
        <v>38506</v>
      </c>
      <c r="K5652" s="7" t="s">
        <v>43889</v>
      </c>
      <c r="L5652" s="1">
        <v>0</v>
      </c>
      <c r="M5652" s="6">
        <v>66.666666666666671</v>
      </c>
      <c r="N5652" s="6">
        <v>1</v>
      </c>
      <c r="O5652" s="1">
        <v>1</v>
      </c>
      <c r="Q5652" s="1">
        <f t="shared" si="88"/>
        <v>1</v>
      </c>
    </row>
    <row r="5653" spans="1:17" ht="127.5" hidden="1" x14ac:dyDescent="0.25">
      <c r="A5653" s="2">
        <v>5651</v>
      </c>
      <c r="B5653" s="1" t="s">
        <v>5665</v>
      </c>
      <c r="C5653" s="1" t="s">
        <v>14750</v>
      </c>
      <c r="D5653" s="1" t="s">
        <v>14774</v>
      </c>
      <c r="E5653" s="5" t="s">
        <v>18570</v>
      </c>
      <c r="F5653" s="5" t="s">
        <v>26986</v>
      </c>
      <c r="G5653" s="1">
        <v>245096437</v>
      </c>
      <c r="H5653" s="1" t="s">
        <v>14750</v>
      </c>
      <c r="I5653" s="1" t="s">
        <v>33437</v>
      </c>
      <c r="J5653" s="1" t="s">
        <v>40142</v>
      </c>
      <c r="K5653" s="7" t="s">
        <v>45655</v>
      </c>
      <c r="L5653" s="1">
        <v>0</v>
      </c>
      <c r="M5653" s="6">
        <v>0</v>
      </c>
      <c r="N5653" s="6">
        <v>1</v>
      </c>
      <c r="O5653" s="1">
        <v>0</v>
      </c>
      <c r="Q5653" s="1">
        <f t="shared" si="88"/>
        <v>0</v>
      </c>
    </row>
    <row r="5654" spans="1:17" ht="127.5" hidden="1" x14ac:dyDescent="0.25">
      <c r="A5654" s="2">
        <v>5652</v>
      </c>
      <c r="B5654" s="1" t="s">
        <v>5666</v>
      </c>
      <c r="C5654" s="1" t="s">
        <v>14750</v>
      </c>
      <c r="D5654" s="1" t="s">
        <v>14764</v>
      </c>
      <c r="E5654" s="5" t="s">
        <v>18571</v>
      </c>
      <c r="F5654" s="5" t="s">
        <v>26685</v>
      </c>
      <c r="G5654" s="1">
        <v>954165926</v>
      </c>
      <c r="H5654" s="1" t="s">
        <v>14750</v>
      </c>
      <c r="I5654" s="1" t="s">
        <v>33101</v>
      </c>
      <c r="J5654" s="1" t="s">
        <v>39811</v>
      </c>
      <c r="L5654" s="1">
        <v>0</v>
      </c>
      <c r="M5654" s="6">
        <v>0</v>
      </c>
      <c r="N5654" s="6">
        <v>1</v>
      </c>
      <c r="O5654" s="1">
        <v>0</v>
      </c>
      <c r="Q5654" s="1">
        <f t="shared" si="88"/>
        <v>0</v>
      </c>
    </row>
    <row r="5655" spans="1:17" ht="114.75" hidden="1" x14ac:dyDescent="0.25">
      <c r="A5655" s="2">
        <v>5653</v>
      </c>
      <c r="B5655" s="1" t="s">
        <v>5667</v>
      </c>
      <c r="C5655" s="1" t="s">
        <v>14750</v>
      </c>
      <c r="D5655" s="1" t="s">
        <v>14796</v>
      </c>
      <c r="E5655" s="5" t="s">
        <v>18572</v>
      </c>
      <c r="F5655" s="5" t="s">
        <v>26987</v>
      </c>
      <c r="G5655" s="1">
        <v>2342614285</v>
      </c>
      <c r="H5655" s="1" t="s">
        <v>30260</v>
      </c>
      <c r="I5655" s="1" t="s">
        <v>33438</v>
      </c>
      <c r="J5655" s="1" t="s">
        <v>40143</v>
      </c>
      <c r="K5655" s="7" t="s">
        <v>45656</v>
      </c>
      <c r="L5655" s="1">
        <v>0</v>
      </c>
      <c r="M5655" s="6">
        <v>0</v>
      </c>
      <c r="N5655" s="6">
        <v>1</v>
      </c>
      <c r="O5655" s="1">
        <v>0</v>
      </c>
      <c r="Q5655" s="1">
        <f t="shared" si="88"/>
        <v>0</v>
      </c>
    </row>
    <row r="5656" spans="1:17" ht="63.75" hidden="1" x14ac:dyDescent="0.25">
      <c r="A5656" s="2">
        <v>5654</v>
      </c>
      <c r="B5656" s="1" t="s">
        <v>5668</v>
      </c>
      <c r="C5656" s="1" t="s">
        <v>14750</v>
      </c>
      <c r="D5656" s="1" t="s">
        <v>14753</v>
      </c>
      <c r="E5656" s="5" t="s">
        <v>18573</v>
      </c>
      <c r="F5656" s="5" t="s">
        <v>26988</v>
      </c>
      <c r="G5656" s="1">
        <v>79540540</v>
      </c>
      <c r="H5656" s="1" t="s">
        <v>30260</v>
      </c>
      <c r="I5656" s="1" t="s">
        <v>33439</v>
      </c>
      <c r="J5656" s="1" t="s">
        <v>33439</v>
      </c>
      <c r="K5656" s="7" t="s">
        <v>45657</v>
      </c>
      <c r="L5656" s="1">
        <v>0</v>
      </c>
      <c r="M5656" s="6">
        <v>0</v>
      </c>
      <c r="N5656" s="6">
        <v>1</v>
      </c>
      <c r="O5656" s="1">
        <v>0</v>
      </c>
      <c r="Q5656" s="1">
        <f t="shared" si="88"/>
        <v>0</v>
      </c>
    </row>
    <row r="5657" spans="1:17" ht="114.75" hidden="1" x14ac:dyDescent="0.25">
      <c r="A5657" s="2">
        <v>5655</v>
      </c>
      <c r="B5657" s="1" t="s">
        <v>5669</v>
      </c>
      <c r="C5657" s="1" t="s">
        <v>14750</v>
      </c>
      <c r="D5657" s="1" t="s">
        <v>14774</v>
      </c>
      <c r="E5657" s="5" t="s">
        <v>18574</v>
      </c>
      <c r="F5657" s="5" t="s">
        <v>26513</v>
      </c>
      <c r="G5657" s="1">
        <v>3206943652</v>
      </c>
      <c r="H5657" s="1" t="s">
        <v>14750</v>
      </c>
      <c r="I5657" s="1" t="s">
        <v>32912</v>
      </c>
      <c r="J5657" s="1" t="s">
        <v>39629</v>
      </c>
      <c r="K5657" s="7" t="s">
        <v>45407</v>
      </c>
      <c r="L5657" s="1">
        <v>1</v>
      </c>
      <c r="M5657" s="6">
        <v>50</v>
      </c>
      <c r="N5657" s="6">
        <v>1</v>
      </c>
      <c r="O5657" s="1">
        <v>1</v>
      </c>
      <c r="P5657" s="1">
        <v>1</v>
      </c>
      <c r="Q5657" s="1">
        <f t="shared" si="88"/>
        <v>0</v>
      </c>
    </row>
    <row r="5658" spans="1:17" ht="102" hidden="1" x14ac:dyDescent="0.25">
      <c r="A5658" s="2">
        <v>5656</v>
      </c>
      <c r="B5658" s="1" t="s">
        <v>5670</v>
      </c>
      <c r="C5658" s="1" t="s">
        <v>14750</v>
      </c>
      <c r="D5658" s="1" t="s">
        <v>14754</v>
      </c>
      <c r="E5658" s="5" t="s">
        <v>18464</v>
      </c>
      <c r="F5658" s="5" t="s">
        <v>24154</v>
      </c>
      <c r="G5658" s="1">
        <v>2547047893</v>
      </c>
      <c r="H5658" s="1" t="s">
        <v>14750</v>
      </c>
      <c r="I5658" s="1" t="s">
        <v>33440</v>
      </c>
      <c r="J5658" s="1" t="s">
        <v>40144</v>
      </c>
      <c r="L5658" s="1">
        <v>0</v>
      </c>
      <c r="M5658" s="6">
        <v>100</v>
      </c>
      <c r="N5658" s="6">
        <v>1</v>
      </c>
      <c r="O5658" s="1">
        <v>1</v>
      </c>
      <c r="Q5658" s="1">
        <f t="shared" si="88"/>
        <v>1</v>
      </c>
    </row>
    <row r="5659" spans="1:17" ht="127.5" hidden="1" x14ac:dyDescent="0.25">
      <c r="A5659" s="2">
        <v>5657</v>
      </c>
      <c r="B5659" s="1" t="s">
        <v>5671</v>
      </c>
      <c r="C5659" s="1" t="s">
        <v>14750</v>
      </c>
      <c r="D5659" s="1" t="s">
        <v>14754</v>
      </c>
      <c r="E5659" s="5" t="s">
        <v>18575</v>
      </c>
      <c r="F5659" s="5" t="s">
        <v>24154</v>
      </c>
      <c r="G5659" s="1">
        <v>2547047893</v>
      </c>
      <c r="H5659" s="1" t="s">
        <v>14750</v>
      </c>
      <c r="I5659" s="1" t="s">
        <v>33440</v>
      </c>
      <c r="J5659" s="1" t="s">
        <v>40144</v>
      </c>
      <c r="L5659" s="1">
        <v>0</v>
      </c>
      <c r="M5659" s="6">
        <v>100</v>
      </c>
      <c r="N5659" s="6">
        <v>1</v>
      </c>
      <c r="O5659" s="1">
        <v>1</v>
      </c>
      <c r="Q5659" s="1">
        <f t="shared" si="88"/>
        <v>1</v>
      </c>
    </row>
    <row r="5660" spans="1:17" ht="89.25" hidden="1" x14ac:dyDescent="0.25">
      <c r="A5660" s="2">
        <v>5658</v>
      </c>
      <c r="B5660" s="1" t="s">
        <v>5672</v>
      </c>
      <c r="C5660" s="1" t="s">
        <v>14750</v>
      </c>
      <c r="D5660" s="1" t="s">
        <v>14754</v>
      </c>
      <c r="E5660" s="5" t="s">
        <v>17433</v>
      </c>
      <c r="F5660" s="5" t="s">
        <v>24154</v>
      </c>
      <c r="G5660" s="1">
        <v>2547047893</v>
      </c>
      <c r="H5660" s="1" t="s">
        <v>14750</v>
      </c>
      <c r="I5660" s="1" t="s">
        <v>33440</v>
      </c>
      <c r="J5660" s="1" t="s">
        <v>40144</v>
      </c>
      <c r="L5660" s="1">
        <v>0</v>
      </c>
      <c r="M5660" s="6">
        <v>100</v>
      </c>
      <c r="N5660" s="6">
        <v>1</v>
      </c>
      <c r="O5660" s="1">
        <v>1</v>
      </c>
      <c r="Q5660" s="1">
        <f t="shared" si="88"/>
        <v>1</v>
      </c>
    </row>
    <row r="5661" spans="1:17" ht="114.75" hidden="1" x14ac:dyDescent="0.25">
      <c r="A5661" s="2">
        <v>5659</v>
      </c>
      <c r="B5661" s="1" t="s">
        <v>5673</v>
      </c>
      <c r="C5661" s="1" t="s">
        <v>14750</v>
      </c>
      <c r="D5661" s="1" t="s">
        <v>14754</v>
      </c>
      <c r="E5661" s="5" t="s">
        <v>17877</v>
      </c>
      <c r="F5661" s="5" t="s">
        <v>24154</v>
      </c>
      <c r="G5661" s="1">
        <v>2547047893</v>
      </c>
      <c r="H5661" s="1" t="s">
        <v>14750</v>
      </c>
      <c r="I5661" s="1" t="s">
        <v>33440</v>
      </c>
      <c r="J5661" s="1" t="s">
        <v>40144</v>
      </c>
      <c r="L5661" s="1">
        <v>0</v>
      </c>
      <c r="M5661" s="6">
        <v>100</v>
      </c>
      <c r="N5661" s="6">
        <v>1</v>
      </c>
      <c r="O5661" s="1">
        <v>1</v>
      </c>
      <c r="Q5661" s="1">
        <f t="shared" si="88"/>
        <v>1</v>
      </c>
    </row>
    <row r="5662" spans="1:17" ht="102" hidden="1" x14ac:dyDescent="0.25">
      <c r="A5662" s="2">
        <v>5660</v>
      </c>
      <c r="B5662" s="1" t="s">
        <v>5674</v>
      </c>
      <c r="C5662" s="1" t="s">
        <v>14750</v>
      </c>
      <c r="D5662" s="1" t="s">
        <v>14754</v>
      </c>
      <c r="E5662" s="5" t="s">
        <v>17100</v>
      </c>
      <c r="F5662" s="5" t="s">
        <v>24154</v>
      </c>
      <c r="G5662" s="1">
        <v>2547047893</v>
      </c>
      <c r="H5662" s="1" t="s">
        <v>14750</v>
      </c>
      <c r="I5662" s="1" t="s">
        <v>33440</v>
      </c>
      <c r="J5662" s="1" t="s">
        <v>40144</v>
      </c>
      <c r="L5662" s="1">
        <v>0</v>
      </c>
      <c r="M5662" s="6">
        <v>100</v>
      </c>
      <c r="N5662" s="6">
        <v>1</v>
      </c>
      <c r="O5662" s="1">
        <v>1</v>
      </c>
      <c r="Q5662" s="1">
        <f t="shared" si="88"/>
        <v>1</v>
      </c>
    </row>
    <row r="5663" spans="1:17" ht="102" hidden="1" x14ac:dyDescent="0.25">
      <c r="A5663" s="2">
        <v>5661</v>
      </c>
      <c r="B5663" s="1" t="s">
        <v>5675</v>
      </c>
      <c r="C5663" s="1" t="s">
        <v>14750</v>
      </c>
      <c r="D5663" s="1" t="s">
        <v>14757</v>
      </c>
      <c r="E5663" s="5" t="s">
        <v>18576</v>
      </c>
      <c r="F5663" s="5" t="s">
        <v>24681</v>
      </c>
      <c r="G5663" s="1">
        <v>1055843581</v>
      </c>
      <c r="H5663" s="1" t="s">
        <v>14750</v>
      </c>
      <c r="I5663" s="1" t="s">
        <v>30866</v>
      </c>
      <c r="J5663" s="1" t="s">
        <v>37653</v>
      </c>
      <c r="K5663" s="7" t="s">
        <v>44131</v>
      </c>
      <c r="L5663" s="1">
        <v>0</v>
      </c>
      <c r="M5663" s="6">
        <v>0</v>
      </c>
      <c r="N5663" s="6">
        <v>1</v>
      </c>
      <c r="O5663" s="1">
        <v>0</v>
      </c>
      <c r="Q5663" s="1">
        <f t="shared" si="88"/>
        <v>0</v>
      </c>
    </row>
    <row r="5664" spans="1:17" ht="127.5" hidden="1" x14ac:dyDescent="0.25">
      <c r="A5664" s="2">
        <v>5662</v>
      </c>
      <c r="B5664" s="1" t="s">
        <v>5676</v>
      </c>
      <c r="C5664" s="1" t="s">
        <v>14750</v>
      </c>
      <c r="D5664" s="1" t="s">
        <v>14752</v>
      </c>
      <c r="E5664" s="5" t="s">
        <v>18558</v>
      </c>
      <c r="F5664" s="5" t="s">
        <v>26977</v>
      </c>
      <c r="G5664" s="1">
        <v>1349674770</v>
      </c>
      <c r="H5664" s="1" t="s">
        <v>14750</v>
      </c>
      <c r="I5664" s="1" t="s">
        <v>33428</v>
      </c>
      <c r="J5664" s="1" t="s">
        <v>40133</v>
      </c>
      <c r="K5664" s="7" t="s">
        <v>45648</v>
      </c>
      <c r="L5664" s="1">
        <v>0</v>
      </c>
      <c r="M5664" s="6">
        <v>75</v>
      </c>
      <c r="N5664" s="6">
        <v>1</v>
      </c>
      <c r="O5664" s="1">
        <v>1</v>
      </c>
      <c r="Q5664" s="1">
        <f t="shared" si="88"/>
        <v>1</v>
      </c>
    </row>
    <row r="5665" spans="1:17" ht="127.5" hidden="1" x14ac:dyDescent="0.25">
      <c r="A5665" s="2">
        <v>5663</v>
      </c>
      <c r="B5665" s="1" t="s">
        <v>5677</v>
      </c>
      <c r="C5665" s="1" t="s">
        <v>14750</v>
      </c>
      <c r="D5665" s="1" t="s">
        <v>14752</v>
      </c>
      <c r="E5665" s="5" t="s">
        <v>18577</v>
      </c>
      <c r="F5665" s="5" t="s">
        <v>24353</v>
      </c>
      <c r="G5665" s="1">
        <v>8.832883537093591E+17</v>
      </c>
      <c r="H5665" s="1" t="s">
        <v>14750</v>
      </c>
      <c r="I5665" s="1" t="s">
        <v>30505</v>
      </c>
      <c r="J5665" s="1" t="s">
        <v>37303</v>
      </c>
      <c r="K5665" s="7" t="s">
        <v>43856</v>
      </c>
      <c r="L5665" s="1">
        <v>0</v>
      </c>
      <c r="M5665" s="6">
        <v>33.333333333333343</v>
      </c>
      <c r="N5665" s="6">
        <v>1</v>
      </c>
      <c r="O5665" s="1">
        <v>1</v>
      </c>
      <c r="Q5665" s="1">
        <f t="shared" si="88"/>
        <v>1</v>
      </c>
    </row>
    <row r="5666" spans="1:17" ht="89.25" hidden="1" x14ac:dyDescent="0.25">
      <c r="A5666" s="2">
        <v>5664</v>
      </c>
      <c r="B5666" s="1" t="s">
        <v>5678</v>
      </c>
      <c r="C5666" s="1" t="s">
        <v>14750</v>
      </c>
      <c r="D5666" s="1" t="s">
        <v>14754</v>
      </c>
      <c r="E5666" s="5" t="s">
        <v>18578</v>
      </c>
      <c r="F5666" s="5" t="s">
        <v>26989</v>
      </c>
      <c r="G5666" s="1">
        <v>146641425</v>
      </c>
      <c r="H5666" s="1" t="s">
        <v>30260</v>
      </c>
      <c r="I5666" s="1" t="s">
        <v>33441</v>
      </c>
      <c r="J5666" s="1" t="s">
        <v>40145</v>
      </c>
      <c r="K5666" s="7" t="s">
        <v>45658</v>
      </c>
      <c r="L5666" s="1">
        <v>0</v>
      </c>
      <c r="M5666" s="6">
        <v>0</v>
      </c>
      <c r="N5666" s="6">
        <v>1</v>
      </c>
      <c r="O5666" s="1">
        <v>0</v>
      </c>
      <c r="Q5666" s="1">
        <f t="shared" si="88"/>
        <v>0</v>
      </c>
    </row>
    <row r="5667" spans="1:17" ht="102" hidden="1" x14ac:dyDescent="0.25">
      <c r="A5667" s="2">
        <v>5665</v>
      </c>
      <c r="B5667" s="1" t="s">
        <v>5679</v>
      </c>
      <c r="C5667" s="1" t="s">
        <v>14750</v>
      </c>
      <c r="D5667" s="1" t="s">
        <v>14753</v>
      </c>
      <c r="E5667" s="5" t="s">
        <v>18184</v>
      </c>
      <c r="F5667" s="5" t="s">
        <v>24333</v>
      </c>
      <c r="G5667" s="1">
        <v>2457955512</v>
      </c>
      <c r="H5667" s="1" t="s">
        <v>30260</v>
      </c>
      <c r="I5667" s="1" t="s">
        <v>30483</v>
      </c>
      <c r="J5667" s="1" t="s">
        <v>37282</v>
      </c>
      <c r="K5667" s="7" t="s">
        <v>43838</v>
      </c>
      <c r="L5667" s="1">
        <v>1</v>
      </c>
      <c r="M5667" s="6">
        <v>66.666666666666671</v>
      </c>
      <c r="N5667" s="6">
        <v>1</v>
      </c>
      <c r="O5667" s="1">
        <v>1</v>
      </c>
      <c r="Q5667" s="1">
        <f t="shared" si="88"/>
        <v>1</v>
      </c>
    </row>
    <row r="5668" spans="1:17" ht="127.5" hidden="1" x14ac:dyDescent="0.25">
      <c r="A5668" s="2">
        <v>5666</v>
      </c>
      <c r="B5668" s="1" t="s">
        <v>5680</v>
      </c>
      <c r="C5668" s="1" t="s">
        <v>14750</v>
      </c>
      <c r="D5668" s="1" t="s">
        <v>14753</v>
      </c>
      <c r="E5668" s="5" t="s">
        <v>18579</v>
      </c>
      <c r="F5668" s="5" t="s">
        <v>26990</v>
      </c>
      <c r="G5668" s="1">
        <v>307809364</v>
      </c>
      <c r="H5668" s="1" t="s">
        <v>14750</v>
      </c>
      <c r="I5668" s="1" t="s">
        <v>33442</v>
      </c>
      <c r="J5668" s="1" t="s">
        <v>40146</v>
      </c>
      <c r="K5668" s="7" t="s">
        <v>45659</v>
      </c>
      <c r="L5668" s="1">
        <v>1</v>
      </c>
      <c r="M5668" s="6">
        <v>50</v>
      </c>
      <c r="N5668" s="6">
        <v>1</v>
      </c>
      <c r="O5668" s="1">
        <v>1</v>
      </c>
      <c r="P5668" s="1">
        <v>1</v>
      </c>
      <c r="Q5668" s="1">
        <f t="shared" si="88"/>
        <v>0</v>
      </c>
    </row>
    <row r="5669" spans="1:17" ht="63.75" hidden="1" x14ac:dyDescent="0.25">
      <c r="A5669" s="2">
        <v>5667</v>
      </c>
      <c r="B5669" s="1" t="s">
        <v>5681</v>
      </c>
      <c r="C5669" s="1" t="s">
        <v>14750</v>
      </c>
      <c r="D5669" s="1" t="s">
        <v>14752</v>
      </c>
      <c r="E5669" s="5" t="s">
        <v>18580</v>
      </c>
      <c r="F5669" s="5" t="s">
        <v>26991</v>
      </c>
      <c r="G5669" s="1">
        <v>120732574</v>
      </c>
      <c r="H5669" s="1" t="s">
        <v>14750</v>
      </c>
      <c r="I5669" s="1" t="s">
        <v>33443</v>
      </c>
      <c r="J5669" s="1" t="s">
        <v>40147</v>
      </c>
      <c r="L5669" s="1">
        <v>0</v>
      </c>
      <c r="M5669" s="6">
        <v>100</v>
      </c>
      <c r="N5669" s="6">
        <v>1</v>
      </c>
      <c r="O5669" s="1">
        <v>1</v>
      </c>
      <c r="Q5669" s="1">
        <f t="shared" si="88"/>
        <v>1</v>
      </c>
    </row>
    <row r="5670" spans="1:17" ht="127.5" hidden="1" x14ac:dyDescent="0.25">
      <c r="A5670" s="2">
        <v>5668</v>
      </c>
      <c r="B5670" s="1" t="s">
        <v>5682</v>
      </c>
      <c r="C5670" s="1" t="s">
        <v>14750</v>
      </c>
      <c r="D5670" s="1" t="s">
        <v>14919</v>
      </c>
      <c r="E5670" s="5" t="s">
        <v>18581</v>
      </c>
      <c r="F5670" s="5" t="s">
        <v>24154</v>
      </c>
      <c r="G5670" s="1">
        <v>9.0713353818866074E+17</v>
      </c>
      <c r="H5670" s="1" t="s">
        <v>30260</v>
      </c>
      <c r="I5670" s="1" t="s">
        <v>30689</v>
      </c>
      <c r="J5670" s="1" t="s">
        <v>40148</v>
      </c>
      <c r="L5670" s="1">
        <v>0</v>
      </c>
      <c r="M5670" s="6">
        <v>0</v>
      </c>
      <c r="N5670" s="6">
        <v>1</v>
      </c>
      <c r="O5670" s="1">
        <v>0</v>
      </c>
      <c r="Q5670" s="1">
        <f t="shared" si="88"/>
        <v>0</v>
      </c>
    </row>
    <row r="5671" spans="1:17" ht="127.5" hidden="1" x14ac:dyDescent="0.25">
      <c r="A5671" s="2">
        <v>5669</v>
      </c>
      <c r="B5671" s="1" t="s">
        <v>5683</v>
      </c>
      <c r="C5671" s="1" t="s">
        <v>14750</v>
      </c>
      <c r="D5671" s="1" t="s">
        <v>14754</v>
      </c>
      <c r="E5671" s="5" t="s">
        <v>18582</v>
      </c>
      <c r="F5671" s="5" t="s">
        <v>24381</v>
      </c>
      <c r="G5671" s="1">
        <v>2900471446</v>
      </c>
      <c r="H5671" s="1" t="s">
        <v>14750</v>
      </c>
      <c r="I5671" s="1" t="s">
        <v>30537</v>
      </c>
      <c r="J5671" s="1" t="s">
        <v>37332</v>
      </c>
      <c r="K5671" s="7" t="s">
        <v>43882</v>
      </c>
      <c r="L5671" s="1">
        <v>0</v>
      </c>
      <c r="M5671" s="6">
        <v>0</v>
      </c>
      <c r="N5671" s="6">
        <v>1</v>
      </c>
      <c r="O5671" s="1">
        <v>0</v>
      </c>
      <c r="Q5671" s="1">
        <f t="shared" si="88"/>
        <v>0</v>
      </c>
    </row>
    <row r="5672" spans="1:17" ht="127.5" hidden="1" x14ac:dyDescent="0.25">
      <c r="A5672" s="2">
        <v>5670</v>
      </c>
      <c r="B5672" s="1" t="s">
        <v>5684</v>
      </c>
      <c r="C5672" s="1" t="s">
        <v>14750</v>
      </c>
      <c r="D5672" s="1" t="s">
        <v>14754</v>
      </c>
      <c r="E5672" s="5" t="s">
        <v>18402</v>
      </c>
      <c r="F5672" s="5" t="s">
        <v>24154</v>
      </c>
      <c r="G5672" s="1">
        <v>8.8478019550861722E+17</v>
      </c>
      <c r="H5672" s="1" t="s">
        <v>14750</v>
      </c>
      <c r="I5672" s="1" t="s">
        <v>33444</v>
      </c>
      <c r="J5672" s="1" t="s">
        <v>40149</v>
      </c>
      <c r="L5672" s="1">
        <v>0</v>
      </c>
      <c r="M5672" s="6">
        <v>100</v>
      </c>
      <c r="N5672" s="6">
        <v>1</v>
      </c>
      <c r="O5672" s="1">
        <v>1</v>
      </c>
      <c r="Q5672" s="1">
        <f t="shared" si="88"/>
        <v>1</v>
      </c>
    </row>
    <row r="5673" spans="1:17" ht="127.5" hidden="1" x14ac:dyDescent="0.25">
      <c r="A5673" s="2">
        <v>5671</v>
      </c>
      <c r="B5673" s="1" t="s">
        <v>5685</v>
      </c>
      <c r="C5673" s="1" t="s">
        <v>14750</v>
      </c>
      <c r="D5673" s="1" t="s">
        <v>14776</v>
      </c>
      <c r="E5673" s="5" t="s">
        <v>18583</v>
      </c>
      <c r="F5673" s="5" t="s">
        <v>24277</v>
      </c>
      <c r="G5673" s="1">
        <v>2807681672</v>
      </c>
      <c r="H5673" s="1" t="s">
        <v>30260</v>
      </c>
      <c r="I5673" s="1" t="s">
        <v>30423</v>
      </c>
      <c r="J5673" s="1" t="s">
        <v>37222</v>
      </c>
      <c r="K5673" s="7" t="s">
        <v>43798</v>
      </c>
      <c r="L5673" s="1">
        <v>1</v>
      </c>
      <c r="M5673" s="6">
        <v>100</v>
      </c>
      <c r="N5673" s="6">
        <v>1</v>
      </c>
      <c r="O5673" s="1">
        <v>1</v>
      </c>
      <c r="P5673" s="1">
        <v>1</v>
      </c>
      <c r="Q5673" s="1">
        <f t="shared" si="88"/>
        <v>0</v>
      </c>
    </row>
    <row r="5674" spans="1:17" ht="102" hidden="1" x14ac:dyDescent="0.25">
      <c r="A5674" s="2">
        <v>5672</v>
      </c>
      <c r="B5674" s="1" t="s">
        <v>5686</v>
      </c>
      <c r="C5674" s="1" t="s">
        <v>14750</v>
      </c>
      <c r="D5674" s="1" t="s">
        <v>14753</v>
      </c>
      <c r="E5674" s="5" t="s">
        <v>18118</v>
      </c>
      <c r="F5674" s="5" t="s">
        <v>24333</v>
      </c>
      <c r="G5674" s="1">
        <v>2457955512</v>
      </c>
      <c r="H5674" s="1" t="s">
        <v>30260</v>
      </c>
      <c r="I5674" s="1" t="s">
        <v>30483</v>
      </c>
      <c r="J5674" s="1" t="s">
        <v>37282</v>
      </c>
      <c r="K5674" s="7" t="s">
        <v>43838</v>
      </c>
      <c r="L5674" s="1">
        <v>1</v>
      </c>
      <c r="M5674" s="6">
        <v>66.666666666666671</v>
      </c>
      <c r="N5674" s="6">
        <v>1</v>
      </c>
      <c r="O5674" s="1">
        <v>1</v>
      </c>
      <c r="Q5674" s="1">
        <f t="shared" si="88"/>
        <v>1</v>
      </c>
    </row>
    <row r="5675" spans="1:17" ht="114.75" hidden="1" x14ac:dyDescent="0.25">
      <c r="A5675" s="2">
        <v>5673</v>
      </c>
      <c r="B5675" s="1" t="s">
        <v>5687</v>
      </c>
      <c r="C5675" s="1" t="s">
        <v>14750</v>
      </c>
      <c r="D5675" s="1" t="s">
        <v>14752</v>
      </c>
      <c r="E5675" s="5" t="s">
        <v>18584</v>
      </c>
      <c r="F5675" s="5" t="s">
        <v>26992</v>
      </c>
      <c r="G5675" s="1">
        <v>193017765</v>
      </c>
      <c r="H5675" s="1" t="s">
        <v>14750</v>
      </c>
      <c r="I5675" s="1" t="s">
        <v>33445</v>
      </c>
      <c r="J5675" s="1" t="s">
        <v>40150</v>
      </c>
      <c r="K5675" s="7" t="s">
        <v>45660</v>
      </c>
      <c r="L5675" s="1">
        <v>0</v>
      </c>
      <c r="M5675" s="6">
        <v>0</v>
      </c>
      <c r="N5675" s="6">
        <v>1</v>
      </c>
      <c r="O5675" s="1">
        <v>0</v>
      </c>
      <c r="Q5675" s="1">
        <f t="shared" si="88"/>
        <v>0</v>
      </c>
    </row>
    <row r="5676" spans="1:17" ht="114.75" hidden="1" x14ac:dyDescent="0.25">
      <c r="A5676" s="2">
        <v>5674</v>
      </c>
      <c r="B5676" s="1" t="s">
        <v>5688</v>
      </c>
      <c r="C5676" s="1" t="s">
        <v>14750</v>
      </c>
      <c r="D5676" s="1" t="s">
        <v>14793</v>
      </c>
      <c r="E5676" s="5" t="s">
        <v>18477</v>
      </c>
      <c r="F5676" s="5" t="s">
        <v>24403</v>
      </c>
      <c r="G5676" s="1">
        <v>9.311265540710441E+17</v>
      </c>
      <c r="H5676" s="1" t="s">
        <v>30260</v>
      </c>
      <c r="I5676" s="1" t="s">
        <v>30559</v>
      </c>
      <c r="J5676" s="1" t="s">
        <v>37354</v>
      </c>
      <c r="L5676" s="1">
        <v>0</v>
      </c>
      <c r="M5676" s="6">
        <v>66.666666666666671</v>
      </c>
      <c r="N5676" s="6">
        <v>1</v>
      </c>
      <c r="O5676" s="1">
        <v>1</v>
      </c>
      <c r="Q5676" s="1">
        <f t="shared" si="88"/>
        <v>1</v>
      </c>
    </row>
    <row r="5677" spans="1:17" ht="127.5" hidden="1" x14ac:dyDescent="0.25">
      <c r="A5677" s="2">
        <v>5675</v>
      </c>
      <c r="B5677" s="1" t="s">
        <v>5689</v>
      </c>
      <c r="C5677" s="1" t="s">
        <v>14750</v>
      </c>
      <c r="D5677" s="1" t="s">
        <v>14752</v>
      </c>
      <c r="E5677" s="5" t="s">
        <v>18274</v>
      </c>
      <c r="F5677" s="5" t="s">
        <v>26993</v>
      </c>
      <c r="G5677" s="1">
        <v>391075997</v>
      </c>
      <c r="H5677" s="1" t="s">
        <v>14750</v>
      </c>
      <c r="I5677" s="1" t="s">
        <v>33446</v>
      </c>
      <c r="J5677" s="1" t="s">
        <v>40151</v>
      </c>
      <c r="K5677" s="7" t="s">
        <v>45661</v>
      </c>
      <c r="L5677" s="1">
        <v>0</v>
      </c>
      <c r="M5677" s="6">
        <v>50</v>
      </c>
      <c r="N5677" s="6">
        <v>1</v>
      </c>
      <c r="O5677" s="1">
        <v>1</v>
      </c>
      <c r="Q5677" s="1">
        <f t="shared" si="88"/>
        <v>1</v>
      </c>
    </row>
    <row r="5678" spans="1:17" ht="114.75" hidden="1" x14ac:dyDescent="0.25">
      <c r="A5678" s="2">
        <v>5676</v>
      </c>
      <c r="B5678" s="1" t="s">
        <v>5690</v>
      </c>
      <c r="C5678" s="1" t="s">
        <v>14750</v>
      </c>
      <c r="D5678" s="1" t="s">
        <v>14752</v>
      </c>
      <c r="E5678" s="5" t="s">
        <v>18585</v>
      </c>
      <c r="F5678" s="5" t="s">
        <v>26994</v>
      </c>
      <c r="G5678" s="1">
        <v>145287954</v>
      </c>
      <c r="H5678" s="1" t="s">
        <v>14750</v>
      </c>
      <c r="I5678" s="1" t="s">
        <v>33447</v>
      </c>
      <c r="J5678" s="1" t="s">
        <v>40152</v>
      </c>
      <c r="L5678" s="1">
        <v>0</v>
      </c>
      <c r="M5678" s="6">
        <v>100</v>
      </c>
      <c r="N5678" s="6">
        <v>1</v>
      </c>
      <c r="O5678" s="1">
        <v>1</v>
      </c>
      <c r="Q5678" s="1">
        <f t="shared" si="88"/>
        <v>1</v>
      </c>
    </row>
    <row r="5679" spans="1:17" ht="102" hidden="1" x14ac:dyDescent="0.25">
      <c r="A5679" s="2">
        <v>5677</v>
      </c>
      <c r="B5679" s="1" t="s">
        <v>5691</v>
      </c>
      <c r="C5679" s="1" t="s">
        <v>14750</v>
      </c>
      <c r="D5679" s="1" t="s">
        <v>14752</v>
      </c>
      <c r="E5679" s="5" t="s">
        <v>17994</v>
      </c>
      <c r="F5679" s="5" t="s">
        <v>26995</v>
      </c>
      <c r="G5679" s="1">
        <v>305654988</v>
      </c>
      <c r="H5679" s="1" t="s">
        <v>14750</v>
      </c>
      <c r="I5679" s="1" t="s">
        <v>33448</v>
      </c>
      <c r="J5679" s="1" t="s">
        <v>40153</v>
      </c>
      <c r="K5679" s="7" t="s">
        <v>45662</v>
      </c>
      <c r="L5679" s="1">
        <v>0</v>
      </c>
      <c r="M5679" s="6">
        <v>50</v>
      </c>
      <c r="N5679" s="6">
        <v>1</v>
      </c>
      <c r="O5679" s="1">
        <v>1</v>
      </c>
      <c r="Q5679" s="1">
        <f t="shared" si="88"/>
        <v>1</v>
      </c>
    </row>
    <row r="5680" spans="1:17" ht="114.75" hidden="1" x14ac:dyDescent="0.25">
      <c r="A5680" s="2">
        <v>5678</v>
      </c>
      <c r="B5680" s="1" t="s">
        <v>5692</v>
      </c>
      <c r="C5680" s="1" t="s">
        <v>14750</v>
      </c>
      <c r="D5680" s="1" t="s">
        <v>14764</v>
      </c>
      <c r="E5680" s="5" t="s">
        <v>18586</v>
      </c>
      <c r="F5680" s="5" t="s">
        <v>26515</v>
      </c>
      <c r="G5680" s="1">
        <v>8.2873669048743526E+17</v>
      </c>
      <c r="H5680" s="1" t="s">
        <v>14750</v>
      </c>
      <c r="I5680" s="1" t="s">
        <v>32914</v>
      </c>
      <c r="J5680" s="1" t="s">
        <v>39631</v>
      </c>
      <c r="K5680" s="7" t="s">
        <v>45408</v>
      </c>
      <c r="L5680" s="1">
        <v>0</v>
      </c>
      <c r="M5680" s="6">
        <v>50</v>
      </c>
      <c r="N5680" s="6">
        <v>1</v>
      </c>
      <c r="O5680" s="1">
        <v>1</v>
      </c>
      <c r="Q5680" s="1">
        <f t="shared" si="88"/>
        <v>1</v>
      </c>
    </row>
    <row r="5681" spans="1:17" ht="114.75" hidden="1" x14ac:dyDescent="0.25">
      <c r="A5681" s="2">
        <v>5679</v>
      </c>
      <c r="B5681" s="1" t="s">
        <v>5693</v>
      </c>
      <c r="C5681" s="1" t="s">
        <v>14750</v>
      </c>
      <c r="D5681" s="1" t="s">
        <v>14753</v>
      </c>
      <c r="E5681" s="5" t="s">
        <v>18587</v>
      </c>
      <c r="F5681" s="5" t="s">
        <v>26981</v>
      </c>
      <c r="G5681" s="1">
        <v>104798082</v>
      </c>
      <c r="H5681" s="1" t="s">
        <v>14750</v>
      </c>
      <c r="I5681" s="1" t="s">
        <v>33432</v>
      </c>
      <c r="J5681" s="1" t="s">
        <v>40137</v>
      </c>
      <c r="K5681" s="7" t="s">
        <v>45651</v>
      </c>
      <c r="L5681" s="1">
        <v>0</v>
      </c>
      <c r="M5681" s="6">
        <v>25</v>
      </c>
      <c r="N5681" s="6">
        <v>1</v>
      </c>
      <c r="O5681" s="1">
        <v>0</v>
      </c>
      <c r="Q5681" s="1">
        <f t="shared" si="88"/>
        <v>0</v>
      </c>
    </row>
    <row r="5682" spans="1:17" ht="114.75" hidden="1" x14ac:dyDescent="0.25">
      <c r="A5682" s="2">
        <v>5680</v>
      </c>
      <c r="B5682" s="1" t="s">
        <v>5694</v>
      </c>
      <c r="C5682" s="1" t="s">
        <v>14750</v>
      </c>
      <c r="D5682" s="1" t="s">
        <v>14753</v>
      </c>
      <c r="E5682" s="5" t="s">
        <v>18490</v>
      </c>
      <c r="F5682" s="5" t="s">
        <v>26996</v>
      </c>
      <c r="G5682" s="1">
        <v>7.0971706538138419E+17</v>
      </c>
      <c r="H5682" s="1" t="s">
        <v>30260</v>
      </c>
      <c r="I5682" s="1" t="s">
        <v>33449</v>
      </c>
      <c r="J5682" s="1" t="s">
        <v>40154</v>
      </c>
      <c r="L5682" s="1">
        <v>0</v>
      </c>
      <c r="M5682" s="6">
        <v>100</v>
      </c>
      <c r="N5682" s="6">
        <v>1</v>
      </c>
      <c r="O5682" s="1">
        <v>1</v>
      </c>
      <c r="Q5682" s="1">
        <f t="shared" si="88"/>
        <v>1</v>
      </c>
    </row>
    <row r="5683" spans="1:17" ht="114.75" hidden="1" x14ac:dyDescent="0.25">
      <c r="A5683" s="2">
        <v>5681</v>
      </c>
      <c r="B5683" s="1" t="s">
        <v>5695</v>
      </c>
      <c r="C5683" s="1" t="s">
        <v>14750</v>
      </c>
      <c r="D5683" s="1" t="s">
        <v>14754</v>
      </c>
      <c r="E5683" s="5" t="s">
        <v>18588</v>
      </c>
      <c r="F5683" s="5" t="s">
        <v>26997</v>
      </c>
      <c r="G5683" s="1">
        <v>338864051</v>
      </c>
      <c r="H5683" s="1" t="s">
        <v>30278</v>
      </c>
      <c r="I5683" s="1" t="s">
        <v>33450</v>
      </c>
      <c r="J5683" s="1" t="s">
        <v>40155</v>
      </c>
      <c r="L5683" s="1">
        <v>0</v>
      </c>
      <c r="M5683" s="6">
        <v>100</v>
      </c>
      <c r="N5683" s="6">
        <v>1</v>
      </c>
      <c r="O5683" s="1">
        <v>1</v>
      </c>
      <c r="Q5683" s="1">
        <f t="shared" si="88"/>
        <v>1</v>
      </c>
    </row>
    <row r="5684" spans="1:17" ht="127.5" hidden="1" x14ac:dyDescent="0.25">
      <c r="A5684" s="2">
        <v>5682</v>
      </c>
      <c r="B5684" s="1" t="s">
        <v>5696</v>
      </c>
      <c r="C5684" s="1" t="s">
        <v>14750</v>
      </c>
      <c r="D5684" s="1" t="s">
        <v>14837</v>
      </c>
      <c r="E5684" s="5" t="s">
        <v>18382</v>
      </c>
      <c r="F5684" s="5" t="s">
        <v>25111</v>
      </c>
      <c r="G5684" s="1">
        <v>9.3154365985357005E+17</v>
      </c>
      <c r="H5684" s="1" t="s">
        <v>30260</v>
      </c>
      <c r="I5684" s="1" t="s">
        <v>31343</v>
      </c>
      <c r="J5684" s="1" t="s">
        <v>38114</v>
      </c>
      <c r="L5684" s="1">
        <v>0</v>
      </c>
      <c r="M5684" s="6">
        <v>0</v>
      </c>
      <c r="N5684" s="6">
        <v>1</v>
      </c>
      <c r="O5684" s="1">
        <v>0</v>
      </c>
      <c r="Q5684" s="1">
        <f t="shared" si="88"/>
        <v>0</v>
      </c>
    </row>
    <row r="5685" spans="1:17" ht="114.75" hidden="1" x14ac:dyDescent="0.25">
      <c r="A5685" s="2">
        <v>5683</v>
      </c>
      <c r="B5685" s="1" t="s">
        <v>5697</v>
      </c>
      <c r="C5685" s="1" t="s">
        <v>14750</v>
      </c>
      <c r="D5685" s="1" t="s">
        <v>14753</v>
      </c>
      <c r="E5685" s="5" t="s">
        <v>18589</v>
      </c>
      <c r="F5685" s="5" t="s">
        <v>26998</v>
      </c>
      <c r="G5685" s="1">
        <v>3326420129</v>
      </c>
      <c r="H5685" s="1" t="s">
        <v>14750</v>
      </c>
      <c r="I5685" s="1" t="s">
        <v>33451</v>
      </c>
      <c r="J5685" s="1" t="s">
        <v>40156</v>
      </c>
      <c r="K5685" s="7" t="s">
        <v>45663</v>
      </c>
      <c r="L5685" s="1">
        <v>0</v>
      </c>
      <c r="M5685" s="6">
        <v>0</v>
      </c>
      <c r="N5685" s="6">
        <v>1</v>
      </c>
      <c r="O5685" s="1">
        <v>0</v>
      </c>
      <c r="Q5685" s="1">
        <f t="shared" si="88"/>
        <v>0</v>
      </c>
    </row>
    <row r="5686" spans="1:17" ht="114.75" hidden="1" x14ac:dyDescent="0.25">
      <c r="A5686" s="2">
        <v>5684</v>
      </c>
      <c r="B5686" s="1" t="s">
        <v>5698</v>
      </c>
      <c r="C5686" s="1" t="s">
        <v>14750</v>
      </c>
      <c r="D5686" s="1" t="s">
        <v>14774</v>
      </c>
      <c r="E5686" s="5" t="s">
        <v>18590</v>
      </c>
      <c r="F5686" s="5" t="s">
        <v>26114</v>
      </c>
      <c r="G5686" s="1">
        <v>137698811</v>
      </c>
      <c r="H5686" s="1" t="s">
        <v>14750</v>
      </c>
      <c r="I5686" s="1" t="s">
        <v>32456</v>
      </c>
      <c r="J5686" s="1" t="s">
        <v>39184</v>
      </c>
      <c r="K5686" s="7" t="s">
        <v>45164</v>
      </c>
      <c r="L5686" s="1">
        <v>0</v>
      </c>
      <c r="M5686" s="6">
        <v>33.333333333333343</v>
      </c>
      <c r="N5686" s="6">
        <v>1</v>
      </c>
      <c r="O5686" s="1">
        <v>1</v>
      </c>
      <c r="Q5686" s="1">
        <f t="shared" si="88"/>
        <v>1</v>
      </c>
    </row>
    <row r="5687" spans="1:17" ht="127.5" hidden="1" x14ac:dyDescent="0.25">
      <c r="A5687" s="2">
        <v>5685</v>
      </c>
      <c r="B5687" s="1" t="s">
        <v>5699</v>
      </c>
      <c r="C5687" s="1" t="s">
        <v>14750</v>
      </c>
      <c r="D5687" s="1" t="s">
        <v>14752</v>
      </c>
      <c r="E5687" s="5" t="s">
        <v>18591</v>
      </c>
      <c r="F5687" s="5" t="s">
        <v>26999</v>
      </c>
      <c r="G5687" s="1">
        <v>597528861</v>
      </c>
      <c r="H5687" s="1" t="s">
        <v>30260</v>
      </c>
      <c r="I5687" s="1" t="s">
        <v>33452</v>
      </c>
      <c r="J5687" s="1" t="s">
        <v>40157</v>
      </c>
      <c r="K5687" s="7" t="s">
        <v>45664</v>
      </c>
      <c r="L5687" s="1">
        <v>0</v>
      </c>
      <c r="M5687" s="6">
        <v>100</v>
      </c>
      <c r="N5687" s="6">
        <v>1</v>
      </c>
      <c r="O5687" s="1">
        <v>1</v>
      </c>
      <c r="Q5687" s="1">
        <f t="shared" si="88"/>
        <v>1</v>
      </c>
    </row>
    <row r="5688" spans="1:17" ht="127.5" hidden="1" x14ac:dyDescent="0.25">
      <c r="A5688" s="2">
        <v>5686</v>
      </c>
      <c r="B5688" s="1" t="s">
        <v>5700</v>
      </c>
      <c r="C5688" s="1" t="s">
        <v>14750</v>
      </c>
      <c r="D5688" s="1" t="s">
        <v>14804</v>
      </c>
      <c r="E5688" s="5" t="s">
        <v>18592</v>
      </c>
      <c r="F5688" s="5" t="s">
        <v>27000</v>
      </c>
      <c r="G5688" s="1">
        <v>9.0857004005571789E+17</v>
      </c>
      <c r="H5688" s="1" t="s">
        <v>30267</v>
      </c>
      <c r="I5688" s="1" t="s">
        <v>33453</v>
      </c>
      <c r="J5688" s="1" t="s">
        <v>40158</v>
      </c>
      <c r="K5688" s="7" t="s">
        <v>44004</v>
      </c>
      <c r="L5688" s="1">
        <v>0</v>
      </c>
      <c r="M5688" s="6">
        <v>0</v>
      </c>
      <c r="N5688" s="6">
        <v>1</v>
      </c>
      <c r="O5688" s="1">
        <v>0</v>
      </c>
      <c r="Q5688" s="1">
        <f t="shared" si="88"/>
        <v>0</v>
      </c>
    </row>
    <row r="5689" spans="1:17" ht="114.75" hidden="1" x14ac:dyDescent="0.25">
      <c r="A5689" s="2">
        <v>5687</v>
      </c>
      <c r="B5689" s="1" t="s">
        <v>5701</v>
      </c>
      <c r="C5689" s="1" t="s">
        <v>14750</v>
      </c>
      <c r="D5689" s="1" t="s">
        <v>14752</v>
      </c>
      <c r="E5689" s="5" t="s">
        <v>18552</v>
      </c>
      <c r="F5689" s="5" t="s">
        <v>27001</v>
      </c>
      <c r="G5689" s="1">
        <v>23582581</v>
      </c>
      <c r="H5689" s="1" t="s">
        <v>14750</v>
      </c>
      <c r="I5689" s="1" t="s">
        <v>33454</v>
      </c>
      <c r="J5689" s="1" t="s">
        <v>40159</v>
      </c>
      <c r="K5689" s="7" t="s">
        <v>45665</v>
      </c>
      <c r="L5689" s="1">
        <v>0</v>
      </c>
      <c r="M5689" s="6">
        <v>75</v>
      </c>
      <c r="N5689" s="6">
        <v>1</v>
      </c>
      <c r="O5689" s="1">
        <v>1</v>
      </c>
      <c r="Q5689" s="1">
        <f t="shared" si="88"/>
        <v>1</v>
      </c>
    </row>
    <row r="5690" spans="1:17" ht="114.75" hidden="1" x14ac:dyDescent="0.25">
      <c r="A5690" s="2">
        <v>5688</v>
      </c>
      <c r="B5690" s="1" t="s">
        <v>5702</v>
      </c>
      <c r="C5690" s="1" t="s">
        <v>14750</v>
      </c>
      <c r="D5690" s="1" t="s">
        <v>14752</v>
      </c>
      <c r="E5690" s="5" t="s">
        <v>18593</v>
      </c>
      <c r="F5690" s="5" t="s">
        <v>24154</v>
      </c>
      <c r="G5690" s="1">
        <v>7.5214684035583181E+17</v>
      </c>
      <c r="H5690" s="1" t="s">
        <v>14750</v>
      </c>
      <c r="I5690" s="1" t="s">
        <v>33455</v>
      </c>
      <c r="J5690" s="1" t="s">
        <v>40160</v>
      </c>
      <c r="L5690" s="1">
        <v>0</v>
      </c>
      <c r="M5690" s="6">
        <v>0</v>
      </c>
      <c r="N5690" s="6">
        <v>1</v>
      </c>
      <c r="O5690" s="1">
        <v>0</v>
      </c>
      <c r="Q5690" s="1">
        <f t="shared" si="88"/>
        <v>0</v>
      </c>
    </row>
    <row r="5691" spans="1:17" ht="89.25" hidden="1" x14ac:dyDescent="0.25">
      <c r="A5691" s="2">
        <v>5689</v>
      </c>
      <c r="B5691" s="1" t="s">
        <v>5703</v>
      </c>
      <c r="C5691" s="1" t="s">
        <v>14750</v>
      </c>
      <c r="D5691" s="1" t="s">
        <v>14753</v>
      </c>
      <c r="E5691" s="5" t="s">
        <v>18591</v>
      </c>
      <c r="F5691" s="5" t="s">
        <v>24154</v>
      </c>
      <c r="G5691" s="1">
        <v>2190363011</v>
      </c>
      <c r="H5691" s="1" t="s">
        <v>14750</v>
      </c>
      <c r="I5691" s="1" t="s">
        <v>33456</v>
      </c>
      <c r="J5691" s="1" t="s">
        <v>40161</v>
      </c>
      <c r="L5691" s="1">
        <v>0</v>
      </c>
      <c r="M5691" s="6">
        <v>100</v>
      </c>
      <c r="N5691" s="6">
        <v>1</v>
      </c>
      <c r="O5691" s="1">
        <v>1</v>
      </c>
      <c r="Q5691" s="1">
        <f t="shared" si="88"/>
        <v>1</v>
      </c>
    </row>
    <row r="5692" spans="1:17" ht="76.5" hidden="1" x14ac:dyDescent="0.25">
      <c r="A5692" s="2">
        <v>5690</v>
      </c>
      <c r="B5692" s="1" t="s">
        <v>5704</v>
      </c>
      <c r="C5692" s="1" t="s">
        <v>14750</v>
      </c>
      <c r="D5692" s="1" t="s">
        <v>14754</v>
      </c>
      <c r="E5692" s="5" t="s">
        <v>18594</v>
      </c>
      <c r="F5692" s="5" t="s">
        <v>26114</v>
      </c>
      <c r="G5692" s="1">
        <v>137698811</v>
      </c>
      <c r="H5692" s="1" t="s">
        <v>14750</v>
      </c>
      <c r="I5692" s="1" t="s">
        <v>32456</v>
      </c>
      <c r="J5692" s="1" t="s">
        <v>39184</v>
      </c>
      <c r="K5692" s="7" t="s">
        <v>45164</v>
      </c>
      <c r="L5692" s="1">
        <v>0</v>
      </c>
      <c r="M5692" s="6">
        <v>33.333333333333343</v>
      </c>
      <c r="N5692" s="6">
        <v>1</v>
      </c>
      <c r="O5692" s="1">
        <v>1</v>
      </c>
      <c r="Q5692" s="1">
        <f t="shared" si="88"/>
        <v>1</v>
      </c>
    </row>
    <row r="5693" spans="1:17" ht="127.5" hidden="1" x14ac:dyDescent="0.25">
      <c r="A5693" s="2">
        <v>5691</v>
      </c>
      <c r="B5693" s="1" t="s">
        <v>5705</v>
      </c>
      <c r="C5693" s="1" t="s">
        <v>14750</v>
      </c>
      <c r="D5693" s="1" t="s">
        <v>14754</v>
      </c>
      <c r="E5693" s="5" t="s">
        <v>18595</v>
      </c>
      <c r="F5693" s="5" t="s">
        <v>27002</v>
      </c>
      <c r="G5693" s="1">
        <v>1154409775</v>
      </c>
      <c r="H5693" s="1" t="s">
        <v>14750</v>
      </c>
      <c r="I5693" s="1" t="s">
        <v>33457</v>
      </c>
      <c r="J5693" s="1" t="s">
        <v>33457</v>
      </c>
      <c r="K5693" s="7" t="s">
        <v>45666</v>
      </c>
      <c r="L5693" s="1">
        <v>0</v>
      </c>
      <c r="M5693" s="6">
        <v>0</v>
      </c>
      <c r="N5693" s="6">
        <v>1</v>
      </c>
      <c r="O5693" s="1">
        <v>0</v>
      </c>
      <c r="Q5693" s="1">
        <f t="shared" si="88"/>
        <v>0</v>
      </c>
    </row>
    <row r="5694" spans="1:17" ht="102" hidden="1" x14ac:dyDescent="0.25">
      <c r="A5694" s="2">
        <v>5692</v>
      </c>
      <c r="B5694" s="1" t="s">
        <v>5706</v>
      </c>
      <c r="C5694" s="1" t="s">
        <v>14750</v>
      </c>
      <c r="D5694" s="1" t="s">
        <v>14752</v>
      </c>
      <c r="E5694" s="5" t="s">
        <v>18596</v>
      </c>
      <c r="F5694" s="5" t="s">
        <v>27003</v>
      </c>
      <c r="G5694" s="1">
        <v>129617796</v>
      </c>
      <c r="H5694" s="1" t="s">
        <v>14750</v>
      </c>
      <c r="I5694" s="1" t="s">
        <v>33458</v>
      </c>
      <c r="J5694" s="1" t="s">
        <v>40162</v>
      </c>
      <c r="L5694" s="1">
        <v>0</v>
      </c>
      <c r="M5694" s="6">
        <v>100</v>
      </c>
      <c r="N5694" s="6">
        <v>1</v>
      </c>
      <c r="O5694" s="1">
        <v>1</v>
      </c>
      <c r="Q5694" s="1">
        <f t="shared" si="88"/>
        <v>1</v>
      </c>
    </row>
    <row r="5695" spans="1:17" ht="114.75" hidden="1" x14ac:dyDescent="0.25">
      <c r="A5695" s="2">
        <v>5693</v>
      </c>
      <c r="B5695" s="1" t="s">
        <v>5707</v>
      </c>
      <c r="C5695" s="1" t="s">
        <v>14750</v>
      </c>
      <c r="D5695" s="1" t="s">
        <v>14774</v>
      </c>
      <c r="E5695" s="5" t="s">
        <v>18597</v>
      </c>
      <c r="F5695" s="5" t="s">
        <v>27004</v>
      </c>
      <c r="G5695" s="1">
        <v>39516650</v>
      </c>
      <c r="H5695" s="1" t="s">
        <v>14750</v>
      </c>
      <c r="I5695" s="1" t="s">
        <v>33459</v>
      </c>
      <c r="J5695" s="1" t="s">
        <v>40163</v>
      </c>
      <c r="K5695" s="7" t="s">
        <v>45667</v>
      </c>
      <c r="L5695" s="1">
        <v>0</v>
      </c>
      <c r="M5695" s="6">
        <v>50</v>
      </c>
      <c r="N5695" s="6">
        <v>1</v>
      </c>
      <c r="O5695" s="1">
        <v>1</v>
      </c>
      <c r="Q5695" s="1">
        <f t="shared" si="88"/>
        <v>1</v>
      </c>
    </row>
    <row r="5696" spans="1:17" ht="140.25" hidden="1" x14ac:dyDescent="0.25">
      <c r="A5696" s="2">
        <v>5694</v>
      </c>
      <c r="B5696" s="1" t="s">
        <v>5708</v>
      </c>
      <c r="C5696" s="1" t="s">
        <v>14750</v>
      </c>
      <c r="D5696" s="1" t="s">
        <v>14755</v>
      </c>
      <c r="E5696" s="5" t="s">
        <v>18598</v>
      </c>
      <c r="F5696" s="5" t="s">
        <v>24172</v>
      </c>
      <c r="G5696" s="1">
        <v>7.3115257409153024E+17</v>
      </c>
      <c r="H5696" s="1" t="s">
        <v>14750</v>
      </c>
      <c r="I5696" s="1" t="s">
        <v>30303</v>
      </c>
      <c r="J5696" s="1" t="s">
        <v>37108</v>
      </c>
      <c r="L5696" s="1">
        <v>0</v>
      </c>
      <c r="M5696" s="6">
        <v>0</v>
      </c>
      <c r="N5696" s="6">
        <v>1</v>
      </c>
      <c r="O5696" s="1">
        <v>0</v>
      </c>
      <c r="Q5696" s="1">
        <f t="shared" si="88"/>
        <v>0</v>
      </c>
    </row>
    <row r="5697" spans="1:17" ht="127.5" hidden="1" x14ac:dyDescent="0.25">
      <c r="A5697" s="2">
        <v>5695</v>
      </c>
      <c r="B5697" s="1" t="s">
        <v>5709</v>
      </c>
      <c r="C5697" s="1" t="s">
        <v>14750</v>
      </c>
      <c r="D5697" s="1" t="s">
        <v>14752</v>
      </c>
      <c r="E5697" s="5" t="s">
        <v>18599</v>
      </c>
      <c r="F5697" s="5" t="s">
        <v>27005</v>
      </c>
      <c r="G5697" s="1">
        <v>16221156</v>
      </c>
      <c r="H5697" s="1" t="s">
        <v>14750</v>
      </c>
      <c r="I5697" s="1" t="s">
        <v>33460</v>
      </c>
      <c r="J5697" s="1" t="s">
        <v>40164</v>
      </c>
      <c r="K5697" s="7" t="s">
        <v>45668</v>
      </c>
      <c r="L5697" s="1">
        <v>0</v>
      </c>
      <c r="M5697" s="6">
        <v>50</v>
      </c>
      <c r="N5697" s="6">
        <v>1</v>
      </c>
      <c r="O5697" s="1">
        <v>1</v>
      </c>
      <c r="Q5697" s="1">
        <f t="shared" si="88"/>
        <v>1</v>
      </c>
    </row>
    <row r="5698" spans="1:17" ht="114.75" hidden="1" x14ac:dyDescent="0.25">
      <c r="A5698" s="2">
        <v>5696</v>
      </c>
      <c r="B5698" s="1" t="s">
        <v>5710</v>
      </c>
      <c r="C5698" s="1" t="s">
        <v>14750</v>
      </c>
      <c r="D5698" s="1" t="s">
        <v>14752</v>
      </c>
      <c r="E5698" s="5" t="s">
        <v>18585</v>
      </c>
      <c r="F5698" s="5" t="s">
        <v>27006</v>
      </c>
      <c r="G5698" s="1">
        <v>571694119</v>
      </c>
      <c r="H5698" s="1" t="s">
        <v>14750</v>
      </c>
      <c r="I5698" s="1" t="s">
        <v>33461</v>
      </c>
      <c r="J5698" s="1" t="s">
        <v>40165</v>
      </c>
      <c r="K5698" s="7" t="s">
        <v>45669</v>
      </c>
      <c r="L5698" s="1">
        <v>0</v>
      </c>
      <c r="M5698" s="6">
        <v>0</v>
      </c>
      <c r="N5698" s="6">
        <v>1</v>
      </c>
      <c r="O5698" s="1">
        <v>0</v>
      </c>
      <c r="Q5698" s="1">
        <f t="shared" si="88"/>
        <v>0</v>
      </c>
    </row>
    <row r="5699" spans="1:17" ht="114.75" hidden="1" x14ac:dyDescent="0.25">
      <c r="A5699" s="2">
        <v>5697</v>
      </c>
      <c r="B5699" s="1" t="s">
        <v>5711</v>
      </c>
      <c r="C5699" s="1" t="s">
        <v>14750</v>
      </c>
      <c r="D5699" s="1" t="s">
        <v>14757</v>
      </c>
      <c r="E5699" s="5" t="s">
        <v>18600</v>
      </c>
      <c r="F5699" s="5" t="s">
        <v>27007</v>
      </c>
      <c r="G5699" s="1">
        <v>32125591</v>
      </c>
      <c r="H5699" s="1" t="s">
        <v>14750</v>
      </c>
      <c r="I5699" s="1" t="s">
        <v>33462</v>
      </c>
      <c r="J5699" s="1" t="s">
        <v>40166</v>
      </c>
      <c r="K5699" s="7" t="s">
        <v>45670</v>
      </c>
      <c r="L5699" s="1">
        <v>0</v>
      </c>
      <c r="M5699" s="6">
        <v>100</v>
      </c>
      <c r="N5699" s="6">
        <v>1</v>
      </c>
      <c r="O5699" s="1">
        <v>1</v>
      </c>
      <c r="Q5699" s="1">
        <f t="shared" ref="Q5699:Q5762" si="89">O5699-P5699</f>
        <v>1</v>
      </c>
    </row>
    <row r="5700" spans="1:17" ht="127.5" hidden="1" x14ac:dyDescent="0.25">
      <c r="A5700" s="2">
        <v>5698</v>
      </c>
      <c r="B5700" s="1" t="s">
        <v>5712</v>
      </c>
      <c r="C5700" s="1" t="s">
        <v>14750</v>
      </c>
      <c r="D5700" s="1" t="s">
        <v>14752</v>
      </c>
      <c r="E5700" s="5" t="s">
        <v>18384</v>
      </c>
      <c r="F5700" s="5" t="s">
        <v>27008</v>
      </c>
      <c r="G5700" s="1">
        <v>171119329</v>
      </c>
      <c r="H5700" s="1" t="s">
        <v>14750</v>
      </c>
      <c r="I5700" s="1" t="s">
        <v>33463</v>
      </c>
      <c r="J5700" s="1" t="s">
        <v>40167</v>
      </c>
      <c r="K5700" s="7" t="s">
        <v>45671</v>
      </c>
      <c r="L5700" s="1">
        <v>0</v>
      </c>
      <c r="M5700" s="6">
        <v>50</v>
      </c>
      <c r="N5700" s="6">
        <v>1</v>
      </c>
      <c r="O5700" s="1">
        <v>1</v>
      </c>
      <c r="Q5700" s="1">
        <f t="shared" si="89"/>
        <v>1</v>
      </c>
    </row>
    <row r="5701" spans="1:17" ht="89.25" hidden="1" x14ac:dyDescent="0.25">
      <c r="A5701" s="2">
        <v>5699</v>
      </c>
      <c r="B5701" s="1" t="s">
        <v>5713</v>
      </c>
      <c r="C5701" s="1" t="s">
        <v>14750</v>
      </c>
      <c r="D5701" s="1" t="s">
        <v>14752</v>
      </c>
      <c r="E5701" s="5" t="s">
        <v>18496</v>
      </c>
      <c r="F5701" s="5" t="s">
        <v>27009</v>
      </c>
      <c r="G5701" s="1">
        <v>727737612</v>
      </c>
      <c r="H5701" s="1" t="s">
        <v>14750</v>
      </c>
      <c r="I5701" s="1" t="s">
        <v>33464</v>
      </c>
      <c r="J5701" s="1" t="s">
        <v>40168</v>
      </c>
      <c r="L5701" s="1">
        <v>0</v>
      </c>
      <c r="M5701" s="6">
        <v>100</v>
      </c>
      <c r="N5701" s="6">
        <v>1</v>
      </c>
      <c r="O5701" s="1">
        <v>1</v>
      </c>
      <c r="Q5701" s="1">
        <f t="shared" si="89"/>
        <v>1</v>
      </c>
    </row>
    <row r="5702" spans="1:17" ht="114.75" hidden="1" x14ac:dyDescent="0.25">
      <c r="A5702" s="2">
        <v>5700</v>
      </c>
      <c r="B5702" s="1" t="s">
        <v>5714</v>
      </c>
      <c r="C5702" s="1" t="s">
        <v>14750</v>
      </c>
      <c r="D5702" s="1" t="s">
        <v>14752</v>
      </c>
      <c r="E5702" s="5" t="s">
        <v>18601</v>
      </c>
      <c r="F5702" s="5" t="s">
        <v>27010</v>
      </c>
      <c r="G5702" s="1">
        <v>200158064</v>
      </c>
      <c r="H5702" s="1" t="s">
        <v>14750</v>
      </c>
      <c r="I5702" s="1" t="s">
        <v>33465</v>
      </c>
      <c r="J5702" s="1" t="s">
        <v>40169</v>
      </c>
      <c r="K5702" s="7" t="s">
        <v>45672</v>
      </c>
      <c r="L5702" s="1">
        <v>0</v>
      </c>
      <c r="M5702" s="6">
        <v>0</v>
      </c>
      <c r="N5702" s="6">
        <v>1</v>
      </c>
      <c r="O5702" s="1">
        <v>0</v>
      </c>
      <c r="Q5702" s="1">
        <f t="shared" si="89"/>
        <v>0</v>
      </c>
    </row>
    <row r="5703" spans="1:17" ht="102" hidden="1" x14ac:dyDescent="0.25">
      <c r="A5703" s="2">
        <v>5701</v>
      </c>
      <c r="B5703" s="1" t="s">
        <v>5715</v>
      </c>
      <c r="C5703" s="1" t="s">
        <v>14750</v>
      </c>
      <c r="D5703" s="1" t="s">
        <v>14753</v>
      </c>
      <c r="E5703" s="5" t="s">
        <v>18602</v>
      </c>
      <c r="F5703" s="5" t="s">
        <v>27011</v>
      </c>
      <c r="G5703" s="1">
        <v>14299702</v>
      </c>
      <c r="H5703" s="1" t="s">
        <v>14750</v>
      </c>
      <c r="I5703" s="1" t="s">
        <v>33466</v>
      </c>
      <c r="J5703" s="1" t="s">
        <v>40170</v>
      </c>
      <c r="K5703" s="7" t="s">
        <v>45673</v>
      </c>
      <c r="L5703" s="1">
        <v>0</v>
      </c>
      <c r="M5703" s="6">
        <v>100</v>
      </c>
      <c r="N5703" s="6">
        <v>1</v>
      </c>
      <c r="O5703" s="1">
        <v>1</v>
      </c>
      <c r="Q5703" s="1">
        <f t="shared" si="89"/>
        <v>1</v>
      </c>
    </row>
    <row r="5704" spans="1:17" ht="114.75" hidden="1" x14ac:dyDescent="0.25">
      <c r="A5704" s="2">
        <v>5702</v>
      </c>
      <c r="B5704" s="1" t="s">
        <v>5716</v>
      </c>
      <c r="C5704" s="1" t="s">
        <v>14750</v>
      </c>
      <c r="D5704" s="1" t="s">
        <v>14755</v>
      </c>
      <c r="E5704" s="5" t="s">
        <v>18603</v>
      </c>
      <c r="F5704" s="5" t="s">
        <v>27012</v>
      </c>
      <c r="G5704" s="1">
        <v>8.3056508687597158E+17</v>
      </c>
      <c r="H5704" s="1" t="s">
        <v>14750</v>
      </c>
      <c r="I5704" s="1" t="s">
        <v>33467</v>
      </c>
      <c r="J5704" s="1" t="s">
        <v>40171</v>
      </c>
      <c r="L5704" s="1">
        <v>0</v>
      </c>
      <c r="M5704" s="6">
        <v>100</v>
      </c>
      <c r="N5704" s="6">
        <v>1</v>
      </c>
      <c r="O5704" s="1">
        <v>1</v>
      </c>
      <c r="Q5704" s="1">
        <f t="shared" si="89"/>
        <v>1</v>
      </c>
    </row>
    <row r="5705" spans="1:17" ht="102" hidden="1" x14ac:dyDescent="0.25">
      <c r="A5705" s="2">
        <v>5703</v>
      </c>
      <c r="B5705" s="1" t="s">
        <v>5717</v>
      </c>
      <c r="C5705" s="1" t="s">
        <v>14750</v>
      </c>
      <c r="D5705" s="1" t="s">
        <v>14753</v>
      </c>
      <c r="E5705" s="5" t="s">
        <v>18604</v>
      </c>
      <c r="F5705" s="5" t="s">
        <v>27013</v>
      </c>
      <c r="G5705" s="1">
        <v>284464887</v>
      </c>
      <c r="H5705" s="1" t="s">
        <v>14750</v>
      </c>
      <c r="I5705" s="1" t="s">
        <v>33468</v>
      </c>
      <c r="J5705" s="1" t="s">
        <v>40172</v>
      </c>
      <c r="L5705" s="1">
        <v>0</v>
      </c>
      <c r="M5705" s="6">
        <v>100</v>
      </c>
      <c r="N5705" s="6">
        <v>1</v>
      </c>
      <c r="O5705" s="1">
        <v>1</v>
      </c>
      <c r="Q5705" s="1">
        <f t="shared" si="89"/>
        <v>1</v>
      </c>
    </row>
    <row r="5706" spans="1:17" ht="114.75" hidden="1" x14ac:dyDescent="0.25">
      <c r="A5706" s="2">
        <v>5704</v>
      </c>
      <c r="B5706" s="1" t="s">
        <v>5718</v>
      </c>
      <c r="C5706" s="1" t="s">
        <v>14750</v>
      </c>
      <c r="D5706" s="1" t="s">
        <v>14752</v>
      </c>
      <c r="E5706" s="5" t="s">
        <v>18520</v>
      </c>
      <c r="F5706" s="5" t="s">
        <v>27014</v>
      </c>
      <c r="G5706" s="1">
        <v>544684175</v>
      </c>
      <c r="H5706" s="1" t="s">
        <v>14750</v>
      </c>
      <c r="I5706" s="1" t="s">
        <v>33469</v>
      </c>
      <c r="J5706" s="1" t="s">
        <v>40173</v>
      </c>
      <c r="L5706" s="1">
        <v>0</v>
      </c>
      <c r="M5706" s="6">
        <v>100</v>
      </c>
      <c r="N5706" s="6">
        <v>1</v>
      </c>
      <c r="O5706" s="1">
        <v>1</v>
      </c>
      <c r="Q5706" s="1">
        <f t="shared" si="89"/>
        <v>1</v>
      </c>
    </row>
    <row r="5707" spans="1:17" ht="102" hidden="1" x14ac:dyDescent="0.25">
      <c r="A5707" s="2">
        <v>5705</v>
      </c>
      <c r="B5707" s="1" t="s">
        <v>5719</v>
      </c>
      <c r="C5707" s="1" t="s">
        <v>14750</v>
      </c>
      <c r="D5707" s="1" t="s">
        <v>14752</v>
      </c>
      <c r="E5707" s="5" t="s">
        <v>18174</v>
      </c>
      <c r="F5707" s="5" t="s">
        <v>27015</v>
      </c>
      <c r="G5707" s="1">
        <v>564683520</v>
      </c>
      <c r="H5707" s="1" t="s">
        <v>14750</v>
      </c>
      <c r="I5707" s="1" t="s">
        <v>33470</v>
      </c>
      <c r="J5707" s="1" t="s">
        <v>40174</v>
      </c>
      <c r="L5707" s="1">
        <v>0</v>
      </c>
      <c r="M5707" s="6">
        <v>0</v>
      </c>
      <c r="N5707" s="6">
        <v>1</v>
      </c>
      <c r="O5707" s="1">
        <v>0</v>
      </c>
      <c r="Q5707" s="1">
        <f t="shared" si="89"/>
        <v>0</v>
      </c>
    </row>
    <row r="5708" spans="1:17" ht="127.5" hidden="1" x14ac:dyDescent="0.25">
      <c r="A5708" s="2">
        <v>5706</v>
      </c>
      <c r="B5708" s="1" t="s">
        <v>5720</v>
      </c>
      <c r="C5708" s="1" t="s">
        <v>14750</v>
      </c>
      <c r="D5708" s="1" t="s">
        <v>14753</v>
      </c>
      <c r="E5708" s="5" t="s">
        <v>18605</v>
      </c>
      <c r="F5708" s="5" t="s">
        <v>26774</v>
      </c>
      <c r="G5708" s="1">
        <v>404745935</v>
      </c>
      <c r="H5708" s="1" t="s">
        <v>14750</v>
      </c>
      <c r="I5708" s="1" t="s">
        <v>33201</v>
      </c>
      <c r="J5708" s="1" t="s">
        <v>39908</v>
      </c>
      <c r="K5708" s="7" t="s">
        <v>45584</v>
      </c>
      <c r="L5708" s="1">
        <v>0</v>
      </c>
      <c r="M5708" s="6">
        <v>0</v>
      </c>
      <c r="N5708" s="6">
        <v>1</v>
      </c>
      <c r="O5708" s="1">
        <v>0</v>
      </c>
      <c r="Q5708" s="1">
        <f t="shared" si="89"/>
        <v>0</v>
      </c>
    </row>
    <row r="5709" spans="1:17" ht="127.5" hidden="1" x14ac:dyDescent="0.25">
      <c r="A5709" s="2">
        <v>5707</v>
      </c>
      <c r="B5709" s="1" t="s">
        <v>5721</v>
      </c>
      <c r="C5709" s="1" t="s">
        <v>14750</v>
      </c>
      <c r="D5709" s="1" t="s">
        <v>14786</v>
      </c>
      <c r="E5709" s="5" t="s">
        <v>18606</v>
      </c>
      <c r="F5709" s="5" t="s">
        <v>27016</v>
      </c>
      <c r="G5709" s="1">
        <v>260368720</v>
      </c>
      <c r="H5709" s="1" t="s">
        <v>30260</v>
      </c>
      <c r="I5709" s="1" t="s">
        <v>33471</v>
      </c>
      <c r="J5709" s="1" t="s">
        <v>40175</v>
      </c>
      <c r="K5709" s="7" t="s">
        <v>45674</v>
      </c>
      <c r="L5709" s="1">
        <v>0</v>
      </c>
      <c r="M5709" s="6">
        <v>0</v>
      </c>
      <c r="N5709" s="6">
        <v>1</v>
      </c>
      <c r="O5709" s="1">
        <v>0</v>
      </c>
      <c r="Q5709" s="1">
        <f t="shared" si="89"/>
        <v>0</v>
      </c>
    </row>
    <row r="5710" spans="1:17" ht="114.75" hidden="1" x14ac:dyDescent="0.25">
      <c r="A5710" s="2">
        <v>5708</v>
      </c>
      <c r="B5710" s="1" t="s">
        <v>5722</v>
      </c>
      <c r="C5710" s="1" t="s">
        <v>14750</v>
      </c>
      <c r="D5710" s="1" t="s">
        <v>14754</v>
      </c>
      <c r="E5710" s="5" t="s">
        <v>18585</v>
      </c>
      <c r="F5710" s="5" t="s">
        <v>27017</v>
      </c>
      <c r="G5710" s="1">
        <v>307049289</v>
      </c>
      <c r="H5710" s="1" t="s">
        <v>14750</v>
      </c>
      <c r="I5710" s="1" t="s">
        <v>33472</v>
      </c>
      <c r="J5710" s="1" t="s">
        <v>40176</v>
      </c>
      <c r="L5710" s="1">
        <v>0</v>
      </c>
      <c r="M5710" s="6">
        <v>100</v>
      </c>
      <c r="N5710" s="6">
        <v>1</v>
      </c>
      <c r="O5710" s="1">
        <v>1</v>
      </c>
      <c r="Q5710" s="1">
        <f t="shared" si="89"/>
        <v>1</v>
      </c>
    </row>
    <row r="5711" spans="1:17" ht="127.5" hidden="1" x14ac:dyDescent="0.25">
      <c r="A5711" s="2">
        <v>5709</v>
      </c>
      <c r="B5711" s="1" t="s">
        <v>5723</v>
      </c>
      <c r="C5711" s="1" t="s">
        <v>14750</v>
      </c>
      <c r="D5711" s="1" t="s">
        <v>14754</v>
      </c>
      <c r="E5711" s="5" t="s">
        <v>18402</v>
      </c>
      <c r="F5711" s="5" t="s">
        <v>27018</v>
      </c>
      <c r="G5711" s="1">
        <v>8.8106013112714445E+17</v>
      </c>
      <c r="H5711" s="1" t="s">
        <v>14750</v>
      </c>
      <c r="I5711" s="1" t="s">
        <v>33473</v>
      </c>
      <c r="J5711" s="1" t="s">
        <v>40177</v>
      </c>
      <c r="K5711" s="7" t="s">
        <v>45429</v>
      </c>
      <c r="L5711" s="1">
        <v>0</v>
      </c>
      <c r="M5711" s="6">
        <v>66.666666666666671</v>
      </c>
      <c r="N5711" s="6">
        <v>1</v>
      </c>
      <c r="O5711" s="1">
        <v>1</v>
      </c>
      <c r="Q5711" s="1">
        <f t="shared" si="89"/>
        <v>1</v>
      </c>
    </row>
    <row r="5712" spans="1:17" ht="102" hidden="1" x14ac:dyDescent="0.25">
      <c r="A5712" s="2">
        <v>5710</v>
      </c>
      <c r="B5712" s="1" t="s">
        <v>5724</v>
      </c>
      <c r="C5712" s="1" t="s">
        <v>14750</v>
      </c>
      <c r="D5712" s="1" t="s">
        <v>14753</v>
      </c>
      <c r="E5712" s="5" t="s">
        <v>18602</v>
      </c>
      <c r="F5712" s="5" t="s">
        <v>27019</v>
      </c>
      <c r="G5712" s="1">
        <v>87791949</v>
      </c>
      <c r="H5712" s="1" t="s">
        <v>14750</v>
      </c>
      <c r="I5712" s="1" t="s">
        <v>33474</v>
      </c>
      <c r="J5712" s="1" t="s">
        <v>40178</v>
      </c>
      <c r="K5712" s="7" t="s">
        <v>45675</v>
      </c>
      <c r="L5712" s="1">
        <v>0</v>
      </c>
      <c r="M5712" s="6">
        <v>100</v>
      </c>
      <c r="N5712" s="6">
        <v>1</v>
      </c>
      <c r="O5712" s="1">
        <v>1</v>
      </c>
      <c r="Q5712" s="1">
        <f t="shared" si="89"/>
        <v>1</v>
      </c>
    </row>
    <row r="5713" spans="1:17" ht="127.5" hidden="1" x14ac:dyDescent="0.25">
      <c r="A5713" s="2">
        <v>5711</v>
      </c>
      <c r="B5713" s="1" t="s">
        <v>5725</v>
      </c>
      <c r="C5713" s="1" t="s">
        <v>14750</v>
      </c>
      <c r="D5713" s="1" t="s">
        <v>14753</v>
      </c>
      <c r="E5713" s="5" t="s">
        <v>18607</v>
      </c>
      <c r="F5713" s="5" t="s">
        <v>27020</v>
      </c>
      <c r="G5713" s="1">
        <v>952487666</v>
      </c>
      <c r="H5713" s="1" t="s">
        <v>14750</v>
      </c>
      <c r="I5713" s="1" t="s">
        <v>33475</v>
      </c>
      <c r="J5713" s="1" t="s">
        <v>40179</v>
      </c>
      <c r="K5713" s="7" t="s">
        <v>45676</v>
      </c>
      <c r="L5713" s="1">
        <v>0</v>
      </c>
      <c r="M5713" s="6">
        <v>50</v>
      </c>
      <c r="N5713" s="6">
        <v>1</v>
      </c>
      <c r="O5713" s="1">
        <v>1</v>
      </c>
      <c r="Q5713" s="1">
        <f t="shared" si="89"/>
        <v>1</v>
      </c>
    </row>
    <row r="5714" spans="1:17" ht="127.5" hidden="1" x14ac:dyDescent="0.25">
      <c r="A5714" s="2">
        <v>5712</v>
      </c>
      <c r="B5714" s="1" t="s">
        <v>5726</v>
      </c>
      <c r="C5714" s="1" t="s">
        <v>14750</v>
      </c>
      <c r="D5714" s="1" t="s">
        <v>14774</v>
      </c>
      <c r="E5714" s="5" t="s">
        <v>18608</v>
      </c>
      <c r="F5714" s="5" t="s">
        <v>24335</v>
      </c>
      <c r="G5714" s="1">
        <v>2833616255</v>
      </c>
      <c r="H5714" s="1" t="s">
        <v>30260</v>
      </c>
      <c r="I5714" s="1" t="s">
        <v>30485</v>
      </c>
      <c r="J5714" s="1" t="s">
        <v>37284</v>
      </c>
      <c r="K5714" s="7" t="s">
        <v>43839</v>
      </c>
      <c r="L5714" s="1">
        <v>0</v>
      </c>
      <c r="M5714" s="6">
        <v>0</v>
      </c>
      <c r="N5714" s="6">
        <v>1</v>
      </c>
      <c r="O5714" s="1">
        <v>0</v>
      </c>
      <c r="Q5714" s="1">
        <f t="shared" si="89"/>
        <v>0</v>
      </c>
    </row>
    <row r="5715" spans="1:17" ht="127.5" hidden="1" x14ac:dyDescent="0.25">
      <c r="A5715" s="2">
        <v>5713</v>
      </c>
      <c r="B5715" s="1" t="s">
        <v>5727</v>
      </c>
      <c r="C5715" s="1" t="s">
        <v>14750</v>
      </c>
      <c r="D5715" s="1" t="s">
        <v>14774</v>
      </c>
      <c r="E5715" s="5" t="s">
        <v>18609</v>
      </c>
      <c r="F5715" s="5" t="s">
        <v>24335</v>
      </c>
      <c r="G5715" s="1">
        <v>2833616255</v>
      </c>
      <c r="H5715" s="1" t="s">
        <v>30260</v>
      </c>
      <c r="I5715" s="1" t="s">
        <v>30485</v>
      </c>
      <c r="J5715" s="1" t="s">
        <v>37284</v>
      </c>
      <c r="K5715" s="7" t="s">
        <v>43839</v>
      </c>
      <c r="L5715" s="1">
        <v>0</v>
      </c>
      <c r="M5715" s="6">
        <v>0</v>
      </c>
      <c r="N5715" s="6">
        <v>1</v>
      </c>
      <c r="O5715" s="1">
        <v>0</v>
      </c>
      <c r="Q5715" s="1">
        <f t="shared" si="89"/>
        <v>0</v>
      </c>
    </row>
    <row r="5716" spans="1:17" ht="114.75" hidden="1" x14ac:dyDescent="0.25">
      <c r="A5716" s="2">
        <v>5714</v>
      </c>
      <c r="B5716" s="1" t="s">
        <v>5728</v>
      </c>
      <c r="C5716" s="1" t="s">
        <v>14750</v>
      </c>
      <c r="D5716" s="1" t="s">
        <v>14754</v>
      </c>
      <c r="E5716" s="5" t="s">
        <v>18610</v>
      </c>
      <c r="F5716" s="5" t="s">
        <v>27021</v>
      </c>
      <c r="G5716" s="1">
        <v>118637051</v>
      </c>
      <c r="H5716" s="1" t="s">
        <v>30260</v>
      </c>
      <c r="I5716" s="1" t="s">
        <v>33476</v>
      </c>
      <c r="J5716" s="1" t="s">
        <v>40180</v>
      </c>
      <c r="L5716" s="1">
        <v>0</v>
      </c>
      <c r="M5716" s="6">
        <v>100</v>
      </c>
      <c r="N5716" s="6">
        <v>1</v>
      </c>
      <c r="O5716" s="1">
        <v>1</v>
      </c>
      <c r="Q5716" s="1">
        <f t="shared" si="89"/>
        <v>1</v>
      </c>
    </row>
    <row r="5717" spans="1:17" ht="102" hidden="1" x14ac:dyDescent="0.25">
      <c r="A5717" s="2">
        <v>5715</v>
      </c>
      <c r="B5717" s="1" t="s">
        <v>5729</v>
      </c>
      <c r="C5717" s="1" t="s">
        <v>14750</v>
      </c>
      <c r="D5717" s="1" t="s">
        <v>14810</v>
      </c>
      <c r="E5717" s="5" t="s">
        <v>18611</v>
      </c>
      <c r="F5717" s="5" t="s">
        <v>24629</v>
      </c>
      <c r="G5717" s="1">
        <v>316878955</v>
      </c>
      <c r="H5717" s="1" t="s">
        <v>30260</v>
      </c>
      <c r="I5717" s="1" t="s">
        <v>30808</v>
      </c>
      <c r="J5717" s="1" t="s">
        <v>37596</v>
      </c>
      <c r="K5717" s="7" t="s">
        <v>44091</v>
      </c>
      <c r="L5717" s="1">
        <v>0</v>
      </c>
      <c r="M5717" s="6">
        <v>50</v>
      </c>
      <c r="N5717" s="6">
        <v>1</v>
      </c>
      <c r="O5717" s="1">
        <v>1</v>
      </c>
      <c r="Q5717" s="1">
        <f t="shared" si="89"/>
        <v>1</v>
      </c>
    </row>
    <row r="5718" spans="1:17" ht="76.5" hidden="1" x14ac:dyDescent="0.25">
      <c r="A5718" s="2">
        <v>5716</v>
      </c>
      <c r="B5718" s="1" t="s">
        <v>5730</v>
      </c>
      <c r="C5718" s="1" t="s">
        <v>14750</v>
      </c>
      <c r="D5718" s="1" t="s">
        <v>14757</v>
      </c>
      <c r="E5718" s="5" t="s">
        <v>18612</v>
      </c>
      <c r="F5718" s="5" t="s">
        <v>24726</v>
      </c>
      <c r="G5718" s="1">
        <v>37159739</v>
      </c>
      <c r="H5718" s="1" t="s">
        <v>30260</v>
      </c>
      <c r="I5718" s="1" t="s">
        <v>30917</v>
      </c>
      <c r="J5718" s="1" t="s">
        <v>30917</v>
      </c>
      <c r="L5718" s="1">
        <v>0</v>
      </c>
      <c r="M5718" s="6">
        <v>0</v>
      </c>
      <c r="N5718" s="6">
        <v>1</v>
      </c>
      <c r="O5718" s="1">
        <v>0</v>
      </c>
      <c r="Q5718" s="1">
        <f t="shared" si="89"/>
        <v>0</v>
      </c>
    </row>
    <row r="5719" spans="1:17" ht="140.25" hidden="1" x14ac:dyDescent="0.25">
      <c r="A5719" s="2">
        <v>5717</v>
      </c>
      <c r="B5719" s="1" t="s">
        <v>5731</v>
      </c>
      <c r="C5719" s="1" t="s">
        <v>14750</v>
      </c>
      <c r="D5719" s="1" t="s">
        <v>14757</v>
      </c>
      <c r="E5719" s="5" t="s">
        <v>18613</v>
      </c>
      <c r="F5719" s="5" t="s">
        <v>24727</v>
      </c>
      <c r="G5719" s="1">
        <v>20845193</v>
      </c>
      <c r="H5719" s="1" t="s">
        <v>14750</v>
      </c>
      <c r="I5719" s="1" t="s">
        <v>30918</v>
      </c>
      <c r="J5719" s="1" t="s">
        <v>37704</v>
      </c>
      <c r="K5719" s="7" t="s">
        <v>44159</v>
      </c>
      <c r="L5719" s="1">
        <v>0</v>
      </c>
      <c r="M5719" s="6">
        <v>75</v>
      </c>
      <c r="N5719" s="6">
        <v>1</v>
      </c>
      <c r="O5719" s="1">
        <v>1</v>
      </c>
      <c r="Q5719" s="1">
        <f t="shared" si="89"/>
        <v>1</v>
      </c>
    </row>
    <row r="5720" spans="1:17" ht="102" hidden="1" x14ac:dyDescent="0.25">
      <c r="A5720" s="2">
        <v>5718</v>
      </c>
      <c r="B5720" s="1" t="s">
        <v>5732</v>
      </c>
      <c r="C5720" s="1" t="s">
        <v>14750</v>
      </c>
      <c r="D5720" s="1" t="s">
        <v>14753</v>
      </c>
      <c r="E5720" s="5" t="s">
        <v>18611</v>
      </c>
      <c r="F5720" s="5" t="s">
        <v>27022</v>
      </c>
      <c r="G5720" s="1">
        <v>708534296</v>
      </c>
      <c r="H5720" s="1" t="s">
        <v>30267</v>
      </c>
      <c r="I5720" s="1" t="s">
        <v>33477</v>
      </c>
      <c r="J5720" s="1" t="s">
        <v>40181</v>
      </c>
      <c r="K5720" s="7" t="s">
        <v>45677</v>
      </c>
      <c r="L5720" s="1">
        <v>0</v>
      </c>
      <c r="M5720" s="6">
        <v>33.333333333333343</v>
      </c>
      <c r="N5720" s="6">
        <v>1</v>
      </c>
      <c r="O5720" s="1">
        <v>1</v>
      </c>
      <c r="P5720" s="1">
        <v>1</v>
      </c>
      <c r="Q5720" s="1">
        <f t="shared" si="89"/>
        <v>0</v>
      </c>
    </row>
    <row r="5721" spans="1:17" ht="102" hidden="1" x14ac:dyDescent="0.25">
      <c r="A5721" s="2">
        <v>5719</v>
      </c>
      <c r="B5721" s="1" t="s">
        <v>5733</v>
      </c>
      <c r="C5721" s="1" t="s">
        <v>14750</v>
      </c>
      <c r="D5721" s="1" t="s">
        <v>14753</v>
      </c>
      <c r="E5721" s="5" t="s">
        <v>18614</v>
      </c>
      <c r="F5721" s="5" t="s">
        <v>27011</v>
      </c>
      <c r="G5721" s="1">
        <v>14299702</v>
      </c>
      <c r="H5721" s="1" t="s">
        <v>14750</v>
      </c>
      <c r="I5721" s="1" t="s">
        <v>33466</v>
      </c>
      <c r="J5721" s="1" t="s">
        <v>40170</v>
      </c>
      <c r="K5721" s="7" t="s">
        <v>45673</v>
      </c>
      <c r="L5721" s="1">
        <v>0</v>
      </c>
      <c r="M5721" s="6">
        <v>100</v>
      </c>
      <c r="N5721" s="6">
        <v>1</v>
      </c>
      <c r="O5721" s="1">
        <v>1</v>
      </c>
      <c r="Q5721" s="1">
        <f t="shared" si="89"/>
        <v>1</v>
      </c>
    </row>
    <row r="5722" spans="1:17" ht="114.75" hidden="1" x14ac:dyDescent="0.25">
      <c r="A5722" s="2">
        <v>5720</v>
      </c>
      <c r="B5722" s="1" t="s">
        <v>5734</v>
      </c>
      <c r="C5722" s="1" t="s">
        <v>14750</v>
      </c>
      <c r="D5722" s="1" t="s">
        <v>14754</v>
      </c>
      <c r="E5722" s="5" t="s">
        <v>18615</v>
      </c>
      <c r="F5722" s="5" t="s">
        <v>26533</v>
      </c>
      <c r="G5722" s="1">
        <v>209980556</v>
      </c>
      <c r="H5722" s="1" t="s">
        <v>14750</v>
      </c>
      <c r="I5722" s="1" t="s">
        <v>32933</v>
      </c>
      <c r="J5722" s="1" t="s">
        <v>39648</v>
      </c>
      <c r="K5722" s="7" t="s">
        <v>45422</v>
      </c>
      <c r="L5722" s="1">
        <v>0</v>
      </c>
      <c r="M5722" s="6">
        <v>0</v>
      </c>
      <c r="N5722" s="6">
        <v>1</v>
      </c>
      <c r="O5722" s="1">
        <v>0</v>
      </c>
      <c r="Q5722" s="1">
        <f t="shared" si="89"/>
        <v>0</v>
      </c>
    </row>
    <row r="5723" spans="1:17" ht="127.5" hidden="1" x14ac:dyDescent="0.25">
      <c r="A5723" s="2">
        <v>5721</v>
      </c>
      <c r="B5723" s="1" t="s">
        <v>5735</v>
      </c>
      <c r="C5723" s="1" t="s">
        <v>14750</v>
      </c>
      <c r="D5723" s="1" t="s">
        <v>14804</v>
      </c>
      <c r="E5723" s="5" t="s">
        <v>18616</v>
      </c>
      <c r="F5723" s="5" t="s">
        <v>25838</v>
      </c>
      <c r="G5723" s="1">
        <v>9.1767628732123955E+17</v>
      </c>
      <c r="H5723" s="1" t="s">
        <v>30267</v>
      </c>
      <c r="I5723" s="1" t="s">
        <v>32558</v>
      </c>
      <c r="J5723" s="1" t="s">
        <v>40182</v>
      </c>
      <c r="K5723" s="7" t="s">
        <v>44004</v>
      </c>
      <c r="L5723" s="1">
        <v>0</v>
      </c>
      <c r="M5723" s="6">
        <v>0</v>
      </c>
      <c r="N5723" s="6">
        <v>1</v>
      </c>
      <c r="O5723" s="1">
        <v>0</v>
      </c>
      <c r="Q5723" s="1">
        <f t="shared" si="89"/>
        <v>0</v>
      </c>
    </row>
    <row r="5724" spans="1:17" ht="127.5" hidden="1" x14ac:dyDescent="0.25">
      <c r="A5724" s="2">
        <v>5722</v>
      </c>
      <c r="B5724" s="1" t="s">
        <v>5736</v>
      </c>
      <c r="C5724" s="1" t="s">
        <v>14750</v>
      </c>
      <c r="D5724" s="1" t="s">
        <v>14753</v>
      </c>
      <c r="E5724" s="5" t="s">
        <v>18617</v>
      </c>
      <c r="F5724" s="5" t="s">
        <v>26774</v>
      </c>
      <c r="G5724" s="1">
        <v>404745935</v>
      </c>
      <c r="H5724" s="1" t="s">
        <v>14750</v>
      </c>
      <c r="I5724" s="1" t="s">
        <v>33201</v>
      </c>
      <c r="J5724" s="1" t="s">
        <v>39908</v>
      </c>
      <c r="K5724" s="7" t="s">
        <v>45584</v>
      </c>
      <c r="L5724" s="1">
        <v>0</v>
      </c>
      <c r="M5724" s="6">
        <v>0</v>
      </c>
      <c r="N5724" s="6">
        <v>1</v>
      </c>
      <c r="O5724" s="1">
        <v>0</v>
      </c>
      <c r="Q5724" s="1">
        <f t="shared" si="89"/>
        <v>0</v>
      </c>
    </row>
    <row r="5725" spans="1:17" ht="127.5" hidden="1" x14ac:dyDescent="0.25">
      <c r="A5725" s="2">
        <v>5723</v>
      </c>
      <c r="B5725" s="1" t="s">
        <v>5737</v>
      </c>
      <c r="C5725" s="1" t="s">
        <v>14750</v>
      </c>
      <c r="D5725" s="1" t="s">
        <v>14765</v>
      </c>
      <c r="E5725" s="5" t="s">
        <v>18618</v>
      </c>
      <c r="F5725" s="5" t="s">
        <v>27023</v>
      </c>
      <c r="G5725" s="1">
        <v>365348927</v>
      </c>
      <c r="H5725" s="1" t="s">
        <v>14750</v>
      </c>
      <c r="I5725" s="1" t="s">
        <v>33478</v>
      </c>
      <c r="J5725" s="1" t="s">
        <v>40183</v>
      </c>
      <c r="K5725" s="7" t="s">
        <v>45678</v>
      </c>
      <c r="L5725" s="1">
        <v>0</v>
      </c>
      <c r="M5725" s="6">
        <v>50</v>
      </c>
      <c r="N5725" s="6">
        <v>1</v>
      </c>
      <c r="O5725" s="1">
        <v>1</v>
      </c>
      <c r="Q5725" s="1">
        <f t="shared" si="89"/>
        <v>1</v>
      </c>
    </row>
    <row r="5726" spans="1:17" ht="102" hidden="1" x14ac:dyDescent="0.25">
      <c r="A5726" s="2">
        <v>5724</v>
      </c>
      <c r="B5726" s="1" t="s">
        <v>5738</v>
      </c>
      <c r="C5726" s="1" t="s">
        <v>14750</v>
      </c>
      <c r="D5726" s="1" t="s">
        <v>14920</v>
      </c>
      <c r="E5726" s="5" t="s">
        <v>18602</v>
      </c>
      <c r="F5726" s="5" t="s">
        <v>27024</v>
      </c>
      <c r="G5726" s="1">
        <v>8149412</v>
      </c>
      <c r="H5726" s="1" t="s">
        <v>30260</v>
      </c>
      <c r="I5726" s="1" t="s">
        <v>33479</v>
      </c>
      <c r="J5726" s="1" t="s">
        <v>33479</v>
      </c>
      <c r="L5726" s="1">
        <v>0</v>
      </c>
      <c r="M5726" s="6">
        <v>0</v>
      </c>
      <c r="N5726" s="6">
        <v>1</v>
      </c>
      <c r="O5726" s="1">
        <v>0</v>
      </c>
      <c r="Q5726" s="1">
        <f t="shared" si="89"/>
        <v>0</v>
      </c>
    </row>
    <row r="5727" spans="1:17" ht="102" hidden="1" x14ac:dyDescent="0.25">
      <c r="A5727" s="2">
        <v>5725</v>
      </c>
      <c r="B5727" s="1" t="s">
        <v>5739</v>
      </c>
      <c r="C5727" s="1" t="s">
        <v>14750</v>
      </c>
      <c r="D5727" s="1" t="s">
        <v>14753</v>
      </c>
      <c r="E5727" s="5" t="s">
        <v>18291</v>
      </c>
      <c r="F5727" s="5" t="s">
        <v>26215</v>
      </c>
      <c r="G5727" s="1">
        <v>18939157</v>
      </c>
      <c r="H5727" s="1" t="s">
        <v>30260</v>
      </c>
      <c r="I5727" s="1" t="s">
        <v>32589</v>
      </c>
      <c r="J5727" s="1" t="s">
        <v>39313</v>
      </c>
      <c r="K5727" s="7" t="s">
        <v>45257</v>
      </c>
      <c r="L5727" s="1">
        <v>0</v>
      </c>
      <c r="M5727" s="6">
        <v>0</v>
      </c>
      <c r="N5727" s="6">
        <v>1</v>
      </c>
      <c r="O5727" s="1">
        <v>0</v>
      </c>
      <c r="Q5727" s="1">
        <f t="shared" si="89"/>
        <v>0</v>
      </c>
    </row>
    <row r="5728" spans="1:17" ht="102" hidden="1" x14ac:dyDescent="0.25">
      <c r="A5728" s="2">
        <v>5726</v>
      </c>
      <c r="B5728" s="1" t="s">
        <v>5740</v>
      </c>
      <c r="C5728" s="1" t="s">
        <v>14750</v>
      </c>
      <c r="D5728" s="1" t="s">
        <v>14753</v>
      </c>
      <c r="E5728" s="5" t="s">
        <v>18291</v>
      </c>
      <c r="F5728" s="5" t="s">
        <v>26215</v>
      </c>
      <c r="G5728" s="1">
        <v>18939157</v>
      </c>
      <c r="H5728" s="1" t="s">
        <v>30260</v>
      </c>
      <c r="I5728" s="1" t="s">
        <v>32589</v>
      </c>
      <c r="J5728" s="1" t="s">
        <v>39313</v>
      </c>
      <c r="K5728" s="7" t="s">
        <v>45257</v>
      </c>
      <c r="L5728" s="1">
        <v>0</v>
      </c>
      <c r="M5728" s="6">
        <v>0</v>
      </c>
      <c r="N5728" s="6">
        <v>1</v>
      </c>
      <c r="O5728" s="1">
        <v>0</v>
      </c>
      <c r="Q5728" s="1">
        <f t="shared" si="89"/>
        <v>0</v>
      </c>
    </row>
    <row r="5729" spans="1:17" ht="102" hidden="1" x14ac:dyDescent="0.25">
      <c r="A5729" s="2">
        <v>5727</v>
      </c>
      <c r="B5729" s="1" t="s">
        <v>5741</v>
      </c>
      <c r="C5729" s="1" t="s">
        <v>14750</v>
      </c>
      <c r="D5729" s="1" t="s">
        <v>14753</v>
      </c>
      <c r="E5729" s="5" t="s">
        <v>18297</v>
      </c>
      <c r="F5729" s="5" t="s">
        <v>26215</v>
      </c>
      <c r="G5729" s="1">
        <v>18939157</v>
      </c>
      <c r="H5729" s="1" t="s">
        <v>30260</v>
      </c>
      <c r="I5729" s="1" t="s">
        <v>32589</v>
      </c>
      <c r="J5729" s="1" t="s">
        <v>39313</v>
      </c>
      <c r="K5729" s="7" t="s">
        <v>45257</v>
      </c>
      <c r="L5729" s="1">
        <v>0</v>
      </c>
      <c r="M5729" s="6">
        <v>0</v>
      </c>
      <c r="N5729" s="6">
        <v>1</v>
      </c>
      <c r="O5729" s="1">
        <v>0</v>
      </c>
      <c r="Q5729" s="1">
        <f t="shared" si="89"/>
        <v>0</v>
      </c>
    </row>
    <row r="5730" spans="1:17" ht="127.5" hidden="1" x14ac:dyDescent="0.25">
      <c r="A5730" s="2">
        <v>5728</v>
      </c>
      <c r="B5730" s="1" t="s">
        <v>5742</v>
      </c>
      <c r="C5730" s="1" t="s">
        <v>14750</v>
      </c>
      <c r="D5730" s="1" t="s">
        <v>14752</v>
      </c>
      <c r="E5730" s="5" t="s">
        <v>18488</v>
      </c>
      <c r="F5730" s="5" t="s">
        <v>25414</v>
      </c>
      <c r="G5730" s="1">
        <v>242757261</v>
      </c>
      <c r="H5730" s="1" t="s">
        <v>14750</v>
      </c>
      <c r="I5730" s="1" t="s">
        <v>31683</v>
      </c>
      <c r="J5730" s="1" t="s">
        <v>38442</v>
      </c>
      <c r="K5730" s="7" t="s">
        <v>44660</v>
      </c>
      <c r="L5730" s="1">
        <v>0</v>
      </c>
      <c r="M5730" s="6">
        <v>0</v>
      </c>
      <c r="N5730" s="6">
        <v>1</v>
      </c>
      <c r="O5730" s="1">
        <v>0</v>
      </c>
      <c r="Q5730" s="1">
        <f t="shared" si="89"/>
        <v>0</v>
      </c>
    </row>
    <row r="5731" spans="1:17" ht="102" hidden="1" x14ac:dyDescent="0.25">
      <c r="A5731" s="2">
        <v>5729</v>
      </c>
      <c r="B5731" s="1" t="s">
        <v>5743</v>
      </c>
      <c r="C5731" s="1" t="s">
        <v>14750</v>
      </c>
      <c r="D5731" s="1" t="s">
        <v>14753</v>
      </c>
      <c r="E5731" s="5" t="s">
        <v>18313</v>
      </c>
      <c r="F5731" s="5" t="s">
        <v>26215</v>
      </c>
      <c r="G5731" s="1">
        <v>18939157</v>
      </c>
      <c r="H5731" s="1" t="s">
        <v>30260</v>
      </c>
      <c r="I5731" s="1" t="s">
        <v>32589</v>
      </c>
      <c r="J5731" s="1" t="s">
        <v>39313</v>
      </c>
      <c r="K5731" s="7" t="s">
        <v>45257</v>
      </c>
      <c r="L5731" s="1">
        <v>0</v>
      </c>
      <c r="M5731" s="6">
        <v>0</v>
      </c>
      <c r="N5731" s="6">
        <v>1</v>
      </c>
      <c r="O5731" s="1">
        <v>0</v>
      </c>
      <c r="Q5731" s="1">
        <f t="shared" si="89"/>
        <v>0</v>
      </c>
    </row>
    <row r="5732" spans="1:17" ht="102" hidden="1" x14ac:dyDescent="0.25">
      <c r="A5732" s="2">
        <v>5730</v>
      </c>
      <c r="B5732" s="1" t="s">
        <v>5744</v>
      </c>
      <c r="C5732" s="1" t="s">
        <v>14750</v>
      </c>
      <c r="D5732" s="1" t="s">
        <v>14753</v>
      </c>
      <c r="E5732" s="5" t="s">
        <v>18315</v>
      </c>
      <c r="F5732" s="5" t="s">
        <v>26215</v>
      </c>
      <c r="G5732" s="1">
        <v>18939157</v>
      </c>
      <c r="H5732" s="1" t="s">
        <v>30260</v>
      </c>
      <c r="I5732" s="1" t="s">
        <v>32589</v>
      </c>
      <c r="J5732" s="1" t="s">
        <v>39313</v>
      </c>
      <c r="K5732" s="7" t="s">
        <v>45257</v>
      </c>
      <c r="L5732" s="1">
        <v>0</v>
      </c>
      <c r="M5732" s="6">
        <v>0</v>
      </c>
      <c r="N5732" s="6">
        <v>1</v>
      </c>
      <c r="O5732" s="1">
        <v>0</v>
      </c>
      <c r="Q5732" s="1">
        <f t="shared" si="89"/>
        <v>0</v>
      </c>
    </row>
    <row r="5733" spans="1:17" ht="127.5" hidden="1" x14ac:dyDescent="0.25">
      <c r="A5733" s="2">
        <v>5731</v>
      </c>
      <c r="B5733" s="1" t="s">
        <v>5745</v>
      </c>
      <c r="C5733" s="1" t="s">
        <v>14750</v>
      </c>
      <c r="D5733" s="1" t="s">
        <v>14753</v>
      </c>
      <c r="E5733" s="5" t="s">
        <v>18323</v>
      </c>
      <c r="F5733" s="5" t="s">
        <v>26215</v>
      </c>
      <c r="G5733" s="1">
        <v>18939157</v>
      </c>
      <c r="H5733" s="1" t="s">
        <v>30260</v>
      </c>
      <c r="I5733" s="1" t="s">
        <v>32589</v>
      </c>
      <c r="J5733" s="1" t="s">
        <v>39313</v>
      </c>
      <c r="K5733" s="7" t="s">
        <v>45257</v>
      </c>
      <c r="L5733" s="1">
        <v>0</v>
      </c>
      <c r="M5733" s="6">
        <v>0</v>
      </c>
      <c r="N5733" s="6">
        <v>1</v>
      </c>
      <c r="O5733" s="1">
        <v>0</v>
      </c>
      <c r="Q5733" s="1">
        <f t="shared" si="89"/>
        <v>0</v>
      </c>
    </row>
    <row r="5734" spans="1:17" ht="127.5" hidden="1" x14ac:dyDescent="0.25">
      <c r="A5734" s="2">
        <v>5732</v>
      </c>
      <c r="B5734" s="1" t="s">
        <v>5746</v>
      </c>
      <c r="C5734" s="1" t="s">
        <v>14750</v>
      </c>
      <c r="D5734" s="1" t="s">
        <v>14753</v>
      </c>
      <c r="E5734" s="5" t="s">
        <v>18339</v>
      </c>
      <c r="F5734" s="5" t="s">
        <v>26215</v>
      </c>
      <c r="G5734" s="1">
        <v>18939157</v>
      </c>
      <c r="H5734" s="1" t="s">
        <v>30260</v>
      </c>
      <c r="I5734" s="1" t="s">
        <v>32589</v>
      </c>
      <c r="J5734" s="1" t="s">
        <v>39313</v>
      </c>
      <c r="K5734" s="7" t="s">
        <v>45257</v>
      </c>
      <c r="L5734" s="1">
        <v>0</v>
      </c>
      <c r="M5734" s="6">
        <v>0</v>
      </c>
      <c r="N5734" s="6">
        <v>1</v>
      </c>
      <c r="O5734" s="1">
        <v>0</v>
      </c>
      <c r="Q5734" s="1">
        <f t="shared" si="89"/>
        <v>0</v>
      </c>
    </row>
    <row r="5735" spans="1:17" ht="140.25" hidden="1" x14ac:dyDescent="0.25">
      <c r="A5735" s="2">
        <v>5733</v>
      </c>
      <c r="B5735" s="1" t="s">
        <v>5747</v>
      </c>
      <c r="C5735" s="1" t="s">
        <v>14750</v>
      </c>
      <c r="D5735" s="1" t="s">
        <v>14753</v>
      </c>
      <c r="E5735" s="5" t="s">
        <v>18619</v>
      </c>
      <c r="F5735" s="5" t="s">
        <v>27025</v>
      </c>
      <c r="G5735" s="1">
        <v>34810642</v>
      </c>
      <c r="H5735" s="1" t="s">
        <v>30260</v>
      </c>
      <c r="I5735" s="1" t="s">
        <v>33480</v>
      </c>
      <c r="J5735" s="1" t="s">
        <v>40184</v>
      </c>
      <c r="L5735" s="1">
        <v>0</v>
      </c>
      <c r="M5735" s="6">
        <v>100</v>
      </c>
      <c r="N5735" s="6">
        <v>1</v>
      </c>
      <c r="O5735" s="1">
        <v>1</v>
      </c>
      <c r="Q5735" s="1">
        <f t="shared" si="89"/>
        <v>1</v>
      </c>
    </row>
    <row r="5736" spans="1:17" ht="127.5" hidden="1" x14ac:dyDescent="0.25">
      <c r="A5736" s="2">
        <v>5734</v>
      </c>
      <c r="B5736" s="1" t="s">
        <v>5748</v>
      </c>
      <c r="C5736" s="1" t="s">
        <v>14750</v>
      </c>
      <c r="D5736" s="1" t="s">
        <v>14752</v>
      </c>
      <c r="E5736" s="5" t="s">
        <v>18620</v>
      </c>
      <c r="F5736" s="5" t="s">
        <v>27026</v>
      </c>
      <c r="G5736" s="1">
        <v>390818875</v>
      </c>
      <c r="H5736" s="1" t="s">
        <v>14750</v>
      </c>
      <c r="I5736" s="1" t="s">
        <v>33481</v>
      </c>
      <c r="J5736" s="1" t="s">
        <v>40185</v>
      </c>
      <c r="K5736" s="7" t="s">
        <v>45679</v>
      </c>
      <c r="L5736" s="1">
        <v>0</v>
      </c>
      <c r="M5736" s="6">
        <v>100</v>
      </c>
      <c r="N5736" s="6">
        <v>1</v>
      </c>
      <c r="O5736" s="1">
        <v>1</v>
      </c>
      <c r="Q5736" s="1">
        <f t="shared" si="89"/>
        <v>1</v>
      </c>
    </row>
    <row r="5737" spans="1:17" ht="127.5" hidden="1" x14ac:dyDescent="0.25">
      <c r="A5737" s="2">
        <v>5735</v>
      </c>
      <c r="B5737" s="1" t="s">
        <v>5749</v>
      </c>
      <c r="C5737" s="1" t="s">
        <v>14750</v>
      </c>
      <c r="D5737" s="1" t="s">
        <v>14774</v>
      </c>
      <c r="E5737" s="5" t="s">
        <v>18621</v>
      </c>
      <c r="F5737" s="5" t="s">
        <v>24335</v>
      </c>
      <c r="G5737" s="1">
        <v>2833616255</v>
      </c>
      <c r="H5737" s="1" t="s">
        <v>30260</v>
      </c>
      <c r="I5737" s="1" t="s">
        <v>30485</v>
      </c>
      <c r="J5737" s="1" t="s">
        <v>37284</v>
      </c>
      <c r="K5737" s="7" t="s">
        <v>43839</v>
      </c>
      <c r="L5737" s="1">
        <v>0</v>
      </c>
      <c r="M5737" s="6">
        <v>0</v>
      </c>
      <c r="N5737" s="6">
        <v>1</v>
      </c>
      <c r="O5737" s="1">
        <v>0</v>
      </c>
      <c r="Q5737" s="1">
        <f t="shared" si="89"/>
        <v>0</v>
      </c>
    </row>
    <row r="5738" spans="1:17" ht="127.5" hidden="1" x14ac:dyDescent="0.25">
      <c r="A5738" s="2">
        <v>5736</v>
      </c>
      <c r="B5738" s="1" t="s">
        <v>5750</v>
      </c>
      <c r="C5738" s="1" t="s">
        <v>14750</v>
      </c>
      <c r="D5738" s="1" t="s">
        <v>14774</v>
      </c>
      <c r="E5738" s="5" t="s">
        <v>18622</v>
      </c>
      <c r="F5738" s="5" t="s">
        <v>24335</v>
      </c>
      <c r="G5738" s="1">
        <v>2833616255</v>
      </c>
      <c r="H5738" s="1" t="s">
        <v>30260</v>
      </c>
      <c r="I5738" s="1" t="s">
        <v>30485</v>
      </c>
      <c r="J5738" s="1" t="s">
        <v>37284</v>
      </c>
      <c r="K5738" s="7" t="s">
        <v>43839</v>
      </c>
      <c r="L5738" s="1">
        <v>0</v>
      </c>
      <c r="M5738" s="6">
        <v>0</v>
      </c>
      <c r="N5738" s="6">
        <v>1</v>
      </c>
      <c r="O5738" s="1">
        <v>0</v>
      </c>
      <c r="Q5738" s="1">
        <f t="shared" si="89"/>
        <v>0</v>
      </c>
    </row>
    <row r="5739" spans="1:17" ht="102" hidden="1" x14ac:dyDescent="0.25">
      <c r="A5739" s="2">
        <v>5737</v>
      </c>
      <c r="B5739" s="1" t="s">
        <v>5751</v>
      </c>
      <c r="C5739" s="1" t="s">
        <v>14750</v>
      </c>
      <c r="D5739" s="1" t="s">
        <v>14753</v>
      </c>
      <c r="E5739" s="5" t="s">
        <v>18066</v>
      </c>
      <c r="F5739" s="5" t="s">
        <v>25191</v>
      </c>
      <c r="G5739" s="1">
        <v>264681337</v>
      </c>
      <c r="H5739" s="1" t="s">
        <v>14750</v>
      </c>
      <c r="I5739" s="1" t="s">
        <v>31430</v>
      </c>
      <c r="J5739" s="1" t="s">
        <v>38201</v>
      </c>
      <c r="L5739" s="1">
        <v>0</v>
      </c>
      <c r="M5739" s="6">
        <v>100</v>
      </c>
      <c r="N5739" s="6">
        <v>1</v>
      </c>
      <c r="O5739" s="1">
        <v>1</v>
      </c>
      <c r="Q5739" s="1">
        <f t="shared" si="89"/>
        <v>1</v>
      </c>
    </row>
    <row r="5740" spans="1:17" ht="114.75" hidden="1" x14ac:dyDescent="0.25">
      <c r="A5740" s="2">
        <v>5738</v>
      </c>
      <c r="B5740" s="1" t="s">
        <v>5752</v>
      </c>
      <c r="C5740" s="1" t="s">
        <v>14750</v>
      </c>
      <c r="D5740" s="1" t="s">
        <v>14755</v>
      </c>
      <c r="E5740" s="5" t="s">
        <v>18623</v>
      </c>
      <c r="F5740" s="5" t="s">
        <v>27027</v>
      </c>
      <c r="G5740" s="1">
        <v>7.7312697815737139E+17</v>
      </c>
      <c r="H5740" s="1" t="s">
        <v>30269</v>
      </c>
      <c r="I5740" s="1" t="s">
        <v>33482</v>
      </c>
      <c r="J5740" s="1" t="s">
        <v>40186</v>
      </c>
      <c r="L5740" s="1">
        <v>0</v>
      </c>
      <c r="M5740" s="6">
        <v>0</v>
      </c>
      <c r="N5740" s="6">
        <v>1</v>
      </c>
      <c r="O5740" s="1">
        <v>0</v>
      </c>
      <c r="Q5740" s="1">
        <f t="shared" si="89"/>
        <v>0</v>
      </c>
    </row>
    <row r="5741" spans="1:17" ht="114.75" hidden="1" x14ac:dyDescent="0.25">
      <c r="A5741" s="2">
        <v>5739</v>
      </c>
      <c r="B5741" s="1" t="s">
        <v>5753</v>
      </c>
      <c r="C5741" s="1" t="s">
        <v>14750</v>
      </c>
      <c r="D5741" s="1" t="s">
        <v>14755</v>
      </c>
      <c r="E5741" s="5" t="s">
        <v>18624</v>
      </c>
      <c r="F5741" s="5" t="s">
        <v>27027</v>
      </c>
      <c r="G5741" s="1">
        <v>7.7312697815737139E+17</v>
      </c>
      <c r="H5741" s="1" t="s">
        <v>30269</v>
      </c>
      <c r="I5741" s="1" t="s">
        <v>33482</v>
      </c>
      <c r="J5741" s="1" t="s">
        <v>40186</v>
      </c>
      <c r="L5741" s="1">
        <v>0</v>
      </c>
      <c r="M5741" s="6">
        <v>0</v>
      </c>
      <c r="N5741" s="6">
        <v>1</v>
      </c>
      <c r="O5741" s="1">
        <v>0</v>
      </c>
      <c r="Q5741" s="1">
        <f t="shared" si="89"/>
        <v>0</v>
      </c>
    </row>
    <row r="5742" spans="1:17" ht="127.5" hidden="1" x14ac:dyDescent="0.25">
      <c r="A5742" s="2">
        <v>5740</v>
      </c>
      <c r="B5742" s="1" t="s">
        <v>5754</v>
      </c>
      <c r="C5742" s="1" t="s">
        <v>14750</v>
      </c>
      <c r="D5742" s="1" t="s">
        <v>14755</v>
      </c>
      <c r="E5742" s="5" t="s">
        <v>18625</v>
      </c>
      <c r="F5742" s="5" t="s">
        <v>27027</v>
      </c>
      <c r="G5742" s="1">
        <v>7.7312697815737139E+17</v>
      </c>
      <c r="H5742" s="1" t="s">
        <v>30269</v>
      </c>
      <c r="I5742" s="1" t="s">
        <v>33482</v>
      </c>
      <c r="J5742" s="1" t="s">
        <v>40186</v>
      </c>
      <c r="L5742" s="1">
        <v>0</v>
      </c>
      <c r="M5742" s="6">
        <v>0</v>
      </c>
      <c r="N5742" s="6">
        <v>1</v>
      </c>
      <c r="O5742" s="1">
        <v>0</v>
      </c>
      <c r="Q5742" s="1">
        <f t="shared" si="89"/>
        <v>0</v>
      </c>
    </row>
    <row r="5743" spans="1:17" ht="114.75" hidden="1" x14ac:dyDescent="0.25">
      <c r="A5743" s="2">
        <v>5741</v>
      </c>
      <c r="B5743" s="1" t="s">
        <v>5755</v>
      </c>
      <c r="C5743" s="1" t="s">
        <v>14750</v>
      </c>
      <c r="D5743" s="1" t="s">
        <v>14755</v>
      </c>
      <c r="E5743" s="5" t="s">
        <v>18626</v>
      </c>
      <c r="F5743" s="5" t="s">
        <v>27027</v>
      </c>
      <c r="G5743" s="1">
        <v>7.7312697815737139E+17</v>
      </c>
      <c r="H5743" s="1" t="s">
        <v>30269</v>
      </c>
      <c r="I5743" s="1" t="s">
        <v>33482</v>
      </c>
      <c r="J5743" s="1" t="s">
        <v>40186</v>
      </c>
      <c r="L5743" s="1">
        <v>0</v>
      </c>
      <c r="M5743" s="6">
        <v>0</v>
      </c>
      <c r="N5743" s="6">
        <v>1</v>
      </c>
      <c r="O5743" s="1">
        <v>0</v>
      </c>
      <c r="Q5743" s="1">
        <f t="shared" si="89"/>
        <v>0</v>
      </c>
    </row>
    <row r="5744" spans="1:17" ht="102" hidden="1" x14ac:dyDescent="0.25">
      <c r="A5744" s="2">
        <v>5742</v>
      </c>
      <c r="B5744" s="1" t="s">
        <v>5756</v>
      </c>
      <c r="C5744" s="1" t="s">
        <v>14750</v>
      </c>
      <c r="D5744" s="1" t="s">
        <v>14753</v>
      </c>
      <c r="E5744" s="5" t="s">
        <v>18627</v>
      </c>
      <c r="F5744" s="5" t="s">
        <v>25191</v>
      </c>
      <c r="G5744" s="1">
        <v>264681337</v>
      </c>
      <c r="H5744" s="1" t="s">
        <v>14750</v>
      </c>
      <c r="I5744" s="1" t="s">
        <v>31430</v>
      </c>
      <c r="J5744" s="1" t="s">
        <v>38201</v>
      </c>
      <c r="L5744" s="1">
        <v>0</v>
      </c>
      <c r="M5744" s="6">
        <v>100</v>
      </c>
      <c r="N5744" s="6">
        <v>1</v>
      </c>
      <c r="O5744" s="1">
        <v>1</v>
      </c>
      <c r="Q5744" s="1">
        <f t="shared" si="89"/>
        <v>1</v>
      </c>
    </row>
    <row r="5745" spans="1:17" ht="114.75" hidden="1" x14ac:dyDescent="0.25">
      <c r="A5745" s="2">
        <v>5743</v>
      </c>
      <c r="B5745" s="1" t="s">
        <v>5757</v>
      </c>
      <c r="C5745" s="1" t="s">
        <v>14750</v>
      </c>
      <c r="D5745" s="1" t="s">
        <v>14752</v>
      </c>
      <c r="E5745" s="5" t="s">
        <v>18628</v>
      </c>
      <c r="F5745" s="5" t="s">
        <v>27028</v>
      </c>
      <c r="G5745" s="1">
        <v>326813889</v>
      </c>
      <c r="H5745" s="1" t="s">
        <v>14750</v>
      </c>
      <c r="I5745" s="1" t="s">
        <v>33483</v>
      </c>
      <c r="J5745" s="1" t="s">
        <v>40187</v>
      </c>
      <c r="K5745" s="7" t="s">
        <v>45680</v>
      </c>
      <c r="L5745" s="1">
        <v>0</v>
      </c>
      <c r="M5745" s="6">
        <v>100</v>
      </c>
      <c r="N5745" s="6">
        <v>1</v>
      </c>
      <c r="O5745" s="1">
        <v>1</v>
      </c>
      <c r="Q5745" s="1">
        <f t="shared" si="89"/>
        <v>1</v>
      </c>
    </row>
    <row r="5746" spans="1:17" ht="114.75" hidden="1" x14ac:dyDescent="0.25">
      <c r="A5746" s="2">
        <v>5744</v>
      </c>
      <c r="B5746" s="1" t="s">
        <v>5758</v>
      </c>
      <c r="C5746" s="1" t="s">
        <v>14750</v>
      </c>
      <c r="D5746" s="1" t="s">
        <v>14754</v>
      </c>
      <c r="E5746" s="5" t="s">
        <v>18629</v>
      </c>
      <c r="F5746" s="5" t="s">
        <v>24692</v>
      </c>
      <c r="G5746" s="1">
        <v>62478764</v>
      </c>
      <c r="H5746" s="1" t="s">
        <v>14750</v>
      </c>
      <c r="I5746" s="1" t="s">
        <v>30880</v>
      </c>
      <c r="J5746" s="1" t="s">
        <v>39677</v>
      </c>
      <c r="K5746" s="7" t="s">
        <v>43843</v>
      </c>
      <c r="L5746" s="1">
        <v>0</v>
      </c>
      <c r="M5746" s="6">
        <v>0</v>
      </c>
      <c r="N5746" s="6">
        <v>1</v>
      </c>
      <c r="O5746" s="1">
        <v>0</v>
      </c>
      <c r="Q5746" s="1">
        <f t="shared" si="89"/>
        <v>0</v>
      </c>
    </row>
    <row r="5747" spans="1:17" ht="102" hidden="1" x14ac:dyDescent="0.25">
      <c r="A5747" s="2">
        <v>5745</v>
      </c>
      <c r="B5747" s="1" t="s">
        <v>5759</v>
      </c>
      <c r="C5747" s="1" t="s">
        <v>14750</v>
      </c>
      <c r="D5747" s="1" t="s">
        <v>14754</v>
      </c>
      <c r="E5747" s="5" t="s">
        <v>18630</v>
      </c>
      <c r="F5747" s="5" t="s">
        <v>24526</v>
      </c>
      <c r="G5747" s="1">
        <v>221445025</v>
      </c>
      <c r="H5747" s="1" t="s">
        <v>14750</v>
      </c>
      <c r="I5747" s="1" t="s">
        <v>30694</v>
      </c>
      <c r="J5747" s="1" t="s">
        <v>37483</v>
      </c>
      <c r="K5747" s="7" t="s">
        <v>44007</v>
      </c>
      <c r="L5747" s="1">
        <v>0</v>
      </c>
      <c r="M5747" s="6">
        <v>100</v>
      </c>
      <c r="N5747" s="6">
        <v>1</v>
      </c>
      <c r="O5747" s="1">
        <v>1</v>
      </c>
      <c r="Q5747" s="1">
        <f t="shared" si="89"/>
        <v>1</v>
      </c>
    </row>
    <row r="5748" spans="1:17" ht="102" hidden="1" x14ac:dyDescent="0.25">
      <c r="A5748" s="2">
        <v>5746</v>
      </c>
      <c r="B5748" s="1" t="s">
        <v>5760</v>
      </c>
      <c r="C5748" s="1" t="s">
        <v>14750</v>
      </c>
      <c r="D5748" s="1" t="s">
        <v>14790</v>
      </c>
      <c r="E5748" s="5" t="s">
        <v>18631</v>
      </c>
      <c r="F5748" s="5" t="s">
        <v>24394</v>
      </c>
      <c r="G5748" s="1">
        <v>8.4564920655969894E+17</v>
      </c>
      <c r="H5748" s="1" t="s">
        <v>30265</v>
      </c>
      <c r="J5748" s="1" t="s">
        <v>37345</v>
      </c>
      <c r="L5748" s="1">
        <v>0</v>
      </c>
      <c r="N5748" s="6">
        <v>1</v>
      </c>
      <c r="O5748" s="1">
        <v>0</v>
      </c>
      <c r="P5748" s="1">
        <v>0</v>
      </c>
      <c r="Q5748" s="1">
        <f t="shared" si="89"/>
        <v>0</v>
      </c>
    </row>
    <row r="5749" spans="1:17" ht="127.5" hidden="1" x14ac:dyDescent="0.25">
      <c r="A5749" s="2">
        <v>5747</v>
      </c>
      <c r="B5749" s="1" t="s">
        <v>5761</v>
      </c>
      <c r="C5749" s="1" t="s">
        <v>14750</v>
      </c>
      <c r="D5749" s="1" t="s">
        <v>14752</v>
      </c>
      <c r="E5749" s="5" t="s">
        <v>18632</v>
      </c>
      <c r="F5749" s="5" t="s">
        <v>27026</v>
      </c>
      <c r="G5749" s="1">
        <v>390818875</v>
      </c>
      <c r="H5749" s="1" t="s">
        <v>14750</v>
      </c>
      <c r="I5749" s="1" t="s">
        <v>33481</v>
      </c>
      <c r="J5749" s="1" t="s">
        <v>40185</v>
      </c>
      <c r="K5749" s="7" t="s">
        <v>45679</v>
      </c>
      <c r="L5749" s="1">
        <v>0</v>
      </c>
      <c r="M5749" s="6">
        <v>100</v>
      </c>
      <c r="N5749" s="6">
        <v>1</v>
      </c>
      <c r="O5749" s="1">
        <v>1</v>
      </c>
      <c r="Q5749" s="1">
        <f t="shared" si="89"/>
        <v>1</v>
      </c>
    </row>
    <row r="5750" spans="1:17" ht="114.75" hidden="1" x14ac:dyDescent="0.25">
      <c r="A5750" s="2">
        <v>5748</v>
      </c>
      <c r="B5750" s="1" t="s">
        <v>5762</v>
      </c>
      <c r="C5750" s="1" t="s">
        <v>14750</v>
      </c>
      <c r="D5750" s="1" t="s">
        <v>14752</v>
      </c>
      <c r="E5750" s="5" t="s">
        <v>18633</v>
      </c>
      <c r="F5750" s="5" t="s">
        <v>27029</v>
      </c>
      <c r="G5750" s="1">
        <v>7.615990459032576E+17</v>
      </c>
      <c r="H5750" s="1" t="s">
        <v>14750</v>
      </c>
      <c r="I5750" s="1" t="s">
        <v>33484</v>
      </c>
      <c r="J5750" s="1" t="s">
        <v>40188</v>
      </c>
      <c r="K5750" s="7" t="s">
        <v>45681</v>
      </c>
      <c r="L5750" s="1">
        <v>0</v>
      </c>
      <c r="M5750" s="6">
        <v>0</v>
      </c>
      <c r="N5750" s="6">
        <v>1</v>
      </c>
      <c r="O5750" s="1">
        <v>0</v>
      </c>
      <c r="Q5750" s="1">
        <f t="shared" si="89"/>
        <v>0</v>
      </c>
    </row>
    <row r="5751" spans="1:17" ht="114.75" hidden="1" x14ac:dyDescent="0.25">
      <c r="A5751" s="2">
        <v>5749</v>
      </c>
      <c r="B5751" s="1" t="s">
        <v>5763</v>
      </c>
      <c r="C5751" s="1" t="s">
        <v>14750</v>
      </c>
      <c r="D5751" s="1" t="s">
        <v>14754</v>
      </c>
      <c r="E5751" s="5" t="s">
        <v>18634</v>
      </c>
      <c r="F5751" s="5" t="s">
        <v>24341</v>
      </c>
      <c r="G5751" s="1">
        <v>7.5135281676202394E+17</v>
      </c>
      <c r="H5751" s="1" t="s">
        <v>14750</v>
      </c>
      <c r="I5751" s="1" t="s">
        <v>30491</v>
      </c>
      <c r="J5751" s="1" t="s">
        <v>37290</v>
      </c>
      <c r="K5751" s="7" t="s">
        <v>43844</v>
      </c>
      <c r="L5751" s="1">
        <v>0</v>
      </c>
      <c r="M5751" s="6">
        <v>33.333333333333343</v>
      </c>
      <c r="N5751" s="6">
        <v>1</v>
      </c>
      <c r="O5751" s="1">
        <v>1</v>
      </c>
      <c r="Q5751" s="1">
        <f t="shared" si="89"/>
        <v>1</v>
      </c>
    </row>
    <row r="5752" spans="1:17" ht="114.75" hidden="1" x14ac:dyDescent="0.25">
      <c r="A5752" s="2">
        <v>5750</v>
      </c>
      <c r="B5752" s="1" t="s">
        <v>5764</v>
      </c>
      <c r="C5752" s="1" t="s">
        <v>14750</v>
      </c>
      <c r="D5752" s="1" t="s">
        <v>14752</v>
      </c>
      <c r="E5752" s="5" t="s">
        <v>18635</v>
      </c>
      <c r="F5752" s="5" t="s">
        <v>24456</v>
      </c>
      <c r="G5752" s="1">
        <v>7.1047629733250662E+17</v>
      </c>
      <c r="H5752" s="1" t="s">
        <v>14750</v>
      </c>
      <c r="I5752" s="1" t="s">
        <v>30614</v>
      </c>
      <c r="J5752" s="1" t="s">
        <v>37408</v>
      </c>
      <c r="K5752" s="7" t="s">
        <v>43946</v>
      </c>
      <c r="L5752" s="1">
        <v>0</v>
      </c>
      <c r="M5752" s="6">
        <v>0</v>
      </c>
      <c r="N5752" s="6">
        <v>1</v>
      </c>
      <c r="O5752" s="1">
        <v>0</v>
      </c>
      <c r="Q5752" s="1">
        <f t="shared" si="89"/>
        <v>0</v>
      </c>
    </row>
    <row r="5753" spans="1:17" ht="127.5" hidden="1" x14ac:dyDescent="0.25">
      <c r="A5753" s="2">
        <v>5751</v>
      </c>
      <c r="B5753" s="1" t="s">
        <v>5765</v>
      </c>
      <c r="C5753" s="1" t="s">
        <v>14750</v>
      </c>
      <c r="D5753" s="1" t="s">
        <v>14765</v>
      </c>
      <c r="E5753" s="5" t="s">
        <v>18636</v>
      </c>
      <c r="F5753" s="5" t="s">
        <v>27030</v>
      </c>
      <c r="G5753" s="1">
        <v>1903848320</v>
      </c>
      <c r="H5753" s="1" t="s">
        <v>14750</v>
      </c>
      <c r="I5753" s="1" t="s">
        <v>33485</v>
      </c>
      <c r="J5753" s="1" t="s">
        <v>40189</v>
      </c>
      <c r="K5753" s="7" t="s">
        <v>45682</v>
      </c>
      <c r="L5753" s="1">
        <v>0</v>
      </c>
      <c r="M5753" s="6">
        <v>0</v>
      </c>
      <c r="N5753" s="6">
        <v>1</v>
      </c>
      <c r="O5753" s="1">
        <v>0</v>
      </c>
      <c r="P5753" s="1">
        <v>0</v>
      </c>
      <c r="Q5753" s="1">
        <f t="shared" si="89"/>
        <v>0</v>
      </c>
    </row>
    <row r="5754" spans="1:17" ht="127.5" hidden="1" x14ac:dyDescent="0.25">
      <c r="A5754" s="2">
        <v>5752</v>
      </c>
      <c r="B5754" s="1" t="s">
        <v>5766</v>
      </c>
      <c r="C5754" s="1" t="s">
        <v>14750</v>
      </c>
      <c r="D5754" s="1" t="s">
        <v>14765</v>
      </c>
      <c r="E5754" s="5" t="s">
        <v>18637</v>
      </c>
      <c r="F5754" s="5" t="s">
        <v>27031</v>
      </c>
      <c r="G5754" s="1">
        <v>4706313976</v>
      </c>
      <c r="H5754" s="1" t="s">
        <v>14750</v>
      </c>
      <c r="I5754" s="1" t="s">
        <v>33486</v>
      </c>
      <c r="J5754" s="1" t="s">
        <v>40190</v>
      </c>
      <c r="K5754" s="7" t="s">
        <v>45683</v>
      </c>
      <c r="L5754" s="1">
        <v>0</v>
      </c>
      <c r="M5754" s="6">
        <v>0</v>
      </c>
      <c r="N5754" s="6">
        <v>1</v>
      </c>
      <c r="O5754" s="1">
        <v>0</v>
      </c>
      <c r="Q5754" s="1">
        <f t="shared" si="89"/>
        <v>0</v>
      </c>
    </row>
    <row r="5755" spans="1:17" ht="127.5" hidden="1" x14ac:dyDescent="0.25">
      <c r="A5755" s="2">
        <v>5753</v>
      </c>
      <c r="B5755" s="1" t="s">
        <v>5767</v>
      </c>
      <c r="C5755" s="1" t="s">
        <v>14750</v>
      </c>
      <c r="D5755" s="1" t="s">
        <v>14765</v>
      </c>
      <c r="E5755" s="5" t="s">
        <v>18638</v>
      </c>
      <c r="F5755" s="5" t="s">
        <v>27032</v>
      </c>
      <c r="G5755" s="1">
        <v>3290964951</v>
      </c>
      <c r="H5755" s="1" t="s">
        <v>14750</v>
      </c>
      <c r="I5755" s="1" t="s">
        <v>33487</v>
      </c>
      <c r="J5755" s="1" t="s">
        <v>40191</v>
      </c>
      <c r="K5755" s="7" t="s">
        <v>45684</v>
      </c>
      <c r="L5755" s="1">
        <v>0</v>
      </c>
      <c r="M5755" s="6">
        <v>0</v>
      </c>
      <c r="N5755" s="6">
        <v>0</v>
      </c>
      <c r="O5755" s="1">
        <v>0</v>
      </c>
      <c r="P5755" s="1">
        <v>0</v>
      </c>
      <c r="Q5755" s="1">
        <f t="shared" si="89"/>
        <v>0</v>
      </c>
    </row>
    <row r="5756" spans="1:17" ht="127.5" hidden="1" x14ac:dyDescent="0.25">
      <c r="A5756" s="2">
        <v>5754</v>
      </c>
      <c r="B5756" s="1" t="s">
        <v>5768</v>
      </c>
      <c r="C5756" s="1" t="s">
        <v>14750</v>
      </c>
      <c r="D5756" s="1" t="s">
        <v>14765</v>
      </c>
      <c r="E5756" s="5" t="s">
        <v>18639</v>
      </c>
      <c r="F5756" s="5" t="s">
        <v>27033</v>
      </c>
      <c r="G5756" s="1">
        <v>134304101</v>
      </c>
      <c r="H5756" s="1" t="s">
        <v>14750</v>
      </c>
      <c r="I5756" s="1" t="s">
        <v>33488</v>
      </c>
      <c r="J5756" s="1" t="s">
        <v>40192</v>
      </c>
      <c r="K5756" s="7" t="s">
        <v>45685</v>
      </c>
      <c r="L5756" s="1">
        <v>0</v>
      </c>
      <c r="M5756" s="6">
        <v>0</v>
      </c>
      <c r="N5756" s="6">
        <v>1</v>
      </c>
      <c r="O5756" s="1">
        <v>0</v>
      </c>
      <c r="P5756" s="1">
        <v>0</v>
      </c>
      <c r="Q5756" s="1">
        <f t="shared" si="89"/>
        <v>0</v>
      </c>
    </row>
    <row r="5757" spans="1:17" ht="140.25" hidden="1" x14ac:dyDescent="0.25">
      <c r="A5757" s="2">
        <v>5755</v>
      </c>
      <c r="B5757" s="1" t="s">
        <v>5769</v>
      </c>
      <c r="C5757" s="1" t="s">
        <v>14750</v>
      </c>
      <c r="D5757" s="1" t="s">
        <v>14765</v>
      </c>
      <c r="E5757" s="5" t="s">
        <v>18640</v>
      </c>
      <c r="F5757" s="5" t="s">
        <v>27034</v>
      </c>
      <c r="G5757" s="1">
        <v>3334752220</v>
      </c>
      <c r="H5757" s="1" t="s">
        <v>14750</v>
      </c>
      <c r="I5757" s="1" t="s">
        <v>33489</v>
      </c>
      <c r="J5757" s="1" t="s">
        <v>40193</v>
      </c>
      <c r="K5757" s="7" t="s">
        <v>45686</v>
      </c>
      <c r="L5757" s="1">
        <v>0</v>
      </c>
      <c r="M5757" s="6">
        <v>0</v>
      </c>
      <c r="N5757" s="6">
        <v>1</v>
      </c>
      <c r="O5757" s="1">
        <v>0</v>
      </c>
      <c r="Q5757" s="1">
        <f t="shared" si="89"/>
        <v>0</v>
      </c>
    </row>
    <row r="5758" spans="1:17" ht="102" hidden="1" x14ac:dyDescent="0.25">
      <c r="A5758" s="2">
        <v>5756</v>
      </c>
      <c r="B5758" s="1" t="s">
        <v>5770</v>
      </c>
      <c r="C5758" s="1" t="s">
        <v>14750</v>
      </c>
      <c r="D5758" s="1" t="s">
        <v>14765</v>
      </c>
      <c r="E5758" s="5" t="s">
        <v>18641</v>
      </c>
      <c r="F5758" s="5" t="s">
        <v>27035</v>
      </c>
      <c r="G5758" s="1">
        <v>8.8684531221157069E+17</v>
      </c>
      <c r="H5758" s="1" t="s">
        <v>14750</v>
      </c>
      <c r="I5758" s="1" t="s">
        <v>33490</v>
      </c>
      <c r="J5758" s="1" t="s">
        <v>40194</v>
      </c>
      <c r="K5758" s="7" t="s">
        <v>45687</v>
      </c>
      <c r="L5758" s="1">
        <v>0</v>
      </c>
      <c r="M5758" s="6">
        <v>0</v>
      </c>
      <c r="N5758" s="6">
        <v>1</v>
      </c>
      <c r="O5758" s="1">
        <v>0</v>
      </c>
      <c r="P5758" s="1">
        <v>1</v>
      </c>
      <c r="Q5758" s="1">
        <f t="shared" si="89"/>
        <v>-1</v>
      </c>
    </row>
    <row r="5759" spans="1:17" ht="89.25" hidden="1" x14ac:dyDescent="0.25">
      <c r="A5759" s="2">
        <v>5757</v>
      </c>
      <c r="B5759" s="1" t="s">
        <v>5771</v>
      </c>
      <c r="C5759" s="1" t="s">
        <v>14750</v>
      </c>
      <c r="D5759" s="1" t="s">
        <v>14754</v>
      </c>
      <c r="E5759" s="5" t="s">
        <v>17855</v>
      </c>
      <c r="F5759" s="5" t="s">
        <v>27036</v>
      </c>
      <c r="G5759" s="1">
        <v>9.2312659945682125E+17</v>
      </c>
      <c r="H5759" s="1" t="s">
        <v>14750</v>
      </c>
      <c r="I5759" s="1" t="s">
        <v>33491</v>
      </c>
      <c r="J5759" s="1" t="s">
        <v>40195</v>
      </c>
      <c r="L5759" s="1">
        <v>0</v>
      </c>
      <c r="M5759" s="6">
        <v>66.666666666666671</v>
      </c>
      <c r="N5759" s="6">
        <v>1</v>
      </c>
      <c r="O5759" s="1">
        <v>1</v>
      </c>
      <c r="Q5759" s="1">
        <f t="shared" si="89"/>
        <v>1</v>
      </c>
    </row>
    <row r="5760" spans="1:17" ht="102" hidden="1" x14ac:dyDescent="0.25">
      <c r="A5760" s="2">
        <v>5758</v>
      </c>
      <c r="B5760" s="1" t="s">
        <v>5772</v>
      </c>
      <c r="C5760" s="1" t="s">
        <v>14750</v>
      </c>
      <c r="D5760" s="1" t="s">
        <v>14754</v>
      </c>
      <c r="E5760" s="5" t="s">
        <v>18642</v>
      </c>
      <c r="F5760" s="5" t="s">
        <v>24341</v>
      </c>
      <c r="G5760" s="1">
        <v>7.5135281676202394E+17</v>
      </c>
      <c r="H5760" s="1" t="s">
        <v>14750</v>
      </c>
      <c r="I5760" s="1" t="s">
        <v>30491</v>
      </c>
      <c r="J5760" s="1" t="s">
        <v>37290</v>
      </c>
      <c r="K5760" s="7" t="s">
        <v>43844</v>
      </c>
      <c r="L5760" s="1">
        <v>0</v>
      </c>
      <c r="M5760" s="6">
        <v>33.333333333333343</v>
      </c>
      <c r="N5760" s="6">
        <v>1</v>
      </c>
      <c r="O5760" s="1">
        <v>1</v>
      </c>
      <c r="Q5760" s="1">
        <f t="shared" si="89"/>
        <v>1</v>
      </c>
    </row>
    <row r="5761" spans="1:17" ht="102" hidden="1" x14ac:dyDescent="0.25">
      <c r="A5761" s="2">
        <v>5759</v>
      </c>
      <c r="B5761" s="1" t="s">
        <v>5773</v>
      </c>
      <c r="C5761" s="1" t="s">
        <v>14750</v>
      </c>
      <c r="D5761" s="1" t="s">
        <v>14779</v>
      </c>
      <c r="E5761" s="5" t="s">
        <v>18643</v>
      </c>
      <c r="F5761" s="5" t="s">
        <v>24910</v>
      </c>
      <c r="G5761" s="1">
        <v>3067618732</v>
      </c>
      <c r="H5761" s="1" t="s">
        <v>14750</v>
      </c>
      <c r="I5761" s="1" t="s">
        <v>31119</v>
      </c>
      <c r="J5761" s="1" t="s">
        <v>37900</v>
      </c>
      <c r="L5761" s="1">
        <v>0</v>
      </c>
      <c r="M5761" s="6">
        <v>100</v>
      </c>
      <c r="N5761" s="6">
        <v>1</v>
      </c>
      <c r="O5761" s="1">
        <v>1</v>
      </c>
      <c r="Q5761" s="1">
        <f t="shared" si="89"/>
        <v>1</v>
      </c>
    </row>
    <row r="5762" spans="1:17" ht="127.5" hidden="1" x14ac:dyDescent="0.25">
      <c r="A5762" s="2">
        <v>5760</v>
      </c>
      <c r="B5762" s="1" t="s">
        <v>5774</v>
      </c>
      <c r="C5762" s="1" t="s">
        <v>14750</v>
      </c>
      <c r="D5762" s="1" t="s">
        <v>14779</v>
      </c>
      <c r="E5762" s="5" t="s">
        <v>18643</v>
      </c>
      <c r="F5762" s="5" t="s">
        <v>24911</v>
      </c>
      <c r="G5762" s="1">
        <v>133220091</v>
      </c>
      <c r="H5762" s="1" t="s">
        <v>14750</v>
      </c>
      <c r="I5762" s="1" t="s">
        <v>31120</v>
      </c>
      <c r="J5762" s="1" t="s">
        <v>37901</v>
      </c>
      <c r="K5762" s="7" t="s">
        <v>44289</v>
      </c>
      <c r="L5762" s="1">
        <v>0</v>
      </c>
      <c r="M5762" s="6">
        <v>50</v>
      </c>
      <c r="N5762" s="6">
        <v>1</v>
      </c>
      <c r="O5762" s="1">
        <v>1</v>
      </c>
      <c r="Q5762" s="1">
        <f t="shared" si="89"/>
        <v>1</v>
      </c>
    </row>
    <row r="5763" spans="1:17" ht="102" hidden="1" x14ac:dyDescent="0.25">
      <c r="A5763" s="2">
        <v>5761</v>
      </c>
      <c r="B5763" s="1" t="s">
        <v>5775</v>
      </c>
      <c r="C5763" s="1" t="s">
        <v>14750</v>
      </c>
      <c r="D5763" s="1" t="s">
        <v>14779</v>
      </c>
      <c r="E5763" s="5" t="s">
        <v>18643</v>
      </c>
      <c r="F5763" s="5" t="s">
        <v>24912</v>
      </c>
      <c r="G5763" s="1">
        <v>2673196818</v>
      </c>
      <c r="H5763" s="1" t="s">
        <v>14750</v>
      </c>
      <c r="I5763" s="1" t="s">
        <v>31121</v>
      </c>
      <c r="J5763" s="1" t="s">
        <v>37902</v>
      </c>
      <c r="K5763" s="7" t="s">
        <v>44290</v>
      </c>
      <c r="L5763" s="1">
        <v>0</v>
      </c>
      <c r="M5763" s="6">
        <v>0</v>
      </c>
      <c r="N5763" s="6">
        <v>1</v>
      </c>
      <c r="O5763" s="1">
        <v>0</v>
      </c>
      <c r="P5763" s="1">
        <v>0</v>
      </c>
      <c r="Q5763" s="1">
        <f t="shared" ref="Q5763:Q5826" si="90">O5763-P5763</f>
        <v>0</v>
      </c>
    </row>
    <row r="5764" spans="1:17" ht="102" hidden="1" x14ac:dyDescent="0.25">
      <c r="A5764" s="2">
        <v>5762</v>
      </c>
      <c r="B5764" s="1" t="s">
        <v>5776</v>
      </c>
      <c r="C5764" s="1" t="s">
        <v>14750</v>
      </c>
      <c r="D5764" s="1" t="s">
        <v>14779</v>
      </c>
      <c r="E5764" s="5" t="s">
        <v>18643</v>
      </c>
      <c r="F5764" s="5" t="s">
        <v>24913</v>
      </c>
      <c r="G5764" s="1">
        <v>804073099</v>
      </c>
      <c r="H5764" s="1" t="s">
        <v>14750</v>
      </c>
      <c r="I5764" s="1" t="s">
        <v>31122</v>
      </c>
      <c r="J5764" s="1" t="s">
        <v>37903</v>
      </c>
      <c r="K5764" s="7" t="s">
        <v>44289</v>
      </c>
      <c r="L5764" s="1">
        <v>0</v>
      </c>
      <c r="M5764" s="6">
        <v>100</v>
      </c>
      <c r="N5764" s="6">
        <v>1</v>
      </c>
      <c r="O5764" s="1">
        <v>1</v>
      </c>
      <c r="Q5764" s="1">
        <f t="shared" si="90"/>
        <v>1</v>
      </c>
    </row>
    <row r="5765" spans="1:17" ht="102" hidden="1" x14ac:dyDescent="0.25">
      <c r="A5765" s="2">
        <v>5763</v>
      </c>
      <c r="B5765" s="1" t="s">
        <v>5777</v>
      </c>
      <c r="C5765" s="1" t="s">
        <v>14750</v>
      </c>
      <c r="D5765" s="1" t="s">
        <v>14779</v>
      </c>
      <c r="E5765" s="5" t="s">
        <v>18643</v>
      </c>
      <c r="F5765" s="5" t="s">
        <v>24914</v>
      </c>
      <c r="G5765" s="1">
        <v>7.2060277245912269E+17</v>
      </c>
      <c r="H5765" s="1" t="s">
        <v>14750</v>
      </c>
      <c r="I5765" s="1" t="s">
        <v>31123</v>
      </c>
      <c r="J5765" s="1" t="s">
        <v>37904</v>
      </c>
      <c r="L5765" s="1">
        <v>0</v>
      </c>
      <c r="M5765" s="6">
        <v>0</v>
      </c>
      <c r="N5765" s="6">
        <v>1</v>
      </c>
      <c r="O5765" s="1">
        <v>0</v>
      </c>
      <c r="Q5765" s="1">
        <f t="shared" si="90"/>
        <v>0</v>
      </c>
    </row>
    <row r="5766" spans="1:17" ht="102" hidden="1" x14ac:dyDescent="0.25">
      <c r="A5766" s="2">
        <v>5764</v>
      </c>
      <c r="B5766" s="1" t="s">
        <v>5778</v>
      </c>
      <c r="C5766" s="1" t="s">
        <v>14750</v>
      </c>
      <c r="D5766" s="1" t="s">
        <v>14779</v>
      </c>
      <c r="E5766" s="5" t="s">
        <v>18643</v>
      </c>
      <c r="F5766" s="5" t="s">
        <v>24915</v>
      </c>
      <c r="G5766" s="1">
        <v>7.2033367006687232E+17</v>
      </c>
      <c r="H5766" s="1" t="s">
        <v>14750</v>
      </c>
      <c r="I5766" s="1" t="s">
        <v>31124</v>
      </c>
      <c r="J5766" s="1" t="s">
        <v>37905</v>
      </c>
      <c r="L5766" s="1">
        <v>0</v>
      </c>
      <c r="M5766" s="6">
        <v>33.333333333333343</v>
      </c>
      <c r="N5766" s="6">
        <v>1</v>
      </c>
      <c r="O5766" s="1">
        <v>1</v>
      </c>
      <c r="Q5766" s="1">
        <f t="shared" si="90"/>
        <v>1</v>
      </c>
    </row>
    <row r="5767" spans="1:17" ht="102" hidden="1" x14ac:dyDescent="0.25">
      <c r="A5767" s="2">
        <v>5765</v>
      </c>
      <c r="B5767" s="1" t="s">
        <v>5779</v>
      </c>
      <c r="C5767" s="1" t="s">
        <v>14750</v>
      </c>
      <c r="D5767" s="1" t="s">
        <v>14779</v>
      </c>
      <c r="E5767" s="5" t="s">
        <v>18643</v>
      </c>
      <c r="F5767" s="5" t="s">
        <v>24916</v>
      </c>
      <c r="G5767" s="1">
        <v>7.2024906522980352E+17</v>
      </c>
      <c r="H5767" s="1" t="s">
        <v>14750</v>
      </c>
      <c r="I5767" s="1" t="s">
        <v>31125</v>
      </c>
      <c r="J5767" s="1" t="s">
        <v>37906</v>
      </c>
      <c r="L5767" s="1">
        <v>0</v>
      </c>
      <c r="M5767" s="6">
        <v>0</v>
      </c>
      <c r="N5767" s="6">
        <v>1</v>
      </c>
      <c r="O5767" s="1">
        <v>0</v>
      </c>
      <c r="Q5767" s="1">
        <f t="shared" si="90"/>
        <v>0</v>
      </c>
    </row>
    <row r="5768" spans="1:17" ht="114.75" hidden="1" x14ac:dyDescent="0.25">
      <c r="A5768" s="2">
        <v>5766</v>
      </c>
      <c r="B5768" s="1" t="s">
        <v>5780</v>
      </c>
      <c r="C5768" s="1" t="s">
        <v>14750</v>
      </c>
      <c r="D5768" s="1" t="s">
        <v>14779</v>
      </c>
      <c r="E5768" s="5" t="s">
        <v>18643</v>
      </c>
      <c r="F5768" s="5" t="s">
        <v>24300</v>
      </c>
      <c r="G5768" s="1">
        <v>7.2059509564130509E+17</v>
      </c>
      <c r="H5768" s="1" t="s">
        <v>14750</v>
      </c>
      <c r="I5768" s="1" t="s">
        <v>30450</v>
      </c>
      <c r="J5768" s="1" t="s">
        <v>37249</v>
      </c>
      <c r="L5768" s="1">
        <v>0</v>
      </c>
      <c r="M5768" s="6">
        <v>0</v>
      </c>
      <c r="N5768" s="6">
        <v>1</v>
      </c>
      <c r="O5768" s="1">
        <v>0</v>
      </c>
      <c r="Q5768" s="1">
        <f t="shared" si="90"/>
        <v>0</v>
      </c>
    </row>
    <row r="5769" spans="1:17" ht="102" hidden="1" x14ac:dyDescent="0.25">
      <c r="A5769" s="2">
        <v>5767</v>
      </c>
      <c r="B5769" s="1" t="s">
        <v>5781</v>
      </c>
      <c r="C5769" s="1" t="s">
        <v>14750</v>
      </c>
      <c r="D5769" s="1" t="s">
        <v>14779</v>
      </c>
      <c r="E5769" s="5" t="s">
        <v>18643</v>
      </c>
      <c r="F5769" s="5" t="s">
        <v>24917</v>
      </c>
      <c r="G5769" s="1">
        <v>7.2059927024042803E+17</v>
      </c>
      <c r="H5769" s="1" t="s">
        <v>14750</v>
      </c>
      <c r="I5769" s="1" t="s">
        <v>31126</v>
      </c>
      <c r="J5769" s="1" t="s">
        <v>37907</v>
      </c>
      <c r="L5769" s="1">
        <v>0</v>
      </c>
      <c r="M5769" s="6">
        <v>0</v>
      </c>
      <c r="N5769" s="6">
        <v>1</v>
      </c>
      <c r="O5769" s="1">
        <v>0</v>
      </c>
      <c r="Q5769" s="1">
        <f t="shared" si="90"/>
        <v>0</v>
      </c>
    </row>
    <row r="5770" spans="1:17" ht="127.5" hidden="1" x14ac:dyDescent="0.25">
      <c r="A5770" s="2">
        <v>5768</v>
      </c>
      <c r="B5770" s="1" t="s">
        <v>5782</v>
      </c>
      <c r="C5770" s="1" t="s">
        <v>14750</v>
      </c>
      <c r="D5770" s="1" t="s">
        <v>14779</v>
      </c>
      <c r="E5770" s="5" t="s">
        <v>18643</v>
      </c>
      <c r="F5770" s="5" t="s">
        <v>24918</v>
      </c>
      <c r="G5770" s="1">
        <v>7.2289164664024269E+17</v>
      </c>
      <c r="H5770" s="1" t="s">
        <v>30260</v>
      </c>
      <c r="I5770" s="1" t="s">
        <v>31127</v>
      </c>
      <c r="J5770" s="1" t="s">
        <v>37908</v>
      </c>
      <c r="L5770" s="1">
        <v>0</v>
      </c>
      <c r="M5770" s="6">
        <v>0</v>
      </c>
      <c r="N5770" s="6">
        <v>1</v>
      </c>
      <c r="O5770" s="1">
        <v>0</v>
      </c>
      <c r="P5770" s="1">
        <v>1</v>
      </c>
      <c r="Q5770" s="1">
        <f t="shared" si="90"/>
        <v>-1</v>
      </c>
    </row>
    <row r="5771" spans="1:17" ht="102" hidden="1" x14ac:dyDescent="0.25">
      <c r="A5771" s="2">
        <v>5769</v>
      </c>
      <c r="B5771" s="1" t="s">
        <v>5783</v>
      </c>
      <c r="C5771" s="1" t="s">
        <v>14750</v>
      </c>
      <c r="D5771" s="1" t="s">
        <v>14779</v>
      </c>
      <c r="E5771" s="5" t="s">
        <v>18643</v>
      </c>
      <c r="F5771" s="5" t="s">
        <v>24919</v>
      </c>
      <c r="G5771" s="1">
        <v>2887026311</v>
      </c>
      <c r="H5771" s="1" t="s">
        <v>14750</v>
      </c>
      <c r="I5771" s="1" t="s">
        <v>31128</v>
      </c>
      <c r="J5771" s="1" t="s">
        <v>37909</v>
      </c>
      <c r="K5771" s="7" t="s">
        <v>44291</v>
      </c>
      <c r="L5771" s="1">
        <v>0</v>
      </c>
      <c r="M5771" s="6">
        <v>100</v>
      </c>
      <c r="N5771" s="6">
        <v>1</v>
      </c>
      <c r="O5771" s="1">
        <v>1</v>
      </c>
      <c r="Q5771" s="1">
        <f t="shared" si="90"/>
        <v>1</v>
      </c>
    </row>
    <row r="5772" spans="1:17" ht="102" hidden="1" x14ac:dyDescent="0.25">
      <c r="A5772" s="2">
        <v>5770</v>
      </c>
      <c r="B5772" s="1" t="s">
        <v>5784</v>
      </c>
      <c r="C5772" s="1" t="s">
        <v>14750</v>
      </c>
      <c r="D5772" s="1" t="s">
        <v>14779</v>
      </c>
      <c r="E5772" s="5" t="s">
        <v>18643</v>
      </c>
      <c r="F5772" s="5" t="s">
        <v>24920</v>
      </c>
      <c r="G5772" s="1">
        <v>2672895854</v>
      </c>
      <c r="H5772" s="1" t="s">
        <v>14750</v>
      </c>
      <c r="I5772" s="1" t="s">
        <v>31129</v>
      </c>
      <c r="J5772" s="1" t="s">
        <v>37910</v>
      </c>
      <c r="K5772" s="7" t="s">
        <v>44289</v>
      </c>
      <c r="L5772" s="1">
        <v>0</v>
      </c>
      <c r="M5772" s="6">
        <v>0</v>
      </c>
      <c r="N5772" s="6">
        <v>1</v>
      </c>
      <c r="O5772" s="1">
        <v>0</v>
      </c>
      <c r="Q5772" s="1">
        <f t="shared" si="90"/>
        <v>0</v>
      </c>
    </row>
    <row r="5773" spans="1:17" ht="102" hidden="1" x14ac:dyDescent="0.25">
      <c r="A5773" s="2">
        <v>5771</v>
      </c>
      <c r="B5773" s="1" t="s">
        <v>5785</v>
      </c>
      <c r="C5773" s="1" t="s">
        <v>14750</v>
      </c>
      <c r="D5773" s="1" t="s">
        <v>14779</v>
      </c>
      <c r="E5773" s="5" t="s">
        <v>18643</v>
      </c>
      <c r="F5773" s="5" t="s">
        <v>24921</v>
      </c>
      <c r="G5773" s="1">
        <v>8.7962550901300429E+17</v>
      </c>
      <c r="H5773" s="1" t="s">
        <v>14750</v>
      </c>
      <c r="I5773" s="1" t="s">
        <v>31130</v>
      </c>
      <c r="J5773" s="1" t="s">
        <v>37911</v>
      </c>
      <c r="K5773" s="7" t="s">
        <v>44292</v>
      </c>
      <c r="L5773" s="1">
        <v>0</v>
      </c>
      <c r="M5773" s="6">
        <v>0</v>
      </c>
      <c r="N5773" s="6">
        <v>1</v>
      </c>
      <c r="O5773" s="1">
        <v>0</v>
      </c>
      <c r="Q5773" s="1">
        <f t="shared" si="90"/>
        <v>0</v>
      </c>
    </row>
    <row r="5774" spans="1:17" ht="102" hidden="1" x14ac:dyDescent="0.25">
      <c r="A5774" s="2">
        <v>5772</v>
      </c>
      <c r="B5774" s="1" t="s">
        <v>5786</v>
      </c>
      <c r="C5774" s="1" t="s">
        <v>14750</v>
      </c>
      <c r="D5774" s="1" t="s">
        <v>14779</v>
      </c>
      <c r="E5774" s="5" t="s">
        <v>18644</v>
      </c>
      <c r="F5774" s="5" t="s">
        <v>24910</v>
      </c>
      <c r="G5774" s="1">
        <v>3067618732</v>
      </c>
      <c r="H5774" s="1" t="s">
        <v>14750</v>
      </c>
      <c r="I5774" s="1" t="s">
        <v>31119</v>
      </c>
      <c r="J5774" s="1" t="s">
        <v>37900</v>
      </c>
      <c r="L5774" s="1">
        <v>0</v>
      </c>
      <c r="M5774" s="6">
        <v>100</v>
      </c>
      <c r="N5774" s="6">
        <v>1</v>
      </c>
      <c r="O5774" s="1">
        <v>1</v>
      </c>
      <c r="Q5774" s="1">
        <f t="shared" si="90"/>
        <v>1</v>
      </c>
    </row>
    <row r="5775" spans="1:17" ht="127.5" hidden="1" x14ac:dyDescent="0.25">
      <c r="A5775" s="2">
        <v>5773</v>
      </c>
      <c r="B5775" s="1" t="s">
        <v>5787</v>
      </c>
      <c r="C5775" s="1" t="s">
        <v>14750</v>
      </c>
      <c r="D5775" s="1" t="s">
        <v>14779</v>
      </c>
      <c r="E5775" s="5" t="s">
        <v>18644</v>
      </c>
      <c r="F5775" s="5" t="s">
        <v>24911</v>
      </c>
      <c r="G5775" s="1">
        <v>133220091</v>
      </c>
      <c r="H5775" s="1" t="s">
        <v>14750</v>
      </c>
      <c r="I5775" s="1" t="s">
        <v>31120</v>
      </c>
      <c r="J5775" s="1" t="s">
        <v>37901</v>
      </c>
      <c r="K5775" s="7" t="s">
        <v>44289</v>
      </c>
      <c r="L5775" s="1">
        <v>0</v>
      </c>
      <c r="M5775" s="6">
        <v>50</v>
      </c>
      <c r="N5775" s="6">
        <v>1</v>
      </c>
      <c r="O5775" s="1">
        <v>1</v>
      </c>
      <c r="Q5775" s="1">
        <f t="shared" si="90"/>
        <v>1</v>
      </c>
    </row>
    <row r="5776" spans="1:17" ht="102" hidden="1" x14ac:dyDescent="0.25">
      <c r="A5776" s="2">
        <v>5774</v>
      </c>
      <c r="B5776" s="1" t="s">
        <v>5788</v>
      </c>
      <c r="C5776" s="1" t="s">
        <v>14750</v>
      </c>
      <c r="D5776" s="1" t="s">
        <v>14779</v>
      </c>
      <c r="E5776" s="5" t="s">
        <v>18644</v>
      </c>
      <c r="F5776" s="5" t="s">
        <v>24912</v>
      </c>
      <c r="G5776" s="1">
        <v>2673196818</v>
      </c>
      <c r="H5776" s="1" t="s">
        <v>14750</v>
      </c>
      <c r="I5776" s="1" t="s">
        <v>31121</v>
      </c>
      <c r="J5776" s="1" t="s">
        <v>37902</v>
      </c>
      <c r="K5776" s="7" t="s">
        <v>44290</v>
      </c>
      <c r="L5776" s="1">
        <v>0</v>
      </c>
      <c r="M5776" s="6">
        <v>0</v>
      </c>
      <c r="N5776" s="6">
        <v>1</v>
      </c>
      <c r="O5776" s="1">
        <v>0</v>
      </c>
      <c r="Q5776" s="1">
        <f t="shared" si="90"/>
        <v>0</v>
      </c>
    </row>
    <row r="5777" spans="1:17" ht="102" hidden="1" x14ac:dyDescent="0.25">
      <c r="A5777" s="2">
        <v>5775</v>
      </c>
      <c r="B5777" s="1" t="s">
        <v>5789</v>
      </c>
      <c r="C5777" s="1" t="s">
        <v>14750</v>
      </c>
      <c r="D5777" s="1" t="s">
        <v>14779</v>
      </c>
      <c r="E5777" s="5" t="s">
        <v>18644</v>
      </c>
      <c r="F5777" s="5" t="s">
        <v>24913</v>
      </c>
      <c r="G5777" s="1">
        <v>804073099</v>
      </c>
      <c r="H5777" s="1" t="s">
        <v>14750</v>
      </c>
      <c r="I5777" s="1" t="s">
        <v>31122</v>
      </c>
      <c r="J5777" s="1" t="s">
        <v>37903</v>
      </c>
      <c r="K5777" s="7" t="s">
        <v>44289</v>
      </c>
      <c r="L5777" s="1">
        <v>0</v>
      </c>
      <c r="M5777" s="6">
        <v>100</v>
      </c>
      <c r="N5777" s="6">
        <v>1</v>
      </c>
      <c r="O5777" s="1">
        <v>1</v>
      </c>
      <c r="Q5777" s="1">
        <f t="shared" si="90"/>
        <v>1</v>
      </c>
    </row>
    <row r="5778" spans="1:17" ht="102" hidden="1" x14ac:dyDescent="0.25">
      <c r="A5778" s="2">
        <v>5776</v>
      </c>
      <c r="B5778" s="1" t="s">
        <v>5790</v>
      </c>
      <c r="C5778" s="1" t="s">
        <v>14750</v>
      </c>
      <c r="D5778" s="1" t="s">
        <v>14779</v>
      </c>
      <c r="E5778" s="5" t="s">
        <v>18644</v>
      </c>
      <c r="F5778" s="5" t="s">
        <v>24914</v>
      </c>
      <c r="G5778" s="1">
        <v>7.2060277245912269E+17</v>
      </c>
      <c r="H5778" s="1" t="s">
        <v>14750</v>
      </c>
      <c r="I5778" s="1" t="s">
        <v>31123</v>
      </c>
      <c r="J5778" s="1" t="s">
        <v>37904</v>
      </c>
      <c r="L5778" s="1">
        <v>0</v>
      </c>
      <c r="M5778" s="6">
        <v>0</v>
      </c>
      <c r="N5778" s="6">
        <v>1</v>
      </c>
      <c r="O5778" s="1">
        <v>0</v>
      </c>
      <c r="Q5778" s="1">
        <f t="shared" si="90"/>
        <v>0</v>
      </c>
    </row>
    <row r="5779" spans="1:17" ht="102" hidden="1" x14ac:dyDescent="0.25">
      <c r="A5779" s="2">
        <v>5777</v>
      </c>
      <c r="B5779" s="1" t="s">
        <v>5791</v>
      </c>
      <c r="C5779" s="1" t="s">
        <v>14750</v>
      </c>
      <c r="D5779" s="1" t="s">
        <v>14779</v>
      </c>
      <c r="E5779" s="5" t="s">
        <v>18644</v>
      </c>
      <c r="F5779" s="5" t="s">
        <v>24915</v>
      </c>
      <c r="G5779" s="1">
        <v>7.2033367006687232E+17</v>
      </c>
      <c r="H5779" s="1" t="s">
        <v>14750</v>
      </c>
      <c r="I5779" s="1" t="s">
        <v>31124</v>
      </c>
      <c r="J5779" s="1" t="s">
        <v>37905</v>
      </c>
      <c r="L5779" s="1">
        <v>0</v>
      </c>
      <c r="M5779" s="6">
        <v>33.333333333333343</v>
      </c>
      <c r="N5779" s="6">
        <v>1</v>
      </c>
      <c r="O5779" s="1">
        <v>1</v>
      </c>
      <c r="Q5779" s="1">
        <f t="shared" si="90"/>
        <v>1</v>
      </c>
    </row>
    <row r="5780" spans="1:17" ht="102" hidden="1" x14ac:dyDescent="0.25">
      <c r="A5780" s="2">
        <v>5778</v>
      </c>
      <c r="B5780" s="1" t="s">
        <v>5792</v>
      </c>
      <c r="C5780" s="1" t="s">
        <v>14750</v>
      </c>
      <c r="D5780" s="1" t="s">
        <v>14779</v>
      </c>
      <c r="E5780" s="5" t="s">
        <v>18644</v>
      </c>
      <c r="F5780" s="5" t="s">
        <v>24916</v>
      </c>
      <c r="G5780" s="1">
        <v>7.2024906522980352E+17</v>
      </c>
      <c r="H5780" s="1" t="s">
        <v>14750</v>
      </c>
      <c r="I5780" s="1" t="s">
        <v>31125</v>
      </c>
      <c r="J5780" s="1" t="s">
        <v>37906</v>
      </c>
      <c r="L5780" s="1">
        <v>0</v>
      </c>
      <c r="M5780" s="6">
        <v>0</v>
      </c>
      <c r="N5780" s="6">
        <v>1</v>
      </c>
      <c r="O5780" s="1">
        <v>0</v>
      </c>
      <c r="Q5780" s="1">
        <f t="shared" si="90"/>
        <v>0</v>
      </c>
    </row>
    <row r="5781" spans="1:17" ht="114.75" hidden="1" x14ac:dyDescent="0.25">
      <c r="A5781" s="2">
        <v>5779</v>
      </c>
      <c r="B5781" s="1" t="s">
        <v>5793</v>
      </c>
      <c r="C5781" s="1" t="s">
        <v>14750</v>
      </c>
      <c r="D5781" s="1" t="s">
        <v>14779</v>
      </c>
      <c r="E5781" s="5" t="s">
        <v>18644</v>
      </c>
      <c r="F5781" s="5" t="s">
        <v>24300</v>
      </c>
      <c r="G5781" s="1">
        <v>7.2059509564130509E+17</v>
      </c>
      <c r="H5781" s="1" t="s">
        <v>14750</v>
      </c>
      <c r="I5781" s="1" t="s">
        <v>30450</v>
      </c>
      <c r="J5781" s="1" t="s">
        <v>37249</v>
      </c>
      <c r="L5781" s="1">
        <v>0</v>
      </c>
      <c r="M5781" s="6">
        <v>0</v>
      </c>
      <c r="N5781" s="6">
        <v>1</v>
      </c>
      <c r="O5781" s="1">
        <v>0</v>
      </c>
      <c r="Q5781" s="1">
        <f t="shared" si="90"/>
        <v>0</v>
      </c>
    </row>
    <row r="5782" spans="1:17" ht="102" hidden="1" x14ac:dyDescent="0.25">
      <c r="A5782" s="2">
        <v>5780</v>
      </c>
      <c r="B5782" s="1" t="s">
        <v>5794</v>
      </c>
      <c r="C5782" s="1" t="s">
        <v>14750</v>
      </c>
      <c r="D5782" s="1" t="s">
        <v>14779</v>
      </c>
      <c r="E5782" s="5" t="s">
        <v>18644</v>
      </c>
      <c r="F5782" s="5" t="s">
        <v>24917</v>
      </c>
      <c r="G5782" s="1">
        <v>7.2059927024042803E+17</v>
      </c>
      <c r="H5782" s="1" t="s">
        <v>14750</v>
      </c>
      <c r="I5782" s="1" t="s">
        <v>31126</v>
      </c>
      <c r="J5782" s="1" t="s">
        <v>37907</v>
      </c>
      <c r="L5782" s="1">
        <v>0</v>
      </c>
      <c r="M5782" s="6">
        <v>0</v>
      </c>
      <c r="N5782" s="6">
        <v>1</v>
      </c>
      <c r="O5782" s="1">
        <v>0</v>
      </c>
      <c r="Q5782" s="1">
        <f t="shared" si="90"/>
        <v>0</v>
      </c>
    </row>
    <row r="5783" spans="1:17" ht="127.5" hidden="1" x14ac:dyDescent="0.25">
      <c r="A5783" s="2">
        <v>5781</v>
      </c>
      <c r="B5783" s="1" t="s">
        <v>5795</v>
      </c>
      <c r="C5783" s="1" t="s">
        <v>14750</v>
      </c>
      <c r="D5783" s="1" t="s">
        <v>14779</v>
      </c>
      <c r="E5783" s="5" t="s">
        <v>18644</v>
      </c>
      <c r="F5783" s="5" t="s">
        <v>24918</v>
      </c>
      <c r="G5783" s="1">
        <v>7.2289164664024269E+17</v>
      </c>
      <c r="H5783" s="1" t="s">
        <v>30260</v>
      </c>
      <c r="I5783" s="1" t="s">
        <v>31127</v>
      </c>
      <c r="J5783" s="1" t="s">
        <v>37908</v>
      </c>
      <c r="L5783" s="1">
        <v>0</v>
      </c>
      <c r="M5783" s="6">
        <v>0</v>
      </c>
      <c r="N5783" s="6">
        <v>1</v>
      </c>
      <c r="O5783" s="1">
        <v>0</v>
      </c>
      <c r="Q5783" s="1">
        <f t="shared" si="90"/>
        <v>0</v>
      </c>
    </row>
    <row r="5784" spans="1:17" ht="102" hidden="1" x14ac:dyDescent="0.25">
      <c r="A5784" s="2">
        <v>5782</v>
      </c>
      <c r="B5784" s="1" t="s">
        <v>5796</v>
      </c>
      <c r="C5784" s="1" t="s">
        <v>14750</v>
      </c>
      <c r="D5784" s="1" t="s">
        <v>14779</v>
      </c>
      <c r="E5784" s="5" t="s">
        <v>18644</v>
      </c>
      <c r="F5784" s="5" t="s">
        <v>24919</v>
      </c>
      <c r="G5784" s="1">
        <v>2887026311</v>
      </c>
      <c r="H5784" s="1" t="s">
        <v>14750</v>
      </c>
      <c r="I5784" s="1" t="s">
        <v>31128</v>
      </c>
      <c r="J5784" s="1" t="s">
        <v>37909</v>
      </c>
      <c r="K5784" s="7" t="s">
        <v>44291</v>
      </c>
      <c r="L5784" s="1">
        <v>0</v>
      </c>
      <c r="M5784" s="6">
        <v>100</v>
      </c>
      <c r="N5784" s="6">
        <v>1</v>
      </c>
      <c r="O5784" s="1">
        <v>1</v>
      </c>
      <c r="Q5784" s="1">
        <f t="shared" si="90"/>
        <v>1</v>
      </c>
    </row>
    <row r="5785" spans="1:17" ht="114.75" hidden="1" x14ac:dyDescent="0.25">
      <c r="A5785" s="2">
        <v>5783</v>
      </c>
      <c r="B5785" s="1" t="s">
        <v>5797</v>
      </c>
      <c r="C5785" s="1" t="s">
        <v>14750</v>
      </c>
      <c r="D5785" s="1" t="s">
        <v>14774</v>
      </c>
      <c r="E5785" s="5" t="s">
        <v>18645</v>
      </c>
      <c r="F5785" s="5" t="s">
        <v>27037</v>
      </c>
      <c r="G5785" s="1">
        <v>413053537</v>
      </c>
      <c r="H5785" s="1" t="s">
        <v>14750</v>
      </c>
      <c r="I5785" s="1" t="s">
        <v>33492</v>
      </c>
      <c r="J5785" s="1" t="s">
        <v>40196</v>
      </c>
      <c r="K5785" s="7" t="s">
        <v>45688</v>
      </c>
      <c r="L5785" s="1">
        <v>0</v>
      </c>
      <c r="M5785" s="6">
        <v>50</v>
      </c>
      <c r="N5785" s="6">
        <v>1</v>
      </c>
      <c r="O5785" s="1">
        <v>1</v>
      </c>
      <c r="Q5785" s="1">
        <f t="shared" si="90"/>
        <v>1</v>
      </c>
    </row>
    <row r="5786" spans="1:17" ht="102" hidden="1" x14ac:dyDescent="0.25">
      <c r="A5786" s="2">
        <v>5784</v>
      </c>
      <c r="B5786" s="1" t="s">
        <v>5798</v>
      </c>
      <c r="C5786" s="1" t="s">
        <v>14750</v>
      </c>
      <c r="D5786" s="1" t="s">
        <v>14779</v>
      </c>
      <c r="E5786" s="5" t="s">
        <v>18644</v>
      </c>
      <c r="F5786" s="5" t="s">
        <v>24920</v>
      </c>
      <c r="G5786" s="1">
        <v>2672895854</v>
      </c>
      <c r="H5786" s="1" t="s">
        <v>14750</v>
      </c>
      <c r="I5786" s="1" t="s">
        <v>31129</v>
      </c>
      <c r="J5786" s="1" t="s">
        <v>37910</v>
      </c>
      <c r="K5786" s="7" t="s">
        <v>44289</v>
      </c>
      <c r="L5786" s="1">
        <v>0</v>
      </c>
      <c r="M5786" s="6">
        <v>0</v>
      </c>
      <c r="N5786" s="6">
        <v>1</v>
      </c>
      <c r="O5786" s="1">
        <v>0</v>
      </c>
      <c r="Q5786" s="1">
        <f t="shared" si="90"/>
        <v>0</v>
      </c>
    </row>
    <row r="5787" spans="1:17" ht="102" hidden="1" x14ac:dyDescent="0.25">
      <c r="A5787" s="2">
        <v>5785</v>
      </c>
      <c r="B5787" s="1" t="s">
        <v>5799</v>
      </c>
      <c r="C5787" s="1" t="s">
        <v>14750</v>
      </c>
      <c r="D5787" s="1" t="s">
        <v>14779</v>
      </c>
      <c r="E5787" s="5" t="s">
        <v>18644</v>
      </c>
      <c r="F5787" s="5" t="s">
        <v>24921</v>
      </c>
      <c r="G5787" s="1">
        <v>8.7962550901300429E+17</v>
      </c>
      <c r="H5787" s="1" t="s">
        <v>14750</v>
      </c>
      <c r="I5787" s="1" t="s">
        <v>31130</v>
      </c>
      <c r="J5787" s="1" t="s">
        <v>37911</v>
      </c>
      <c r="K5787" s="7" t="s">
        <v>44292</v>
      </c>
      <c r="L5787" s="1">
        <v>0</v>
      </c>
      <c r="M5787" s="6">
        <v>0</v>
      </c>
      <c r="N5787" s="6">
        <v>1</v>
      </c>
      <c r="O5787" s="1">
        <v>0</v>
      </c>
      <c r="Q5787" s="1">
        <f t="shared" si="90"/>
        <v>0</v>
      </c>
    </row>
    <row r="5788" spans="1:17" ht="102" hidden="1" x14ac:dyDescent="0.25">
      <c r="A5788" s="2">
        <v>5786</v>
      </c>
      <c r="B5788" s="1" t="s">
        <v>5800</v>
      </c>
      <c r="C5788" s="1" t="s">
        <v>14750</v>
      </c>
      <c r="D5788" s="1" t="s">
        <v>14779</v>
      </c>
      <c r="E5788" s="5" t="s">
        <v>18646</v>
      </c>
      <c r="F5788" s="5" t="s">
        <v>24910</v>
      </c>
      <c r="G5788" s="1">
        <v>3067618732</v>
      </c>
      <c r="H5788" s="1" t="s">
        <v>14750</v>
      </c>
      <c r="I5788" s="1" t="s">
        <v>31119</v>
      </c>
      <c r="J5788" s="1" t="s">
        <v>37900</v>
      </c>
      <c r="L5788" s="1">
        <v>0</v>
      </c>
      <c r="M5788" s="6">
        <v>100</v>
      </c>
      <c r="N5788" s="6">
        <v>1</v>
      </c>
      <c r="O5788" s="1">
        <v>1</v>
      </c>
      <c r="Q5788" s="1">
        <f t="shared" si="90"/>
        <v>1</v>
      </c>
    </row>
    <row r="5789" spans="1:17" ht="127.5" hidden="1" x14ac:dyDescent="0.25">
      <c r="A5789" s="2">
        <v>5787</v>
      </c>
      <c r="B5789" s="1" t="s">
        <v>5801</v>
      </c>
      <c r="C5789" s="1" t="s">
        <v>14750</v>
      </c>
      <c r="D5789" s="1" t="s">
        <v>14779</v>
      </c>
      <c r="E5789" s="5" t="s">
        <v>18646</v>
      </c>
      <c r="F5789" s="5" t="s">
        <v>24911</v>
      </c>
      <c r="G5789" s="1">
        <v>133220091</v>
      </c>
      <c r="H5789" s="1" t="s">
        <v>14750</v>
      </c>
      <c r="I5789" s="1" t="s">
        <v>31120</v>
      </c>
      <c r="J5789" s="1" t="s">
        <v>37901</v>
      </c>
      <c r="K5789" s="7" t="s">
        <v>44289</v>
      </c>
      <c r="L5789" s="1">
        <v>0</v>
      </c>
      <c r="M5789" s="6">
        <v>50</v>
      </c>
      <c r="N5789" s="6">
        <v>1</v>
      </c>
      <c r="O5789" s="1">
        <v>1</v>
      </c>
      <c r="Q5789" s="1">
        <f t="shared" si="90"/>
        <v>1</v>
      </c>
    </row>
    <row r="5790" spans="1:17" ht="102" hidden="1" x14ac:dyDescent="0.25">
      <c r="A5790" s="2">
        <v>5788</v>
      </c>
      <c r="B5790" s="1" t="s">
        <v>5802</v>
      </c>
      <c r="C5790" s="1" t="s">
        <v>14750</v>
      </c>
      <c r="D5790" s="1" t="s">
        <v>14779</v>
      </c>
      <c r="E5790" s="5" t="s">
        <v>18646</v>
      </c>
      <c r="F5790" s="5" t="s">
        <v>24912</v>
      </c>
      <c r="G5790" s="1">
        <v>2673196818</v>
      </c>
      <c r="H5790" s="1" t="s">
        <v>14750</v>
      </c>
      <c r="I5790" s="1" t="s">
        <v>31121</v>
      </c>
      <c r="J5790" s="1" t="s">
        <v>37902</v>
      </c>
      <c r="K5790" s="7" t="s">
        <v>44290</v>
      </c>
      <c r="L5790" s="1">
        <v>0</v>
      </c>
      <c r="M5790" s="6">
        <v>0</v>
      </c>
      <c r="N5790" s="6">
        <v>1</v>
      </c>
      <c r="O5790" s="1">
        <v>0</v>
      </c>
      <c r="Q5790" s="1">
        <f t="shared" si="90"/>
        <v>0</v>
      </c>
    </row>
    <row r="5791" spans="1:17" ht="102" hidden="1" x14ac:dyDescent="0.25">
      <c r="A5791" s="2">
        <v>5789</v>
      </c>
      <c r="B5791" s="1" t="s">
        <v>5803</v>
      </c>
      <c r="C5791" s="1" t="s">
        <v>14750</v>
      </c>
      <c r="D5791" s="1" t="s">
        <v>14779</v>
      </c>
      <c r="E5791" s="5" t="s">
        <v>18646</v>
      </c>
      <c r="F5791" s="5" t="s">
        <v>24913</v>
      </c>
      <c r="G5791" s="1">
        <v>804073099</v>
      </c>
      <c r="H5791" s="1" t="s">
        <v>14750</v>
      </c>
      <c r="I5791" s="1" t="s">
        <v>31122</v>
      </c>
      <c r="J5791" s="1" t="s">
        <v>37903</v>
      </c>
      <c r="K5791" s="7" t="s">
        <v>44289</v>
      </c>
      <c r="L5791" s="1">
        <v>0</v>
      </c>
      <c r="M5791" s="6">
        <v>100</v>
      </c>
      <c r="N5791" s="6">
        <v>1</v>
      </c>
      <c r="O5791" s="1">
        <v>1</v>
      </c>
      <c r="Q5791" s="1">
        <f t="shared" si="90"/>
        <v>1</v>
      </c>
    </row>
    <row r="5792" spans="1:17" ht="102" hidden="1" x14ac:dyDescent="0.25">
      <c r="A5792" s="2">
        <v>5790</v>
      </c>
      <c r="B5792" s="1" t="s">
        <v>5804</v>
      </c>
      <c r="C5792" s="1" t="s">
        <v>14750</v>
      </c>
      <c r="D5792" s="1" t="s">
        <v>14779</v>
      </c>
      <c r="E5792" s="5" t="s">
        <v>18646</v>
      </c>
      <c r="F5792" s="5" t="s">
        <v>24914</v>
      </c>
      <c r="G5792" s="1">
        <v>7.2060277245912269E+17</v>
      </c>
      <c r="H5792" s="1" t="s">
        <v>14750</v>
      </c>
      <c r="I5792" s="1" t="s">
        <v>31123</v>
      </c>
      <c r="J5792" s="1" t="s">
        <v>37904</v>
      </c>
      <c r="L5792" s="1">
        <v>0</v>
      </c>
      <c r="M5792" s="6">
        <v>0</v>
      </c>
      <c r="N5792" s="6">
        <v>1</v>
      </c>
      <c r="O5792" s="1">
        <v>0</v>
      </c>
      <c r="Q5792" s="1">
        <f t="shared" si="90"/>
        <v>0</v>
      </c>
    </row>
    <row r="5793" spans="1:17" ht="102" hidden="1" x14ac:dyDescent="0.25">
      <c r="A5793" s="2">
        <v>5791</v>
      </c>
      <c r="B5793" s="1" t="s">
        <v>5805</v>
      </c>
      <c r="C5793" s="1" t="s">
        <v>14750</v>
      </c>
      <c r="D5793" s="1" t="s">
        <v>14779</v>
      </c>
      <c r="E5793" s="5" t="s">
        <v>18646</v>
      </c>
      <c r="F5793" s="5" t="s">
        <v>24915</v>
      </c>
      <c r="G5793" s="1">
        <v>7.2033367006687232E+17</v>
      </c>
      <c r="H5793" s="1" t="s">
        <v>14750</v>
      </c>
      <c r="I5793" s="1" t="s">
        <v>31124</v>
      </c>
      <c r="J5793" s="1" t="s">
        <v>37905</v>
      </c>
      <c r="L5793" s="1">
        <v>0</v>
      </c>
      <c r="M5793" s="6">
        <v>33.333333333333343</v>
      </c>
      <c r="N5793" s="6">
        <v>1</v>
      </c>
      <c r="O5793" s="1">
        <v>1</v>
      </c>
      <c r="Q5793" s="1">
        <f t="shared" si="90"/>
        <v>1</v>
      </c>
    </row>
    <row r="5794" spans="1:17" ht="102" hidden="1" x14ac:dyDescent="0.25">
      <c r="A5794" s="2">
        <v>5792</v>
      </c>
      <c r="B5794" s="1" t="s">
        <v>5806</v>
      </c>
      <c r="C5794" s="1" t="s">
        <v>14750</v>
      </c>
      <c r="D5794" s="1" t="s">
        <v>14779</v>
      </c>
      <c r="E5794" s="5" t="s">
        <v>18646</v>
      </c>
      <c r="F5794" s="5" t="s">
        <v>24916</v>
      </c>
      <c r="G5794" s="1">
        <v>7.2024906522980352E+17</v>
      </c>
      <c r="H5794" s="1" t="s">
        <v>14750</v>
      </c>
      <c r="I5794" s="1" t="s">
        <v>31125</v>
      </c>
      <c r="J5794" s="1" t="s">
        <v>37906</v>
      </c>
      <c r="L5794" s="1">
        <v>0</v>
      </c>
      <c r="M5794" s="6">
        <v>0</v>
      </c>
      <c r="N5794" s="6">
        <v>1</v>
      </c>
      <c r="O5794" s="1">
        <v>0</v>
      </c>
      <c r="Q5794" s="1">
        <f t="shared" si="90"/>
        <v>0</v>
      </c>
    </row>
    <row r="5795" spans="1:17" ht="114.75" hidden="1" x14ac:dyDescent="0.25">
      <c r="A5795" s="2">
        <v>5793</v>
      </c>
      <c r="B5795" s="1" t="s">
        <v>5807</v>
      </c>
      <c r="C5795" s="1" t="s">
        <v>14750</v>
      </c>
      <c r="D5795" s="1" t="s">
        <v>14779</v>
      </c>
      <c r="E5795" s="5" t="s">
        <v>18646</v>
      </c>
      <c r="F5795" s="5" t="s">
        <v>24300</v>
      </c>
      <c r="G5795" s="1">
        <v>7.2059509564130509E+17</v>
      </c>
      <c r="H5795" s="1" t="s">
        <v>14750</v>
      </c>
      <c r="I5795" s="1" t="s">
        <v>30450</v>
      </c>
      <c r="J5795" s="1" t="s">
        <v>37249</v>
      </c>
      <c r="L5795" s="1">
        <v>0</v>
      </c>
      <c r="M5795" s="6">
        <v>0</v>
      </c>
      <c r="N5795" s="6">
        <v>1</v>
      </c>
      <c r="O5795" s="1">
        <v>0</v>
      </c>
      <c r="Q5795" s="1">
        <f t="shared" si="90"/>
        <v>0</v>
      </c>
    </row>
    <row r="5796" spans="1:17" ht="102" hidden="1" x14ac:dyDescent="0.25">
      <c r="A5796" s="2">
        <v>5794</v>
      </c>
      <c r="B5796" s="1" t="s">
        <v>5808</v>
      </c>
      <c r="C5796" s="1" t="s">
        <v>14750</v>
      </c>
      <c r="D5796" s="1" t="s">
        <v>14779</v>
      </c>
      <c r="E5796" s="5" t="s">
        <v>18646</v>
      </c>
      <c r="F5796" s="5" t="s">
        <v>24917</v>
      </c>
      <c r="G5796" s="1">
        <v>7.2059927024042803E+17</v>
      </c>
      <c r="H5796" s="1" t="s">
        <v>14750</v>
      </c>
      <c r="I5796" s="1" t="s">
        <v>31126</v>
      </c>
      <c r="J5796" s="1" t="s">
        <v>37907</v>
      </c>
      <c r="L5796" s="1">
        <v>0</v>
      </c>
      <c r="M5796" s="6">
        <v>0</v>
      </c>
      <c r="N5796" s="6">
        <v>1</v>
      </c>
      <c r="O5796" s="1">
        <v>0</v>
      </c>
      <c r="Q5796" s="1">
        <f t="shared" si="90"/>
        <v>0</v>
      </c>
    </row>
    <row r="5797" spans="1:17" ht="127.5" hidden="1" x14ac:dyDescent="0.25">
      <c r="A5797" s="2">
        <v>5795</v>
      </c>
      <c r="B5797" s="1" t="s">
        <v>5809</v>
      </c>
      <c r="C5797" s="1" t="s">
        <v>14750</v>
      </c>
      <c r="D5797" s="1" t="s">
        <v>14779</v>
      </c>
      <c r="E5797" s="5" t="s">
        <v>18646</v>
      </c>
      <c r="F5797" s="5" t="s">
        <v>24918</v>
      </c>
      <c r="G5797" s="1">
        <v>7.2289164664024269E+17</v>
      </c>
      <c r="H5797" s="1" t="s">
        <v>30260</v>
      </c>
      <c r="I5797" s="1" t="s">
        <v>31127</v>
      </c>
      <c r="J5797" s="1" t="s">
        <v>37908</v>
      </c>
      <c r="L5797" s="1">
        <v>0</v>
      </c>
      <c r="M5797" s="6">
        <v>0</v>
      </c>
      <c r="N5797" s="6">
        <v>1</v>
      </c>
      <c r="O5797" s="1">
        <v>0</v>
      </c>
      <c r="Q5797" s="1">
        <f t="shared" si="90"/>
        <v>0</v>
      </c>
    </row>
    <row r="5798" spans="1:17" ht="102" hidden="1" x14ac:dyDescent="0.25">
      <c r="A5798" s="2">
        <v>5796</v>
      </c>
      <c r="B5798" s="1" t="s">
        <v>5810</v>
      </c>
      <c r="C5798" s="1" t="s">
        <v>14750</v>
      </c>
      <c r="D5798" s="1" t="s">
        <v>14779</v>
      </c>
      <c r="E5798" s="5" t="s">
        <v>18646</v>
      </c>
      <c r="F5798" s="5" t="s">
        <v>24919</v>
      </c>
      <c r="G5798" s="1">
        <v>2887026311</v>
      </c>
      <c r="H5798" s="1" t="s">
        <v>14750</v>
      </c>
      <c r="I5798" s="1" t="s">
        <v>31128</v>
      </c>
      <c r="J5798" s="1" t="s">
        <v>37909</v>
      </c>
      <c r="K5798" s="7" t="s">
        <v>44291</v>
      </c>
      <c r="L5798" s="1">
        <v>0</v>
      </c>
      <c r="M5798" s="6">
        <v>100</v>
      </c>
      <c r="N5798" s="6">
        <v>1</v>
      </c>
      <c r="O5798" s="1">
        <v>1</v>
      </c>
      <c r="Q5798" s="1">
        <f t="shared" si="90"/>
        <v>1</v>
      </c>
    </row>
    <row r="5799" spans="1:17" ht="102" hidden="1" x14ac:dyDescent="0.25">
      <c r="A5799" s="2">
        <v>5797</v>
      </c>
      <c r="B5799" s="1" t="s">
        <v>5811</v>
      </c>
      <c r="C5799" s="1" t="s">
        <v>14750</v>
      </c>
      <c r="D5799" s="1" t="s">
        <v>14779</v>
      </c>
      <c r="E5799" s="5" t="s">
        <v>18646</v>
      </c>
      <c r="F5799" s="5" t="s">
        <v>24920</v>
      </c>
      <c r="G5799" s="1">
        <v>2672895854</v>
      </c>
      <c r="H5799" s="1" t="s">
        <v>14750</v>
      </c>
      <c r="I5799" s="1" t="s">
        <v>31129</v>
      </c>
      <c r="J5799" s="1" t="s">
        <v>37910</v>
      </c>
      <c r="K5799" s="7" t="s">
        <v>44289</v>
      </c>
      <c r="L5799" s="1">
        <v>0</v>
      </c>
      <c r="M5799" s="6">
        <v>0</v>
      </c>
      <c r="N5799" s="6">
        <v>1</v>
      </c>
      <c r="O5799" s="1">
        <v>0</v>
      </c>
      <c r="Q5799" s="1">
        <f t="shared" si="90"/>
        <v>0</v>
      </c>
    </row>
    <row r="5800" spans="1:17" ht="102" hidden="1" x14ac:dyDescent="0.25">
      <c r="A5800" s="2">
        <v>5798</v>
      </c>
      <c r="B5800" s="1" t="s">
        <v>5812</v>
      </c>
      <c r="C5800" s="1" t="s">
        <v>14750</v>
      </c>
      <c r="D5800" s="1" t="s">
        <v>14779</v>
      </c>
      <c r="E5800" s="5" t="s">
        <v>18646</v>
      </c>
      <c r="F5800" s="5" t="s">
        <v>24921</v>
      </c>
      <c r="G5800" s="1">
        <v>8.7962550901300429E+17</v>
      </c>
      <c r="H5800" s="1" t="s">
        <v>14750</v>
      </c>
      <c r="I5800" s="1" t="s">
        <v>31130</v>
      </c>
      <c r="J5800" s="1" t="s">
        <v>37911</v>
      </c>
      <c r="K5800" s="7" t="s">
        <v>44292</v>
      </c>
      <c r="L5800" s="1">
        <v>0</v>
      </c>
      <c r="M5800" s="6">
        <v>0</v>
      </c>
      <c r="N5800" s="6">
        <v>1</v>
      </c>
      <c r="O5800" s="1">
        <v>0</v>
      </c>
      <c r="Q5800" s="1">
        <f t="shared" si="90"/>
        <v>0</v>
      </c>
    </row>
    <row r="5801" spans="1:17" ht="114.75" hidden="1" x14ac:dyDescent="0.25">
      <c r="A5801" s="2">
        <v>5799</v>
      </c>
      <c r="B5801" s="1" t="s">
        <v>5813</v>
      </c>
      <c r="C5801" s="1" t="s">
        <v>14750</v>
      </c>
      <c r="D5801" s="1" t="s">
        <v>14779</v>
      </c>
      <c r="E5801" s="5" t="s">
        <v>18647</v>
      </c>
      <c r="F5801" s="5" t="s">
        <v>24910</v>
      </c>
      <c r="G5801" s="1">
        <v>3067618732</v>
      </c>
      <c r="H5801" s="1" t="s">
        <v>14750</v>
      </c>
      <c r="I5801" s="1" t="s">
        <v>31119</v>
      </c>
      <c r="J5801" s="1" t="s">
        <v>37900</v>
      </c>
      <c r="L5801" s="1">
        <v>0</v>
      </c>
      <c r="M5801" s="6">
        <v>100</v>
      </c>
      <c r="N5801" s="6">
        <v>1</v>
      </c>
      <c r="O5801" s="1">
        <v>1</v>
      </c>
      <c r="Q5801" s="1">
        <f t="shared" si="90"/>
        <v>1</v>
      </c>
    </row>
    <row r="5802" spans="1:17" ht="127.5" hidden="1" x14ac:dyDescent="0.25">
      <c r="A5802" s="2">
        <v>5800</v>
      </c>
      <c r="B5802" s="1" t="s">
        <v>5814</v>
      </c>
      <c r="C5802" s="1" t="s">
        <v>14750</v>
      </c>
      <c r="D5802" s="1" t="s">
        <v>14779</v>
      </c>
      <c r="E5802" s="5" t="s">
        <v>18647</v>
      </c>
      <c r="F5802" s="5" t="s">
        <v>24911</v>
      </c>
      <c r="G5802" s="1">
        <v>133220091</v>
      </c>
      <c r="H5802" s="1" t="s">
        <v>14750</v>
      </c>
      <c r="I5802" s="1" t="s">
        <v>31120</v>
      </c>
      <c r="J5802" s="1" t="s">
        <v>37901</v>
      </c>
      <c r="K5802" s="7" t="s">
        <v>44289</v>
      </c>
      <c r="L5802" s="1">
        <v>0</v>
      </c>
      <c r="M5802" s="6">
        <v>50</v>
      </c>
      <c r="N5802" s="6">
        <v>1</v>
      </c>
      <c r="O5802" s="1">
        <v>1</v>
      </c>
      <c r="Q5802" s="1">
        <f t="shared" si="90"/>
        <v>1</v>
      </c>
    </row>
    <row r="5803" spans="1:17" ht="114.75" hidden="1" x14ac:dyDescent="0.25">
      <c r="A5803" s="2">
        <v>5801</v>
      </c>
      <c r="B5803" s="1" t="s">
        <v>5815</v>
      </c>
      <c r="C5803" s="1" t="s">
        <v>14750</v>
      </c>
      <c r="D5803" s="1" t="s">
        <v>14779</v>
      </c>
      <c r="E5803" s="5" t="s">
        <v>18647</v>
      </c>
      <c r="F5803" s="5" t="s">
        <v>24912</v>
      </c>
      <c r="G5803" s="1">
        <v>2673196818</v>
      </c>
      <c r="H5803" s="1" t="s">
        <v>14750</v>
      </c>
      <c r="I5803" s="1" t="s">
        <v>31121</v>
      </c>
      <c r="J5803" s="1" t="s">
        <v>37902</v>
      </c>
      <c r="K5803" s="7" t="s">
        <v>44290</v>
      </c>
      <c r="L5803" s="1">
        <v>0</v>
      </c>
      <c r="M5803" s="6">
        <v>0</v>
      </c>
      <c r="N5803" s="6">
        <v>1</v>
      </c>
      <c r="O5803" s="1">
        <v>0</v>
      </c>
      <c r="Q5803" s="1">
        <f t="shared" si="90"/>
        <v>0</v>
      </c>
    </row>
    <row r="5804" spans="1:17" ht="114.75" hidden="1" x14ac:dyDescent="0.25">
      <c r="A5804" s="2">
        <v>5802</v>
      </c>
      <c r="B5804" s="1" t="s">
        <v>5816</v>
      </c>
      <c r="C5804" s="1" t="s">
        <v>14750</v>
      </c>
      <c r="D5804" s="1" t="s">
        <v>14779</v>
      </c>
      <c r="E5804" s="5" t="s">
        <v>18647</v>
      </c>
      <c r="F5804" s="5" t="s">
        <v>24913</v>
      </c>
      <c r="G5804" s="1">
        <v>804073099</v>
      </c>
      <c r="H5804" s="1" t="s">
        <v>14750</v>
      </c>
      <c r="I5804" s="1" t="s">
        <v>31122</v>
      </c>
      <c r="J5804" s="1" t="s">
        <v>37903</v>
      </c>
      <c r="K5804" s="7" t="s">
        <v>44289</v>
      </c>
      <c r="L5804" s="1">
        <v>0</v>
      </c>
      <c r="M5804" s="6">
        <v>100</v>
      </c>
      <c r="N5804" s="6">
        <v>1</v>
      </c>
      <c r="O5804" s="1">
        <v>1</v>
      </c>
      <c r="Q5804" s="1">
        <f t="shared" si="90"/>
        <v>1</v>
      </c>
    </row>
    <row r="5805" spans="1:17" ht="114.75" hidden="1" x14ac:dyDescent="0.25">
      <c r="A5805" s="2">
        <v>5803</v>
      </c>
      <c r="B5805" s="1" t="s">
        <v>5817</v>
      </c>
      <c r="C5805" s="1" t="s">
        <v>14750</v>
      </c>
      <c r="D5805" s="1" t="s">
        <v>14779</v>
      </c>
      <c r="E5805" s="5" t="s">
        <v>18647</v>
      </c>
      <c r="F5805" s="5" t="s">
        <v>24914</v>
      </c>
      <c r="G5805" s="1">
        <v>7.2060277245912269E+17</v>
      </c>
      <c r="H5805" s="1" t="s">
        <v>14750</v>
      </c>
      <c r="I5805" s="1" t="s">
        <v>31123</v>
      </c>
      <c r="J5805" s="1" t="s">
        <v>37904</v>
      </c>
      <c r="L5805" s="1">
        <v>0</v>
      </c>
      <c r="M5805" s="6">
        <v>0</v>
      </c>
      <c r="N5805" s="6">
        <v>1</v>
      </c>
      <c r="O5805" s="1">
        <v>0</v>
      </c>
      <c r="Q5805" s="1">
        <f t="shared" si="90"/>
        <v>0</v>
      </c>
    </row>
    <row r="5806" spans="1:17" ht="114.75" hidden="1" x14ac:dyDescent="0.25">
      <c r="A5806" s="2">
        <v>5804</v>
      </c>
      <c r="B5806" s="1" t="s">
        <v>5818</v>
      </c>
      <c r="C5806" s="1" t="s">
        <v>14750</v>
      </c>
      <c r="D5806" s="1" t="s">
        <v>14779</v>
      </c>
      <c r="E5806" s="5" t="s">
        <v>18647</v>
      </c>
      <c r="F5806" s="5" t="s">
        <v>24915</v>
      </c>
      <c r="G5806" s="1">
        <v>7.2033367006687232E+17</v>
      </c>
      <c r="H5806" s="1" t="s">
        <v>14750</v>
      </c>
      <c r="I5806" s="1" t="s">
        <v>31124</v>
      </c>
      <c r="J5806" s="1" t="s">
        <v>37905</v>
      </c>
      <c r="L5806" s="1">
        <v>0</v>
      </c>
      <c r="M5806" s="6">
        <v>33.333333333333343</v>
      </c>
      <c r="N5806" s="6">
        <v>1</v>
      </c>
      <c r="O5806" s="1">
        <v>1</v>
      </c>
      <c r="Q5806" s="1">
        <f t="shared" si="90"/>
        <v>1</v>
      </c>
    </row>
    <row r="5807" spans="1:17" ht="114.75" hidden="1" x14ac:dyDescent="0.25">
      <c r="A5807" s="2">
        <v>5805</v>
      </c>
      <c r="B5807" s="1" t="s">
        <v>5819</v>
      </c>
      <c r="C5807" s="1" t="s">
        <v>14750</v>
      </c>
      <c r="D5807" s="1" t="s">
        <v>14779</v>
      </c>
      <c r="E5807" s="5" t="s">
        <v>18647</v>
      </c>
      <c r="F5807" s="5" t="s">
        <v>24916</v>
      </c>
      <c r="G5807" s="1">
        <v>7.2024906522980352E+17</v>
      </c>
      <c r="H5807" s="1" t="s">
        <v>14750</v>
      </c>
      <c r="I5807" s="1" t="s">
        <v>31125</v>
      </c>
      <c r="J5807" s="1" t="s">
        <v>37906</v>
      </c>
      <c r="L5807" s="1">
        <v>0</v>
      </c>
      <c r="M5807" s="6">
        <v>0</v>
      </c>
      <c r="N5807" s="6">
        <v>1</v>
      </c>
      <c r="O5807" s="1">
        <v>0</v>
      </c>
      <c r="Q5807" s="1">
        <f t="shared" si="90"/>
        <v>0</v>
      </c>
    </row>
    <row r="5808" spans="1:17" ht="114.75" hidden="1" x14ac:dyDescent="0.25">
      <c r="A5808" s="2">
        <v>5806</v>
      </c>
      <c r="B5808" s="1" t="s">
        <v>5820</v>
      </c>
      <c r="C5808" s="1" t="s">
        <v>14750</v>
      </c>
      <c r="D5808" s="1" t="s">
        <v>14779</v>
      </c>
      <c r="E5808" s="5" t="s">
        <v>18647</v>
      </c>
      <c r="F5808" s="5" t="s">
        <v>24300</v>
      </c>
      <c r="G5808" s="1">
        <v>7.2059509564130509E+17</v>
      </c>
      <c r="H5808" s="1" t="s">
        <v>14750</v>
      </c>
      <c r="I5808" s="1" t="s">
        <v>30450</v>
      </c>
      <c r="J5808" s="1" t="s">
        <v>37249</v>
      </c>
      <c r="L5808" s="1">
        <v>0</v>
      </c>
      <c r="M5808" s="6">
        <v>0</v>
      </c>
      <c r="N5808" s="6">
        <v>1</v>
      </c>
      <c r="O5808" s="1">
        <v>0</v>
      </c>
      <c r="Q5808" s="1">
        <f t="shared" si="90"/>
        <v>0</v>
      </c>
    </row>
    <row r="5809" spans="1:17" ht="114.75" hidden="1" x14ac:dyDescent="0.25">
      <c r="A5809" s="2">
        <v>5807</v>
      </c>
      <c r="B5809" s="1" t="s">
        <v>5821</v>
      </c>
      <c r="C5809" s="1" t="s">
        <v>14750</v>
      </c>
      <c r="D5809" s="1" t="s">
        <v>14779</v>
      </c>
      <c r="E5809" s="5" t="s">
        <v>18647</v>
      </c>
      <c r="F5809" s="5" t="s">
        <v>24917</v>
      </c>
      <c r="G5809" s="1">
        <v>7.2059927024042803E+17</v>
      </c>
      <c r="H5809" s="1" t="s">
        <v>14750</v>
      </c>
      <c r="I5809" s="1" t="s">
        <v>31126</v>
      </c>
      <c r="J5809" s="1" t="s">
        <v>37907</v>
      </c>
      <c r="L5809" s="1">
        <v>0</v>
      </c>
      <c r="M5809" s="6">
        <v>0</v>
      </c>
      <c r="N5809" s="6">
        <v>1</v>
      </c>
      <c r="O5809" s="1">
        <v>0</v>
      </c>
      <c r="Q5809" s="1">
        <f t="shared" si="90"/>
        <v>0</v>
      </c>
    </row>
    <row r="5810" spans="1:17" ht="127.5" hidden="1" x14ac:dyDescent="0.25">
      <c r="A5810" s="2">
        <v>5808</v>
      </c>
      <c r="B5810" s="1" t="s">
        <v>5822</v>
      </c>
      <c r="C5810" s="1" t="s">
        <v>14750</v>
      </c>
      <c r="D5810" s="1" t="s">
        <v>14779</v>
      </c>
      <c r="E5810" s="5" t="s">
        <v>18647</v>
      </c>
      <c r="F5810" s="5" t="s">
        <v>24918</v>
      </c>
      <c r="G5810" s="1">
        <v>7.2289164664024269E+17</v>
      </c>
      <c r="H5810" s="1" t="s">
        <v>30260</v>
      </c>
      <c r="I5810" s="1" t="s">
        <v>31127</v>
      </c>
      <c r="J5810" s="1" t="s">
        <v>37908</v>
      </c>
      <c r="L5810" s="1">
        <v>0</v>
      </c>
      <c r="M5810" s="6">
        <v>0</v>
      </c>
      <c r="N5810" s="6">
        <v>1</v>
      </c>
      <c r="O5810" s="1">
        <v>0</v>
      </c>
      <c r="Q5810" s="1">
        <f t="shared" si="90"/>
        <v>0</v>
      </c>
    </row>
    <row r="5811" spans="1:17" ht="114.75" hidden="1" x14ac:dyDescent="0.25">
      <c r="A5811" s="2">
        <v>5809</v>
      </c>
      <c r="B5811" s="1" t="s">
        <v>5823</v>
      </c>
      <c r="C5811" s="1" t="s">
        <v>14750</v>
      </c>
      <c r="D5811" s="1" t="s">
        <v>14779</v>
      </c>
      <c r="E5811" s="5" t="s">
        <v>18647</v>
      </c>
      <c r="F5811" s="5" t="s">
        <v>24919</v>
      </c>
      <c r="G5811" s="1">
        <v>2887026311</v>
      </c>
      <c r="H5811" s="1" t="s">
        <v>14750</v>
      </c>
      <c r="I5811" s="1" t="s">
        <v>31128</v>
      </c>
      <c r="J5811" s="1" t="s">
        <v>37909</v>
      </c>
      <c r="K5811" s="7" t="s">
        <v>44291</v>
      </c>
      <c r="L5811" s="1">
        <v>0</v>
      </c>
      <c r="M5811" s="6">
        <v>100</v>
      </c>
      <c r="N5811" s="6">
        <v>1</v>
      </c>
      <c r="O5811" s="1">
        <v>1</v>
      </c>
      <c r="Q5811" s="1">
        <f t="shared" si="90"/>
        <v>1</v>
      </c>
    </row>
    <row r="5812" spans="1:17" ht="114.75" hidden="1" x14ac:dyDescent="0.25">
      <c r="A5812" s="2">
        <v>5810</v>
      </c>
      <c r="B5812" s="1" t="s">
        <v>5824</v>
      </c>
      <c r="C5812" s="1" t="s">
        <v>14750</v>
      </c>
      <c r="D5812" s="1" t="s">
        <v>14779</v>
      </c>
      <c r="E5812" s="5" t="s">
        <v>18647</v>
      </c>
      <c r="F5812" s="5" t="s">
        <v>24920</v>
      </c>
      <c r="G5812" s="1">
        <v>2672895854</v>
      </c>
      <c r="H5812" s="1" t="s">
        <v>14750</v>
      </c>
      <c r="I5812" s="1" t="s">
        <v>31129</v>
      </c>
      <c r="J5812" s="1" t="s">
        <v>37910</v>
      </c>
      <c r="K5812" s="7" t="s">
        <v>44289</v>
      </c>
      <c r="L5812" s="1">
        <v>0</v>
      </c>
      <c r="M5812" s="6">
        <v>0</v>
      </c>
      <c r="N5812" s="6">
        <v>1</v>
      </c>
      <c r="O5812" s="1">
        <v>0</v>
      </c>
      <c r="Q5812" s="1">
        <f t="shared" si="90"/>
        <v>0</v>
      </c>
    </row>
    <row r="5813" spans="1:17" ht="114.75" hidden="1" x14ac:dyDescent="0.25">
      <c r="A5813" s="2">
        <v>5811</v>
      </c>
      <c r="B5813" s="1" t="s">
        <v>5825</v>
      </c>
      <c r="C5813" s="1" t="s">
        <v>14750</v>
      </c>
      <c r="D5813" s="1" t="s">
        <v>14779</v>
      </c>
      <c r="E5813" s="5" t="s">
        <v>18647</v>
      </c>
      <c r="F5813" s="5" t="s">
        <v>24921</v>
      </c>
      <c r="G5813" s="1">
        <v>8.7962550901300429E+17</v>
      </c>
      <c r="H5813" s="1" t="s">
        <v>14750</v>
      </c>
      <c r="I5813" s="1" t="s">
        <v>31130</v>
      </c>
      <c r="J5813" s="1" t="s">
        <v>37911</v>
      </c>
      <c r="K5813" s="7" t="s">
        <v>44292</v>
      </c>
      <c r="L5813" s="1">
        <v>0</v>
      </c>
      <c r="M5813" s="6">
        <v>0</v>
      </c>
      <c r="N5813" s="6">
        <v>1</v>
      </c>
      <c r="O5813" s="1">
        <v>0</v>
      </c>
      <c r="Q5813" s="1">
        <f t="shared" si="90"/>
        <v>0</v>
      </c>
    </row>
    <row r="5814" spans="1:17" ht="114.75" hidden="1" x14ac:dyDescent="0.25">
      <c r="A5814" s="2">
        <v>5812</v>
      </c>
      <c r="B5814" s="1" t="s">
        <v>5826</v>
      </c>
      <c r="C5814" s="1" t="s">
        <v>14750</v>
      </c>
      <c r="D5814" s="1" t="s">
        <v>14779</v>
      </c>
      <c r="E5814" s="5" t="s">
        <v>18648</v>
      </c>
      <c r="F5814" s="5" t="s">
        <v>24910</v>
      </c>
      <c r="G5814" s="1">
        <v>3067618732</v>
      </c>
      <c r="H5814" s="1" t="s">
        <v>14750</v>
      </c>
      <c r="I5814" s="1" t="s">
        <v>31119</v>
      </c>
      <c r="J5814" s="1" t="s">
        <v>37900</v>
      </c>
      <c r="L5814" s="1">
        <v>0</v>
      </c>
      <c r="M5814" s="6">
        <v>100</v>
      </c>
      <c r="N5814" s="6">
        <v>1</v>
      </c>
      <c r="O5814" s="1">
        <v>1</v>
      </c>
      <c r="Q5814" s="1">
        <f t="shared" si="90"/>
        <v>1</v>
      </c>
    </row>
    <row r="5815" spans="1:17" ht="127.5" hidden="1" x14ac:dyDescent="0.25">
      <c r="A5815" s="2">
        <v>5813</v>
      </c>
      <c r="B5815" s="1" t="s">
        <v>5827</v>
      </c>
      <c r="C5815" s="1" t="s">
        <v>14750</v>
      </c>
      <c r="D5815" s="1" t="s">
        <v>14779</v>
      </c>
      <c r="E5815" s="5" t="s">
        <v>18648</v>
      </c>
      <c r="F5815" s="5" t="s">
        <v>24911</v>
      </c>
      <c r="G5815" s="1">
        <v>133220091</v>
      </c>
      <c r="H5815" s="1" t="s">
        <v>14750</v>
      </c>
      <c r="I5815" s="1" t="s">
        <v>31120</v>
      </c>
      <c r="J5815" s="1" t="s">
        <v>37901</v>
      </c>
      <c r="K5815" s="7" t="s">
        <v>44289</v>
      </c>
      <c r="L5815" s="1">
        <v>0</v>
      </c>
      <c r="M5815" s="6">
        <v>50</v>
      </c>
      <c r="N5815" s="6">
        <v>1</v>
      </c>
      <c r="O5815" s="1">
        <v>1</v>
      </c>
      <c r="P5815" s="1">
        <v>1</v>
      </c>
      <c r="Q5815" s="1">
        <f t="shared" si="90"/>
        <v>0</v>
      </c>
    </row>
    <row r="5816" spans="1:17" ht="114.75" hidden="1" x14ac:dyDescent="0.25">
      <c r="A5816" s="2">
        <v>5814</v>
      </c>
      <c r="B5816" s="1" t="s">
        <v>5828</v>
      </c>
      <c r="C5816" s="1" t="s">
        <v>14750</v>
      </c>
      <c r="D5816" s="1" t="s">
        <v>14779</v>
      </c>
      <c r="E5816" s="5" t="s">
        <v>18648</v>
      </c>
      <c r="F5816" s="5" t="s">
        <v>24912</v>
      </c>
      <c r="G5816" s="1">
        <v>2673196818</v>
      </c>
      <c r="H5816" s="1" t="s">
        <v>14750</v>
      </c>
      <c r="I5816" s="1" t="s">
        <v>31121</v>
      </c>
      <c r="J5816" s="1" t="s">
        <v>37902</v>
      </c>
      <c r="K5816" s="7" t="s">
        <v>44290</v>
      </c>
      <c r="L5816" s="1">
        <v>0</v>
      </c>
      <c r="M5816" s="6">
        <v>0</v>
      </c>
      <c r="N5816" s="6">
        <v>1</v>
      </c>
      <c r="O5816" s="1">
        <v>0</v>
      </c>
      <c r="Q5816" s="1">
        <f t="shared" si="90"/>
        <v>0</v>
      </c>
    </row>
    <row r="5817" spans="1:17" ht="102" hidden="1" x14ac:dyDescent="0.25">
      <c r="A5817" s="2">
        <v>5815</v>
      </c>
      <c r="B5817" s="1" t="s">
        <v>5829</v>
      </c>
      <c r="C5817" s="1" t="s">
        <v>14750</v>
      </c>
      <c r="D5817" s="1" t="s">
        <v>14752</v>
      </c>
      <c r="E5817" s="5" t="s">
        <v>18611</v>
      </c>
      <c r="F5817" s="5" t="s">
        <v>27038</v>
      </c>
      <c r="G5817" s="1">
        <v>92703</v>
      </c>
      <c r="H5817" s="1" t="s">
        <v>14750</v>
      </c>
      <c r="I5817" s="1" t="s">
        <v>33493</v>
      </c>
      <c r="J5817" s="1" t="s">
        <v>40197</v>
      </c>
      <c r="K5817" s="7" t="s">
        <v>45689</v>
      </c>
      <c r="L5817" s="1">
        <v>0</v>
      </c>
      <c r="M5817" s="6">
        <v>66.666666666666671</v>
      </c>
      <c r="N5817" s="6">
        <v>1</v>
      </c>
      <c r="O5817" s="1">
        <v>1</v>
      </c>
      <c r="Q5817" s="1">
        <f t="shared" si="90"/>
        <v>1</v>
      </c>
    </row>
    <row r="5818" spans="1:17" ht="114.75" hidden="1" x14ac:dyDescent="0.25">
      <c r="A5818" s="2">
        <v>5816</v>
      </c>
      <c r="B5818" s="1" t="s">
        <v>5830</v>
      </c>
      <c r="C5818" s="1" t="s">
        <v>14750</v>
      </c>
      <c r="D5818" s="1" t="s">
        <v>14779</v>
      </c>
      <c r="E5818" s="5" t="s">
        <v>18648</v>
      </c>
      <c r="F5818" s="5" t="s">
        <v>24913</v>
      </c>
      <c r="G5818" s="1">
        <v>804073099</v>
      </c>
      <c r="H5818" s="1" t="s">
        <v>14750</v>
      </c>
      <c r="I5818" s="1" t="s">
        <v>31122</v>
      </c>
      <c r="J5818" s="1" t="s">
        <v>37903</v>
      </c>
      <c r="K5818" s="7" t="s">
        <v>44289</v>
      </c>
      <c r="L5818" s="1">
        <v>0</v>
      </c>
      <c r="M5818" s="6">
        <v>100</v>
      </c>
      <c r="N5818" s="6">
        <v>1</v>
      </c>
      <c r="O5818" s="1">
        <v>1</v>
      </c>
      <c r="Q5818" s="1">
        <f t="shared" si="90"/>
        <v>1</v>
      </c>
    </row>
    <row r="5819" spans="1:17" ht="114.75" hidden="1" x14ac:dyDescent="0.25">
      <c r="A5819" s="2">
        <v>5817</v>
      </c>
      <c r="B5819" s="1" t="s">
        <v>5831</v>
      </c>
      <c r="C5819" s="1" t="s">
        <v>14750</v>
      </c>
      <c r="D5819" s="1" t="s">
        <v>14779</v>
      </c>
      <c r="E5819" s="5" t="s">
        <v>18648</v>
      </c>
      <c r="F5819" s="5" t="s">
        <v>24914</v>
      </c>
      <c r="G5819" s="1">
        <v>7.2060277245912269E+17</v>
      </c>
      <c r="H5819" s="1" t="s">
        <v>14750</v>
      </c>
      <c r="I5819" s="1" t="s">
        <v>31123</v>
      </c>
      <c r="J5819" s="1" t="s">
        <v>37904</v>
      </c>
      <c r="L5819" s="1">
        <v>0</v>
      </c>
      <c r="M5819" s="6">
        <v>0</v>
      </c>
      <c r="N5819" s="6">
        <v>1</v>
      </c>
      <c r="O5819" s="1">
        <v>0</v>
      </c>
      <c r="Q5819" s="1">
        <f t="shared" si="90"/>
        <v>0</v>
      </c>
    </row>
    <row r="5820" spans="1:17" ht="114.75" hidden="1" x14ac:dyDescent="0.25">
      <c r="A5820" s="2">
        <v>5818</v>
      </c>
      <c r="B5820" s="1" t="s">
        <v>5832</v>
      </c>
      <c r="C5820" s="1" t="s">
        <v>14750</v>
      </c>
      <c r="D5820" s="1" t="s">
        <v>14779</v>
      </c>
      <c r="E5820" s="5" t="s">
        <v>18648</v>
      </c>
      <c r="F5820" s="5" t="s">
        <v>24915</v>
      </c>
      <c r="G5820" s="1">
        <v>7.2033367006687232E+17</v>
      </c>
      <c r="H5820" s="1" t="s">
        <v>14750</v>
      </c>
      <c r="I5820" s="1" t="s">
        <v>31124</v>
      </c>
      <c r="J5820" s="1" t="s">
        <v>37905</v>
      </c>
      <c r="L5820" s="1">
        <v>0</v>
      </c>
      <c r="M5820" s="6">
        <v>33.333333333333343</v>
      </c>
      <c r="N5820" s="6">
        <v>1</v>
      </c>
      <c r="O5820" s="1">
        <v>1</v>
      </c>
      <c r="Q5820" s="1">
        <f t="shared" si="90"/>
        <v>1</v>
      </c>
    </row>
    <row r="5821" spans="1:17" ht="114.75" hidden="1" x14ac:dyDescent="0.25">
      <c r="A5821" s="2">
        <v>5819</v>
      </c>
      <c r="B5821" s="1" t="s">
        <v>5833</v>
      </c>
      <c r="C5821" s="1" t="s">
        <v>14750</v>
      </c>
      <c r="D5821" s="1" t="s">
        <v>14779</v>
      </c>
      <c r="E5821" s="5" t="s">
        <v>18648</v>
      </c>
      <c r="F5821" s="5" t="s">
        <v>24916</v>
      </c>
      <c r="G5821" s="1">
        <v>7.2024906522980352E+17</v>
      </c>
      <c r="H5821" s="1" t="s">
        <v>14750</v>
      </c>
      <c r="I5821" s="1" t="s">
        <v>31125</v>
      </c>
      <c r="J5821" s="1" t="s">
        <v>37906</v>
      </c>
      <c r="L5821" s="1">
        <v>0</v>
      </c>
      <c r="M5821" s="6">
        <v>0</v>
      </c>
      <c r="N5821" s="6">
        <v>1</v>
      </c>
      <c r="O5821" s="1">
        <v>0</v>
      </c>
      <c r="Q5821" s="1">
        <f t="shared" si="90"/>
        <v>0</v>
      </c>
    </row>
    <row r="5822" spans="1:17" ht="114.75" hidden="1" x14ac:dyDescent="0.25">
      <c r="A5822" s="2">
        <v>5820</v>
      </c>
      <c r="B5822" s="1" t="s">
        <v>5834</v>
      </c>
      <c r="C5822" s="1" t="s">
        <v>14750</v>
      </c>
      <c r="D5822" s="1" t="s">
        <v>14779</v>
      </c>
      <c r="E5822" s="5" t="s">
        <v>18648</v>
      </c>
      <c r="F5822" s="5" t="s">
        <v>24300</v>
      </c>
      <c r="G5822" s="1">
        <v>7.2059509564130509E+17</v>
      </c>
      <c r="H5822" s="1" t="s">
        <v>14750</v>
      </c>
      <c r="I5822" s="1" t="s">
        <v>30450</v>
      </c>
      <c r="J5822" s="1" t="s">
        <v>37249</v>
      </c>
      <c r="L5822" s="1">
        <v>0</v>
      </c>
      <c r="M5822" s="6">
        <v>0</v>
      </c>
      <c r="N5822" s="6">
        <v>1</v>
      </c>
      <c r="O5822" s="1">
        <v>0</v>
      </c>
      <c r="Q5822" s="1">
        <f t="shared" si="90"/>
        <v>0</v>
      </c>
    </row>
    <row r="5823" spans="1:17" ht="114.75" hidden="1" x14ac:dyDescent="0.25">
      <c r="A5823" s="2">
        <v>5821</v>
      </c>
      <c r="B5823" s="1" t="s">
        <v>5835</v>
      </c>
      <c r="C5823" s="1" t="s">
        <v>14750</v>
      </c>
      <c r="D5823" s="1" t="s">
        <v>14779</v>
      </c>
      <c r="E5823" s="5" t="s">
        <v>18648</v>
      </c>
      <c r="F5823" s="5" t="s">
        <v>24917</v>
      </c>
      <c r="G5823" s="1">
        <v>7.2059927024042803E+17</v>
      </c>
      <c r="H5823" s="1" t="s">
        <v>14750</v>
      </c>
      <c r="I5823" s="1" t="s">
        <v>31126</v>
      </c>
      <c r="J5823" s="1" t="s">
        <v>37907</v>
      </c>
      <c r="L5823" s="1">
        <v>0</v>
      </c>
      <c r="M5823" s="6">
        <v>0</v>
      </c>
      <c r="N5823" s="6">
        <v>1</v>
      </c>
      <c r="O5823" s="1">
        <v>0</v>
      </c>
      <c r="Q5823" s="1">
        <f t="shared" si="90"/>
        <v>0</v>
      </c>
    </row>
    <row r="5824" spans="1:17" ht="127.5" hidden="1" x14ac:dyDescent="0.25">
      <c r="A5824" s="2">
        <v>5822</v>
      </c>
      <c r="B5824" s="1" t="s">
        <v>5836</v>
      </c>
      <c r="C5824" s="1" t="s">
        <v>14750</v>
      </c>
      <c r="D5824" s="1" t="s">
        <v>14779</v>
      </c>
      <c r="E5824" s="5" t="s">
        <v>18648</v>
      </c>
      <c r="F5824" s="5" t="s">
        <v>24918</v>
      </c>
      <c r="G5824" s="1">
        <v>7.2289164664024269E+17</v>
      </c>
      <c r="H5824" s="1" t="s">
        <v>30260</v>
      </c>
      <c r="I5824" s="1" t="s">
        <v>31127</v>
      </c>
      <c r="J5824" s="1" t="s">
        <v>37908</v>
      </c>
      <c r="L5824" s="1">
        <v>0</v>
      </c>
      <c r="M5824" s="6">
        <v>0</v>
      </c>
      <c r="N5824" s="6">
        <v>1</v>
      </c>
      <c r="O5824" s="1">
        <v>0</v>
      </c>
      <c r="Q5824" s="1">
        <f t="shared" si="90"/>
        <v>0</v>
      </c>
    </row>
    <row r="5825" spans="1:17" ht="114.75" hidden="1" x14ac:dyDescent="0.25">
      <c r="A5825" s="2">
        <v>5823</v>
      </c>
      <c r="B5825" s="1" t="s">
        <v>5837</v>
      </c>
      <c r="C5825" s="1" t="s">
        <v>14750</v>
      </c>
      <c r="D5825" s="1" t="s">
        <v>14779</v>
      </c>
      <c r="E5825" s="5" t="s">
        <v>18648</v>
      </c>
      <c r="F5825" s="5" t="s">
        <v>24919</v>
      </c>
      <c r="G5825" s="1">
        <v>2887026311</v>
      </c>
      <c r="H5825" s="1" t="s">
        <v>14750</v>
      </c>
      <c r="I5825" s="1" t="s">
        <v>31128</v>
      </c>
      <c r="J5825" s="1" t="s">
        <v>37909</v>
      </c>
      <c r="K5825" s="7" t="s">
        <v>44291</v>
      </c>
      <c r="L5825" s="1">
        <v>0</v>
      </c>
      <c r="M5825" s="6">
        <v>100</v>
      </c>
      <c r="N5825" s="6">
        <v>1</v>
      </c>
      <c r="O5825" s="1">
        <v>1</v>
      </c>
      <c r="Q5825" s="1">
        <f t="shared" si="90"/>
        <v>1</v>
      </c>
    </row>
    <row r="5826" spans="1:17" ht="114.75" hidden="1" x14ac:dyDescent="0.25">
      <c r="A5826" s="2">
        <v>5824</v>
      </c>
      <c r="B5826" s="1" t="s">
        <v>5838</v>
      </c>
      <c r="C5826" s="1" t="s">
        <v>14750</v>
      </c>
      <c r="D5826" s="1" t="s">
        <v>14779</v>
      </c>
      <c r="E5826" s="5" t="s">
        <v>18648</v>
      </c>
      <c r="F5826" s="5" t="s">
        <v>24920</v>
      </c>
      <c r="G5826" s="1">
        <v>2672895854</v>
      </c>
      <c r="H5826" s="1" t="s">
        <v>14750</v>
      </c>
      <c r="I5826" s="1" t="s">
        <v>31129</v>
      </c>
      <c r="J5826" s="1" t="s">
        <v>37910</v>
      </c>
      <c r="K5826" s="7" t="s">
        <v>44289</v>
      </c>
      <c r="L5826" s="1">
        <v>0</v>
      </c>
      <c r="M5826" s="6">
        <v>0</v>
      </c>
      <c r="N5826" s="6">
        <v>1</v>
      </c>
      <c r="O5826" s="1">
        <v>0</v>
      </c>
      <c r="Q5826" s="1">
        <f t="shared" si="90"/>
        <v>0</v>
      </c>
    </row>
    <row r="5827" spans="1:17" ht="114.75" hidden="1" x14ac:dyDescent="0.25">
      <c r="A5827" s="2">
        <v>5825</v>
      </c>
      <c r="B5827" s="1" t="s">
        <v>5839</v>
      </c>
      <c r="C5827" s="1" t="s">
        <v>14750</v>
      </c>
      <c r="D5827" s="1" t="s">
        <v>14779</v>
      </c>
      <c r="E5827" s="5" t="s">
        <v>18648</v>
      </c>
      <c r="F5827" s="5" t="s">
        <v>24921</v>
      </c>
      <c r="G5827" s="1">
        <v>8.7962550901300429E+17</v>
      </c>
      <c r="H5827" s="1" t="s">
        <v>14750</v>
      </c>
      <c r="I5827" s="1" t="s">
        <v>31130</v>
      </c>
      <c r="J5827" s="1" t="s">
        <v>37911</v>
      </c>
      <c r="K5827" s="7" t="s">
        <v>44292</v>
      </c>
      <c r="L5827" s="1">
        <v>0</v>
      </c>
      <c r="M5827" s="6">
        <v>0</v>
      </c>
      <c r="N5827" s="6">
        <v>1</v>
      </c>
      <c r="O5827" s="1">
        <v>0</v>
      </c>
      <c r="Q5827" s="1">
        <f t="shared" ref="Q5827:Q5890" si="91">O5827-P5827</f>
        <v>0</v>
      </c>
    </row>
    <row r="5828" spans="1:17" ht="102" hidden="1" x14ac:dyDescent="0.25">
      <c r="A5828" s="2">
        <v>5826</v>
      </c>
      <c r="B5828" s="1" t="s">
        <v>5840</v>
      </c>
      <c r="C5828" s="1" t="s">
        <v>14750</v>
      </c>
      <c r="D5828" s="1" t="s">
        <v>14779</v>
      </c>
      <c r="E5828" s="5" t="s">
        <v>18649</v>
      </c>
      <c r="F5828" s="5" t="s">
        <v>24910</v>
      </c>
      <c r="G5828" s="1">
        <v>3067618732</v>
      </c>
      <c r="H5828" s="1" t="s">
        <v>14750</v>
      </c>
      <c r="I5828" s="1" t="s">
        <v>31119</v>
      </c>
      <c r="J5828" s="1" t="s">
        <v>37900</v>
      </c>
      <c r="L5828" s="1">
        <v>0</v>
      </c>
      <c r="M5828" s="6">
        <v>100</v>
      </c>
      <c r="N5828" s="6">
        <v>1</v>
      </c>
      <c r="O5828" s="1">
        <v>1</v>
      </c>
      <c r="Q5828" s="1">
        <f t="shared" si="91"/>
        <v>1</v>
      </c>
    </row>
    <row r="5829" spans="1:17" ht="127.5" hidden="1" x14ac:dyDescent="0.25">
      <c r="A5829" s="2">
        <v>5827</v>
      </c>
      <c r="B5829" s="1" t="s">
        <v>5841</v>
      </c>
      <c r="C5829" s="1" t="s">
        <v>14750</v>
      </c>
      <c r="D5829" s="1" t="s">
        <v>14779</v>
      </c>
      <c r="E5829" s="5" t="s">
        <v>18649</v>
      </c>
      <c r="F5829" s="5" t="s">
        <v>24911</v>
      </c>
      <c r="G5829" s="1">
        <v>133220091</v>
      </c>
      <c r="H5829" s="1" t="s">
        <v>14750</v>
      </c>
      <c r="I5829" s="1" t="s">
        <v>31120</v>
      </c>
      <c r="J5829" s="1" t="s">
        <v>37901</v>
      </c>
      <c r="K5829" s="7" t="s">
        <v>44289</v>
      </c>
      <c r="L5829" s="1">
        <v>0</v>
      </c>
      <c r="M5829" s="6">
        <v>50</v>
      </c>
      <c r="N5829" s="6">
        <v>1</v>
      </c>
      <c r="O5829" s="1">
        <v>1</v>
      </c>
      <c r="Q5829" s="1">
        <f t="shared" si="91"/>
        <v>1</v>
      </c>
    </row>
    <row r="5830" spans="1:17" ht="102" hidden="1" x14ac:dyDescent="0.25">
      <c r="A5830" s="2">
        <v>5828</v>
      </c>
      <c r="B5830" s="1" t="s">
        <v>5842</v>
      </c>
      <c r="C5830" s="1" t="s">
        <v>14750</v>
      </c>
      <c r="D5830" s="1" t="s">
        <v>14779</v>
      </c>
      <c r="E5830" s="5" t="s">
        <v>18649</v>
      </c>
      <c r="F5830" s="5" t="s">
        <v>24912</v>
      </c>
      <c r="G5830" s="1">
        <v>2673196818</v>
      </c>
      <c r="H5830" s="1" t="s">
        <v>14750</v>
      </c>
      <c r="I5830" s="1" t="s">
        <v>31121</v>
      </c>
      <c r="J5830" s="1" t="s">
        <v>37902</v>
      </c>
      <c r="K5830" s="7" t="s">
        <v>44290</v>
      </c>
      <c r="L5830" s="1">
        <v>0</v>
      </c>
      <c r="M5830" s="6">
        <v>0</v>
      </c>
      <c r="N5830" s="6">
        <v>1</v>
      </c>
      <c r="O5830" s="1">
        <v>0</v>
      </c>
      <c r="Q5830" s="1">
        <f t="shared" si="91"/>
        <v>0</v>
      </c>
    </row>
    <row r="5831" spans="1:17" ht="102" hidden="1" x14ac:dyDescent="0.25">
      <c r="A5831" s="2">
        <v>5829</v>
      </c>
      <c r="B5831" s="1" t="s">
        <v>5843</v>
      </c>
      <c r="C5831" s="1" t="s">
        <v>14750</v>
      </c>
      <c r="D5831" s="1" t="s">
        <v>14779</v>
      </c>
      <c r="E5831" s="5" t="s">
        <v>18649</v>
      </c>
      <c r="F5831" s="5" t="s">
        <v>24913</v>
      </c>
      <c r="G5831" s="1">
        <v>804073099</v>
      </c>
      <c r="H5831" s="1" t="s">
        <v>14750</v>
      </c>
      <c r="I5831" s="1" t="s">
        <v>31122</v>
      </c>
      <c r="J5831" s="1" t="s">
        <v>37903</v>
      </c>
      <c r="K5831" s="7" t="s">
        <v>44289</v>
      </c>
      <c r="L5831" s="1">
        <v>0</v>
      </c>
      <c r="M5831" s="6">
        <v>100</v>
      </c>
      <c r="N5831" s="6">
        <v>1</v>
      </c>
      <c r="O5831" s="1">
        <v>1</v>
      </c>
      <c r="Q5831" s="1">
        <f t="shared" si="91"/>
        <v>1</v>
      </c>
    </row>
    <row r="5832" spans="1:17" ht="102" hidden="1" x14ac:dyDescent="0.25">
      <c r="A5832" s="2">
        <v>5830</v>
      </c>
      <c r="B5832" s="1" t="s">
        <v>5844</v>
      </c>
      <c r="C5832" s="1" t="s">
        <v>14750</v>
      </c>
      <c r="D5832" s="1" t="s">
        <v>14779</v>
      </c>
      <c r="E5832" s="5" t="s">
        <v>18649</v>
      </c>
      <c r="F5832" s="5" t="s">
        <v>24914</v>
      </c>
      <c r="G5832" s="1">
        <v>7.2060277245912269E+17</v>
      </c>
      <c r="H5832" s="1" t="s">
        <v>14750</v>
      </c>
      <c r="I5832" s="1" t="s">
        <v>31123</v>
      </c>
      <c r="J5832" s="1" t="s">
        <v>37904</v>
      </c>
      <c r="L5832" s="1">
        <v>0</v>
      </c>
      <c r="M5832" s="6">
        <v>0</v>
      </c>
      <c r="N5832" s="6">
        <v>1</v>
      </c>
      <c r="O5832" s="1">
        <v>0</v>
      </c>
      <c r="Q5832" s="1">
        <f t="shared" si="91"/>
        <v>0</v>
      </c>
    </row>
    <row r="5833" spans="1:17" ht="102" hidden="1" x14ac:dyDescent="0.25">
      <c r="A5833" s="2">
        <v>5831</v>
      </c>
      <c r="B5833" s="1" t="s">
        <v>5845</v>
      </c>
      <c r="C5833" s="1" t="s">
        <v>14750</v>
      </c>
      <c r="D5833" s="1" t="s">
        <v>14779</v>
      </c>
      <c r="E5833" s="5" t="s">
        <v>18649</v>
      </c>
      <c r="F5833" s="5" t="s">
        <v>24915</v>
      </c>
      <c r="G5833" s="1">
        <v>7.2033367006687232E+17</v>
      </c>
      <c r="H5833" s="1" t="s">
        <v>14750</v>
      </c>
      <c r="I5833" s="1" t="s">
        <v>31124</v>
      </c>
      <c r="J5833" s="1" t="s">
        <v>37905</v>
      </c>
      <c r="L5833" s="1">
        <v>0</v>
      </c>
      <c r="M5833" s="6">
        <v>33.333333333333343</v>
      </c>
      <c r="N5833" s="6">
        <v>1</v>
      </c>
      <c r="O5833" s="1">
        <v>1</v>
      </c>
      <c r="Q5833" s="1">
        <f t="shared" si="91"/>
        <v>1</v>
      </c>
    </row>
    <row r="5834" spans="1:17" ht="102" hidden="1" x14ac:dyDescent="0.25">
      <c r="A5834" s="2">
        <v>5832</v>
      </c>
      <c r="B5834" s="1" t="s">
        <v>5846</v>
      </c>
      <c r="C5834" s="1" t="s">
        <v>14750</v>
      </c>
      <c r="D5834" s="1" t="s">
        <v>14779</v>
      </c>
      <c r="E5834" s="5" t="s">
        <v>18649</v>
      </c>
      <c r="F5834" s="5" t="s">
        <v>24916</v>
      </c>
      <c r="G5834" s="1">
        <v>7.2024906522980352E+17</v>
      </c>
      <c r="H5834" s="1" t="s">
        <v>14750</v>
      </c>
      <c r="I5834" s="1" t="s">
        <v>31125</v>
      </c>
      <c r="J5834" s="1" t="s">
        <v>37906</v>
      </c>
      <c r="L5834" s="1">
        <v>0</v>
      </c>
      <c r="M5834" s="6">
        <v>0</v>
      </c>
      <c r="N5834" s="6">
        <v>1</v>
      </c>
      <c r="O5834" s="1">
        <v>0</v>
      </c>
      <c r="Q5834" s="1">
        <f t="shared" si="91"/>
        <v>0</v>
      </c>
    </row>
    <row r="5835" spans="1:17" ht="114.75" hidden="1" x14ac:dyDescent="0.25">
      <c r="A5835" s="2">
        <v>5833</v>
      </c>
      <c r="B5835" s="1" t="s">
        <v>5847</v>
      </c>
      <c r="C5835" s="1" t="s">
        <v>14750</v>
      </c>
      <c r="D5835" s="1" t="s">
        <v>14779</v>
      </c>
      <c r="E5835" s="5" t="s">
        <v>18649</v>
      </c>
      <c r="F5835" s="5" t="s">
        <v>24300</v>
      </c>
      <c r="G5835" s="1">
        <v>7.2059509564130509E+17</v>
      </c>
      <c r="H5835" s="1" t="s">
        <v>14750</v>
      </c>
      <c r="I5835" s="1" t="s">
        <v>30450</v>
      </c>
      <c r="J5835" s="1" t="s">
        <v>37249</v>
      </c>
      <c r="L5835" s="1">
        <v>0</v>
      </c>
      <c r="M5835" s="6">
        <v>0</v>
      </c>
      <c r="N5835" s="6">
        <v>1</v>
      </c>
      <c r="O5835" s="1">
        <v>0</v>
      </c>
      <c r="Q5835" s="1">
        <f t="shared" si="91"/>
        <v>0</v>
      </c>
    </row>
    <row r="5836" spans="1:17" ht="102" hidden="1" x14ac:dyDescent="0.25">
      <c r="A5836" s="2">
        <v>5834</v>
      </c>
      <c r="B5836" s="1" t="s">
        <v>5848</v>
      </c>
      <c r="C5836" s="1" t="s">
        <v>14750</v>
      </c>
      <c r="D5836" s="1" t="s">
        <v>14779</v>
      </c>
      <c r="E5836" s="5" t="s">
        <v>18649</v>
      </c>
      <c r="F5836" s="5" t="s">
        <v>24917</v>
      </c>
      <c r="G5836" s="1">
        <v>7.2059927024042803E+17</v>
      </c>
      <c r="H5836" s="1" t="s">
        <v>14750</v>
      </c>
      <c r="I5836" s="1" t="s">
        <v>31126</v>
      </c>
      <c r="J5836" s="1" t="s">
        <v>37907</v>
      </c>
      <c r="L5836" s="1">
        <v>0</v>
      </c>
      <c r="M5836" s="6">
        <v>0</v>
      </c>
      <c r="N5836" s="6">
        <v>1</v>
      </c>
      <c r="O5836" s="1">
        <v>0</v>
      </c>
      <c r="Q5836" s="1">
        <f t="shared" si="91"/>
        <v>0</v>
      </c>
    </row>
    <row r="5837" spans="1:17" ht="127.5" hidden="1" x14ac:dyDescent="0.25">
      <c r="A5837" s="2">
        <v>5835</v>
      </c>
      <c r="B5837" s="1" t="s">
        <v>5849</v>
      </c>
      <c r="C5837" s="1" t="s">
        <v>14750</v>
      </c>
      <c r="D5837" s="1" t="s">
        <v>14779</v>
      </c>
      <c r="E5837" s="5" t="s">
        <v>18649</v>
      </c>
      <c r="F5837" s="5" t="s">
        <v>24918</v>
      </c>
      <c r="G5837" s="1">
        <v>7.2289164664024269E+17</v>
      </c>
      <c r="H5837" s="1" t="s">
        <v>30260</v>
      </c>
      <c r="I5837" s="1" t="s">
        <v>31127</v>
      </c>
      <c r="J5837" s="1" t="s">
        <v>37908</v>
      </c>
      <c r="L5837" s="1">
        <v>0</v>
      </c>
      <c r="M5837" s="6">
        <v>0</v>
      </c>
      <c r="N5837" s="6">
        <v>1</v>
      </c>
      <c r="O5837" s="1">
        <v>0</v>
      </c>
      <c r="Q5837" s="1">
        <f t="shared" si="91"/>
        <v>0</v>
      </c>
    </row>
    <row r="5838" spans="1:17" ht="102" hidden="1" x14ac:dyDescent="0.25">
      <c r="A5838" s="2">
        <v>5836</v>
      </c>
      <c r="B5838" s="1" t="s">
        <v>5850</v>
      </c>
      <c r="C5838" s="1" t="s">
        <v>14750</v>
      </c>
      <c r="D5838" s="1" t="s">
        <v>14779</v>
      </c>
      <c r="E5838" s="5" t="s">
        <v>18649</v>
      </c>
      <c r="F5838" s="5" t="s">
        <v>24919</v>
      </c>
      <c r="G5838" s="1">
        <v>2887026311</v>
      </c>
      <c r="H5838" s="1" t="s">
        <v>14750</v>
      </c>
      <c r="I5838" s="1" t="s">
        <v>31128</v>
      </c>
      <c r="J5838" s="1" t="s">
        <v>37909</v>
      </c>
      <c r="K5838" s="7" t="s">
        <v>44291</v>
      </c>
      <c r="L5838" s="1">
        <v>0</v>
      </c>
      <c r="M5838" s="6">
        <v>100</v>
      </c>
      <c r="N5838" s="6">
        <v>1</v>
      </c>
      <c r="O5838" s="1">
        <v>1</v>
      </c>
      <c r="Q5838" s="1">
        <f t="shared" si="91"/>
        <v>1</v>
      </c>
    </row>
    <row r="5839" spans="1:17" ht="102" hidden="1" x14ac:dyDescent="0.25">
      <c r="A5839" s="2">
        <v>5837</v>
      </c>
      <c r="B5839" s="1" t="s">
        <v>5851</v>
      </c>
      <c r="C5839" s="1" t="s">
        <v>14750</v>
      </c>
      <c r="D5839" s="1" t="s">
        <v>14779</v>
      </c>
      <c r="E5839" s="5" t="s">
        <v>18649</v>
      </c>
      <c r="F5839" s="5" t="s">
        <v>24920</v>
      </c>
      <c r="G5839" s="1">
        <v>2672895854</v>
      </c>
      <c r="H5839" s="1" t="s">
        <v>14750</v>
      </c>
      <c r="I5839" s="1" t="s">
        <v>31129</v>
      </c>
      <c r="J5839" s="1" t="s">
        <v>37910</v>
      </c>
      <c r="K5839" s="7" t="s">
        <v>44289</v>
      </c>
      <c r="L5839" s="1">
        <v>0</v>
      </c>
      <c r="M5839" s="6">
        <v>0</v>
      </c>
      <c r="N5839" s="6">
        <v>1</v>
      </c>
      <c r="O5839" s="1">
        <v>0</v>
      </c>
      <c r="Q5839" s="1">
        <f t="shared" si="91"/>
        <v>0</v>
      </c>
    </row>
    <row r="5840" spans="1:17" ht="102" hidden="1" x14ac:dyDescent="0.25">
      <c r="A5840" s="2">
        <v>5838</v>
      </c>
      <c r="B5840" s="1" t="s">
        <v>5852</v>
      </c>
      <c r="C5840" s="1" t="s">
        <v>14750</v>
      </c>
      <c r="D5840" s="1" t="s">
        <v>14779</v>
      </c>
      <c r="E5840" s="5" t="s">
        <v>18649</v>
      </c>
      <c r="F5840" s="5" t="s">
        <v>24921</v>
      </c>
      <c r="G5840" s="1">
        <v>8.7962550901300429E+17</v>
      </c>
      <c r="H5840" s="1" t="s">
        <v>14750</v>
      </c>
      <c r="I5840" s="1" t="s">
        <v>31130</v>
      </c>
      <c r="J5840" s="1" t="s">
        <v>37911</v>
      </c>
      <c r="K5840" s="7" t="s">
        <v>44292</v>
      </c>
      <c r="L5840" s="1">
        <v>0</v>
      </c>
      <c r="M5840" s="6">
        <v>0</v>
      </c>
      <c r="N5840" s="6">
        <v>1</v>
      </c>
      <c r="O5840" s="1">
        <v>0</v>
      </c>
      <c r="Q5840" s="1">
        <f t="shared" si="91"/>
        <v>0</v>
      </c>
    </row>
    <row r="5841" spans="1:17" ht="114.75" hidden="1" x14ac:dyDescent="0.25">
      <c r="A5841" s="2">
        <v>5839</v>
      </c>
      <c r="B5841" s="1" t="s">
        <v>5853</v>
      </c>
      <c r="C5841" s="1" t="s">
        <v>14750</v>
      </c>
      <c r="D5841" s="1" t="s">
        <v>14768</v>
      </c>
      <c r="E5841" s="5" t="s">
        <v>18650</v>
      </c>
      <c r="F5841" s="5" t="s">
        <v>26078</v>
      </c>
      <c r="G5841" s="1">
        <v>182896642</v>
      </c>
      <c r="H5841" s="1" t="s">
        <v>14750</v>
      </c>
      <c r="I5841" s="1" t="s">
        <v>32417</v>
      </c>
      <c r="J5841" s="1" t="s">
        <v>39146</v>
      </c>
      <c r="K5841" s="7" t="s">
        <v>45137</v>
      </c>
      <c r="L5841" s="1">
        <v>0</v>
      </c>
      <c r="M5841" s="6">
        <v>100</v>
      </c>
      <c r="N5841" s="6">
        <v>1</v>
      </c>
      <c r="O5841" s="1">
        <v>1</v>
      </c>
      <c r="Q5841" s="1">
        <f t="shared" si="91"/>
        <v>1</v>
      </c>
    </row>
    <row r="5842" spans="1:17" ht="102" hidden="1" x14ac:dyDescent="0.25">
      <c r="A5842" s="2">
        <v>5840</v>
      </c>
      <c r="B5842" s="1" t="s">
        <v>5854</v>
      </c>
      <c r="C5842" s="1" t="s">
        <v>14750</v>
      </c>
      <c r="D5842" s="1" t="s">
        <v>14790</v>
      </c>
      <c r="E5842" s="5" t="s">
        <v>18651</v>
      </c>
      <c r="F5842" s="5" t="s">
        <v>24394</v>
      </c>
      <c r="G5842" s="1">
        <v>8.4564920655969894E+17</v>
      </c>
      <c r="H5842" s="1" t="s">
        <v>30265</v>
      </c>
      <c r="J5842" s="1" t="s">
        <v>37345</v>
      </c>
      <c r="L5842" s="1">
        <v>0</v>
      </c>
      <c r="N5842" s="6">
        <v>1</v>
      </c>
      <c r="O5842" s="1">
        <v>0</v>
      </c>
      <c r="Q5842" s="1">
        <f t="shared" si="91"/>
        <v>0</v>
      </c>
    </row>
    <row r="5843" spans="1:17" ht="127.5" hidden="1" x14ac:dyDescent="0.25">
      <c r="A5843" s="2">
        <v>5841</v>
      </c>
      <c r="B5843" s="1" t="s">
        <v>5855</v>
      </c>
      <c r="C5843" s="1" t="s">
        <v>14750</v>
      </c>
      <c r="D5843" s="1" t="s">
        <v>14774</v>
      </c>
      <c r="E5843" s="5" t="s">
        <v>18652</v>
      </c>
      <c r="F5843" s="5" t="s">
        <v>24335</v>
      </c>
      <c r="G5843" s="1">
        <v>2833616255</v>
      </c>
      <c r="H5843" s="1" t="s">
        <v>30260</v>
      </c>
      <c r="I5843" s="1" t="s">
        <v>30485</v>
      </c>
      <c r="J5843" s="1" t="s">
        <v>37284</v>
      </c>
      <c r="K5843" s="7" t="s">
        <v>43839</v>
      </c>
      <c r="L5843" s="1">
        <v>0</v>
      </c>
      <c r="M5843" s="6">
        <v>0</v>
      </c>
      <c r="N5843" s="6">
        <v>1</v>
      </c>
      <c r="O5843" s="1">
        <v>0</v>
      </c>
      <c r="Q5843" s="1">
        <f t="shared" si="91"/>
        <v>0</v>
      </c>
    </row>
    <row r="5844" spans="1:17" ht="127.5" hidden="1" x14ac:dyDescent="0.25">
      <c r="A5844" s="2">
        <v>5842</v>
      </c>
      <c r="B5844" s="1" t="s">
        <v>5856</v>
      </c>
      <c r="C5844" s="1" t="s">
        <v>14750</v>
      </c>
      <c r="D5844" s="1" t="s">
        <v>14752</v>
      </c>
      <c r="E5844" s="5" t="s">
        <v>18653</v>
      </c>
      <c r="F5844" s="5" t="s">
        <v>27039</v>
      </c>
      <c r="G5844" s="1">
        <v>631583432</v>
      </c>
      <c r="H5844" s="1" t="s">
        <v>14750</v>
      </c>
      <c r="I5844" s="1" t="s">
        <v>33494</v>
      </c>
      <c r="J5844" s="1" t="s">
        <v>40198</v>
      </c>
      <c r="K5844" s="7" t="s">
        <v>45690</v>
      </c>
      <c r="L5844" s="1">
        <v>0</v>
      </c>
      <c r="M5844" s="6">
        <v>50</v>
      </c>
      <c r="N5844" s="6">
        <v>1</v>
      </c>
      <c r="O5844" s="1">
        <v>1</v>
      </c>
      <c r="Q5844" s="1">
        <f t="shared" si="91"/>
        <v>1</v>
      </c>
    </row>
    <row r="5845" spans="1:17" ht="127.5" hidden="1" x14ac:dyDescent="0.25">
      <c r="A5845" s="2">
        <v>5843</v>
      </c>
      <c r="B5845" s="1" t="s">
        <v>5857</v>
      </c>
      <c r="C5845" s="1" t="s">
        <v>14750</v>
      </c>
      <c r="D5845" s="1" t="s">
        <v>14754</v>
      </c>
      <c r="E5845" s="5" t="s">
        <v>18654</v>
      </c>
      <c r="F5845" s="5" t="s">
        <v>27040</v>
      </c>
      <c r="G5845" s="1">
        <v>143399331</v>
      </c>
      <c r="H5845" s="1" t="s">
        <v>14750</v>
      </c>
      <c r="I5845" s="1" t="s">
        <v>33495</v>
      </c>
      <c r="J5845" s="1" t="s">
        <v>33495</v>
      </c>
      <c r="K5845" s="7" t="s">
        <v>45691</v>
      </c>
      <c r="L5845" s="1">
        <v>0</v>
      </c>
      <c r="M5845" s="6">
        <v>0</v>
      </c>
      <c r="N5845" s="6">
        <v>1</v>
      </c>
      <c r="O5845" s="1">
        <v>0</v>
      </c>
      <c r="Q5845" s="1">
        <f t="shared" si="91"/>
        <v>0</v>
      </c>
    </row>
    <row r="5846" spans="1:17" ht="127.5" hidden="1" x14ac:dyDescent="0.25">
      <c r="A5846" s="2">
        <v>5844</v>
      </c>
      <c r="B5846" s="1" t="s">
        <v>5858</v>
      </c>
      <c r="C5846" s="1" t="s">
        <v>14750</v>
      </c>
      <c r="D5846" s="1" t="s">
        <v>14754</v>
      </c>
      <c r="E5846" s="5" t="s">
        <v>18655</v>
      </c>
      <c r="F5846" s="5" t="s">
        <v>27041</v>
      </c>
      <c r="G5846" s="1">
        <v>2194504159</v>
      </c>
      <c r="H5846" s="1" t="s">
        <v>14750</v>
      </c>
      <c r="I5846" s="1" t="s">
        <v>33496</v>
      </c>
      <c r="J5846" s="1" t="s">
        <v>40199</v>
      </c>
      <c r="L5846" s="1">
        <v>0</v>
      </c>
      <c r="M5846" s="6">
        <v>100</v>
      </c>
      <c r="N5846" s="6">
        <v>1</v>
      </c>
      <c r="O5846" s="1">
        <v>1</v>
      </c>
      <c r="Q5846" s="1">
        <f t="shared" si="91"/>
        <v>1</v>
      </c>
    </row>
    <row r="5847" spans="1:17" ht="127.5" hidden="1" x14ac:dyDescent="0.25">
      <c r="A5847" s="2">
        <v>5845</v>
      </c>
      <c r="B5847" s="1" t="s">
        <v>5859</v>
      </c>
      <c r="C5847" s="1" t="s">
        <v>14750</v>
      </c>
      <c r="D5847" s="1" t="s">
        <v>14754</v>
      </c>
      <c r="E5847" s="5" t="s">
        <v>18656</v>
      </c>
      <c r="F5847" s="5" t="s">
        <v>27041</v>
      </c>
      <c r="G5847" s="1">
        <v>2194504159</v>
      </c>
      <c r="H5847" s="1" t="s">
        <v>14750</v>
      </c>
      <c r="I5847" s="1" t="s">
        <v>33496</v>
      </c>
      <c r="J5847" s="1" t="s">
        <v>40199</v>
      </c>
      <c r="L5847" s="1">
        <v>0</v>
      </c>
      <c r="M5847" s="6">
        <v>100</v>
      </c>
      <c r="N5847" s="6">
        <v>1</v>
      </c>
      <c r="O5847" s="1">
        <v>1</v>
      </c>
      <c r="Q5847" s="1">
        <f t="shared" si="91"/>
        <v>1</v>
      </c>
    </row>
    <row r="5848" spans="1:17" ht="127.5" hidden="1" x14ac:dyDescent="0.25">
      <c r="A5848" s="2">
        <v>5846</v>
      </c>
      <c r="B5848" s="1" t="s">
        <v>5860</v>
      </c>
      <c r="C5848" s="1" t="s">
        <v>14750</v>
      </c>
      <c r="D5848" s="1" t="s">
        <v>14754</v>
      </c>
      <c r="E5848" s="5" t="s">
        <v>18657</v>
      </c>
      <c r="F5848" s="5" t="s">
        <v>27041</v>
      </c>
      <c r="G5848" s="1">
        <v>2194504159</v>
      </c>
      <c r="H5848" s="1" t="s">
        <v>14750</v>
      </c>
      <c r="I5848" s="1" t="s">
        <v>33496</v>
      </c>
      <c r="J5848" s="1" t="s">
        <v>40199</v>
      </c>
      <c r="L5848" s="1">
        <v>0</v>
      </c>
      <c r="M5848" s="6">
        <v>100</v>
      </c>
      <c r="N5848" s="6">
        <v>1</v>
      </c>
      <c r="O5848" s="1">
        <v>1</v>
      </c>
      <c r="Q5848" s="1">
        <f t="shared" si="91"/>
        <v>1</v>
      </c>
    </row>
    <row r="5849" spans="1:17" ht="127.5" hidden="1" x14ac:dyDescent="0.25">
      <c r="A5849" s="2">
        <v>5847</v>
      </c>
      <c r="B5849" s="1" t="s">
        <v>5861</v>
      </c>
      <c r="C5849" s="1" t="s">
        <v>14750</v>
      </c>
      <c r="D5849" s="1" t="s">
        <v>14753</v>
      </c>
      <c r="E5849" s="5" t="s">
        <v>18066</v>
      </c>
      <c r="F5849" s="5" t="s">
        <v>24857</v>
      </c>
      <c r="G5849" s="1">
        <v>226560898</v>
      </c>
      <c r="H5849" s="1" t="s">
        <v>14750</v>
      </c>
      <c r="I5849" s="1" t="s">
        <v>31061</v>
      </c>
      <c r="J5849" s="1" t="s">
        <v>37844</v>
      </c>
      <c r="K5849" s="7" t="s">
        <v>44000</v>
      </c>
      <c r="L5849" s="1">
        <v>0</v>
      </c>
      <c r="M5849" s="6">
        <v>33.333333333333343</v>
      </c>
      <c r="N5849" s="6">
        <v>1</v>
      </c>
      <c r="O5849" s="1">
        <v>1</v>
      </c>
      <c r="Q5849" s="1">
        <f t="shared" si="91"/>
        <v>1</v>
      </c>
    </row>
    <row r="5850" spans="1:17" ht="127.5" hidden="1" x14ac:dyDescent="0.25">
      <c r="A5850" s="2">
        <v>5848</v>
      </c>
      <c r="B5850" s="1" t="s">
        <v>5862</v>
      </c>
      <c r="C5850" s="1" t="s">
        <v>14750</v>
      </c>
      <c r="D5850" s="1" t="s">
        <v>14751</v>
      </c>
      <c r="E5850" s="5" t="s">
        <v>18658</v>
      </c>
      <c r="F5850" s="5" t="s">
        <v>24152</v>
      </c>
      <c r="G5850" s="1">
        <v>9.2853008095501107E+17</v>
      </c>
      <c r="H5850" s="1" t="s">
        <v>30260</v>
      </c>
      <c r="I5850" s="1" t="s">
        <v>30281</v>
      </c>
      <c r="J5850" s="1" t="s">
        <v>37088</v>
      </c>
      <c r="L5850" s="1">
        <v>0</v>
      </c>
      <c r="M5850" s="6">
        <v>0</v>
      </c>
      <c r="N5850" s="6">
        <v>1</v>
      </c>
      <c r="O5850" s="1">
        <v>0</v>
      </c>
      <c r="Q5850" s="1">
        <f t="shared" si="91"/>
        <v>0</v>
      </c>
    </row>
    <row r="5851" spans="1:17" ht="114.75" hidden="1" x14ac:dyDescent="0.25">
      <c r="A5851" s="2">
        <v>5849</v>
      </c>
      <c r="B5851" s="1" t="s">
        <v>5863</v>
      </c>
      <c r="C5851" s="1" t="s">
        <v>14750</v>
      </c>
      <c r="D5851" s="1" t="s">
        <v>14752</v>
      </c>
      <c r="E5851" s="5" t="s">
        <v>18659</v>
      </c>
      <c r="F5851" s="5" t="s">
        <v>27042</v>
      </c>
      <c r="G5851" s="1">
        <v>233246228</v>
      </c>
      <c r="H5851" s="1" t="s">
        <v>30260</v>
      </c>
      <c r="I5851" s="1" t="s">
        <v>33497</v>
      </c>
      <c r="J5851" s="1" t="s">
        <v>40200</v>
      </c>
      <c r="L5851" s="1">
        <v>0</v>
      </c>
      <c r="M5851" s="6">
        <v>50</v>
      </c>
      <c r="N5851" s="6">
        <v>1</v>
      </c>
      <c r="O5851" s="1">
        <v>1</v>
      </c>
      <c r="Q5851" s="1">
        <f t="shared" si="91"/>
        <v>1</v>
      </c>
    </row>
    <row r="5852" spans="1:17" ht="114.75" hidden="1" x14ac:dyDescent="0.25">
      <c r="A5852" s="2">
        <v>5850</v>
      </c>
      <c r="B5852" s="1" t="s">
        <v>5864</v>
      </c>
      <c r="C5852" s="1" t="s">
        <v>14750</v>
      </c>
      <c r="D5852" s="1" t="s">
        <v>14778</v>
      </c>
      <c r="E5852" s="5" t="s">
        <v>18660</v>
      </c>
      <c r="F5852" s="5" t="s">
        <v>24749</v>
      </c>
      <c r="G5852" s="1">
        <v>463267118</v>
      </c>
      <c r="H5852" s="1" t="s">
        <v>14750</v>
      </c>
      <c r="I5852" s="1" t="s">
        <v>30943</v>
      </c>
      <c r="J5852" s="1" t="s">
        <v>37728</v>
      </c>
      <c r="K5852" s="7" t="s">
        <v>44177</v>
      </c>
      <c r="L5852" s="1">
        <v>0</v>
      </c>
      <c r="M5852" s="6">
        <v>0</v>
      </c>
      <c r="N5852" s="6">
        <v>1</v>
      </c>
      <c r="O5852" s="1">
        <v>0</v>
      </c>
      <c r="Q5852" s="1">
        <f t="shared" si="91"/>
        <v>0</v>
      </c>
    </row>
    <row r="5853" spans="1:17" ht="127.5" hidden="1" x14ac:dyDescent="0.25">
      <c r="A5853" s="2">
        <v>5851</v>
      </c>
      <c r="B5853" s="1" t="s">
        <v>5865</v>
      </c>
      <c r="C5853" s="1" t="s">
        <v>14750</v>
      </c>
      <c r="D5853" s="1" t="s">
        <v>14754</v>
      </c>
      <c r="E5853" s="5" t="s">
        <v>18661</v>
      </c>
      <c r="F5853" s="5" t="s">
        <v>27043</v>
      </c>
      <c r="G5853" s="1">
        <v>3166850100</v>
      </c>
      <c r="H5853" s="1" t="s">
        <v>14750</v>
      </c>
      <c r="I5853" s="1" t="s">
        <v>33498</v>
      </c>
      <c r="J5853" s="1" t="s">
        <v>40201</v>
      </c>
      <c r="K5853" s="7" t="s">
        <v>45692</v>
      </c>
      <c r="L5853" s="1">
        <v>0</v>
      </c>
      <c r="M5853" s="6">
        <v>50</v>
      </c>
      <c r="N5853" s="6">
        <v>1</v>
      </c>
      <c r="O5853" s="1">
        <v>1</v>
      </c>
      <c r="Q5853" s="1">
        <f t="shared" si="91"/>
        <v>1</v>
      </c>
    </row>
    <row r="5854" spans="1:17" ht="114.75" hidden="1" x14ac:dyDescent="0.25">
      <c r="A5854" s="2">
        <v>5852</v>
      </c>
      <c r="B5854" s="1" t="s">
        <v>5866</v>
      </c>
      <c r="C5854" s="1" t="s">
        <v>14750</v>
      </c>
      <c r="D5854" s="1" t="s">
        <v>14752</v>
      </c>
      <c r="E5854" s="5" t="s">
        <v>18662</v>
      </c>
      <c r="F5854" s="5" t="s">
        <v>27044</v>
      </c>
      <c r="G5854" s="1">
        <v>9.2783906842712883E+17</v>
      </c>
      <c r="H5854" s="1" t="s">
        <v>30260</v>
      </c>
      <c r="I5854" s="1" t="s">
        <v>33499</v>
      </c>
      <c r="J5854" s="1" t="s">
        <v>40202</v>
      </c>
      <c r="L5854" s="1">
        <v>0</v>
      </c>
      <c r="M5854" s="6">
        <v>0</v>
      </c>
      <c r="N5854" s="6">
        <v>1</v>
      </c>
      <c r="O5854" s="1">
        <v>0</v>
      </c>
      <c r="Q5854" s="1">
        <f t="shared" si="91"/>
        <v>0</v>
      </c>
    </row>
    <row r="5855" spans="1:17" ht="127.5" hidden="1" x14ac:dyDescent="0.25">
      <c r="A5855" s="2">
        <v>5853</v>
      </c>
      <c r="B5855" s="1" t="s">
        <v>5867</v>
      </c>
      <c r="C5855" s="1" t="s">
        <v>14750</v>
      </c>
      <c r="D5855" s="1" t="s">
        <v>14753</v>
      </c>
      <c r="E5855" s="5" t="s">
        <v>18663</v>
      </c>
      <c r="F5855" s="5" t="s">
        <v>24154</v>
      </c>
      <c r="G5855" s="1">
        <v>270868000</v>
      </c>
      <c r="H5855" s="1" t="s">
        <v>14750</v>
      </c>
      <c r="I5855" s="1" t="s">
        <v>33206</v>
      </c>
      <c r="J5855" s="1" t="s">
        <v>39913</v>
      </c>
      <c r="L5855" s="1">
        <v>0</v>
      </c>
      <c r="M5855" s="6">
        <v>100</v>
      </c>
      <c r="N5855" s="6">
        <v>1</v>
      </c>
      <c r="O5855" s="1">
        <v>1</v>
      </c>
      <c r="Q5855" s="1">
        <f t="shared" si="91"/>
        <v>1</v>
      </c>
    </row>
    <row r="5856" spans="1:17" ht="102" hidden="1" x14ac:dyDescent="0.25">
      <c r="A5856" s="2">
        <v>5854</v>
      </c>
      <c r="B5856" s="1" t="s">
        <v>5868</v>
      </c>
      <c r="C5856" s="1" t="s">
        <v>14750</v>
      </c>
      <c r="D5856" s="1" t="s">
        <v>14765</v>
      </c>
      <c r="E5856" s="5" t="s">
        <v>17890</v>
      </c>
      <c r="F5856" s="5" t="s">
        <v>27045</v>
      </c>
      <c r="G5856" s="1">
        <v>98439536</v>
      </c>
      <c r="H5856" s="1" t="s">
        <v>14750</v>
      </c>
      <c r="I5856" s="1" t="s">
        <v>33500</v>
      </c>
      <c r="J5856" s="1" t="s">
        <v>40203</v>
      </c>
      <c r="K5856" s="7" t="s">
        <v>45693</v>
      </c>
      <c r="L5856" s="1">
        <v>0</v>
      </c>
      <c r="M5856" s="6">
        <v>75</v>
      </c>
      <c r="N5856" s="6">
        <v>1</v>
      </c>
      <c r="O5856" s="1">
        <v>1</v>
      </c>
      <c r="Q5856" s="1">
        <f t="shared" si="91"/>
        <v>1</v>
      </c>
    </row>
    <row r="5857" spans="1:17" ht="114.75" hidden="1" x14ac:dyDescent="0.25">
      <c r="A5857" s="2">
        <v>5855</v>
      </c>
      <c r="B5857" s="1" t="s">
        <v>5869</v>
      </c>
      <c r="C5857" s="1" t="s">
        <v>14750</v>
      </c>
      <c r="D5857" s="1" t="s">
        <v>14786</v>
      </c>
      <c r="E5857" s="5" t="s">
        <v>18664</v>
      </c>
      <c r="F5857" s="5" t="s">
        <v>27046</v>
      </c>
      <c r="G5857" s="1">
        <v>341615631</v>
      </c>
      <c r="H5857" s="1" t="s">
        <v>14750</v>
      </c>
      <c r="I5857" s="1" t="s">
        <v>33501</v>
      </c>
      <c r="J5857" s="1" t="s">
        <v>40204</v>
      </c>
      <c r="L5857" s="1">
        <v>0</v>
      </c>
      <c r="M5857" s="6">
        <v>100</v>
      </c>
      <c r="N5857" s="6">
        <v>1</v>
      </c>
      <c r="O5857" s="1">
        <v>1</v>
      </c>
      <c r="Q5857" s="1">
        <f t="shared" si="91"/>
        <v>1</v>
      </c>
    </row>
    <row r="5858" spans="1:17" ht="153" hidden="1" x14ac:dyDescent="0.25">
      <c r="A5858" s="2">
        <v>5856</v>
      </c>
      <c r="B5858" s="1" t="s">
        <v>5870</v>
      </c>
      <c r="C5858" s="1" t="s">
        <v>14750</v>
      </c>
      <c r="D5858" s="1" t="s">
        <v>14752</v>
      </c>
      <c r="E5858" s="5" t="s">
        <v>18665</v>
      </c>
      <c r="F5858" s="5" t="s">
        <v>27047</v>
      </c>
      <c r="G5858" s="1">
        <v>7.3335730762775347E+17</v>
      </c>
      <c r="H5858" s="1" t="s">
        <v>14750</v>
      </c>
      <c r="I5858" s="1" t="s">
        <v>33502</v>
      </c>
      <c r="J5858" s="1" t="s">
        <v>40205</v>
      </c>
      <c r="L5858" s="1">
        <v>0</v>
      </c>
      <c r="M5858" s="6">
        <v>0</v>
      </c>
      <c r="N5858" s="6">
        <v>1</v>
      </c>
      <c r="O5858" s="1">
        <v>0</v>
      </c>
      <c r="Q5858" s="1">
        <f t="shared" si="91"/>
        <v>0</v>
      </c>
    </row>
    <row r="5859" spans="1:17" ht="140.25" hidden="1" x14ac:dyDescent="0.25">
      <c r="A5859" s="2">
        <v>5857</v>
      </c>
      <c r="B5859" s="1" t="s">
        <v>5871</v>
      </c>
      <c r="C5859" s="1" t="s">
        <v>14750</v>
      </c>
      <c r="D5859" s="1" t="s">
        <v>14784</v>
      </c>
      <c r="E5859" s="5" t="s">
        <v>18666</v>
      </c>
      <c r="F5859" s="5" t="s">
        <v>27048</v>
      </c>
      <c r="G5859" s="1">
        <v>143812434</v>
      </c>
      <c r="H5859" s="1" t="s">
        <v>14750</v>
      </c>
      <c r="I5859" s="1" t="s">
        <v>33503</v>
      </c>
      <c r="J5859" s="1" t="s">
        <v>40206</v>
      </c>
      <c r="K5859" s="7" t="s">
        <v>45694</v>
      </c>
      <c r="L5859" s="1">
        <v>0</v>
      </c>
      <c r="M5859" s="6">
        <v>0</v>
      </c>
      <c r="N5859" s="6">
        <v>1</v>
      </c>
      <c r="O5859" s="1">
        <v>0</v>
      </c>
      <c r="Q5859" s="1">
        <f t="shared" si="91"/>
        <v>0</v>
      </c>
    </row>
    <row r="5860" spans="1:17" ht="114.75" hidden="1" x14ac:dyDescent="0.25">
      <c r="A5860" s="2">
        <v>5858</v>
      </c>
      <c r="B5860" s="1" t="s">
        <v>5872</v>
      </c>
      <c r="C5860" s="1" t="s">
        <v>14750</v>
      </c>
      <c r="D5860" s="1" t="s">
        <v>14754</v>
      </c>
      <c r="E5860" s="5" t="s">
        <v>18667</v>
      </c>
      <c r="F5860" s="5" t="s">
        <v>27049</v>
      </c>
      <c r="G5860" s="1">
        <v>127546550</v>
      </c>
      <c r="H5860" s="1" t="s">
        <v>14750</v>
      </c>
      <c r="I5860" s="1" t="s">
        <v>33504</v>
      </c>
      <c r="J5860" s="1" t="s">
        <v>40207</v>
      </c>
      <c r="K5860" s="7" t="s">
        <v>45695</v>
      </c>
      <c r="L5860" s="1">
        <v>0</v>
      </c>
      <c r="M5860" s="6">
        <v>0</v>
      </c>
      <c r="N5860" s="6">
        <v>1</v>
      </c>
      <c r="O5860" s="1">
        <v>0</v>
      </c>
      <c r="Q5860" s="1">
        <f t="shared" si="91"/>
        <v>0</v>
      </c>
    </row>
    <row r="5861" spans="1:17" ht="127.5" hidden="1" x14ac:dyDescent="0.25">
      <c r="A5861" s="2">
        <v>5859</v>
      </c>
      <c r="B5861" s="1" t="s">
        <v>5873</v>
      </c>
      <c r="C5861" s="1" t="s">
        <v>14750</v>
      </c>
      <c r="D5861" s="1" t="s">
        <v>14754</v>
      </c>
      <c r="E5861" s="5" t="s">
        <v>18583</v>
      </c>
      <c r="F5861" s="5" t="s">
        <v>27050</v>
      </c>
      <c r="G5861" s="1">
        <v>2601376478</v>
      </c>
      <c r="H5861" s="1" t="s">
        <v>14750</v>
      </c>
      <c r="I5861" s="1" t="s">
        <v>33505</v>
      </c>
      <c r="J5861" s="1" t="s">
        <v>40208</v>
      </c>
      <c r="K5861" s="7" t="s">
        <v>45696</v>
      </c>
      <c r="L5861" s="1">
        <v>0</v>
      </c>
      <c r="M5861" s="6">
        <v>0</v>
      </c>
      <c r="N5861" s="6">
        <v>1</v>
      </c>
      <c r="O5861" s="1">
        <v>0</v>
      </c>
      <c r="Q5861" s="1">
        <f t="shared" si="91"/>
        <v>0</v>
      </c>
    </row>
    <row r="5862" spans="1:17" ht="114.75" hidden="1" x14ac:dyDescent="0.25">
      <c r="A5862" s="2">
        <v>5860</v>
      </c>
      <c r="B5862" s="1" t="s">
        <v>5874</v>
      </c>
      <c r="C5862" s="1" t="s">
        <v>14750</v>
      </c>
      <c r="D5862" s="1" t="s">
        <v>14754</v>
      </c>
      <c r="E5862" s="5" t="s">
        <v>18668</v>
      </c>
      <c r="F5862" s="5" t="s">
        <v>27049</v>
      </c>
      <c r="G5862" s="1">
        <v>127546550</v>
      </c>
      <c r="H5862" s="1" t="s">
        <v>14750</v>
      </c>
      <c r="I5862" s="1" t="s">
        <v>33504</v>
      </c>
      <c r="J5862" s="1" t="s">
        <v>40207</v>
      </c>
      <c r="K5862" s="7" t="s">
        <v>45695</v>
      </c>
      <c r="L5862" s="1">
        <v>0</v>
      </c>
      <c r="M5862" s="6">
        <v>0</v>
      </c>
      <c r="N5862" s="6">
        <v>1</v>
      </c>
      <c r="O5862" s="1">
        <v>0</v>
      </c>
      <c r="Q5862" s="1">
        <f t="shared" si="91"/>
        <v>0</v>
      </c>
    </row>
    <row r="5863" spans="1:17" ht="127.5" hidden="1" x14ac:dyDescent="0.25">
      <c r="A5863" s="2">
        <v>5861</v>
      </c>
      <c r="B5863" s="1" t="s">
        <v>5875</v>
      </c>
      <c r="C5863" s="1" t="s">
        <v>14750</v>
      </c>
      <c r="D5863" s="1" t="s">
        <v>14811</v>
      </c>
      <c r="E5863" s="5" t="s">
        <v>18583</v>
      </c>
      <c r="F5863" s="5" t="s">
        <v>24631</v>
      </c>
      <c r="G5863" s="1">
        <v>189686085</v>
      </c>
      <c r="H5863" s="1" t="s">
        <v>30263</v>
      </c>
      <c r="I5863" s="1" t="s">
        <v>30810</v>
      </c>
      <c r="J5863" s="1" t="s">
        <v>37597</v>
      </c>
      <c r="K5863" s="7" t="s">
        <v>44093</v>
      </c>
      <c r="L5863" s="1">
        <v>0</v>
      </c>
      <c r="M5863" s="6">
        <v>50</v>
      </c>
      <c r="N5863" s="6">
        <v>1</v>
      </c>
      <c r="O5863" s="1">
        <v>1</v>
      </c>
      <c r="Q5863" s="1">
        <f t="shared" si="91"/>
        <v>1</v>
      </c>
    </row>
    <row r="5864" spans="1:17" ht="89.25" hidden="1" x14ac:dyDescent="0.25">
      <c r="A5864" s="2">
        <v>5862</v>
      </c>
      <c r="B5864" s="1" t="s">
        <v>5876</v>
      </c>
      <c r="C5864" s="1" t="s">
        <v>14750</v>
      </c>
      <c r="D5864" s="1" t="s">
        <v>14753</v>
      </c>
      <c r="E5864" s="5" t="s">
        <v>18669</v>
      </c>
      <c r="F5864" s="5" t="s">
        <v>27051</v>
      </c>
      <c r="G5864" s="1">
        <v>137264186</v>
      </c>
      <c r="H5864" s="1" t="s">
        <v>14750</v>
      </c>
      <c r="I5864" s="1" t="s">
        <v>33506</v>
      </c>
      <c r="J5864" s="1" t="s">
        <v>40209</v>
      </c>
      <c r="K5864" s="7" t="s">
        <v>45697</v>
      </c>
      <c r="L5864" s="1">
        <v>0</v>
      </c>
      <c r="M5864" s="6">
        <v>100</v>
      </c>
      <c r="N5864" s="6">
        <v>1</v>
      </c>
      <c r="O5864" s="1">
        <v>1</v>
      </c>
      <c r="Q5864" s="1">
        <f t="shared" si="91"/>
        <v>1</v>
      </c>
    </row>
    <row r="5865" spans="1:17" ht="114.75" hidden="1" x14ac:dyDescent="0.25">
      <c r="A5865" s="2">
        <v>5863</v>
      </c>
      <c r="B5865" s="1" t="s">
        <v>5877</v>
      </c>
      <c r="C5865" s="1" t="s">
        <v>14750</v>
      </c>
      <c r="D5865" s="1" t="s">
        <v>14754</v>
      </c>
      <c r="E5865" s="5" t="s">
        <v>18670</v>
      </c>
      <c r="F5865" s="5" t="s">
        <v>24322</v>
      </c>
      <c r="G5865" s="1">
        <v>110380312</v>
      </c>
      <c r="H5865" s="1" t="s">
        <v>30260</v>
      </c>
      <c r="I5865" s="1" t="s">
        <v>30472</v>
      </c>
      <c r="J5865" s="1" t="s">
        <v>37271</v>
      </c>
      <c r="K5865" s="7" t="s">
        <v>43832</v>
      </c>
      <c r="L5865" s="1">
        <v>0</v>
      </c>
      <c r="M5865" s="6">
        <v>50</v>
      </c>
      <c r="N5865" s="6">
        <v>1</v>
      </c>
      <c r="O5865" s="1">
        <v>1</v>
      </c>
      <c r="Q5865" s="1">
        <f t="shared" si="91"/>
        <v>1</v>
      </c>
    </row>
    <row r="5866" spans="1:17" ht="102" hidden="1" x14ac:dyDescent="0.25">
      <c r="A5866" s="2">
        <v>5864</v>
      </c>
      <c r="B5866" s="1" t="s">
        <v>5878</v>
      </c>
      <c r="C5866" s="1" t="s">
        <v>14750</v>
      </c>
      <c r="D5866" s="1" t="s">
        <v>14752</v>
      </c>
      <c r="E5866" s="5" t="s">
        <v>18671</v>
      </c>
      <c r="F5866" s="5" t="s">
        <v>24324</v>
      </c>
      <c r="G5866" s="1">
        <v>155335422</v>
      </c>
      <c r="H5866" s="1" t="s">
        <v>14750</v>
      </c>
      <c r="I5866" s="1" t="s">
        <v>30474</v>
      </c>
      <c r="J5866" s="1" t="s">
        <v>37273</v>
      </c>
      <c r="L5866" s="1">
        <v>0</v>
      </c>
      <c r="M5866" s="6">
        <v>50</v>
      </c>
      <c r="N5866" s="6">
        <v>1</v>
      </c>
      <c r="O5866" s="1">
        <v>1</v>
      </c>
      <c r="Q5866" s="1">
        <f t="shared" si="91"/>
        <v>1</v>
      </c>
    </row>
    <row r="5867" spans="1:17" ht="114.75" hidden="1" x14ac:dyDescent="0.25">
      <c r="A5867" s="2">
        <v>5865</v>
      </c>
      <c r="B5867" s="1" t="s">
        <v>5879</v>
      </c>
      <c r="C5867" s="1" t="s">
        <v>14750</v>
      </c>
      <c r="D5867" s="1" t="s">
        <v>14752</v>
      </c>
      <c r="E5867" s="5" t="s">
        <v>18672</v>
      </c>
      <c r="F5867" s="5" t="s">
        <v>27052</v>
      </c>
      <c r="G5867" s="1">
        <v>400603639</v>
      </c>
      <c r="H5867" s="1" t="s">
        <v>14750</v>
      </c>
      <c r="I5867" s="1" t="s">
        <v>33507</v>
      </c>
      <c r="J5867" s="1" t="s">
        <v>40210</v>
      </c>
      <c r="K5867" s="7" t="s">
        <v>45698</v>
      </c>
      <c r="L5867" s="1">
        <v>1</v>
      </c>
      <c r="M5867" s="6">
        <v>100</v>
      </c>
      <c r="N5867" s="6">
        <v>1</v>
      </c>
      <c r="O5867" s="1">
        <v>1</v>
      </c>
      <c r="P5867" s="1">
        <v>1</v>
      </c>
      <c r="Q5867" s="1">
        <f t="shared" si="91"/>
        <v>0</v>
      </c>
    </row>
    <row r="5868" spans="1:17" ht="102" hidden="1" x14ac:dyDescent="0.25">
      <c r="A5868" s="2">
        <v>5866</v>
      </c>
      <c r="B5868" s="1" t="s">
        <v>5880</v>
      </c>
      <c r="C5868" s="1" t="s">
        <v>14750</v>
      </c>
      <c r="D5868" s="1" t="s">
        <v>14753</v>
      </c>
      <c r="E5868" s="5" t="s">
        <v>18373</v>
      </c>
      <c r="F5868" s="5" t="s">
        <v>26746</v>
      </c>
      <c r="G5868" s="1">
        <v>206104729</v>
      </c>
      <c r="H5868" s="1" t="s">
        <v>14750</v>
      </c>
      <c r="I5868" s="1" t="s">
        <v>33171</v>
      </c>
      <c r="J5868" s="1" t="s">
        <v>39878</v>
      </c>
      <c r="K5868" s="7" t="s">
        <v>45566</v>
      </c>
      <c r="L5868" s="1">
        <v>0</v>
      </c>
      <c r="M5868" s="6">
        <v>33.333333333333343</v>
      </c>
      <c r="N5868" s="6">
        <v>1</v>
      </c>
      <c r="O5868" s="1">
        <v>1</v>
      </c>
      <c r="Q5868" s="1">
        <f t="shared" si="91"/>
        <v>1</v>
      </c>
    </row>
    <row r="5869" spans="1:17" ht="114.75" hidden="1" x14ac:dyDescent="0.25">
      <c r="A5869" s="2">
        <v>5867</v>
      </c>
      <c r="B5869" s="1" t="s">
        <v>5881</v>
      </c>
      <c r="C5869" s="1" t="s">
        <v>14750</v>
      </c>
      <c r="D5869" s="1" t="s">
        <v>14754</v>
      </c>
      <c r="E5869" s="5" t="s">
        <v>18673</v>
      </c>
      <c r="F5869" s="5" t="s">
        <v>27053</v>
      </c>
      <c r="G5869" s="1">
        <v>211453294</v>
      </c>
      <c r="H5869" s="1" t="s">
        <v>14750</v>
      </c>
      <c r="I5869" s="1" t="s">
        <v>33508</v>
      </c>
      <c r="J5869" s="1" t="s">
        <v>40211</v>
      </c>
      <c r="K5869" s="7" t="s">
        <v>45699</v>
      </c>
      <c r="L5869" s="1">
        <v>0</v>
      </c>
      <c r="M5869" s="6">
        <v>0</v>
      </c>
      <c r="N5869" s="6">
        <v>1</v>
      </c>
      <c r="O5869" s="1">
        <v>0</v>
      </c>
      <c r="Q5869" s="1">
        <f t="shared" si="91"/>
        <v>0</v>
      </c>
    </row>
    <row r="5870" spans="1:17" ht="114.75" hidden="1" x14ac:dyDescent="0.25">
      <c r="A5870" s="2">
        <v>5868</v>
      </c>
      <c r="B5870" s="1" t="s">
        <v>5882</v>
      </c>
      <c r="C5870" s="1" t="s">
        <v>14750</v>
      </c>
      <c r="D5870" s="1" t="s">
        <v>14754</v>
      </c>
      <c r="E5870" s="5" t="s">
        <v>18674</v>
      </c>
      <c r="F5870" s="5" t="s">
        <v>27054</v>
      </c>
      <c r="G5870" s="1">
        <v>8.9539513087361024E+17</v>
      </c>
      <c r="H5870" s="1" t="s">
        <v>30260</v>
      </c>
      <c r="I5870" s="1" t="s">
        <v>33509</v>
      </c>
      <c r="J5870" s="1" t="s">
        <v>40212</v>
      </c>
      <c r="K5870" s="7" t="s">
        <v>45700</v>
      </c>
      <c r="L5870" s="1">
        <v>0</v>
      </c>
      <c r="M5870" s="6">
        <v>0</v>
      </c>
      <c r="N5870" s="6">
        <v>1</v>
      </c>
      <c r="O5870" s="1">
        <v>0</v>
      </c>
      <c r="Q5870" s="1">
        <f t="shared" si="91"/>
        <v>0</v>
      </c>
    </row>
    <row r="5871" spans="1:17" ht="102" hidden="1" x14ac:dyDescent="0.25">
      <c r="A5871" s="2">
        <v>5869</v>
      </c>
      <c r="B5871" s="1" t="s">
        <v>5883</v>
      </c>
      <c r="C5871" s="1" t="s">
        <v>14750</v>
      </c>
      <c r="D5871" s="1" t="s">
        <v>14753</v>
      </c>
      <c r="E5871" s="5" t="s">
        <v>18671</v>
      </c>
      <c r="F5871" s="5" t="s">
        <v>24333</v>
      </c>
      <c r="G5871" s="1">
        <v>2457955512</v>
      </c>
      <c r="H5871" s="1" t="s">
        <v>30260</v>
      </c>
      <c r="I5871" s="1" t="s">
        <v>30483</v>
      </c>
      <c r="J5871" s="1" t="s">
        <v>37282</v>
      </c>
      <c r="K5871" s="7" t="s">
        <v>43838</v>
      </c>
      <c r="L5871" s="1">
        <v>1</v>
      </c>
      <c r="M5871" s="6">
        <v>66.666666666666671</v>
      </c>
      <c r="N5871" s="6">
        <v>1</v>
      </c>
      <c r="O5871" s="1">
        <v>1</v>
      </c>
      <c r="Q5871" s="1">
        <f t="shared" si="91"/>
        <v>1</v>
      </c>
    </row>
    <row r="5872" spans="1:17" ht="114.75" hidden="1" x14ac:dyDescent="0.25">
      <c r="A5872" s="2">
        <v>5870</v>
      </c>
      <c r="B5872" s="1" t="s">
        <v>5884</v>
      </c>
      <c r="C5872" s="1" t="s">
        <v>14750</v>
      </c>
      <c r="D5872" s="1" t="s">
        <v>14752</v>
      </c>
      <c r="E5872" s="5" t="s">
        <v>18675</v>
      </c>
      <c r="F5872" s="5" t="s">
        <v>27055</v>
      </c>
      <c r="G5872" s="1">
        <v>47256565</v>
      </c>
      <c r="H5872" s="1" t="s">
        <v>14750</v>
      </c>
      <c r="I5872" s="1" t="s">
        <v>33510</v>
      </c>
      <c r="J5872" s="1" t="s">
        <v>40213</v>
      </c>
      <c r="K5872" s="7" t="s">
        <v>45701</v>
      </c>
      <c r="L5872" s="1">
        <v>0</v>
      </c>
      <c r="M5872" s="6">
        <v>100</v>
      </c>
      <c r="N5872" s="6">
        <v>1</v>
      </c>
      <c r="O5872" s="1">
        <v>1</v>
      </c>
      <c r="Q5872" s="1">
        <f t="shared" si="91"/>
        <v>1</v>
      </c>
    </row>
    <row r="5873" spans="1:17" ht="127.5" hidden="1" x14ac:dyDescent="0.25">
      <c r="A5873" s="2">
        <v>5871</v>
      </c>
      <c r="B5873" s="1" t="s">
        <v>5885</v>
      </c>
      <c r="C5873" s="1" t="s">
        <v>14750</v>
      </c>
      <c r="D5873" s="1" t="s">
        <v>14765</v>
      </c>
      <c r="E5873" s="5" t="s">
        <v>18676</v>
      </c>
      <c r="F5873" s="5" t="s">
        <v>27056</v>
      </c>
      <c r="G5873" s="1">
        <v>1943436936</v>
      </c>
      <c r="H5873" s="1" t="s">
        <v>14750</v>
      </c>
      <c r="I5873" s="1" t="s">
        <v>33511</v>
      </c>
      <c r="J5873" s="1" t="s">
        <v>40214</v>
      </c>
      <c r="K5873" s="7" t="s">
        <v>45702</v>
      </c>
      <c r="L5873" s="1">
        <v>0</v>
      </c>
      <c r="M5873" s="6">
        <v>66.666666666666671</v>
      </c>
      <c r="N5873" s="6">
        <v>1</v>
      </c>
      <c r="O5873" s="1">
        <v>1</v>
      </c>
      <c r="Q5873" s="1">
        <f t="shared" si="91"/>
        <v>1</v>
      </c>
    </row>
    <row r="5874" spans="1:17" ht="127.5" hidden="1" x14ac:dyDescent="0.25">
      <c r="A5874" s="2">
        <v>5872</v>
      </c>
      <c r="B5874" s="1" t="s">
        <v>5886</v>
      </c>
      <c r="C5874" s="1" t="s">
        <v>14750</v>
      </c>
      <c r="D5874" s="1" t="s">
        <v>14765</v>
      </c>
      <c r="E5874" s="5" t="s">
        <v>18677</v>
      </c>
      <c r="F5874" s="5" t="s">
        <v>27057</v>
      </c>
      <c r="G5874" s="1">
        <v>421273318</v>
      </c>
      <c r="H5874" s="1" t="s">
        <v>30260</v>
      </c>
      <c r="I5874" s="1" t="s">
        <v>33512</v>
      </c>
      <c r="J5874" s="1" t="s">
        <v>40215</v>
      </c>
      <c r="K5874" s="7" t="s">
        <v>45703</v>
      </c>
      <c r="L5874" s="1">
        <v>0</v>
      </c>
      <c r="M5874" s="6">
        <v>0</v>
      </c>
      <c r="N5874" s="6">
        <v>1</v>
      </c>
      <c r="O5874" s="1">
        <v>0</v>
      </c>
      <c r="Q5874" s="1">
        <f t="shared" si="91"/>
        <v>0</v>
      </c>
    </row>
    <row r="5875" spans="1:17" ht="127.5" hidden="1" x14ac:dyDescent="0.25">
      <c r="A5875" s="2">
        <v>5873</v>
      </c>
      <c r="B5875" s="1" t="s">
        <v>5887</v>
      </c>
      <c r="C5875" s="1" t="s">
        <v>14750</v>
      </c>
      <c r="D5875" s="1" t="s">
        <v>14754</v>
      </c>
      <c r="E5875" s="5" t="s">
        <v>18677</v>
      </c>
      <c r="F5875" s="5" t="s">
        <v>24154</v>
      </c>
      <c r="G5875" s="1">
        <v>270868000</v>
      </c>
      <c r="H5875" s="1" t="s">
        <v>14750</v>
      </c>
      <c r="I5875" s="1" t="s">
        <v>33206</v>
      </c>
      <c r="J5875" s="1" t="s">
        <v>39913</v>
      </c>
      <c r="L5875" s="1">
        <v>0</v>
      </c>
      <c r="M5875" s="6">
        <v>100</v>
      </c>
      <c r="N5875" s="6">
        <v>1</v>
      </c>
      <c r="O5875" s="1">
        <v>1</v>
      </c>
      <c r="Q5875" s="1">
        <f t="shared" si="91"/>
        <v>1</v>
      </c>
    </row>
    <row r="5876" spans="1:17" ht="89.25" hidden="1" x14ac:dyDescent="0.25">
      <c r="A5876" s="2">
        <v>5874</v>
      </c>
      <c r="B5876" s="1" t="s">
        <v>5888</v>
      </c>
      <c r="C5876" s="1" t="s">
        <v>14750</v>
      </c>
      <c r="D5876" s="1" t="s">
        <v>14921</v>
      </c>
      <c r="E5876" s="5" t="s">
        <v>18678</v>
      </c>
      <c r="F5876" s="5" t="s">
        <v>27058</v>
      </c>
      <c r="G5876" s="1">
        <v>85849486</v>
      </c>
      <c r="H5876" s="1" t="s">
        <v>30260</v>
      </c>
      <c r="I5876" s="1" t="s">
        <v>33513</v>
      </c>
      <c r="J5876" s="1" t="s">
        <v>40216</v>
      </c>
      <c r="K5876" s="7" t="s">
        <v>45704</v>
      </c>
      <c r="L5876" s="1">
        <v>0</v>
      </c>
      <c r="M5876" s="6">
        <v>0</v>
      </c>
      <c r="N5876" s="6">
        <v>1</v>
      </c>
      <c r="O5876" s="1">
        <v>0</v>
      </c>
      <c r="Q5876" s="1">
        <f t="shared" si="91"/>
        <v>0</v>
      </c>
    </row>
    <row r="5877" spans="1:17" ht="127.5" hidden="1" x14ac:dyDescent="0.25">
      <c r="A5877" s="2">
        <v>5875</v>
      </c>
      <c r="B5877" s="1" t="s">
        <v>5889</v>
      </c>
      <c r="C5877" s="1" t="s">
        <v>14750</v>
      </c>
      <c r="D5877" s="1" t="s">
        <v>14752</v>
      </c>
      <c r="E5877" s="5" t="s">
        <v>18679</v>
      </c>
      <c r="F5877" s="5" t="s">
        <v>27059</v>
      </c>
      <c r="G5877" s="1">
        <v>97787419</v>
      </c>
      <c r="H5877" s="1" t="s">
        <v>30260</v>
      </c>
      <c r="I5877" s="1" t="s">
        <v>33514</v>
      </c>
      <c r="J5877" s="1" t="s">
        <v>40217</v>
      </c>
      <c r="K5877" s="7" t="s">
        <v>45705</v>
      </c>
      <c r="L5877" s="1">
        <v>0</v>
      </c>
      <c r="M5877" s="6">
        <v>50</v>
      </c>
      <c r="N5877" s="6">
        <v>1</v>
      </c>
      <c r="O5877" s="1">
        <v>1</v>
      </c>
      <c r="Q5877" s="1">
        <f t="shared" si="91"/>
        <v>1</v>
      </c>
    </row>
    <row r="5878" spans="1:17" ht="114.75" hidden="1" x14ac:dyDescent="0.25">
      <c r="A5878" s="2">
        <v>5876</v>
      </c>
      <c r="B5878" s="1" t="s">
        <v>5890</v>
      </c>
      <c r="C5878" s="1" t="s">
        <v>14750</v>
      </c>
      <c r="D5878" s="1" t="s">
        <v>14754</v>
      </c>
      <c r="E5878" s="5" t="s">
        <v>18659</v>
      </c>
      <c r="F5878" s="5" t="s">
        <v>27060</v>
      </c>
      <c r="G5878" s="1">
        <v>28073288</v>
      </c>
      <c r="H5878" s="1" t="s">
        <v>30260</v>
      </c>
      <c r="I5878" s="1" t="s">
        <v>33515</v>
      </c>
      <c r="J5878" s="1" t="s">
        <v>40218</v>
      </c>
      <c r="K5878" s="7" t="s">
        <v>45706</v>
      </c>
      <c r="L5878" s="1">
        <v>1</v>
      </c>
      <c r="M5878" s="6">
        <v>50</v>
      </c>
      <c r="N5878" s="6">
        <v>1</v>
      </c>
      <c r="O5878" s="1">
        <v>1</v>
      </c>
      <c r="P5878" s="1">
        <v>1</v>
      </c>
      <c r="Q5878" s="1">
        <f t="shared" si="91"/>
        <v>0</v>
      </c>
    </row>
    <row r="5879" spans="1:17" ht="89.25" hidden="1" x14ac:dyDescent="0.25">
      <c r="A5879" s="2">
        <v>5877</v>
      </c>
      <c r="B5879" s="1" t="s">
        <v>5891</v>
      </c>
      <c r="C5879" s="1" t="s">
        <v>14750</v>
      </c>
      <c r="D5879" s="1" t="s">
        <v>14922</v>
      </c>
      <c r="E5879" s="5" t="s">
        <v>17315</v>
      </c>
      <c r="F5879" s="5" t="s">
        <v>24154</v>
      </c>
      <c r="G5879" s="1">
        <v>368449825</v>
      </c>
      <c r="H5879" s="1" t="s">
        <v>14750</v>
      </c>
      <c r="I5879" s="1" t="s">
        <v>33516</v>
      </c>
      <c r="J5879" s="1" t="s">
        <v>40219</v>
      </c>
      <c r="L5879" s="1">
        <v>0</v>
      </c>
      <c r="M5879" s="6">
        <v>100</v>
      </c>
      <c r="N5879" s="6">
        <v>1</v>
      </c>
      <c r="O5879" s="1">
        <v>1</v>
      </c>
      <c r="Q5879" s="1">
        <f t="shared" si="91"/>
        <v>1</v>
      </c>
    </row>
    <row r="5880" spans="1:17" ht="114.75" hidden="1" x14ac:dyDescent="0.25">
      <c r="A5880" s="2">
        <v>5878</v>
      </c>
      <c r="B5880" s="1" t="s">
        <v>5892</v>
      </c>
      <c r="C5880" s="1" t="s">
        <v>14750</v>
      </c>
      <c r="D5880" s="1" t="s">
        <v>14922</v>
      </c>
      <c r="E5880" s="5" t="s">
        <v>16638</v>
      </c>
      <c r="F5880" s="5" t="s">
        <v>24154</v>
      </c>
      <c r="G5880" s="1">
        <v>368449825</v>
      </c>
      <c r="H5880" s="1" t="s">
        <v>14750</v>
      </c>
      <c r="I5880" s="1" t="s">
        <v>33516</v>
      </c>
      <c r="J5880" s="1" t="s">
        <v>40219</v>
      </c>
      <c r="L5880" s="1">
        <v>0</v>
      </c>
      <c r="M5880" s="6">
        <v>100</v>
      </c>
      <c r="N5880" s="6">
        <v>1</v>
      </c>
      <c r="O5880" s="1">
        <v>1</v>
      </c>
      <c r="Q5880" s="1">
        <f t="shared" si="91"/>
        <v>1</v>
      </c>
    </row>
    <row r="5881" spans="1:17" ht="102" hidden="1" x14ac:dyDescent="0.25">
      <c r="A5881" s="2">
        <v>5879</v>
      </c>
      <c r="B5881" s="1" t="s">
        <v>5893</v>
      </c>
      <c r="C5881" s="1" t="s">
        <v>14750</v>
      </c>
      <c r="D5881" s="1" t="s">
        <v>14923</v>
      </c>
      <c r="E5881" s="5" t="s">
        <v>16739</v>
      </c>
      <c r="F5881" s="5" t="s">
        <v>27061</v>
      </c>
      <c r="G5881" s="1">
        <v>4882136093</v>
      </c>
      <c r="H5881" s="1" t="s">
        <v>30260</v>
      </c>
      <c r="I5881" s="1" t="s">
        <v>33517</v>
      </c>
      <c r="J5881" s="1" t="s">
        <v>40220</v>
      </c>
      <c r="K5881" s="7" t="s">
        <v>45707</v>
      </c>
      <c r="L5881" s="1">
        <v>0</v>
      </c>
      <c r="M5881" s="6">
        <v>100</v>
      </c>
      <c r="N5881" s="6">
        <v>1</v>
      </c>
      <c r="O5881" s="1">
        <v>1</v>
      </c>
      <c r="Q5881" s="1">
        <f t="shared" si="91"/>
        <v>1</v>
      </c>
    </row>
    <row r="5882" spans="1:17" ht="114.75" hidden="1" x14ac:dyDescent="0.25">
      <c r="A5882" s="2">
        <v>5880</v>
      </c>
      <c r="B5882" s="1" t="s">
        <v>5894</v>
      </c>
      <c r="C5882" s="1" t="s">
        <v>14750</v>
      </c>
      <c r="D5882" s="1" t="s">
        <v>14753</v>
      </c>
      <c r="E5882" s="5" t="s">
        <v>18680</v>
      </c>
      <c r="F5882" s="5" t="s">
        <v>24154</v>
      </c>
      <c r="G5882" s="1">
        <v>231314247</v>
      </c>
      <c r="H5882" s="1" t="s">
        <v>14750</v>
      </c>
      <c r="I5882" s="1" t="s">
        <v>33518</v>
      </c>
      <c r="J5882" s="1" t="s">
        <v>40221</v>
      </c>
      <c r="L5882" s="1">
        <v>0</v>
      </c>
      <c r="M5882" s="6">
        <v>100</v>
      </c>
      <c r="N5882" s="6">
        <v>1</v>
      </c>
      <c r="O5882" s="1">
        <v>1</v>
      </c>
      <c r="Q5882" s="1">
        <f t="shared" si="91"/>
        <v>1</v>
      </c>
    </row>
    <row r="5883" spans="1:17" ht="102" hidden="1" x14ac:dyDescent="0.25">
      <c r="A5883" s="2">
        <v>5881</v>
      </c>
      <c r="B5883" s="1" t="s">
        <v>5895</v>
      </c>
      <c r="C5883" s="1" t="s">
        <v>14750</v>
      </c>
      <c r="D5883" s="1" t="s">
        <v>14752</v>
      </c>
      <c r="E5883" s="5" t="s">
        <v>18681</v>
      </c>
      <c r="F5883" s="5" t="s">
        <v>24275</v>
      </c>
      <c r="G5883" s="1">
        <v>221088789</v>
      </c>
      <c r="H5883" s="1" t="s">
        <v>14750</v>
      </c>
      <c r="I5883" s="1" t="s">
        <v>30421</v>
      </c>
      <c r="J5883" s="1" t="s">
        <v>37220</v>
      </c>
      <c r="L5883" s="1">
        <v>0</v>
      </c>
      <c r="M5883" s="6">
        <v>50</v>
      </c>
      <c r="N5883" s="6">
        <v>1</v>
      </c>
      <c r="O5883" s="1">
        <v>1</v>
      </c>
      <c r="Q5883" s="1">
        <f t="shared" si="91"/>
        <v>1</v>
      </c>
    </row>
    <row r="5884" spans="1:17" ht="102" hidden="1" x14ac:dyDescent="0.25">
      <c r="A5884" s="2">
        <v>5882</v>
      </c>
      <c r="B5884" s="1" t="s">
        <v>5896</v>
      </c>
      <c r="C5884" s="1" t="s">
        <v>14750</v>
      </c>
      <c r="D5884" s="1" t="s">
        <v>14765</v>
      </c>
      <c r="E5884" s="5" t="s">
        <v>18602</v>
      </c>
      <c r="F5884" s="5" t="s">
        <v>27062</v>
      </c>
      <c r="G5884" s="1">
        <v>2490045930</v>
      </c>
      <c r="H5884" s="1" t="s">
        <v>30260</v>
      </c>
      <c r="I5884" s="1" t="s">
        <v>33519</v>
      </c>
      <c r="J5884" s="1" t="s">
        <v>40222</v>
      </c>
      <c r="K5884" s="7" t="s">
        <v>45708</v>
      </c>
      <c r="L5884" s="1">
        <v>0</v>
      </c>
      <c r="M5884" s="6">
        <v>0</v>
      </c>
      <c r="N5884" s="6">
        <v>1</v>
      </c>
      <c r="O5884" s="1">
        <v>0</v>
      </c>
      <c r="Q5884" s="1">
        <f t="shared" si="91"/>
        <v>0</v>
      </c>
    </row>
    <row r="5885" spans="1:17" ht="102" hidden="1" x14ac:dyDescent="0.25">
      <c r="A5885" s="2">
        <v>5883</v>
      </c>
      <c r="B5885" s="1" t="s">
        <v>5897</v>
      </c>
      <c r="C5885" s="1" t="s">
        <v>14750</v>
      </c>
      <c r="D5885" s="1" t="s">
        <v>14765</v>
      </c>
      <c r="E5885" s="5" t="s">
        <v>18602</v>
      </c>
      <c r="F5885" s="5" t="s">
        <v>27063</v>
      </c>
      <c r="G5885" s="1">
        <v>983838925</v>
      </c>
      <c r="H5885" s="1" t="s">
        <v>14750</v>
      </c>
      <c r="I5885" s="1" t="s">
        <v>33520</v>
      </c>
      <c r="J5885" s="1" t="s">
        <v>40223</v>
      </c>
      <c r="K5885" s="7" t="s">
        <v>45709</v>
      </c>
      <c r="L5885" s="1">
        <v>0</v>
      </c>
      <c r="M5885" s="6">
        <v>100</v>
      </c>
      <c r="N5885" s="6">
        <v>1</v>
      </c>
      <c r="O5885" s="1">
        <v>1</v>
      </c>
      <c r="Q5885" s="1">
        <f t="shared" si="91"/>
        <v>1</v>
      </c>
    </row>
    <row r="5886" spans="1:17" ht="102" hidden="1" x14ac:dyDescent="0.25">
      <c r="A5886" s="2">
        <v>5884</v>
      </c>
      <c r="B5886" s="1" t="s">
        <v>5898</v>
      </c>
      <c r="C5886" s="1" t="s">
        <v>14750</v>
      </c>
      <c r="D5886" s="1" t="s">
        <v>14765</v>
      </c>
      <c r="E5886" s="5" t="s">
        <v>18602</v>
      </c>
      <c r="F5886" s="5" t="s">
        <v>27064</v>
      </c>
      <c r="G5886" s="1">
        <v>19261519</v>
      </c>
      <c r="H5886" s="1" t="s">
        <v>30260</v>
      </c>
      <c r="I5886" s="1" t="s">
        <v>33521</v>
      </c>
      <c r="J5886" s="1" t="s">
        <v>40224</v>
      </c>
      <c r="K5886" s="7" t="s">
        <v>45710</v>
      </c>
      <c r="L5886" s="1">
        <v>0</v>
      </c>
      <c r="M5886" s="6">
        <v>33.333333333333343</v>
      </c>
      <c r="N5886" s="6">
        <v>1</v>
      </c>
      <c r="O5886" s="1">
        <v>1</v>
      </c>
      <c r="Q5886" s="1">
        <f t="shared" si="91"/>
        <v>1</v>
      </c>
    </row>
    <row r="5887" spans="1:17" ht="102" hidden="1" x14ac:dyDescent="0.25">
      <c r="A5887" s="2">
        <v>5885</v>
      </c>
      <c r="B5887" s="1" t="s">
        <v>5899</v>
      </c>
      <c r="C5887" s="1" t="s">
        <v>14750</v>
      </c>
      <c r="D5887" s="1" t="s">
        <v>14765</v>
      </c>
      <c r="E5887" s="5" t="s">
        <v>18602</v>
      </c>
      <c r="F5887" s="5" t="s">
        <v>27065</v>
      </c>
      <c r="G5887" s="1">
        <v>2499177648</v>
      </c>
      <c r="H5887" s="1" t="s">
        <v>30260</v>
      </c>
      <c r="I5887" s="1" t="s">
        <v>33522</v>
      </c>
      <c r="J5887" s="1" t="s">
        <v>40225</v>
      </c>
      <c r="K5887" s="7" t="s">
        <v>45711</v>
      </c>
      <c r="L5887" s="1">
        <v>0</v>
      </c>
      <c r="M5887" s="6">
        <v>66.666666666666671</v>
      </c>
      <c r="N5887" s="6">
        <v>1</v>
      </c>
      <c r="O5887" s="1">
        <v>1</v>
      </c>
      <c r="Q5887" s="1">
        <f t="shared" si="91"/>
        <v>1</v>
      </c>
    </row>
    <row r="5888" spans="1:17" ht="102" hidden="1" x14ac:dyDescent="0.25">
      <c r="A5888" s="2">
        <v>5886</v>
      </c>
      <c r="B5888" s="1" t="s">
        <v>5900</v>
      </c>
      <c r="C5888" s="1" t="s">
        <v>14750</v>
      </c>
      <c r="D5888" s="1" t="s">
        <v>14765</v>
      </c>
      <c r="E5888" s="5" t="s">
        <v>18602</v>
      </c>
      <c r="F5888" s="5" t="s">
        <v>27066</v>
      </c>
      <c r="G5888" s="1">
        <v>8.7754522637366886E+17</v>
      </c>
      <c r="H5888" s="1" t="s">
        <v>14750</v>
      </c>
      <c r="I5888" s="1" t="s">
        <v>33523</v>
      </c>
      <c r="J5888" s="1" t="s">
        <v>40226</v>
      </c>
      <c r="K5888" s="7" t="s">
        <v>45712</v>
      </c>
      <c r="L5888" s="1">
        <v>0</v>
      </c>
      <c r="M5888" s="6">
        <v>50</v>
      </c>
      <c r="N5888" s="6">
        <v>1</v>
      </c>
      <c r="O5888" s="1">
        <v>1</v>
      </c>
      <c r="Q5888" s="1">
        <f t="shared" si="91"/>
        <v>1</v>
      </c>
    </row>
    <row r="5889" spans="1:17" ht="127.5" hidden="1" x14ac:dyDescent="0.25">
      <c r="A5889" s="2">
        <v>5887</v>
      </c>
      <c r="B5889" s="1" t="s">
        <v>5901</v>
      </c>
      <c r="C5889" s="1" t="s">
        <v>14750</v>
      </c>
      <c r="D5889" s="1" t="s">
        <v>14754</v>
      </c>
      <c r="E5889" s="5" t="s">
        <v>18382</v>
      </c>
      <c r="F5889" s="5" t="s">
        <v>27067</v>
      </c>
      <c r="G5889" s="1">
        <v>298649596</v>
      </c>
      <c r="H5889" s="1" t="s">
        <v>14750</v>
      </c>
      <c r="I5889" s="1" t="s">
        <v>33524</v>
      </c>
      <c r="J5889" s="1" t="s">
        <v>40227</v>
      </c>
      <c r="K5889" s="7" t="s">
        <v>45713</v>
      </c>
      <c r="L5889" s="1">
        <v>0</v>
      </c>
      <c r="M5889" s="6">
        <v>0</v>
      </c>
      <c r="N5889" s="6">
        <v>1</v>
      </c>
      <c r="O5889" s="1">
        <v>0</v>
      </c>
      <c r="Q5889" s="1">
        <f t="shared" si="91"/>
        <v>0</v>
      </c>
    </row>
    <row r="5890" spans="1:17" ht="102" hidden="1" x14ac:dyDescent="0.25">
      <c r="A5890" s="2">
        <v>5888</v>
      </c>
      <c r="B5890" s="1" t="s">
        <v>5902</v>
      </c>
      <c r="C5890" s="1" t="s">
        <v>14750</v>
      </c>
      <c r="D5890" s="1" t="s">
        <v>14752</v>
      </c>
      <c r="E5890" s="5" t="s">
        <v>18671</v>
      </c>
      <c r="F5890" s="5" t="s">
        <v>26573</v>
      </c>
      <c r="G5890" s="1">
        <v>153719058</v>
      </c>
      <c r="H5890" s="1" t="s">
        <v>30260</v>
      </c>
      <c r="I5890" s="1" t="s">
        <v>32974</v>
      </c>
      <c r="J5890" s="1" t="s">
        <v>39689</v>
      </c>
      <c r="K5890" s="7" t="s">
        <v>45448</v>
      </c>
      <c r="L5890" s="1">
        <v>1</v>
      </c>
      <c r="M5890" s="6">
        <v>100</v>
      </c>
      <c r="N5890" s="6">
        <v>1</v>
      </c>
      <c r="O5890" s="1">
        <v>1</v>
      </c>
      <c r="Q5890" s="1">
        <f t="shared" si="91"/>
        <v>1</v>
      </c>
    </row>
    <row r="5891" spans="1:17" ht="102" hidden="1" x14ac:dyDescent="0.25">
      <c r="A5891" s="2">
        <v>5889</v>
      </c>
      <c r="B5891" s="1" t="s">
        <v>5903</v>
      </c>
      <c r="C5891" s="1" t="s">
        <v>14750</v>
      </c>
      <c r="D5891" s="1" t="s">
        <v>14753</v>
      </c>
      <c r="E5891" s="5" t="s">
        <v>17813</v>
      </c>
      <c r="F5891" s="5" t="s">
        <v>26098</v>
      </c>
      <c r="G5891" s="1">
        <v>9.2639501503894733E+17</v>
      </c>
      <c r="H5891" s="1" t="s">
        <v>14750</v>
      </c>
      <c r="I5891" s="1" t="s">
        <v>32438</v>
      </c>
      <c r="J5891" s="1" t="s">
        <v>39166</v>
      </c>
      <c r="K5891" s="7" t="s">
        <v>45151</v>
      </c>
      <c r="L5891" s="1">
        <v>0</v>
      </c>
      <c r="M5891" s="6">
        <v>0</v>
      </c>
      <c r="N5891" s="6">
        <v>1</v>
      </c>
      <c r="O5891" s="1">
        <v>0</v>
      </c>
      <c r="Q5891" s="1">
        <f t="shared" ref="Q5891:Q5954" si="92">O5891-P5891</f>
        <v>0</v>
      </c>
    </row>
    <row r="5892" spans="1:17" ht="114.75" hidden="1" x14ac:dyDescent="0.25">
      <c r="A5892" s="2">
        <v>5890</v>
      </c>
      <c r="B5892" s="1" t="s">
        <v>5904</v>
      </c>
      <c r="C5892" s="1" t="s">
        <v>14750</v>
      </c>
      <c r="D5892" s="1" t="s">
        <v>14754</v>
      </c>
      <c r="E5892" s="5" t="s">
        <v>18682</v>
      </c>
      <c r="F5892" s="5" t="s">
        <v>24154</v>
      </c>
      <c r="G5892" s="1">
        <v>436682667</v>
      </c>
      <c r="H5892" s="1" t="s">
        <v>14750</v>
      </c>
      <c r="I5892" s="1" t="s">
        <v>31471</v>
      </c>
      <c r="J5892" s="1" t="s">
        <v>38239</v>
      </c>
      <c r="L5892" s="1">
        <v>0</v>
      </c>
      <c r="M5892" s="6">
        <v>100</v>
      </c>
      <c r="N5892" s="6">
        <v>1</v>
      </c>
      <c r="O5892" s="1">
        <v>1</v>
      </c>
      <c r="Q5892" s="1">
        <f t="shared" si="92"/>
        <v>1</v>
      </c>
    </row>
    <row r="5893" spans="1:17" ht="140.25" hidden="1" x14ac:dyDescent="0.25">
      <c r="A5893" s="2">
        <v>5891</v>
      </c>
      <c r="B5893" s="1" t="s">
        <v>5905</v>
      </c>
      <c r="C5893" s="1" t="s">
        <v>14750</v>
      </c>
      <c r="D5893" s="1" t="s">
        <v>14761</v>
      </c>
      <c r="E5893" s="5" t="s">
        <v>18683</v>
      </c>
      <c r="F5893" s="5" t="s">
        <v>24255</v>
      </c>
      <c r="G5893" s="1">
        <v>2174922171</v>
      </c>
      <c r="H5893" s="1" t="s">
        <v>14750</v>
      </c>
      <c r="I5893" s="1" t="s">
        <v>30401</v>
      </c>
      <c r="J5893" s="1" t="s">
        <v>37201</v>
      </c>
      <c r="K5893" s="7" t="s">
        <v>43785</v>
      </c>
      <c r="L5893" s="1">
        <v>0</v>
      </c>
      <c r="M5893" s="6">
        <v>100</v>
      </c>
      <c r="N5893" s="6">
        <v>1</v>
      </c>
      <c r="O5893" s="1">
        <v>1</v>
      </c>
      <c r="Q5893" s="1">
        <f t="shared" si="92"/>
        <v>1</v>
      </c>
    </row>
    <row r="5894" spans="1:17" ht="89.25" hidden="1" x14ac:dyDescent="0.25">
      <c r="A5894" s="2">
        <v>5892</v>
      </c>
      <c r="B5894" s="1" t="s">
        <v>5906</v>
      </c>
      <c r="C5894" s="1" t="s">
        <v>14750</v>
      </c>
      <c r="D5894" s="1" t="s">
        <v>14752</v>
      </c>
      <c r="E5894" s="5" t="s">
        <v>17315</v>
      </c>
      <c r="F5894" s="5" t="s">
        <v>24154</v>
      </c>
      <c r="G5894" s="1">
        <v>7.8615825309691904E+17</v>
      </c>
      <c r="H5894" s="1" t="s">
        <v>14750</v>
      </c>
      <c r="I5894" s="1" t="s">
        <v>33525</v>
      </c>
      <c r="J5894" s="1" t="s">
        <v>40228</v>
      </c>
      <c r="L5894" s="1">
        <v>0</v>
      </c>
      <c r="M5894" s="6">
        <v>100</v>
      </c>
      <c r="N5894" s="6">
        <v>1</v>
      </c>
      <c r="O5894" s="1">
        <v>1</v>
      </c>
      <c r="Q5894" s="1">
        <f t="shared" si="92"/>
        <v>1</v>
      </c>
    </row>
    <row r="5895" spans="1:17" ht="114.75" hidden="1" x14ac:dyDescent="0.25">
      <c r="A5895" s="2">
        <v>5893</v>
      </c>
      <c r="B5895" s="1" t="s">
        <v>5907</v>
      </c>
      <c r="C5895" s="1" t="s">
        <v>14750</v>
      </c>
      <c r="D5895" s="1" t="s">
        <v>14763</v>
      </c>
      <c r="E5895" s="5" t="s">
        <v>18684</v>
      </c>
      <c r="F5895" s="5" t="s">
        <v>27068</v>
      </c>
      <c r="G5895" s="1">
        <v>7.4519969303508582E+17</v>
      </c>
      <c r="H5895" s="1" t="s">
        <v>30260</v>
      </c>
      <c r="I5895" s="1" t="s">
        <v>33526</v>
      </c>
      <c r="J5895" s="1" t="s">
        <v>40229</v>
      </c>
      <c r="L5895" s="1">
        <v>0</v>
      </c>
      <c r="M5895" s="6">
        <v>100</v>
      </c>
      <c r="N5895" s="6">
        <v>1</v>
      </c>
      <c r="O5895" s="1">
        <v>1</v>
      </c>
      <c r="Q5895" s="1">
        <f t="shared" si="92"/>
        <v>1</v>
      </c>
    </row>
    <row r="5896" spans="1:17" ht="114.75" hidden="1" x14ac:dyDescent="0.25">
      <c r="A5896" s="2">
        <v>5894</v>
      </c>
      <c r="B5896" s="1" t="s">
        <v>5908</v>
      </c>
      <c r="C5896" s="1" t="s">
        <v>14750</v>
      </c>
      <c r="D5896" s="1" t="s">
        <v>14753</v>
      </c>
      <c r="E5896" s="5" t="s">
        <v>18685</v>
      </c>
      <c r="F5896" s="5" t="s">
        <v>25262</v>
      </c>
      <c r="G5896" s="1">
        <v>115614871</v>
      </c>
      <c r="H5896" s="1" t="s">
        <v>14750</v>
      </c>
      <c r="I5896" s="1" t="s">
        <v>31510</v>
      </c>
      <c r="J5896" s="1" t="s">
        <v>31510</v>
      </c>
      <c r="K5896" s="7" t="s">
        <v>44551</v>
      </c>
      <c r="L5896" s="1">
        <v>0</v>
      </c>
      <c r="M5896" s="6">
        <v>0</v>
      </c>
      <c r="N5896" s="6">
        <v>1</v>
      </c>
      <c r="O5896" s="1">
        <v>0</v>
      </c>
      <c r="Q5896" s="1">
        <f t="shared" si="92"/>
        <v>0</v>
      </c>
    </row>
    <row r="5897" spans="1:17" ht="114.75" hidden="1" x14ac:dyDescent="0.25">
      <c r="A5897" s="2">
        <v>5895</v>
      </c>
      <c r="B5897" s="1" t="s">
        <v>5909</v>
      </c>
      <c r="C5897" s="1" t="s">
        <v>14750</v>
      </c>
      <c r="D5897" s="1" t="s">
        <v>14753</v>
      </c>
      <c r="E5897" s="5" t="s">
        <v>18686</v>
      </c>
      <c r="F5897" s="5" t="s">
        <v>25263</v>
      </c>
      <c r="G5897" s="1">
        <v>33838007</v>
      </c>
      <c r="H5897" s="1" t="s">
        <v>30260</v>
      </c>
      <c r="I5897" s="1" t="s">
        <v>31511</v>
      </c>
      <c r="J5897" s="1" t="s">
        <v>38276</v>
      </c>
      <c r="K5897" s="7" t="s">
        <v>44552</v>
      </c>
      <c r="L5897" s="1">
        <v>0</v>
      </c>
      <c r="M5897" s="6">
        <v>100</v>
      </c>
      <c r="N5897" s="6">
        <v>1</v>
      </c>
      <c r="O5897" s="1">
        <v>1</v>
      </c>
      <c r="Q5897" s="1">
        <f t="shared" si="92"/>
        <v>1</v>
      </c>
    </row>
    <row r="5898" spans="1:17" ht="114.75" hidden="1" x14ac:dyDescent="0.25">
      <c r="A5898" s="2">
        <v>5896</v>
      </c>
      <c r="B5898" s="1" t="s">
        <v>5910</v>
      </c>
      <c r="C5898" s="1" t="s">
        <v>14750</v>
      </c>
      <c r="D5898" s="1" t="s">
        <v>14752</v>
      </c>
      <c r="E5898" s="5" t="s">
        <v>17768</v>
      </c>
      <c r="F5898" s="5" t="s">
        <v>27069</v>
      </c>
      <c r="G5898" s="1">
        <v>3121548613</v>
      </c>
      <c r="H5898" s="1" t="s">
        <v>30260</v>
      </c>
      <c r="I5898" s="1" t="s">
        <v>33527</v>
      </c>
      <c r="J5898" s="1" t="s">
        <v>40230</v>
      </c>
      <c r="L5898" s="1">
        <v>0</v>
      </c>
      <c r="M5898" s="6">
        <v>100</v>
      </c>
      <c r="N5898" s="6">
        <v>1</v>
      </c>
      <c r="O5898" s="1">
        <v>1</v>
      </c>
      <c r="Q5898" s="1">
        <f t="shared" si="92"/>
        <v>1</v>
      </c>
    </row>
    <row r="5899" spans="1:17" ht="114.75" hidden="1" x14ac:dyDescent="0.25">
      <c r="A5899" s="2">
        <v>5897</v>
      </c>
      <c r="B5899" s="1" t="s">
        <v>5911</v>
      </c>
      <c r="C5899" s="1" t="s">
        <v>14750</v>
      </c>
      <c r="D5899" s="1" t="s">
        <v>14752</v>
      </c>
      <c r="E5899" s="5" t="s">
        <v>18686</v>
      </c>
      <c r="F5899" s="5" t="s">
        <v>24154</v>
      </c>
      <c r="G5899" s="1">
        <v>8.0571450824532378E+17</v>
      </c>
      <c r="H5899" s="1" t="s">
        <v>14750</v>
      </c>
      <c r="I5899" s="1" t="s">
        <v>31553</v>
      </c>
      <c r="J5899" s="1" t="s">
        <v>31553</v>
      </c>
      <c r="K5899" s="7" t="s">
        <v>44577</v>
      </c>
      <c r="L5899" s="1">
        <v>0</v>
      </c>
      <c r="M5899" s="6">
        <v>0</v>
      </c>
      <c r="N5899" s="6">
        <v>1</v>
      </c>
      <c r="O5899" s="1">
        <v>0</v>
      </c>
      <c r="Q5899" s="1">
        <f t="shared" si="92"/>
        <v>0</v>
      </c>
    </row>
    <row r="5900" spans="1:17" ht="114.75" hidden="1" x14ac:dyDescent="0.25">
      <c r="A5900" s="2">
        <v>5898</v>
      </c>
      <c r="B5900" s="1" t="s">
        <v>5912</v>
      </c>
      <c r="C5900" s="1" t="s">
        <v>14750</v>
      </c>
      <c r="D5900" s="1" t="s">
        <v>14793</v>
      </c>
      <c r="E5900" s="5" t="s">
        <v>18686</v>
      </c>
      <c r="F5900" s="5" t="s">
        <v>24403</v>
      </c>
      <c r="G5900" s="1">
        <v>9.311265540710441E+17</v>
      </c>
      <c r="H5900" s="1" t="s">
        <v>30260</v>
      </c>
      <c r="I5900" s="1" t="s">
        <v>30559</v>
      </c>
      <c r="J5900" s="1" t="s">
        <v>37354</v>
      </c>
      <c r="L5900" s="1">
        <v>0</v>
      </c>
      <c r="M5900" s="6">
        <v>66.666666666666671</v>
      </c>
      <c r="N5900" s="6">
        <v>1</v>
      </c>
      <c r="O5900" s="1">
        <v>1</v>
      </c>
      <c r="Q5900" s="1">
        <f t="shared" si="92"/>
        <v>1</v>
      </c>
    </row>
    <row r="5901" spans="1:17" ht="114.75" hidden="1" x14ac:dyDescent="0.25">
      <c r="A5901" s="2">
        <v>5899</v>
      </c>
      <c r="B5901" s="1" t="s">
        <v>5913</v>
      </c>
      <c r="C5901" s="1" t="s">
        <v>14750</v>
      </c>
      <c r="D5901" s="1" t="s">
        <v>14754</v>
      </c>
      <c r="E5901" s="5" t="s">
        <v>18687</v>
      </c>
      <c r="F5901" s="5" t="s">
        <v>24154</v>
      </c>
      <c r="G5901" s="1">
        <v>590303875</v>
      </c>
      <c r="H5901" s="1" t="s">
        <v>14750</v>
      </c>
      <c r="I5901" s="1" t="s">
        <v>33528</v>
      </c>
      <c r="J5901" s="1" t="s">
        <v>40231</v>
      </c>
      <c r="L5901" s="1">
        <v>0</v>
      </c>
      <c r="M5901" s="6">
        <v>100</v>
      </c>
      <c r="N5901" s="6">
        <v>1</v>
      </c>
      <c r="O5901" s="1">
        <v>1</v>
      </c>
      <c r="Q5901" s="1">
        <f t="shared" si="92"/>
        <v>1</v>
      </c>
    </row>
    <row r="5902" spans="1:17" ht="102" hidden="1" x14ac:dyDescent="0.25">
      <c r="A5902" s="2">
        <v>5900</v>
      </c>
      <c r="B5902" s="1" t="s">
        <v>5914</v>
      </c>
      <c r="C5902" s="1" t="s">
        <v>14750</v>
      </c>
      <c r="D5902" s="1" t="s">
        <v>14753</v>
      </c>
      <c r="E5902" s="5" t="s">
        <v>18671</v>
      </c>
      <c r="F5902" s="5" t="s">
        <v>24437</v>
      </c>
      <c r="G5902" s="1">
        <v>57429836</v>
      </c>
      <c r="H5902" s="1" t="s">
        <v>14750</v>
      </c>
      <c r="I5902" s="1" t="s">
        <v>30595</v>
      </c>
      <c r="J5902" s="1" t="s">
        <v>37390</v>
      </c>
      <c r="K5902" s="7" t="s">
        <v>43832</v>
      </c>
      <c r="L5902" s="1">
        <v>0</v>
      </c>
      <c r="M5902" s="6">
        <v>50</v>
      </c>
      <c r="N5902" s="6">
        <v>1</v>
      </c>
      <c r="O5902" s="1">
        <v>1</v>
      </c>
      <c r="Q5902" s="1">
        <f t="shared" si="92"/>
        <v>1</v>
      </c>
    </row>
    <row r="5903" spans="1:17" ht="114.75" hidden="1" x14ac:dyDescent="0.25">
      <c r="A5903" s="2">
        <v>5901</v>
      </c>
      <c r="B5903" s="1" t="s">
        <v>5915</v>
      </c>
      <c r="C5903" s="1" t="s">
        <v>14750</v>
      </c>
      <c r="D5903" s="1" t="s">
        <v>14754</v>
      </c>
      <c r="E5903" s="5" t="s">
        <v>18680</v>
      </c>
      <c r="F5903" s="5" t="s">
        <v>27070</v>
      </c>
      <c r="G5903" s="1">
        <v>9.3303579116035686E+17</v>
      </c>
      <c r="H5903" s="1" t="s">
        <v>14750</v>
      </c>
      <c r="I5903" s="1" t="s">
        <v>33529</v>
      </c>
      <c r="J5903" s="1" t="s">
        <v>40232</v>
      </c>
      <c r="L5903" s="1">
        <v>0</v>
      </c>
      <c r="M5903" s="6">
        <v>100</v>
      </c>
      <c r="N5903" s="6">
        <v>1</v>
      </c>
      <c r="O5903" s="1">
        <v>1</v>
      </c>
      <c r="P5903" s="1">
        <v>1</v>
      </c>
      <c r="Q5903" s="1">
        <f t="shared" si="92"/>
        <v>0</v>
      </c>
    </row>
    <row r="5904" spans="1:17" ht="102" hidden="1" x14ac:dyDescent="0.25">
      <c r="A5904" s="2">
        <v>5902</v>
      </c>
      <c r="B5904" s="1" t="s">
        <v>5916</v>
      </c>
      <c r="C5904" s="1" t="s">
        <v>14750</v>
      </c>
      <c r="D5904" s="1" t="s">
        <v>14762</v>
      </c>
      <c r="E5904" s="5" t="s">
        <v>18688</v>
      </c>
      <c r="F5904" s="5" t="s">
        <v>24154</v>
      </c>
      <c r="G5904" s="1">
        <v>270329259</v>
      </c>
      <c r="H5904" s="1" t="s">
        <v>14750</v>
      </c>
      <c r="I5904" s="1" t="s">
        <v>30330</v>
      </c>
      <c r="J5904" s="1" t="s">
        <v>37134</v>
      </c>
      <c r="K5904" s="7" t="s">
        <v>43747</v>
      </c>
      <c r="L5904" s="1">
        <v>0</v>
      </c>
      <c r="M5904" s="6">
        <v>100</v>
      </c>
      <c r="N5904" s="6">
        <v>1</v>
      </c>
      <c r="O5904" s="1">
        <v>1</v>
      </c>
      <c r="P5904" s="1">
        <v>1</v>
      </c>
      <c r="Q5904" s="1">
        <f t="shared" si="92"/>
        <v>0</v>
      </c>
    </row>
    <row r="5905" spans="1:17" ht="102" hidden="1" x14ac:dyDescent="0.25">
      <c r="A5905" s="2">
        <v>5903</v>
      </c>
      <c r="B5905" s="1" t="s">
        <v>5917</v>
      </c>
      <c r="C5905" s="1" t="s">
        <v>14750</v>
      </c>
      <c r="D5905" s="1" t="s">
        <v>14762</v>
      </c>
      <c r="E5905" s="5" t="s">
        <v>18689</v>
      </c>
      <c r="F5905" s="5" t="s">
        <v>24154</v>
      </c>
      <c r="G5905" s="1">
        <v>270329259</v>
      </c>
      <c r="H5905" s="1" t="s">
        <v>14750</v>
      </c>
      <c r="I5905" s="1" t="s">
        <v>30330</v>
      </c>
      <c r="J5905" s="1" t="s">
        <v>37134</v>
      </c>
      <c r="K5905" s="7" t="s">
        <v>43747</v>
      </c>
      <c r="L5905" s="1">
        <v>0</v>
      </c>
      <c r="M5905" s="6">
        <v>100</v>
      </c>
      <c r="N5905" s="6">
        <v>1</v>
      </c>
      <c r="O5905" s="1">
        <v>1</v>
      </c>
      <c r="Q5905" s="1">
        <f t="shared" si="92"/>
        <v>1</v>
      </c>
    </row>
    <row r="5906" spans="1:17" ht="140.25" hidden="1" x14ac:dyDescent="0.25">
      <c r="A5906" s="2">
        <v>5904</v>
      </c>
      <c r="B5906" s="1" t="s">
        <v>5918</v>
      </c>
      <c r="C5906" s="1" t="s">
        <v>14750</v>
      </c>
      <c r="D5906" s="1" t="s">
        <v>14756</v>
      </c>
      <c r="E5906" s="5" t="s">
        <v>18690</v>
      </c>
      <c r="F5906" s="5" t="s">
        <v>24172</v>
      </c>
      <c r="G5906" s="1">
        <v>7.3115257409153024E+17</v>
      </c>
      <c r="H5906" s="1" t="s">
        <v>14750</v>
      </c>
      <c r="I5906" s="1" t="s">
        <v>30303</v>
      </c>
      <c r="J5906" s="1" t="s">
        <v>37108</v>
      </c>
      <c r="L5906" s="1">
        <v>0</v>
      </c>
      <c r="M5906" s="6">
        <v>0</v>
      </c>
      <c r="N5906" s="6">
        <v>1</v>
      </c>
      <c r="O5906" s="1">
        <v>0</v>
      </c>
      <c r="Q5906" s="1">
        <f t="shared" si="92"/>
        <v>0</v>
      </c>
    </row>
    <row r="5907" spans="1:17" ht="114.75" hidden="1" x14ac:dyDescent="0.25">
      <c r="A5907" s="2">
        <v>5905</v>
      </c>
      <c r="B5907" s="1" t="s">
        <v>5919</v>
      </c>
      <c r="C5907" s="1" t="s">
        <v>14750</v>
      </c>
      <c r="D5907" s="1" t="s">
        <v>14755</v>
      </c>
      <c r="E5907" s="5" t="s">
        <v>18691</v>
      </c>
      <c r="F5907" s="5" t="s">
        <v>24853</v>
      </c>
      <c r="G5907" s="1">
        <v>21786260</v>
      </c>
      <c r="H5907" s="1" t="s">
        <v>14750</v>
      </c>
      <c r="I5907" s="1" t="s">
        <v>31057</v>
      </c>
      <c r="J5907" s="1" t="s">
        <v>37840</v>
      </c>
      <c r="K5907" s="7" t="s">
        <v>44248</v>
      </c>
      <c r="L5907" s="1">
        <v>0</v>
      </c>
      <c r="M5907" s="6">
        <v>100</v>
      </c>
      <c r="N5907" s="6">
        <v>1</v>
      </c>
      <c r="O5907" s="1">
        <v>1</v>
      </c>
      <c r="Q5907" s="1">
        <f t="shared" si="92"/>
        <v>1</v>
      </c>
    </row>
    <row r="5908" spans="1:17" ht="114.75" hidden="1" x14ac:dyDescent="0.25">
      <c r="A5908" s="2">
        <v>5906</v>
      </c>
      <c r="B5908" s="1" t="s">
        <v>5920</v>
      </c>
      <c r="C5908" s="1" t="s">
        <v>14750</v>
      </c>
      <c r="D5908" s="1" t="s">
        <v>14779</v>
      </c>
      <c r="E5908" s="5" t="s">
        <v>18692</v>
      </c>
      <c r="F5908" s="5" t="s">
        <v>24300</v>
      </c>
      <c r="G5908" s="1">
        <v>7.2059509564130509E+17</v>
      </c>
      <c r="H5908" s="1" t="s">
        <v>14750</v>
      </c>
      <c r="I5908" s="1" t="s">
        <v>30450</v>
      </c>
      <c r="J5908" s="1" t="s">
        <v>37249</v>
      </c>
      <c r="L5908" s="1">
        <v>0</v>
      </c>
      <c r="M5908" s="6">
        <v>0</v>
      </c>
      <c r="N5908" s="6">
        <v>1</v>
      </c>
      <c r="O5908" s="1">
        <v>0</v>
      </c>
      <c r="P5908" s="1">
        <v>1</v>
      </c>
      <c r="Q5908" s="1">
        <f t="shared" si="92"/>
        <v>-1</v>
      </c>
    </row>
    <row r="5909" spans="1:17" ht="114.75" hidden="1" x14ac:dyDescent="0.25">
      <c r="A5909" s="2">
        <v>5907</v>
      </c>
      <c r="B5909" s="1" t="s">
        <v>5921</v>
      </c>
      <c r="C5909" s="1" t="s">
        <v>14750</v>
      </c>
      <c r="D5909" s="1" t="s">
        <v>14779</v>
      </c>
      <c r="E5909" s="5" t="s">
        <v>18075</v>
      </c>
      <c r="F5909" s="5" t="s">
        <v>24300</v>
      </c>
      <c r="G5909" s="1">
        <v>7.2059509564130509E+17</v>
      </c>
      <c r="H5909" s="1" t="s">
        <v>14750</v>
      </c>
      <c r="I5909" s="1" t="s">
        <v>30450</v>
      </c>
      <c r="J5909" s="1" t="s">
        <v>37249</v>
      </c>
      <c r="L5909" s="1">
        <v>0</v>
      </c>
      <c r="M5909" s="6">
        <v>0</v>
      </c>
      <c r="N5909" s="6">
        <v>1</v>
      </c>
      <c r="O5909" s="1">
        <v>0</v>
      </c>
      <c r="Q5909" s="1">
        <f t="shared" si="92"/>
        <v>0</v>
      </c>
    </row>
    <row r="5910" spans="1:17" ht="89.25" hidden="1" x14ac:dyDescent="0.25">
      <c r="A5910" s="2">
        <v>5908</v>
      </c>
      <c r="B5910" s="1" t="s">
        <v>5922</v>
      </c>
      <c r="C5910" s="1" t="s">
        <v>14750</v>
      </c>
      <c r="D5910" s="1" t="s">
        <v>14755</v>
      </c>
      <c r="E5910" s="5" t="s">
        <v>18693</v>
      </c>
      <c r="F5910" s="5" t="s">
        <v>27071</v>
      </c>
      <c r="G5910" s="1">
        <v>3188421508</v>
      </c>
      <c r="H5910" s="1" t="s">
        <v>14750</v>
      </c>
      <c r="I5910" s="1" t="s">
        <v>33530</v>
      </c>
      <c r="J5910" s="1" t="s">
        <v>40233</v>
      </c>
      <c r="K5910" s="7" t="s">
        <v>44183</v>
      </c>
      <c r="L5910" s="1">
        <v>0</v>
      </c>
      <c r="M5910" s="6">
        <v>100</v>
      </c>
      <c r="N5910" s="6">
        <v>1</v>
      </c>
      <c r="O5910" s="1">
        <v>1</v>
      </c>
      <c r="Q5910" s="1">
        <f t="shared" si="92"/>
        <v>1</v>
      </c>
    </row>
    <row r="5911" spans="1:17" ht="89.25" hidden="1" x14ac:dyDescent="0.25">
      <c r="A5911" s="2">
        <v>5909</v>
      </c>
      <c r="B5911" s="1" t="s">
        <v>5923</v>
      </c>
      <c r="C5911" s="1" t="s">
        <v>14750</v>
      </c>
      <c r="D5911" s="1" t="s">
        <v>14774</v>
      </c>
      <c r="E5911" s="5" t="s">
        <v>18694</v>
      </c>
      <c r="F5911" s="5" t="s">
        <v>27072</v>
      </c>
      <c r="G5911" s="1">
        <v>4899344391</v>
      </c>
      <c r="H5911" s="1" t="s">
        <v>14750</v>
      </c>
      <c r="I5911" s="1" t="s">
        <v>33531</v>
      </c>
      <c r="J5911" s="1" t="s">
        <v>40234</v>
      </c>
      <c r="K5911" s="7" t="s">
        <v>45714</v>
      </c>
      <c r="L5911" s="1">
        <v>0</v>
      </c>
      <c r="M5911" s="6">
        <v>0</v>
      </c>
      <c r="N5911" s="6">
        <v>1</v>
      </c>
      <c r="O5911" s="1">
        <v>0</v>
      </c>
      <c r="Q5911" s="1">
        <f t="shared" si="92"/>
        <v>0</v>
      </c>
    </row>
    <row r="5912" spans="1:17" ht="127.5" hidden="1" x14ac:dyDescent="0.25">
      <c r="A5912" s="2">
        <v>5910</v>
      </c>
      <c r="B5912" s="1" t="s">
        <v>5924</v>
      </c>
      <c r="C5912" s="1" t="s">
        <v>14750</v>
      </c>
      <c r="D5912" s="1" t="s">
        <v>14755</v>
      </c>
      <c r="E5912" s="5" t="s">
        <v>18695</v>
      </c>
      <c r="F5912" s="5" t="s">
        <v>24159</v>
      </c>
      <c r="G5912" s="1">
        <v>230403822</v>
      </c>
      <c r="H5912" s="1" t="s">
        <v>30260</v>
      </c>
      <c r="I5912" s="1" t="s">
        <v>30288</v>
      </c>
      <c r="J5912" s="1" t="s">
        <v>37094</v>
      </c>
      <c r="L5912" s="1">
        <v>0</v>
      </c>
      <c r="M5912" s="6">
        <v>100</v>
      </c>
      <c r="N5912" s="6">
        <v>1</v>
      </c>
      <c r="O5912" s="1">
        <v>1</v>
      </c>
      <c r="Q5912" s="1">
        <f t="shared" si="92"/>
        <v>1</v>
      </c>
    </row>
    <row r="5913" spans="1:17" ht="127.5" hidden="1" x14ac:dyDescent="0.25">
      <c r="A5913" s="2">
        <v>5911</v>
      </c>
      <c r="B5913" s="1" t="s">
        <v>5925</v>
      </c>
      <c r="C5913" s="1" t="s">
        <v>14750</v>
      </c>
      <c r="D5913" s="1" t="s">
        <v>14774</v>
      </c>
      <c r="E5913" s="5" t="s">
        <v>18696</v>
      </c>
      <c r="F5913" s="5" t="s">
        <v>24301</v>
      </c>
      <c r="G5913" s="1">
        <v>61229396</v>
      </c>
      <c r="H5913" s="1" t="s">
        <v>14750</v>
      </c>
      <c r="I5913" s="1" t="s">
        <v>30451</v>
      </c>
      <c r="J5913" s="1" t="s">
        <v>37250</v>
      </c>
      <c r="K5913" s="7" t="s">
        <v>43813</v>
      </c>
      <c r="L5913" s="1">
        <v>0</v>
      </c>
      <c r="M5913" s="6">
        <v>0</v>
      </c>
      <c r="N5913" s="6">
        <v>1</v>
      </c>
      <c r="O5913" s="1">
        <v>0</v>
      </c>
      <c r="Q5913" s="1">
        <f t="shared" si="92"/>
        <v>0</v>
      </c>
    </row>
    <row r="5914" spans="1:17" ht="127.5" hidden="1" x14ac:dyDescent="0.25">
      <c r="A5914" s="2">
        <v>5912</v>
      </c>
      <c r="B5914" s="1" t="s">
        <v>5926</v>
      </c>
      <c r="C5914" s="1" t="s">
        <v>14750</v>
      </c>
      <c r="D5914" s="1" t="s">
        <v>14774</v>
      </c>
      <c r="E5914" s="5" t="s">
        <v>18697</v>
      </c>
      <c r="F5914" s="5" t="s">
        <v>27073</v>
      </c>
      <c r="G5914" s="1">
        <v>233928002</v>
      </c>
      <c r="H5914" s="1" t="s">
        <v>14750</v>
      </c>
      <c r="I5914" s="1" t="s">
        <v>33532</v>
      </c>
      <c r="J5914" s="1" t="s">
        <v>40235</v>
      </c>
      <c r="K5914" s="7" t="s">
        <v>45655</v>
      </c>
      <c r="L5914" s="1">
        <v>0</v>
      </c>
      <c r="M5914" s="6">
        <v>0</v>
      </c>
      <c r="N5914" s="6">
        <v>1</v>
      </c>
      <c r="O5914" s="1">
        <v>0</v>
      </c>
      <c r="Q5914" s="1">
        <f t="shared" si="92"/>
        <v>0</v>
      </c>
    </row>
    <row r="5915" spans="1:17" ht="114.75" hidden="1" x14ac:dyDescent="0.25">
      <c r="A5915" s="2">
        <v>5913</v>
      </c>
      <c r="B5915" s="1" t="s">
        <v>5927</v>
      </c>
      <c r="C5915" s="1" t="s">
        <v>14750</v>
      </c>
      <c r="D5915" s="1" t="s">
        <v>14754</v>
      </c>
      <c r="E5915" s="5" t="s">
        <v>18698</v>
      </c>
      <c r="F5915" s="5" t="s">
        <v>27074</v>
      </c>
      <c r="G5915" s="1">
        <v>537570468</v>
      </c>
      <c r="H5915" s="1" t="s">
        <v>14750</v>
      </c>
      <c r="I5915" s="1" t="s">
        <v>33533</v>
      </c>
      <c r="J5915" s="1" t="s">
        <v>40236</v>
      </c>
      <c r="K5915" s="7" t="s">
        <v>45715</v>
      </c>
      <c r="L5915" s="1">
        <v>0</v>
      </c>
      <c r="M5915" s="6">
        <v>50</v>
      </c>
      <c r="N5915" s="6">
        <v>1</v>
      </c>
      <c r="O5915" s="1">
        <v>1</v>
      </c>
      <c r="Q5915" s="1">
        <f t="shared" si="92"/>
        <v>1</v>
      </c>
    </row>
    <row r="5916" spans="1:17" ht="127.5" hidden="1" x14ac:dyDescent="0.25">
      <c r="A5916" s="2">
        <v>5914</v>
      </c>
      <c r="B5916" s="1" t="s">
        <v>5928</v>
      </c>
      <c r="C5916" s="1" t="s">
        <v>14750</v>
      </c>
      <c r="D5916" s="1" t="s">
        <v>14755</v>
      </c>
      <c r="E5916" s="5" t="s">
        <v>18699</v>
      </c>
      <c r="F5916" s="5" t="s">
        <v>24159</v>
      </c>
      <c r="G5916" s="1">
        <v>230403822</v>
      </c>
      <c r="H5916" s="1" t="s">
        <v>30260</v>
      </c>
      <c r="I5916" s="1" t="s">
        <v>30288</v>
      </c>
      <c r="J5916" s="1" t="s">
        <v>37094</v>
      </c>
      <c r="L5916" s="1">
        <v>0</v>
      </c>
      <c r="M5916" s="6">
        <v>100</v>
      </c>
      <c r="N5916" s="6">
        <v>1</v>
      </c>
      <c r="O5916" s="1">
        <v>1</v>
      </c>
      <c r="Q5916" s="1">
        <f t="shared" si="92"/>
        <v>1</v>
      </c>
    </row>
    <row r="5917" spans="1:17" ht="127.5" hidden="1" x14ac:dyDescent="0.25">
      <c r="A5917" s="2">
        <v>5915</v>
      </c>
      <c r="B5917" s="1" t="s">
        <v>5929</v>
      </c>
      <c r="C5917" s="1" t="s">
        <v>14750</v>
      </c>
      <c r="D5917" s="1" t="s">
        <v>14753</v>
      </c>
      <c r="E5917" s="5" t="s">
        <v>18700</v>
      </c>
      <c r="F5917" s="5" t="s">
        <v>27075</v>
      </c>
      <c r="G5917" s="1">
        <v>70652127</v>
      </c>
      <c r="H5917" s="1" t="s">
        <v>14750</v>
      </c>
      <c r="I5917" s="1" t="s">
        <v>33534</v>
      </c>
      <c r="J5917" s="1" t="s">
        <v>40237</v>
      </c>
      <c r="K5917" s="7" t="s">
        <v>45716</v>
      </c>
      <c r="L5917" s="1">
        <v>0</v>
      </c>
      <c r="M5917" s="6">
        <v>100</v>
      </c>
      <c r="N5917" s="6">
        <v>1</v>
      </c>
      <c r="O5917" s="1">
        <v>1</v>
      </c>
      <c r="Q5917" s="1">
        <f t="shared" si="92"/>
        <v>1</v>
      </c>
    </row>
    <row r="5918" spans="1:17" ht="63.75" hidden="1" x14ac:dyDescent="0.25">
      <c r="A5918" s="2">
        <v>5916</v>
      </c>
      <c r="B5918" s="1" t="s">
        <v>5930</v>
      </c>
      <c r="C5918" s="1" t="s">
        <v>14750</v>
      </c>
      <c r="D5918" s="1" t="s">
        <v>14764</v>
      </c>
      <c r="E5918" s="5" t="s">
        <v>18701</v>
      </c>
      <c r="F5918" s="5" t="s">
        <v>24363</v>
      </c>
      <c r="G5918" s="1">
        <v>8.0172443495658291E+17</v>
      </c>
      <c r="H5918" s="1" t="s">
        <v>14750</v>
      </c>
      <c r="I5918" s="1" t="s">
        <v>30517</v>
      </c>
      <c r="J5918" s="1" t="s">
        <v>37313</v>
      </c>
      <c r="K5918" s="7" t="s">
        <v>43865</v>
      </c>
      <c r="L5918" s="1">
        <v>0</v>
      </c>
      <c r="M5918" s="6">
        <v>0</v>
      </c>
      <c r="N5918" s="6">
        <v>1</v>
      </c>
      <c r="O5918" s="1">
        <v>0</v>
      </c>
      <c r="Q5918" s="1">
        <f t="shared" si="92"/>
        <v>0</v>
      </c>
    </row>
    <row r="5919" spans="1:17" ht="89.25" hidden="1" x14ac:dyDescent="0.25">
      <c r="A5919" s="2">
        <v>5917</v>
      </c>
      <c r="B5919" s="1" t="s">
        <v>5931</v>
      </c>
      <c r="C5919" s="1" t="s">
        <v>14750</v>
      </c>
      <c r="D5919" s="1" t="s">
        <v>14754</v>
      </c>
      <c r="E5919" s="5" t="s">
        <v>18702</v>
      </c>
      <c r="F5919" s="5" t="s">
        <v>27076</v>
      </c>
      <c r="G5919" s="1">
        <v>534619276</v>
      </c>
      <c r="H5919" s="1" t="s">
        <v>14750</v>
      </c>
      <c r="I5919" s="1" t="s">
        <v>33535</v>
      </c>
      <c r="J5919" s="1" t="s">
        <v>40238</v>
      </c>
      <c r="L5919" s="1">
        <v>0</v>
      </c>
      <c r="M5919" s="6">
        <v>0</v>
      </c>
      <c r="N5919" s="6">
        <v>1</v>
      </c>
      <c r="O5919" s="1">
        <v>0</v>
      </c>
      <c r="Q5919" s="1">
        <f t="shared" si="92"/>
        <v>0</v>
      </c>
    </row>
    <row r="5920" spans="1:17" ht="114.75" hidden="1" x14ac:dyDescent="0.25">
      <c r="A5920" s="2">
        <v>5918</v>
      </c>
      <c r="B5920" s="1" t="s">
        <v>5932</v>
      </c>
      <c r="C5920" s="1" t="s">
        <v>14750</v>
      </c>
      <c r="D5920" s="1" t="s">
        <v>14754</v>
      </c>
      <c r="E5920" s="5" t="s">
        <v>18703</v>
      </c>
      <c r="F5920" s="5" t="s">
        <v>24275</v>
      </c>
      <c r="G5920" s="1">
        <v>221088789</v>
      </c>
      <c r="H5920" s="1" t="s">
        <v>14750</v>
      </c>
      <c r="I5920" s="1" t="s">
        <v>30421</v>
      </c>
      <c r="J5920" s="1" t="s">
        <v>37220</v>
      </c>
      <c r="L5920" s="1">
        <v>0</v>
      </c>
      <c r="M5920" s="6">
        <v>50</v>
      </c>
      <c r="N5920" s="6">
        <v>1</v>
      </c>
      <c r="O5920" s="1">
        <v>1</v>
      </c>
      <c r="Q5920" s="1">
        <f t="shared" si="92"/>
        <v>1</v>
      </c>
    </row>
    <row r="5921" spans="1:17" ht="127.5" hidden="1" x14ac:dyDescent="0.25">
      <c r="A5921" s="2">
        <v>5919</v>
      </c>
      <c r="B5921" s="1" t="s">
        <v>5933</v>
      </c>
      <c r="C5921" s="1" t="s">
        <v>14750</v>
      </c>
      <c r="D5921" s="1" t="s">
        <v>14754</v>
      </c>
      <c r="E5921" s="5" t="s">
        <v>18704</v>
      </c>
      <c r="F5921" s="5" t="s">
        <v>24275</v>
      </c>
      <c r="G5921" s="1">
        <v>221088789</v>
      </c>
      <c r="H5921" s="1" t="s">
        <v>14750</v>
      </c>
      <c r="I5921" s="1" t="s">
        <v>30421</v>
      </c>
      <c r="J5921" s="1" t="s">
        <v>37220</v>
      </c>
      <c r="L5921" s="1">
        <v>0</v>
      </c>
      <c r="M5921" s="6">
        <v>50</v>
      </c>
      <c r="N5921" s="6">
        <v>1</v>
      </c>
      <c r="O5921" s="1">
        <v>1</v>
      </c>
      <c r="Q5921" s="1">
        <f t="shared" si="92"/>
        <v>1</v>
      </c>
    </row>
    <row r="5922" spans="1:17" ht="140.25" hidden="1" x14ac:dyDescent="0.25">
      <c r="A5922" s="2">
        <v>5920</v>
      </c>
      <c r="B5922" s="1" t="s">
        <v>5934</v>
      </c>
      <c r="C5922" s="1" t="s">
        <v>14750</v>
      </c>
      <c r="D5922" s="1" t="s">
        <v>14754</v>
      </c>
      <c r="E5922" s="5" t="s">
        <v>18705</v>
      </c>
      <c r="F5922" s="5" t="s">
        <v>27077</v>
      </c>
      <c r="G5922" s="1">
        <v>8930652</v>
      </c>
      <c r="H5922" s="1" t="s">
        <v>14750</v>
      </c>
      <c r="I5922" s="1" t="s">
        <v>33536</v>
      </c>
      <c r="J5922" s="1" t="s">
        <v>40239</v>
      </c>
      <c r="K5922" s="7" t="s">
        <v>45717</v>
      </c>
      <c r="L5922" s="1">
        <v>0</v>
      </c>
      <c r="M5922" s="6">
        <v>100</v>
      </c>
      <c r="N5922" s="6">
        <v>1</v>
      </c>
      <c r="O5922" s="1">
        <v>1</v>
      </c>
      <c r="Q5922" s="1">
        <f t="shared" si="92"/>
        <v>1</v>
      </c>
    </row>
    <row r="5923" spans="1:17" ht="114.75" hidden="1" x14ac:dyDescent="0.25">
      <c r="A5923" s="2">
        <v>5921</v>
      </c>
      <c r="B5923" s="1" t="s">
        <v>5935</v>
      </c>
      <c r="C5923" s="1" t="s">
        <v>14750</v>
      </c>
      <c r="D5923" s="1" t="s">
        <v>14754</v>
      </c>
      <c r="E5923" s="5" t="s">
        <v>17890</v>
      </c>
      <c r="F5923" s="5" t="s">
        <v>27078</v>
      </c>
      <c r="G5923" s="1">
        <v>14336432</v>
      </c>
      <c r="H5923" s="1" t="s">
        <v>30260</v>
      </c>
      <c r="I5923" s="1" t="s">
        <v>33537</v>
      </c>
      <c r="J5923" s="1" t="s">
        <v>40240</v>
      </c>
      <c r="K5923" s="7" t="s">
        <v>45718</v>
      </c>
      <c r="L5923" s="1">
        <v>0</v>
      </c>
      <c r="M5923" s="6">
        <v>50</v>
      </c>
      <c r="N5923" s="6">
        <v>1</v>
      </c>
      <c r="O5923" s="1">
        <v>1</v>
      </c>
      <c r="Q5923" s="1">
        <f t="shared" si="92"/>
        <v>1</v>
      </c>
    </row>
    <row r="5924" spans="1:17" ht="114.75" hidden="1" x14ac:dyDescent="0.25">
      <c r="A5924" s="2">
        <v>5922</v>
      </c>
      <c r="B5924" s="1" t="s">
        <v>5936</v>
      </c>
      <c r="C5924" s="1" t="s">
        <v>14750</v>
      </c>
      <c r="D5924" s="1" t="s">
        <v>14754</v>
      </c>
      <c r="E5924" s="5" t="s">
        <v>17439</v>
      </c>
      <c r="F5924" s="5" t="s">
        <v>27079</v>
      </c>
      <c r="G5924" s="1">
        <v>169513911</v>
      </c>
      <c r="H5924" s="1" t="s">
        <v>14750</v>
      </c>
      <c r="I5924" s="1" t="s">
        <v>33538</v>
      </c>
      <c r="J5924" s="1" t="s">
        <v>40241</v>
      </c>
      <c r="L5924" s="1">
        <v>0</v>
      </c>
      <c r="M5924" s="6">
        <v>100</v>
      </c>
      <c r="N5924" s="6">
        <v>1</v>
      </c>
      <c r="O5924" s="1">
        <v>1</v>
      </c>
      <c r="Q5924" s="1">
        <f t="shared" si="92"/>
        <v>1</v>
      </c>
    </row>
    <row r="5925" spans="1:17" ht="127.5" hidden="1" x14ac:dyDescent="0.25">
      <c r="A5925" s="2">
        <v>5923</v>
      </c>
      <c r="B5925" s="1" t="s">
        <v>5937</v>
      </c>
      <c r="C5925" s="1" t="s">
        <v>14750</v>
      </c>
      <c r="D5925" s="1" t="s">
        <v>14774</v>
      </c>
      <c r="E5925" s="5" t="s">
        <v>18706</v>
      </c>
      <c r="F5925" s="5" t="s">
        <v>24436</v>
      </c>
      <c r="G5925" s="1">
        <v>278055832</v>
      </c>
      <c r="H5925" s="1" t="s">
        <v>14750</v>
      </c>
      <c r="I5925" s="1" t="s">
        <v>30594</v>
      </c>
      <c r="J5925" s="1" t="s">
        <v>37389</v>
      </c>
      <c r="K5925" s="7" t="s">
        <v>43930</v>
      </c>
      <c r="L5925" s="1">
        <v>0</v>
      </c>
      <c r="M5925" s="6">
        <v>0</v>
      </c>
      <c r="N5925" s="6">
        <v>1</v>
      </c>
      <c r="O5925" s="1">
        <v>0</v>
      </c>
      <c r="Q5925" s="1">
        <f t="shared" si="92"/>
        <v>0</v>
      </c>
    </row>
    <row r="5926" spans="1:17" ht="114.75" hidden="1" x14ac:dyDescent="0.25">
      <c r="A5926" s="2">
        <v>5924</v>
      </c>
      <c r="B5926" s="1" t="s">
        <v>5938</v>
      </c>
      <c r="C5926" s="1" t="s">
        <v>14750</v>
      </c>
      <c r="D5926" s="1" t="s">
        <v>14774</v>
      </c>
      <c r="E5926" s="5" t="s">
        <v>18707</v>
      </c>
      <c r="F5926" s="5" t="s">
        <v>27080</v>
      </c>
      <c r="G5926" s="1">
        <v>9.0507672494954496E+17</v>
      </c>
      <c r="H5926" s="1" t="s">
        <v>14750</v>
      </c>
      <c r="I5926" s="1" t="s">
        <v>33539</v>
      </c>
      <c r="J5926" s="1" t="s">
        <v>40242</v>
      </c>
      <c r="K5926" s="8" t="s">
        <v>45719</v>
      </c>
      <c r="L5926" s="1">
        <v>0</v>
      </c>
      <c r="M5926" s="6">
        <v>0</v>
      </c>
      <c r="N5926" s="6">
        <v>1</v>
      </c>
      <c r="O5926" s="1">
        <v>0</v>
      </c>
      <c r="P5926" s="1">
        <v>0</v>
      </c>
      <c r="Q5926" s="1">
        <f t="shared" si="92"/>
        <v>0</v>
      </c>
    </row>
    <row r="5927" spans="1:17" ht="102" hidden="1" x14ac:dyDescent="0.25">
      <c r="A5927" s="2">
        <v>5925</v>
      </c>
      <c r="B5927" s="1" t="s">
        <v>5939</v>
      </c>
      <c r="C5927" s="1" t="s">
        <v>14750</v>
      </c>
      <c r="D5927" s="1" t="s">
        <v>14754</v>
      </c>
      <c r="E5927" s="5" t="s">
        <v>18708</v>
      </c>
      <c r="F5927" s="5" t="s">
        <v>27081</v>
      </c>
      <c r="G5927" s="1">
        <v>167910792</v>
      </c>
      <c r="H5927" s="1" t="s">
        <v>14750</v>
      </c>
      <c r="I5927" s="1" t="s">
        <v>33540</v>
      </c>
      <c r="J5927" s="1" t="s">
        <v>40243</v>
      </c>
      <c r="K5927" s="7" t="s">
        <v>45720</v>
      </c>
      <c r="L5927" s="1">
        <v>0</v>
      </c>
      <c r="M5927" s="6">
        <v>0</v>
      </c>
      <c r="N5927" s="6">
        <v>1</v>
      </c>
      <c r="O5927" s="1">
        <v>0</v>
      </c>
      <c r="Q5927" s="1">
        <f t="shared" si="92"/>
        <v>0</v>
      </c>
    </row>
    <row r="5928" spans="1:17" ht="127.5" hidden="1" x14ac:dyDescent="0.25">
      <c r="A5928" s="2">
        <v>5926</v>
      </c>
      <c r="B5928" s="1" t="s">
        <v>5940</v>
      </c>
      <c r="C5928" s="1" t="s">
        <v>14750</v>
      </c>
      <c r="D5928" s="1" t="s">
        <v>14753</v>
      </c>
      <c r="E5928" s="5" t="s">
        <v>18677</v>
      </c>
      <c r="F5928" s="5" t="s">
        <v>27082</v>
      </c>
      <c r="G5928" s="1">
        <v>312164440</v>
      </c>
      <c r="H5928" s="1" t="s">
        <v>14750</v>
      </c>
      <c r="I5928" s="1" t="s">
        <v>33541</v>
      </c>
      <c r="J5928" s="1" t="s">
        <v>40244</v>
      </c>
      <c r="K5928" s="7" t="s">
        <v>45721</v>
      </c>
      <c r="L5928" s="1">
        <v>0</v>
      </c>
      <c r="M5928" s="6">
        <v>100</v>
      </c>
      <c r="N5928" s="6">
        <v>1</v>
      </c>
      <c r="O5928" s="1">
        <v>1</v>
      </c>
      <c r="Q5928" s="1">
        <f t="shared" si="92"/>
        <v>1</v>
      </c>
    </row>
    <row r="5929" spans="1:17" ht="102" hidden="1" x14ac:dyDescent="0.25">
      <c r="A5929" s="2">
        <v>5927</v>
      </c>
      <c r="B5929" s="1" t="s">
        <v>5941</v>
      </c>
      <c r="C5929" s="1" t="s">
        <v>14750</v>
      </c>
      <c r="D5929" s="1" t="s">
        <v>14752</v>
      </c>
      <c r="E5929" s="5" t="s">
        <v>18709</v>
      </c>
      <c r="F5929" s="5" t="s">
        <v>24275</v>
      </c>
      <c r="G5929" s="1">
        <v>221088789</v>
      </c>
      <c r="H5929" s="1" t="s">
        <v>14750</v>
      </c>
      <c r="I5929" s="1" t="s">
        <v>30421</v>
      </c>
      <c r="J5929" s="1" t="s">
        <v>37220</v>
      </c>
      <c r="L5929" s="1">
        <v>0</v>
      </c>
      <c r="M5929" s="6">
        <v>50</v>
      </c>
      <c r="N5929" s="6">
        <v>1</v>
      </c>
      <c r="O5929" s="1">
        <v>1</v>
      </c>
      <c r="Q5929" s="1">
        <f t="shared" si="92"/>
        <v>1</v>
      </c>
    </row>
    <row r="5930" spans="1:17" ht="127.5" hidden="1" x14ac:dyDescent="0.25">
      <c r="A5930" s="2">
        <v>5928</v>
      </c>
      <c r="B5930" s="1" t="s">
        <v>5942</v>
      </c>
      <c r="C5930" s="1" t="s">
        <v>14750</v>
      </c>
      <c r="D5930" s="1" t="s">
        <v>14776</v>
      </c>
      <c r="E5930" s="5" t="s">
        <v>16693</v>
      </c>
      <c r="F5930" s="5" t="s">
        <v>24277</v>
      </c>
      <c r="G5930" s="1">
        <v>2807681672</v>
      </c>
      <c r="H5930" s="1" t="s">
        <v>30260</v>
      </c>
      <c r="I5930" s="1" t="s">
        <v>30423</v>
      </c>
      <c r="J5930" s="1" t="s">
        <v>37222</v>
      </c>
      <c r="K5930" s="7" t="s">
        <v>43798</v>
      </c>
      <c r="L5930" s="1">
        <v>1</v>
      </c>
      <c r="M5930" s="6">
        <v>100</v>
      </c>
      <c r="N5930" s="6">
        <v>1</v>
      </c>
      <c r="O5930" s="1">
        <v>1</v>
      </c>
      <c r="P5930" s="1">
        <v>1</v>
      </c>
      <c r="Q5930" s="1">
        <f t="shared" si="92"/>
        <v>0</v>
      </c>
    </row>
    <row r="5931" spans="1:17" ht="38.25" hidden="1" x14ac:dyDescent="0.25">
      <c r="A5931" s="2">
        <v>5929</v>
      </c>
      <c r="B5931" s="1" t="s">
        <v>5943</v>
      </c>
      <c r="C5931" s="1" t="s">
        <v>14750</v>
      </c>
      <c r="D5931" s="1" t="s">
        <v>14877</v>
      </c>
      <c r="E5931" s="5" t="s">
        <v>18710</v>
      </c>
      <c r="F5931" s="5" t="s">
        <v>24154</v>
      </c>
      <c r="G5931" s="1">
        <v>172833879</v>
      </c>
      <c r="H5931" s="1" t="s">
        <v>30263</v>
      </c>
      <c r="I5931" s="1" t="s">
        <v>32235</v>
      </c>
      <c r="J5931" s="1" t="s">
        <v>32235</v>
      </c>
      <c r="K5931" s="7" t="s">
        <v>45012</v>
      </c>
      <c r="L5931" s="1">
        <v>0</v>
      </c>
      <c r="M5931" s="6">
        <v>0</v>
      </c>
      <c r="N5931" s="6">
        <v>1</v>
      </c>
      <c r="O5931" s="1">
        <v>0</v>
      </c>
      <c r="Q5931" s="1">
        <f t="shared" si="92"/>
        <v>0</v>
      </c>
    </row>
    <row r="5932" spans="1:17" ht="127.5" hidden="1" x14ac:dyDescent="0.25">
      <c r="A5932" s="2">
        <v>5930</v>
      </c>
      <c r="B5932" s="1" t="s">
        <v>5944</v>
      </c>
      <c r="C5932" s="1" t="s">
        <v>14750</v>
      </c>
      <c r="D5932" s="1" t="s">
        <v>14774</v>
      </c>
      <c r="E5932" s="5" t="s">
        <v>18711</v>
      </c>
      <c r="F5932" s="5" t="s">
        <v>27083</v>
      </c>
      <c r="G5932" s="1">
        <v>94345591</v>
      </c>
      <c r="H5932" s="1" t="s">
        <v>14750</v>
      </c>
      <c r="I5932" s="1" t="s">
        <v>33542</v>
      </c>
      <c r="J5932" s="1" t="s">
        <v>40245</v>
      </c>
      <c r="K5932" s="7" t="s">
        <v>45722</v>
      </c>
      <c r="L5932" s="1">
        <v>0</v>
      </c>
      <c r="M5932" s="6">
        <v>0</v>
      </c>
      <c r="N5932" s="6">
        <v>1</v>
      </c>
      <c r="O5932" s="1">
        <v>0</v>
      </c>
      <c r="Q5932" s="1">
        <f t="shared" si="92"/>
        <v>0</v>
      </c>
    </row>
    <row r="5933" spans="1:17" ht="153" hidden="1" x14ac:dyDescent="0.25">
      <c r="A5933" s="2">
        <v>5931</v>
      </c>
      <c r="B5933" s="1" t="s">
        <v>5945</v>
      </c>
      <c r="C5933" s="1" t="s">
        <v>14750</v>
      </c>
      <c r="D5933" s="1" t="s">
        <v>14754</v>
      </c>
      <c r="E5933" s="5" t="s">
        <v>18712</v>
      </c>
      <c r="F5933" s="5" t="s">
        <v>27084</v>
      </c>
      <c r="G5933" s="1">
        <v>76359878</v>
      </c>
      <c r="H5933" s="1" t="s">
        <v>30260</v>
      </c>
      <c r="I5933" s="1" t="s">
        <v>33543</v>
      </c>
      <c r="J5933" s="1" t="s">
        <v>40246</v>
      </c>
      <c r="K5933" s="7" t="s">
        <v>45723</v>
      </c>
      <c r="L5933" s="1">
        <v>0</v>
      </c>
      <c r="M5933" s="6">
        <v>0</v>
      </c>
      <c r="N5933" s="6">
        <v>1</v>
      </c>
      <c r="O5933" s="1">
        <v>0</v>
      </c>
      <c r="Q5933" s="1">
        <f t="shared" si="92"/>
        <v>0</v>
      </c>
    </row>
    <row r="5934" spans="1:17" ht="114.75" hidden="1" x14ac:dyDescent="0.25">
      <c r="A5934" s="2">
        <v>5932</v>
      </c>
      <c r="B5934" s="1" t="s">
        <v>5946</v>
      </c>
      <c r="C5934" s="1" t="s">
        <v>14750</v>
      </c>
      <c r="D5934" s="1" t="s">
        <v>14754</v>
      </c>
      <c r="E5934" s="5" t="s">
        <v>18713</v>
      </c>
      <c r="F5934" s="5" t="s">
        <v>27085</v>
      </c>
      <c r="G5934" s="1">
        <v>7.220179270761472E+17</v>
      </c>
      <c r="H5934" s="1" t="s">
        <v>30270</v>
      </c>
      <c r="I5934" s="1" t="s">
        <v>33544</v>
      </c>
      <c r="J5934" s="1" t="s">
        <v>40247</v>
      </c>
      <c r="K5934" s="7" t="s">
        <v>45724</v>
      </c>
      <c r="L5934" s="1">
        <v>0</v>
      </c>
      <c r="M5934" s="6">
        <v>50</v>
      </c>
      <c r="N5934" s="6">
        <v>1</v>
      </c>
      <c r="O5934" s="1">
        <v>1</v>
      </c>
      <c r="Q5934" s="1">
        <f t="shared" si="92"/>
        <v>1</v>
      </c>
    </row>
    <row r="5935" spans="1:17" ht="114.75" hidden="1" x14ac:dyDescent="0.25">
      <c r="A5935" s="2">
        <v>5933</v>
      </c>
      <c r="B5935" s="1" t="s">
        <v>5947</v>
      </c>
      <c r="C5935" s="1" t="s">
        <v>14750</v>
      </c>
      <c r="D5935" s="1" t="s">
        <v>14755</v>
      </c>
      <c r="E5935" s="5" t="s">
        <v>18714</v>
      </c>
      <c r="F5935" s="5" t="s">
        <v>27086</v>
      </c>
      <c r="G5935" s="1">
        <v>2844021645</v>
      </c>
      <c r="H5935" s="1" t="s">
        <v>30263</v>
      </c>
      <c r="I5935" s="1" t="s">
        <v>33545</v>
      </c>
      <c r="J5935" s="1" t="s">
        <v>40248</v>
      </c>
      <c r="K5935" s="7" t="s">
        <v>45725</v>
      </c>
      <c r="L5935" s="1">
        <v>0</v>
      </c>
      <c r="M5935" s="6">
        <v>66.666666666666671</v>
      </c>
      <c r="N5935" s="6">
        <v>1</v>
      </c>
      <c r="O5935" s="1">
        <v>1</v>
      </c>
      <c r="Q5935" s="1">
        <f t="shared" si="92"/>
        <v>1</v>
      </c>
    </row>
    <row r="5936" spans="1:17" ht="102" hidden="1" x14ac:dyDescent="0.25">
      <c r="A5936" s="2">
        <v>5934</v>
      </c>
      <c r="B5936" s="1" t="s">
        <v>5948</v>
      </c>
      <c r="C5936" s="1" t="s">
        <v>14750</v>
      </c>
      <c r="D5936" s="1" t="s">
        <v>14754</v>
      </c>
      <c r="E5936" s="5" t="s">
        <v>18705</v>
      </c>
      <c r="F5936" s="5" t="s">
        <v>27087</v>
      </c>
      <c r="G5936" s="1">
        <v>120406427</v>
      </c>
      <c r="H5936" s="1" t="s">
        <v>30260</v>
      </c>
      <c r="I5936" s="1" t="s">
        <v>33546</v>
      </c>
      <c r="J5936" s="1" t="s">
        <v>40249</v>
      </c>
      <c r="K5936" s="7" t="s">
        <v>45726</v>
      </c>
      <c r="L5936" s="1">
        <v>1</v>
      </c>
      <c r="M5936" s="6">
        <v>50</v>
      </c>
      <c r="N5936" s="6">
        <v>1</v>
      </c>
      <c r="O5936" s="1">
        <v>1</v>
      </c>
      <c r="P5936" s="1">
        <v>1</v>
      </c>
      <c r="Q5936" s="1">
        <f t="shared" si="92"/>
        <v>0</v>
      </c>
    </row>
    <row r="5937" spans="1:17" ht="114.75" hidden="1" x14ac:dyDescent="0.25">
      <c r="A5937" s="2">
        <v>5935</v>
      </c>
      <c r="B5937" s="1" t="s">
        <v>5949</v>
      </c>
      <c r="C5937" s="1" t="s">
        <v>14750</v>
      </c>
      <c r="D5937" s="1" t="s">
        <v>14753</v>
      </c>
      <c r="E5937" s="5" t="s">
        <v>18680</v>
      </c>
      <c r="F5937" s="5" t="s">
        <v>27088</v>
      </c>
      <c r="G5937" s="1">
        <v>93704606</v>
      </c>
      <c r="H5937" s="1" t="s">
        <v>14750</v>
      </c>
      <c r="I5937" s="1" t="s">
        <v>33547</v>
      </c>
      <c r="J5937" s="1" t="s">
        <v>40250</v>
      </c>
      <c r="L5937" s="1">
        <v>0</v>
      </c>
      <c r="M5937" s="6">
        <v>100</v>
      </c>
      <c r="N5937" s="6">
        <v>1</v>
      </c>
      <c r="O5937" s="1">
        <v>1</v>
      </c>
      <c r="Q5937" s="1">
        <f t="shared" si="92"/>
        <v>1</v>
      </c>
    </row>
    <row r="5938" spans="1:17" ht="102" hidden="1" x14ac:dyDescent="0.25">
      <c r="A5938" s="2">
        <v>5936</v>
      </c>
      <c r="B5938" s="1" t="s">
        <v>5950</v>
      </c>
      <c r="C5938" s="1" t="s">
        <v>14750</v>
      </c>
      <c r="D5938" s="1" t="s">
        <v>14755</v>
      </c>
      <c r="E5938" s="5" t="s">
        <v>18715</v>
      </c>
      <c r="F5938" s="5" t="s">
        <v>26132</v>
      </c>
      <c r="G5938" s="1">
        <v>327338123</v>
      </c>
      <c r="H5938" s="1" t="s">
        <v>30260</v>
      </c>
      <c r="I5938" s="1" t="s">
        <v>32479</v>
      </c>
      <c r="J5938" s="1" t="s">
        <v>39207</v>
      </c>
      <c r="L5938" s="1">
        <v>0</v>
      </c>
      <c r="M5938" s="6">
        <v>0</v>
      </c>
      <c r="N5938" s="6">
        <v>1</v>
      </c>
      <c r="O5938" s="1">
        <v>0</v>
      </c>
      <c r="Q5938" s="1">
        <f t="shared" si="92"/>
        <v>0</v>
      </c>
    </row>
    <row r="5939" spans="1:17" ht="102" hidden="1" x14ac:dyDescent="0.25">
      <c r="A5939" s="2">
        <v>5937</v>
      </c>
      <c r="B5939" s="1" t="s">
        <v>5951</v>
      </c>
      <c r="C5939" s="1" t="s">
        <v>14750</v>
      </c>
      <c r="D5939" s="1" t="s">
        <v>14760</v>
      </c>
      <c r="E5939" s="5" t="s">
        <v>18716</v>
      </c>
      <c r="F5939" s="5" t="s">
        <v>24789</v>
      </c>
      <c r="G5939" s="1">
        <v>542799893</v>
      </c>
      <c r="H5939" s="1" t="s">
        <v>30260</v>
      </c>
      <c r="I5939" s="1" t="s">
        <v>30986</v>
      </c>
      <c r="J5939" s="1" t="s">
        <v>37771</v>
      </c>
      <c r="K5939" s="7" t="s">
        <v>44206</v>
      </c>
      <c r="L5939" s="1">
        <v>0</v>
      </c>
      <c r="M5939" s="6">
        <v>66.666666666666671</v>
      </c>
      <c r="N5939" s="6">
        <v>1</v>
      </c>
      <c r="O5939" s="1">
        <v>1</v>
      </c>
      <c r="Q5939" s="1">
        <f t="shared" si="92"/>
        <v>1</v>
      </c>
    </row>
    <row r="5940" spans="1:17" ht="127.5" hidden="1" x14ac:dyDescent="0.25">
      <c r="A5940" s="2">
        <v>5938</v>
      </c>
      <c r="B5940" s="1" t="s">
        <v>5952</v>
      </c>
      <c r="C5940" s="1" t="s">
        <v>14750</v>
      </c>
      <c r="D5940" s="1" t="s">
        <v>14752</v>
      </c>
      <c r="E5940" s="5" t="s">
        <v>18402</v>
      </c>
      <c r="F5940" s="5" t="s">
        <v>27089</v>
      </c>
      <c r="G5940" s="1">
        <v>8.7997020694428877E+17</v>
      </c>
      <c r="H5940" s="1" t="s">
        <v>14750</v>
      </c>
      <c r="I5940" s="1" t="s">
        <v>33548</v>
      </c>
      <c r="J5940" s="1" t="s">
        <v>40251</v>
      </c>
      <c r="K5940" s="7" t="s">
        <v>45429</v>
      </c>
      <c r="L5940" s="1">
        <v>0</v>
      </c>
      <c r="M5940" s="6">
        <v>100</v>
      </c>
      <c r="N5940" s="6">
        <v>1</v>
      </c>
      <c r="O5940" s="1">
        <v>1</v>
      </c>
      <c r="Q5940" s="1">
        <f t="shared" si="92"/>
        <v>1</v>
      </c>
    </row>
    <row r="5941" spans="1:17" ht="114.75" hidden="1" x14ac:dyDescent="0.25">
      <c r="A5941" s="2">
        <v>5939</v>
      </c>
      <c r="B5941" s="1" t="s">
        <v>5953</v>
      </c>
      <c r="C5941" s="1" t="s">
        <v>14750</v>
      </c>
      <c r="D5941" s="1" t="s">
        <v>14752</v>
      </c>
      <c r="E5941" s="5" t="s">
        <v>18066</v>
      </c>
      <c r="F5941" s="5" t="s">
        <v>26371</v>
      </c>
      <c r="G5941" s="1">
        <v>263601967</v>
      </c>
      <c r="H5941" s="1" t="s">
        <v>14750</v>
      </c>
      <c r="I5941" s="1" t="s">
        <v>32758</v>
      </c>
      <c r="J5941" s="1" t="s">
        <v>39481</v>
      </c>
      <c r="L5941" s="1">
        <v>0</v>
      </c>
      <c r="M5941" s="6">
        <v>50</v>
      </c>
      <c r="N5941" s="6">
        <v>1</v>
      </c>
      <c r="O5941" s="1">
        <v>1</v>
      </c>
      <c r="Q5941" s="1">
        <f t="shared" si="92"/>
        <v>1</v>
      </c>
    </row>
    <row r="5942" spans="1:17" ht="102" hidden="1" x14ac:dyDescent="0.25">
      <c r="A5942" s="2">
        <v>5940</v>
      </c>
      <c r="B5942" s="1" t="s">
        <v>5954</v>
      </c>
      <c r="C5942" s="1" t="s">
        <v>14750</v>
      </c>
      <c r="D5942" s="1" t="s">
        <v>14793</v>
      </c>
      <c r="E5942" s="5" t="s">
        <v>18066</v>
      </c>
      <c r="F5942" s="5" t="s">
        <v>24403</v>
      </c>
      <c r="G5942" s="1">
        <v>9.311265540710441E+17</v>
      </c>
      <c r="H5942" s="1" t="s">
        <v>30260</v>
      </c>
      <c r="I5942" s="1" t="s">
        <v>30559</v>
      </c>
      <c r="J5942" s="1" t="s">
        <v>37354</v>
      </c>
      <c r="L5942" s="1">
        <v>0</v>
      </c>
      <c r="M5942" s="6">
        <v>66.666666666666671</v>
      </c>
      <c r="N5942" s="6">
        <v>1</v>
      </c>
      <c r="O5942" s="1">
        <v>1</v>
      </c>
      <c r="Q5942" s="1">
        <f t="shared" si="92"/>
        <v>1</v>
      </c>
    </row>
    <row r="5943" spans="1:17" ht="102" hidden="1" x14ac:dyDescent="0.25">
      <c r="A5943" s="2">
        <v>5941</v>
      </c>
      <c r="B5943" s="1" t="s">
        <v>5955</v>
      </c>
      <c r="C5943" s="1" t="s">
        <v>14750</v>
      </c>
      <c r="D5943" s="1" t="s">
        <v>14752</v>
      </c>
      <c r="E5943" s="5" t="s">
        <v>18384</v>
      </c>
      <c r="F5943" s="5" t="s">
        <v>27090</v>
      </c>
      <c r="G5943" s="1">
        <v>8.6917568104064614E+17</v>
      </c>
      <c r="H5943" s="1" t="s">
        <v>14750</v>
      </c>
      <c r="I5943" s="1" t="s">
        <v>33549</v>
      </c>
      <c r="J5943" s="1" t="s">
        <v>40252</v>
      </c>
      <c r="L5943" s="1">
        <v>0</v>
      </c>
      <c r="M5943" s="6">
        <v>66.666666666666671</v>
      </c>
      <c r="N5943" s="6">
        <v>1</v>
      </c>
      <c r="O5943" s="1">
        <v>1</v>
      </c>
      <c r="Q5943" s="1">
        <f t="shared" si="92"/>
        <v>1</v>
      </c>
    </row>
    <row r="5944" spans="1:17" ht="102" hidden="1" x14ac:dyDescent="0.25">
      <c r="A5944" s="2">
        <v>5942</v>
      </c>
      <c r="B5944" s="1" t="s">
        <v>5956</v>
      </c>
      <c r="C5944" s="1" t="s">
        <v>14750</v>
      </c>
      <c r="D5944" s="1" t="s">
        <v>14752</v>
      </c>
      <c r="E5944" s="5" t="s">
        <v>18717</v>
      </c>
      <c r="F5944" s="5" t="s">
        <v>27091</v>
      </c>
      <c r="G5944" s="1">
        <v>594809093</v>
      </c>
      <c r="H5944" s="1" t="s">
        <v>14750</v>
      </c>
      <c r="I5944" s="1" t="s">
        <v>33550</v>
      </c>
      <c r="J5944" s="1" t="s">
        <v>40253</v>
      </c>
      <c r="K5944" s="7" t="s">
        <v>45727</v>
      </c>
      <c r="L5944" s="1">
        <v>0</v>
      </c>
      <c r="M5944" s="6">
        <v>66.666666666666671</v>
      </c>
      <c r="N5944" s="6">
        <v>1</v>
      </c>
      <c r="O5944" s="1">
        <v>1</v>
      </c>
      <c r="Q5944" s="1">
        <f t="shared" si="92"/>
        <v>1</v>
      </c>
    </row>
    <row r="5945" spans="1:17" ht="153" hidden="1" x14ac:dyDescent="0.25">
      <c r="A5945" s="2">
        <v>5943</v>
      </c>
      <c r="B5945" s="1" t="s">
        <v>5957</v>
      </c>
      <c r="C5945" s="1" t="s">
        <v>14750</v>
      </c>
      <c r="D5945" s="1" t="s">
        <v>14753</v>
      </c>
      <c r="E5945" s="5" t="s">
        <v>18718</v>
      </c>
      <c r="F5945" s="5" t="s">
        <v>27092</v>
      </c>
      <c r="G5945" s="1">
        <v>139493412</v>
      </c>
      <c r="H5945" s="1" t="s">
        <v>14750</v>
      </c>
      <c r="I5945" s="1" t="s">
        <v>33551</v>
      </c>
      <c r="J5945" s="1" t="s">
        <v>40254</v>
      </c>
      <c r="K5945" s="7" t="s">
        <v>45728</v>
      </c>
      <c r="L5945" s="1">
        <v>0</v>
      </c>
      <c r="M5945" s="6">
        <v>100</v>
      </c>
      <c r="N5945" s="6">
        <v>1</v>
      </c>
      <c r="O5945" s="1">
        <v>1</v>
      </c>
      <c r="Q5945" s="1">
        <f t="shared" si="92"/>
        <v>1</v>
      </c>
    </row>
    <row r="5946" spans="1:17" ht="127.5" hidden="1" x14ac:dyDescent="0.25">
      <c r="A5946" s="2">
        <v>5944</v>
      </c>
      <c r="B5946" s="1" t="s">
        <v>5958</v>
      </c>
      <c r="C5946" s="1" t="s">
        <v>14750</v>
      </c>
      <c r="D5946" s="1" t="s">
        <v>14774</v>
      </c>
      <c r="E5946" s="5" t="s">
        <v>18719</v>
      </c>
      <c r="F5946" s="5" t="s">
        <v>24335</v>
      </c>
      <c r="G5946" s="1">
        <v>2833616255</v>
      </c>
      <c r="H5946" s="1" t="s">
        <v>30260</v>
      </c>
      <c r="I5946" s="1" t="s">
        <v>30485</v>
      </c>
      <c r="J5946" s="1" t="s">
        <v>37284</v>
      </c>
      <c r="K5946" s="7" t="s">
        <v>43839</v>
      </c>
      <c r="L5946" s="1">
        <v>0</v>
      </c>
      <c r="M5946" s="6">
        <v>0</v>
      </c>
      <c r="N5946" s="6">
        <v>1</v>
      </c>
      <c r="O5946" s="1">
        <v>0</v>
      </c>
      <c r="Q5946" s="1">
        <f t="shared" si="92"/>
        <v>0</v>
      </c>
    </row>
    <row r="5947" spans="1:17" ht="51" hidden="1" x14ac:dyDescent="0.25">
      <c r="A5947" s="2">
        <v>5945</v>
      </c>
      <c r="B5947" s="1" t="s">
        <v>5959</v>
      </c>
      <c r="C5947" s="1" t="s">
        <v>14750</v>
      </c>
      <c r="D5947" s="1" t="s">
        <v>14754</v>
      </c>
      <c r="E5947" s="5" t="s">
        <v>18720</v>
      </c>
      <c r="F5947" s="5" t="s">
        <v>27093</v>
      </c>
      <c r="G5947" s="1">
        <v>3020836647</v>
      </c>
      <c r="H5947" s="1" t="s">
        <v>14750</v>
      </c>
      <c r="I5947" s="1" t="s">
        <v>33552</v>
      </c>
      <c r="J5947" s="1" t="s">
        <v>40255</v>
      </c>
      <c r="K5947" s="7" t="s">
        <v>45729</v>
      </c>
      <c r="L5947" s="1">
        <v>0</v>
      </c>
      <c r="M5947" s="6">
        <v>100</v>
      </c>
      <c r="N5947" s="6">
        <v>1</v>
      </c>
      <c r="O5947" s="1">
        <v>1</v>
      </c>
      <c r="Q5947" s="1">
        <f t="shared" si="92"/>
        <v>1</v>
      </c>
    </row>
    <row r="5948" spans="1:17" ht="127.5" hidden="1" x14ac:dyDescent="0.25">
      <c r="A5948" s="2">
        <v>5946</v>
      </c>
      <c r="B5948" s="1" t="s">
        <v>5960</v>
      </c>
      <c r="C5948" s="1" t="s">
        <v>14750</v>
      </c>
      <c r="D5948" s="1" t="s">
        <v>14757</v>
      </c>
      <c r="E5948" s="5" t="s">
        <v>18721</v>
      </c>
      <c r="F5948" s="5" t="s">
        <v>27094</v>
      </c>
      <c r="G5948" s="1">
        <v>252125470</v>
      </c>
      <c r="H5948" s="1" t="s">
        <v>30265</v>
      </c>
      <c r="I5948" s="1" t="s">
        <v>33553</v>
      </c>
      <c r="J5948" s="1" t="s">
        <v>40256</v>
      </c>
      <c r="K5948" s="7" t="s">
        <v>45730</v>
      </c>
      <c r="L5948" s="1">
        <v>1</v>
      </c>
      <c r="M5948" s="6">
        <v>50</v>
      </c>
      <c r="N5948" s="6">
        <v>1</v>
      </c>
      <c r="O5948" s="1">
        <v>1</v>
      </c>
      <c r="P5948" s="1">
        <v>1</v>
      </c>
      <c r="Q5948" s="1">
        <f t="shared" si="92"/>
        <v>0</v>
      </c>
    </row>
    <row r="5949" spans="1:17" ht="114.75" hidden="1" x14ac:dyDescent="0.25">
      <c r="A5949" s="2">
        <v>5947</v>
      </c>
      <c r="B5949" s="1" t="s">
        <v>5961</v>
      </c>
      <c r="C5949" s="1" t="s">
        <v>14750</v>
      </c>
      <c r="D5949" s="1" t="s">
        <v>14754</v>
      </c>
      <c r="E5949" s="5" t="s">
        <v>18722</v>
      </c>
      <c r="F5949" s="5" t="s">
        <v>27095</v>
      </c>
      <c r="G5949" s="1">
        <v>8.4124613536898662E+17</v>
      </c>
      <c r="H5949" s="1" t="s">
        <v>30267</v>
      </c>
      <c r="I5949" s="1" t="s">
        <v>33554</v>
      </c>
      <c r="J5949" s="1" t="s">
        <v>40257</v>
      </c>
      <c r="K5949" s="7" t="s">
        <v>45731</v>
      </c>
      <c r="L5949" s="1">
        <v>0</v>
      </c>
      <c r="M5949" s="6">
        <v>0</v>
      </c>
      <c r="N5949" s="6">
        <v>1</v>
      </c>
      <c r="O5949" s="1">
        <v>0</v>
      </c>
      <c r="Q5949" s="1">
        <f t="shared" si="92"/>
        <v>0</v>
      </c>
    </row>
    <row r="5950" spans="1:17" ht="102" hidden="1" x14ac:dyDescent="0.25">
      <c r="A5950" s="2">
        <v>5948</v>
      </c>
      <c r="B5950" s="1" t="s">
        <v>5962</v>
      </c>
      <c r="C5950" s="1" t="s">
        <v>14750</v>
      </c>
      <c r="D5950" s="1" t="s">
        <v>14805</v>
      </c>
      <c r="E5950" s="5" t="s">
        <v>18184</v>
      </c>
      <c r="F5950" s="5" t="s">
        <v>27096</v>
      </c>
      <c r="G5950" s="1">
        <v>7.0387922094723072E+17</v>
      </c>
      <c r="H5950" s="1" t="s">
        <v>30260</v>
      </c>
      <c r="I5950" s="1" t="s">
        <v>33555</v>
      </c>
      <c r="J5950" s="1" t="s">
        <v>40258</v>
      </c>
      <c r="L5950" s="1">
        <v>0</v>
      </c>
      <c r="M5950" s="6">
        <v>100</v>
      </c>
      <c r="N5950" s="6">
        <v>1</v>
      </c>
      <c r="O5950" s="1">
        <v>1</v>
      </c>
      <c r="Q5950" s="1">
        <f t="shared" si="92"/>
        <v>1</v>
      </c>
    </row>
    <row r="5951" spans="1:17" ht="114.75" hidden="1" x14ac:dyDescent="0.25">
      <c r="A5951" s="2">
        <v>5949</v>
      </c>
      <c r="B5951" s="1" t="s">
        <v>5963</v>
      </c>
      <c r="C5951" s="1" t="s">
        <v>14750</v>
      </c>
      <c r="D5951" s="1" t="s">
        <v>14774</v>
      </c>
      <c r="E5951" s="5" t="s">
        <v>18723</v>
      </c>
      <c r="F5951" s="5" t="s">
        <v>25404</v>
      </c>
      <c r="G5951" s="1">
        <v>605319617</v>
      </c>
      <c r="H5951" s="1" t="s">
        <v>14750</v>
      </c>
      <c r="I5951" s="1" t="s">
        <v>31672</v>
      </c>
      <c r="J5951" s="1" t="s">
        <v>38432</v>
      </c>
      <c r="K5951" s="7" t="s">
        <v>44653</v>
      </c>
      <c r="L5951" s="1">
        <v>0</v>
      </c>
      <c r="M5951" s="6">
        <v>0</v>
      </c>
      <c r="N5951" s="6">
        <v>1</v>
      </c>
      <c r="O5951" s="1">
        <v>0</v>
      </c>
      <c r="Q5951" s="1">
        <f t="shared" si="92"/>
        <v>0</v>
      </c>
    </row>
    <row r="5952" spans="1:17" ht="102" hidden="1" x14ac:dyDescent="0.25">
      <c r="A5952" s="2">
        <v>5950</v>
      </c>
      <c r="B5952" s="1" t="s">
        <v>5964</v>
      </c>
      <c r="C5952" s="1" t="s">
        <v>14750</v>
      </c>
      <c r="D5952" s="1" t="s">
        <v>14774</v>
      </c>
      <c r="E5952" s="5" t="s">
        <v>18724</v>
      </c>
      <c r="F5952" s="5" t="s">
        <v>27097</v>
      </c>
      <c r="G5952" s="1">
        <v>9.3296396630063923E+17</v>
      </c>
      <c r="H5952" s="1" t="s">
        <v>14750</v>
      </c>
      <c r="I5952" s="1" t="s">
        <v>33556</v>
      </c>
      <c r="J5952" s="1" t="s">
        <v>40259</v>
      </c>
      <c r="K5952" s="7" t="s">
        <v>45732</v>
      </c>
      <c r="L5952" s="1">
        <v>0</v>
      </c>
      <c r="M5952" s="6">
        <v>0</v>
      </c>
      <c r="N5952" s="6">
        <v>1</v>
      </c>
      <c r="O5952" s="1">
        <v>0</v>
      </c>
      <c r="Q5952" s="1">
        <f t="shared" si="92"/>
        <v>0</v>
      </c>
    </row>
    <row r="5953" spans="1:17" ht="102" hidden="1" x14ac:dyDescent="0.25">
      <c r="A5953" s="2">
        <v>5951</v>
      </c>
      <c r="B5953" s="1" t="s">
        <v>5965</v>
      </c>
      <c r="C5953" s="1" t="s">
        <v>14750</v>
      </c>
      <c r="D5953" s="1" t="s">
        <v>14753</v>
      </c>
      <c r="E5953" s="5" t="s">
        <v>18659</v>
      </c>
      <c r="F5953" s="5" t="s">
        <v>27098</v>
      </c>
      <c r="G5953" s="1">
        <v>21323810</v>
      </c>
      <c r="H5953" s="1" t="s">
        <v>30264</v>
      </c>
      <c r="I5953" s="1" t="s">
        <v>33557</v>
      </c>
      <c r="J5953" s="1" t="s">
        <v>40260</v>
      </c>
      <c r="L5953" s="1">
        <v>0</v>
      </c>
      <c r="M5953" s="6">
        <v>50</v>
      </c>
      <c r="N5953" s="6">
        <v>1</v>
      </c>
      <c r="O5953" s="1">
        <v>1</v>
      </c>
      <c r="Q5953" s="1">
        <f t="shared" si="92"/>
        <v>1</v>
      </c>
    </row>
    <row r="5954" spans="1:17" ht="102" hidden="1" x14ac:dyDescent="0.25">
      <c r="A5954" s="2">
        <v>5952</v>
      </c>
      <c r="B5954" s="1" t="s">
        <v>5966</v>
      </c>
      <c r="C5954" s="1" t="s">
        <v>14750</v>
      </c>
      <c r="D5954" s="1" t="s">
        <v>14752</v>
      </c>
      <c r="E5954" s="5" t="s">
        <v>17890</v>
      </c>
      <c r="F5954" s="5" t="s">
        <v>27099</v>
      </c>
      <c r="G5954" s="1">
        <v>61156115</v>
      </c>
      <c r="H5954" s="1" t="s">
        <v>14750</v>
      </c>
      <c r="I5954" s="1" t="s">
        <v>33558</v>
      </c>
      <c r="J5954" s="1" t="s">
        <v>40261</v>
      </c>
      <c r="K5954" s="7" t="s">
        <v>45733</v>
      </c>
      <c r="L5954" s="1">
        <v>0</v>
      </c>
      <c r="M5954" s="6">
        <v>66.666666666666671</v>
      </c>
      <c r="N5954" s="6">
        <v>1</v>
      </c>
      <c r="O5954" s="1">
        <v>1</v>
      </c>
      <c r="Q5954" s="1">
        <f t="shared" si="92"/>
        <v>1</v>
      </c>
    </row>
    <row r="5955" spans="1:17" ht="114.75" hidden="1" x14ac:dyDescent="0.25">
      <c r="A5955" s="2">
        <v>5953</v>
      </c>
      <c r="B5955" s="1" t="s">
        <v>5967</v>
      </c>
      <c r="C5955" s="1" t="s">
        <v>14750</v>
      </c>
      <c r="D5955" s="1" t="s">
        <v>14774</v>
      </c>
      <c r="E5955" s="5" t="s">
        <v>18725</v>
      </c>
      <c r="F5955" s="5" t="s">
        <v>24455</v>
      </c>
      <c r="G5955" s="1">
        <v>2482413091</v>
      </c>
      <c r="H5955" s="1" t="s">
        <v>14750</v>
      </c>
      <c r="I5955" s="1" t="s">
        <v>30613</v>
      </c>
      <c r="J5955" s="1" t="s">
        <v>37407</v>
      </c>
      <c r="K5955" s="7" t="s">
        <v>43945</v>
      </c>
      <c r="L5955" s="1">
        <v>0</v>
      </c>
      <c r="M5955" s="6">
        <v>33.333333333333343</v>
      </c>
      <c r="N5955" s="6">
        <v>1</v>
      </c>
      <c r="O5955" s="1">
        <v>1</v>
      </c>
      <c r="Q5955" s="1">
        <f t="shared" ref="Q5955:Q6018" si="93">O5955-P5955</f>
        <v>1</v>
      </c>
    </row>
    <row r="5956" spans="1:17" ht="127.5" hidden="1" x14ac:dyDescent="0.25">
      <c r="A5956" s="2">
        <v>5954</v>
      </c>
      <c r="B5956" s="1" t="s">
        <v>5968</v>
      </c>
      <c r="C5956" s="1" t="s">
        <v>14750</v>
      </c>
      <c r="D5956" s="1" t="s">
        <v>14752</v>
      </c>
      <c r="E5956" s="5" t="s">
        <v>18550</v>
      </c>
      <c r="F5956" s="5" t="s">
        <v>24154</v>
      </c>
      <c r="G5956" s="1">
        <v>2881780799</v>
      </c>
      <c r="H5956" s="1" t="s">
        <v>14750</v>
      </c>
      <c r="I5956" s="1" t="s">
        <v>33559</v>
      </c>
      <c r="J5956" s="1" t="s">
        <v>40262</v>
      </c>
      <c r="L5956" s="1">
        <v>0</v>
      </c>
      <c r="M5956" s="6">
        <v>50</v>
      </c>
      <c r="N5956" s="6">
        <v>1</v>
      </c>
      <c r="O5956" s="1">
        <v>1</v>
      </c>
      <c r="Q5956" s="1">
        <f t="shared" si="93"/>
        <v>1</v>
      </c>
    </row>
    <row r="5957" spans="1:17" ht="102" hidden="1" x14ac:dyDescent="0.25">
      <c r="A5957" s="2">
        <v>5955</v>
      </c>
      <c r="B5957" s="1" t="s">
        <v>5969</v>
      </c>
      <c r="C5957" s="1" t="s">
        <v>14750</v>
      </c>
      <c r="D5957" s="1" t="s">
        <v>14753</v>
      </c>
      <c r="E5957" s="5" t="s">
        <v>18726</v>
      </c>
      <c r="F5957" s="5" t="s">
        <v>27098</v>
      </c>
      <c r="G5957" s="1">
        <v>21323810</v>
      </c>
      <c r="H5957" s="1" t="s">
        <v>30264</v>
      </c>
      <c r="I5957" s="1" t="s">
        <v>33557</v>
      </c>
      <c r="J5957" s="1" t="s">
        <v>40260</v>
      </c>
      <c r="L5957" s="1">
        <v>0</v>
      </c>
      <c r="M5957" s="6">
        <v>50</v>
      </c>
      <c r="N5957" s="6">
        <v>1</v>
      </c>
      <c r="O5957" s="1">
        <v>1</v>
      </c>
      <c r="Q5957" s="1">
        <f t="shared" si="93"/>
        <v>1</v>
      </c>
    </row>
    <row r="5958" spans="1:17" ht="114.75" hidden="1" x14ac:dyDescent="0.25">
      <c r="A5958" s="2">
        <v>5956</v>
      </c>
      <c r="B5958" s="1" t="s">
        <v>5970</v>
      </c>
      <c r="C5958" s="1" t="s">
        <v>14750</v>
      </c>
      <c r="D5958" s="1" t="s">
        <v>14754</v>
      </c>
      <c r="E5958" s="5" t="s">
        <v>18727</v>
      </c>
      <c r="F5958" s="5" t="s">
        <v>27100</v>
      </c>
      <c r="G5958" s="1">
        <v>3068356570</v>
      </c>
      <c r="H5958" s="1" t="s">
        <v>14750</v>
      </c>
      <c r="I5958" s="1" t="s">
        <v>33560</v>
      </c>
      <c r="J5958" s="1" t="s">
        <v>33560</v>
      </c>
      <c r="K5958" s="7" t="s">
        <v>45734</v>
      </c>
      <c r="L5958" s="1">
        <v>0</v>
      </c>
      <c r="M5958" s="6">
        <v>0</v>
      </c>
      <c r="N5958" s="6">
        <v>1</v>
      </c>
      <c r="O5958" s="1">
        <v>0</v>
      </c>
      <c r="Q5958" s="1">
        <f t="shared" si="93"/>
        <v>0</v>
      </c>
    </row>
    <row r="5959" spans="1:17" ht="102" hidden="1" x14ac:dyDescent="0.25">
      <c r="A5959" s="2">
        <v>5957</v>
      </c>
      <c r="B5959" s="1" t="s">
        <v>5971</v>
      </c>
      <c r="C5959" s="1" t="s">
        <v>14750</v>
      </c>
      <c r="D5959" s="1" t="s">
        <v>14752</v>
      </c>
      <c r="E5959" s="5" t="s">
        <v>18495</v>
      </c>
      <c r="F5959" s="5" t="s">
        <v>24154</v>
      </c>
      <c r="G5959" s="1">
        <v>2881780799</v>
      </c>
      <c r="H5959" s="1" t="s">
        <v>14750</v>
      </c>
      <c r="I5959" s="1" t="s">
        <v>33559</v>
      </c>
      <c r="J5959" s="1" t="s">
        <v>40262</v>
      </c>
      <c r="L5959" s="1">
        <v>0</v>
      </c>
      <c r="M5959" s="6">
        <v>50</v>
      </c>
      <c r="N5959" s="6">
        <v>1</v>
      </c>
      <c r="O5959" s="1">
        <v>1</v>
      </c>
      <c r="Q5959" s="1">
        <f t="shared" si="93"/>
        <v>1</v>
      </c>
    </row>
    <row r="5960" spans="1:17" ht="114.75" hidden="1" x14ac:dyDescent="0.25">
      <c r="A5960" s="2">
        <v>5958</v>
      </c>
      <c r="B5960" s="1" t="s">
        <v>5972</v>
      </c>
      <c r="C5960" s="1" t="s">
        <v>14750</v>
      </c>
      <c r="D5960" s="1" t="s">
        <v>14752</v>
      </c>
      <c r="E5960" s="5" t="s">
        <v>18470</v>
      </c>
      <c r="F5960" s="5" t="s">
        <v>24154</v>
      </c>
      <c r="G5960" s="1">
        <v>2881780799</v>
      </c>
      <c r="H5960" s="1" t="s">
        <v>14750</v>
      </c>
      <c r="I5960" s="1" t="s">
        <v>33559</v>
      </c>
      <c r="J5960" s="1" t="s">
        <v>40262</v>
      </c>
      <c r="L5960" s="1">
        <v>0</v>
      </c>
      <c r="M5960" s="6">
        <v>50</v>
      </c>
      <c r="N5960" s="6">
        <v>1</v>
      </c>
      <c r="O5960" s="1">
        <v>1</v>
      </c>
      <c r="Q5960" s="1">
        <f t="shared" si="93"/>
        <v>1</v>
      </c>
    </row>
    <row r="5961" spans="1:17" ht="114.75" hidden="1" x14ac:dyDescent="0.25">
      <c r="A5961" s="2">
        <v>5959</v>
      </c>
      <c r="B5961" s="1" t="s">
        <v>5973</v>
      </c>
      <c r="C5961" s="1" t="s">
        <v>14750</v>
      </c>
      <c r="D5961" s="1" t="s">
        <v>14754</v>
      </c>
      <c r="E5961" s="5" t="s">
        <v>18728</v>
      </c>
      <c r="F5961" s="5" t="s">
        <v>27101</v>
      </c>
      <c r="G5961" s="1">
        <v>8.2866846705845862E+17</v>
      </c>
      <c r="H5961" s="1" t="s">
        <v>14750</v>
      </c>
      <c r="I5961" s="1" t="s">
        <v>33561</v>
      </c>
      <c r="J5961" s="1" t="s">
        <v>40263</v>
      </c>
      <c r="L5961" s="1">
        <v>0</v>
      </c>
      <c r="M5961" s="6">
        <v>100</v>
      </c>
      <c r="N5961" s="6">
        <v>1</v>
      </c>
      <c r="O5961" s="1">
        <v>1</v>
      </c>
      <c r="Q5961" s="1">
        <f t="shared" si="93"/>
        <v>1</v>
      </c>
    </row>
    <row r="5962" spans="1:17" ht="102" hidden="1" x14ac:dyDescent="0.25">
      <c r="A5962" s="2">
        <v>5960</v>
      </c>
      <c r="B5962" s="1" t="s">
        <v>5974</v>
      </c>
      <c r="C5962" s="1" t="s">
        <v>14750</v>
      </c>
      <c r="D5962" s="1" t="s">
        <v>14793</v>
      </c>
      <c r="E5962" s="5" t="s">
        <v>18729</v>
      </c>
      <c r="F5962" s="5" t="s">
        <v>24403</v>
      </c>
      <c r="G5962" s="1">
        <v>9.311265540710441E+17</v>
      </c>
      <c r="H5962" s="1" t="s">
        <v>30260</v>
      </c>
      <c r="I5962" s="1" t="s">
        <v>30559</v>
      </c>
      <c r="J5962" s="1" t="s">
        <v>37354</v>
      </c>
      <c r="L5962" s="1">
        <v>0</v>
      </c>
      <c r="M5962" s="6">
        <v>66.666666666666671</v>
      </c>
      <c r="N5962" s="6">
        <v>1</v>
      </c>
      <c r="O5962" s="1">
        <v>1</v>
      </c>
      <c r="Q5962" s="1">
        <f t="shared" si="93"/>
        <v>1</v>
      </c>
    </row>
    <row r="5963" spans="1:17" ht="89.25" hidden="1" x14ac:dyDescent="0.25">
      <c r="A5963" s="2">
        <v>5961</v>
      </c>
      <c r="B5963" s="1" t="s">
        <v>5975</v>
      </c>
      <c r="C5963" s="1" t="s">
        <v>14750</v>
      </c>
      <c r="D5963" s="1" t="s">
        <v>14752</v>
      </c>
      <c r="E5963" s="5" t="s">
        <v>18591</v>
      </c>
      <c r="F5963" s="5" t="s">
        <v>24154</v>
      </c>
      <c r="G5963" s="1">
        <v>1338985808</v>
      </c>
      <c r="H5963" s="1" t="s">
        <v>30260</v>
      </c>
      <c r="I5963" s="1" t="s">
        <v>33562</v>
      </c>
      <c r="J5963" s="1" t="s">
        <v>40264</v>
      </c>
      <c r="L5963" s="1">
        <v>0</v>
      </c>
      <c r="M5963" s="6">
        <v>33.333333333333343</v>
      </c>
      <c r="N5963" s="6">
        <v>1</v>
      </c>
      <c r="O5963" s="1">
        <v>1</v>
      </c>
      <c r="Q5963" s="1">
        <f t="shared" si="93"/>
        <v>1</v>
      </c>
    </row>
    <row r="5964" spans="1:17" ht="102" hidden="1" x14ac:dyDescent="0.25">
      <c r="A5964" s="2">
        <v>5962</v>
      </c>
      <c r="B5964" s="1" t="s">
        <v>5976</v>
      </c>
      <c r="C5964" s="1" t="s">
        <v>14750</v>
      </c>
      <c r="D5964" s="1" t="s">
        <v>14754</v>
      </c>
      <c r="E5964" s="5" t="s">
        <v>18729</v>
      </c>
      <c r="F5964" s="5" t="s">
        <v>24154</v>
      </c>
      <c r="G5964" s="1">
        <v>111373911</v>
      </c>
      <c r="H5964" s="1" t="s">
        <v>30260</v>
      </c>
      <c r="I5964" s="1" t="s">
        <v>33563</v>
      </c>
      <c r="J5964" s="1" t="s">
        <v>40265</v>
      </c>
      <c r="L5964" s="1">
        <v>0</v>
      </c>
      <c r="M5964" s="6">
        <v>100</v>
      </c>
      <c r="N5964" s="6">
        <v>1</v>
      </c>
      <c r="O5964" s="1">
        <v>1</v>
      </c>
      <c r="Q5964" s="1">
        <f t="shared" si="93"/>
        <v>1</v>
      </c>
    </row>
    <row r="5965" spans="1:17" ht="127.5" hidden="1" x14ac:dyDescent="0.25">
      <c r="A5965" s="2">
        <v>5963</v>
      </c>
      <c r="B5965" s="1" t="s">
        <v>5977</v>
      </c>
      <c r="C5965" s="1" t="s">
        <v>14750</v>
      </c>
      <c r="D5965" s="1" t="s">
        <v>14752</v>
      </c>
      <c r="E5965" s="5" t="s">
        <v>18495</v>
      </c>
      <c r="F5965" s="5" t="s">
        <v>27047</v>
      </c>
      <c r="G5965" s="1">
        <v>7.3335730762775347E+17</v>
      </c>
      <c r="H5965" s="1" t="s">
        <v>14750</v>
      </c>
      <c r="I5965" s="1" t="s">
        <v>33502</v>
      </c>
      <c r="J5965" s="1" t="s">
        <v>40205</v>
      </c>
      <c r="L5965" s="1">
        <v>0</v>
      </c>
      <c r="M5965" s="6">
        <v>0</v>
      </c>
      <c r="N5965" s="6">
        <v>1</v>
      </c>
      <c r="O5965" s="1">
        <v>0</v>
      </c>
      <c r="Q5965" s="1">
        <f t="shared" si="93"/>
        <v>0</v>
      </c>
    </row>
    <row r="5966" spans="1:17" ht="102" hidden="1" x14ac:dyDescent="0.25">
      <c r="A5966" s="2">
        <v>5964</v>
      </c>
      <c r="B5966" s="1" t="s">
        <v>5978</v>
      </c>
      <c r="C5966" s="1" t="s">
        <v>14750</v>
      </c>
      <c r="D5966" s="1" t="s">
        <v>14753</v>
      </c>
      <c r="E5966" s="5" t="s">
        <v>18730</v>
      </c>
      <c r="F5966" s="5" t="s">
        <v>27102</v>
      </c>
      <c r="G5966" s="1">
        <v>54098036</v>
      </c>
      <c r="H5966" s="1" t="s">
        <v>30260</v>
      </c>
      <c r="I5966" s="1" t="s">
        <v>33564</v>
      </c>
      <c r="J5966" s="1" t="s">
        <v>40266</v>
      </c>
      <c r="L5966" s="1">
        <v>0</v>
      </c>
      <c r="M5966" s="6">
        <v>100</v>
      </c>
      <c r="N5966" s="6">
        <v>1</v>
      </c>
      <c r="O5966" s="1">
        <v>1</v>
      </c>
      <c r="Q5966" s="1">
        <f t="shared" si="93"/>
        <v>1</v>
      </c>
    </row>
    <row r="5967" spans="1:17" ht="102" hidden="1" x14ac:dyDescent="0.25">
      <c r="A5967" s="2">
        <v>5965</v>
      </c>
      <c r="B5967" s="1" t="s">
        <v>5979</v>
      </c>
      <c r="C5967" s="1" t="s">
        <v>14750</v>
      </c>
      <c r="D5967" s="1" t="s">
        <v>14765</v>
      </c>
      <c r="E5967" s="5" t="s">
        <v>18731</v>
      </c>
      <c r="F5967" s="5" t="s">
        <v>26558</v>
      </c>
      <c r="G5967" s="1">
        <v>71600136</v>
      </c>
      <c r="H5967" s="1" t="s">
        <v>14750</v>
      </c>
      <c r="I5967" s="1" t="s">
        <v>32959</v>
      </c>
      <c r="J5967" s="1" t="s">
        <v>39674</v>
      </c>
      <c r="K5967" s="7" t="s">
        <v>45438</v>
      </c>
      <c r="L5967" s="1">
        <v>0</v>
      </c>
      <c r="M5967" s="6">
        <v>0</v>
      </c>
      <c r="N5967" s="6">
        <v>1</v>
      </c>
      <c r="O5967" s="1">
        <v>0</v>
      </c>
      <c r="Q5967" s="1">
        <f t="shared" si="93"/>
        <v>0</v>
      </c>
    </row>
    <row r="5968" spans="1:17" ht="127.5" hidden="1" x14ac:dyDescent="0.25">
      <c r="A5968" s="2">
        <v>5966</v>
      </c>
      <c r="B5968" s="1" t="s">
        <v>5980</v>
      </c>
      <c r="C5968" s="1" t="s">
        <v>14750</v>
      </c>
      <c r="D5968" s="1" t="s">
        <v>14752</v>
      </c>
      <c r="E5968" s="5" t="s">
        <v>18732</v>
      </c>
      <c r="F5968" s="5" t="s">
        <v>27047</v>
      </c>
      <c r="G5968" s="1">
        <v>7.3335730762775347E+17</v>
      </c>
      <c r="H5968" s="1" t="s">
        <v>14750</v>
      </c>
      <c r="I5968" s="1" t="s">
        <v>33502</v>
      </c>
      <c r="J5968" s="1" t="s">
        <v>40205</v>
      </c>
      <c r="L5968" s="1">
        <v>0</v>
      </c>
      <c r="M5968" s="6">
        <v>0</v>
      </c>
      <c r="N5968" s="6">
        <v>1</v>
      </c>
      <c r="O5968" s="1">
        <v>0</v>
      </c>
      <c r="Q5968" s="1">
        <f t="shared" si="93"/>
        <v>0</v>
      </c>
    </row>
    <row r="5969" spans="1:17" ht="127.5" hidden="1" x14ac:dyDescent="0.25">
      <c r="A5969" s="2">
        <v>5967</v>
      </c>
      <c r="B5969" s="1" t="s">
        <v>5981</v>
      </c>
      <c r="C5969" s="1" t="s">
        <v>14750</v>
      </c>
      <c r="D5969" s="1" t="s">
        <v>14752</v>
      </c>
      <c r="E5969" s="5" t="s">
        <v>18550</v>
      </c>
      <c r="F5969" s="5" t="s">
        <v>27047</v>
      </c>
      <c r="G5969" s="1">
        <v>7.3335730762775347E+17</v>
      </c>
      <c r="H5969" s="1" t="s">
        <v>14750</v>
      </c>
      <c r="I5969" s="1" t="s">
        <v>33502</v>
      </c>
      <c r="J5969" s="1" t="s">
        <v>40205</v>
      </c>
      <c r="L5969" s="1">
        <v>0</v>
      </c>
      <c r="M5969" s="6">
        <v>0</v>
      </c>
      <c r="N5969" s="6">
        <v>1</v>
      </c>
      <c r="O5969" s="1">
        <v>0</v>
      </c>
      <c r="Q5969" s="1">
        <f t="shared" si="93"/>
        <v>0</v>
      </c>
    </row>
    <row r="5970" spans="1:17" ht="114.75" hidden="1" x14ac:dyDescent="0.25">
      <c r="A5970" s="2">
        <v>5968</v>
      </c>
      <c r="B5970" s="1" t="s">
        <v>5982</v>
      </c>
      <c r="C5970" s="1" t="s">
        <v>14750</v>
      </c>
      <c r="D5970" s="1" t="s">
        <v>14754</v>
      </c>
      <c r="E5970" s="5" t="s">
        <v>18733</v>
      </c>
      <c r="F5970" s="5" t="s">
        <v>26745</v>
      </c>
      <c r="G5970" s="1">
        <v>92045877</v>
      </c>
      <c r="H5970" s="1" t="s">
        <v>14750</v>
      </c>
      <c r="I5970" s="1" t="s">
        <v>33170</v>
      </c>
      <c r="J5970" s="1" t="s">
        <v>39877</v>
      </c>
      <c r="K5970" s="7" t="s">
        <v>45565</v>
      </c>
      <c r="L5970" s="1">
        <v>0</v>
      </c>
      <c r="M5970" s="6">
        <v>100</v>
      </c>
      <c r="N5970" s="6">
        <v>1</v>
      </c>
      <c r="O5970" s="1">
        <v>1</v>
      </c>
      <c r="Q5970" s="1">
        <f t="shared" si="93"/>
        <v>1</v>
      </c>
    </row>
    <row r="5971" spans="1:17" ht="102" hidden="1" x14ac:dyDescent="0.25">
      <c r="A5971" s="2">
        <v>5969</v>
      </c>
      <c r="B5971" s="1" t="s">
        <v>5983</v>
      </c>
      <c r="C5971" s="1" t="s">
        <v>14750</v>
      </c>
      <c r="D5971" s="1" t="s">
        <v>14753</v>
      </c>
      <c r="E5971" s="5" t="s">
        <v>18734</v>
      </c>
      <c r="F5971" s="5" t="s">
        <v>27103</v>
      </c>
      <c r="G5971" s="1">
        <v>170349986</v>
      </c>
      <c r="H5971" s="1" t="s">
        <v>14750</v>
      </c>
      <c r="I5971" s="1" t="s">
        <v>33565</v>
      </c>
      <c r="J5971" s="1" t="s">
        <v>40267</v>
      </c>
      <c r="L5971" s="1">
        <v>0</v>
      </c>
      <c r="M5971" s="6">
        <v>100</v>
      </c>
      <c r="N5971" s="6">
        <v>1</v>
      </c>
      <c r="O5971" s="1">
        <v>1</v>
      </c>
      <c r="P5971" s="1">
        <v>1</v>
      </c>
      <c r="Q5971" s="1">
        <f t="shared" si="93"/>
        <v>0</v>
      </c>
    </row>
    <row r="5972" spans="1:17" ht="140.25" hidden="1" x14ac:dyDescent="0.25">
      <c r="A5972" s="2">
        <v>5970</v>
      </c>
      <c r="B5972" s="1" t="s">
        <v>5984</v>
      </c>
      <c r="C5972" s="1" t="s">
        <v>14750</v>
      </c>
      <c r="D5972" s="1" t="s">
        <v>14753</v>
      </c>
      <c r="E5972" s="5" t="s">
        <v>18717</v>
      </c>
      <c r="F5972" s="5" t="s">
        <v>27104</v>
      </c>
      <c r="G5972" s="1">
        <v>89258666</v>
      </c>
      <c r="H5972" s="1" t="s">
        <v>14750</v>
      </c>
      <c r="I5972" s="1" t="s">
        <v>33566</v>
      </c>
      <c r="J5972" s="1" t="s">
        <v>40268</v>
      </c>
      <c r="K5972" s="7" t="s">
        <v>45735</v>
      </c>
      <c r="L5972" s="1">
        <v>0</v>
      </c>
      <c r="M5972" s="6">
        <v>100</v>
      </c>
      <c r="N5972" s="6">
        <v>1</v>
      </c>
      <c r="O5972" s="1">
        <v>1</v>
      </c>
      <c r="P5972" s="1">
        <v>1</v>
      </c>
      <c r="Q5972" s="1">
        <f t="shared" si="93"/>
        <v>0</v>
      </c>
    </row>
    <row r="5973" spans="1:17" ht="102" hidden="1" x14ac:dyDescent="0.25">
      <c r="A5973" s="2">
        <v>5971</v>
      </c>
      <c r="B5973" s="1" t="s">
        <v>5985</v>
      </c>
      <c r="C5973" s="1" t="s">
        <v>14750</v>
      </c>
      <c r="D5973" s="1" t="s">
        <v>14755</v>
      </c>
      <c r="E5973" s="5" t="s">
        <v>18735</v>
      </c>
      <c r="F5973" s="5" t="s">
        <v>26560</v>
      </c>
      <c r="G5973" s="1">
        <v>71597320</v>
      </c>
      <c r="H5973" s="1" t="s">
        <v>14750</v>
      </c>
      <c r="I5973" s="1" t="s">
        <v>32961</v>
      </c>
      <c r="J5973" s="1" t="s">
        <v>39676</v>
      </c>
      <c r="K5973" s="7" t="s">
        <v>45438</v>
      </c>
      <c r="L5973" s="1">
        <v>0</v>
      </c>
      <c r="M5973" s="6">
        <v>100</v>
      </c>
      <c r="N5973" s="6">
        <v>1</v>
      </c>
      <c r="O5973" s="1">
        <v>1</v>
      </c>
      <c r="Q5973" s="1">
        <f t="shared" si="93"/>
        <v>1</v>
      </c>
    </row>
    <row r="5974" spans="1:17" ht="102" hidden="1" x14ac:dyDescent="0.25">
      <c r="A5974" s="2">
        <v>5972</v>
      </c>
      <c r="B5974" s="1" t="s">
        <v>5986</v>
      </c>
      <c r="C5974" s="1" t="s">
        <v>14750</v>
      </c>
      <c r="D5974" s="1" t="s">
        <v>14753</v>
      </c>
      <c r="E5974" s="5" t="s">
        <v>18705</v>
      </c>
      <c r="F5974" s="5" t="s">
        <v>27105</v>
      </c>
      <c r="G5974" s="1">
        <v>7.2852577963882496E+17</v>
      </c>
      <c r="H5974" s="1" t="s">
        <v>30260</v>
      </c>
      <c r="I5974" s="1" t="s">
        <v>33567</v>
      </c>
      <c r="J5974" s="1" t="s">
        <v>40269</v>
      </c>
      <c r="L5974" s="1">
        <v>0</v>
      </c>
      <c r="M5974" s="6">
        <v>100</v>
      </c>
      <c r="N5974" s="6">
        <v>1</v>
      </c>
      <c r="O5974" s="1">
        <v>1</v>
      </c>
      <c r="Q5974" s="1">
        <f t="shared" si="93"/>
        <v>1</v>
      </c>
    </row>
    <row r="5975" spans="1:17" ht="114.75" hidden="1" x14ac:dyDescent="0.25">
      <c r="A5975" s="2">
        <v>5973</v>
      </c>
      <c r="B5975" s="1" t="s">
        <v>5987</v>
      </c>
      <c r="C5975" s="1" t="s">
        <v>14750</v>
      </c>
      <c r="D5975" s="1" t="s">
        <v>14753</v>
      </c>
      <c r="E5975" s="5" t="s">
        <v>18686</v>
      </c>
      <c r="F5975" s="5" t="s">
        <v>27106</v>
      </c>
      <c r="G5975" s="1">
        <v>872164380</v>
      </c>
      <c r="H5975" s="1" t="s">
        <v>14750</v>
      </c>
      <c r="I5975" s="1" t="s">
        <v>33568</v>
      </c>
      <c r="J5975" s="1" t="s">
        <v>40270</v>
      </c>
      <c r="L5975" s="1">
        <v>0</v>
      </c>
      <c r="M5975" s="6">
        <v>100</v>
      </c>
      <c r="N5975" s="6">
        <v>1</v>
      </c>
      <c r="O5975" s="1">
        <v>1</v>
      </c>
      <c r="Q5975" s="1">
        <f t="shared" si="93"/>
        <v>1</v>
      </c>
    </row>
    <row r="5976" spans="1:17" ht="127.5" hidden="1" x14ac:dyDescent="0.25">
      <c r="A5976" s="2">
        <v>5974</v>
      </c>
      <c r="B5976" s="1" t="s">
        <v>5988</v>
      </c>
      <c r="C5976" s="1" t="s">
        <v>14750</v>
      </c>
      <c r="D5976" s="1" t="s">
        <v>14754</v>
      </c>
      <c r="E5976" s="5" t="s">
        <v>18736</v>
      </c>
      <c r="F5976" s="5" t="s">
        <v>27107</v>
      </c>
      <c r="G5976" s="1">
        <v>162198992</v>
      </c>
      <c r="H5976" s="1" t="s">
        <v>14750</v>
      </c>
      <c r="I5976" s="1" t="s">
        <v>33569</v>
      </c>
      <c r="J5976" s="1" t="s">
        <v>40271</v>
      </c>
      <c r="K5976" s="7" t="s">
        <v>45736</v>
      </c>
      <c r="L5976" s="1">
        <v>0</v>
      </c>
      <c r="M5976" s="6">
        <v>33.333333333333343</v>
      </c>
      <c r="N5976" s="6">
        <v>1</v>
      </c>
      <c r="O5976" s="1">
        <v>1</v>
      </c>
      <c r="Q5976" s="1">
        <f t="shared" si="93"/>
        <v>1</v>
      </c>
    </row>
    <row r="5977" spans="1:17" ht="127.5" hidden="1" x14ac:dyDescent="0.25">
      <c r="A5977" s="2">
        <v>5975</v>
      </c>
      <c r="B5977" s="1" t="s">
        <v>5989</v>
      </c>
      <c r="C5977" s="1" t="s">
        <v>14750</v>
      </c>
      <c r="D5977" s="1" t="s">
        <v>14753</v>
      </c>
      <c r="E5977" s="5" t="s">
        <v>18737</v>
      </c>
      <c r="F5977" s="5" t="s">
        <v>25982</v>
      </c>
      <c r="G5977" s="1">
        <v>8.7252083060074086E+17</v>
      </c>
      <c r="H5977" s="1" t="s">
        <v>14750</v>
      </c>
      <c r="I5977" s="1" t="s">
        <v>32316</v>
      </c>
      <c r="J5977" s="1" t="s">
        <v>32316</v>
      </c>
      <c r="K5977" s="7" t="s">
        <v>45067</v>
      </c>
      <c r="L5977" s="1">
        <v>0</v>
      </c>
      <c r="M5977" s="6">
        <v>0</v>
      </c>
      <c r="N5977" s="6">
        <v>1</v>
      </c>
      <c r="O5977" s="1">
        <v>0</v>
      </c>
      <c r="Q5977" s="1">
        <f t="shared" si="93"/>
        <v>0</v>
      </c>
    </row>
    <row r="5978" spans="1:17" ht="127.5" hidden="1" x14ac:dyDescent="0.25">
      <c r="A5978" s="2">
        <v>5976</v>
      </c>
      <c r="B5978" s="1" t="s">
        <v>5990</v>
      </c>
      <c r="C5978" s="1" t="s">
        <v>14750</v>
      </c>
      <c r="D5978" s="1" t="s">
        <v>14753</v>
      </c>
      <c r="E5978" s="5" t="s">
        <v>18738</v>
      </c>
      <c r="F5978" s="5" t="s">
        <v>24697</v>
      </c>
      <c r="G5978" s="1">
        <v>144307244</v>
      </c>
      <c r="H5978" s="1" t="s">
        <v>14750</v>
      </c>
      <c r="I5978" s="1" t="s">
        <v>30887</v>
      </c>
      <c r="J5978" s="1" t="s">
        <v>37674</v>
      </c>
      <c r="K5978" s="7" t="s">
        <v>44140</v>
      </c>
      <c r="L5978" s="1">
        <v>0</v>
      </c>
      <c r="M5978" s="6">
        <v>50</v>
      </c>
      <c r="N5978" s="6">
        <v>1</v>
      </c>
      <c r="O5978" s="1">
        <v>1</v>
      </c>
      <c r="Q5978" s="1">
        <f t="shared" si="93"/>
        <v>1</v>
      </c>
    </row>
    <row r="5979" spans="1:17" ht="127.5" hidden="1" x14ac:dyDescent="0.25">
      <c r="A5979" s="2">
        <v>5977</v>
      </c>
      <c r="B5979" s="1" t="s">
        <v>5991</v>
      </c>
      <c r="C5979" s="1" t="s">
        <v>14750</v>
      </c>
      <c r="D5979" s="1" t="s">
        <v>14754</v>
      </c>
      <c r="E5979" s="5" t="s">
        <v>18739</v>
      </c>
      <c r="F5979" s="5" t="s">
        <v>24154</v>
      </c>
      <c r="G5979" s="1">
        <v>7.920702346141696E+17</v>
      </c>
      <c r="H5979" s="1" t="s">
        <v>14750</v>
      </c>
      <c r="I5979" s="1" t="s">
        <v>33570</v>
      </c>
      <c r="J5979" s="1" t="s">
        <v>40272</v>
      </c>
      <c r="L5979" s="1">
        <v>0</v>
      </c>
      <c r="M5979" s="6">
        <v>0</v>
      </c>
      <c r="N5979" s="6">
        <v>1</v>
      </c>
      <c r="O5979" s="1">
        <v>0</v>
      </c>
      <c r="Q5979" s="1">
        <f t="shared" si="93"/>
        <v>0</v>
      </c>
    </row>
    <row r="5980" spans="1:17" ht="102" hidden="1" x14ac:dyDescent="0.25">
      <c r="A5980" s="2">
        <v>5978</v>
      </c>
      <c r="B5980" s="1" t="s">
        <v>5992</v>
      </c>
      <c r="C5980" s="1" t="s">
        <v>14750</v>
      </c>
      <c r="D5980" s="1" t="s">
        <v>14754</v>
      </c>
      <c r="E5980" s="5" t="s">
        <v>18740</v>
      </c>
      <c r="F5980" s="5" t="s">
        <v>27108</v>
      </c>
      <c r="G5980" s="1">
        <v>8.4611909466348339E+17</v>
      </c>
      <c r="H5980" s="1" t="s">
        <v>30260</v>
      </c>
      <c r="I5980" s="1" t="s">
        <v>33571</v>
      </c>
      <c r="J5980" s="1" t="s">
        <v>40273</v>
      </c>
      <c r="K5980" s="7" t="s">
        <v>45737</v>
      </c>
      <c r="L5980" s="1">
        <v>0</v>
      </c>
      <c r="M5980" s="6">
        <v>0</v>
      </c>
      <c r="N5980" s="6">
        <v>1</v>
      </c>
      <c r="O5980" s="1">
        <v>0</v>
      </c>
      <c r="Q5980" s="1">
        <f t="shared" si="93"/>
        <v>0</v>
      </c>
    </row>
    <row r="5981" spans="1:17" ht="114.75" hidden="1" x14ac:dyDescent="0.25">
      <c r="A5981" s="2">
        <v>5979</v>
      </c>
      <c r="B5981" s="1" t="s">
        <v>5993</v>
      </c>
      <c r="C5981" s="1" t="s">
        <v>14750</v>
      </c>
      <c r="D5981" s="1" t="s">
        <v>14800</v>
      </c>
      <c r="E5981" s="5" t="s">
        <v>18741</v>
      </c>
      <c r="F5981" s="5" t="s">
        <v>24478</v>
      </c>
      <c r="G5981" s="1">
        <v>7.6935853984426803E+17</v>
      </c>
      <c r="H5981" s="1" t="s">
        <v>30260</v>
      </c>
      <c r="I5981" s="1" t="s">
        <v>30640</v>
      </c>
      <c r="J5981" s="1" t="s">
        <v>37432</v>
      </c>
      <c r="L5981" s="1">
        <v>0</v>
      </c>
      <c r="M5981" s="6">
        <v>0</v>
      </c>
      <c r="N5981" s="6">
        <v>1</v>
      </c>
      <c r="O5981" s="1">
        <v>0</v>
      </c>
      <c r="Q5981" s="1">
        <f t="shared" si="93"/>
        <v>0</v>
      </c>
    </row>
    <row r="5982" spans="1:17" ht="127.5" hidden="1" x14ac:dyDescent="0.25">
      <c r="A5982" s="2">
        <v>5980</v>
      </c>
      <c r="B5982" s="1" t="s">
        <v>5994</v>
      </c>
      <c r="C5982" s="1" t="s">
        <v>14750</v>
      </c>
      <c r="D5982" s="1" t="s">
        <v>14753</v>
      </c>
      <c r="E5982" s="5" t="s">
        <v>18742</v>
      </c>
      <c r="F5982" s="5" t="s">
        <v>27109</v>
      </c>
      <c r="G5982" s="1">
        <v>7.2235430219553997E+17</v>
      </c>
      <c r="H5982" s="1" t="s">
        <v>14750</v>
      </c>
      <c r="I5982" s="1" t="s">
        <v>33572</v>
      </c>
      <c r="J5982" s="1" t="s">
        <v>40274</v>
      </c>
      <c r="K5982" s="7" t="s">
        <v>45738</v>
      </c>
      <c r="L5982" s="1">
        <v>0</v>
      </c>
      <c r="M5982" s="6">
        <v>50</v>
      </c>
      <c r="N5982" s="6">
        <v>1</v>
      </c>
      <c r="O5982" s="1">
        <v>1</v>
      </c>
      <c r="Q5982" s="1">
        <f t="shared" si="93"/>
        <v>1</v>
      </c>
    </row>
    <row r="5983" spans="1:17" ht="127.5" hidden="1" x14ac:dyDescent="0.25">
      <c r="A5983" s="2">
        <v>5981</v>
      </c>
      <c r="B5983" s="1" t="s">
        <v>5995</v>
      </c>
      <c r="C5983" s="1" t="s">
        <v>14750</v>
      </c>
      <c r="D5983" s="1" t="s">
        <v>14752</v>
      </c>
      <c r="E5983" s="5" t="s">
        <v>18677</v>
      </c>
      <c r="F5983" s="5" t="s">
        <v>27110</v>
      </c>
      <c r="G5983" s="1">
        <v>120217860</v>
      </c>
      <c r="H5983" s="1" t="s">
        <v>14750</v>
      </c>
      <c r="I5983" s="1" t="s">
        <v>33573</v>
      </c>
      <c r="J5983" s="1" t="s">
        <v>40275</v>
      </c>
      <c r="L5983" s="1">
        <v>0</v>
      </c>
      <c r="M5983" s="6">
        <v>100</v>
      </c>
      <c r="N5983" s="6">
        <v>1</v>
      </c>
      <c r="O5983" s="1">
        <v>1</v>
      </c>
      <c r="Q5983" s="1">
        <f t="shared" si="93"/>
        <v>1</v>
      </c>
    </row>
    <row r="5984" spans="1:17" ht="89.25" hidden="1" x14ac:dyDescent="0.25">
      <c r="A5984" s="2">
        <v>5982</v>
      </c>
      <c r="B5984" s="1" t="s">
        <v>5996</v>
      </c>
      <c r="C5984" s="1" t="s">
        <v>14750</v>
      </c>
      <c r="D5984" s="1" t="s">
        <v>14754</v>
      </c>
      <c r="E5984" s="5" t="s">
        <v>18743</v>
      </c>
      <c r="F5984" s="5" t="s">
        <v>24154</v>
      </c>
      <c r="G5984" s="1">
        <v>8.0901417139221299E+17</v>
      </c>
      <c r="H5984" s="1" t="s">
        <v>14750</v>
      </c>
      <c r="I5984" s="1" t="s">
        <v>33574</v>
      </c>
      <c r="J5984" s="1" t="s">
        <v>40276</v>
      </c>
      <c r="L5984" s="1">
        <v>0</v>
      </c>
      <c r="M5984" s="6">
        <v>100</v>
      </c>
      <c r="N5984" s="6">
        <v>1</v>
      </c>
      <c r="O5984" s="1">
        <v>1</v>
      </c>
      <c r="Q5984" s="1">
        <f t="shared" si="93"/>
        <v>1</v>
      </c>
    </row>
    <row r="5985" spans="1:17" ht="114.75" hidden="1" x14ac:dyDescent="0.25">
      <c r="A5985" s="2">
        <v>5983</v>
      </c>
      <c r="B5985" s="1" t="s">
        <v>5997</v>
      </c>
      <c r="C5985" s="1" t="s">
        <v>14750</v>
      </c>
      <c r="D5985" s="1" t="s">
        <v>14754</v>
      </c>
      <c r="E5985" s="5" t="s">
        <v>18744</v>
      </c>
      <c r="F5985" s="5" t="s">
        <v>26138</v>
      </c>
      <c r="G5985" s="1">
        <v>265890308</v>
      </c>
      <c r="H5985" s="1" t="s">
        <v>14750</v>
      </c>
      <c r="I5985" s="1" t="s">
        <v>32485</v>
      </c>
      <c r="J5985" s="1" t="s">
        <v>39213</v>
      </c>
      <c r="K5985" s="7" t="s">
        <v>45184</v>
      </c>
      <c r="L5985" s="1">
        <v>0</v>
      </c>
      <c r="M5985" s="6">
        <v>50</v>
      </c>
      <c r="N5985" s="6">
        <v>1</v>
      </c>
      <c r="O5985" s="1">
        <v>1</v>
      </c>
      <c r="Q5985" s="1">
        <f t="shared" si="93"/>
        <v>1</v>
      </c>
    </row>
    <row r="5986" spans="1:17" ht="127.5" hidden="1" x14ac:dyDescent="0.25">
      <c r="A5986" s="2">
        <v>5984</v>
      </c>
      <c r="B5986" s="1" t="s">
        <v>5998</v>
      </c>
      <c r="C5986" s="1" t="s">
        <v>14750</v>
      </c>
      <c r="D5986" s="1" t="s">
        <v>14782</v>
      </c>
      <c r="E5986" s="5" t="s">
        <v>18745</v>
      </c>
      <c r="F5986" s="5" t="s">
        <v>24353</v>
      </c>
      <c r="G5986" s="1">
        <v>8.832883537093591E+17</v>
      </c>
      <c r="H5986" s="1" t="s">
        <v>14750</v>
      </c>
      <c r="I5986" s="1" t="s">
        <v>30505</v>
      </c>
      <c r="J5986" s="1" t="s">
        <v>37303</v>
      </c>
      <c r="K5986" s="7" t="s">
        <v>43856</v>
      </c>
      <c r="L5986" s="1">
        <v>0</v>
      </c>
      <c r="M5986" s="6">
        <v>33.333333333333343</v>
      </c>
      <c r="N5986" s="6">
        <v>1</v>
      </c>
      <c r="O5986" s="1">
        <v>1</v>
      </c>
      <c r="Q5986" s="1">
        <f t="shared" si="93"/>
        <v>1</v>
      </c>
    </row>
    <row r="5987" spans="1:17" ht="114.75" hidden="1" x14ac:dyDescent="0.25">
      <c r="A5987" s="2">
        <v>5985</v>
      </c>
      <c r="B5987" s="1" t="s">
        <v>5999</v>
      </c>
      <c r="C5987" s="1" t="s">
        <v>14750</v>
      </c>
      <c r="D5987" s="1" t="s">
        <v>14754</v>
      </c>
      <c r="E5987" s="5" t="s">
        <v>18602</v>
      </c>
      <c r="F5987" s="5" t="s">
        <v>27111</v>
      </c>
      <c r="G5987" s="1">
        <v>205485964</v>
      </c>
      <c r="H5987" s="1" t="s">
        <v>14750</v>
      </c>
      <c r="I5987" s="1" t="s">
        <v>33575</v>
      </c>
      <c r="J5987" s="1" t="s">
        <v>40277</v>
      </c>
      <c r="K5987" s="7" t="s">
        <v>45739</v>
      </c>
      <c r="L5987" s="1">
        <v>0</v>
      </c>
      <c r="M5987" s="6">
        <v>0</v>
      </c>
      <c r="N5987" s="6">
        <v>1</v>
      </c>
      <c r="O5987" s="1">
        <v>0</v>
      </c>
      <c r="Q5987" s="1">
        <f t="shared" si="93"/>
        <v>0</v>
      </c>
    </row>
    <row r="5988" spans="1:17" ht="127.5" hidden="1" x14ac:dyDescent="0.25">
      <c r="A5988" s="2">
        <v>5986</v>
      </c>
      <c r="B5988" s="1" t="s">
        <v>6000</v>
      </c>
      <c r="C5988" s="1" t="s">
        <v>14750</v>
      </c>
      <c r="D5988" s="1" t="s">
        <v>14760</v>
      </c>
      <c r="E5988" s="5" t="s">
        <v>18746</v>
      </c>
      <c r="F5988" s="5" t="s">
        <v>24787</v>
      </c>
      <c r="G5988" s="1">
        <v>2563539253</v>
      </c>
      <c r="H5988" s="1" t="s">
        <v>30260</v>
      </c>
      <c r="I5988" s="1" t="s">
        <v>30984</v>
      </c>
      <c r="J5988" s="1" t="s">
        <v>37769</v>
      </c>
      <c r="K5988" s="7" t="s">
        <v>44206</v>
      </c>
      <c r="L5988" s="1">
        <v>0</v>
      </c>
      <c r="M5988" s="6">
        <v>0</v>
      </c>
      <c r="N5988" s="6">
        <v>1</v>
      </c>
      <c r="O5988" s="1">
        <v>0</v>
      </c>
      <c r="Q5988" s="1">
        <f t="shared" si="93"/>
        <v>0</v>
      </c>
    </row>
    <row r="5989" spans="1:17" ht="114.75" hidden="1" x14ac:dyDescent="0.25">
      <c r="A5989" s="2">
        <v>5987</v>
      </c>
      <c r="B5989" s="1" t="s">
        <v>6001</v>
      </c>
      <c r="C5989" s="1" t="s">
        <v>14750</v>
      </c>
      <c r="D5989" s="1" t="s">
        <v>14753</v>
      </c>
      <c r="E5989" s="5" t="s">
        <v>17890</v>
      </c>
      <c r="F5989" s="5" t="s">
        <v>27112</v>
      </c>
      <c r="G5989" s="1">
        <v>228359974</v>
      </c>
      <c r="H5989" s="1" t="s">
        <v>14750</v>
      </c>
      <c r="I5989" s="1" t="s">
        <v>33576</v>
      </c>
      <c r="J5989" s="1" t="s">
        <v>40278</v>
      </c>
      <c r="K5989" s="7" t="s">
        <v>45740</v>
      </c>
      <c r="L5989" s="1">
        <v>0</v>
      </c>
      <c r="M5989" s="6">
        <v>66.666666666666671</v>
      </c>
      <c r="N5989" s="6">
        <v>1</v>
      </c>
      <c r="O5989" s="1">
        <v>1</v>
      </c>
      <c r="Q5989" s="1">
        <f t="shared" si="93"/>
        <v>1</v>
      </c>
    </row>
    <row r="5990" spans="1:17" ht="114.75" hidden="1" x14ac:dyDescent="0.25">
      <c r="A5990" s="2">
        <v>5988</v>
      </c>
      <c r="B5990" s="1" t="s">
        <v>6002</v>
      </c>
      <c r="C5990" s="1" t="s">
        <v>14750</v>
      </c>
      <c r="D5990" s="1" t="s">
        <v>14752</v>
      </c>
      <c r="E5990" s="5" t="s">
        <v>18686</v>
      </c>
      <c r="F5990" s="5" t="s">
        <v>27113</v>
      </c>
      <c r="G5990" s="1">
        <v>143944700</v>
      </c>
      <c r="H5990" s="1" t="s">
        <v>14750</v>
      </c>
      <c r="I5990" s="1" t="s">
        <v>31599</v>
      </c>
      <c r="J5990" s="1" t="s">
        <v>40279</v>
      </c>
      <c r="K5990" s="7" t="s">
        <v>44610</v>
      </c>
      <c r="L5990" s="1">
        <v>0</v>
      </c>
      <c r="M5990" s="6">
        <v>33.333333333333343</v>
      </c>
      <c r="N5990" s="6">
        <v>1</v>
      </c>
      <c r="O5990" s="1">
        <v>1</v>
      </c>
      <c r="Q5990" s="1">
        <f t="shared" si="93"/>
        <v>1</v>
      </c>
    </row>
    <row r="5991" spans="1:17" ht="114.75" hidden="1" x14ac:dyDescent="0.25">
      <c r="A5991" s="2">
        <v>5989</v>
      </c>
      <c r="B5991" s="1" t="s">
        <v>6003</v>
      </c>
      <c r="C5991" s="1" t="s">
        <v>14750</v>
      </c>
      <c r="D5991" s="1" t="s">
        <v>14752</v>
      </c>
      <c r="E5991" s="5" t="s">
        <v>18182</v>
      </c>
      <c r="F5991" s="5" t="s">
        <v>24154</v>
      </c>
      <c r="G5991" s="1">
        <v>213985518</v>
      </c>
      <c r="H5991" s="1" t="s">
        <v>14750</v>
      </c>
      <c r="I5991" s="1" t="s">
        <v>33577</v>
      </c>
      <c r="J5991" s="1" t="s">
        <v>40280</v>
      </c>
      <c r="L5991" s="1">
        <v>0</v>
      </c>
      <c r="M5991" s="6">
        <v>100</v>
      </c>
      <c r="N5991" s="6">
        <v>1</v>
      </c>
      <c r="O5991" s="1">
        <v>1</v>
      </c>
      <c r="Q5991" s="1">
        <f t="shared" si="93"/>
        <v>1</v>
      </c>
    </row>
    <row r="5992" spans="1:17" ht="127.5" hidden="1" x14ac:dyDescent="0.25">
      <c r="A5992" s="2">
        <v>5990</v>
      </c>
      <c r="B5992" s="1" t="s">
        <v>6004</v>
      </c>
      <c r="C5992" s="1" t="s">
        <v>14750</v>
      </c>
      <c r="D5992" s="1" t="s">
        <v>14753</v>
      </c>
      <c r="E5992" s="5" t="s">
        <v>18742</v>
      </c>
      <c r="F5992" s="5" t="s">
        <v>25638</v>
      </c>
      <c r="G5992" s="1">
        <v>2569779188</v>
      </c>
      <c r="H5992" s="1" t="s">
        <v>14750</v>
      </c>
      <c r="I5992" s="1" t="s">
        <v>31928</v>
      </c>
      <c r="J5992" s="1" t="s">
        <v>38678</v>
      </c>
      <c r="K5992" s="7" t="s">
        <v>44817</v>
      </c>
      <c r="L5992" s="1">
        <v>0</v>
      </c>
      <c r="M5992" s="6">
        <v>0</v>
      </c>
      <c r="N5992" s="6">
        <v>1</v>
      </c>
      <c r="O5992" s="1">
        <v>0</v>
      </c>
      <c r="Q5992" s="1">
        <f t="shared" si="93"/>
        <v>0</v>
      </c>
    </row>
    <row r="5993" spans="1:17" ht="114.75" hidden="1" x14ac:dyDescent="0.25">
      <c r="A5993" s="2">
        <v>5991</v>
      </c>
      <c r="B5993" s="1" t="s">
        <v>6005</v>
      </c>
      <c r="C5993" s="1" t="s">
        <v>14750</v>
      </c>
      <c r="D5993" s="1" t="s">
        <v>14752</v>
      </c>
      <c r="E5993" s="5" t="s">
        <v>18747</v>
      </c>
      <c r="F5993" s="5" t="s">
        <v>27114</v>
      </c>
      <c r="G5993" s="1">
        <v>4866908956</v>
      </c>
      <c r="H5993" s="1" t="s">
        <v>14750</v>
      </c>
      <c r="I5993" s="1" t="s">
        <v>33578</v>
      </c>
      <c r="J5993" s="1" t="s">
        <v>40281</v>
      </c>
      <c r="L5993" s="1">
        <v>0</v>
      </c>
      <c r="M5993" s="6">
        <v>50</v>
      </c>
      <c r="N5993" s="6">
        <v>1</v>
      </c>
      <c r="O5993" s="1">
        <v>1</v>
      </c>
      <c r="Q5993" s="1">
        <f t="shared" si="93"/>
        <v>1</v>
      </c>
    </row>
    <row r="5994" spans="1:17" ht="114.75" hidden="1" x14ac:dyDescent="0.25">
      <c r="A5994" s="2">
        <v>5992</v>
      </c>
      <c r="B5994" s="1" t="s">
        <v>6006</v>
      </c>
      <c r="C5994" s="1" t="s">
        <v>14750</v>
      </c>
      <c r="D5994" s="1" t="s">
        <v>14752</v>
      </c>
      <c r="E5994" s="5" t="s">
        <v>18748</v>
      </c>
      <c r="F5994" s="5" t="s">
        <v>27115</v>
      </c>
      <c r="G5994" s="1">
        <v>289264697</v>
      </c>
      <c r="H5994" s="1" t="s">
        <v>14750</v>
      </c>
      <c r="I5994" s="1" t="s">
        <v>33579</v>
      </c>
      <c r="J5994" s="1" t="s">
        <v>40282</v>
      </c>
      <c r="K5994" s="7" t="s">
        <v>45741</v>
      </c>
      <c r="L5994" s="1">
        <v>0</v>
      </c>
      <c r="M5994" s="6">
        <v>50</v>
      </c>
      <c r="N5994" s="6">
        <v>1</v>
      </c>
      <c r="O5994" s="1">
        <v>1</v>
      </c>
      <c r="Q5994" s="1">
        <f t="shared" si="93"/>
        <v>1</v>
      </c>
    </row>
    <row r="5995" spans="1:17" ht="89.25" hidden="1" x14ac:dyDescent="0.25">
      <c r="A5995" s="2">
        <v>5993</v>
      </c>
      <c r="B5995" s="1" t="s">
        <v>6007</v>
      </c>
      <c r="C5995" s="1" t="s">
        <v>14750</v>
      </c>
      <c r="D5995" s="1" t="s">
        <v>14755</v>
      </c>
      <c r="E5995" s="5" t="s">
        <v>18749</v>
      </c>
      <c r="F5995" s="5" t="s">
        <v>24571</v>
      </c>
      <c r="G5995" s="1">
        <v>8.9235385148694528E+17</v>
      </c>
      <c r="H5995" s="1" t="s">
        <v>30260</v>
      </c>
      <c r="I5995" s="1" t="s">
        <v>30744</v>
      </c>
      <c r="J5995" s="1" t="s">
        <v>37531</v>
      </c>
      <c r="L5995" s="1">
        <v>0</v>
      </c>
      <c r="M5995" s="6">
        <v>0</v>
      </c>
      <c r="N5995" s="6">
        <v>1</v>
      </c>
      <c r="O5995" s="1">
        <v>0</v>
      </c>
      <c r="Q5995" s="1">
        <f t="shared" si="93"/>
        <v>0</v>
      </c>
    </row>
    <row r="5996" spans="1:17" ht="114.75" hidden="1" x14ac:dyDescent="0.25">
      <c r="A5996" s="2">
        <v>5994</v>
      </c>
      <c r="B5996" s="1" t="s">
        <v>6008</v>
      </c>
      <c r="C5996" s="1" t="s">
        <v>14750</v>
      </c>
      <c r="D5996" s="1" t="s">
        <v>14765</v>
      </c>
      <c r="E5996" s="5" t="s">
        <v>18750</v>
      </c>
      <c r="F5996" s="5" t="s">
        <v>27116</v>
      </c>
      <c r="G5996" s="1">
        <v>213695468</v>
      </c>
      <c r="H5996" s="1" t="s">
        <v>14750</v>
      </c>
      <c r="I5996" s="1" t="s">
        <v>33580</v>
      </c>
      <c r="J5996" s="1" t="s">
        <v>40283</v>
      </c>
      <c r="K5996" s="7" t="s">
        <v>45742</v>
      </c>
      <c r="L5996" s="1">
        <v>0</v>
      </c>
      <c r="M5996" s="6">
        <v>66.666666666666671</v>
      </c>
      <c r="N5996" s="6">
        <v>1</v>
      </c>
      <c r="O5996" s="1">
        <v>1</v>
      </c>
      <c r="Q5996" s="1">
        <f t="shared" si="93"/>
        <v>1</v>
      </c>
    </row>
    <row r="5997" spans="1:17" ht="102" hidden="1" x14ac:dyDescent="0.25">
      <c r="A5997" s="2">
        <v>5995</v>
      </c>
      <c r="B5997" s="1" t="s">
        <v>6009</v>
      </c>
      <c r="C5997" s="1" t="s">
        <v>14750</v>
      </c>
      <c r="D5997" s="1" t="s">
        <v>14756</v>
      </c>
      <c r="E5997" s="5" t="s">
        <v>18751</v>
      </c>
      <c r="F5997" s="5" t="s">
        <v>24221</v>
      </c>
      <c r="G5997" s="1">
        <v>7.3174580791388979E+17</v>
      </c>
      <c r="H5997" s="1" t="s">
        <v>14750</v>
      </c>
      <c r="I5997" s="1" t="s">
        <v>30359</v>
      </c>
      <c r="J5997" s="1" t="s">
        <v>37161</v>
      </c>
      <c r="L5997" s="1">
        <v>0</v>
      </c>
      <c r="M5997" s="6">
        <v>0</v>
      </c>
      <c r="N5997" s="6">
        <v>1</v>
      </c>
      <c r="O5997" s="1">
        <v>0</v>
      </c>
      <c r="Q5997" s="1">
        <f t="shared" si="93"/>
        <v>0</v>
      </c>
    </row>
    <row r="5998" spans="1:17" ht="102" hidden="1" x14ac:dyDescent="0.25">
      <c r="A5998" s="2">
        <v>5996</v>
      </c>
      <c r="B5998" s="1" t="s">
        <v>6010</v>
      </c>
      <c r="C5998" s="1" t="s">
        <v>14750</v>
      </c>
      <c r="D5998" s="1" t="s">
        <v>14753</v>
      </c>
      <c r="E5998" s="5" t="s">
        <v>18752</v>
      </c>
      <c r="F5998" s="5" t="s">
        <v>27117</v>
      </c>
      <c r="G5998" s="1">
        <v>521243919</v>
      </c>
      <c r="H5998" s="1" t="s">
        <v>14750</v>
      </c>
      <c r="I5998" s="1" t="s">
        <v>33581</v>
      </c>
      <c r="J5998" s="1" t="s">
        <v>40284</v>
      </c>
      <c r="K5998" s="7" t="s">
        <v>45743</v>
      </c>
      <c r="L5998" s="1">
        <v>0</v>
      </c>
      <c r="M5998" s="6">
        <v>0</v>
      </c>
      <c r="N5998" s="6">
        <v>1</v>
      </c>
      <c r="O5998" s="1">
        <v>0</v>
      </c>
      <c r="Q5998" s="1">
        <f t="shared" si="93"/>
        <v>0</v>
      </c>
    </row>
    <row r="5999" spans="1:17" ht="102" hidden="1" x14ac:dyDescent="0.25">
      <c r="A5999" s="2">
        <v>5997</v>
      </c>
      <c r="B5999" s="1" t="s">
        <v>6011</v>
      </c>
      <c r="C5999" s="1" t="s">
        <v>14750</v>
      </c>
      <c r="D5999" s="1" t="s">
        <v>14774</v>
      </c>
      <c r="E5999" s="5" t="s">
        <v>18753</v>
      </c>
      <c r="F5999" s="5" t="s">
        <v>27118</v>
      </c>
      <c r="G5999" s="1">
        <v>18510558</v>
      </c>
      <c r="H5999" s="1" t="s">
        <v>30260</v>
      </c>
      <c r="I5999" s="1" t="s">
        <v>33582</v>
      </c>
      <c r="J5999" s="1" t="s">
        <v>40285</v>
      </c>
      <c r="K5999" s="7" t="s">
        <v>45744</v>
      </c>
      <c r="L5999" s="1">
        <v>0</v>
      </c>
      <c r="M5999" s="6">
        <v>50</v>
      </c>
      <c r="N5999" s="6">
        <v>1</v>
      </c>
      <c r="O5999" s="1">
        <v>1</v>
      </c>
      <c r="Q5999" s="1">
        <f t="shared" si="93"/>
        <v>1</v>
      </c>
    </row>
    <row r="6000" spans="1:17" ht="89.25" hidden="1" x14ac:dyDescent="0.25">
      <c r="A6000" s="2">
        <v>5998</v>
      </c>
      <c r="B6000" s="1" t="s">
        <v>6012</v>
      </c>
      <c r="C6000" s="1" t="s">
        <v>14750</v>
      </c>
      <c r="D6000" s="1" t="s">
        <v>14752</v>
      </c>
      <c r="E6000" s="5" t="s">
        <v>18754</v>
      </c>
      <c r="F6000" s="5" t="s">
        <v>24635</v>
      </c>
      <c r="G6000" s="1">
        <v>220868194</v>
      </c>
      <c r="H6000" s="1" t="s">
        <v>14750</v>
      </c>
      <c r="I6000" s="1" t="s">
        <v>30814</v>
      </c>
      <c r="J6000" s="1" t="s">
        <v>37601</v>
      </c>
      <c r="L6000" s="1">
        <v>0</v>
      </c>
      <c r="M6000" s="6">
        <v>100</v>
      </c>
      <c r="N6000" s="6">
        <v>1</v>
      </c>
      <c r="O6000" s="1">
        <v>1</v>
      </c>
      <c r="Q6000" s="1">
        <f t="shared" si="93"/>
        <v>1</v>
      </c>
    </row>
    <row r="6001" spans="1:17" ht="89.25" hidden="1" x14ac:dyDescent="0.25">
      <c r="A6001" s="2">
        <v>5999</v>
      </c>
      <c r="B6001" s="1" t="s">
        <v>6013</v>
      </c>
      <c r="C6001" s="1" t="s">
        <v>14750</v>
      </c>
      <c r="D6001" s="1" t="s">
        <v>14753</v>
      </c>
      <c r="E6001" s="5" t="s">
        <v>18754</v>
      </c>
      <c r="F6001" s="5" t="s">
        <v>27119</v>
      </c>
      <c r="G6001" s="1">
        <v>8.4326876414158848E+17</v>
      </c>
      <c r="H6001" s="1" t="s">
        <v>30260</v>
      </c>
      <c r="I6001" s="1" t="s">
        <v>33583</v>
      </c>
      <c r="J6001" s="1" t="s">
        <v>40286</v>
      </c>
      <c r="K6001" s="7" t="s">
        <v>45745</v>
      </c>
      <c r="L6001" s="1">
        <v>0</v>
      </c>
      <c r="M6001" s="6">
        <v>66.666666666666671</v>
      </c>
      <c r="N6001" s="6">
        <v>1</v>
      </c>
      <c r="O6001" s="1">
        <v>1</v>
      </c>
      <c r="Q6001" s="1">
        <f t="shared" si="93"/>
        <v>1</v>
      </c>
    </row>
    <row r="6002" spans="1:17" ht="114.75" hidden="1" x14ac:dyDescent="0.25">
      <c r="A6002" s="2">
        <v>6000</v>
      </c>
      <c r="B6002" s="1" t="s">
        <v>6014</v>
      </c>
      <c r="C6002" s="1" t="s">
        <v>14750</v>
      </c>
      <c r="D6002" s="1" t="s">
        <v>14779</v>
      </c>
      <c r="E6002" s="5" t="s">
        <v>18755</v>
      </c>
      <c r="F6002" s="5" t="s">
        <v>24910</v>
      </c>
      <c r="G6002" s="1">
        <v>3067618732</v>
      </c>
      <c r="H6002" s="1" t="s">
        <v>14750</v>
      </c>
      <c r="I6002" s="1" t="s">
        <v>31119</v>
      </c>
      <c r="J6002" s="1" t="s">
        <v>37900</v>
      </c>
      <c r="L6002" s="1">
        <v>0</v>
      </c>
      <c r="M6002" s="6">
        <v>100</v>
      </c>
      <c r="N6002" s="6">
        <v>1</v>
      </c>
      <c r="O6002" s="1">
        <v>1</v>
      </c>
      <c r="Q6002" s="1">
        <f t="shared" si="93"/>
        <v>1</v>
      </c>
    </row>
    <row r="6003" spans="1:17" ht="127.5" hidden="1" x14ac:dyDescent="0.25">
      <c r="A6003" s="2">
        <v>6001</v>
      </c>
      <c r="B6003" s="1" t="s">
        <v>6015</v>
      </c>
      <c r="C6003" s="1" t="s">
        <v>14750</v>
      </c>
      <c r="D6003" s="1" t="s">
        <v>14779</v>
      </c>
      <c r="E6003" s="5" t="s">
        <v>18755</v>
      </c>
      <c r="F6003" s="5" t="s">
        <v>24911</v>
      </c>
      <c r="G6003" s="1">
        <v>133220091</v>
      </c>
      <c r="H6003" s="1" t="s">
        <v>14750</v>
      </c>
      <c r="I6003" s="1" t="s">
        <v>31120</v>
      </c>
      <c r="J6003" s="1" t="s">
        <v>37901</v>
      </c>
      <c r="K6003" s="7" t="s">
        <v>44289</v>
      </c>
      <c r="L6003" s="1">
        <v>0</v>
      </c>
      <c r="M6003" s="6">
        <v>50</v>
      </c>
      <c r="N6003" s="6">
        <v>1</v>
      </c>
      <c r="O6003" s="1">
        <v>1</v>
      </c>
      <c r="Q6003" s="1">
        <f t="shared" si="93"/>
        <v>1</v>
      </c>
    </row>
    <row r="6004" spans="1:17" ht="114.75" hidden="1" x14ac:dyDescent="0.25">
      <c r="A6004" s="2">
        <v>6002</v>
      </c>
      <c r="B6004" s="1" t="s">
        <v>6016</v>
      </c>
      <c r="C6004" s="1" t="s">
        <v>14750</v>
      </c>
      <c r="D6004" s="1" t="s">
        <v>14779</v>
      </c>
      <c r="E6004" s="5" t="s">
        <v>18755</v>
      </c>
      <c r="F6004" s="5" t="s">
        <v>24912</v>
      </c>
      <c r="G6004" s="1">
        <v>2673196818</v>
      </c>
      <c r="H6004" s="1" t="s">
        <v>14750</v>
      </c>
      <c r="I6004" s="1" t="s">
        <v>31121</v>
      </c>
      <c r="J6004" s="1" t="s">
        <v>37902</v>
      </c>
      <c r="K6004" s="7" t="s">
        <v>44290</v>
      </c>
      <c r="L6004" s="1">
        <v>0</v>
      </c>
      <c r="M6004" s="6">
        <v>0</v>
      </c>
      <c r="N6004" s="6">
        <v>1</v>
      </c>
      <c r="O6004" s="1">
        <v>0</v>
      </c>
      <c r="Q6004" s="1">
        <f t="shared" si="93"/>
        <v>0</v>
      </c>
    </row>
    <row r="6005" spans="1:17" ht="114.75" hidden="1" x14ac:dyDescent="0.25">
      <c r="A6005" s="2">
        <v>6003</v>
      </c>
      <c r="B6005" s="1" t="s">
        <v>6017</v>
      </c>
      <c r="C6005" s="1" t="s">
        <v>14750</v>
      </c>
      <c r="D6005" s="1" t="s">
        <v>14779</v>
      </c>
      <c r="E6005" s="5" t="s">
        <v>18755</v>
      </c>
      <c r="F6005" s="5" t="s">
        <v>24913</v>
      </c>
      <c r="G6005" s="1">
        <v>804073099</v>
      </c>
      <c r="H6005" s="1" t="s">
        <v>14750</v>
      </c>
      <c r="I6005" s="1" t="s">
        <v>31122</v>
      </c>
      <c r="J6005" s="1" t="s">
        <v>37903</v>
      </c>
      <c r="K6005" s="7" t="s">
        <v>44289</v>
      </c>
      <c r="L6005" s="1">
        <v>0</v>
      </c>
      <c r="M6005" s="6">
        <v>100</v>
      </c>
      <c r="N6005" s="6">
        <v>1</v>
      </c>
      <c r="O6005" s="1">
        <v>1</v>
      </c>
      <c r="Q6005" s="1">
        <f t="shared" si="93"/>
        <v>1</v>
      </c>
    </row>
    <row r="6006" spans="1:17" ht="114.75" hidden="1" x14ac:dyDescent="0.25">
      <c r="A6006" s="2">
        <v>6004</v>
      </c>
      <c r="B6006" s="1" t="s">
        <v>6018</v>
      </c>
      <c r="C6006" s="1" t="s">
        <v>14750</v>
      </c>
      <c r="D6006" s="1" t="s">
        <v>14779</v>
      </c>
      <c r="E6006" s="5" t="s">
        <v>18755</v>
      </c>
      <c r="F6006" s="5" t="s">
        <v>24914</v>
      </c>
      <c r="G6006" s="1">
        <v>7.2060277245912269E+17</v>
      </c>
      <c r="H6006" s="1" t="s">
        <v>14750</v>
      </c>
      <c r="I6006" s="1" t="s">
        <v>31123</v>
      </c>
      <c r="J6006" s="1" t="s">
        <v>37904</v>
      </c>
      <c r="L6006" s="1">
        <v>0</v>
      </c>
      <c r="M6006" s="6">
        <v>0</v>
      </c>
      <c r="N6006" s="6">
        <v>1</v>
      </c>
      <c r="O6006" s="1">
        <v>0</v>
      </c>
      <c r="Q6006" s="1">
        <f t="shared" si="93"/>
        <v>0</v>
      </c>
    </row>
    <row r="6007" spans="1:17" ht="114.75" hidden="1" x14ac:dyDescent="0.25">
      <c r="A6007" s="2">
        <v>6005</v>
      </c>
      <c r="B6007" s="1" t="s">
        <v>6019</v>
      </c>
      <c r="C6007" s="1" t="s">
        <v>14750</v>
      </c>
      <c r="D6007" s="1" t="s">
        <v>14779</v>
      </c>
      <c r="E6007" s="5" t="s">
        <v>18755</v>
      </c>
      <c r="F6007" s="5" t="s">
        <v>24915</v>
      </c>
      <c r="G6007" s="1">
        <v>7.2033367006687232E+17</v>
      </c>
      <c r="H6007" s="1" t="s">
        <v>14750</v>
      </c>
      <c r="I6007" s="1" t="s">
        <v>31124</v>
      </c>
      <c r="J6007" s="1" t="s">
        <v>37905</v>
      </c>
      <c r="L6007" s="1">
        <v>0</v>
      </c>
      <c r="M6007" s="6">
        <v>33.333333333333343</v>
      </c>
      <c r="N6007" s="6">
        <v>1</v>
      </c>
      <c r="O6007" s="1">
        <v>1</v>
      </c>
      <c r="Q6007" s="1">
        <f t="shared" si="93"/>
        <v>1</v>
      </c>
    </row>
    <row r="6008" spans="1:17" ht="114.75" hidden="1" x14ac:dyDescent="0.25">
      <c r="A6008" s="2">
        <v>6006</v>
      </c>
      <c r="B6008" s="1" t="s">
        <v>6020</v>
      </c>
      <c r="C6008" s="1" t="s">
        <v>14750</v>
      </c>
      <c r="D6008" s="1" t="s">
        <v>14779</v>
      </c>
      <c r="E6008" s="5" t="s">
        <v>18755</v>
      </c>
      <c r="F6008" s="5" t="s">
        <v>24916</v>
      </c>
      <c r="G6008" s="1">
        <v>7.2024906522980352E+17</v>
      </c>
      <c r="H6008" s="1" t="s">
        <v>14750</v>
      </c>
      <c r="I6008" s="1" t="s">
        <v>31125</v>
      </c>
      <c r="J6008" s="1" t="s">
        <v>37906</v>
      </c>
      <c r="L6008" s="1">
        <v>0</v>
      </c>
      <c r="M6008" s="6">
        <v>0</v>
      </c>
      <c r="N6008" s="6">
        <v>1</v>
      </c>
      <c r="O6008" s="1">
        <v>0</v>
      </c>
      <c r="Q6008" s="1">
        <f t="shared" si="93"/>
        <v>0</v>
      </c>
    </row>
    <row r="6009" spans="1:17" ht="114.75" hidden="1" x14ac:dyDescent="0.25">
      <c r="A6009" s="2">
        <v>6007</v>
      </c>
      <c r="B6009" s="1" t="s">
        <v>6021</v>
      </c>
      <c r="C6009" s="1" t="s">
        <v>14750</v>
      </c>
      <c r="D6009" s="1" t="s">
        <v>14779</v>
      </c>
      <c r="E6009" s="5" t="s">
        <v>18755</v>
      </c>
      <c r="F6009" s="5" t="s">
        <v>24300</v>
      </c>
      <c r="G6009" s="1">
        <v>7.2059509564130509E+17</v>
      </c>
      <c r="H6009" s="1" t="s">
        <v>14750</v>
      </c>
      <c r="I6009" s="1" t="s">
        <v>30450</v>
      </c>
      <c r="J6009" s="1" t="s">
        <v>37249</v>
      </c>
      <c r="L6009" s="1">
        <v>0</v>
      </c>
      <c r="M6009" s="6">
        <v>0</v>
      </c>
      <c r="N6009" s="6">
        <v>1</v>
      </c>
      <c r="O6009" s="1">
        <v>0</v>
      </c>
      <c r="Q6009" s="1">
        <f t="shared" si="93"/>
        <v>0</v>
      </c>
    </row>
    <row r="6010" spans="1:17" ht="114.75" hidden="1" x14ac:dyDescent="0.25">
      <c r="A6010" s="2">
        <v>6008</v>
      </c>
      <c r="B6010" s="1" t="s">
        <v>6022</v>
      </c>
      <c r="C6010" s="1" t="s">
        <v>14750</v>
      </c>
      <c r="D6010" s="1" t="s">
        <v>14779</v>
      </c>
      <c r="E6010" s="5" t="s">
        <v>18755</v>
      </c>
      <c r="F6010" s="5" t="s">
        <v>24917</v>
      </c>
      <c r="G6010" s="1">
        <v>7.2059927024042803E+17</v>
      </c>
      <c r="H6010" s="1" t="s">
        <v>14750</v>
      </c>
      <c r="I6010" s="1" t="s">
        <v>31126</v>
      </c>
      <c r="J6010" s="1" t="s">
        <v>37907</v>
      </c>
      <c r="L6010" s="1">
        <v>0</v>
      </c>
      <c r="M6010" s="6">
        <v>0</v>
      </c>
      <c r="N6010" s="6">
        <v>1</v>
      </c>
      <c r="O6010" s="1">
        <v>0</v>
      </c>
      <c r="Q6010" s="1">
        <f t="shared" si="93"/>
        <v>0</v>
      </c>
    </row>
    <row r="6011" spans="1:17" ht="127.5" hidden="1" x14ac:dyDescent="0.25">
      <c r="A6011" s="2">
        <v>6009</v>
      </c>
      <c r="B6011" s="1" t="s">
        <v>6023</v>
      </c>
      <c r="C6011" s="1" t="s">
        <v>14750</v>
      </c>
      <c r="D6011" s="1" t="s">
        <v>14779</v>
      </c>
      <c r="E6011" s="5" t="s">
        <v>18755</v>
      </c>
      <c r="F6011" s="5" t="s">
        <v>24918</v>
      </c>
      <c r="G6011" s="1">
        <v>7.2289164664024269E+17</v>
      </c>
      <c r="H6011" s="1" t="s">
        <v>30260</v>
      </c>
      <c r="I6011" s="1" t="s">
        <v>31127</v>
      </c>
      <c r="J6011" s="1" t="s">
        <v>37908</v>
      </c>
      <c r="L6011" s="1">
        <v>0</v>
      </c>
      <c r="M6011" s="6">
        <v>0</v>
      </c>
      <c r="N6011" s="6">
        <v>1</v>
      </c>
      <c r="O6011" s="1">
        <v>0</v>
      </c>
      <c r="Q6011" s="1">
        <f t="shared" si="93"/>
        <v>0</v>
      </c>
    </row>
    <row r="6012" spans="1:17" ht="114.75" hidden="1" x14ac:dyDescent="0.25">
      <c r="A6012" s="2">
        <v>6010</v>
      </c>
      <c r="B6012" s="1" t="s">
        <v>6024</v>
      </c>
      <c r="C6012" s="1" t="s">
        <v>14750</v>
      </c>
      <c r="D6012" s="1" t="s">
        <v>14779</v>
      </c>
      <c r="E6012" s="5" t="s">
        <v>18755</v>
      </c>
      <c r="F6012" s="5" t="s">
        <v>24919</v>
      </c>
      <c r="G6012" s="1">
        <v>2887026311</v>
      </c>
      <c r="H6012" s="1" t="s">
        <v>14750</v>
      </c>
      <c r="I6012" s="1" t="s">
        <v>31128</v>
      </c>
      <c r="J6012" s="1" t="s">
        <v>37909</v>
      </c>
      <c r="K6012" s="7" t="s">
        <v>44291</v>
      </c>
      <c r="L6012" s="1">
        <v>0</v>
      </c>
      <c r="M6012" s="6">
        <v>100</v>
      </c>
      <c r="N6012" s="6">
        <v>1</v>
      </c>
      <c r="O6012" s="1">
        <v>1</v>
      </c>
      <c r="Q6012" s="1">
        <f t="shared" si="93"/>
        <v>1</v>
      </c>
    </row>
    <row r="6013" spans="1:17" ht="114.75" hidden="1" x14ac:dyDescent="0.25">
      <c r="A6013" s="2">
        <v>6011</v>
      </c>
      <c r="B6013" s="1" t="s">
        <v>6025</v>
      </c>
      <c r="C6013" s="1" t="s">
        <v>14750</v>
      </c>
      <c r="D6013" s="1" t="s">
        <v>14779</v>
      </c>
      <c r="E6013" s="5" t="s">
        <v>18755</v>
      </c>
      <c r="F6013" s="5" t="s">
        <v>24920</v>
      </c>
      <c r="G6013" s="1">
        <v>2672895854</v>
      </c>
      <c r="H6013" s="1" t="s">
        <v>14750</v>
      </c>
      <c r="I6013" s="1" t="s">
        <v>31129</v>
      </c>
      <c r="J6013" s="1" t="s">
        <v>37910</v>
      </c>
      <c r="K6013" s="7" t="s">
        <v>44289</v>
      </c>
      <c r="L6013" s="1">
        <v>0</v>
      </c>
      <c r="M6013" s="6">
        <v>0</v>
      </c>
      <c r="N6013" s="6">
        <v>1</v>
      </c>
      <c r="O6013" s="1">
        <v>0</v>
      </c>
      <c r="Q6013" s="1">
        <f t="shared" si="93"/>
        <v>0</v>
      </c>
    </row>
    <row r="6014" spans="1:17" ht="114.75" hidden="1" x14ac:dyDescent="0.25">
      <c r="A6014" s="2">
        <v>6012</v>
      </c>
      <c r="B6014" s="1" t="s">
        <v>6026</v>
      </c>
      <c r="C6014" s="1" t="s">
        <v>14750</v>
      </c>
      <c r="D6014" s="1" t="s">
        <v>14779</v>
      </c>
      <c r="E6014" s="5" t="s">
        <v>18755</v>
      </c>
      <c r="F6014" s="5" t="s">
        <v>24921</v>
      </c>
      <c r="G6014" s="1">
        <v>8.7962550901300429E+17</v>
      </c>
      <c r="H6014" s="1" t="s">
        <v>14750</v>
      </c>
      <c r="I6014" s="1" t="s">
        <v>31130</v>
      </c>
      <c r="J6014" s="1" t="s">
        <v>37911</v>
      </c>
      <c r="K6014" s="7" t="s">
        <v>44292</v>
      </c>
      <c r="L6014" s="1">
        <v>0</v>
      </c>
      <c r="M6014" s="6">
        <v>0</v>
      </c>
      <c r="N6014" s="6">
        <v>1</v>
      </c>
      <c r="O6014" s="1">
        <v>0</v>
      </c>
      <c r="Q6014" s="1">
        <f t="shared" si="93"/>
        <v>0</v>
      </c>
    </row>
    <row r="6015" spans="1:17" ht="114.75" hidden="1" x14ac:dyDescent="0.25">
      <c r="A6015" s="2">
        <v>6013</v>
      </c>
      <c r="B6015" s="1" t="s">
        <v>6027</v>
      </c>
      <c r="C6015" s="1" t="s">
        <v>14750</v>
      </c>
      <c r="D6015" s="1" t="s">
        <v>14785</v>
      </c>
      <c r="E6015" s="5" t="s">
        <v>18754</v>
      </c>
      <c r="F6015" s="5" t="s">
        <v>27120</v>
      </c>
      <c r="G6015" s="1">
        <v>54703936</v>
      </c>
      <c r="H6015" s="1" t="s">
        <v>14750</v>
      </c>
      <c r="I6015" s="1" t="s">
        <v>33584</v>
      </c>
      <c r="J6015" s="1" t="s">
        <v>33584</v>
      </c>
      <c r="K6015" s="7" t="s">
        <v>45746</v>
      </c>
      <c r="L6015" s="1">
        <v>0</v>
      </c>
      <c r="M6015" s="6">
        <v>0</v>
      </c>
      <c r="N6015" s="6">
        <v>1</v>
      </c>
      <c r="O6015" s="1">
        <v>0</v>
      </c>
      <c r="Q6015" s="1">
        <f t="shared" si="93"/>
        <v>0</v>
      </c>
    </row>
    <row r="6016" spans="1:17" ht="102" hidden="1" x14ac:dyDescent="0.25">
      <c r="A6016" s="2">
        <v>6014</v>
      </c>
      <c r="B6016" s="1" t="s">
        <v>6028</v>
      </c>
      <c r="C6016" s="1" t="s">
        <v>14750</v>
      </c>
      <c r="D6016" s="1" t="s">
        <v>14761</v>
      </c>
      <c r="E6016" s="5" t="s">
        <v>15114</v>
      </c>
      <c r="F6016" s="5" t="s">
        <v>24193</v>
      </c>
      <c r="G6016" s="1">
        <v>167267581</v>
      </c>
      <c r="H6016" s="1" t="s">
        <v>14750</v>
      </c>
      <c r="I6016" s="1" t="s">
        <v>30324</v>
      </c>
      <c r="J6016" s="1" t="s">
        <v>37128</v>
      </c>
      <c r="K6016" s="7" t="s">
        <v>43743</v>
      </c>
      <c r="L6016" s="1">
        <v>0</v>
      </c>
      <c r="M6016" s="6">
        <v>50</v>
      </c>
      <c r="N6016" s="6">
        <v>1</v>
      </c>
      <c r="O6016" s="1">
        <v>1</v>
      </c>
      <c r="Q6016" s="1">
        <f t="shared" si="93"/>
        <v>1</v>
      </c>
    </row>
    <row r="6017" spans="1:17" ht="153" hidden="1" x14ac:dyDescent="0.25">
      <c r="A6017" s="2">
        <v>6015</v>
      </c>
      <c r="B6017" s="1" t="s">
        <v>6029</v>
      </c>
      <c r="C6017" s="1" t="s">
        <v>14750</v>
      </c>
      <c r="D6017" s="1" t="s">
        <v>14754</v>
      </c>
      <c r="E6017" s="5" t="s">
        <v>18756</v>
      </c>
      <c r="F6017" s="5" t="s">
        <v>27084</v>
      </c>
      <c r="G6017" s="1">
        <v>76359878</v>
      </c>
      <c r="H6017" s="1" t="s">
        <v>30260</v>
      </c>
      <c r="I6017" s="1" t="s">
        <v>33543</v>
      </c>
      <c r="J6017" s="1" t="s">
        <v>40246</v>
      </c>
      <c r="K6017" s="7" t="s">
        <v>45723</v>
      </c>
      <c r="L6017" s="1">
        <v>0</v>
      </c>
      <c r="M6017" s="6">
        <v>0</v>
      </c>
      <c r="N6017" s="6">
        <v>1</v>
      </c>
      <c r="O6017" s="1">
        <v>0</v>
      </c>
      <c r="Q6017" s="1">
        <f t="shared" si="93"/>
        <v>0</v>
      </c>
    </row>
    <row r="6018" spans="1:17" ht="102" hidden="1" x14ac:dyDescent="0.25">
      <c r="A6018" s="2">
        <v>6016</v>
      </c>
      <c r="B6018" s="1" t="s">
        <v>6030</v>
      </c>
      <c r="C6018" s="1" t="s">
        <v>14750</v>
      </c>
      <c r="D6018" s="1" t="s">
        <v>14752</v>
      </c>
      <c r="E6018" s="5" t="s">
        <v>18752</v>
      </c>
      <c r="F6018" s="5" t="s">
        <v>27121</v>
      </c>
      <c r="G6018" s="1">
        <v>8.6532466322798592E+17</v>
      </c>
      <c r="H6018" s="1" t="s">
        <v>14750</v>
      </c>
      <c r="I6018" s="1" t="s">
        <v>33585</v>
      </c>
      <c r="J6018" s="1" t="s">
        <v>40287</v>
      </c>
      <c r="L6018" s="1">
        <v>0</v>
      </c>
      <c r="M6018" s="6">
        <v>0</v>
      </c>
      <c r="N6018" s="6">
        <v>1</v>
      </c>
      <c r="O6018" s="1">
        <v>0</v>
      </c>
      <c r="Q6018" s="1">
        <f t="shared" si="93"/>
        <v>0</v>
      </c>
    </row>
    <row r="6019" spans="1:17" ht="114.75" hidden="1" x14ac:dyDescent="0.25">
      <c r="A6019" s="2">
        <v>6017</v>
      </c>
      <c r="B6019" s="1" t="s">
        <v>6031</v>
      </c>
      <c r="C6019" s="1" t="s">
        <v>14750</v>
      </c>
      <c r="D6019" s="1" t="s">
        <v>14753</v>
      </c>
      <c r="E6019" s="5" t="s">
        <v>18757</v>
      </c>
      <c r="F6019" s="5" t="s">
        <v>27122</v>
      </c>
      <c r="G6019" s="1">
        <v>22223594</v>
      </c>
      <c r="H6019" s="1" t="s">
        <v>30260</v>
      </c>
      <c r="I6019" s="1" t="s">
        <v>33586</v>
      </c>
      <c r="J6019" s="1" t="s">
        <v>40288</v>
      </c>
      <c r="K6019" s="7" t="s">
        <v>45747</v>
      </c>
      <c r="L6019" s="1">
        <v>0</v>
      </c>
      <c r="M6019" s="6">
        <v>100</v>
      </c>
      <c r="N6019" s="6">
        <v>1</v>
      </c>
      <c r="O6019" s="1">
        <v>1</v>
      </c>
      <c r="Q6019" s="1">
        <f t="shared" ref="Q6019:Q6082" si="94">O6019-P6019</f>
        <v>1</v>
      </c>
    </row>
    <row r="6020" spans="1:17" ht="114.75" hidden="1" x14ac:dyDescent="0.25">
      <c r="A6020" s="2">
        <v>6018</v>
      </c>
      <c r="B6020" s="1" t="s">
        <v>6032</v>
      </c>
      <c r="C6020" s="1" t="s">
        <v>14750</v>
      </c>
      <c r="D6020" s="1" t="s">
        <v>14752</v>
      </c>
      <c r="E6020" s="5" t="s">
        <v>18758</v>
      </c>
      <c r="F6020" s="5" t="s">
        <v>27123</v>
      </c>
      <c r="G6020" s="1">
        <v>6484062</v>
      </c>
      <c r="H6020" s="1" t="s">
        <v>30260</v>
      </c>
      <c r="I6020" s="1" t="s">
        <v>33587</v>
      </c>
      <c r="J6020" s="1" t="s">
        <v>40289</v>
      </c>
      <c r="K6020" s="7" t="s">
        <v>45748</v>
      </c>
      <c r="L6020" s="1">
        <v>0</v>
      </c>
      <c r="M6020" s="6">
        <v>100</v>
      </c>
      <c r="N6020" s="6">
        <v>1</v>
      </c>
      <c r="O6020" s="1">
        <v>1</v>
      </c>
      <c r="Q6020" s="1">
        <f t="shared" si="94"/>
        <v>1</v>
      </c>
    </row>
    <row r="6021" spans="1:17" ht="114.75" hidden="1" x14ac:dyDescent="0.25">
      <c r="A6021" s="2">
        <v>6019</v>
      </c>
      <c r="B6021" s="1" t="s">
        <v>6033</v>
      </c>
      <c r="C6021" s="1" t="s">
        <v>14750</v>
      </c>
      <c r="D6021" s="1" t="s">
        <v>14752</v>
      </c>
      <c r="E6021" s="5" t="s">
        <v>18757</v>
      </c>
      <c r="F6021" s="5" t="s">
        <v>27124</v>
      </c>
      <c r="G6021" s="1">
        <v>403078056</v>
      </c>
      <c r="H6021" s="1" t="s">
        <v>14750</v>
      </c>
      <c r="I6021" s="1" t="s">
        <v>33588</v>
      </c>
      <c r="J6021" s="1" t="s">
        <v>40290</v>
      </c>
      <c r="K6021" s="7" t="s">
        <v>45749</v>
      </c>
      <c r="L6021" s="1">
        <v>0</v>
      </c>
      <c r="M6021" s="6">
        <v>66.666666666666671</v>
      </c>
      <c r="N6021" s="6">
        <v>1</v>
      </c>
      <c r="O6021" s="1">
        <v>1</v>
      </c>
      <c r="Q6021" s="1">
        <f t="shared" si="94"/>
        <v>1</v>
      </c>
    </row>
    <row r="6022" spans="1:17" ht="114.75" hidden="1" x14ac:dyDescent="0.25">
      <c r="A6022" s="2">
        <v>6020</v>
      </c>
      <c r="B6022" s="1" t="s">
        <v>6034</v>
      </c>
      <c r="C6022" s="1" t="s">
        <v>14750</v>
      </c>
      <c r="D6022" s="1" t="s">
        <v>14754</v>
      </c>
      <c r="E6022" s="5" t="s">
        <v>18754</v>
      </c>
      <c r="F6022" s="5" t="s">
        <v>27125</v>
      </c>
      <c r="G6022" s="1">
        <v>14706144</v>
      </c>
      <c r="H6022" s="1" t="s">
        <v>14750</v>
      </c>
      <c r="I6022" s="1" t="s">
        <v>33589</v>
      </c>
      <c r="J6022" s="1" t="s">
        <v>40291</v>
      </c>
      <c r="K6022" s="7" t="s">
        <v>45750</v>
      </c>
      <c r="L6022" s="1">
        <v>0</v>
      </c>
      <c r="M6022" s="6">
        <v>66.666666666666671</v>
      </c>
      <c r="N6022" s="6">
        <v>1</v>
      </c>
      <c r="O6022" s="1">
        <v>1</v>
      </c>
      <c r="Q6022" s="1">
        <f t="shared" si="94"/>
        <v>1</v>
      </c>
    </row>
    <row r="6023" spans="1:17" ht="89.25" hidden="1" x14ac:dyDescent="0.25">
      <c r="A6023" s="2">
        <v>6021</v>
      </c>
      <c r="B6023" s="1" t="s">
        <v>6035</v>
      </c>
      <c r="C6023" s="1" t="s">
        <v>14750</v>
      </c>
      <c r="D6023" s="1" t="s">
        <v>14753</v>
      </c>
      <c r="E6023" s="5" t="s">
        <v>18754</v>
      </c>
      <c r="F6023" s="5" t="s">
        <v>27126</v>
      </c>
      <c r="G6023" s="1">
        <v>398930846</v>
      </c>
      <c r="H6023" s="1" t="s">
        <v>14750</v>
      </c>
      <c r="I6023" s="1" t="s">
        <v>33590</v>
      </c>
      <c r="J6023" s="1" t="s">
        <v>40292</v>
      </c>
      <c r="K6023" s="7" t="s">
        <v>45751</v>
      </c>
      <c r="L6023" s="1">
        <v>0</v>
      </c>
      <c r="M6023" s="6">
        <v>0</v>
      </c>
      <c r="N6023" s="6">
        <v>1</v>
      </c>
      <c r="O6023" s="1">
        <v>0</v>
      </c>
      <c r="Q6023" s="1">
        <f t="shared" si="94"/>
        <v>0</v>
      </c>
    </row>
    <row r="6024" spans="1:17" ht="89.25" hidden="1" x14ac:dyDescent="0.25">
      <c r="A6024" s="2">
        <v>6022</v>
      </c>
      <c r="B6024" s="1" t="s">
        <v>6036</v>
      </c>
      <c r="C6024" s="1" t="s">
        <v>14750</v>
      </c>
      <c r="D6024" s="1" t="s">
        <v>14754</v>
      </c>
      <c r="E6024" s="5" t="s">
        <v>18754</v>
      </c>
      <c r="F6024" s="5" t="s">
        <v>27127</v>
      </c>
      <c r="G6024" s="1">
        <v>376641082</v>
      </c>
      <c r="H6024" s="1" t="s">
        <v>30260</v>
      </c>
      <c r="I6024" s="1" t="s">
        <v>33591</v>
      </c>
      <c r="J6024" s="1" t="s">
        <v>40293</v>
      </c>
      <c r="K6024" s="7" t="s">
        <v>45752</v>
      </c>
      <c r="L6024" s="1">
        <v>0</v>
      </c>
      <c r="M6024" s="6">
        <v>100</v>
      </c>
      <c r="N6024" s="6">
        <v>1</v>
      </c>
      <c r="O6024" s="1">
        <v>1</v>
      </c>
      <c r="Q6024" s="1">
        <f t="shared" si="94"/>
        <v>1</v>
      </c>
    </row>
    <row r="6025" spans="1:17" ht="114.75" hidden="1" x14ac:dyDescent="0.25">
      <c r="A6025" s="2">
        <v>6023</v>
      </c>
      <c r="B6025" s="1" t="s">
        <v>6037</v>
      </c>
      <c r="C6025" s="1" t="s">
        <v>14750</v>
      </c>
      <c r="D6025" s="1" t="s">
        <v>14754</v>
      </c>
      <c r="E6025" s="5" t="s">
        <v>18151</v>
      </c>
      <c r="F6025" s="5" t="s">
        <v>27128</v>
      </c>
      <c r="G6025" s="1">
        <v>633580141</v>
      </c>
      <c r="H6025" s="1" t="s">
        <v>14750</v>
      </c>
      <c r="I6025" s="1" t="s">
        <v>33592</v>
      </c>
      <c r="J6025" s="1" t="s">
        <v>40294</v>
      </c>
      <c r="L6025" s="1">
        <v>0</v>
      </c>
      <c r="M6025" s="6">
        <v>100</v>
      </c>
      <c r="N6025" s="6">
        <v>1</v>
      </c>
      <c r="O6025" s="1">
        <v>1</v>
      </c>
      <c r="Q6025" s="1">
        <f t="shared" si="94"/>
        <v>1</v>
      </c>
    </row>
    <row r="6026" spans="1:17" ht="89.25" hidden="1" x14ac:dyDescent="0.25">
      <c r="A6026" s="2">
        <v>6024</v>
      </c>
      <c r="B6026" s="1" t="s">
        <v>6038</v>
      </c>
      <c r="C6026" s="1" t="s">
        <v>14750</v>
      </c>
      <c r="D6026" s="1" t="s">
        <v>14753</v>
      </c>
      <c r="E6026" s="5" t="s">
        <v>18754</v>
      </c>
      <c r="F6026" s="5" t="s">
        <v>27129</v>
      </c>
      <c r="G6026" s="1">
        <v>52750962</v>
      </c>
      <c r="H6026" s="1" t="s">
        <v>30260</v>
      </c>
      <c r="I6026" s="1" t="s">
        <v>33593</v>
      </c>
      <c r="J6026" s="1" t="s">
        <v>40295</v>
      </c>
      <c r="L6026" s="1">
        <v>0</v>
      </c>
      <c r="M6026" s="6">
        <v>100</v>
      </c>
      <c r="N6026" s="6">
        <v>1</v>
      </c>
      <c r="O6026" s="1">
        <v>1</v>
      </c>
      <c r="Q6026" s="1">
        <f t="shared" si="94"/>
        <v>1</v>
      </c>
    </row>
    <row r="6027" spans="1:17" ht="140.25" hidden="1" x14ac:dyDescent="0.25">
      <c r="A6027" s="2">
        <v>6025</v>
      </c>
      <c r="B6027" s="1" t="s">
        <v>6039</v>
      </c>
      <c r="C6027" s="1" t="s">
        <v>14750</v>
      </c>
      <c r="D6027" s="1" t="s">
        <v>14755</v>
      </c>
      <c r="E6027" s="5" t="s">
        <v>18759</v>
      </c>
      <c r="F6027" s="5" t="s">
        <v>24542</v>
      </c>
      <c r="G6027" s="1">
        <v>3846613642</v>
      </c>
      <c r="H6027" s="1" t="s">
        <v>14750</v>
      </c>
      <c r="I6027" s="1" t="s">
        <v>30712</v>
      </c>
      <c r="J6027" s="1" t="s">
        <v>37500</v>
      </c>
      <c r="K6027" s="7" t="s">
        <v>44020</v>
      </c>
      <c r="L6027" s="1">
        <v>0</v>
      </c>
      <c r="M6027" s="6">
        <v>50</v>
      </c>
      <c r="N6027" s="6">
        <v>1</v>
      </c>
      <c r="O6027" s="1">
        <v>1</v>
      </c>
      <c r="Q6027" s="1">
        <f t="shared" si="94"/>
        <v>1</v>
      </c>
    </row>
    <row r="6028" spans="1:17" ht="89.25" hidden="1" x14ac:dyDescent="0.25">
      <c r="A6028" s="2">
        <v>6026</v>
      </c>
      <c r="B6028" s="1" t="s">
        <v>6040</v>
      </c>
      <c r="C6028" s="1" t="s">
        <v>14750</v>
      </c>
      <c r="D6028" s="1" t="s">
        <v>14752</v>
      </c>
      <c r="E6028" s="5" t="s">
        <v>18754</v>
      </c>
      <c r="F6028" s="5" t="s">
        <v>27130</v>
      </c>
      <c r="G6028" s="1">
        <v>2274071476</v>
      </c>
      <c r="H6028" s="1" t="s">
        <v>14750</v>
      </c>
      <c r="I6028" s="1" t="s">
        <v>33594</v>
      </c>
      <c r="J6028" s="1" t="s">
        <v>40296</v>
      </c>
      <c r="L6028" s="1">
        <v>0</v>
      </c>
      <c r="M6028" s="6">
        <v>100</v>
      </c>
      <c r="N6028" s="6">
        <v>1</v>
      </c>
      <c r="O6028" s="1">
        <v>1</v>
      </c>
      <c r="Q6028" s="1">
        <f t="shared" si="94"/>
        <v>1</v>
      </c>
    </row>
    <row r="6029" spans="1:17" ht="127.5" hidden="1" x14ac:dyDescent="0.25">
      <c r="A6029" s="2">
        <v>6027</v>
      </c>
      <c r="B6029" s="1" t="s">
        <v>6041</v>
      </c>
      <c r="C6029" s="1" t="s">
        <v>14750</v>
      </c>
      <c r="D6029" s="1" t="s">
        <v>14764</v>
      </c>
      <c r="E6029" s="5" t="s">
        <v>18760</v>
      </c>
      <c r="F6029" s="5" t="s">
        <v>27131</v>
      </c>
      <c r="G6029" s="1">
        <v>623511321</v>
      </c>
      <c r="H6029" s="1" t="s">
        <v>14750</v>
      </c>
      <c r="I6029" s="1" t="s">
        <v>33595</v>
      </c>
      <c r="J6029" s="1" t="s">
        <v>40297</v>
      </c>
      <c r="K6029" s="7" t="s">
        <v>45753</v>
      </c>
      <c r="L6029" s="1">
        <v>0</v>
      </c>
      <c r="M6029" s="6">
        <v>0</v>
      </c>
      <c r="N6029" s="6">
        <v>1</v>
      </c>
      <c r="O6029" s="1">
        <v>0</v>
      </c>
      <c r="Q6029" s="1">
        <f t="shared" si="94"/>
        <v>0</v>
      </c>
    </row>
    <row r="6030" spans="1:17" ht="102" hidden="1" x14ac:dyDescent="0.25">
      <c r="A6030" s="2">
        <v>6028</v>
      </c>
      <c r="B6030" s="1" t="s">
        <v>6042</v>
      </c>
      <c r="C6030" s="1" t="s">
        <v>14750</v>
      </c>
      <c r="D6030" s="1" t="s">
        <v>14754</v>
      </c>
      <c r="E6030" s="5" t="s">
        <v>18451</v>
      </c>
      <c r="F6030" s="5" t="s">
        <v>27132</v>
      </c>
      <c r="G6030" s="1">
        <v>799996044</v>
      </c>
      <c r="H6030" s="1" t="s">
        <v>14750</v>
      </c>
      <c r="I6030" s="1" t="s">
        <v>33596</v>
      </c>
      <c r="J6030" s="1" t="s">
        <v>40298</v>
      </c>
      <c r="L6030" s="1">
        <v>0</v>
      </c>
      <c r="M6030" s="6">
        <v>100</v>
      </c>
      <c r="N6030" s="6">
        <v>1</v>
      </c>
      <c r="O6030" s="1">
        <v>1</v>
      </c>
      <c r="Q6030" s="1">
        <f t="shared" si="94"/>
        <v>1</v>
      </c>
    </row>
    <row r="6031" spans="1:17" ht="114.75" hidden="1" x14ac:dyDescent="0.25">
      <c r="A6031" s="2">
        <v>6029</v>
      </c>
      <c r="B6031" s="1" t="s">
        <v>6043</v>
      </c>
      <c r="C6031" s="1" t="s">
        <v>14750</v>
      </c>
      <c r="D6031" s="1" t="s">
        <v>14768</v>
      </c>
      <c r="E6031" s="5" t="s">
        <v>18761</v>
      </c>
      <c r="F6031" s="5" t="s">
        <v>27133</v>
      </c>
      <c r="G6031" s="1">
        <v>34352534</v>
      </c>
      <c r="H6031" s="1" t="s">
        <v>14750</v>
      </c>
      <c r="I6031" s="1" t="s">
        <v>33597</v>
      </c>
      <c r="J6031" s="1" t="s">
        <v>40299</v>
      </c>
      <c r="L6031" s="1">
        <v>0</v>
      </c>
      <c r="M6031" s="6">
        <v>50</v>
      </c>
      <c r="N6031" s="6">
        <v>1</v>
      </c>
      <c r="O6031" s="1">
        <v>1</v>
      </c>
      <c r="Q6031" s="1">
        <f t="shared" si="94"/>
        <v>1</v>
      </c>
    </row>
    <row r="6032" spans="1:17" ht="89.25" hidden="1" x14ac:dyDescent="0.25">
      <c r="A6032" s="2">
        <v>6030</v>
      </c>
      <c r="B6032" s="1" t="s">
        <v>6044</v>
      </c>
      <c r="C6032" s="1" t="s">
        <v>14750</v>
      </c>
      <c r="D6032" s="1" t="s">
        <v>14754</v>
      </c>
      <c r="E6032" s="5" t="s">
        <v>16910</v>
      </c>
      <c r="F6032" s="5" t="s">
        <v>27134</v>
      </c>
      <c r="G6032" s="1">
        <v>1601408570</v>
      </c>
      <c r="H6032" s="1" t="s">
        <v>14750</v>
      </c>
      <c r="I6032" s="1" t="s">
        <v>33598</v>
      </c>
      <c r="J6032" s="1" t="s">
        <v>40300</v>
      </c>
      <c r="L6032" s="1">
        <v>0</v>
      </c>
      <c r="M6032" s="6">
        <v>100</v>
      </c>
      <c r="N6032" s="6">
        <v>1</v>
      </c>
      <c r="O6032" s="1">
        <v>1</v>
      </c>
      <c r="Q6032" s="1">
        <f t="shared" si="94"/>
        <v>1</v>
      </c>
    </row>
    <row r="6033" spans="1:17" ht="127.5" hidden="1" x14ac:dyDescent="0.25">
      <c r="A6033" s="2">
        <v>6031</v>
      </c>
      <c r="B6033" s="1" t="s">
        <v>6045</v>
      </c>
      <c r="C6033" s="1" t="s">
        <v>14750</v>
      </c>
      <c r="D6033" s="1" t="s">
        <v>14780</v>
      </c>
      <c r="E6033" s="5" t="s">
        <v>18762</v>
      </c>
      <c r="F6033" s="5" t="s">
        <v>24303</v>
      </c>
      <c r="G6033" s="1">
        <v>9.0512928641953382E+17</v>
      </c>
      <c r="H6033" s="1" t="s">
        <v>14750</v>
      </c>
      <c r="I6033" s="1" t="s">
        <v>30453</v>
      </c>
      <c r="J6033" s="1" t="s">
        <v>37252</v>
      </c>
      <c r="K6033" s="7" t="s">
        <v>43815</v>
      </c>
      <c r="L6033" s="1">
        <v>0</v>
      </c>
      <c r="M6033" s="6">
        <v>0</v>
      </c>
      <c r="N6033" s="6">
        <v>1</v>
      </c>
      <c r="O6033" s="1">
        <v>0</v>
      </c>
      <c r="Q6033" s="1">
        <f t="shared" si="94"/>
        <v>0</v>
      </c>
    </row>
    <row r="6034" spans="1:17" ht="127.5" hidden="1" x14ac:dyDescent="0.25">
      <c r="A6034" s="2">
        <v>6032</v>
      </c>
      <c r="B6034" s="1" t="s">
        <v>6046</v>
      </c>
      <c r="C6034" s="1" t="s">
        <v>14750</v>
      </c>
      <c r="D6034" s="1" t="s">
        <v>14753</v>
      </c>
      <c r="E6034" s="5" t="s">
        <v>18375</v>
      </c>
      <c r="F6034" s="5" t="s">
        <v>27135</v>
      </c>
      <c r="G6034" s="1">
        <v>223087262</v>
      </c>
      <c r="H6034" s="1" t="s">
        <v>30260</v>
      </c>
      <c r="I6034" s="1" t="s">
        <v>33599</v>
      </c>
      <c r="J6034" s="1" t="s">
        <v>40301</v>
      </c>
      <c r="K6034" s="7" t="s">
        <v>44512</v>
      </c>
      <c r="L6034" s="1">
        <v>0</v>
      </c>
      <c r="M6034" s="6">
        <v>50</v>
      </c>
      <c r="N6034" s="6">
        <v>1</v>
      </c>
      <c r="O6034" s="1">
        <v>1</v>
      </c>
      <c r="Q6034" s="1">
        <f t="shared" si="94"/>
        <v>1</v>
      </c>
    </row>
    <row r="6035" spans="1:17" ht="89.25" hidden="1" x14ac:dyDescent="0.25">
      <c r="A6035" s="2">
        <v>6033</v>
      </c>
      <c r="B6035" s="1" t="s">
        <v>6047</v>
      </c>
      <c r="C6035" s="1" t="s">
        <v>14750</v>
      </c>
      <c r="D6035" s="1" t="s">
        <v>14752</v>
      </c>
      <c r="E6035" s="5" t="s">
        <v>18754</v>
      </c>
      <c r="F6035" s="5" t="s">
        <v>27136</v>
      </c>
      <c r="G6035" s="1">
        <v>2619075893</v>
      </c>
      <c r="H6035" s="1" t="s">
        <v>14750</v>
      </c>
      <c r="I6035" s="1" t="s">
        <v>33600</v>
      </c>
      <c r="J6035" s="1" t="s">
        <v>40302</v>
      </c>
      <c r="L6035" s="1">
        <v>0</v>
      </c>
      <c r="M6035" s="6">
        <v>100</v>
      </c>
      <c r="N6035" s="6">
        <v>1</v>
      </c>
      <c r="O6035" s="1">
        <v>1</v>
      </c>
      <c r="Q6035" s="1">
        <f t="shared" si="94"/>
        <v>1</v>
      </c>
    </row>
    <row r="6036" spans="1:17" ht="102" hidden="1" x14ac:dyDescent="0.25">
      <c r="A6036" s="2">
        <v>6034</v>
      </c>
      <c r="B6036" s="1" t="s">
        <v>6048</v>
      </c>
      <c r="C6036" s="1" t="s">
        <v>14750</v>
      </c>
      <c r="D6036" s="1" t="s">
        <v>14784</v>
      </c>
      <c r="E6036" s="5" t="s">
        <v>18659</v>
      </c>
      <c r="F6036" s="5" t="s">
        <v>24154</v>
      </c>
      <c r="G6036" s="1">
        <v>3172820614</v>
      </c>
      <c r="H6036" s="1" t="s">
        <v>14750</v>
      </c>
      <c r="I6036" s="1" t="s">
        <v>33601</v>
      </c>
      <c r="J6036" s="1" t="s">
        <v>40303</v>
      </c>
      <c r="L6036" s="1">
        <v>0</v>
      </c>
      <c r="M6036" s="6">
        <v>0</v>
      </c>
      <c r="N6036" s="6">
        <v>1</v>
      </c>
      <c r="O6036" s="1">
        <v>0</v>
      </c>
      <c r="Q6036" s="1">
        <f t="shared" si="94"/>
        <v>0</v>
      </c>
    </row>
    <row r="6037" spans="1:17" ht="114.75" x14ac:dyDescent="0.25">
      <c r="A6037" s="2">
        <v>6035</v>
      </c>
      <c r="B6037" s="1" t="s">
        <v>6049</v>
      </c>
      <c r="C6037" s="1" t="s">
        <v>14750</v>
      </c>
      <c r="D6037" s="1" t="s">
        <v>14784</v>
      </c>
      <c r="E6037" s="5" t="s">
        <v>18754</v>
      </c>
      <c r="F6037" s="5" t="s">
        <v>27137</v>
      </c>
      <c r="G6037" s="1">
        <v>1369518836</v>
      </c>
      <c r="H6037" s="1" t="s">
        <v>14750</v>
      </c>
      <c r="I6037" s="1" t="s">
        <v>33602</v>
      </c>
      <c r="J6037" s="1" t="s">
        <v>40304</v>
      </c>
      <c r="K6037" s="7" t="s">
        <v>45754</v>
      </c>
      <c r="L6037" s="1">
        <v>1</v>
      </c>
      <c r="M6037" s="6">
        <v>0</v>
      </c>
      <c r="N6037" s="6">
        <v>1</v>
      </c>
      <c r="O6037" s="1">
        <v>1</v>
      </c>
      <c r="Q6037" s="1">
        <f t="shared" si="94"/>
        <v>1</v>
      </c>
    </row>
    <row r="6038" spans="1:17" ht="114.75" hidden="1" x14ac:dyDescent="0.25">
      <c r="A6038" s="2">
        <v>6036</v>
      </c>
      <c r="B6038" s="1" t="s">
        <v>6050</v>
      </c>
      <c r="C6038" s="1" t="s">
        <v>14750</v>
      </c>
      <c r="D6038" s="1" t="s">
        <v>14755</v>
      </c>
      <c r="E6038" s="5" t="s">
        <v>18763</v>
      </c>
      <c r="F6038" s="5" t="s">
        <v>24389</v>
      </c>
      <c r="G6038" s="1">
        <v>7.2124646671975219E+17</v>
      </c>
      <c r="H6038" s="1" t="s">
        <v>14750</v>
      </c>
      <c r="I6038" s="1" t="s">
        <v>30545</v>
      </c>
      <c r="J6038" s="1" t="s">
        <v>37340</v>
      </c>
      <c r="K6038" s="7" t="s">
        <v>43889</v>
      </c>
      <c r="L6038" s="1">
        <v>0</v>
      </c>
      <c r="M6038" s="6">
        <v>0</v>
      </c>
      <c r="N6038" s="6">
        <v>1</v>
      </c>
      <c r="O6038" s="1">
        <v>0</v>
      </c>
      <c r="Q6038" s="1">
        <f t="shared" si="94"/>
        <v>0</v>
      </c>
    </row>
    <row r="6039" spans="1:17" ht="102" hidden="1" x14ac:dyDescent="0.25">
      <c r="A6039" s="2">
        <v>6037</v>
      </c>
      <c r="B6039" s="1" t="s">
        <v>6051</v>
      </c>
      <c r="C6039" s="1" t="s">
        <v>14750</v>
      </c>
      <c r="D6039" s="1" t="s">
        <v>14924</v>
      </c>
      <c r="E6039" s="5" t="s">
        <v>18729</v>
      </c>
      <c r="F6039" s="5" t="s">
        <v>27138</v>
      </c>
      <c r="G6039" s="1">
        <v>9.300310417331241E+17</v>
      </c>
      <c r="H6039" s="1" t="s">
        <v>14750</v>
      </c>
      <c r="I6039" s="1" t="s">
        <v>33603</v>
      </c>
      <c r="J6039" s="1" t="s">
        <v>40305</v>
      </c>
      <c r="K6039" s="7" t="s">
        <v>45755</v>
      </c>
      <c r="L6039" s="1">
        <v>1</v>
      </c>
      <c r="M6039" s="6">
        <v>100</v>
      </c>
      <c r="N6039" s="6">
        <v>1</v>
      </c>
      <c r="O6039" s="1">
        <v>1</v>
      </c>
      <c r="P6039" s="1">
        <v>1</v>
      </c>
      <c r="Q6039" s="1">
        <f t="shared" si="94"/>
        <v>0</v>
      </c>
    </row>
    <row r="6040" spans="1:17" ht="127.5" hidden="1" x14ac:dyDescent="0.25">
      <c r="A6040" s="2">
        <v>6038</v>
      </c>
      <c r="B6040" s="1" t="s">
        <v>6052</v>
      </c>
      <c r="C6040" s="1" t="s">
        <v>14750</v>
      </c>
      <c r="D6040" s="1" t="s">
        <v>14780</v>
      </c>
      <c r="E6040" s="5" t="s">
        <v>18764</v>
      </c>
      <c r="F6040" s="5" t="s">
        <v>24303</v>
      </c>
      <c r="G6040" s="1">
        <v>9.0512928641953382E+17</v>
      </c>
      <c r="H6040" s="1" t="s">
        <v>14750</v>
      </c>
      <c r="I6040" s="1" t="s">
        <v>30453</v>
      </c>
      <c r="J6040" s="1" t="s">
        <v>37252</v>
      </c>
      <c r="K6040" s="7" t="s">
        <v>43815</v>
      </c>
      <c r="L6040" s="1">
        <v>0</v>
      </c>
      <c r="M6040" s="6">
        <v>0</v>
      </c>
      <c r="N6040" s="6">
        <v>1</v>
      </c>
      <c r="O6040" s="1">
        <v>0</v>
      </c>
      <c r="Q6040" s="1">
        <f t="shared" si="94"/>
        <v>0</v>
      </c>
    </row>
    <row r="6041" spans="1:17" ht="114.75" hidden="1" x14ac:dyDescent="0.25">
      <c r="A6041" s="2">
        <v>6039</v>
      </c>
      <c r="B6041" s="1" t="s">
        <v>6053</v>
      </c>
      <c r="C6041" s="1" t="s">
        <v>14750</v>
      </c>
      <c r="D6041" s="1" t="s">
        <v>14754</v>
      </c>
      <c r="E6041" s="5" t="s">
        <v>18765</v>
      </c>
      <c r="F6041" s="5" t="s">
        <v>26289</v>
      </c>
      <c r="G6041" s="1">
        <v>145858814</v>
      </c>
      <c r="H6041" s="1" t="s">
        <v>14750</v>
      </c>
      <c r="I6041" s="1" t="s">
        <v>32662</v>
      </c>
      <c r="J6041" s="1" t="s">
        <v>39387</v>
      </c>
      <c r="K6041" s="7" t="s">
        <v>45295</v>
      </c>
      <c r="L6041" s="1">
        <v>0</v>
      </c>
      <c r="M6041" s="6">
        <v>0</v>
      </c>
      <c r="N6041" s="6">
        <v>1</v>
      </c>
      <c r="O6041" s="1">
        <v>0</v>
      </c>
      <c r="Q6041" s="1">
        <f t="shared" si="94"/>
        <v>0</v>
      </c>
    </row>
    <row r="6042" spans="1:17" ht="102" hidden="1" x14ac:dyDescent="0.25">
      <c r="A6042" s="2">
        <v>6040</v>
      </c>
      <c r="B6042" s="1" t="s">
        <v>6054</v>
      </c>
      <c r="C6042" s="1" t="s">
        <v>14750</v>
      </c>
      <c r="D6042" s="1" t="s">
        <v>14754</v>
      </c>
      <c r="E6042" s="5" t="s">
        <v>18729</v>
      </c>
      <c r="F6042" s="5" t="s">
        <v>26036</v>
      </c>
      <c r="G6042" s="1">
        <v>8.2764660450931507E+17</v>
      </c>
      <c r="H6042" s="1" t="s">
        <v>14750</v>
      </c>
      <c r="I6042" s="1" t="s">
        <v>32373</v>
      </c>
      <c r="J6042" s="1" t="s">
        <v>39106</v>
      </c>
      <c r="K6042" s="7" t="s">
        <v>45109</v>
      </c>
      <c r="L6042" s="1">
        <v>1</v>
      </c>
      <c r="M6042" s="6">
        <v>100</v>
      </c>
      <c r="N6042" s="6">
        <v>1</v>
      </c>
      <c r="O6042" s="1">
        <v>1</v>
      </c>
      <c r="P6042" s="1">
        <v>1</v>
      </c>
      <c r="Q6042" s="1">
        <f t="shared" si="94"/>
        <v>0</v>
      </c>
    </row>
    <row r="6043" spans="1:17" ht="114.75" hidden="1" x14ac:dyDescent="0.25">
      <c r="A6043" s="2">
        <v>6041</v>
      </c>
      <c r="B6043" s="1" t="s">
        <v>6055</v>
      </c>
      <c r="C6043" s="1" t="s">
        <v>14750</v>
      </c>
      <c r="D6043" s="1" t="s">
        <v>14752</v>
      </c>
      <c r="E6043" s="5" t="s">
        <v>18766</v>
      </c>
      <c r="F6043" s="5" t="s">
        <v>27123</v>
      </c>
      <c r="G6043" s="1">
        <v>6484062</v>
      </c>
      <c r="H6043" s="1" t="s">
        <v>30260</v>
      </c>
      <c r="I6043" s="1" t="s">
        <v>33587</v>
      </c>
      <c r="J6043" s="1" t="s">
        <v>40289</v>
      </c>
      <c r="K6043" s="7" t="s">
        <v>45748</v>
      </c>
      <c r="L6043" s="1">
        <v>0</v>
      </c>
      <c r="M6043" s="6">
        <v>100</v>
      </c>
      <c r="N6043" s="6">
        <v>1</v>
      </c>
      <c r="O6043" s="1">
        <v>1</v>
      </c>
      <c r="Q6043" s="1">
        <f t="shared" si="94"/>
        <v>1</v>
      </c>
    </row>
    <row r="6044" spans="1:17" ht="102" hidden="1" x14ac:dyDescent="0.25">
      <c r="A6044" s="2">
        <v>6042</v>
      </c>
      <c r="B6044" s="1" t="s">
        <v>6056</v>
      </c>
      <c r="C6044" s="1" t="s">
        <v>14750</v>
      </c>
      <c r="D6044" s="1" t="s">
        <v>14925</v>
      </c>
      <c r="E6044" s="5" t="s">
        <v>18767</v>
      </c>
      <c r="F6044" s="5" t="s">
        <v>27139</v>
      </c>
      <c r="G6044" s="1">
        <v>8.9782595418110771E+17</v>
      </c>
      <c r="H6044" s="1" t="s">
        <v>30263</v>
      </c>
      <c r="I6044" s="1" t="s">
        <v>33604</v>
      </c>
      <c r="J6044" s="1" t="s">
        <v>40306</v>
      </c>
      <c r="L6044" s="1">
        <v>0</v>
      </c>
      <c r="M6044" s="6">
        <v>0</v>
      </c>
      <c r="N6044" s="6">
        <v>1</v>
      </c>
      <c r="O6044" s="1">
        <v>0</v>
      </c>
      <c r="Q6044" s="1">
        <f t="shared" si="94"/>
        <v>0</v>
      </c>
    </row>
    <row r="6045" spans="1:17" ht="114.75" hidden="1" x14ac:dyDescent="0.25">
      <c r="A6045" s="2">
        <v>6043</v>
      </c>
      <c r="B6045" s="1" t="s">
        <v>6057</v>
      </c>
      <c r="C6045" s="1" t="s">
        <v>14750</v>
      </c>
      <c r="D6045" s="1" t="s">
        <v>14752</v>
      </c>
      <c r="E6045" s="5" t="s">
        <v>18768</v>
      </c>
      <c r="F6045" s="5" t="s">
        <v>27123</v>
      </c>
      <c r="G6045" s="1">
        <v>6484062</v>
      </c>
      <c r="H6045" s="1" t="s">
        <v>30260</v>
      </c>
      <c r="I6045" s="1" t="s">
        <v>33587</v>
      </c>
      <c r="J6045" s="1" t="s">
        <v>40289</v>
      </c>
      <c r="K6045" s="7" t="s">
        <v>45748</v>
      </c>
      <c r="L6045" s="1">
        <v>0</v>
      </c>
      <c r="M6045" s="6">
        <v>100</v>
      </c>
      <c r="N6045" s="6">
        <v>1</v>
      </c>
      <c r="O6045" s="1">
        <v>1</v>
      </c>
      <c r="Q6045" s="1">
        <f t="shared" si="94"/>
        <v>1</v>
      </c>
    </row>
    <row r="6046" spans="1:17" ht="127.5" hidden="1" x14ac:dyDescent="0.25">
      <c r="A6046" s="2">
        <v>6044</v>
      </c>
      <c r="B6046" s="1" t="s">
        <v>6058</v>
      </c>
      <c r="C6046" s="1" t="s">
        <v>14750</v>
      </c>
      <c r="D6046" s="1" t="s">
        <v>14754</v>
      </c>
      <c r="E6046" s="5" t="s">
        <v>18769</v>
      </c>
      <c r="F6046" s="5" t="s">
        <v>27140</v>
      </c>
      <c r="G6046" s="1">
        <v>33344462</v>
      </c>
      <c r="H6046" s="1" t="s">
        <v>14750</v>
      </c>
      <c r="I6046" s="1" t="s">
        <v>33605</v>
      </c>
      <c r="J6046" s="1" t="s">
        <v>40307</v>
      </c>
      <c r="K6046" s="7" t="s">
        <v>45756</v>
      </c>
      <c r="L6046" s="1">
        <v>0</v>
      </c>
      <c r="M6046" s="6">
        <v>0</v>
      </c>
      <c r="N6046" s="6">
        <v>1</v>
      </c>
      <c r="O6046" s="1">
        <v>0</v>
      </c>
      <c r="Q6046" s="1">
        <f t="shared" si="94"/>
        <v>0</v>
      </c>
    </row>
    <row r="6047" spans="1:17" ht="102" hidden="1" x14ac:dyDescent="0.25">
      <c r="A6047" s="2">
        <v>6045</v>
      </c>
      <c r="B6047" s="1" t="s">
        <v>6059</v>
      </c>
      <c r="C6047" s="1" t="s">
        <v>14750</v>
      </c>
      <c r="D6047" s="1" t="s">
        <v>14753</v>
      </c>
      <c r="E6047" s="5" t="s">
        <v>17757</v>
      </c>
      <c r="F6047" s="5" t="s">
        <v>27141</v>
      </c>
      <c r="G6047" s="1">
        <v>7.6525336517354291E+17</v>
      </c>
      <c r="H6047" s="1" t="s">
        <v>14750</v>
      </c>
      <c r="I6047" s="1" t="s">
        <v>33606</v>
      </c>
      <c r="J6047" s="1" t="s">
        <v>40308</v>
      </c>
      <c r="L6047" s="1">
        <v>0</v>
      </c>
      <c r="M6047" s="6">
        <v>0</v>
      </c>
      <c r="N6047" s="6">
        <v>1</v>
      </c>
      <c r="O6047" s="1">
        <v>0</v>
      </c>
      <c r="Q6047" s="1">
        <f t="shared" si="94"/>
        <v>0</v>
      </c>
    </row>
    <row r="6048" spans="1:17" ht="89.25" hidden="1" x14ac:dyDescent="0.25">
      <c r="A6048" s="2">
        <v>6046</v>
      </c>
      <c r="B6048" s="1" t="s">
        <v>6060</v>
      </c>
      <c r="C6048" s="1" t="s">
        <v>14750</v>
      </c>
      <c r="D6048" s="1" t="s">
        <v>14752</v>
      </c>
      <c r="E6048" s="5" t="s">
        <v>18591</v>
      </c>
      <c r="F6048" s="5" t="s">
        <v>26628</v>
      </c>
      <c r="G6048" s="1">
        <v>354966914</v>
      </c>
      <c r="H6048" s="1" t="s">
        <v>14750</v>
      </c>
      <c r="I6048" s="1" t="s">
        <v>33034</v>
      </c>
      <c r="J6048" s="1" t="s">
        <v>39746</v>
      </c>
      <c r="K6048" s="7" t="s">
        <v>45479</v>
      </c>
      <c r="L6048" s="1">
        <v>0</v>
      </c>
      <c r="M6048" s="6">
        <v>66.666666666666671</v>
      </c>
      <c r="N6048" s="6">
        <v>1</v>
      </c>
      <c r="O6048" s="1">
        <v>1</v>
      </c>
      <c r="Q6048" s="1">
        <f t="shared" si="94"/>
        <v>1</v>
      </c>
    </row>
    <row r="6049" spans="1:17" ht="114.75" hidden="1" x14ac:dyDescent="0.25">
      <c r="A6049" s="2">
        <v>6047</v>
      </c>
      <c r="B6049" s="1" t="s">
        <v>6061</v>
      </c>
      <c r="C6049" s="1" t="s">
        <v>14750</v>
      </c>
      <c r="D6049" s="1" t="s">
        <v>14752</v>
      </c>
      <c r="E6049" s="5" t="s">
        <v>18754</v>
      </c>
      <c r="F6049" s="5" t="s">
        <v>27142</v>
      </c>
      <c r="G6049" s="1">
        <v>458785593</v>
      </c>
      <c r="H6049" s="1" t="s">
        <v>14750</v>
      </c>
      <c r="I6049" s="1" t="s">
        <v>33607</v>
      </c>
      <c r="J6049" s="1" t="s">
        <v>40309</v>
      </c>
      <c r="L6049" s="1">
        <v>0</v>
      </c>
      <c r="M6049" s="6">
        <v>0</v>
      </c>
      <c r="N6049" s="6">
        <v>0</v>
      </c>
      <c r="O6049" s="1">
        <v>0</v>
      </c>
      <c r="P6049" s="1">
        <v>0</v>
      </c>
      <c r="Q6049" s="1">
        <f t="shared" si="94"/>
        <v>0</v>
      </c>
    </row>
    <row r="6050" spans="1:17" ht="140.25" hidden="1" x14ac:dyDescent="0.25">
      <c r="A6050" s="2">
        <v>6048</v>
      </c>
      <c r="B6050" s="1" t="s">
        <v>6062</v>
      </c>
      <c r="C6050" s="1" t="s">
        <v>14750</v>
      </c>
      <c r="D6050" s="1" t="s">
        <v>14786</v>
      </c>
      <c r="E6050" s="5" t="s">
        <v>18770</v>
      </c>
      <c r="F6050" s="5" t="s">
        <v>27143</v>
      </c>
      <c r="G6050" s="1">
        <v>263096676</v>
      </c>
      <c r="H6050" s="1" t="s">
        <v>14750</v>
      </c>
      <c r="I6050" s="1" t="s">
        <v>33608</v>
      </c>
      <c r="J6050" s="1" t="s">
        <v>40310</v>
      </c>
      <c r="K6050" s="7" t="s">
        <v>45757</v>
      </c>
      <c r="L6050" s="1">
        <v>1</v>
      </c>
      <c r="M6050" s="6">
        <v>100</v>
      </c>
      <c r="N6050" s="6">
        <v>1</v>
      </c>
      <c r="O6050" s="1">
        <v>1</v>
      </c>
      <c r="P6050" s="1">
        <v>1</v>
      </c>
      <c r="Q6050" s="1">
        <f t="shared" si="94"/>
        <v>0</v>
      </c>
    </row>
    <row r="6051" spans="1:17" ht="114.75" hidden="1" x14ac:dyDescent="0.25">
      <c r="A6051" s="2">
        <v>6049</v>
      </c>
      <c r="B6051" s="1" t="s">
        <v>6063</v>
      </c>
      <c r="C6051" s="1" t="s">
        <v>14750</v>
      </c>
      <c r="D6051" s="1" t="s">
        <v>14752</v>
      </c>
      <c r="E6051" s="5" t="s">
        <v>18771</v>
      </c>
      <c r="F6051" s="5" t="s">
        <v>27123</v>
      </c>
      <c r="G6051" s="1">
        <v>6484062</v>
      </c>
      <c r="H6051" s="1" t="s">
        <v>30260</v>
      </c>
      <c r="I6051" s="1" t="s">
        <v>33587</v>
      </c>
      <c r="J6051" s="1" t="s">
        <v>40289</v>
      </c>
      <c r="K6051" s="7" t="s">
        <v>45748</v>
      </c>
      <c r="L6051" s="1">
        <v>0</v>
      </c>
      <c r="M6051" s="6">
        <v>100</v>
      </c>
      <c r="N6051" s="6">
        <v>1</v>
      </c>
      <c r="O6051" s="1">
        <v>1</v>
      </c>
      <c r="Q6051" s="1">
        <f t="shared" si="94"/>
        <v>1</v>
      </c>
    </row>
    <row r="6052" spans="1:17" ht="114.75" hidden="1" x14ac:dyDescent="0.25">
      <c r="A6052" s="2">
        <v>6050</v>
      </c>
      <c r="B6052" s="1" t="s">
        <v>6064</v>
      </c>
      <c r="C6052" s="1" t="s">
        <v>14750</v>
      </c>
      <c r="D6052" s="1" t="s">
        <v>14752</v>
      </c>
      <c r="E6052" s="5" t="s">
        <v>18767</v>
      </c>
      <c r="F6052" s="5" t="s">
        <v>27123</v>
      </c>
      <c r="G6052" s="1">
        <v>6484062</v>
      </c>
      <c r="H6052" s="1" t="s">
        <v>30260</v>
      </c>
      <c r="I6052" s="1" t="s">
        <v>33587</v>
      </c>
      <c r="J6052" s="1" t="s">
        <v>40289</v>
      </c>
      <c r="K6052" s="7" t="s">
        <v>45748</v>
      </c>
      <c r="L6052" s="1">
        <v>0</v>
      </c>
      <c r="M6052" s="6">
        <v>100</v>
      </c>
      <c r="N6052" s="6">
        <v>1</v>
      </c>
      <c r="O6052" s="1">
        <v>1</v>
      </c>
      <c r="Q6052" s="1">
        <f t="shared" si="94"/>
        <v>1</v>
      </c>
    </row>
    <row r="6053" spans="1:17" ht="114.75" hidden="1" x14ac:dyDescent="0.25">
      <c r="A6053" s="2">
        <v>6051</v>
      </c>
      <c r="B6053" s="1" t="s">
        <v>6065</v>
      </c>
      <c r="C6053" s="1" t="s">
        <v>14750</v>
      </c>
      <c r="D6053" s="1" t="s">
        <v>14768</v>
      </c>
      <c r="E6053" s="5" t="s">
        <v>18772</v>
      </c>
      <c r="F6053" s="5" t="s">
        <v>27144</v>
      </c>
      <c r="G6053" s="1">
        <v>304071658</v>
      </c>
      <c r="H6053" s="1" t="s">
        <v>14750</v>
      </c>
      <c r="I6053" s="1" t="s">
        <v>33609</v>
      </c>
      <c r="J6053" s="1" t="s">
        <v>40311</v>
      </c>
      <c r="L6053" s="1">
        <v>0</v>
      </c>
      <c r="M6053" s="6">
        <v>100</v>
      </c>
      <c r="N6053" s="6">
        <v>1</v>
      </c>
      <c r="O6053" s="1">
        <v>1</v>
      </c>
      <c r="Q6053" s="1">
        <f t="shared" si="94"/>
        <v>1</v>
      </c>
    </row>
    <row r="6054" spans="1:17" ht="127.5" hidden="1" x14ac:dyDescent="0.25">
      <c r="A6054" s="2">
        <v>6052</v>
      </c>
      <c r="B6054" s="1" t="s">
        <v>6066</v>
      </c>
      <c r="C6054" s="1" t="s">
        <v>14750</v>
      </c>
      <c r="D6054" s="1" t="s">
        <v>14765</v>
      </c>
      <c r="E6054" s="5" t="s">
        <v>18773</v>
      </c>
      <c r="F6054" s="5" t="s">
        <v>27057</v>
      </c>
      <c r="G6054" s="1">
        <v>421273318</v>
      </c>
      <c r="H6054" s="1" t="s">
        <v>30260</v>
      </c>
      <c r="I6054" s="1" t="s">
        <v>33512</v>
      </c>
      <c r="J6054" s="1" t="s">
        <v>40215</v>
      </c>
      <c r="K6054" s="7" t="s">
        <v>45703</v>
      </c>
      <c r="L6054" s="1">
        <v>0</v>
      </c>
      <c r="M6054" s="6">
        <v>0</v>
      </c>
      <c r="N6054" s="6">
        <v>1</v>
      </c>
      <c r="O6054" s="1">
        <v>0</v>
      </c>
      <c r="Q6054" s="1">
        <f t="shared" si="94"/>
        <v>0</v>
      </c>
    </row>
    <row r="6055" spans="1:17" ht="127.5" hidden="1" x14ac:dyDescent="0.25">
      <c r="A6055" s="2">
        <v>6053</v>
      </c>
      <c r="B6055" s="1" t="s">
        <v>6067</v>
      </c>
      <c r="C6055" s="1" t="s">
        <v>14750</v>
      </c>
      <c r="D6055" s="1" t="s">
        <v>14752</v>
      </c>
      <c r="E6055" s="5" t="s">
        <v>18722</v>
      </c>
      <c r="F6055" s="5" t="s">
        <v>27145</v>
      </c>
      <c r="G6055" s="1">
        <v>21185883</v>
      </c>
      <c r="H6055" s="1" t="s">
        <v>30260</v>
      </c>
      <c r="I6055" s="1" t="s">
        <v>33610</v>
      </c>
      <c r="J6055" s="1" t="s">
        <v>40312</v>
      </c>
      <c r="K6055" s="7" t="s">
        <v>45758</v>
      </c>
      <c r="L6055" s="1">
        <v>0</v>
      </c>
      <c r="M6055" s="6">
        <v>100</v>
      </c>
      <c r="N6055" s="6">
        <v>1</v>
      </c>
      <c r="O6055" s="1">
        <v>1</v>
      </c>
      <c r="Q6055" s="1">
        <f t="shared" si="94"/>
        <v>1</v>
      </c>
    </row>
    <row r="6056" spans="1:17" ht="114.75" hidden="1" x14ac:dyDescent="0.25">
      <c r="A6056" s="2">
        <v>6054</v>
      </c>
      <c r="B6056" s="1" t="s">
        <v>6068</v>
      </c>
      <c r="C6056" s="1" t="s">
        <v>14750</v>
      </c>
      <c r="D6056" s="1" t="s">
        <v>14753</v>
      </c>
      <c r="E6056" s="5" t="s">
        <v>18774</v>
      </c>
      <c r="F6056" s="5" t="s">
        <v>27146</v>
      </c>
      <c r="G6056" s="1">
        <v>587210402</v>
      </c>
      <c r="H6056" s="1" t="s">
        <v>14750</v>
      </c>
      <c r="I6056" s="1" t="s">
        <v>33611</v>
      </c>
      <c r="J6056" s="1" t="s">
        <v>40313</v>
      </c>
      <c r="L6056" s="1">
        <v>0</v>
      </c>
      <c r="M6056" s="6">
        <v>100</v>
      </c>
      <c r="N6056" s="6">
        <v>1</v>
      </c>
      <c r="O6056" s="1">
        <v>1</v>
      </c>
      <c r="Q6056" s="1">
        <f t="shared" si="94"/>
        <v>1</v>
      </c>
    </row>
    <row r="6057" spans="1:17" ht="89.25" hidden="1" x14ac:dyDescent="0.25">
      <c r="A6057" s="2">
        <v>6055</v>
      </c>
      <c r="B6057" s="1" t="s">
        <v>6069</v>
      </c>
      <c r="C6057" s="1" t="s">
        <v>14750</v>
      </c>
      <c r="D6057" s="1" t="s">
        <v>14753</v>
      </c>
      <c r="E6057" s="5" t="s">
        <v>18591</v>
      </c>
      <c r="F6057" s="5" t="s">
        <v>27147</v>
      </c>
      <c r="G6057" s="1">
        <v>156733251</v>
      </c>
      <c r="H6057" s="1" t="s">
        <v>14750</v>
      </c>
      <c r="I6057" s="1" t="s">
        <v>33612</v>
      </c>
      <c r="J6057" s="1" t="s">
        <v>40314</v>
      </c>
      <c r="L6057" s="1">
        <v>0</v>
      </c>
      <c r="M6057" s="6">
        <v>33.333333333333343</v>
      </c>
      <c r="N6057" s="6">
        <v>1</v>
      </c>
      <c r="O6057" s="1">
        <v>1</v>
      </c>
      <c r="Q6057" s="1">
        <f t="shared" si="94"/>
        <v>1</v>
      </c>
    </row>
    <row r="6058" spans="1:17" ht="140.25" hidden="1" x14ac:dyDescent="0.25">
      <c r="A6058" s="2">
        <v>6056</v>
      </c>
      <c r="B6058" s="1" t="s">
        <v>6070</v>
      </c>
      <c r="C6058" s="1" t="s">
        <v>14750</v>
      </c>
      <c r="D6058" s="1" t="s">
        <v>14753</v>
      </c>
      <c r="E6058" s="5" t="s">
        <v>18677</v>
      </c>
      <c r="F6058" s="5" t="s">
        <v>27148</v>
      </c>
      <c r="G6058" s="1">
        <v>85155739</v>
      </c>
      <c r="H6058" s="1" t="s">
        <v>14750</v>
      </c>
      <c r="I6058" s="1" t="s">
        <v>33613</v>
      </c>
      <c r="J6058" s="1" t="s">
        <v>40315</v>
      </c>
      <c r="K6058" s="7" t="s">
        <v>45759</v>
      </c>
      <c r="L6058" s="1">
        <v>0</v>
      </c>
      <c r="M6058" s="6">
        <v>50</v>
      </c>
      <c r="N6058" s="6">
        <v>1</v>
      </c>
      <c r="O6058" s="1">
        <v>1</v>
      </c>
      <c r="Q6058" s="1">
        <f t="shared" si="94"/>
        <v>1</v>
      </c>
    </row>
    <row r="6059" spans="1:17" ht="127.5" hidden="1" x14ac:dyDescent="0.25">
      <c r="A6059" s="2">
        <v>6057</v>
      </c>
      <c r="B6059" s="1" t="s">
        <v>6071</v>
      </c>
      <c r="C6059" s="1" t="s">
        <v>14750</v>
      </c>
      <c r="D6059" s="1" t="s">
        <v>14757</v>
      </c>
      <c r="E6059" s="5" t="s">
        <v>18775</v>
      </c>
      <c r="F6059" s="5" t="s">
        <v>24859</v>
      </c>
      <c r="G6059" s="1">
        <v>3394294505</v>
      </c>
      <c r="H6059" s="1" t="s">
        <v>14750</v>
      </c>
      <c r="I6059" s="1" t="s">
        <v>31064</v>
      </c>
      <c r="J6059" s="1" t="s">
        <v>37847</v>
      </c>
      <c r="K6059" s="7" t="s">
        <v>44252</v>
      </c>
      <c r="L6059" s="1">
        <v>0</v>
      </c>
      <c r="M6059" s="6">
        <v>50</v>
      </c>
      <c r="N6059" s="6">
        <v>1</v>
      </c>
      <c r="O6059" s="1">
        <v>1</v>
      </c>
      <c r="Q6059" s="1">
        <f t="shared" si="94"/>
        <v>1</v>
      </c>
    </row>
    <row r="6060" spans="1:17" ht="153" hidden="1" x14ac:dyDescent="0.25">
      <c r="A6060" s="2">
        <v>6058</v>
      </c>
      <c r="B6060" s="1" t="s">
        <v>6072</v>
      </c>
      <c r="C6060" s="1" t="s">
        <v>14750</v>
      </c>
      <c r="D6060" s="1" t="s">
        <v>14752</v>
      </c>
      <c r="E6060" s="5" t="s">
        <v>18776</v>
      </c>
      <c r="F6060" s="5" t="s">
        <v>24285</v>
      </c>
      <c r="G6060" s="1">
        <v>3424343548</v>
      </c>
      <c r="H6060" s="1" t="s">
        <v>14750</v>
      </c>
      <c r="I6060" s="1" t="s">
        <v>30433</v>
      </c>
      <c r="J6060" s="1" t="s">
        <v>37232</v>
      </c>
      <c r="K6060" s="7" t="s">
        <v>43804</v>
      </c>
      <c r="L6060" s="1">
        <v>0</v>
      </c>
      <c r="M6060" s="6">
        <v>0</v>
      </c>
      <c r="N6060" s="6">
        <v>1</v>
      </c>
      <c r="O6060" s="1">
        <v>0</v>
      </c>
      <c r="Q6060" s="1">
        <f t="shared" si="94"/>
        <v>0</v>
      </c>
    </row>
    <row r="6061" spans="1:17" ht="102" hidden="1" x14ac:dyDescent="0.25">
      <c r="A6061" s="2">
        <v>6059</v>
      </c>
      <c r="B6061" s="1" t="s">
        <v>6073</v>
      </c>
      <c r="C6061" s="1" t="s">
        <v>14750</v>
      </c>
      <c r="D6061" s="1" t="s">
        <v>14757</v>
      </c>
      <c r="E6061" s="5" t="s">
        <v>18777</v>
      </c>
      <c r="F6061" s="5" t="s">
        <v>24860</v>
      </c>
      <c r="G6061" s="1">
        <v>32928184</v>
      </c>
      <c r="H6061" s="1" t="s">
        <v>30260</v>
      </c>
      <c r="I6061" s="1" t="s">
        <v>31065</v>
      </c>
      <c r="J6061" s="1" t="s">
        <v>37848</v>
      </c>
      <c r="K6061" s="7" t="s">
        <v>44253</v>
      </c>
      <c r="L6061" s="1">
        <v>1</v>
      </c>
      <c r="M6061" s="6">
        <v>50</v>
      </c>
      <c r="N6061" s="6">
        <v>1</v>
      </c>
      <c r="O6061" s="1">
        <v>1</v>
      </c>
      <c r="Q6061" s="1">
        <f t="shared" si="94"/>
        <v>1</v>
      </c>
    </row>
    <row r="6062" spans="1:17" ht="102" hidden="1" x14ac:dyDescent="0.25">
      <c r="A6062" s="2">
        <v>6060</v>
      </c>
      <c r="B6062" s="1" t="s">
        <v>6074</v>
      </c>
      <c r="C6062" s="1" t="s">
        <v>14750</v>
      </c>
      <c r="D6062" s="1" t="s">
        <v>14754</v>
      </c>
      <c r="E6062" s="5" t="s">
        <v>18778</v>
      </c>
      <c r="F6062" s="5" t="s">
        <v>27149</v>
      </c>
      <c r="G6062" s="1">
        <v>1380932065</v>
      </c>
      <c r="H6062" s="1" t="s">
        <v>14750</v>
      </c>
      <c r="I6062" s="1" t="s">
        <v>33614</v>
      </c>
      <c r="J6062" s="1" t="s">
        <v>40316</v>
      </c>
      <c r="L6062" s="1">
        <v>0</v>
      </c>
      <c r="M6062" s="6">
        <v>50</v>
      </c>
      <c r="N6062" s="6">
        <v>1</v>
      </c>
      <c r="O6062" s="1">
        <v>1</v>
      </c>
      <c r="Q6062" s="1">
        <f t="shared" si="94"/>
        <v>1</v>
      </c>
    </row>
    <row r="6063" spans="1:17" ht="114.75" hidden="1" x14ac:dyDescent="0.25">
      <c r="A6063" s="2">
        <v>6061</v>
      </c>
      <c r="B6063" s="1" t="s">
        <v>6075</v>
      </c>
      <c r="C6063" s="1" t="s">
        <v>14750</v>
      </c>
      <c r="D6063" s="1" t="s">
        <v>14759</v>
      </c>
      <c r="E6063" s="5" t="s">
        <v>18779</v>
      </c>
      <c r="F6063" s="5" t="s">
        <v>27150</v>
      </c>
      <c r="G6063" s="1">
        <v>86562608</v>
      </c>
      <c r="H6063" s="1" t="s">
        <v>14750</v>
      </c>
      <c r="I6063" s="1" t="s">
        <v>33615</v>
      </c>
      <c r="J6063" s="1" t="s">
        <v>40317</v>
      </c>
      <c r="K6063" s="7" t="s">
        <v>45760</v>
      </c>
      <c r="L6063" s="1">
        <v>0</v>
      </c>
      <c r="M6063" s="6">
        <v>0</v>
      </c>
      <c r="N6063" s="6">
        <v>1</v>
      </c>
      <c r="O6063" s="1">
        <v>0</v>
      </c>
      <c r="Q6063" s="1">
        <f t="shared" si="94"/>
        <v>0</v>
      </c>
    </row>
    <row r="6064" spans="1:17" ht="127.5" hidden="1" x14ac:dyDescent="0.25">
      <c r="A6064" s="2">
        <v>6062</v>
      </c>
      <c r="B6064" s="1" t="s">
        <v>6076</v>
      </c>
      <c r="C6064" s="1" t="s">
        <v>14750</v>
      </c>
      <c r="D6064" s="1" t="s">
        <v>14926</v>
      </c>
      <c r="E6064" s="5" t="s">
        <v>18677</v>
      </c>
      <c r="F6064" s="5" t="s">
        <v>27151</v>
      </c>
      <c r="G6064" s="1">
        <v>8.2368998637345587E+17</v>
      </c>
      <c r="H6064" s="1" t="s">
        <v>30260</v>
      </c>
      <c r="I6064" s="1" t="s">
        <v>33616</v>
      </c>
      <c r="J6064" s="1" t="s">
        <v>40318</v>
      </c>
      <c r="K6064" s="7" t="s">
        <v>45761</v>
      </c>
      <c r="L6064" s="1">
        <v>0</v>
      </c>
      <c r="M6064" s="6">
        <v>0</v>
      </c>
      <c r="N6064" s="6">
        <v>1</v>
      </c>
      <c r="O6064" s="1">
        <v>0</v>
      </c>
      <c r="Q6064" s="1">
        <f t="shared" si="94"/>
        <v>0</v>
      </c>
    </row>
    <row r="6065" spans="1:17" ht="114.75" hidden="1" x14ac:dyDescent="0.25">
      <c r="A6065" s="2">
        <v>6063</v>
      </c>
      <c r="B6065" s="1" t="s">
        <v>6077</v>
      </c>
      <c r="C6065" s="1" t="s">
        <v>14750</v>
      </c>
      <c r="D6065" s="1" t="s">
        <v>14753</v>
      </c>
      <c r="E6065" s="5" t="s">
        <v>18780</v>
      </c>
      <c r="F6065" s="5" t="s">
        <v>27152</v>
      </c>
      <c r="G6065" s="1">
        <v>3247666409</v>
      </c>
      <c r="H6065" s="1" t="s">
        <v>14750</v>
      </c>
      <c r="I6065" s="1" t="s">
        <v>33617</v>
      </c>
      <c r="J6065" s="1" t="s">
        <v>40319</v>
      </c>
      <c r="K6065" s="7" t="s">
        <v>45762</v>
      </c>
      <c r="L6065" s="1">
        <v>1</v>
      </c>
      <c r="M6065" s="6">
        <v>100</v>
      </c>
      <c r="N6065" s="6">
        <v>1</v>
      </c>
      <c r="O6065" s="1">
        <v>1</v>
      </c>
      <c r="P6065" s="1">
        <v>1</v>
      </c>
      <c r="Q6065" s="1">
        <f t="shared" si="94"/>
        <v>0</v>
      </c>
    </row>
    <row r="6066" spans="1:17" ht="127.5" hidden="1" x14ac:dyDescent="0.25">
      <c r="A6066" s="2">
        <v>6064</v>
      </c>
      <c r="B6066" s="1" t="s">
        <v>6078</v>
      </c>
      <c r="C6066" s="1" t="s">
        <v>14750</v>
      </c>
      <c r="D6066" s="1" t="s">
        <v>14754</v>
      </c>
      <c r="E6066" s="5" t="s">
        <v>18781</v>
      </c>
      <c r="F6066" s="5" t="s">
        <v>27153</v>
      </c>
      <c r="G6066" s="1">
        <v>7.3632702551497523E+17</v>
      </c>
      <c r="H6066" s="1" t="s">
        <v>30260</v>
      </c>
      <c r="I6066" s="1" t="s">
        <v>33618</v>
      </c>
      <c r="J6066" s="1" t="s">
        <v>40320</v>
      </c>
      <c r="K6066" s="7" t="s">
        <v>45763</v>
      </c>
      <c r="L6066" s="1">
        <v>0</v>
      </c>
      <c r="M6066" s="6">
        <v>0</v>
      </c>
      <c r="N6066" s="6">
        <v>1</v>
      </c>
      <c r="O6066" s="1">
        <v>0</v>
      </c>
      <c r="Q6066" s="1">
        <f t="shared" si="94"/>
        <v>0</v>
      </c>
    </row>
    <row r="6067" spans="1:17" ht="89.25" hidden="1" x14ac:dyDescent="0.25">
      <c r="A6067" s="2">
        <v>6065</v>
      </c>
      <c r="B6067" s="1" t="s">
        <v>6079</v>
      </c>
      <c r="C6067" s="1" t="s">
        <v>14750</v>
      </c>
      <c r="D6067" s="1" t="s">
        <v>14753</v>
      </c>
      <c r="E6067" s="5" t="s">
        <v>18754</v>
      </c>
      <c r="F6067" s="5" t="s">
        <v>24154</v>
      </c>
      <c r="G6067" s="1">
        <v>3427449856</v>
      </c>
      <c r="H6067" s="1" t="s">
        <v>14750</v>
      </c>
      <c r="I6067" s="1" t="s">
        <v>33619</v>
      </c>
      <c r="J6067" s="1" t="s">
        <v>40321</v>
      </c>
      <c r="L6067" s="1">
        <v>0</v>
      </c>
      <c r="M6067" s="6">
        <v>100</v>
      </c>
      <c r="N6067" s="6">
        <v>1</v>
      </c>
      <c r="O6067" s="1">
        <v>1</v>
      </c>
      <c r="Q6067" s="1">
        <f t="shared" si="94"/>
        <v>1</v>
      </c>
    </row>
    <row r="6068" spans="1:17" ht="127.5" hidden="1" x14ac:dyDescent="0.25">
      <c r="A6068" s="2">
        <v>6066</v>
      </c>
      <c r="B6068" s="1" t="s">
        <v>6080</v>
      </c>
      <c r="C6068" s="1" t="s">
        <v>14750</v>
      </c>
      <c r="D6068" s="1" t="s">
        <v>14754</v>
      </c>
      <c r="E6068" s="5" t="s">
        <v>18782</v>
      </c>
      <c r="F6068" s="5" t="s">
        <v>25772</v>
      </c>
      <c r="G6068" s="1">
        <v>8.0209955770639974E+17</v>
      </c>
      <c r="H6068" s="1" t="s">
        <v>14750</v>
      </c>
      <c r="I6068" s="1" t="s">
        <v>32082</v>
      </c>
      <c r="J6068" s="1" t="s">
        <v>38829</v>
      </c>
      <c r="K6068" s="7" t="s">
        <v>44905</v>
      </c>
      <c r="L6068" s="1">
        <v>0</v>
      </c>
      <c r="M6068" s="6">
        <v>0</v>
      </c>
      <c r="N6068" s="6">
        <v>1</v>
      </c>
      <c r="O6068" s="1">
        <v>0</v>
      </c>
      <c r="Q6068" s="1">
        <f t="shared" si="94"/>
        <v>0</v>
      </c>
    </row>
    <row r="6069" spans="1:17" ht="89.25" hidden="1" x14ac:dyDescent="0.25">
      <c r="A6069" s="2">
        <v>6067</v>
      </c>
      <c r="B6069" s="1" t="s">
        <v>6081</v>
      </c>
      <c r="C6069" s="1" t="s">
        <v>14750</v>
      </c>
      <c r="D6069" s="1" t="s">
        <v>14752</v>
      </c>
      <c r="E6069" s="5" t="s">
        <v>18743</v>
      </c>
      <c r="F6069" s="5" t="s">
        <v>27154</v>
      </c>
      <c r="G6069" s="1">
        <v>348227240</v>
      </c>
      <c r="H6069" s="1" t="s">
        <v>14750</v>
      </c>
      <c r="I6069" s="1" t="s">
        <v>33620</v>
      </c>
      <c r="J6069" s="1" t="s">
        <v>40322</v>
      </c>
      <c r="L6069" s="1">
        <v>0</v>
      </c>
      <c r="M6069" s="6">
        <v>100</v>
      </c>
      <c r="N6069" s="6">
        <v>1</v>
      </c>
      <c r="O6069" s="1">
        <v>1</v>
      </c>
      <c r="Q6069" s="1">
        <f t="shared" si="94"/>
        <v>1</v>
      </c>
    </row>
    <row r="6070" spans="1:17" ht="153" hidden="1" x14ac:dyDescent="0.25">
      <c r="A6070" s="2">
        <v>6068</v>
      </c>
      <c r="B6070" s="1" t="s">
        <v>6082</v>
      </c>
      <c r="C6070" s="1" t="s">
        <v>14750</v>
      </c>
      <c r="D6070" s="1" t="s">
        <v>14752</v>
      </c>
      <c r="E6070" s="5" t="s">
        <v>18783</v>
      </c>
      <c r="F6070" s="5" t="s">
        <v>24285</v>
      </c>
      <c r="G6070" s="1">
        <v>3424343548</v>
      </c>
      <c r="H6070" s="1" t="s">
        <v>14750</v>
      </c>
      <c r="I6070" s="1" t="s">
        <v>30433</v>
      </c>
      <c r="J6070" s="1" t="s">
        <v>37232</v>
      </c>
      <c r="K6070" s="7" t="s">
        <v>43804</v>
      </c>
      <c r="L6070" s="1">
        <v>0</v>
      </c>
      <c r="M6070" s="6">
        <v>0</v>
      </c>
      <c r="N6070" s="6">
        <v>1</v>
      </c>
      <c r="O6070" s="1">
        <v>0</v>
      </c>
      <c r="Q6070" s="1">
        <f t="shared" si="94"/>
        <v>0</v>
      </c>
    </row>
    <row r="6071" spans="1:17" ht="114.75" hidden="1" x14ac:dyDescent="0.25">
      <c r="A6071" s="2">
        <v>6069</v>
      </c>
      <c r="B6071" s="1" t="s">
        <v>6083</v>
      </c>
      <c r="C6071" s="1" t="s">
        <v>14750</v>
      </c>
      <c r="D6071" s="1" t="s">
        <v>14753</v>
      </c>
      <c r="E6071" s="5" t="s">
        <v>15552</v>
      </c>
      <c r="F6071" s="5" t="s">
        <v>27155</v>
      </c>
      <c r="G6071" s="1">
        <v>1171580552</v>
      </c>
      <c r="H6071" s="1" t="s">
        <v>14750</v>
      </c>
      <c r="I6071" s="1" t="s">
        <v>33621</v>
      </c>
      <c r="J6071" s="1" t="s">
        <v>40323</v>
      </c>
      <c r="L6071" s="1">
        <v>0</v>
      </c>
      <c r="M6071" s="6">
        <v>100</v>
      </c>
      <c r="N6071" s="6">
        <v>1</v>
      </c>
      <c r="O6071" s="1">
        <v>1</v>
      </c>
      <c r="Q6071" s="1">
        <f t="shared" si="94"/>
        <v>1</v>
      </c>
    </row>
    <row r="6072" spans="1:17" ht="114.75" hidden="1" x14ac:dyDescent="0.25">
      <c r="A6072" s="2">
        <v>6070</v>
      </c>
      <c r="B6072" s="1" t="s">
        <v>6084</v>
      </c>
      <c r="C6072" s="1" t="s">
        <v>14750</v>
      </c>
      <c r="D6072" s="1" t="s">
        <v>14754</v>
      </c>
      <c r="E6072" s="5" t="s">
        <v>18784</v>
      </c>
      <c r="F6072" s="5" t="s">
        <v>24154</v>
      </c>
      <c r="G6072" s="1">
        <v>606218466</v>
      </c>
      <c r="H6072" s="1" t="s">
        <v>14750</v>
      </c>
      <c r="I6072" s="1" t="s">
        <v>33622</v>
      </c>
      <c r="J6072" s="1" t="s">
        <v>40324</v>
      </c>
      <c r="K6072" s="7" t="s">
        <v>45764</v>
      </c>
      <c r="L6072" s="1">
        <v>0</v>
      </c>
      <c r="M6072" s="6">
        <v>0</v>
      </c>
      <c r="N6072" s="6">
        <v>1</v>
      </c>
      <c r="O6072" s="1">
        <v>0</v>
      </c>
      <c r="Q6072" s="1">
        <f t="shared" si="94"/>
        <v>0</v>
      </c>
    </row>
    <row r="6073" spans="1:17" ht="140.25" hidden="1" x14ac:dyDescent="0.25">
      <c r="A6073" s="2">
        <v>6071</v>
      </c>
      <c r="B6073" s="1" t="s">
        <v>6085</v>
      </c>
      <c r="C6073" s="1" t="s">
        <v>14750</v>
      </c>
      <c r="D6073" s="1" t="s">
        <v>14753</v>
      </c>
      <c r="E6073" s="5" t="s">
        <v>18382</v>
      </c>
      <c r="F6073" s="5" t="s">
        <v>26749</v>
      </c>
      <c r="G6073" s="1">
        <v>8.2395313794602189E+17</v>
      </c>
      <c r="H6073" s="1" t="s">
        <v>14750</v>
      </c>
      <c r="I6073" s="1" t="s">
        <v>33174</v>
      </c>
      <c r="J6073" s="1" t="s">
        <v>39881</v>
      </c>
      <c r="K6073" s="7" t="s">
        <v>45569</v>
      </c>
      <c r="L6073" s="1">
        <v>0</v>
      </c>
      <c r="M6073" s="6">
        <v>0</v>
      </c>
      <c r="N6073" s="6">
        <v>1</v>
      </c>
      <c r="O6073" s="1">
        <v>0</v>
      </c>
      <c r="Q6073" s="1">
        <f t="shared" si="94"/>
        <v>0</v>
      </c>
    </row>
    <row r="6074" spans="1:17" ht="127.5" hidden="1" x14ac:dyDescent="0.25">
      <c r="A6074" s="2">
        <v>6072</v>
      </c>
      <c r="B6074" s="1" t="s">
        <v>6086</v>
      </c>
      <c r="C6074" s="1" t="s">
        <v>14750</v>
      </c>
      <c r="D6074" s="1" t="s">
        <v>14753</v>
      </c>
      <c r="E6074" s="5" t="s">
        <v>18382</v>
      </c>
      <c r="F6074" s="5" t="s">
        <v>27156</v>
      </c>
      <c r="G6074" s="1">
        <v>3363044661</v>
      </c>
      <c r="H6074" s="1" t="s">
        <v>14750</v>
      </c>
      <c r="I6074" s="1" t="s">
        <v>33623</v>
      </c>
      <c r="J6074" s="1" t="s">
        <v>40325</v>
      </c>
      <c r="K6074" s="7" t="s">
        <v>45569</v>
      </c>
      <c r="L6074" s="1">
        <v>0</v>
      </c>
      <c r="M6074" s="6">
        <v>100</v>
      </c>
      <c r="N6074" s="6">
        <v>1</v>
      </c>
      <c r="O6074" s="1">
        <v>1</v>
      </c>
      <c r="Q6074" s="1">
        <f t="shared" si="94"/>
        <v>1</v>
      </c>
    </row>
    <row r="6075" spans="1:17" ht="127.5" hidden="1" x14ac:dyDescent="0.25">
      <c r="A6075" s="2">
        <v>6073</v>
      </c>
      <c r="B6075" s="1" t="s">
        <v>6087</v>
      </c>
      <c r="C6075" s="1" t="s">
        <v>14750</v>
      </c>
      <c r="D6075" s="1" t="s">
        <v>14756</v>
      </c>
      <c r="E6075" s="5" t="s">
        <v>18785</v>
      </c>
      <c r="F6075" s="5" t="s">
        <v>24801</v>
      </c>
      <c r="G6075" s="1">
        <v>3842777543</v>
      </c>
      <c r="H6075" s="1" t="s">
        <v>14750</v>
      </c>
      <c r="I6075" s="1" t="s">
        <v>30999</v>
      </c>
      <c r="J6075" s="1" t="s">
        <v>37784</v>
      </c>
      <c r="K6075" s="7" t="s">
        <v>44020</v>
      </c>
      <c r="L6075" s="1">
        <v>0</v>
      </c>
      <c r="M6075" s="6">
        <v>66.666666666666671</v>
      </c>
      <c r="N6075" s="6">
        <v>1</v>
      </c>
      <c r="O6075" s="1">
        <v>1</v>
      </c>
      <c r="Q6075" s="1">
        <f t="shared" si="94"/>
        <v>1</v>
      </c>
    </row>
    <row r="6076" spans="1:17" ht="102" hidden="1" x14ac:dyDescent="0.25">
      <c r="A6076" s="2">
        <v>6074</v>
      </c>
      <c r="B6076" s="1" t="s">
        <v>6088</v>
      </c>
      <c r="C6076" s="1" t="s">
        <v>14750</v>
      </c>
      <c r="D6076" s="1" t="s">
        <v>14755</v>
      </c>
      <c r="E6076" s="5" t="s">
        <v>15798</v>
      </c>
      <c r="F6076" s="5" t="s">
        <v>24360</v>
      </c>
      <c r="G6076" s="1">
        <v>7.1053625166601011E+17</v>
      </c>
      <c r="H6076" s="1" t="s">
        <v>14750</v>
      </c>
      <c r="I6076" s="1" t="s">
        <v>30514</v>
      </c>
      <c r="J6076" s="1" t="s">
        <v>37310</v>
      </c>
      <c r="L6076" s="1">
        <v>0</v>
      </c>
      <c r="M6076" s="6">
        <v>33.333333333333343</v>
      </c>
      <c r="N6076" s="6">
        <v>1</v>
      </c>
      <c r="O6076" s="1">
        <v>1</v>
      </c>
      <c r="Q6076" s="1">
        <f t="shared" si="94"/>
        <v>1</v>
      </c>
    </row>
    <row r="6077" spans="1:17" ht="127.5" hidden="1" x14ac:dyDescent="0.25">
      <c r="A6077" s="2">
        <v>6075</v>
      </c>
      <c r="B6077" s="1" t="s">
        <v>6089</v>
      </c>
      <c r="C6077" s="1" t="s">
        <v>14750</v>
      </c>
      <c r="D6077" s="1" t="s">
        <v>14774</v>
      </c>
      <c r="E6077" s="5" t="s">
        <v>18786</v>
      </c>
      <c r="F6077" s="5" t="s">
        <v>24335</v>
      </c>
      <c r="G6077" s="1">
        <v>2833616255</v>
      </c>
      <c r="H6077" s="1" t="s">
        <v>30260</v>
      </c>
      <c r="I6077" s="1" t="s">
        <v>30485</v>
      </c>
      <c r="J6077" s="1" t="s">
        <v>37284</v>
      </c>
      <c r="K6077" s="7" t="s">
        <v>43839</v>
      </c>
      <c r="L6077" s="1">
        <v>0</v>
      </c>
      <c r="M6077" s="6">
        <v>0</v>
      </c>
      <c r="N6077" s="6">
        <v>1</v>
      </c>
      <c r="O6077" s="1">
        <v>0</v>
      </c>
      <c r="Q6077" s="1">
        <f t="shared" si="94"/>
        <v>0</v>
      </c>
    </row>
    <row r="6078" spans="1:17" ht="102" hidden="1" x14ac:dyDescent="0.25">
      <c r="A6078" s="2">
        <v>6076</v>
      </c>
      <c r="B6078" s="1" t="s">
        <v>6090</v>
      </c>
      <c r="C6078" s="1" t="s">
        <v>14750</v>
      </c>
      <c r="D6078" s="1" t="s">
        <v>14755</v>
      </c>
      <c r="E6078" s="5" t="s">
        <v>18787</v>
      </c>
      <c r="F6078" s="5" t="s">
        <v>25347</v>
      </c>
      <c r="G6078" s="1">
        <v>2480928458</v>
      </c>
      <c r="H6078" s="1" t="s">
        <v>30260</v>
      </c>
      <c r="I6078" s="1" t="s">
        <v>31604</v>
      </c>
      <c r="J6078" s="1" t="s">
        <v>38367</v>
      </c>
      <c r="K6078" s="7" t="s">
        <v>44612</v>
      </c>
      <c r="L6078" s="1">
        <v>0</v>
      </c>
      <c r="M6078" s="6">
        <v>0</v>
      </c>
      <c r="N6078" s="6">
        <v>1</v>
      </c>
      <c r="O6078" s="1">
        <v>0</v>
      </c>
      <c r="Q6078" s="1">
        <f t="shared" si="94"/>
        <v>0</v>
      </c>
    </row>
    <row r="6079" spans="1:17" ht="127.5" hidden="1" x14ac:dyDescent="0.25">
      <c r="A6079" s="2">
        <v>6077</v>
      </c>
      <c r="B6079" s="1" t="s">
        <v>6091</v>
      </c>
      <c r="C6079" s="1" t="s">
        <v>14750</v>
      </c>
      <c r="D6079" s="1" t="s">
        <v>14774</v>
      </c>
      <c r="E6079" s="5" t="s">
        <v>18788</v>
      </c>
      <c r="F6079" s="5" t="s">
        <v>24436</v>
      </c>
      <c r="G6079" s="1">
        <v>278055832</v>
      </c>
      <c r="H6079" s="1" t="s">
        <v>14750</v>
      </c>
      <c r="I6079" s="1" t="s">
        <v>30594</v>
      </c>
      <c r="J6079" s="1" t="s">
        <v>37389</v>
      </c>
      <c r="K6079" s="7" t="s">
        <v>43930</v>
      </c>
      <c r="L6079" s="1">
        <v>0</v>
      </c>
      <c r="M6079" s="6">
        <v>0</v>
      </c>
      <c r="N6079" s="6">
        <v>1</v>
      </c>
      <c r="O6079" s="1">
        <v>0</v>
      </c>
      <c r="Q6079" s="1">
        <f t="shared" si="94"/>
        <v>0</v>
      </c>
    </row>
    <row r="6080" spans="1:17" ht="102" hidden="1" x14ac:dyDescent="0.25">
      <c r="A6080" s="2">
        <v>6078</v>
      </c>
      <c r="B6080" s="1" t="s">
        <v>6092</v>
      </c>
      <c r="C6080" s="1" t="s">
        <v>14750</v>
      </c>
      <c r="D6080" s="1" t="s">
        <v>14764</v>
      </c>
      <c r="E6080" s="5" t="s">
        <v>18789</v>
      </c>
      <c r="F6080" s="5" t="s">
        <v>24236</v>
      </c>
      <c r="G6080" s="1">
        <v>7.5822379701515469E+17</v>
      </c>
      <c r="H6080" s="1" t="s">
        <v>14750</v>
      </c>
      <c r="I6080" s="1" t="s">
        <v>30378</v>
      </c>
      <c r="J6080" s="1" t="s">
        <v>37179</v>
      </c>
      <c r="K6080" s="7" t="s">
        <v>43774</v>
      </c>
      <c r="L6080" s="1">
        <v>0</v>
      </c>
      <c r="M6080" s="6">
        <v>0</v>
      </c>
      <c r="N6080" s="6">
        <v>1</v>
      </c>
      <c r="O6080" s="1">
        <v>0</v>
      </c>
      <c r="Q6080" s="1">
        <f t="shared" si="94"/>
        <v>0</v>
      </c>
    </row>
    <row r="6081" spans="1:17" ht="127.5" hidden="1" x14ac:dyDescent="0.25">
      <c r="A6081" s="2">
        <v>6079</v>
      </c>
      <c r="B6081" s="1" t="s">
        <v>6093</v>
      </c>
      <c r="C6081" s="1" t="s">
        <v>14750</v>
      </c>
      <c r="D6081" s="1" t="s">
        <v>14753</v>
      </c>
      <c r="E6081" s="5" t="s">
        <v>18708</v>
      </c>
      <c r="F6081" s="5" t="s">
        <v>27157</v>
      </c>
      <c r="G6081" s="1">
        <v>86123122</v>
      </c>
      <c r="H6081" s="1" t="s">
        <v>30260</v>
      </c>
      <c r="I6081" s="1" t="s">
        <v>33624</v>
      </c>
      <c r="J6081" s="1" t="s">
        <v>40326</v>
      </c>
      <c r="K6081" s="7" t="s">
        <v>45765</v>
      </c>
      <c r="L6081" s="1">
        <v>0</v>
      </c>
      <c r="M6081" s="6">
        <v>100</v>
      </c>
      <c r="N6081" s="6">
        <v>1</v>
      </c>
      <c r="O6081" s="1">
        <v>1</v>
      </c>
      <c r="Q6081" s="1">
        <f t="shared" si="94"/>
        <v>1</v>
      </c>
    </row>
    <row r="6082" spans="1:17" ht="89.25" hidden="1" x14ac:dyDescent="0.25">
      <c r="A6082" s="2">
        <v>6080</v>
      </c>
      <c r="B6082" s="1" t="s">
        <v>6094</v>
      </c>
      <c r="C6082" s="1" t="s">
        <v>14750</v>
      </c>
      <c r="D6082" s="1" t="s">
        <v>14752</v>
      </c>
      <c r="E6082" s="5" t="s">
        <v>18771</v>
      </c>
      <c r="F6082" s="5" t="s">
        <v>24154</v>
      </c>
      <c r="G6082" s="1">
        <v>152357635</v>
      </c>
      <c r="H6082" s="1" t="s">
        <v>14750</v>
      </c>
      <c r="I6082" s="1" t="s">
        <v>33625</v>
      </c>
      <c r="J6082" s="1" t="s">
        <v>40327</v>
      </c>
      <c r="L6082" s="1">
        <v>0</v>
      </c>
      <c r="M6082" s="6">
        <v>50</v>
      </c>
      <c r="N6082" s="6">
        <v>1</v>
      </c>
      <c r="O6082" s="1">
        <v>1</v>
      </c>
      <c r="Q6082" s="1">
        <f t="shared" si="94"/>
        <v>1</v>
      </c>
    </row>
    <row r="6083" spans="1:17" ht="102" hidden="1" x14ac:dyDescent="0.25">
      <c r="A6083" s="2">
        <v>6081</v>
      </c>
      <c r="B6083" s="1" t="s">
        <v>6095</v>
      </c>
      <c r="C6083" s="1" t="s">
        <v>14750</v>
      </c>
      <c r="D6083" s="1" t="s">
        <v>14752</v>
      </c>
      <c r="E6083" s="5" t="s">
        <v>18767</v>
      </c>
      <c r="F6083" s="5" t="s">
        <v>24154</v>
      </c>
      <c r="G6083" s="1">
        <v>152357635</v>
      </c>
      <c r="H6083" s="1" t="s">
        <v>14750</v>
      </c>
      <c r="I6083" s="1" t="s">
        <v>33625</v>
      </c>
      <c r="J6083" s="1" t="s">
        <v>40327</v>
      </c>
      <c r="L6083" s="1">
        <v>0</v>
      </c>
      <c r="M6083" s="6">
        <v>50</v>
      </c>
      <c r="N6083" s="6">
        <v>1</v>
      </c>
      <c r="O6083" s="1">
        <v>1</v>
      </c>
      <c r="Q6083" s="1">
        <f t="shared" ref="Q6083:Q6146" si="95">O6083-P6083</f>
        <v>1</v>
      </c>
    </row>
    <row r="6084" spans="1:17" ht="102" hidden="1" x14ac:dyDescent="0.25">
      <c r="A6084" s="2">
        <v>6082</v>
      </c>
      <c r="B6084" s="1" t="s">
        <v>6096</v>
      </c>
      <c r="C6084" s="1" t="s">
        <v>14750</v>
      </c>
      <c r="D6084" s="1" t="s">
        <v>14768</v>
      </c>
      <c r="E6084" s="5" t="s">
        <v>18790</v>
      </c>
      <c r="F6084" s="5" t="s">
        <v>25330</v>
      </c>
      <c r="G6084" s="1">
        <v>172228790</v>
      </c>
      <c r="H6084" s="1" t="s">
        <v>14750</v>
      </c>
      <c r="I6084" s="1" t="s">
        <v>31586</v>
      </c>
      <c r="J6084" s="1" t="s">
        <v>38349</v>
      </c>
      <c r="K6084" s="7" t="s">
        <v>44602</v>
      </c>
      <c r="L6084" s="1">
        <v>0</v>
      </c>
      <c r="M6084" s="6">
        <v>100</v>
      </c>
      <c r="N6084" s="6">
        <v>1</v>
      </c>
      <c r="O6084" s="1">
        <v>1</v>
      </c>
      <c r="Q6084" s="1">
        <f t="shared" si="95"/>
        <v>1</v>
      </c>
    </row>
    <row r="6085" spans="1:17" ht="114.75" hidden="1" x14ac:dyDescent="0.25">
      <c r="A6085" s="2">
        <v>6083</v>
      </c>
      <c r="B6085" s="1" t="s">
        <v>6097</v>
      </c>
      <c r="C6085" s="1" t="s">
        <v>14750</v>
      </c>
      <c r="D6085" s="1" t="s">
        <v>14763</v>
      </c>
      <c r="E6085" s="5" t="s">
        <v>17148</v>
      </c>
      <c r="F6085" s="5" t="s">
        <v>27158</v>
      </c>
      <c r="G6085" s="1">
        <v>2815340599</v>
      </c>
      <c r="H6085" s="1" t="s">
        <v>14750</v>
      </c>
      <c r="I6085" s="1" t="s">
        <v>33626</v>
      </c>
      <c r="J6085" s="1" t="s">
        <v>40328</v>
      </c>
      <c r="K6085" s="7" t="s">
        <v>45766</v>
      </c>
      <c r="L6085" s="1">
        <v>0</v>
      </c>
      <c r="M6085" s="6">
        <v>0</v>
      </c>
      <c r="N6085" s="6">
        <v>1</v>
      </c>
      <c r="O6085" s="1">
        <v>0</v>
      </c>
      <c r="Q6085" s="1">
        <f t="shared" si="95"/>
        <v>0</v>
      </c>
    </row>
    <row r="6086" spans="1:17" ht="114.75" hidden="1" x14ac:dyDescent="0.25">
      <c r="A6086" s="2">
        <v>6084</v>
      </c>
      <c r="B6086" s="1" t="s">
        <v>6098</v>
      </c>
      <c r="C6086" s="1" t="s">
        <v>14750</v>
      </c>
      <c r="D6086" s="1" t="s">
        <v>14763</v>
      </c>
      <c r="E6086" s="5" t="s">
        <v>17730</v>
      </c>
      <c r="F6086" s="5" t="s">
        <v>27158</v>
      </c>
      <c r="G6086" s="1">
        <v>2815340599</v>
      </c>
      <c r="H6086" s="1" t="s">
        <v>14750</v>
      </c>
      <c r="I6086" s="1" t="s">
        <v>33626</v>
      </c>
      <c r="J6086" s="1" t="s">
        <v>40328</v>
      </c>
      <c r="K6086" s="7" t="s">
        <v>45766</v>
      </c>
      <c r="L6086" s="1">
        <v>0</v>
      </c>
      <c r="M6086" s="6">
        <v>0</v>
      </c>
      <c r="N6086" s="6">
        <v>1</v>
      </c>
      <c r="O6086" s="1">
        <v>0</v>
      </c>
      <c r="Q6086" s="1">
        <f t="shared" si="95"/>
        <v>0</v>
      </c>
    </row>
    <row r="6087" spans="1:17" ht="127.5" hidden="1" x14ac:dyDescent="0.25">
      <c r="A6087" s="2">
        <v>6085</v>
      </c>
      <c r="B6087" s="1" t="s">
        <v>6099</v>
      </c>
      <c r="C6087" s="1" t="s">
        <v>14750</v>
      </c>
      <c r="D6087" s="1" t="s">
        <v>14753</v>
      </c>
      <c r="E6087" s="5" t="s">
        <v>18299</v>
      </c>
      <c r="F6087" s="5" t="s">
        <v>27159</v>
      </c>
      <c r="G6087" s="1">
        <v>4298789115</v>
      </c>
      <c r="H6087" s="1" t="s">
        <v>30260</v>
      </c>
      <c r="I6087" s="1" t="s">
        <v>33627</v>
      </c>
      <c r="J6087" s="1" t="s">
        <v>40329</v>
      </c>
      <c r="K6087" s="7" t="s">
        <v>45767</v>
      </c>
      <c r="L6087" s="1">
        <v>0</v>
      </c>
      <c r="M6087" s="6">
        <v>50</v>
      </c>
      <c r="N6087" s="6">
        <v>1</v>
      </c>
      <c r="O6087" s="1">
        <v>1</v>
      </c>
      <c r="Q6087" s="1">
        <f t="shared" si="95"/>
        <v>1</v>
      </c>
    </row>
    <row r="6088" spans="1:17" ht="114.75" hidden="1" x14ac:dyDescent="0.25">
      <c r="A6088" s="2">
        <v>6086</v>
      </c>
      <c r="B6088" s="1" t="s">
        <v>6100</v>
      </c>
      <c r="C6088" s="1" t="s">
        <v>14750</v>
      </c>
      <c r="D6088" s="1" t="s">
        <v>14753</v>
      </c>
      <c r="E6088" s="5" t="s">
        <v>18791</v>
      </c>
      <c r="F6088" s="5" t="s">
        <v>27160</v>
      </c>
      <c r="G6088" s="1">
        <v>761656</v>
      </c>
      <c r="H6088" s="1" t="s">
        <v>30260</v>
      </c>
      <c r="I6088" s="1" t="s">
        <v>33628</v>
      </c>
      <c r="J6088" s="1" t="s">
        <v>40330</v>
      </c>
      <c r="K6088" s="7" t="s">
        <v>45768</v>
      </c>
      <c r="L6088" s="1">
        <v>1</v>
      </c>
      <c r="M6088" s="6">
        <v>100</v>
      </c>
      <c r="N6088" s="6">
        <v>1</v>
      </c>
      <c r="O6088" s="1">
        <v>1</v>
      </c>
      <c r="P6088" s="1">
        <v>1</v>
      </c>
      <c r="Q6088" s="1">
        <f t="shared" si="95"/>
        <v>0</v>
      </c>
    </row>
    <row r="6089" spans="1:17" ht="102" hidden="1" x14ac:dyDescent="0.25">
      <c r="A6089" s="2">
        <v>6087</v>
      </c>
      <c r="B6089" s="1" t="s">
        <v>6101</v>
      </c>
      <c r="C6089" s="1" t="s">
        <v>14750</v>
      </c>
      <c r="D6089" s="1" t="s">
        <v>14752</v>
      </c>
      <c r="E6089" s="5" t="s">
        <v>18311</v>
      </c>
      <c r="F6089" s="5" t="s">
        <v>27161</v>
      </c>
      <c r="G6089" s="1">
        <v>509122305</v>
      </c>
      <c r="H6089" s="1" t="s">
        <v>14750</v>
      </c>
      <c r="I6089" s="1" t="s">
        <v>33629</v>
      </c>
      <c r="J6089" s="1" t="s">
        <v>40331</v>
      </c>
      <c r="L6089" s="1">
        <v>0</v>
      </c>
      <c r="M6089" s="6">
        <v>66.666666666666671</v>
      </c>
      <c r="N6089" s="6">
        <v>1</v>
      </c>
      <c r="O6089" s="1">
        <v>1</v>
      </c>
      <c r="Q6089" s="1">
        <f t="shared" si="95"/>
        <v>1</v>
      </c>
    </row>
    <row r="6090" spans="1:17" ht="102" hidden="1" x14ac:dyDescent="0.25">
      <c r="A6090" s="2">
        <v>6088</v>
      </c>
      <c r="B6090" s="1" t="s">
        <v>6102</v>
      </c>
      <c r="C6090" s="1" t="s">
        <v>14750</v>
      </c>
      <c r="D6090" s="1" t="s">
        <v>14764</v>
      </c>
      <c r="E6090" s="5" t="s">
        <v>18792</v>
      </c>
      <c r="F6090" s="5" t="s">
        <v>24154</v>
      </c>
      <c r="G6090" s="1">
        <v>18953144</v>
      </c>
      <c r="H6090" s="1" t="s">
        <v>14750</v>
      </c>
      <c r="I6090" s="1" t="s">
        <v>33630</v>
      </c>
      <c r="J6090" s="1" t="s">
        <v>33630</v>
      </c>
      <c r="L6090" s="1">
        <v>0</v>
      </c>
      <c r="M6090" s="6">
        <v>0</v>
      </c>
      <c r="N6090" s="6">
        <v>1</v>
      </c>
      <c r="O6090" s="1">
        <v>0</v>
      </c>
      <c r="Q6090" s="1">
        <f t="shared" si="95"/>
        <v>0</v>
      </c>
    </row>
    <row r="6091" spans="1:17" ht="102" hidden="1" x14ac:dyDescent="0.25">
      <c r="A6091" s="2">
        <v>6089</v>
      </c>
      <c r="B6091" s="1" t="s">
        <v>6103</v>
      </c>
      <c r="C6091" s="1" t="s">
        <v>14750</v>
      </c>
      <c r="D6091" s="1" t="s">
        <v>14752</v>
      </c>
      <c r="E6091" s="5" t="s">
        <v>18793</v>
      </c>
      <c r="F6091" s="5" t="s">
        <v>24154</v>
      </c>
      <c r="G6091" s="1">
        <v>152357635</v>
      </c>
      <c r="H6091" s="1" t="s">
        <v>14750</v>
      </c>
      <c r="I6091" s="1" t="s">
        <v>33625</v>
      </c>
      <c r="J6091" s="1" t="s">
        <v>40327</v>
      </c>
      <c r="L6091" s="1">
        <v>0</v>
      </c>
      <c r="M6091" s="6">
        <v>50</v>
      </c>
      <c r="N6091" s="6">
        <v>1</v>
      </c>
      <c r="O6091" s="1">
        <v>1</v>
      </c>
      <c r="Q6091" s="1">
        <f t="shared" si="95"/>
        <v>1</v>
      </c>
    </row>
    <row r="6092" spans="1:17" ht="114.75" hidden="1" x14ac:dyDescent="0.25">
      <c r="A6092" s="2">
        <v>6090</v>
      </c>
      <c r="B6092" s="1" t="s">
        <v>6104</v>
      </c>
      <c r="C6092" s="1" t="s">
        <v>14750</v>
      </c>
      <c r="D6092" s="1" t="s">
        <v>14763</v>
      </c>
      <c r="E6092" s="5" t="s">
        <v>18261</v>
      </c>
      <c r="F6092" s="5" t="s">
        <v>24154</v>
      </c>
      <c r="G6092" s="1">
        <v>2515117119</v>
      </c>
      <c r="H6092" s="1" t="s">
        <v>14750</v>
      </c>
      <c r="I6092" s="1" t="s">
        <v>33631</v>
      </c>
      <c r="J6092" s="1" t="s">
        <v>40332</v>
      </c>
      <c r="L6092" s="1">
        <v>0</v>
      </c>
      <c r="M6092" s="6">
        <v>100</v>
      </c>
      <c r="N6092" s="6">
        <v>1</v>
      </c>
      <c r="O6092" s="1">
        <v>1</v>
      </c>
      <c r="Q6092" s="1">
        <f t="shared" si="95"/>
        <v>1</v>
      </c>
    </row>
    <row r="6093" spans="1:17" ht="127.5" hidden="1" x14ac:dyDescent="0.25">
      <c r="A6093" s="2">
        <v>6091</v>
      </c>
      <c r="B6093" s="1" t="s">
        <v>6105</v>
      </c>
      <c r="C6093" s="1" t="s">
        <v>14750</v>
      </c>
      <c r="D6093" s="1" t="s">
        <v>14752</v>
      </c>
      <c r="E6093" s="5" t="s">
        <v>18575</v>
      </c>
      <c r="F6093" s="5" t="s">
        <v>27162</v>
      </c>
      <c r="G6093" s="1">
        <v>107527864</v>
      </c>
      <c r="H6093" s="1" t="s">
        <v>14750</v>
      </c>
      <c r="I6093" s="1" t="s">
        <v>33632</v>
      </c>
      <c r="J6093" s="1" t="s">
        <v>40333</v>
      </c>
      <c r="L6093" s="1">
        <v>0</v>
      </c>
      <c r="M6093" s="6">
        <v>50</v>
      </c>
      <c r="N6093" s="6">
        <v>1</v>
      </c>
      <c r="O6093" s="1">
        <v>1</v>
      </c>
      <c r="Q6093" s="1">
        <f t="shared" si="95"/>
        <v>1</v>
      </c>
    </row>
    <row r="6094" spans="1:17" ht="153" hidden="1" x14ac:dyDescent="0.25">
      <c r="A6094" s="2">
        <v>6092</v>
      </c>
      <c r="B6094" s="1" t="s">
        <v>6106</v>
      </c>
      <c r="C6094" s="1" t="s">
        <v>14750</v>
      </c>
      <c r="D6094" s="1" t="s">
        <v>14754</v>
      </c>
      <c r="E6094" s="5" t="s">
        <v>18757</v>
      </c>
      <c r="F6094" s="5" t="s">
        <v>27163</v>
      </c>
      <c r="G6094" s="1">
        <v>168546272</v>
      </c>
      <c r="H6094" s="1" t="s">
        <v>14750</v>
      </c>
      <c r="I6094" s="1" t="s">
        <v>33633</v>
      </c>
      <c r="J6094" s="1" t="s">
        <v>40334</v>
      </c>
      <c r="K6094" s="7" t="s">
        <v>45769</v>
      </c>
      <c r="L6094" s="1">
        <v>0</v>
      </c>
      <c r="M6094" s="6">
        <v>50</v>
      </c>
      <c r="N6094" s="6">
        <v>1</v>
      </c>
      <c r="O6094" s="1">
        <v>1</v>
      </c>
      <c r="Q6094" s="1">
        <f t="shared" si="95"/>
        <v>1</v>
      </c>
    </row>
    <row r="6095" spans="1:17" ht="102" hidden="1" x14ac:dyDescent="0.25">
      <c r="A6095" s="2">
        <v>6093</v>
      </c>
      <c r="B6095" s="1" t="s">
        <v>6107</v>
      </c>
      <c r="C6095" s="1" t="s">
        <v>14750</v>
      </c>
      <c r="D6095" s="1" t="s">
        <v>14752</v>
      </c>
      <c r="E6095" s="5" t="s">
        <v>17647</v>
      </c>
      <c r="F6095" s="5" t="s">
        <v>27164</v>
      </c>
      <c r="G6095" s="1">
        <v>2830887206</v>
      </c>
      <c r="H6095" s="1" t="s">
        <v>14750</v>
      </c>
      <c r="I6095" s="1" t="s">
        <v>33634</v>
      </c>
      <c r="J6095" s="1" t="s">
        <v>33634</v>
      </c>
      <c r="K6095" s="7" t="s">
        <v>45770</v>
      </c>
      <c r="L6095" s="1">
        <v>0</v>
      </c>
      <c r="M6095" s="6">
        <v>0</v>
      </c>
      <c r="N6095" s="6">
        <v>1</v>
      </c>
      <c r="O6095" s="1">
        <v>0</v>
      </c>
      <c r="Q6095" s="1">
        <f t="shared" si="95"/>
        <v>0</v>
      </c>
    </row>
    <row r="6096" spans="1:17" ht="153" hidden="1" x14ac:dyDescent="0.25">
      <c r="A6096" s="2">
        <v>6094</v>
      </c>
      <c r="B6096" s="1" t="s">
        <v>6108</v>
      </c>
      <c r="C6096" s="1" t="s">
        <v>14750</v>
      </c>
      <c r="D6096" s="1" t="s">
        <v>14754</v>
      </c>
      <c r="E6096" s="5" t="s">
        <v>18794</v>
      </c>
      <c r="F6096" s="5" t="s">
        <v>27163</v>
      </c>
      <c r="G6096" s="1">
        <v>168546272</v>
      </c>
      <c r="H6096" s="1" t="s">
        <v>14750</v>
      </c>
      <c r="I6096" s="1" t="s">
        <v>33633</v>
      </c>
      <c r="J6096" s="1" t="s">
        <v>40334</v>
      </c>
      <c r="K6096" s="7" t="s">
        <v>45769</v>
      </c>
      <c r="L6096" s="1">
        <v>0</v>
      </c>
      <c r="M6096" s="6">
        <v>50</v>
      </c>
      <c r="N6096" s="6">
        <v>1</v>
      </c>
      <c r="O6096" s="1">
        <v>1</v>
      </c>
      <c r="Q6096" s="1">
        <f t="shared" si="95"/>
        <v>1</v>
      </c>
    </row>
    <row r="6097" spans="1:17" ht="114.75" hidden="1" x14ac:dyDescent="0.25">
      <c r="A6097" s="2">
        <v>6095</v>
      </c>
      <c r="B6097" s="1" t="s">
        <v>6109</v>
      </c>
      <c r="C6097" s="1" t="s">
        <v>14750</v>
      </c>
      <c r="D6097" s="1" t="s">
        <v>14752</v>
      </c>
      <c r="E6097" s="5" t="s">
        <v>18795</v>
      </c>
      <c r="F6097" s="5" t="s">
        <v>27165</v>
      </c>
      <c r="G6097" s="1">
        <v>335876693</v>
      </c>
      <c r="H6097" s="1" t="s">
        <v>14750</v>
      </c>
      <c r="I6097" s="1" t="s">
        <v>33635</v>
      </c>
      <c r="J6097" s="1" t="s">
        <v>40335</v>
      </c>
      <c r="K6097" s="7" t="s">
        <v>44792</v>
      </c>
      <c r="L6097" s="1">
        <v>0</v>
      </c>
      <c r="M6097" s="6">
        <v>0</v>
      </c>
      <c r="N6097" s="6">
        <v>1</v>
      </c>
      <c r="O6097" s="1">
        <v>0</v>
      </c>
      <c r="Q6097" s="1">
        <f t="shared" si="95"/>
        <v>0</v>
      </c>
    </row>
    <row r="6098" spans="1:17" ht="89.25" hidden="1" x14ac:dyDescent="0.25">
      <c r="A6098" s="2">
        <v>6096</v>
      </c>
      <c r="B6098" s="1" t="s">
        <v>6110</v>
      </c>
      <c r="C6098" s="1" t="s">
        <v>14750</v>
      </c>
      <c r="D6098" s="1" t="s">
        <v>14754</v>
      </c>
      <c r="E6098" s="5" t="s">
        <v>18796</v>
      </c>
      <c r="F6098" s="5" t="s">
        <v>24154</v>
      </c>
      <c r="G6098" s="1">
        <v>8.41984636511232E+17</v>
      </c>
      <c r="H6098" s="1" t="s">
        <v>14750</v>
      </c>
      <c r="I6098" s="1" t="s">
        <v>33636</v>
      </c>
      <c r="J6098" s="1" t="s">
        <v>40336</v>
      </c>
      <c r="L6098" s="1">
        <v>0</v>
      </c>
      <c r="M6098" s="6">
        <v>0</v>
      </c>
      <c r="N6098" s="6">
        <v>1</v>
      </c>
      <c r="O6098" s="1">
        <v>0</v>
      </c>
      <c r="Q6098" s="1">
        <f t="shared" si="95"/>
        <v>0</v>
      </c>
    </row>
    <row r="6099" spans="1:17" ht="89.25" hidden="1" x14ac:dyDescent="0.25">
      <c r="A6099" s="2">
        <v>6097</v>
      </c>
      <c r="B6099" s="1" t="s">
        <v>6111</v>
      </c>
      <c r="C6099" s="1" t="s">
        <v>14750</v>
      </c>
      <c r="D6099" s="1" t="s">
        <v>14784</v>
      </c>
      <c r="E6099" s="5" t="s">
        <v>18062</v>
      </c>
      <c r="F6099" s="5" t="s">
        <v>27166</v>
      </c>
      <c r="G6099" s="1">
        <v>90360241</v>
      </c>
      <c r="H6099" s="1" t="s">
        <v>14750</v>
      </c>
      <c r="I6099" s="1" t="s">
        <v>33637</v>
      </c>
      <c r="J6099" s="1" t="s">
        <v>40337</v>
      </c>
      <c r="K6099" s="7" t="s">
        <v>44402</v>
      </c>
      <c r="L6099" s="1">
        <v>0</v>
      </c>
      <c r="M6099" s="6">
        <v>100</v>
      </c>
      <c r="N6099" s="6">
        <v>1</v>
      </c>
      <c r="O6099" s="1">
        <v>1</v>
      </c>
      <c r="Q6099" s="1">
        <f t="shared" si="95"/>
        <v>1</v>
      </c>
    </row>
    <row r="6100" spans="1:17" ht="114.75" hidden="1" x14ac:dyDescent="0.25">
      <c r="A6100" s="2">
        <v>6098</v>
      </c>
      <c r="B6100" s="1" t="s">
        <v>6112</v>
      </c>
      <c r="C6100" s="1" t="s">
        <v>14750</v>
      </c>
      <c r="D6100" s="1" t="s">
        <v>14761</v>
      </c>
      <c r="E6100" s="5" t="s">
        <v>18797</v>
      </c>
      <c r="F6100" s="5" t="s">
        <v>25700</v>
      </c>
      <c r="G6100" s="1">
        <v>244081855</v>
      </c>
      <c r="H6100" s="1" t="s">
        <v>14750</v>
      </c>
      <c r="I6100" s="1" t="s">
        <v>32000</v>
      </c>
      <c r="J6100" s="1" t="s">
        <v>38749</v>
      </c>
      <c r="K6100" s="7" t="s">
        <v>44852</v>
      </c>
      <c r="L6100" s="1">
        <v>1</v>
      </c>
      <c r="M6100" s="6">
        <v>66.666666666666671</v>
      </c>
      <c r="N6100" s="6">
        <v>1</v>
      </c>
      <c r="O6100" s="1">
        <v>1</v>
      </c>
      <c r="Q6100" s="1">
        <f t="shared" si="95"/>
        <v>1</v>
      </c>
    </row>
    <row r="6101" spans="1:17" ht="102" hidden="1" x14ac:dyDescent="0.25">
      <c r="A6101" s="2">
        <v>6099</v>
      </c>
      <c r="B6101" s="1" t="s">
        <v>6113</v>
      </c>
      <c r="C6101" s="1" t="s">
        <v>14750</v>
      </c>
      <c r="D6101" s="1" t="s">
        <v>14752</v>
      </c>
      <c r="E6101" s="5" t="s">
        <v>18589</v>
      </c>
      <c r="F6101" s="5" t="s">
        <v>24154</v>
      </c>
      <c r="G6101" s="1">
        <v>15018969</v>
      </c>
      <c r="H6101" s="1" t="s">
        <v>30260</v>
      </c>
      <c r="I6101" s="1" t="s">
        <v>33638</v>
      </c>
      <c r="J6101" s="1" t="s">
        <v>40338</v>
      </c>
      <c r="L6101" s="1">
        <v>0</v>
      </c>
      <c r="M6101" s="6">
        <v>66.666666666666671</v>
      </c>
      <c r="N6101" s="6">
        <v>1</v>
      </c>
      <c r="O6101" s="1">
        <v>1</v>
      </c>
      <c r="Q6101" s="1">
        <f t="shared" si="95"/>
        <v>1</v>
      </c>
    </row>
    <row r="6102" spans="1:17" ht="102" hidden="1" x14ac:dyDescent="0.25">
      <c r="A6102" s="2">
        <v>6100</v>
      </c>
      <c r="B6102" s="1" t="s">
        <v>6114</v>
      </c>
      <c r="C6102" s="1" t="s">
        <v>14750</v>
      </c>
      <c r="D6102" s="1" t="s">
        <v>14753</v>
      </c>
      <c r="E6102" s="5" t="s">
        <v>18798</v>
      </c>
      <c r="F6102" s="5" t="s">
        <v>27167</v>
      </c>
      <c r="G6102" s="1">
        <v>17281051</v>
      </c>
      <c r="H6102" s="1" t="s">
        <v>14750</v>
      </c>
      <c r="I6102" s="1" t="s">
        <v>33639</v>
      </c>
      <c r="J6102" s="1" t="s">
        <v>40339</v>
      </c>
      <c r="K6102" s="7" t="s">
        <v>45771</v>
      </c>
      <c r="L6102" s="1">
        <v>0</v>
      </c>
      <c r="M6102" s="6">
        <v>0</v>
      </c>
      <c r="N6102" s="6">
        <v>1</v>
      </c>
      <c r="O6102" s="1">
        <v>0</v>
      </c>
      <c r="Q6102" s="1">
        <f t="shared" si="95"/>
        <v>0</v>
      </c>
    </row>
    <row r="6103" spans="1:17" ht="114.75" hidden="1" x14ac:dyDescent="0.25">
      <c r="A6103" s="2">
        <v>6101</v>
      </c>
      <c r="B6103" s="1" t="s">
        <v>6115</v>
      </c>
      <c r="C6103" s="1" t="s">
        <v>14750</v>
      </c>
      <c r="D6103" s="1" t="s">
        <v>14846</v>
      </c>
      <c r="E6103" s="5" t="s">
        <v>18799</v>
      </c>
      <c r="F6103" s="5" t="s">
        <v>25176</v>
      </c>
      <c r="G6103" s="1">
        <v>7.2490013034900275E+17</v>
      </c>
      <c r="H6103" s="1" t="s">
        <v>30260</v>
      </c>
      <c r="I6103" s="1" t="s">
        <v>31414</v>
      </c>
      <c r="J6103" s="1" t="s">
        <v>38185</v>
      </c>
      <c r="K6103" s="7" t="s">
        <v>44476</v>
      </c>
      <c r="L6103" s="1">
        <v>0</v>
      </c>
      <c r="M6103" s="6">
        <v>0</v>
      </c>
      <c r="N6103" s="6">
        <v>1</v>
      </c>
      <c r="O6103" s="1">
        <v>0</v>
      </c>
      <c r="Q6103" s="1">
        <f t="shared" si="95"/>
        <v>0</v>
      </c>
    </row>
    <row r="6104" spans="1:17" ht="153" hidden="1" x14ac:dyDescent="0.25">
      <c r="A6104" s="2">
        <v>6102</v>
      </c>
      <c r="B6104" s="1" t="s">
        <v>6116</v>
      </c>
      <c r="C6104" s="1" t="s">
        <v>14750</v>
      </c>
      <c r="D6104" s="1" t="s">
        <v>14752</v>
      </c>
      <c r="E6104" s="5" t="s">
        <v>18800</v>
      </c>
      <c r="F6104" s="5" t="s">
        <v>24285</v>
      </c>
      <c r="G6104" s="1">
        <v>3424343548</v>
      </c>
      <c r="H6104" s="1" t="s">
        <v>14750</v>
      </c>
      <c r="I6104" s="1" t="s">
        <v>30433</v>
      </c>
      <c r="J6104" s="1" t="s">
        <v>37232</v>
      </c>
      <c r="K6104" s="7" t="s">
        <v>43804</v>
      </c>
      <c r="L6104" s="1">
        <v>0</v>
      </c>
      <c r="M6104" s="6">
        <v>0</v>
      </c>
      <c r="N6104" s="6">
        <v>1</v>
      </c>
      <c r="O6104" s="1">
        <v>0</v>
      </c>
      <c r="Q6104" s="1">
        <f t="shared" si="95"/>
        <v>0</v>
      </c>
    </row>
    <row r="6105" spans="1:17" ht="127.5" hidden="1" x14ac:dyDescent="0.25">
      <c r="A6105" s="2">
        <v>6103</v>
      </c>
      <c r="B6105" s="1" t="s">
        <v>6117</v>
      </c>
      <c r="C6105" s="1" t="s">
        <v>14750</v>
      </c>
      <c r="D6105" s="1" t="s">
        <v>14774</v>
      </c>
      <c r="E6105" s="5" t="s">
        <v>18801</v>
      </c>
      <c r="F6105" s="5" t="s">
        <v>24335</v>
      </c>
      <c r="G6105" s="1">
        <v>2833616255</v>
      </c>
      <c r="H6105" s="1" t="s">
        <v>30260</v>
      </c>
      <c r="I6105" s="1" t="s">
        <v>30485</v>
      </c>
      <c r="J6105" s="1" t="s">
        <v>37284</v>
      </c>
      <c r="K6105" s="7" t="s">
        <v>43839</v>
      </c>
      <c r="L6105" s="1">
        <v>0</v>
      </c>
      <c r="M6105" s="6">
        <v>0</v>
      </c>
      <c r="N6105" s="6">
        <v>1</v>
      </c>
      <c r="O6105" s="1">
        <v>0</v>
      </c>
      <c r="Q6105" s="1">
        <f t="shared" si="95"/>
        <v>0</v>
      </c>
    </row>
    <row r="6106" spans="1:17" ht="114.75" hidden="1" x14ac:dyDescent="0.25">
      <c r="A6106" s="2">
        <v>6104</v>
      </c>
      <c r="B6106" s="1" t="s">
        <v>6118</v>
      </c>
      <c r="C6106" s="1" t="s">
        <v>14750</v>
      </c>
      <c r="D6106" s="1" t="s">
        <v>14757</v>
      </c>
      <c r="E6106" s="5" t="s">
        <v>18802</v>
      </c>
      <c r="F6106" s="5" t="s">
        <v>27168</v>
      </c>
      <c r="G6106" s="1">
        <v>20835512</v>
      </c>
      <c r="H6106" s="1" t="s">
        <v>14750</v>
      </c>
      <c r="I6106" s="1" t="s">
        <v>33640</v>
      </c>
      <c r="J6106" s="1" t="s">
        <v>40340</v>
      </c>
      <c r="K6106" s="7" t="s">
        <v>45772</v>
      </c>
      <c r="L6106" s="1">
        <v>0</v>
      </c>
      <c r="M6106" s="6">
        <v>66.666666666666671</v>
      </c>
      <c r="N6106" s="6">
        <v>1</v>
      </c>
      <c r="O6106" s="1">
        <v>1</v>
      </c>
      <c r="Q6106" s="1">
        <f t="shared" si="95"/>
        <v>1</v>
      </c>
    </row>
    <row r="6107" spans="1:17" ht="102" hidden="1" x14ac:dyDescent="0.25">
      <c r="A6107" s="2">
        <v>6105</v>
      </c>
      <c r="B6107" s="1" t="s">
        <v>6119</v>
      </c>
      <c r="C6107" s="1" t="s">
        <v>14750</v>
      </c>
      <c r="D6107" s="1" t="s">
        <v>14757</v>
      </c>
      <c r="E6107" s="5" t="s">
        <v>18803</v>
      </c>
      <c r="F6107" s="5" t="s">
        <v>27007</v>
      </c>
      <c r="G6107" s="1">
        <v>32125591</v>
      </c>
      <c r="H6107" s="1" t="s">
        <v>14750</v>
      </c>
      <c r="I6107" s="1" t="s">
        <v>33462</v>
      </c>
      <c r="J6107" s="1" t="s">
        <v>40166</v>
      </c>
      <c r="K6107" s="7" t="s">
        <v>45670</v>
      </c>
      <c r="L6107" s="1">
        <v>0</v>
      </c>
      <c r="M6107" s="6">
        <v>100</v>
      </c>
      <c r="N6107" s="6">
        <v>1</v>
      </c>
      <c r="O6107" s="1">
        <v>1</v>
      </c>
      <c r="Q6107" s="1">
        <f t="shared" si="95"/>
        <v>1</v>
      </c>
    </row>
    <row r="6108" spans="1:17" ht="114.75" hidden="1" x14ac:dyDescent="0.25">
      <c r="A6108" s="2">
        <v>6106</v>
      </c>
      <c r="B6108" s="1" t="s">
        <v>6120</v>
      </c>
      <c r="C6108" s="1" t="s">
        <v>14750</v>
      </c>
      <c r="D6108" s="1" t="s">
        <v>14752</v>
      </c>
      <c r="E6108" s="5" t="s">
        <v>18291</v>
      </c>
      <c r="F6108" s="5" t="s">
        <v>27169</v>
      </c>
      <c r="G6108" s="1">
        <v>14440919</v>
      </c>
      <c r="H6108" s="1" t="s">
        <v>30260</v>
      </c>
      <c r="I6108" s="1" t="s">
        <v>33641</v>
      </c>
      <c r="J6108" s="1" t="s">
        <v>40341</v>
      </c>
      <c r="K6108" s="7" t="s">
        <v>45773</v>
      </c>
      <c r="L6108" s="1">
        <v>1</v>
      </c>
      <c r="M6108" s="6">
        <v>50</v>
      </c>
      <c r="N6108" s="6">
        <v>1</v>
      </c>
      <c r="O6108" s="1">
        <v>1</v>
      </c>
      <c r="Q6108" s="1">
        <f t="shared" si="95"/>
        <v>1</v>
      </c>
    </row>
    <row r="6109" spans="1:17" ht="127.5" hidden="1" x14ac:dyDescent="0.25">
      <c r="A6109" s="2">
        <v>6107</v>
      </c>
      <c r="B6109" s="1" t="s">
        <v>6121</v>
      </c>
      <c r="C6109" s="1" t="s">
        <v>14750</v>
      </c>
      <c r="D6109" s="1" t="s">
        <v>14755</v>
      </c>
      <c r="E6109" s="5" t="s">
        <v>18804</v>
      </c>
      <c r="F6109" s="5" t="s">
        <v>24801</v>
      </c>
      <c r="G6109" s="1">
        <v>3842777543</v>
      </c>
      <c r="H6109" s="1" t="s">
        <v>14750</v>
      </c>
      <c r="I6109" s="1" t="s">
        <v>30999</v>
      </c>
      <c r="J6109" s="1" t="s">
        <v>37784</v>
      </c>
      <c r="K6109" s="7" t="s">
        <v>44020</v>
      </c>
      <c r="L6109" s="1">
        <v>0</v>
      </c>
      <c r="M6109" s="6">
        <v>66.666666666666671</v>
      </c>
      <c r="N6109" s="6">
        <v>1</v>
      </c>
      <c r="O6109" s="1">
        <v>1</v>
      </c>
      <c r="Q6109" s="1">
        <f t="shared" si="95"/>
        <v>1</v>
      </c>
    </row>
    <row r="6110" spans="1:17" ht="114.75" hidden="1" x14ac:dyDescent="0.25">
      <c r="A6110" s="2">
        <v>6108</v>
      </c>
      <c r="B6110" s="1" t="s">
        <v>6122</v>
      </c>
      <c r="C6110" s="1" t="s">
        <v>14750</v>
      </c>
      <c r="D6110" s="1" t="s">
        <v>14774</v>
      </c>
      <c r="E6110" s="5" t="s">
        <v>18805</v>
      </c>
      <c r="F6110" s="5" t="s">
        <v>25404</v>
      </c>
      <c r="G6110" s="1">
        <v>605319617</v>
      </c>
      <c r="H6110" s="1" t="s">
        <v>14750</v>
      </c>
      <c r="I6110" s="1" t="s">
        <v>31672</v>
      </c>
      <c r="J6110" s="1" t="s">
        <v>38432</v>
      </c>
      <c r="K6110" s="7" t="s">
        <v>44653</v>
      </c>
      <c r="L6110" s="1">
        <v>0</v>
      </c>
      <c r="M6110" s="6">
        <v>0</v>
      </c>
      <c r="N6110" s="6">
        <v>1</v>
      </c>
      <c r="O6110" s="1">
        <v>0</v>
      </c>
      <c r="Q6110" s="1">
        <f t="shared" si="95"/>
        <v>0</v>
      </c>
    </row>
    <row r="6111" spans="1:17" ht="153" hidden="1" x14ac:dyDescent="0.25">
      <c r="A6111" s="2">
        <v>6109</v>
      </c>
      <c r="B6111" s="1" t="s">
        <v>6123</v>
      </c>
      <c r="C6111" s="1" t="s">
        <v>14750</v>
      </c>
      <c r="D6111" s="1" t="s">
        <v>14752</v>
      </c>
      <c r="E6111" s="5" t="s">
        <v>18806</v>
      </c>
      <c r="F6111" s="5" t="s">
        <v>27170</v>
      </c>
      <c r="G6111" s="1">
        <v>2846444032</v>
      </c>
      <c r="H6111" s="1" t="s">
        <v>30260</v>
      </c>
      <c r="I6111" s="1" t="s">
        <v>33642</v>
      </c>
      <c r="J6111" s="1" t="s">
        <v>40342</v>
      </c>
      <c r="L6111" s="1">
        <v>0</v>
      </c>
      <c r="M6111" s="6">
        <v>0</v>
      </c>
      <c r="N6111" s="6">
        <v>1</v>
      </c>
      <c r="O6111" s="1">
        <v>0</v>
      </c>
      <c r="Q6111" s="1">
        <f t="shared" si="95"/>
        <v>0</v>
      </c>
    </row>
    <row r="6112" spans="1:17" ht="114.75" hidden="1" x14ac:dyDescent="0.25">
      <c r="A6112" s="2">
        <v>6110</v>
      </c>
      <c r="B6112" s="1" t="s">
        <v>6124</v>
      </c>
      <c r="C6112" s="1" t="s">
        <v>14750</v>
      </c>
      <c r="D6112" s="1" t="s">
        <v>14754</v>
      </c>
      <c r="E6112" s="5" t="s">
        <v>18778</v>
      </c>
      <c r="F6112" s="5" t="s">
        <v>27171</v>
      </c>
      <c r="G6112" s="1">
        <v>110331672</v>
      </c>
      <c r="H6112" s="1" t="s">
        <v>14750</v>
      </c>
      <c r="I6112" s="1" t="s">
        <v>33643</v>
      </c>
      <c r="J6112" s="1" t="s">
        <v>40343</v>
      </c>
      <c r="K6112" s="7" t="s">
        <v>45774</v>
      </c>
      <c r="L6112" s="1">
        <v>1</v>
      </c>
      <c r="M6112" s="6">
        <v>100</v>
      </c>
      <c r="N6112" s="6">
        <v>1</v>
      </c>
      <c r="O6112" s="1">
        <v>1</v>
      </c>
      <c r="Q6112" s="1">
        <f t="shared" si="95"/>
        <v>1</v>
      </c>
    </row>
    <row r="6113" spans="1:17" ht="89.25" hidden="1" x14ac:dyDescent="0.25">
      <c r="A6113" s="2">
        <v>6111</v>
      </c>
      <c r="B6113" s="1" t="s">
        <v>6125</v>
      </c>
      <c r="C6113" s="1" t="s">
        <v>14750</v>
      </c>
      <c r="D6113" s="1" t="s">
        <v>14753</v>
      </c>
      <c r="E6113" s="5" t="s">
        <v>18754</v>
      </c>
      <c r="F6113" s="5" t="s">
        <v>27172</v>
      </c>
      <c r="G6113" s="1">
        <v>215114069</v>
      </c>
      <c r="H6113" s="1" t="s">
        <v>14750</v>
      </c>
      <c r="I6113" s="1" t="s">
        <v>33644</v>
      </c>
      <c r="J6113" s="1" t="s">
        <v>40344</v>
      </c>
      <c r="L6113" s="1">
        <v>0</v>
      </c>
      <c r="M6113" s="6">
        <v>50</v>
      </c>
      <c r="N6113" s="6">
        <v>1</v>
      </c>
      <c r="O6113" s="1">
        <v>1</v>
      </c>
      <c r="Q6113" s="1">
        <f t="shared" si="95"/>
        <v>1</v>
      </c>
    </row>
    <row r="6114" spans="1:17" ht="114.75" hidden="1" x14ac:dyDescent="0.25">
      <c r="A6114" s="2">
        <v>6112</v>
      </c>
      <c r="B6114" s="1" t="s">
        <v>6126</v>
      </c>
      <c r="C6114" s="1" t="s">
        <v>14750</v>
      </c>
      <c r="D6114" s="1" t="s">
        <v>14757</v>
      </c>
      <c r="E6114" s="5" t="s">
        <v>18807</v>
      </c>
      <c r="F6114" s="5" t="s">
        <v>24205</v>
      </c>
      <c r="G6114" s="1">
        <v>2453574692</v>
      </c>
      <c r="H6114" s="1" t="s">
        <v>14750</v>
      </c>
      <c r="I6114" s="1" t="s">
        <v>30342</v>
      </c>
      <c r="J6114" s="1" t="s">
        <v>37145</v>
      </c>
      <c r="K6114" s="7" t="s">
        <v>43753</v>
      </c>
      <c r="L6114" s="1">
        <v>0</v>
      </c>
      <c r="M6114" s="6">
        <v>100</v>
      </c>
      <c r="N6114" s="6">
        <v>1</v>
      </c>
      <c r="O6114" s="1">
        <v>1</v>
      </c>
      <c r="Q6114" s="1">
        <f t="shared" si="95"/>
        <v>1</v>
      </c>
    </row>
    <row r="6115" spans="1:17" ht="102" hidden="1" x14ac:dyDescent="0.25">
      <c r="A6115" s="2">
        <v>6113</v>
      </c>
      <c r="B6115" s="1" t="s">
        <v>6127</v>
      </c>
      <c r="C6115" s="1" t="s">
        <v>14750</v>
      </c>
      <c r="D6115" s="1" t="s">
        <v>14753</v>
      </c>
      <c r="E6115" s="5" t="s">
        <v>18808</v>
      </c>
      <c r="F6115" s="5" t="s">
        <v>27173</v>
      </c>
      <c r="G6115" s="1">
        <v>586766529</v>
      </c>
      <c r="H6115" s="1" t="s">
        <v>30260</v>
      </c>
      <c r="I6115" s="1" t="s">
        <v>33645</v>
      </c>
      <c r="J6115" s="1" t="s">
        <v>40345</v>
      </c>
      <c r="K6115" s="7" t="s">
        <v>45775</v>
      </c>
      <c r="L6115" s="1">
        <v>0</v>
      </c>
      <c r="M6115" s="6">
        <v>66.666666666666671</v>
      </c>
      <c r="N6115" s="6">
        <v>1</v>
      </c>
      <c r="O6115" s="1">
        <v>1</v>
      </c>
      <c r="Q6115" s="1">
        <f t="shared" si="95"/>
        <v>1</v>
      </c>
    </row>
    <row r="6116" spans="1:17" ht="127.5" hidden="1" x14ac:dyDescent="0.25">
      <c r="A6116" s="2">
        <v>6114</v>
      </c>
      <c r="B6116" s="1" t="s">
        <v>6128</v>
      </c>
      <c r="C6116" s="1" t="s">
        <v>14750</v>
      </c>
      <c r="D6116" s="1" t="s">
        <v>14786</v>
      </c>
      <c r="E6116" s="5" t="s">
        <v>18809</v>
      </c>
      <c r="F6116" s="5" t="s">
        <v>27174</v>
      </c>
      <c r="G6116" s="1">
        <v>347261357</v>
      </c>
      <c r="H6116" s="1" t="s">
        <v>30260</v>
      </c>
      <c r="I6116" s="1" t="s">
        <v>33646</v>
      </c>
      <c r="J6116" s="1" t="s">
        <v>40346</v>
      </c>
      <c r="K6116" s="7" t="s">
        <v>45776</v>
      </c>
      <c r="L6116" s="1">
        <v>1</v>
      </c>
      <c r="M6116" s="6">
        <v>33.333333333333343</v>
      </c>
      <c r="N6116" s="6">
        <v>1</v>
      </c>
      <c r="O6116" s="1">
        <v>1</v>
      </c>
      <c r="P6116" s="1">
        <v>1</v>
      </c>
      <c r="Q6116" s="1">
        <f t="shared" si="95"/>
        <v>0</v>
      </c>
    </row>
    <row r="6117" spans="1:17" ht="102" hidden="1" x14ac:dyDescent="0.25">
      <c r="A6117" s="2">
        <v>6115</v>
      </c>
      <c r="B6117" s="1" t="s">
        <v>6129</v>
      </c>
      <c r="C6117" s="1" t="s">
        <v>14750</v>
      </c>
      <c r="D6117" s="1" t="s">
        <v>14774</v>
      </c>
      <c r="E6117" s="5" t="s">
        <v>18810</v>
      </c>
      <c r="F6117" s="5" t="s">
        <v>27175</v>
      </c>
      <c r="G6117" s="1">
        <v>2351430666</v>
      </c>
      <c r="H6117" s="1" t="s">
        <v>14750</v>
      </c>
      <c r="I6117" s="1" t="s">
        <v>33647</v>
      </c>
      <c r="J6117" s="1" t="s">
        <v>40347</v>
      </c>
      <c r="K6117" s="7" t="s">
        <v>45777</v>
      </c>
      <c r="L6117" s="1">
        <v>0</v>
      </c>
      <c r="M6117" s="6">
        <v>0</v>
      </c>
      <c r="N6117" s="6">
        <v>1</v>
      </c>
      <c r="O6117" s="1">
        <v>0</v>
      </c>
      <c r="Q6117" s="1">
        <f t="shared" si="95"/>
        <v>0</v>
      </c>
    </row>
    <row r="6118" spans="1:17" ht="114.75" hidden="1" x14ac:dyDescent="0.25">
      <c r="A6118" s="2">
        <v>6116</v>
      </c>
      <c r="B6118" s="1" t="s">
        <v>6130</v>
      </c>
      <c r="C6118" s="1" t="s">
        <v>14750</v>
      </c>
      <c r="D6118" s="1" t="s">
        <v>14753</v>
      </c>
      <c r="E6118" s="5" t="s">
        <v>18585</v>
      </c>
      <c r="F6118" s="5" t="s">
        <v>27176</v>
      </c>
      <c r="G6118" s="1">
        <v>293477901</v>
      </c>
      <c r="H6118" s="1" t="s">
        <v>14750</v>
      </c>
      <c r="I6118" s="1" t="s">
        <v>33648</v>
      </c>
      <c r="J6118" s="1" t="s">
        <v>40348</v>
      </c>
      <c r="L6118" s="1">
        <v>0</v>
      </c>
      <c r="M6118" s="6">
        <v>50</v>
      </c>
      <c r="N6118" s="6">
        <v>1</v>
      </c>
      <c r="O6118" s="1">
        <v>1</v>
      </c>
      <c r="Q6118" s="1">
        <f t="shared" si="95"/>
        <v>1</v>
      </c>
    </row>
    <row r="6119" spans="1:17" ht="102" hidden="1" x14ac:dyDescent="0.25">
      <c r="A6119" s="2">
        <v>6117</v>
      </c>
      <c r="B6119" s="1" t="s">
        <v>6131</v>
      </c>
      <c r="C6119" s="1" t="s">
        <v>14750</v>
      </c>
      <c r="D6119" s="1" t="s">
        <v>14754</v>
      </c>
      <c r="E6119" s="5" t="s">
        <v>18811</v>
      </c>
      <c r="F6119" s="5" t="s">
        <v>25670</v>
      </c>
      <c r="G6119" s="1">
        <v>82138381</v>
      </c>
      <c r="H6119" s="1" t="s">
        <v>14750</v>
      </c>
      <c r="I6119" s="1" t="s">
        <v>31962</v>
      </c>
      <c r="J6119" s="1" t="s">
        <v>38711</v>
      </c>
      <c r="K6119" s="7" t="s">
        <v>44837</v>
      </c>
      <c r="L6119" s="1">
        <v>0</v>
      </c>
      <c r="M6119" s="6">
        <v>50</v>
      </c>
      <c r="N6119" s="6">
        <v>1</v>
      </c>
      <c r="O6119" s="1">
        <v>1</v>
      </c>
      <c r="Q6119" s="1">
        <f t="shared" si="95"/>
        <v>1</v>
      </c>
    </row>
    <row r="6120" spans="1:17" ht="114.75" hidden="1" x14ac:dyDescent="0.25">
      <c r="A6120" s="2">
        <v>6118</v>
      </c>
      <c r="B6120" s="1" t="s">
        <v>6132</v>
      </c>
      <c r="C6120" s="1" t="s">
        <v>14750</v>
      </c>
      <c r="D6120" s="1" t="s">
        <v>14752</v>
      </c>
      <c r="E6120" s="5" t="s">
        <v>18812</v>
      </c>
      <c r="F6120" s="5" t="s">
        <v>25968</v>
      </c>
      <c r="G6120" s="1">
        <v>290204753</v>
      </c>
      <c r="H6120" s="1" t="s">
        <v>30260</v>
      </c>
      <c r="I6120" s="1" t="s">
        <v>32301</v>
      </c>
      <c r="J6120" s="1" t="s">
        <v>39038</v>
      </c>
      <c r="L6120" s="1">
        <v>0</v>
      </c>
      <c r="M6120" s="6">
        <v>66.666666666666671</v>
      </c>
      <c r="N6120" s="6">
        <v>1</v>
      </c>
      <c r="O6120" s="1">
        <v>1</v>
      </c>
      <c r="Q6120" s="1">
        <f t="shared" si="95"/>
        <v>1</v>
      </c>
    </row>
    <row r="6121" spans="1:17" ht="102" hidden="1" x14ac:dyDescent="0.25">
      <c r="A6121" s="2">
        <v>6119</v>
      </c>
      <c r="B6121" s="1" t="s">
        <v>6133</v>
      </c>
      <c r="C6121" s="1" t="s">
        <v>14750</v>
      </c>
      <c r="D6121" s="1" t="s">
        <v>14752</v>
      </c>
      <c r="E6121" s="5" t="s">
        <v>18813</v>
      </c>
      <c r="F6121" s="5" t="s">
        <v>24154</v>
      </c>
      <c r="G6121" s="1">
        <v>2250878790</v>
      </c>
      <c r="H6121" s="1" t="s">
        <v>30260</v>
      </c>
      <c r="I6121" s="1" t="s">
        <v>33649</v>
      </c>
      <c r="J6121" s="1" t="s">
        <v>40349</v>
      </c>
      <c r="L6121" s="1">
        <v>0</v>
      </c>
      <c r="M6121" s="6">
        <v>100</v>
      </c>
      <c r="N6121" s="6">
        <v>1</v>
      </c>
      <c r="O6121" s="1">
        <v>1</v>
      </c>
      <c r="Q6121" s="1">
        <f t="shared" si="95"/>
        <v>1</v>
      </c>
    </row>
    <row r="6122" spans="1:17" ht="89.25" hidden="1" x14ac:dyDescent="0.25">
      <c r="A6122" s="2">
        <v>6120</v>
      </c>
      <c r="B6122" s="1" t="s">
        <v>6134</v>
      </c>
      <c r="C6122" s="1" t="s">
        <v>14750</v>
      </c>
      <c r="D6122" s="1" t="s">
        <v>14753</v>
      </c>
      <c r="E6122" s="5" t="s">
        <v>18754</v>
      </c>
      <c r="F6122" s="5" t="s">
        <v>24154</v>
      </c>
      <c r="G6122" s="1">
        <v>2805685381</v>
      </c>
      <c r="H6122" s="1" t="s">
        <v>14750</v>
      </c>
      <c r="I6122" s="1" t="s">
        <v>33650</v>
      </c>
      <c r="J6122" s="1" t="s">
        <v>40350</v>
      </c>
      <c r="K6122" s="7" t="s">
        <v>45778</v>
      </c>
      <c r="L6122" s="1">
        <v>0</v>
      </c>
      <c r="M6122" s="6">
        <v>100</v>
      </c>
      <c r="N6122" s="6">
        <v>1</v>
      </c>
      <c r="O6122" s="1">
        <v>1</v>
      </c>
      <c r="Q6122" s="1">
        <f t="shared" si="95"/>
        <v>1</v>
      </c>
    </row>
    <row r="6123" spans="1:17" ht="102" hidden="1" x14ac:dyDescent="0.25">
      <c r="A6123" s="2">
        <v>6121</v>
      </c>
      <c r="B6123" s="1" t="s">
        <v>6135</v>
      </c>
      <c r="C6123" s="1" t="s">
        <v>14750</v>
      </c>
      <c r="D6123" s="1" t="s">
        <v>14754</v>
      </c>
      <c r="E6123" s="5" t="s">
        <v>18752</v>
      </c>
      <c r="F6123" s="5" t="s">
        <v>27177</v>
      </c>
      <c r="G6123" s="1">
        <v>858090649</v>
      </c>
      <c r="H6123" s="1" t="s">
        <v>14750</v>
      </c>
      <c r="I6123" s="1" t="s">
        <v>33651</v>
      </c>
      <c r="J6123" s="1" t="s">
        <v>40351</v>
      </c>
      <c r="L6123" s="1">
        <v>0</v>
      </c>
      <c r="M6123" s="6">
        <v>50</v>
      </c>
      <c r="N6123" s="6">
        <v>1</v>
      </c>
      <c r="O6123" s="1">
        <v>1</v>
      </c>
      <c r="Q6123" s="1">
        <f t="shared" si="95"/>
        <v>1</v>
      </c>
    </row>
    <row r="6124" spans="1:17" ht="114.75" hidden="1" x14ac:dyDescent="0.25">
      <c r="A6124" s="2">
        <v>6122</v>
      </c>
      <c r="B6124" s="1" t="s">
        <v>6136</v>
      </c>
      <c r="C6124" s="1" t="s">
        <v>14750</v>
      </c>
      <c r="D6124" s="1" t="s">
        <v>14816</v>
      </c>
      <c r="E6124" s="5" t="s">
        <v>18814</v>
      </c>
      <c r="F6124" s="5" t="s">
        <v>27178</v>
      </c>
      <c r="G6124" s="1">
        <v>20463365</v>
      </c>
      <c r="H6124" s="1" t="s">
        <v>14750</v>
      </c>
      <c r="I6124" s="1" t="s">
        <v>33652</v>
      </c>
      <c r="J6124" s="1" t="s">
        <v>40352</v>
      </c>
      <c r="K6124" s="7" t="s">
        <v>45779</v>
      </c>
      <c r="L6124" s="1">
        <v>0</v>
      </c>
      <c r="M6124" s="6">
        <v>100</v>
      </c>
      <c r="N6124" s="6">
        <v>1</v>
      </c>
      <c r="O6124" s="1">
        <v>1</v>
      </c>
      <c r="Q6124" s="1">
        <f t="shared" si="95"/>
        <v>1</v>
      </c>
    </row>
    <row r="6125" spans="1:17" ht="114.75" hidden="1" x14ac:dyDescent="0.25">
      <c r="A6125" s="2">
        <v>6123</v>
      </c>
      <c r="B6125" s="1" t="s">
        <v>6137</v>
      </c>
      <c r="C6125" s="1" t="s">
        <v>14750</v>
      </c>
      <c r="D6125" s="1" t="s">
        <v>14754</v>
      </c>
      <c r="E6125" s="5" t="s">
        <v>18815</v>
      </c>
      <c r="F6125" s="5" t="s">
        <v>26030</v>
      </c>
      <c r="G6125" s="1">
        <v>41246008</v>
      </c>
      <c r="H6125" s="1" t="s">
        <v>14750</v>
      </c>
      <c r="I6125" s="1" t="s">
        <v>32366</v>
      </c>
      <c r="J6125" s="1" t="s">
        <v>39099</v>
      </c>
      <c r="K6125" s="7" t="s">
        <v>45104</v>
      </c>
      <c r="L6125" s="1">
        <v>0</v>
      </c>
      <c r="M6125" s="6">
        <v>0</v>
      </c>
      <c r="N6125" s="6">
        <v>1</v>
      </c>
      <c r="O6125" s="1">
        <v>0</v>
      </c>
      <c r="Q6125" s="1">
        <f t="shared" si="95"/>
        <v>0</v>
      </c>
    </row>
    <row r="6126" spans="1:17" ht="102" hidden="1" x14ac:dyDescent="0.25">
      <c r="A6126" s="2">
        <v>6124</v>
      </c>
      <c r="B6126" s="1" t="s">
        <v>6138</v>
      </c>
      <c r="C6126" s="1" t="s">
        <v>14750</v>
      </c>
      <c r="D6126" s="1" t="s">
        <v>14758</v>
      </c>
      <c r="E6126" s="5" t="s">
        <v>18815</v>
      </c>
      <c r="F6126" s="5" t="s">
        <v>26401</v>
      </c>
      <c r="G6126" s="1">
        <v>380385715</v>
      </c>
      <c r="H6126" s="1" t="s">
        <v>30260</v>
      </c>
      <c r="I6126" s="1" t="s">
        <v>32789</v>
      </c>
      <c r="J6126" s="1" t="s">
        <v>39511</v>
      </c>
      <c r="L6126" s="1">
        <v>0</v>
      </c>
      <c r="M6126" s="6">
        <v>50</v>
      </c>
      <c r="N6126" s="6">
        <v>1</v>
      </c>
      <c r="O6126" s="1">
        <v>1</v>
      </c>
      <c r="Q6126" s="1">
        <f t="shared" si="95"/>
        <v>1</v>
      </c>
    </row>
    <row r="6127" spans="1:17" ht="127.5" hidden="1" x14ac:dyDescent="0.25">
      <c r="A6127" s="2">
        <v>6125</v>
      </c>
      <c r="B6127" s="1" t="s">
        <v>6139</v>
      </c>
      <c r="C6127" s="1" t="s">
        <v>14750</v>
      </c>
      <c r="D6127" s="1" t="s">
        <v>14753</v>
      </c>
      <c r="E6127" s="5" t="s">
        <v>16615</v>
      </c>
      <c r="F6127" s="5" t="s">
        <v>27179</v>
      </c>
      <c r="G6127" s="1">
        <v>3053212769</v>
      </c>
      <c r="H6127" s="1" t="s">
        <v>14750</v>
      </c>
      <c r="I6127" s="1" t="s">
        <v>33653</v>
      </c>
      <c r="J6127" s="1" t="s">
        <v>40353</v>
      </c>
      <c r="K6127" s="7" t="s">
        <v>45780</v>
      </c>
      <c r="L6127" s="1">
        <v>0</v>
      </c>
      <c r="M6127" s="6">
        <v>50</v>
      </c>
      <c r="N6127" s="6">
        <v>1</v>
      </c>
      <c r="O6127" s="1">
        <v>1</v>
      </c>
      <c r="Q6127" s="1">
        <f t="shared" si="95"/>
        <v>1</v>
      </c>
    </row>
    <row r="6128" spans="1:17" ht="114.75" hidden="1" x14ac:dyDescent="0.25">
      <c r="A6128" s="2">
        <v>6126</v>
      </c>
      <c r="B6128" s="1" t="s">
        <v>6140</v>
      </c>
      <c r="C6128" s="1" t="s">
        <v>14750</v>
      </c>
      <c r="D6128" s="1" t="s">
        <v>14754</v>
      </c>
      <c r="E6128" s="5" t="s">
        <v>18591</v>
      </c>
      <c r="F6128" s="5" t="s">
        <v>27180</v>
      </c>
      <c r="G6128" s="1">
        <v>268056648</v>
      </c>
      <c r="H6128" s="1" t="s">
        <v>14750</v>
      </c>
      <c r="I6128" s="1" t="s">
        <v>33654</v>
      </c>
      <c r="J6128" s="1" t="s">
        <v>40354</v>
      </c>
      <c r="K6128" s="7" t="s">
        <v>45781</v>
      </c>
      <c r="L6128" s="1">
        <v>0</v>
      </c>
      <c r="M6128" s="6">
        <v>0</v>
      </c>
      <c r="N6128" s="6">
        <v>1</v>
      </c>
      <c r="O6128" s="1">
        <v>0</v>
      </c>
      <c r="P6128" s="1">
        <v>0</v>
      </c>
      <c r="Q6128" s="1">
        <f t="shared" si="95"/>
        <v>0</v>
      </c>
    </row>
    <row r="6129" spans="1:17" ht="102" hidden="1" x14ac:dyDescent="0.25">
      <c r="A6129" s="2">
        <v>6127</v>
      </c>
      <c r="B6129" s="1" t="s">
        <v>6141</v>
      </c>
      <c r="C6129" s="1" t="s">
        <v>14750</v>
      </c>
      <c r="D6129" s="1" t="s">
        <v>14793</v>
      </c>
      <c r="E6129" s="5" t="s">
        <v>16615</v>
      </c>
      <c r="F6129" s="5" t="s">
        <v>24403</v>
      </c>
      <c r="G6129" s="1">
        <v>9.311265540710441E+17</v>
      </c>
      <c r="H6129" s="1" t="s">
        <v>30260</v>
      </c>
      <c r="I6129" s="1" t="s">
        <v>30559</v>
      </c>
      <c r="J6129" s="1" t="s">
        <v>37354</v>
      </c>
      <c r="L6129" s="1">
        <v>0</v>
      </c>
      <c r="M6129" s="6">
        <v>66.666666666666671</v>
      </c>
      <c r="N6129" s="6">
        <v>1</v>
      </c>
      <c r="O6129" s="1">
        <v>1</v>
      </c>
      <c r="Q6129" s="1">
        <f t="shared" si="95"/>
        <v>1</v>
      </c>
    </row>
    <row r="6130" spans="1:17" ht="102" hidden="1" x14ac:dyDescent="0.25">
      <c r="A6130" s="2">
        <v>6128</v>
      </c>
      <c r="B6130" s="1" t="s">
        <v>6142</v>
      </c>
      <c r="C6130" s="1" t="s">
        <v>14750</v>
      </c>
      <c r="D6130" s="1" t="s">
        <v>14754</v>
      </c>
      <c r="E6130" s="5" t="s">
        <v>18708</v>
      </c>
      <c r="F6130" s="5" t="s">
        <v>24154</v>
      </c>
      <c r="G6130" s="1">
        <v>3904513693</v>
      </c>
      <c r="H6130" s="1" t="s">
        <v>14750</v>
      </c>
      <c r="I6130" s="1" t="s">
        <v>33655</v>
      </c>
      <c r="J6130" s="1" t="s">
        <v>40355</v>
      </c>
      <c r="L6130" s="1">
        <v>0</v>
      </c>
      <c r="M6130" s="6">
        <v>100</v>
      </c>
      <c r="N6130" s="6">
        <v>1</v>
      </c>
      <c r="O6130" s="1">
        <v>1</v>
      </c>
      <c r="Q6130" s="1">
        <f t="shared" si="95"/>
        <v>1</v>
      </c>
    </row>
    <row r="6131" spans="1:17" ht="102" hidden="1" x14ac:dyDescent="0.25">
      <c r="A6131" s="2">
        <v>6129</v>
      </c>
      <c r="B6131" s="1" t="s">
        <v>6143</v>
      </c>
      <c r="C6131" s="1" t="s">
        <v>14750</v>
      </c>
      <c r="D6131" s="1" t="s">
        <v>14753</v>
      </c>
      <c r="E6131" s="5" t="s">
        <v>18531</v>
      </c>
      <c r="F6131" s="5" t="s">
        <v>24777</v>
      </c>
      <c r="G6131" s="1">
        <v>363030814</v>
      </c>
      <c r="H6131" s="1" t="s">
        <v>30260</v>
      </c>
      <c r="I6131" s="1" t="s">
        <v>30973</v>
      </c>
      <c r="J6131" s="1" t="s">
        <v>37758</v>
      </c>
      <c r="K6131" s="7" t="s">
        <v>44198</v>
      </c>
      <c r="L6131" s="1">
        <v>0</v>
      </c>
      <c r="M6131" s="6">
        <v>66.666666666666671</v>
      </c>
      <c r="N6131" s="6">
        <v>1</v>
      </c>
      <c r="O6131" s="1">
        <v>1</v>
      </c>
      <c r="Q6131" s="1">
        <f t="shared" si="95"/>
        <v>1</v>
      </c>
    </row>
    <row r="6132" spans="1:17" ht="127.5" hidden="1" x14ac:dyDescent="0.25">
      <c r="A6132" s="2">
        <v>6130</v>
      </c>
      <c r="B6132" s="1" t="s">
        <v>6144</v>
      </c>
      <c r="C6132" s="1" t="s">
        <v>14750</v>
      </c>
      <c r="D6132" s="1" t="s">
        <v>14758</v>
      </c>
      <c r="E6132" s="5" t="s">
        <v>18816</v>
      </c>
      <c r="F6132" s="5" t="s">
        <v>24178</v>
      </c>
      <c r="G6132" s="1">
        <v>2416199407</v>
      </c>
      <c r="H6132" s="1" t="s">
        <v>30260</v>
      </c>
      <c r="I6132" s="1" t="s">
        <v>30309</v>
      </c>
      <c r="J6132" s="1" t="s">
        <v>37114</v>
      </c>
      <c r="K6132" s="7" t="s">
        <v>43735</v>
      </c>
      <c r="L6132" s="1">
        <v>0</v>
      </c>
      <c r="M6132" s="6">
        <v>100</v>
      </c>
      <c r="N6132" s="6">
        <v>1</v>
      </c>
      <c r="O6132" s="1">
        <v>1</v>
      </c>
      <c r="Q6132" s="1">
        <f t="shared" si="95"/>
        <v>1</v>
      </c>
    </row>
    <row r="6133" spans="1:17" ht="89.25" hidden="1" x14ac:dyDescent="0.25">
      <c r="A6133" s="2">
        <v>6131</v>
      </c>
      <c r="B6133" s="1" t="s">
        <v>6145</v>
      </c>
      <c r="C6133" s="1" t="s">
        <v>14750</v>
      </c>
      <c r="D6133" s="1" t="s">
        <v>14753</v>
      </c>
      <c r="E6133" s="5" t="s">
        <v>18754</v>
      </c>
      <c r="F6133" s="5" t="s">
        <v>24154</v>
      </c>
      <c r="G6133" s="1">
        <v>370311565</v>
      </c>
      <c r="H6133" s="1" t="s">
        <v>14750</v>
      </c>
      <c r="I6133" s="1" t="s">
        <v>33656</v>
      </c>
      <c r="J6133" s="1" t="s">
        <v>40356</v>
      </c>
      <c r="L6133" s="1">
        <v>0</v>
      </c>
      <c r="M6133" s="6">
        <v>50</v>
      </c>
      <c r="N6133" s="6">
        <v>1</v>
      </c>
      <c r="O6133" s="1">
        <v>1</v>
      </c>
      <c r="Q6133" s="1">
        <f t="shared" si="95"/>
        <v>1</v>
      </c>
    </row>
    <row r="6134" spans="1:17" ht="114.75" hidden="1" x14ac:dyDescent="0.25">
      <c r="A6134" s="2">
        <v>6132</v>
      </c>
      <c r="B6134" s="1" t="s">
        <v>6146</v>
      </c>
      <c r="C6134" s="1" t="s">
        <v>14750</v>
      </c>
      <c r="D6134" s="1" t="s">
        <v>14768</v>
      </c>
      <c r="E6134" s="5" t="s">
        <v>18817</v>
      </c>
      <c r="F6134" s="5" t="s">
        <v>27181</v>
      </c>
      <c r="G6134" s="1">
        <v>41914247</v>
      </c>
      <c r="H6134" s="1" t="s">
        <v>30260</v>
      </c>
      <c r="I6134" s="1" t="s">
        <v>33657</v>
      </c>
      <c r="J6134" s="1" t="s">
        <v>40357</v>
      </c>
      <c r="K6134" s="7" t="s">
        <v>45782</v>
      </c>
      <c r="L6134" s="1">
        <v>0</v>
      </c>
      <c r="M6134" s="6">
        <v>50</v>
      </c>
      <c r="N6134" s="6">
        <v>1</v>
      </c>
      <c r="O6134" s="1">
        <v>1</v>
      </c>
      <c r="Q6134" s="1">
        <f t="shared" si="95"/>
        <v>1</v>
      </c>
    </row>
    <row r="6135" spans="1:17" ht="127.5" hidden="1" x14ac:dyDescent="0.25">
      <c r="A6135" s="2">
        <v>6133</v>
      </c>
      <c r="B6135" s="1" t="s">
        <v>6147</v>
      </c>
      <c r="C6135" s="1" t="s">
        <v>14750</v>
      </c>
      <c r="D6135" s="1" t="s">
        <v>14752</v>
      </c>
      <c r="E6135" s="5" t="s">
        <v>18414</v>
      </c>
      <c r="F6135" s="5" t="s">
        <v>27182</v>
      </c>
      <c r="G6135" s="1">
        <v>3407466317</v>
      </c>
      <c r="H6135" s="1" t="s">
        <v>14750</v>
      </c>
      <c r="I6135" s="1" t="s">
        <v>33658</v>
      </c>
      <c r="J6135" s="1" t="s">
        <v>40358</v>
      </c>
      <c r="K6135" s="7" t="s">
        <v>45783</v>
      </c>
      <c r="L6135" s="1">
        <v>0</v>
      </c>
      <c r="M6135" s="6">
        <v>0</v>
      </c>
      <c r="N6135" s="6">
        <v>1</v>
      </c>
      <c r="O6135" s="1">
        <v>0</v>
      </c>
      <c r="Q6135" s="1">
        <f t="shared" si="95"/>
        <v>0</v>
      </c>
    </row>
    <row r="6136" spans="1:17" ht="102" hidden="1" x14ac:dyDescent="0.25">
      <c r="A6136" s="2">
        <v>6134</v>
      </c>
      <c r="B6136" s="1" t="s">
        <v>6148</v>
      </c>
      <c r="C6136" s="1" t="s">
        <v>14750</v>
      </c>
      <c r="D6136" s="1" t="s">
        <v>14752</v>
      </c>
      <c r="E6136" s="5" t="s">
        <v>18752</v>
      </c>
      <c r="F6136" s="5" t="s">
        <v>27183</v>
      </c>
      <c r="G6136" s="1">
        <v>195056231</v>
      </c>
      <c r="H6136" s="1" t="s">
        <v>14750</v>
      </c>
      <c r="I6136" s="1" t="s">
        <v>33659</v>
      </c>
      <c r="J6136" s="1" t="s">
        <v>40359</v>
      </c>
      <c r="K6136" s="7" t="s">
        <v>45784</v>
      </c>
      <c r="L6136" s="1">
        <v>0</v>
      </c>
      <c r="M6136" s="6">
        <v>100</v>
      </c>
      <c r="N6136" s="6">
        <v>1</v>
      </c>
      <c r="O6136" s="1">
        <v>1</v>
      </c>
      <c r="Q6136" s="1">
        <f t="shared" si="95"/>
        <v>1</v>
      </c>
    </row>
    <row r="6137" spans="1:17" ht="89.25" hidden="1" x14ac:dyDescent="0.25">
      <c r="A6137" s="2">
        <v>6135</v>
      </c>
      <c r="B6137" s="1" t="s">
        <v>6149</v>
      </c>
      <c r="C6137" s="1" t="s">
        <v>14750</v>
      </c>
      <c r="D6137" s="1" t="s">
        <v>14927</v>
      </c>
      <c r="E6137" s="5" t="s">
        <v>18818</v>
      </c>
      <c r="F6137" s="5" t="s">
        <v>27184</v>
      </c>
      <c r="G6137" s="1">
        <v>4820804277</v>
      </c>
      <c r="H6137" s="1" t="s">
        <v>30260</v>
      </c>
      <c r="I6137" s="1" t="s">
        <v>32589</v>
      </c>
      <c r="J6137" s="1" t="s">
        <v>40360</v>
      </c>
      <c r="L6137" s="1">
        <v>0</v>
      </c>
      <c r="M6137" s="6">
        <v>0</v>
      </c>
      <c r="N6137" s="6">
        <v>1</v>
      </c>
      <c r="O6137" s="1">
        <v>0</v>
      </c>
      <c r="Q6137" s="1">
        <f t="shared" si="95"/>
        <v>0</v>
      </c>
    </row>
    <row r="6138" spans="1:17" ht="102" hidden="1" x14ac:dyDescent="0.25">
      <c r="A6138" s="2">
        <v>6136</v>
      </c>
      <c r="B6138" s="1" t="s">
        <v>6150</v>
      </c>
      <c r="C6138" s="1" t="s">
        <v>14750</v>
      </c>
      <c r="D6138" s="1" t="s">
        <v>14753</v>
      </c>
      <c r="E6138" s="5" t="s">
        <v>18819</v>
      </c>
      <c r="F6138" s="5" t="s">
        <v>24154</v>
      </c>
      <c r="G6138" s="1">
        <v>1012123344</v>
      </c>
      <c r="H6138" s="1" t="s">
        <v>30260</v>
      </c>
      <c r="I6138" s="1" t="s">
        <v>33660</v>
      </c>
      <c r="J6138" s="1" t="s">
        <v>40361</v>
      </c>
      <c r="K6138" s="7" t="s">
        <v>45785</v>
      </c>
      <c r="L6138" s="1">
        <v>0</v>
      </c>
      <c r="M6138" s="6">
        <v>50</v>
      </c>
      <c r="N6138" s="6">
        <v>1</v>
      </c>
      <c r="O6138" s="1">
        <v>1</v>
      </c>
      <c r="Q6138" s="1">
        <f t="shared" si="95"/>
        <v>1</v>
      </c>
    </row>
    <row r="6139" spans="1:17" ht="89.25" hidden="1" x14ac:dyDescent="0.25">
      <c r="A6139" s="2">
        <v>6137</v>
      </c>
      <c r="B6139" s="1" t="s">
        <v>6151</v>
      </c>
      <c r="C6139" s="1" t="s">
        <v>14750</v>
      </c>
      <c r="D6139" s="1" t="s">
        <v>14752</v>
      </c>
      <c r="E6139" s="5" t="s">
        <v>18820</v>
      </c>
      <c r="F6139" s="5" t="s">
        <v>27185</v>
      </c>
      <c r="G6139" s="1">
        <v>37049928</v>
      </c>
      <c r="H6139" s="1" t="s">
        <v>14750</v>
      </c>
      <c r="I6139" s="1" t="s">
        <v>33661</v>
      </c>
      <c r="J6139" s="1" t="s">
        <v>40362</v>
      </c>
      <c r="L6139" s="1">
        <v>0</v>
      </c>
      <c r="M6139" s="6">
        <v>50</v>
      </c>
      <c r="N6139" s="6">
        <v>1</v>
      </c>
      <c r="O6139" s="1">
        <v>1</v>
      </c>
      <c r="Q6139" s="1">
        <f t="shared" si="95"/>
        <v>1</v>
      </c>
    </row>
    <row r="6140" spans="1:17" ht="127.5" hidden="1" x14ac:dyDescent="0.25">
      <c r="A6140" s="2">
        <v>6138</v>
      </c>
      <c r="B6140" s="1" t="s">
        <v>6152</v>
      </c>
      <c r="C6140" s="1" t="s">
        <v>14750</v>
      </c>
      <c r="D6140" s="1" t="s">
        <v>14753</v>
      </c>
      <c r="E6140" s="5" t="s">
        <v>18754</v>
      </c>
      <c r="F6140" s="5" t="s">
        <v>27186</v>
      </c>
      <c r="G6140" s="1">
        <v>203407450</v>
      </c>
      <c r="H6140" s="1" t="s">
        <v>30260</v>
      </c>
      <c r="I6140" s="1" t="s">
        <v>33662</v>
      </c>
      <c r="J6140" s="1" t="s">
        <v>40363</v>
      </c>
      <c r="L6140" s="1">
        <v>0</v>
      </c>
      <c r="M6140" s="6">
        <v>33.333333333333343</v>
      </c>
      <c r="N6140" s="6">
        <v>1</v>
      </c>
      <c r="O6140" s="1">
        <v>1</v>
      </c>
      <c r="Q6140" s="1">
        <f t="shared" si="95"/>
        <v>1</v>
      </c>
    </row>
    <row r="6141" spans="1:17" ht="114.75" hidden="1" x14ac:dyDescent="0.25">
      <c r="A6141" s="2">
        <v>6139</v>
      </c>
      <c r="B6141" s="1" t="s">
        <v>6153</v>
      </c>
      <c r="C6141" s="1" t="s">
        <v>14750</v>
      </c>
      <c r="D6141" s="1" t="s">
        <v>14774</v>
      </c>
      <c r="E6141" s="5" t="s">
        <v>18821</v>
      </c>
      <c r="F6141" s="5" t="s">
        <v>26330</v>
      </c>
      <c r="G6141" s="1">
        <v>596562949</v>
      </c>
      <c r="H6141" s="1" t="s">
        <v>14750</v>
      </c>
      <c r="I6141" s="1" t="s">
        <v>32715</v>
      </c>
      <c r="J6141" s="1" t="s">
        <v>39438</v>
      </c>
      <c r="K6141" s="7" t="s">
        <v>45326</v>
      </c>
      <c r="L6141" s="1">
        <v>0</v>
      </c>
      <c r="M6141" s="6">
        <v>0</v>
      </c>
      <c r="N6141" s="6">
        <v>1</v>
      </c>
      <c r="O6141" s="1">
        <v>0</v>
      </c>
      <c r="Q6141" s="1">
        <f t="shared" si="95"/>
        <v>0</v>
      </c>
    </row>
    <row r="6142" spans="1:17" ht="127.5" hidden="1" x14ac:dyDescent="0.25">
      <c r="A6142" s="2">
        <v>6140</v>
      </c>
      <c r="B6142" s="1" t="s">
        <v>6154</v>
      </c>
      <c r="C6142" s="1" t="s">
        <v>14750</v>
      </c>
      <c r="D6142" s="1" t="s">
        <v>14819</v>
      </c>
      <c r="E6142" s="5" t="s">
        <v>18822</v>
      </c>
      <c r="F6142" s="5" t="s">
        <v>25077</v>
      </c>
      <c r="G6142" s="1">
        <v>2706971388</v>
      </c>
      <c r="H6142" s="1" t="s">
        <v>30260</v>
      </c>
      <c r="I6142" s="1" t="s">
        <v>31308</v>
      </c>
      <c r="J6142" s="1" t="s">
        <v>38080</v>
      </c>
      <c r="K6142" s="7" t="s">
        <v>44397</v>
      </c>
      <c r="L6142" s="1">
        <v>0</v>
      </c>
      <c r="M6142" s="6">
        <v>0</v>
      </c>
      <c r="N6142" s="6">
        <v>1</v>
      </c>
      <c r="O6142" s="1">
        <v>0</v>
      </c>
      <c r="Q6142" s="1">
        <f t="shared" si="95"/>
        <v>0</v>
      </c>
    </row>
    <row r="6143" spans="1:17" ht="127.5" hidden="1" x14ac:dyDescent="0.25">
      <c r="A6143" s="2">
        <v>6141</v>
      </c>
      <c r="B6143" s="1" t="s">
        <v>6155</v>
      </c>
      <c r="C6143" s="1" t="s">
        <v>14750</v>
      </c>
      <c r="D6143" s="1" t="s">
        <v>14752</v>
      </c>
      <c r="E6143" s="5" t="s">
        <v>18550</v>
      </c>
      <c r="F6143" s="5" t="s">
        <v>24154</v>
      </c>
      <c r="G6143" s="1">
        <v>2328911083</v>
      </c>
      <c r="H6143" s="1" t="s">
        <v>14750</v>
      </c>
      <c r="I6143" s="1" t="s">
        <v>33663</v>
      </c>
      <c r="J6143" s="1" t="s">
        <v>40364</v>
      </c>
      <c r="L6143" s="1">
        <v>0</v>
      </c>
      <c r="M6143" s="6">
        <v>100</v>
      </c>
      <c r="N6143" s="6">
        <v>1</v>
      </c>
      <c r="O6143" s="1">
        <v>1</v>
      </c>
      <c r="Q6143" s="1">
        <f t="shared" si="95"/>
        <v>1</v>
      </c>
    </row>
    <row r="6144" spans="1:17" ht="114.75" hidden="1" x14ac:dyDescent="0.25">
      <c r="A6144" s="2">
        <v>6142</v>
      </c>
      <c r="B6144" s="1" t="s">
        <v>6156</v>
      </c>
      <c r="C6144" s="1" t="s">
        <v>14750</v>
      </c>
      <c r="D6144" s="1" t="s">
        <v>14796</v>
      </c>
      <c r="E6144" s="5" t="s">
        <v>18823</v>
      </c>
      <c r="F6144" s="5" t="s">
        <v>27187</v>
      </c>
      <c r="G6144" s="1">
        <v>21078774</v>
      </c>
      <c r="H6144" s="1" t="s">
        <v>14750</v>
      </c>
      <c r="I6144" s="1" t="s">
        <v>33664</v>
      </c>
      <c r="J6144" s="1" t="s">
        <v>40365</v>
      </c>
      <c r="K6144" s="7" t="s">
        <v>45786</v>
      </c>
      <c r="L6144" s="1">
        <v>0</v>
      </c>
      <c r="M6144" s="6">
        <v>33.333333333333343</v>
      </c>
      <c r="N6144" s="6">
        <v>1</v>
      </c>
      <c r="O6144" s="1">
        <v>1</v>
      </c>
      <c r="Q6144" s="1">
        <f t="shared" si="95"/>
        <v>1</v>
      </c>
    </row>
    <row r="6145" spans="1:17" ht="127.5" hidden="1" x14ac:dyDescent="0.25">
      <c r="A6145" s="2">
        <v>6143</v>
      </c>
      <c r="B6145" s="1" t="s">
        <v>6157</v>
      </c>
      <c r="C6145" s="1" t="s">
        <v>14750</v>
      </c>
      <c r="D6145" s="1" t="s">
        <v>14754</v>
      </c>
      <c r="E6145" s="5" t="s">
        <v>18821</v>
      </c>
      <c r="F6145" s="5" t="s">
        <v>27188</v>
      </c>
      <c r="G6145" s="1">
        <v>122133726</v>
      </c>
      <c r="H6145" s="1" t="s">
        <v>14750</v>
      </c>
      <c r="I6145" s="1" t="s">
        <v>33665</v>
      </c>
      <c r="J6145" s="1" t="s">
        <v>40366</v>
      </c>
      <c r="K6145" s="7" t="s">
        <v>45787</v>
      </c>
      <c r="L6145" s="1">
        <v>0</v>
      </c>
      <c r="M6145" s="6">
        <v>100</v>
      </c>
      <c r="N6145" s="6">
        <v>1</v>
      </c>
      <c r="O6145" s="1">
        <v>1</v>
      </c>
      <c r="Q6145" s="1">
        <f t="shared" si="95"/>
        <v>1</v>
      </c>
    </row>
    <row r="6146" spans="1:17" ht="127.5" hidden="1" x14ac:dyDescent="0.25">
      <c r="A6146" s="2">
        <v>6144</v>
      </c>
      <c r="B6146" s="1" t="s">
        <v>6158</v>
      </c>
      <c r="C6146" s="1" t="s">
        <v>14750</v>
      </c>
      <c r="D6146" s="1" t="s">
        <v>14774</v>
      </c>
      <c r="E6146" s="5" t="s">
        <v>18824</v>
      </c>
      <c r="F6146" s="5" t="s">
        <v>24405</v>
      </c>
      <c r="G6146" s="1">
        <v>205640203</v>
      </c>
      <c r="H6146" s="1" t="s">
        <v>14750</v>
      </c>
      <c r="I6146" s="1" t="s">
        <v>30561</v>
      </c>
      <c r="J6146" s="1" t="s">
        <v>37356</v>
      </c>
      <c r="K6146" s="7" t="s">
        <v>43902</v>
      </c>
      <c r="L6146" s="1">
        <v>1</v>
      </c>
      <c r="M6146" s="6">
        <v>50</v>
      </c>
      <c r="N6146" s="6">
        <v>1</v>
      </c>
      <c r="O6146" s="1">
        <v>1</v>
      </c>
      <c r="Q6146" s="1">
        <f t="shared" si="95"/>
        <v>1</v>
      </c>
    </row>
    <row r="6147" spans="1:17" ht="102" hidden="1" x14ac:dyDescent="0.25">
      <c r="A6147" s="2">
        <v>6145</v>
      </c>
      <c r="B6147" s="1" t="s">
        <v>6159</v>
      </c>
      <c r="C6147" s="1" t="s">
        <v>14750</v>
      </c>
      <c r="D6147" s="1" t="s">
        <v>14784</v>
      </c>
      <c r="E6147" s="5" t="s">
        <v>18825</v>
      </c>
      <c r="F6147" s="5" t="s">
        <v>27189</v>
      </c>
      <c r="G6147" s="1">
        <v>1110307802</v>
      </c>
      <c r="H6147" s="1" t="s">
        <v>30260</v>
      </c>
      <c r="I6147" s="1" t="s">
        <v>33666</v>
      </c>
      <c r="J6147" s="1" t="s">
        <v>40367</v>
      </c>
      <c r="L6147" s="1">
        <v>0</v>
      </c>
      <c r="M6147" s="6">
        <v>50</v>
      </c>
      <c r="N6147" s="6">
        <v>1</v>
      </c>
      <c r="O6147" s="1">
        <v>1</v>
      </c>
      <c r="Q6147" s="1">
        <f t="shared" ref="Q6147:Q6210" si="96">O6147-P6147</f>
        <v>1</v>
      </c>
    </row>
    <row r="6148" spans="1:17" ht="102" hidden="1" x14ac:dyDescent="0.25">
      <c r="A6148" s="2">
        <v>6146</v>
      </c>
      <c r="B6148" s="1" t="s">
        <v>6160</v>
      </c>
      <c r="C6148" s="1" t="s">
        <v>14750</v>
      </c>
      <c r="D6148" s="1" t="s">
        <v>14763</v>
      </c>
      <c r="E6148" s="5" t="s">
        <v>18826</v>
      </c>
      <c r="F6148" s="5" t="s">
        <v>27190</v>
      </c>
      <c r="G6148" s="1">
        <v>7.1851830288515482E+17</v>
      </c>
      <c r="H6148" s="1" t="s">
        <v>14750</v>
      </c>
      <c r="I6148" s="1" t="s">
        <v>33667</v>
      </c>
      <c r="J6148" s="1" t="s">
        <v>40368</v>
      </c>
      <c r="L6148" s="1">
        <v>0</v>
      </c>
      <c r="M6148" s="6">
        <v>100</v>
      </c>
      <c r="N6148" s="6">
        <v>1</v>
      </c>
      <c r="O6148" s="1">
        <v>1</v>
      </c>
      <c r="Q6148" s="1">
        <f t="shared" si="96"/>
        <v>1</v>
      </c>
    </row>
    <row r="6149" spans="1:17" ht="76.5" hidden="1" x14ac:dyDescent="0.25">
      <c r="A6149" s="2">
        <v>6147</v>
      </c>
      <c r="B6149" s="1" t="s">
        <v>6161</v>
      </c>
      <c r="C6149" s="1" t="s">
        <v>14750</v>
      </c>
      <c r="D6149" s="1" t="s">
        <v>14763</v>
      </c>
      <c r="E6149" s="5" t="s">
        <v>18827</v>
      </c>
      <c r="F6149" s="5" t="s">
        <v>27190</v>
      </c>
      <c r="G6149" s="1">
        <v>7.1851830288515482E+17</v>
      </c>
      <c r="H6149" s="1" t="s">
        <v>14750</v>
      </c>
      <c r="I6149" s="1" t="s">
        <v>33667</v>
      </c>
      <c r="J6149" s="1" t="s">
        <v>40368</v>
      </c>
      <c r="L6149" s="1">
        <v>0</v>
      </c>
      <c r="M6149" s="6">
        <v>100</v>
      </c>
      <c r="N6149" s="6">
        <v>1</v>
      </c>
      <c r="O6149" s="1">
        <v>1</v>
      </c>
      <c r="Q6149" s="1">
        <f t="shared" si="96"/>
        <v>1</v>
      </c>
    </row>
    <row r="6150" spans="1:17" ht="114.75" hidden="1" x14ac:dyDescent="0.25">
      <c r="A6150" s="2">
        <v>6148</v>
      </c>
      <c r="B6150" s="1" t="s">
        <v>6162</v>
      </c>
      <c r="C6150" s="1" t="s">
        <v>14750</v>
      </c>
      <c r="D6150" s="1" t="s">
        <v>14755</v>
      </c>
      <c r="E6150" s="5" t="s">
        <v>18828</v>
      </c>
      <c r="F6150" s="5" t="s">
        <v>27191</v>
      </c>
      <c r="G6150" s="1">
        <v>2515510693</v>
      </c>
      <c r="H6150" s="1" t="s">
        <v>30260</v>
      </c>
      <c r="I6150" s="1" t="s">
        <v>33668</v>
      </c>
      <c r="J6150" s="1" t="s">
        <v>40369</v>
      </c>
      <c r="L6150" s="1">
        <v>0</v>
      </c>
      <c r="M6150" s="6">
        <v>100</v>
      </c>
      <c r="N6150" s="6">
        <v>1</v>
      </c>
      <c r="O6150" s="1">
        <v>1</v>
      </c>
      <c r="Q6150" s="1">
        <f t="shared" si="96"/>
        <v>1</v>
      </c>
    </row>
    <row r="6151" spans="1:17" ht="102" hidden="1" x14ac:dyDescent="0.25">
      <c r="A6151" s="2">
        <v>6149</v>
      </c>
      <c r="B6151" s="1" t="s">
        <v>6163</v>
      </c>
      <c r="C6151" s="1" t="s">
        <v>14750</v>
      </c>
      <c r="D6151" s="1" t="s">
        <v>14928</v>
      </c>
      <c r="E6151" s="5" t="s">
        <v>18825</v>
      </c>
      <c r="F6151" s="5" t="s">
        <v>27192</v>
      </c>
      <c r="G6151" s="1">
        <v>7.0536605875713229E+17</v>
      </c>
      <c r="H6151" s="1" t="s">
        <v>30260</v>
      </c>
      <c r="I6151" s="1" t="s">
        <v>33669</v>
      </c>
      <c r="J6151" s="1" t="s">
        <v>40370</v>
      </c>
      <c r="L6151" s="1">
        <v>0</v>
      </c>
      <c r="M6151" s="6">
        <v>0</v>
      </c>
      <c r="N6151" s="6">
        <v>1</v>
      </c>
      <c r="O6151" s="1">
        <v>0</v>
      </c>
      <c r="Q6151" s="1">
        <f t="shared" si="96"/>
        <v>0</v>
      </c>
    </row>
    <row r="6152" spans="1:17" ht="140.25" hidden="1" x14ac:dyDescent="0.25">
      <c r="A6152" s="2">
        <v>6150</v>
      </c>
      <c r="B6152" s="1" t="s">
        <v>6164</v>
      </c>
      <c r="C6152" s="1" t="s">
        <v>14750</v>
      </c>
      <c r="D6152" s="1" t="s">
        <v>14752</v>
      </c>
      <c r="E6152" s="5" t="s">
        <v>18825</v>
      </c>
      <c r="F6152" s="5" t="s">
        <v>24368</v>
      </c>
      <c r="G6152" s="1">
        <v>15257730</v>
      </c>
      <c r="H6152" s="1" t="s">
        <v>30260</v>
      </c>
      <c r="I6152" s="1" t="s">
        <v>30523</v>
      </c>
      <c r="J6152" s="1" t="s">
        <v>37319</v>
      </c>
      <c r="K6152" s="7" t="s">
        <v>43870</v>
      </c>
      <c r="L6152" s="1">
        <v>0</v>
      </c>
      <c r="M6152" s="6">
        <v>50</v>
      </c>
      <c r="N6152" s="6">
        <v>1</v>
      </c>
      <c r="O6152" s="1">
        <v>1</v>
      </c>
      <c r="Q6152" s="1">
        <f t="shared" si="96"/>
        <v>1</v>
      </c>
    </row>
    <row r="6153" spans="1:17" ht="102" hidden="1" x14ac:dyDescent="0.25">
      <c r="A6153" s="2">
        <v>6151</v>
      </c>
      <c r="B6153" s="1" t="s">
        <v>6165</v>
      </c>
      <c r="C6153" s="1" t="s">
        <v>14750</v>
      </c>
      <c r="D6153" s="1" t="s">
        <v>14754</v>
      </c>
      <c r="E6153" s="5" t="s">
        <v>18659</v>
      </c>
      <c r="F6153" s="5" t="s">
        <v>27193</v>
      </c>
      <c r="G6153" s="1">
        <v>264923933</v>
      </c>
      <c r="H6153" s="1" t="s">
        <v>14750</v>
      </c>
      <c r="I6153" s="1" t="s">
        <v>33670</v>
      </c>
      <c r="J6153" s="1" t="s">
        <v>40371</v>
      </c>
      <c r="L6153" s="1">
        <v>0</v>
      </c>
      <c r="M6153" s="6">
        <v>0</v>
      </c>
      <c r="N6153" s="6">
        <v>1</v>
      </c>
      <c r="O6153" s="1">
        <v>0</v>
      </c>
      <c r="Q6153" s="1">
        <f t="shared" si="96"/>
        <v>0</v>
      </c>
    </row>
    <row r="6154" spans="1:17" ht="114.75" hidden="1" x14ac:dyDescent="0.25">
      <c r="A6154" s="2">
        <v>6152</v>
      </c>
      <c r="B6154" s="1" t="s">
        <v>6166</v>
      </c>
      <c r="C6154" s="1" t="s">
        <v>14750</v>
      </c>
      <c r="D6154" s="1" t="s">
        <v>14753</v>
      </c>
      <c r="E6154" s="5" t="s">
        <v>18757</v>
      </c>
      <c r="F6154" s="5" t="s">
        <v>27194</v>
      </c>
      <c r="G6154" s="1">
        <v>9.0110226741537587E+17</v>
      </c>
      <c r="H6154" s="1" t="s">
        <v>30260</v>
      </c>
      <c r="I6154" s="1" t="s">
        <v>33671</v>
      </c>
      <c r="J6154" s="1" t="s">
        <v>40372</v>
      </c>
      <c r="K6154" s="7" t="s">
        <v>45788</v>
      </c>
      <c r="L6154" s="1">
        <v>0</v>
      </c>
      <c r="M6154" s="6">
        <v>100</v>
      </c>
      <c r="N6154" s="6">
        <v>1</v>
      </c>
      <c r="O6154" s="1">
        <v>1</v>
      </c>
      <c r="Q6154" s="1">
        <f t="shared" si="96"/>
        <v>1</v>
      </c>
    </row>
    <row r="6155" spans="1:17" ht="127.5" hidden="1" x14ac:dyDescent="0.25">
      <c r="A6155" s="2">
        <v>6153</v>
      </c>
      <c r="B6155" s="1" t="s">
        <v>6167</v>
      </c>
      <c r="C6155" s="1" t="s">
        <v>14750</v>
      </c>
      <c r="D6155" s="1" t="s">
        <v>14753</v>
      </c>
      <c r="E6155" s="5" t="s">
        <v>15662</v>
      </c>
      <c r="F6155" s="5" t="s">
        <v>25354</v>
      </c>
      <c r="G6155" s="1">
        <v>109488608</v>
      </c>
      <c r="H6155" s="1" t="s">
        <v>14750</v>
      </c>
      <c r="I6155" s="1" t="s">
        <v>31611</v>
      </c>
      <c r="J6155" s="1" t="s">
        <v>38374</v>
      </c>
      <c r="K6155" s="7" t="s">
        <v>44616</v>
      </c>
      <c r="L6155" s="1">
        <v>0</v>
      </c>
      <c r="M6155" s="6">
        <v>100</v>
      </c>
      <c r="N6155" s="6">
        <v>1</v>
      </c>
      <c r="O6155" s="1">
        <v>1</v>
      </c>
      <c r="Q6155" s="1">
        <f t="shared" si="96"/>
        <v>1</v>
      </c>
    </row>
    <row r="6156" spans="1:17" ht="127.5" hidden="1" x14ac:dyDescent="0.25">
      <c r="A6156" s="2">
        <v>6154</v>
      </c>
      <c r="B6156" s="1" t="s">
        <v>6168</v>
      </c>
      <c r="C6156" s="1" t="s">
        <v>14750</v>
      </c>
      <c r="D6156" s="1" t="s">
        <v>14753</v>
      </c>
      <c r="E6156" s="5" t="s">
        <v>17583</v>
      </c>
      <c r="F6156" s="5" t="s">
        <v>25354</v>
      </c>
      <c r="G6156" s="1">
        <v>109488608</v>
      </c>
      <c r="H6156" s="1" t="s">
        <v>14750</v>
      </c>
      <c r="I6156" s="1" t="s">
        <v>31611</v>
      </c>
      <c r="J6156" s="1" t="s">
        <v>38374</v>
      </c>
      <c r="K6156" s="7" t="s">
        <v>44616</v>
      </c>
      <c r="L6156" s="1">
        <v>0</v>
      </c>
      <c r="M6156" s="6">
        <v>100</v>
      </c>
      <c r="N6156" s="6">
        <v>1</v>
      </c>
      <c r="O6156" s="1">
        <v>1</v>
      </c>
      <c r="Q6156" s="1">
        <f t="shared" si="96"/>
        <v>1</v>
      </c>
    </row>
    <row r="6157" spans="1:17" ht="127.5" hidden="1" x14ac:dyDescent="0.25">
      <c r="A6157" s="2">
        <v>6155</v>
      </c>
      <c r="B6157" s="1" t="s">
        <v>6169</v>
      </c>
      <c r="C6157" s="1" t="s">
        <v>14750</v>
      </c>
      <c r="D6157" s="1" t="s">
        <v>14753</v>
      </c>
      <c r="E6157" s="5" t="s">
        <v>17044</v>
      </c>
      <c r="F6157" s="5" t="s">
        <v>25354</v>
      </c>
      <c r="G6157" s="1">
        <v>109488608</v>
      </c>
      <c r="H6157" s="1" t="s">
        <v>14750</v>
      </c>
      <c r="I6157" s="1" t="s">
        <v>31611</v>
      </c>
      <c r="J6157" s="1" t="s">
        <v>38374</v>
      </c>
      <c r="K6157" s="7" t="s">
        <v>44616</v>
      </c>
      <c r="L6157" s="1">
        <v>0</v>
      </c>
      <c r="M6157" s="6">
        <v>100</v>
      </c>
      <c r="N6157" s="6">
        <v>1</v>
      </c>
      <c r="O6157" s="1">
        <v>1</v>
      </c>
      <c r="Q6157" s="1">
        <f t="shared" si="96"/>
        <v>1</v>
      </c>
    </row>
    <row r="6158" spans="1:17" ht="114.75" hidden="1" x14ac:dyDescent="0.25">
      <c r="A6158" s="2">
        <v>6156</v>
      </c>
      <c r="B6158" s="1" t="s">
        <v>6170</v>
      </c>
      <c r="C6158" s="1" t="s">
        <v>14750</v>
      </c>
      <c r="D6158" s="1" t="s">
        <v>14754</v>
      </c>
      <c r="E6158" s="5" t="s">
        <v>17044</v>
      </c>
      <c r="F6158" s="5" t="s">
        <v>27195</v>
      </c>
      <c r="G6158" s="1">
        <v>137841230</v>
      </c>
      <c r="H6158" s="1" t="s">
        <v>30260</v>
      </c>
      <c r="I6158" s="1" t="s">
        <v>33672</v>
      </c>
      <c r="J6158" s="1" t="s">
        <v>40373</v>
      </c>
      <c r="K6158" s="7" t="s">
        <v>45789</v>
      </c>
      <c r="L6158" s="1">
        <v>0</v>
      </c>
      <c r="M6158" s="6">
        <v>100</v>
      </c>
      <c r="N6158" s="6">
        <v>1</v>
      </c>
      <c r="O6158" s="1">
        <v>1</v>
      </c>
      <c r="Q6158" s="1">
        <f t="shared" si="96"/>
        <v>1</v>
      </c>
    </row>
    <row r="6159" spans="1:17" ht="114.75" hidden="1" x14ac:dyDescent="0.25">
      <c r="A6159" s="2">
        <v>6157</v>
      </c>
      <c r="B6159" s="1" t="s">
        <v>6171</v>
      </c>
      <c r="C6159" s="1" t="s">
        <v>14750</v>
      </c>
      <c r="D6159" s="1" t="s">
        <v>14753</v>
      </c>
      <c r="E6159" s="5" t="s">
        <v>18829</v>
      </c>
      <c r="F6159" s="5" t="s">
        <v>27196</v>
      </c>
      <c r="G6159" s="1">
        <v>246368452</v>
      </c>
      <c r="H6159" s="1" t="s">
        <v>14750</v>
      </c>
      <c r="I6159" s="1" t="s">
        <v>33673</v>
      </c>
      <c r="J6159" s="1" t="s">
        <v>40374</v>
      </c>
      <c r="L6159" s="1">
        <v>0</v>
      </c>
      <c r="M6159" s="6">
        <v>50</v>
      </c>
      <c r="N6159" s="6">
        <v>1</v>
      </c>
      <c r="O6159" s="1">
        <v>1</v>
      </c>
      <c r="Q6159" s="1">
        <f t="shared" si="96"/>
        <v>1</v>
      </c>
    </row>
    <row r="6160" spans="1:17" ht="89.25" hidden="1" x14ac:dyDescent="0.25">
      <c r="A6160" s="2">
        <v>6158</v>
      </c>
      <c r="B6160" s="1" t="s">
        <v>6172</v>
      </c>
      <c r="C6160" s="1" t="s">
        <v>14750</v>
      </c>
      <c r="D6160" s="1" t="s">
        <v>14752</v>
      </c>
      <c r="E6160" s="5" t="s">
        <v>17315</v>
      </c>
      <c r="F6160" s="5" t="s">
        <v>27197</v>
      </c>
      <c r="G6160" s="1">
        <v>463266453</v>
      </c>
      <c r="H6160" s="1" t="s">
        <v>14750</v>
      </c>
      <c r="I6160" s="1" t="s">
        <v>33674</v>
      </c>
      <c r="J6160" s="1" t="s">
        <v>40375</v>
      </c>
      <c r="L6160" s="1">
        <v>0</v>
      </c>
      <c r="M6160" s="6">
        <v>100</v>
      </c>
      <c r="N6160" s="6">
        <v>1</v>
      </c>
      <c r="O6160" s="1">
        <v>1</v>
      </c>
      <c r="Q6160" s="1">
        <f t="shared" si="96"/>
        <v>1</v>
      </c>
    </row>
    <row r="6161" spans="1:17" ht="114.75" hidden="1" x14ac:dyDescent="0.25">
      <c r="A6161" s="2">
        <v>6159</v>
      </c>
      <c r="B6161" s="1" t="s">
        <v>6173</v>
      </c>
      <c r="C6161" s="1" t="s">
        <v>14750</v>
      </c>
      <c r="D6161" s="1" t="s">
        <v>14752</v>
      </c>
      <c r="E6161" s="5" t="s">
        <v>18757</v>
      </c>
      <c r="F6161" s="5" t="s">
        <v>27198</v>
      </c>
      <c r="G6161" s="1">
        <v>594369141</v>
      </c>
      <c r="H6161" s="1" t="s">
        <v>14750</v>
      </c>
      <c r="I6161" s="1" t="s">
        <v>33675</v>
      </c>
      <c r="J6161" s="1" t="s">
        <v>40376</v>
      </c>
      <c r="K6161" s="7" t="s">
        <v>45790</v>
      </c>
      <c r="L6161" s="1">
        <v>0</v>
      </c>
      <c r="M6161" s="6">
        <v>100</v>
      </c>
      <c r="N6161" s="6">
        <v>1</v>
      </c>
      <c r="O6161" s="1">
        <v>1</v>
      </c>
      <c r="Q6161" s="1">
        <f t="shared" si="96"/>
        <v>1</v>
      </c>
    </row>
    <row r="6162" spans="1:17" ht="140.25" hidden="1" x14ac:dyDescent="0.25">
      <c r="A6162" s="2">
        <v>6160</v>
      </c>
      <c r="B6162" s="1" t="s">
        <v>6174</v>
      </c>
      <c r="C6162" s="1" t="s">
        <v>14750</v>
      </c>
      <c r="D6162" s="1" t="s">
        <v>14764</v>
      </c>
      <c r="E6162" s="5" t="s">
        <v>18830</v>
      </c>
      <c r="F6162" s="5" t="s">
        <v>27199</v>
      </c>
      <c r="G6162" s="1">
        <v>3919686927</v>
      </c>
      <c r="H6162" s="1" t="s">
        <v>14750</v>
      </c>
      <c r="I6162" s="1" t="s">
        <v>33676</v>
      </c>
      <c r="J6162" s="1" t="s">
        <v>40377</v>
      </c>
      <c r="K6162" s="7" t="s">
        <v>43865</v>
      </c>
      <c r="L6162" s="1">
        <v>0</v>
      </c>
      <c r="M6162" s="6">
        <v>50</v>
      </c>
      <c r="N6162" s="6">
        <v>1</v>
      </c>
      <c r="O6162" s="1">
        <v>1</v>
      </c>
      <c r="Q6162" s="1">
        <f t="shared" si="96"/>
        <v>1</v>
      </c>
    </row>
    <row r="6163" spans="1:17" ht="102" hidden="1" x14ac:dyDescent="0.25">
      <c r="A6163" s="2">
        <v>6161</v>
      </c>
      <c r="B6163" s="1" t="s">
        <v>6175</v>
      </c>
      <c r="C6163" s="1" t="s">
        <v>14750</v>
      </c>
      <c r="D6163" s="1" t="s">
        <v>14752</v>
      </c>
      <c r="E6163" s="5" t="s">
        <v>17044</v>
      </c>
      <c r="F6163" s="5" t="s">
        <v>27200</v>
      </c>
      <c r="G6163" s="1">
        <v>3039471</v>
      </c>
      <c r="H6163" s="1" t="s">
        <v>14750</v>
      </c>
      <c r="I6163" s="1" t="s">
        <v>33677</v>
      </c>
      <c r="J6163" s="1" t="s">
        <v>40378</v>
      </c>
      <c r="K6163" s="7" t="s">
        <v>45791</v>
      </c>
      <c r="L6163" s="1">
        <v>0</v>
      </c>
      <c r="M6163" s="6">
        <v>100</v>
      </c>
      <c r="N6163" s="6">
        <v>1</v>
      </c>
      <c r="O6163" s="1">
        <v>1</v>
      </c>
      <c r="Q6163" s="1">
        <f t="shared" si="96"/>
        <v>1</v>
      </c>
    </row>
    <row r="6164" spans="1:17" ht="114.75" hidden="1" x14ac:dyDescent="0.25">
      <c r="A6164" s="2">
        <v>6162</v>
      </c>
      <c r="B6164" s="1" t="s">
        <v>6176</v>
      </c>
      <c r="C6164" s="1" t="s">
        <v>14750</v>
      </c>
      <c r="D6164" s="1" t="s">
        <v>14752</v>
      </c>
      <c r="E6164" s="5" t="s">
        <v>18831</v>
      </c>
      <c r="F6164" s="5" t="s">
        <v>27201</v>
      </c>
      <c r="G6164" s="1">
        <v>197734554</v>
      </c>
      <c r="H6164" s="1" t="s">
        <v>14750</v>
      </c>
      <c r="I6164" s="1" t="s">
        <v>33678</v>
      </c>
      <c r="J6164" s="1" t="s">
        <v>40379</v>
      </c>
      <c r="L6164" s="1">
        <v>0</v>
      </c>
      <c r="M6164" s="6">
        <v>100</v>
      </c>
      <c r="N6164" s="6">
        <v>1</v>
      </c>
      <c r="O6164" s="1">
        <v>1</v>
      </c>
      <c r="Q6164" s="1">
        <f t="shared" si="96"/>
        <v>1</v>
      </c>
    </row>
    <row r="6165" spans="1:17" ht="140.25" hidden="1" x14ac:dyDescent="0.25">
      <c r="A6165" s="2">
        <v>6163</v>
      </c>
      <c r="B6165" s="1" t="s">
        <v>6177</v>
      </c>
      <c r="C6165" s="1" t="s">
        <v>14750</v>
      </c>
      <c r="D6165" s="1" t="s">
        <v>14929</v>
      </c>
      <c r="E6165" s="5" t="s">
        <v>18832</v>
      </c>
      <c r="F6165" s="5" t="s">
        <v>27202</v>
      </c>
      <c r="G6165" s="1">
        <v>180317088</v>
      </c>
      <c r="H6165" s="1" t="s">
        <v>30261</v>
      </c>
      <c r="I6165" s="1" t="s">
        <v>33679</v>
      </c>
      <c r="J6165" s="1" t="s">
        <v>40380</v>
      </c>
      <c r="K6165" s="7" t="s">
        <v>45792</v>
      </c>
      <c r="L6165" s="1">
        <v>0</v>
      </c>
      <c r="M6165" s="6">
        <v>100</v>
      </c>
      <c r="N6165" s="6">
        <v>1</v>
      </c>
      <c r="O6165" s="1">
        <v>1</v>
      </c>
      <c r="Q6165" s="1">
        <f t="shared" si="96"/>
        <v>1</v>
      </c>
    </row>
    <row r="6166" spans="1:17" ht="127.5" hidden="1" x14ac:dyDescent="0.25">
      <c r="A6166" s="2">
        <v>6164</v>
      </c>
      <c r="B6166" s="1" t="s">
        <v>6178</v>
      </c>
      <c r="C6166" s="1" t="s">
        <v>14750</v>
      </c>
      <c r="D6166" s="1" t="s">
        <v>14774</v>
      </c>
      <c r="E6166" s="5" t="s">
        <v>18833</v>
      </c>
      <c r="F6166" s="5" t="s">
        <v>24436</v>
      </c>
      <c r="G6166" s="1">
        <v>278055832</v>
      </c>
      <c r="H6166" s="1" t="s">
        <v>14750</v>
      </c>
      <c r="I6166" s="1" t="s">
        <v>30594</v>
      </c>
      <c r="J6166" s="1" t="s">
        <v>37389</v>
      </c>
      <c r="K6166" s="7" t="s">
        <v>43930</v>
      </c>
      <c r="L6166" s="1">
        <v>0</v>
      </c>
      <c r="M6166" s="6">
        <v>0</v>
      </c>
      <c r="N6166" s="6">
        <v>1</v>
      </c>
      <c r="O6166" s="1">
        <v>0</v>
      </c>
      <c r="Q6166" s="1">
        <f t="shared" si="96"/>
        <v>0</v>
      </c>
    </row>
    <row r="6167" spans="1:17" ht="102" hidden="1" x14ac:dyDescent="0.25">
      <c r="A6167" s="2">
        <v>6165</v>
      </c>
      <c r="B6167" s="1" t="s">
        <v>6179</v>
      </c>
      <c r="C6167" s="1" t="s">
        <v>14750</v>
      </c>
      <c r="D6167" s="1" t="s">
        <v>14757</v>
      </c>
      <c r="E6167" s="5" t="s">
        <v>18834</v>
      </c>
      <c r="F6167" s="5" t="s">
        <v>24939</v>
      </c>
      <c r="G6167" s="1">
        <v>248246021</v>
      </c>
      <c r="H6167" s="1" t="s">
        <v>14750</v>
      </c>
      <c r="I6167" s="1" t="s">
        <v>31149</v>
      </c>
      <c r="J6167" s="1" t="s">
        <v>37928</v>
      </c>
      <c r="K6167" s="7" t="s">
        <v>44305</v>
      </c>
      <c r="L6167" s="1">
        <v>1</v>
      </c>
      <c r="M6167" s="6">
        <v>100</v>
      </c>
      <c r="N6167" s="6">
        <v>1</v>
      </c>
      <c r="O6167" s="1">
        <v>1</v>
      </c>
      <c r="P6167" s="1">
        <v>1</v>
      </c>
      <c r="Q6167" s="1">
        <f t="shared" si="96"/>
        <v>0</v>
      </c>
    </row>
    <row r="6168" spans="1:17" ht="102" x14ac:dyDescent="0.25">
      <c r="A6168" s="2">
        <v>6166</v>
      </c>
      <c r="B6168" s="1" t="s">
        <v>6180</v>
      </c>
      <c r="C6168" s="1" t="s">
        <v>14750</v>
      </c>
      <c r="D6168" s="1" t="s">
        <v>14752</v>
      </c>
      <c r="E6168" s="5" t="s">
        <v>18752</v>
      </c>
      <c r="F6168" s="5" t="s">
        <v>27203</v>
      </c>
      <c r="G6168" s="1">
        <v>7.1491025395188122E+17</v>
      </c>
      <c r="H6168" s="1" t="s">
        <v>14750</v>
      </c>
      <c r="I6168" s="1" t="s">
        <v>33680</v>
      </c>
      <c r="J6168" s="1" t="s">
        <v>40381</v>
      </c>
      <c r="K6168" s="7" t="s">
        <v>45793</v>
      </c>
      <c r="L6168" s="1">
        <v>1</v>
      </c>
      <c r="M6168" s="6">
        <v>0</v>
      </c>
      <c r="N6168" s="6">
        <v>1</v>
      </c>
      <c r="O6168" s="1">
        <v>1</v>
      </c>
      <c r="Q6168" s="1">
        <f t="shared" si="96"/>
        <v>1</v>
      </c>
    </row>
    <row r="6169" spans="1:17" ht="114.75" hidden="1" x14ac:dyDescent="0.25">
      <c r="A6169" s="2">
        <v>6167</v>
      </c>
      <c r="B6169" s="1" t="s">
        <v>6181</v>
      </c>
      <c r="C6169" s="1" t="s">
        <v>14750</v>
      </c>
      <c r="D6169" s="1" t="s">
        <v>14752</v>
      </c>
      <c r="E6169" s="5" t="s">
        <v>18835</v>
      </c>
      <c r="F6169" s="5" t="s">
        <v>27204</v>
      </c>
      <c r="G6169" s="1">
        <v>615608268</v>
      </c>
      <c r="H6169" s="1" t="s">
        <v>30260</v>
      </c>
      <c r="I6169" s="1" t="s">
        <v>33681</v>
      </c>
      <c r="J6169" s="1" t="s">
        <v>40382</v>
      </c>
      <c r="L6169" s="1">
        <v>0</v>
      </c>
      <c r="M6169" s="6">
        <v>50</v>
      </c>
      <c r="N6169" s="6">
        <v>1</v>
      </c>
      <c r="O6169" s="1">
        <v>1</v>
      </c>
      <c r="Q6169" s="1">
        <f t="shared" si="96"/>
        <v>1</v>
      </c>
    </row>
    <row r="6170" spans="1:17" ht="114.75" hidden="1" x14ac:dyDescent="0.25">
      <c r="A6170" s="2">
        <v>6168</v>
      </c>
      <c r="B6170" s="1" t="s">
        <v>6182</v>
      </c>
      <c r="C6170" s="1" t="s">
        <v>14750</v>
      </c>
      <c r="D6170" s="1" t="s">
        <v>14752</v>
      </c>
      <c r="E6170" s="5" t="s">
        <v>18831</v>
      </c>
      <c r="F6170" s="5" t="s">
        <v>27205</v>
      </c>
      <c r="G6170" s="1">
        <v>14460331</v>
      </c>
      <c r="H6170" s="1" t="s">
        <v>14750</v>
      </c>
      <c r="I6170" s="1" t="s">
        <v>33682</v>
      </c>
      <c r="J6170" s="1" t="s">
        <v>40383</v>
      </c>
      <c r="K6170" s="7" t="s">
        <v>45794</v>
      </c>
      <c r="L6170" s="1">
        <v>1</v>
      </c>
      <c r="M6170" s="6">
        <v>50</v>
      </c>
      <c r="N6170" s="6">
        <v>1</v>
      </c>
      <c r="O6170" s="1">
        <v>1</v>
      </c>
      <c r="Q6170" s="1">
        <f t="shared" si="96"/>
        <v>1</v>
      </c>
    </row>
    <row r="6171" spans="1:17" ht="102" hidden="1" x14ac:dyDescent="0.25">
      <c r="A6171" s="2">
        <v>6169</v>
      </c>
      <c r="B6171" s="1" t="s">
        <v>6183</v>
      </c>
      <c r="C6171" s="1" t="s">
        <v>14750</v>
      </c>
      <c r="D6171" s="1" t="s">
        <v>14753</v>
      </c>
      <c r="E6171" s="5" t="s">
        <v>17757</v>
      </c>
      <c r="F6171" s="5" t="s">
        <v>27206</v>
      </c>
      <c r="G6171" s="1">
        <v>398852601</v>
      </c>
      <c r="H6171" s="1" t="s">
        <v>14750</v>
      </c>
      <c r="I6171" s="1" t="s">
        <v>33683</v>
      </c>
      <c r="J6171" s="1" t="s">
        <v>40384</v>
      </c>
      <c r="K6171" s="7" t="s">
        <v>45795</v>
      </c>
      <c r="L6171" s="1">
        <v>0</v>
      </c>
      <c r="M6171" s="6">
        <v>66.666666666666671</v>
      </c>
      <c r="N6171" s="6">
        <v>1</v>
      </c>
      <c r="O6171" s="1">
        <v>1</v>
      </c>
      <c r="Q6171" s="1">
        <f t="shared" si="96"/>
        <v>1</v>
      </c>
    </row>
    <row r="6172" spans="1:17" ht="114.75" hidden="1" x14ac:dyDescent="0.25">
      <c r="A6172" s="2">
        <v>6170</v>
      </c>
      <c r="B6172" s="1" t="s">
        <v>6184</v>
      </c>
      <c r="C6172" s="1" t="s">
        <v>14750</v>
      </c>
      <c r="D6172" s="1" t="s">
        <v>14752</v>
      </c>
      <c r="E6172" s="5" t="s">
        <v>18835</v>
      </c>
      <c r="F6172" s="5" t="s">
        <v>27207</v>
      </c>
      <c r="G6172" s="1">
        <v>2483785281</v>
      </c>
      <c r="H6172" s="1" t="s">
        <v>30260</v>
      </c>
      <c r="I6172" s="1" t="s">
        <v>33684</v>
      </c>
      <c r="J6172" s="1" t="s">
        <v>40385</v>
      </c>
      <c r="L6172" s="1">
        <v>0</v>
      </c>
      <c r="M6172" s="6">
        <v>100</v>
      </c>
      <c r="N6172" s="6">
        <v>1</v>
      </c>
      <c r="O6172" s="1">
        <v>1</v>
      </c>
      <c r="Q6172" s="1">
        <f t="shared" si="96"/>
        <v>1</v>
      </c>
    </row>
    <row r="6173" spans="1:17" ht="114.75" hidden="1" x14ac:dyDescent="0.25">
      <c r="A6173" s="2">
        <v>6171</v>
      </c>
      <c r="B6173" s="1" t="s">
        <v>6185</v>
      </c>
      <c r="C6173" s="1" t="s">
        <v>14750</v>
      </c>
      <c r="D6173" s="1" t="s">
        <v>14752</v>
      </c>
      <c r="E6173" s="5" t="s">
        <v>18836</v>
      </c>
      <c r="F6173" s="5" t="s">
        <v>24154</v>
      </c>
      <c r="G6173" s="1">
        <v>325148522</v>
      </c>
      <c r="H6173" s="1" t="s">
        <v>14750</v>
      </c>
      <c r="I6173" s="1" t="s">
        <v>31170</v>
      </c>
      <c r="J6173" s="1" t="s">
        <v>37949</v>
      </c>
      <c r="K6173" s="8" t="s">
        <v>44319</v>
      </c>
      <c r="L6173" s="1">
        <v>0</v>
      </c>
      <c r="M6173" s="6">
        <v>0</v>
      </c>
      <c r="N6173" s="6">
        <v>1</v>
      </c>
      <c r="O6173" s="1">
        <v>0</v>
      </c>
      <c r="P6173" s="1">
        <v>0</v>
      </c>
      <c r="Q6173" s="1">
        <f t="shared" si="96"/>
        <v>0</v>
      </c>
    </row>
    <row r="6174" spans="1:17" ht="89.25" hidden="1" x14ac:dyDescent="0.25">
      <c r="A6174" s="2">
        <v>6172</v>
      </c>
      <c r="B6174" s="1" t="s">
        <v>6186</v>
      </c>
      <c r="C6174" s="1" t="s">
        <v>14750</v>
      </c>
      <c r="D6174" s="1" t="s">
        <v>14753</v>
      </c>
      <c r="E6174" s="5" t="s">
        <v>18754</v>
      </c>
      <c r="F6174" s="5" t="s">
        <v>27208</v>
      </c>
      <c r="G6174" s="1">
        <v>2741445515</v>
      </c>
      <c r="H6174" s="1" t="s">
        <v>30260</v>
      </c>
      <c r="I6174" s="1" t="s">
        <v>33685</v>
      </c>
      <c r="J6174" s="1" t="s">
        <v>40386</v>
      </c>
      <c r="L6174" s="1">
        <v>0</v>
      </c>
      <c r="M6174" s="6">
        <v>100</v>
      </c>
      <c r="N6174" s="6">
        <v>1</v>
      </c>
      <c r="O6174" s="1">
        <v>1</v>
      </c>
      <c r="Q6174" s="1">
        <f t="shared" si="96"/>
        <v>1</v>
      </c>
    </row>
    <row r="6175" spans="1:17" ht="89.25" hidden="1" x14ac:dyDescent="0.25">
      <c r="A6175" s="2">
        <v>6173</v>
      </c>
      <c r="B6175" s="1" t="s">
        <v>6187</v>
      </c>
      <c r="C6175" s="1" t="s">
        <v>14750</v>
      </c>
      <c r="D6175" s="1" t="s">
        <v>14793</v>
      </c>
      <c r="E6175" s="5" t="s">
        <v>18754</v>
      </c>
      <c r="F6175" s="5" t="s">
        <v>24403</v>
      </c>
      <c r="G6175" s="1">
        <v>9.311265540710441E+17</v>
      </c>
      <c r="H6175" s="1" t="s">
        <v>30260</v>
      </c>
      <c r="I6175" s="1" t="s">
        <v>30559</v>
      </c>
      <c r="J6175" s="1" t="s">
        <v>37354</v>
      </c>
      <c r="L6175" s="1">
        <v>0</v>
      </c>
      <c r="M6175" s="6">
        <v>66.666666666666671</v>
      </c>
      <c r="N6175" s="6">
        <v>1</v>
      </c>
      <c r="O6175" s="1">
        <v>1</v>
      </c>
      <c r="Q6175" s="1">
        <f t="shared" si="96"/>
        <v>1</v>
      </c>
    </row>
    <row r="6176" spans="1:17" ht="114.75" hidden="1" x14ac:dyDescent="0.25">
      <c r="A6176" s="2">
        <v>6174</v>
      </c>
      <c r="B6176" s="1" t="s">
        <v>6188</v>
      </c>
      <c r="C6176" s="1" t="s">
        <v>14750</v>
      </c>
      <c r="D6176" s="1" t="s">
        <v>14752</v>
      </c>
      <c r="E6176" s="5" t="s">
        <v>18837</v>
      </c>
      <c r="F6176" s="5" t="s">
        <v>27209</v>
      </c>
      <c r="G6176" s="1">
        <v>3159208735</v>
      </c>
      <c r="H6176" s="1" t="s">
        <v>14750</v>
      </c>
      <c r="I6176" s="1" t="s">
        <v>33686</v>
      </c>
      <c r="J6176" s="1" t="s">
        <v>40387</v>
      </c>
      <c r="L6176" s="1">
        <v>0</v>
      </c>
      <c r="M6176" s="6">
        <v>100</v>
      </c>
      <c r="N6176" s="6">
        <v>1</v>
      </c>
      <c r="O6176" s="1">
        <v>1</v>
      </c>
      <c r="Q6176" s="1">
        <f t="shared" si="96"/>
        <v>1</v>
      </c>
    </row>
    <row r="6177" spans="1:17" ht="114.75" hidden="1" x14ac:dyDescent="0.25">
      <c r="A6177" s="2">
        <v>6175</v>
      </c>
      <c r="B6177" s="1" t="s">
        <v>6189</v>
      </c>
      <c r="C6177" s="1" t="s">
        <v>14750</v>
      </c>
      <c r="D6177" s="1" t="s">
        <v>14753</v>
      </c>
      <c r="E6177" s="5" t="s">
        <v>18838</v>
      </c>
      <c r="F6177" s="5" t="s">
        <v>24154</v>
      </c>
      <c r="G6177" s="1">
        <v>289362595</v>
      </c>
      <c r="H6177" s="1" t="s">
        <v>14750</v>
      </c>
      <c r="I6177" s="1" t="s">
        <v>31812</v>
      </c>
      <c r="J6177" s="1" t="s">
        <v>38565</v>
      </c>
      <c r="L6177" s="1">
        <v>0</v>
      </c>
      <c r="M6177" s="6">
        <v>0</v>
      </c>
      <c r="N6177" s="6">
        <v>1</v>
      </c>
      <c r="O6177" s="1">
        <v>0</v>
      </c>
      <c r="Q6177" s="1">
        <f t="shared" si="96"/>
        <v>0</v>
      </c>
    </row>
    <row r="6178" spans="1:17" ht="102" hidden="1" x14ac:dyDescent="0.25">
      <c r="A6178" s="2">
        <v>6176</v>
      </c>
      <c r="B6178" s="1" t="s">
        <v>6190</v>
      </c>
      <c r="C6178" s="1" t="s">
        <v>14750</v>
      </c>
      <c r="D6178" s="1" t="s">
        <v>14793</v>
      </c>
      <c r="E6178" s="5" t="s">
        <v>18839</v>
      </c>
      <c r="F6178" s="5" t="s">
        <v>24403</v>
      </c>
      <c r="G6178" s="1">
        <v>9.311265540710441E+17</v>
      </c>
      <c r="H6178" s="1" t="s">
        <v>30260</v>
      </c>
      <c r="I6178" s="1" t="s">
        <v>30559</v>
      </c>
      <c r="J6178" s="1" t="s">
        <v>37354</v>
      </c>
      <c r="L6178" s="1">
        <v>0</v>
      </c>
      <c r="M6178" s="6">
        <v>66.666666666666671</v>
      </c>
      <c r="N6178" s="6">
        <v>1</v>
      </c>
      <c r="O6178" s="1">
        <v>1</v>
      </c>
      <c r="P6178" s="1">
        <v>1</v>
      </c>
      <c r="Q6178" s="1">
        <f t="shared" si="96"/>
        <v>0</v>
      </c>
    </row>
    <row r="6179" spans="1:17" ht="102" hidden="1" x14ac:dyDescent="0.25">
      <c r="A6179" s="2">
        <v>6177</v>
      </c>
      <c r="B6179" s="1" t="s">
        <v>6191</v>
      </c>
      <c r="C6179" s="1" t="s">
        <v>14750</v>
      </c>
      <c r="D6179" s="1" t="s">
        <v>14753</v>
      </c>
      <c r="E6179" s="5" t="s">
        <v>18127</v>
      </c>
      <c r="F6179" s="5" t="s">
        <v>24154</v>
      </c>
      <c r="G6179" s="1">
        <v>15843738</v>
      </c>
      <c r="H6179" s="1" t="s">
        <v>14750</v>
      </c>
      <c r="I6179" s="1" t="s">
        <v>30510</v>
      </c>
      <c r="J6179" s="1" t="s">
        <v>30510</v>
      </c>
      <c r="K6179" s="7" t="s">
        <v>43832</v>
      </c>
      <c r="L6179" s="1">
        <v>0</v>
      </c>
      <c r="M6179" s="6">
        <v>0</v>
      </c>
      <c r="N6179" s="6">
        <v>1</v>
      </c>
      <c r="O6179" s="1">
        <v>0</v>
      </c>
      <c r="Q6179" s="1">
        <f t="shared" si="96"/>
        <v>0</v>
      </c>
    </row>
    <row r="6180" spans="1:17" ht="102" hidden="1" x14ac:dyDescent="0.25">
      <c r="A6180" s="2">
        <v>6178</v>
      </c>
      <c r="B6180" s="1" t="s">
        <v>6192</v>
      </c>
      <c r="C6180" s="1" t="s">
        <v>14750</v>
      </c>
      <c r="D6180" s="1" t="s">
        <v>14753</v>
      </c>
      <c r="E6180" s="5" t="s">
        <v>18118</v>
      </c>
      <c r="F6180" s="5" t="s">
        <v>24154</v>
      </c>
      <c r="G6180" s="1">
        <v>15843738</v>
      </c>
      <c r="H6180" s="1" t="s">
        <v>14750</v>
      </c>
      <c r="I6180" s="1" t="s">
        <v>30510</v>
      </c>
      <c r="J6180" s="1" t="s">
        <v>30510</v>
      </c>
      <c r="K6180" s="7" t="s">
        <v>43832</v>
      </c>
      <c r="L6180" s="1">
        <v>0</v>
      </c>
      <c r="M6180" s="6">
        <v>0</v>
      </c>
      <c r="N6180" s="6">
        <v>1</v>
      </c>
      <c r="O6180" s="1">
        <v>0</v>
      </c>
      <c r="Q6180" s="1">
        <f t="shared" si="96"/>
        <v>0</v>
      </c>
    </row>
    <row r="6181" spans="1:17" ht="102" hidden="1" x14ac:dyDescent="0.25">
      <c r="A6181" s="2">
        <v>6179</v>
      </c>
      <c r="B6181" s="1" t="s">
        <v>6193</v>
      </c>
      <c r="C6181" s="1" t="s">
        <v>14750</v>
      </c>
      <c r="D6181" s="1" t="s">
        <v>14784</v>
      </c>
      <c r="E6181" s="5" t="s">
        <v>18839</v>
      </c>
      <c r="F6181" s="5" t="s">
        <v>24154</v>
      </c>
      <c r="G6181" s="1">
        <v>351054454</v>
      </c>
      <c r="H6181" s="1" t="s">
        <v>14750</v>
      </c>
      <c r="I6181" s="1" t="s">
        <v>33687</v>
      </c>
      <c r="J6181" s="1" t="s">
        <v>40388</v>
      </c>
      <c r="K6181" s="7" t="s">
        <v>45796</v>
      </c>
      <c r="L6181" s="1">
        <v>0</v>
      </c>
      <c r="M6181" s="6">
        <v>66.666666666666671</v>
      </c>
      <c r="N6181" s="6">
        <v>1</v>
      </c>
      <c r="O6181" s="1">
        <v>1</v>
      </c>
      <c r="Q6181" s="1">
        <f t="shared" si="96"/>
        <v>1</v>
      </c>
    </row>
    <row r="6182" spans="1:17" ht="153" hidden="1" x14ac:dyDescent="0.25">
      <c r="A6182" s="2">
        <v>6180</v>
      </c>
      <c r="B6182" s="1" t="s">
        <v>6194</v>
      </c>
      <c r="C6182" s="1" t="s">
        <v>14750</v>
      </c>
      <c r="D6182" s="1" t="s">
        <v>14752</v>
      </c>
      <c r="E6182" s="5" t="s">
        <v>18840</v>
      </c>
      <c r="F6182" s="5" t="s">
        <v>24353</v>
      </c>
      <c r="G6182" s="1">
        <v>8.832883537093591E+17</v>
      </c>
      <c r="H6182" s="1" t="s">
        <v>14750</v>
      </c>
      <c r="I6182" s="1" t="s">
        <v>30505</v>
      </c>
      <c r="J6182" s="1" t="s">
        <v>37303</v>
      </c>
      <c r="K6182" s="7" t="s">
        <v>43856</v>
      </c>
      <c r="L6182" s="1">
        <v>0</v>
      </c>
      <c r="M6182" s="6">
        <v>33.333333333333343</v>
      </c>
      <c r="N6182" s="6">
        <v>1</v>
      </c>
      <c r="O6182" s="1">
        <v>1</v>
      </c>
      <c r="Q6182" s="1">
        <f t="shared" si="96"/>
        <v>1</v>
      </c>
    </row>
    <row r="6183" spans="1:17" ht="140.25" hidden="1" x14ac:dyDescent="0.25">
      <c r="A6183" s="2">
        <v>6181</v>
      </c>
      <c r="B6183" s="1" t="s">
        <v>6195</v>
      </c>
      <c r="C6183" s="1" t="s">
        <v>14750</v>
      </c>
      <c r="D6183" s="1" t="s">
        <v>14930</v>
      </c>
      <c r="E6183" s="5" t="s">
        <v>18841</v>
      </c>
      <c r="F6183" s="5" t="s">
        <v>27210</v>
      </c>
      <c r="G6183" s="1">
        <v>7.152082198750249E+17</v>
      </c>
      <c r="H6183" s="1" t="s">
        <v>30260</v>
      </c>
      <c r="I6183" s="1" t="s">
        <v>33688</v>
      </c>
      <c r="J6183" s="1" t="s">
        <v>40389</v>
      </c>
      <c r="L6183" s="1">
        <v>0</v>
      </c>
      <c r="M6183" s="6">
        <v>0</v>
      </c>
      <c r="N6183" s="6">
        <v>1</v>
      </c>
      <c r="O6183" s="1">
        <v>0</v>
      </c>
      <c r="Q6183" s="1">
        <f t="shared" si="96"/>
        <v>0</v>
      </c>
    </row>
    <row r="6184" spans="1:17" ht="127.5" hidden="1" x14ac:dyDescent="0.25">
      <c r="A6184" s="2">
        <v>6182</v>
      </c>
      <c r="B6184" s="1" t="s">
        <v>6196</v>
      </c>
      <c r="C6184" s="1" t="s">
        <v>14750</v>
      </c>
      <c r="D6184" s="1" t="s">
        <v>14757</v>
      </c>
      <c r="E6184" s="5" t="s">
        <v>18842</v>
      </c>
      <c r="F6184" s="5" t="s">
        <v>27211</v>
      </c>
      <c r="G6184" s="1">
        <v>7.8874086308617421E+17</v>
      </c>
      <c r="H6184" s="1" t="s">
        <v>14750</v>
      </c>
      <c r="I6184" s="1" t="s">
        <v>33689</v>
      </c>
      <c r="J6184" s="1" t="s">
        <v>40390</v>
      </c>
      <c r="K6184" s="7" t="s">
        <v>45797</v>
      </c>
      <c r="L6184" s="1">
        <v>0</v>
      </c>
      <c r="M6184" s="6">
        <v>25</v>
      </c>
      <c r="N6184" s="6">
        <v>1</v>
      </c>
      <c r="O6184" s="1">
        <v>0</v>
      </c>
      <c r="Q6184" s="1">
        <f t="shared" si="96"/>
        <v>0</v>
      </c>
    </row>
    <row r="6185" spans="1:17" ht="38.25" hidden="1" x14ac:dyDescent="0.25">
      <c r="A6185" s="2">
        <v>6183</v>
      </c>
      <c r="B6185" s="1" t="s">
        <v>6197</v>
      </c>
      <c r="C6185" s="1" t="s">
        <v>14750</v>
      </c>
      <c r="D6185" s="1" t="s">
        <v>14752</v>
      </c>
      <c r="E6185" s="5" t="s">
        <v>18843</v>
      </c>
      <c r="F6185" s="5" t="s">
        <v>27212</v>
      </c>
      <c r="G6185" s="1">
        <v>200883966</v>
      </c>
      <c r="H6185" s="1" t="s">
        <v>14750</v>
      </c>
      <c r="I6185" s="1" t="s">
        <v>33690</v>
      </c>
      <c r="J6185" s="1" t="s">
        <v>40391</v>
      </c>
      <c r="K6185" s="7" t="s">
        <v>45798</v>
      </c>
      <c r="L6185" s="1">
        <v>0</v>
      </c>
      <c r="M6185" s="6">
        <v>0</v>
      </c>
      <c r="N6185" s="6">
        <v>1</v>
      </c>
      <c r="O6185" s="1">
        <v>0</v>
      </c>
      <c r="Q6185" s="1">
        <f t="shared" si="96"/>
        <v>0</v>
      </c>
    </row>
    <row r="6186" spans="1:17" ht="140.25" hidden="1" x14ac:dyDescent="0.25">
      <c r="A6186" s="2">
        <v>6184</v>
      </c>
      <c r="B6186" s="1" t="s">
        <v>6198</v>
      </c>
      <c r="C6186" s="1" t="s">
        <v>14750</v>
      </c>
      <c r="D6186" s="1" t="s">
        <v>14931</v>
      </c>
      <c r="E6186" s="5" t="s">
        <v>18841</v>
      </c>
      <c r="F6186" s="5" t="s">
        <v>27213</v>
      </c>
      <c r="G6186" s="1">
        <v>1634687306</v>
      </c>
      <c r="H6186" s="1" t="s">
        <v>30260</v>
      </c>
      <c r="I6186" s="1" t="s">
        <v>33691</v>
      </c>
      <c r="J6186" s="1" t="s">
        <v>33691</v>
      </c>
      <c r="L6186" s="1">
        <v>0</v>
      </c>
      <c r="M6186" s="6">
        <v>0</v>
      </c>
      <c r="N6186" s="6">
        <v>1</v>
      </c>
      <c r="O6186" s="1">
        <v>0</v>
      </c>
      <c r="Q6186" s="1">
        <f t="shared" si="96"/>
        <v>0</v>
      </c>
    </row>
    <row r="6187" spans="1:17" ht="102" hidden="1" x14ac:dyDescent="0.25">
      <c r="A6187" s="2">
        <v>6185</v>
      </c>
      <c r="B6187" s="1" t="s">
        <v>6199</v>
      </c>
      <c r="C6187" s="1" t="s">
        <v>14750</v>
      </c>
      <c r="D6187" s="1" t="s">
        <v>14754</v>
      </c>
      <c r="E6187" s="5" t="s">
        <v>18844</v>
      </c>
      <c r="F6187" s="5" t="s">
        <v>27214</v>
      </c>
      <c r="G6187" s="1">
        <v>988459568</v>
      </c>
      <c r="H6187" s="1" t="s">
        <v>14750</v>
      </c>
      <c r="I6187" s="1" t="s">
        <v>33692</v>
      </c>
      <c r="J6187" s="1" t="s">
        <v>40392</v>
      </c>
      <c r="L6187" s="1">
        <v>0</v>
      </c>
      <c r="M6187" s="6">
        <v>75</v>
      </c>
      <c r="N6187" s="6">
        <v>1</v>
      </c>
      <c r="O6187" s="1">
        <v>1</v>
      </c>
      <c r="Q6187" s="1">
        <f t="shared" si="96"/>
        <v>1</v>
      </c>
    </row>
    <row r="6188" spans="1:17" ht="102" hidden="1" x14ac:dyDescent="0.25">
      <c r="A6188" s="2">
        <v>6186</v>
      </c>
      <c r="B6188" s="1" t="s">
        <v>6200</v>
      </c>
      <c r="C6188" s="1" t="s">
        <v>14750</v>
      </c>
      <c r="D6188" s="1" t="s">
        <v>14753</v>
      </c>
      <c r="E6188" s="5" t="s">
        <v>18671</v>
      </c>
      <c r="F6188" s="5" t="s">
        <v>24154</v>
      </c>
      <c r="G6188" s="1">
        <v>15843738</v>
      </c>
      <c r="H6188" s="1" t="s">
        <v>14750</v>
      </c>
      <c r="I6188" s="1" t="s">
        <v>30510</v>
      </c>
      <c r="J6188" s="1" t="s">
        <v>30510</v>
      </c>
      <c r="K6188" s="7" t="s">
        <v>43832</v>
      </c>
      <c r="L6188" s="1">
        <v>0</v>
      </c>
      <c r="M6188" s="6">
        <v>0</v>
      </c>
      <c r="N6188" s="6">
        <v>1</v>
      </c>
      <c r="O6188" s="1">
        <v>0</v>
      </c>
      <c r="Q6188" s="1">
        <f t="shared" si="96"/>
        <v>0</v>
      </c>
    </row>
    <row r="6189" spans="1:17" ht="63.75" hidden="1" x14ac:dyDescent="0.25">
      <c r="A6189" s="2">
        <v>6187</v>
      </c>
      <c r="B6189" s="1" t="s">
        <v>6201</v>
      </c>
      <c r="C6189" s="1" t="s">
        <v>14750</v>
      </c>
      <c r="D6189" s="1" t="s">
        <v>14764</v>
      </c>
      <c r="E6189" s="5" t="s">
        <v>18845</v>
      </c>
      <c r="F6189" s="5" t="s">
        <v>24256</v>
      </c>
      <c r="G6189" s="1">
        <v>7.2967434320308224E+17</v>
      </c>
      <c r="H6189" s="1" t="s">
        <v>14750</v>
      </c>
      <c r="I6189" s="1" t="s">
        <v>30402</v>
      </c>
      <c r="J6189" s="1" t="s">
        <v>37202</v>
      </c>
      <c r="K6189" s="7" t="s">
        <v>43786</v>
      </c>
      <c r="L6189" s="1">
        <v>0</v>
      </c>
      <c r="M6189" s="6">
        <v>33.333333333333343</v>
      </c>
      <c r="N6189" s="6">
        <v>1</v>
      </c>
      <c r="O6189" s="1">
        <v>1</v>
      </c>
      <c r="Q6189" s="1">
        <f t="shared" si="96"/>
        <v>1</v>
      </c>
    </row>
    <row r="6190" spans="1:17" ht="102" hidden="1" x14ac:dyDescent="0.25">
      <c r="A6190" s="2">
        <v>6188</v>
      </c>
      <c r="B6190" s="1" t="s">
        <v>6202</v>
      </c>
      <c r="C6190" s="1" t="s">
        <v>14750</v>
      </c>
      <c r="D6190" s="1" t="s">
        <v>14753</v>
      </c>
      <c r="E6190" s="5" t="s">
        <v>18184</v>
      </c>
      <c r="F6190" s="5" t="s">
        <v>24154</v>
      </c>
      <c r="G6190" s="1">
        <v>15843738</v>
      </c>
      <c r="H6190" s="1" t="s">
        <v>14750</v>
      </c>
      <c r="I6190" s="1" t="s">
        <v>30510</v>
      </c>
      <c r="J6190" s="1" t="s">
        <v>30510</v>
      </c>
      <c r="K6190" s="8" t="s">
        <v>43832</v>
      </c>
      <c r="L6190" s="1">
        <v>0</v>
      </c>
      <c r="M6190" s="6">
        <v>0</v>
      </c>
      <c r="N6190" s="6">
        <v>1</v>
      </c>
      <c r="O6190" s="1">
        <v>0</v>
      </c>
      <c r="P6190" s="1">
        <v>0</v>
      </c>
      <c r="Q6190" s="1">
        <f t="shared" si="96"/>
        <v>0</v>
      </c>
    </row>
    <row r="6191" spans="1:17" ht="153" hidden="1" x14ac:dyDescent="0.25">
      <c r="A6191" s="2">
        <v>6189</v>
      </c>
      <c r="B6191" s="1" t="s">
        <v>6203</v>
      </c>
      <c r="C6191" s="1" t="s">
        <v>14750</v>
      </c>
      <c r="D6191" s="1" t="s">
        <v>14752</v>
      </c>
      <c r="E6191" s="5" t="s">
        <v>18846</v>
      </c>
      <c r="F6191" s="5" t="s">
        <v>24285</v>
      </c>
      <c r="G6191" s="1">
        <v>3424343548</v>
      </c>
      <c r="H6191" s="1" t="s">
        <v>14750</v>
      </c>
      <c r="I6191" s="1" t="s">
        <v>30433</v>
      </c>
      <c r="J6191" s="1" t="s">
        <v>37232</v>
      </c>
      <c r="K6191" s="7" t="s">
        <v>43804</v>
      </c>
      <c r="L6191" s="1">
        <v>0</v>
      </c>
      <c r="M6191" s="6">
        <v>0</v>
      </c>
      <c r="N6191" s="6">
        <v>1</v>
      </c>
      <c r="O6191" s="1">
        <v>0</v>
      </c>
      <c r="Q6191" s="1">
        <f t="shared" si="96"/>
        <v>0</v>
      </c>
    </row>
    <row r="6192" spans="1:17" ht="153" hidden="1" x14ac:dyDescent="0.25">
      <c r="A6192" s="2">
        <v>6190</v>
      </c>
      <c r="B6192" s="1" t="s">
        <v>6204</v>
      </c>
      <c r="C6192" s="1" t="s">
        <v>14750</v>
      </c>
      <c r="D6192" s="1" t="s">
        <v>14754</v>
      </c>
      <c r="E6192" s="5" t="s">
        <v>17705</v>
      </c>
      <c r="F6192" s="5" t="s">
        <v>27215</v>
      </c>
      <c r="G6192" s="1">
        <v>58843561</v>
      </c>
      <c r="H6192" s="1" t="s">
        <v>30260</v>
      </c>
      <c r="I6192" s="1" t="s">
        <v>33693</v>
      </c>
      <c r="J6192" s="1" t="s">
        <v>40393</v>
      </c>
      <c r="K6192" s="7" t="s">
        <v>45799</v>
      </c>
      <c r="L6192" s="1">
        <v>0</v>
      </c>
      <c r="M6192" s="6">
        <v>50</v>
      </c>
      <c r="N6192" s="6">
        <v>1</v>
      </c>
      <c r="O6192" s="1">
        <v>1</v>
      </c>
      <c r="Q6192" s="1">
        <f t="shared" si="96"/>
        <v>1</v>
      </c>
    </row>
    <row r="6193" spans="1:17" ht="102" hidden="1" x14ac:dyDescent="0.25">
      <c r="A6193" s="2">
        <v>6191</v>
      </c>
      <c r="B6193" s="1" t="s">
        <v>6205</v>
      </c>
      <c r="C6193" s="1" t="s">
        <v>14750</v>
      </c>
      <c r="D6193" s="1" t="s">
        <v>14752</v>
      </c>
      <c r="E6193" s="5" t="s">
        <v>17044</v>
      </c>
      <c r="F6193" s="5" t="s">
        <v>24154</v>
      </c>
      <c r="G6193" s="1">
        <v>2231685240</v>
      </c>
      <c r="H6193" s="1" t="s">
        <v>14750</v>
      </c>
      <c r="I6193" s="1" t="s">
        <v>33694</v>
      </c>
      <c r="J6193" s="1" t="s">
        <v>40394</v>
      </c>
      <c r="L6193" s="1">
        <v>0</v>
      </c>
      <c r="M6193" s="6">
        <v>100</v>
      </c>
      <c r="N6193" s="6">
        <v>1</v>
      </c>
      <c r="O6193" s="1">
        <v>1</v>
      </c>
      <c r="Q6193" s="1">
        <f t="shared" si="96"/>
        <v>1</v>
      </c>
    </row>
    <row r="6194" spans="1:17" ht="153" hidden="1" x14ac:dyDescent="0.25">
      <c r="A6194" s="2">
        <v>6192</v>
      </c>
      <c r="B6194" s="1" t="s">
        <v>6206</v>
      </c>
      <c r="C6194" s="1" t="s">
        <v>14750</v>
      </c>
      <c r="D6194" s="1" t="s">
        <v>14770</v>
      </c>
      <c r="E6194" s="5" t="s">
        <v>17705</v>
      </c>
      <c r="F6194" s="5" t="s">
        <v>24246</v>
      </c>
      <c r="G6194" s="1">
        <v>7.792399463767081E+17</v>
      </c>
      <c r="H6194" s="1" t="s">
        <v>30260</v>
      </c>
      <c r="I6194" s="1" t="s">
        <v>30389</v>
      </c>
      <c r="J6194" s="1" t="s">
        <v>37190</v>
      </c>
      <c r="K6194" s="7" t="s">
        <v>43778</v>
      </c>
      <c r="L6194" s="1">
        <v>0</v>
      </c>
      <c r="M6194" s="6">
        <v>50</v>
      </c>
      <c r="N6194" s="6">
        <v>1</v>
      </c>
      <c r="O6194" s="1">
        <v>1</v>
      </c>
      <c r="Q6194" s="1">
        <f t="shared" si="96"/>
        <v>1</v>
      </c>
    </row>
    <row r="6195" spans="1:17" ht="114.75" hidden="1" x14ac:dyDescent="0.25">
      <c r="A6195" s="2">
        <v>6193</v>
      </c>
      <c r="B6195" s="1" t="s">
        <v>6207</v>
      </c>
      <c r="C6195" s="1" t="s">
        <v>14750</v>
      </c>
      <c r="D6195" s="1" t="s">
        <v>14793</v>
      </c>
      <c r="E6195" s="5" t="s">
        <v>18799</v>
      </c>
      <c r="F6195" s="5" t="s">
        <v>24403</v>
      </c>
      <c r="G6195" s="1">
        <v>9.311265540710441E+17</v>
      </c>
      <c r="H6195" s="1" t="s">
        <v>30260</v>
      </c>
      <c r="I6195" s="1" t="s">
        <v>30559</v>
      </c>
      <c r="J6195" s="1" t="s">
        <v>37354</v>
      </c>
      <c r="L6195" s="1">
        <v>0</v>
      </c>
      <c r="M6195" s="6">
        <v>66.666666666666671</v>
      </c>
      <c r="N6195" s="6">
        <v>1</v>
      </c>
      <c r="O6195" s="1">
        <v>1</v>
      </c>
      <c r="Q6195" s="1">
        <f t="shared" si="96"/>
        <v>1</v>
      </c>
    </row>
    <row r="6196" spans="1:17" ht="127.5" hidden="1" x14ac:dyDescent="0.25">
      <c r="A6196" s="2">
        <v>6194</v>
      </c>
      <c r="B6196" s="1" t="s">
        <v>6208</v>
      </c>
      <c r="C6196" s="1" t="s">
        <v>14750</v>
      </c>
      <c r="D6196" s="1" t="s">
        <v>14752</v>
      </c>
      <c r="E6196" s="5" t="s">
        <v>18847</v>
      </c>
      <c r="F6196" s="5" t="s">
        <v>24353</v>
      </c>
      <c r="G6196" s="1">
        <v>8.832883537093591E+17</v>
      </c>
      <c r="H6196" s="1" t="s">
        <v>14750</v>
      </c>
      <c r="I6196" s="1" t="s">
        <v>30505</v>
      </c>
      <c r="J6196" s="1" t="s">
        <v>37303</v>
      </c>
      <c r="K6196" s="7" t="s">
        <v>43856</v>
      </c>
      <c r="L6196" s="1">
        <v>0</v>
      </c>
      <c r="M6196" s="6">
        <v>33.333333333333343</v>
      </c>
      <c r="N6196" s="6">
        <v>1</v>
      </c>
      <c r="O6196" s="1">
        <v>1</v>
      </c>
      <c r="Q6196" s="1">
        <f t="shared" si="96"/>
        <v>1</v>
      </c>
    </row>
    <row r="6197" spans="1:17" ht="89.25" hidden="1" x14ac:dyDescent="0.25">
      <c r="A6197" s="2">
        <v>6195</v>
      </c>
      <c r="B6197" s="1" t="s">
        <v>6209</v>
      </c>
      <c r="C6197" s="1" t="s">
        <v>14750</v>
      </c>
      <c r="D6197" s="1" t="s">
        <v>14774</v>
      </c>
      <c r="E6197" s="5" t="s">
        <v>18848</v>
      </c>
      <c r="F6197" s="5" t="s">
        <v>24154</v>
      </c>
      <c r="G6197" s="1">
        <v>8.9102562090964992E+17</v>
      </c>
      <c r="H6197" s="1" t="s">
        <v>14750</v>
      </c>
      <c r="I6197" s="1" t="s">
        <v>33695</v>
      </c>
      <c r="J6197" s="1" t="s">
        <v>40395</v>
      </c>
      <c r="L6197" s="1">
        <v>0</v>
      </c>
      <c r="M6197" s="6">
        <v>0</v>
      </c>
      <c r="N6197" s="6">
        <v>1</v>
      </c>
      <c r="O6197" s="1">
        <v>0</v>
      </c>
      <c r="Q6197" s="1">
        <f t="shared" si="96"/>
        <v>0</v>
      </c>
    </row>
    <row r="6198" spans="1:17" ht="114.75" hidden="1" x14ac:dyDescent="0.25">
      <c r="A6198" s="2">
        <v>6196</v>
      </c>
      <c r="B6198" s="1" t="s">
        <v>6210</v>
      </c>
      <c r="C6198" s="1" t="s">
        <v>14750</v>
      </c>
      <c r="D6198" s="1" t="s">
        <v>14800</v>
      </c>
      <c r="E6198" s="5" t="s">
        <v>18849</v>
      </c>
      <c r="F6198" s="5" t="s">
        <v>24478</v>
      </c>
      <c r="G6198" s="1">
        <v>7.6935853984426803E+17</v>
      </c>
      <c r="H6198" s="1" t="s">
        <v>30260</v>
      </c>
      <c r="I6198" s="1" t="s">
        <v>30640</v>
      </c>
      <c r="J6198" s="1" t="s">
        <v>37432</v>
      </c>
      <c r="L6198" s="1">
        <v>0</v>
      </c>
      <c r="M6198" s="6">
        <v>0</v>
      </c>
      <c r="N6198" s="6">
        <v>1</v>
      </c>
      <c r="O6198" s="1">
        <v>0</v>
      </c>
      <c r="Q6198" s="1">
        <f t="shared" si="96"/>
        <v>0</v>
      </c>
    </row>
    <row r="6199" spans="1:17" ht="89.25" hidden="1" x14ac:dyDescent="0.25">
      <c r="A6199" s="2">
        <v>6197</v>
      </c>
      <c r="B6199" s="1" t="s">
        <v>6211</v>
      </c>
      <c r="C6199" s="1" t="s">
        <v>14750</v>
      </c>
      <c r="D6199" s="1" t="s">
        <v>14764</v>
      </c>
      <c r="E6199" s="5" t="s">
        <v>18850</v>
      </c>
      <c r="F6199" s="5" t="s">
        <v>24259</v>
      </c>
      <c r="G6199" s="1">
        <v>4832112171</v>
      </c>
      <c r="H6199" s="1" t="s">
        <v>14750</v>
      </c>
      <c r="I6199" s="1" t="s">
        <v>30405</v>
      </c>
      <c r="J6199" s="1" t="s">
        <v>37205</v>
      </c>
      <c r="K6199" s="7" t="s">
        <v>43786</v>
      </c>
      <c r="L6199" s="1">
        <v>0</v>
      </c>
      <c r="M6199" s="6">
        <v>50</v>
      </c>
      <c r="N6199" s="6">
        <v>1</v>
      </c>
      <c r="O6199" s="1">
        <v>1</v>
      </c>
      <c r="Q6199" s="1">
        <f t="shared" si="96"/>
        <v>1</v>
      </c>
    </row>
    <row r="6200" spans="1:17" ht="89.25" hidden="1" x14ac:dyDescent="0.25">
      <c r="A6200" s="2">
        <v>6198</v>
      </c>
      <c r="B6200" s="1" t="s">
        <v>6212</v>
      </c>
      <c r="C6200" s="1" t="s">
        <v>14750</v>
      </c>
      <c r="D6200" s="1" t="s">
        <v>14753</v>
      </c>
      <c r="E6200" s="5" t="s">
        <v>18771</v>
      </c>
      <c r="F6200" s="5" t="s">
        <v>24154</v>
      </c>
      <c r="G6200" s="1">
        <v>137741709</v>
      </c>
      <c r="H6200" s="1" t="s">
        <v>30260</v>
      </c>
      <c r="I6200" s="1" t="s">
        <v>33696</v>
      </c>
      <c r="J6200" s="1" t="s">
        <v>40396</v>
      </c>
      <c r="L6200" s="1">
        <v>0</v>
      </c>
      <c r="M6200" s="6">
        <v>100</v>
      </c>
      <c r="N6200" s="6">
        <v>1</v>
      </c>
      <c r="O6200" s="1">
        <v>1</v>
      </c>
      <c r="Q6200" s="1">
        <f t="shared" si="96"/>
        <v>1</v>
      </c>
    </row>
    <row r="6201" spans="1:17" ht="102" hidden="1" x14ac:dyDescent="0.25">
      <c r="A6201" s="2">
        <v>6199</v>
      </c>
      <c r="B6201" s="1" t="s">
        <v>6213</v>
      </c>
      <c r="C6201" s="1" t="s">
        <v>14750</v>
      </c>
      <c r="D6201" s="1" t="s">
        <v>14752</v>
      </c>
      <c r="E6201" s="5" t="s">
        <v>18752</v>
      </c>
      <c r="F6201" s="5" t="s">
        <v>27216</v>
      </c>
      <c r="G6201" s="1">
        <v>590242531</v>
      </c>
      <c r="H6201" s="1" t="s">
        <v>14750</v>
      </c>
      <c r="I6201" s="1" t="s">
        <v>33697</v>
      </c>
      <c r="J6201" s="1" t="s">
        <v>40397</v>
      </c>
      <c r="L6201" s="1">
        <v>0</v>
      </c>
      <c r="M6201" s="6">
        <v>100</v>
      </c>
      <c r="N6201" s="6">
        <v>1</v>
      </c>
      <c r="O6201" s="1">
        <v>1</v>
      </c>
      <c r="Q6201" s="1">
        <f t="shared" si="96"/>
        <v>1</v>
      </c>
    </row>
    <row r="6202" spans="1:17" ht="102" hidden="1" x14ac:dyDescent="0.25">
      <c r="A6202" s="2">
        <v>6200</v>
      </c>
      <c r="B6202" s="1" t="s">
        <v>6214</v>
      </c>
      <c r="C6202" s="1" t="s">
        <v>14750</v>
      </c>
      <c r="D6202" s="1" t="s">
        <v>14752</v>
      </c>
      <c r="E6202" s="5" t="s">
        <v>18851</v>
      </c>
      <c r="F6202" s="5" t="s">
        <v>27217</v>
      </c>
      <c r="G6202" s="1">
        <v>1919566410</v>
      </c>
      <c r="H6202" s="1" t="s">
        <v>14750</v>
      </c>
      <c r="I6202" s="1" t="s">
        <v>33698</v>
      </c>
      <c r="J6202" s="1" t="s">
        <v>40398</v>
      </c>
      <c r="L6202" s="1">
        <v>0</v>
      </c>
      <c r="M6202" s="6">
        <v>100</v>
      </c>
      <c r="N6202" s="6">
        <v>1</v>
      </c>
      <c r="O6202" s="1">
        <v>1</v>
      </c>
      <c r="Q6202" s="1">
        <f t="shared" si="96"/>
        <v>1</v>
      </c>
    </row>
    <row r="6203" spans="1:17" ht="114.75" hidden="1" x14ac:dyDescent="0.25">
      <c r="A6203" s="2">
        <v>6201</v>
      </c>
      <c r="B6203" s="1" t="s">
        <v>6215</v>
      </c>
      <c r="C6203" s="1" t="s">
        <v>14750</v>
      </c>
      <c r="D6203" s="1" t="s">
        <v>14760</v>
      </c>
      <c r="E6203" s="5" t="s">
        <v>18852</v>
      </c>
      <c r="F6203" s="5" t="s">
        <v>27218</v>
      </c>
      <c r="G6203" s="1">
        <v>312737194</v>
      </c>
      <c r="H6203" s="1" t="s">
        <v>14750</v>
      </c>
      <c r="I6203" s="1" t="s">
        <v>33699</v>
      </c>
      <c r="J6203" s="1" t="s">
        <v>40399</v>
      </c>
      <c r="K6203" s="7" t="s">
        <v>45800</v>
      </c>
      <c r="L6203" s="1">
        <v>0</v>
      </c>
      <c r="M6203" s="6">
        <v>50</v>
      </c>
      <c r="N6203" s="6">
        <v>1</v>
      </c>
      <c r="O6203" s="1">
        <v>1</v>
      </c>
      <c r="Q6203" s="1">
        <f t="shared" si="96"/>
        <v>1</v>
      </c>
    </row>
    <row r="6204" spans="1:17" ht="114.75" hidden="1" x14ac:dyDescent="0.25">
      <c r="A6204" s="2">
        <v>6202</v>
      </c>
      <c r="B6204" s="1" t="s">
        <v>6216</v>
      </c>
      <c r="C6204" s="1" t="s">
        <v>14750</v>
      </c>
      <c r="D6204" s="1" t="s">
        <v>14766</v>
      </c>
      <c r="E6204" s="5" t="s">
        <v>18853</v>
      </c>
      <c r="F6204" s="5" t="s">
        <v>24218</v>
      </c>
      <c r="G6204" s="1">
        <v>8.2082269184643072E+17</v>
      </c>
      <c r="H6204" s="1" t="s">
        <v>30260</v>
      </c>
      <c r="I6204" s="1" t="s">
        <v>30355</v>
      </c>
      <c r="J6204" s="1" t="s">
        <v>37157</v>
      </c>
      <c r="K6204" s="7" t="s">
        <v>43762</v>
      </c>
      <c r="L6204" s="1">
        <v>0</v>
      </c>
      <c r="M6204" s="6">
        <v>75</v>
      </c>
      <c r="N6204" s="6">
        <v>1</v>
      </c>
      <c r="O6204" s="1">
        <v>1</v>
      </c>
      <c r="Q6204" s="1">
        <f t="shared" si="96"/>
        <v>1</v>
      </c>
    </row>
    <row r="6205" spans="1:17" ht="76.5" hidden="1" x14ac:dyDescent="0.25">
      <c r="A6205" s="2">
        <v>6203</v>
      </c>
      <c r="B6205" s="1" t="s">
        <v>6217</v>
      </c>
      <c r="C6205" s="1" t="s">
        <v>14750</v>
      </c>
      <c r="D6205" s="1" t="s">
        <v>14752</v>
      </c>
      <c r="E6205" s="5" t="s">
        <v>18854</v>
      </c>
      <c r="F6205" s="5" t="s">
        <v>27219</v>
      </c>
      <c r="G6205" s="1">
        <v>237637895</v>
      </c>
      <c r="H6205" s="1" t="s">
        <v>14750</v>
      </c>
      <c r="I6205" s="1" t="s">
        <v>33700</v>
      </c>
      <c r="J6205" s="1" t="s">
        <v>40400</v>
      </c>
      <c r="K6205" s="7" t="s">
        <v>45801</v>
      </c>
      <c r="L6205" s="1">
        <v>1</v>
      </c>
      <c r="M6205" s="6">
        <v>50</v>
      </c>
      <c r="N6205" s="6">
        <v>1</v>
      </c>
      <c r="O6205" s="1">
        <v>1</v>
      </c>
      <c r="P6205" s="1">
        <v>1</v>
      </c>
      <c r="Q6205" s="1">
        <f t="shared" si="96"/>
        <v>0</v>
      </c>
    </row>
    <row r="6206" spans="1:17" ht="114.75" hidden="1" x14ac:dyDescent="0.25">
      <c r="A6206" s="2">
        <v>6204</v>
      </c>
      <c r="B6206" s="1" t="s">
        <v>6218</v>
      </c>
      <c r="C6206" s="1" t="s">
        <v>14750</v>
      </c>
      <c r="D6206" s="1" t="s">
        <v>14752</v>
      </c>
      <c r="E6206" s="5" t="s">
        <v>17585</v>
      </c>
      <c r="F6206" s="5" t="s">
        <v>27220</v>
      </c>
      <c r="G6206" s="1">
        <v>633604193</v>
      </c>
      <c r="H6206" s="1" t="s">
        <v>14750</v>
      </c>
      <c r="I6206" s="1" t="s">
        <v>33701</v>
      </c>
      <c r="J6206" s="1" t="s">
        <v>40401</v>
      </c>
      <c r="L6206" s="1">
        <v>0</v>
      </c>
      <c r="M6206" s="6">
        <v>66.666666666666671</v>
      </c>
      <c r="N6206" s="6">
        <v>1</v>
      </c>
      <c r="O6206" s="1">
        <v>1</v>
      </c>
      <c r="Q6206" s="1">
        <f t="shared" si="96"/>
        <v>1</v>
      </c>
    </row>
    <row r="6207" spans="1:17" ht="102" hidden="1" x14ac:dyDescent="0.25">
      <c r="A6207" s="2">
        <v>6205</v>
      </c>
      <c r="B6207" s="1" t="s">
        <v>6219</v>
      </c>
      <c r="C6207" s="1" t="s">
        <v>14750</v>
      </c>
      <c r="D6207" s="1" t="s">
        <v>14753</v>
      </c>
      <c r="E6207" s="5" t="s">
        <v>18855</v>
      </c>
      <c r="F6207" s="5" t="s">
        <v>27221</v>
      </c>
      <c r="G6207" s="1">
        <v>3432611499</v>
      </c>
      <c r="H6207" s="1" t="s">
        <v>14750</v>
      </c>
      <c r="I6207" s="1" t="s">
        <v>33702</v>
      </c>
      <c r="J6207" s="1" t="s">
        <v>40402</v>
      </c>
      <c r="K6207" s="7" t="s">
        <v>45802</v>
      </c>
      <c r="L6207" s="1">
        <v>0</v>
      </c>
      <c r="M6207" s="6">
        <v>0</v>
      </c>
      <c r="N6207" s="6">
        <v>1</v>
      </c>
      <c r="O6207" s="1">
        <v>0</v>
      </c>
      <c r="Q6207" s="1">
        <f t="shared" si="96"/>
        <v>0</v>
      </c>
    </row>
    <row r="6208" spans="1:17" ht="102" hidden="1" x14ac:dyDescent="0.25">
      <c r="A6208" s="2">
        <v>6206</v>
      </c>
      <c r="B6208" s="1" t="s">
        <v>6220</v>
      </c>
      <c r="C6208" s="1" t="s">
        <v>14750</v>
      </c>
      <c r="D6208" s="1" t="s">
        <v>14753</v>
      </c>
      <c r="E6208" s="5" t="s">
        <v>18659</v>
      </c>
      <c r="F6208" s="5" t="s">
        <v>27222</v>
      </c>
      <c r="G6208" s="1">
        <v>379193086</v>
      </c>
      <c r="H6208" s="1" t="s">
        <v>30261</v>
      </c>
      <c r="I6208" s="1" t="s">
        <v>33703</v>
      </c>
      <c r="J6208" s="1" t="s">
        <v>40403</v>
      </c>
      <c r="L6208" s="1">
        <v>0</v>
      </c>
      <c r="M6208" s="6">
        <v>50</v>
      </c>
      <c r="N6208" s="6">
        <v>1</v>
      </c>
      <c r="O6208" s="1">
        <v>1</v>
      </c>
      <c r="Q6208" s="1">
        <f t="shared" si="96"/>
        <v>1</v>
      </c>
    </row>
    <row r="6209" spans="1:17" ht="63.75" hidden="1" x14ac:dyDescent="0.25">
      <c r="A6209" s="2">
        <v>6207</v>
      </c>
      <c r="B6209" s="1" t="s">
        <v>6221</v>
      </c>
      <c r="C6209" s="1" t="s">
        <v>14750</v>
      </c>
      <c r="D6209" s="1" t="s">
        <v>14764</v>
      </c>
      <c r="E6209" s="5" t="s">
        <v>18856</v>
      </c>
      <c r="F6209" s="5" t="s">
        <v>24296</v>
      </c>
      <c r="G6209" s="1">
        <v>4897362323</v>
      </c>
      <c r="H6209" s="1" t="s">
        <v>14750</v>
      </c>
      <c r="I6209" s="1" t="s">
        <v>30446</v>
      </c>
      <c r="J6209" s="1" t="s">
        <v>37245</v>
      </c>
      <c r="K6209" s="7" t="s">
        <v>43786</v>
      </c>
      <c r="L6209" s="1">
        <v>0</v>
      </c>
      <c r="M6209" s="6">
        <v>50</v>
      </c>
      <c r="N6209" s="6">
        <v>1</v>
      </c>
      <c r="O6209" s="1">
        <v>1</v>
      </c>
      <c r="Q6209" s="1">
        <f t="shared" si="96"/>
        <v>1</v>
      </c>
    </row>
    <row r="6210" spans="1:17" ht="140.25" hidden="1" x14ac:dyDescent="0.25">
      <c r="A6210" s="2">
        <v>6208</v>
      </c>
      <c r="B6210" s="1" t="s">
        <v>6222</v>
      </c>
      <c r="C6210" s="1" t="s">
        <v>14750</v>
      </c>
      <c r="D6210" s="1" t="s">
        <v>14764</v>
      </c>
      <c r="E6210" s="5" t="s">
        <v>18857</v>
      </c>
      <c r="F6210" s="5" t="s">
        <v>25217</v>
      </c>
      <c r="G6210" s="1">
        <v>3004195053</v>
      </c>
      <c r="H6210" s="1" t="s">
        <v>14750</v>
      </c>
      <c r="I6210" s="1" t="s">
        <v>31456</v>
      </c>
      <c r="J6210" s="1" t="s">
        <v>38224</v>
      </c>
      <c r="K6210" s="7" t="s">
        <v>44509</v>
      </c>
      <c r="L6210" s="1">
        <v>0</v>
      </c>
      <c r="M6210" s="6">
        <v>50</v>
      </c>
      <c r="N6210" s="6">
        <v>1</v>
      </c>
      <c r="O6210" s="1">
        <v>1</v>
      </c>
      <c r="Q6210" s="1">
        <f t="shared" si="96"/>
        <v>1</v>
      </c>
    </row>
    <row r="6211" spans="1:17" ht="114.75" hidden="1" x14ac:dyDescent="0.25">
      <c r="A6211" s="2">
        <v>6209</v>
      </c>
      <c r="B6211" s="1" t="s">
        <v>6223</v>
      </c>
      <c r="C6211" s="1" t="s">
        <v>14750</v>
      </c>
      <c r="D6211" s="1" t="s">
        <v>14752</v>
      </c>
      <c r="E6211" s="5" t="s">
        <v>18858</v>
      </c>
      <c r="F6211" s="5" t="s">
        <v>27165</v>
      </c>
      <c r="G6211" s="1">
        <v>335876693</v>
      </c>
      <c r="H6211" s="1" t="s">
        <v>14750</v>
      </c>
      <c r="I6211" s="1" t="s">
        <v>33635</v>
      </c>
      <c r="J6211" s="1" t="s">
        <v>40335</v>
      </c>
      <c r="K6211" s="7" t="s">
        <v>44792</v>
      </c>
      <c r="L6211" s="1">
        <v>0</v>
      </c>
      <c r="M6211" s="6">
        <v>0</v>
      </c>
      <c r="N6211" s="6">
        <v>1</v>
      </c>
      <c r="O6211" s="1">
        <v>0</v>
      </c>
      <c r="Q6211" s="1">
        <f t="shared" ref="Q6211:Q6274" si="97">O6211-P6211</f>
        <v>0</v>
      </c>
    </row>
    <row r="6212" spans="1:17" ht="127.5" hidden="1" x14ac:dyDescent="0.25">
      <c r="A6212" s="2">
        <v>6210</v>
      </c>
      <c r="B6212" s="1" t="s">
        <v>6224</v>
      </c>
      <c r="C6212" s="1" t="s">
        <v>14750</v>
      </c>
      <c r="D6212" s="1" t="s">
        <v>14753</v>
      </c>
      <c r="E6212" s="5" t="s">
        <v>18859</v>
      </c>
      <c r="F6212" s="5" t="s">
        <v>27223</v>
      </c>
      <c r="G6212" s="1">
        <v>73328095</v>
      </c>
      <c r="H6212" s="1" t="s">
        <v>14750</v>
      </c>
      <c r="I6212" s="1" t="s">
        <v>33704</v>
      </c>
      <c r="J6212" s="1" t="s">
        <v>40404</v>
      </c>
      <c r="K6212" s="7" t="s">
        <v>45803</v>
      </c>
      <c r="L6212" s="1">
        <v>0</v>
      </c>
      <c r="M6212" s="6">
        <v>100</v>
      </c>
      <c r="N6212" s="6">
        <v>1</v>
      </c>
      <c r="O6212" s="1">
        <v>1</v>
      </c>
      <c r="P6212" s="1">
        <v>1</v>
      </c>
      <c r="Q6212" s="1">
        <f t="shared" si="97"/>
        <v>0</v>
      </c>
    </row>
    <row r="6213" spans="1:17" ht="76.5" hidden="1" x14ac:dyDescent="0.25">
      <c r="A6213" s="2">
        <v>6211</v>
      </c>
      <c r="B6213" s="1" t="s">
        <v>6225</v>
      </c>
      <c r="C6213" s="1" t="s">
        <v>14750</v>
      </c>
      <c r="D6213" s="1" t="s">
        <v>14755</v>
      </c>
      <c r="E6213" s="5" t="s">
        <v>15860</v>
      </c>
      <c r="F6213" s="5" t="s">
        <v>24360</v>
      </c>
      <c r="G6213" s="1">
        <v>7.1053625166601011E+17</v>
      </c>
      <c r="H6213" s="1" t="s">
        <v>14750</v>
      </c>
      <c r="I6213" s="1" t="s">
        <v>30514</v>
      </c>
      <c r="J6213" s="1" t="s">
        <v>37310</v>
      </c>
      <c r="L6213" s="1">
        <v>0</v>
      </c>
      <c r="M6213" s="6">
        <v>33.333333333333343</v>
      </c>
      <c r="N6213" s="6">
        <v>1</v>
      </c>
      <c r="O6213" s="1">
        <v>1</v>
      </c>
      <c r="Q6213" s="1">
        <f t="shared" si="97"/>
        <v>1</v>
      </c>
    </row>
    <row r="6214" spans="1:17" ht="89.25" hidden="1" x14ac:dyDescent="0.25">
      <c r="A6214" s="2">
        <v>6212</v>
      </c>
      <c r="B6214" s="1" t="s">
        <v>6226</v>
      </c>
      <c r="C6214" s="1" t="s">
        <v>14750</v>
      </c>
      <c r="D6214" s="1" t="s">
        <v>14774</v>
      </c>
      <c r="E6214" s="5" t="s">
        <v>18860</v>
      </c>
      <c r="F6214" s="5" t="s">
        <v>24800</v>
      </c>
      <c r="G6214" s="1">
        <v>101825645</v>
      </c>
      <c r="H6214" s="1" t="s">
        <v>14750</v>
      </c>
      <c r="I6214" s="1" t="s">
        <v>30998</v>
      </c>
      <c r="J6214" s="1" t="s">
        <v>37783</v>
      </c>
      <c r="K6214" s="7" t="s">
        <v>44214</v>
      </c>
      <c r="L6214" s="1">
        <v>0</v>
      </c>
      <c r="M6214" s="6">
        <v>0</v>
      </c>
      <c r="N6214" s="6">
        <v>1</v>
      </c>
      <c r="O6214" s="1">
        <v>0</v>
      </c>
      <c r="Q6214" s="1">
        <f t="shared" si="97"/>
        <v>0</v>
      </c>
    </row>
    <row r="6215" spans="1:17" ht="89.25" hidden="1" x14ac:dyDescent="0.25">
      <c r="A6215" s="2">
        <v>6213</v>
      </c>
      <c r="B6215" s="1" t="s">
        <v>6227</v>
      </c>
      <c r="C6215" s="1" t="s">
        <v>14750</v>
      </c>
      <c r="D6215" s="1" t="s">
        <v>14752</v>
      </c>
      <c r="E6215" s="5" t="s">
        <v>18754</v>
      </c>
      <c r="F6215" s="5" t="s">
        <v>27224</v>
      </c>
      <c r="G6215" s="1">
        <v>535461236</v>
      </c>
      <c r="H6215" s="1" t="s">
        <v>14750</v>
      </c>
      <c r="I6215" s="1" t="s">
        <v>33705</v>
      </c>
      <c r="J6215" s="1" t="s">
        <v>40405</v>
      </c>
      <c r="K6215" s="7" t="s">
        <v>45804</v>
      </c>
      <c r="L6215" s="1">
        <v>0</v>
      </c>
      <c r="M6215" s="6">
        <v>0</v>
      </c>
      <c r="N6215" s="6">
        <v>1</v>
      </c>
      <c r="O6215" s="1">
        <v>0</v>
      </c>
      <c r="Q6215" s="1">
        <f t="shared" si="97"/>
        <v>0</v>
      </c>
    </row>
    <row r="6216" spans="1:17" ht="102" hidden="1" x14ac:dyDescent="0.25">
      <c r="A6216" s="2">
        <v>6214</v>
      </c>
      <c r="B6216" s="1" t="s">
        <v>6228</v>
      </c>
      <c r="C6216" s="1" t="s">
        <v>14750</v>
      </c>
      <c r="D6216" s="1" t="s">
        <v>14754</v>
      </c>
      <c r="E6216" s="5" t="s">
        <v>18066</v>
      </c>
      <c r="F6216" s="5" t="s">
        <v>27225</v>
      </c>
      <c r="G6216" s="1">
        <v>3356991111</v>
      </c>
      <c r="H6216" s="1" t="s">
        <v>14750</v>
      </c>
      <c r="I6216" s="1" t="s">
        <v>33706</v>
      </c>
      <c r="J6216" s="1" t="s">
        <v>40406</v>
      </c>
      <c r="K6216" s="7" t="s">
        <v>44000</v>
      </c>
      <c r="L6216" s="1">
        <v>0</v>
      </c>
      <c r="M6216" s="6">
        <v>100</v>
      </c>
      <c r="N6216" s="6">
        <v>1</v>
      </c>
      <c r="O6216" s="1">
        <v>1</v>
      </c>
      <c r="Q6216" s="1">
        <f t="shared" si="97"/>
        <v>1</v>
      </c>
    </row>
    <row r="6217" spans="1:17" ht="114.75" hidden="1" x14ac:dyDescent="0.25">
      <c r="A6217" s="2">
        <v>6215</v>
      </c>
      <c r="B6217" s="1" t="s">
        <v>6229</v>
      </c>
      <c r="C6217" s="1" t="s">
        <v>14750</v>
      </c>
      <c r="D6217" s="1" t="s">
        <v>14765</v>
      </c>
      <c r="E6217" s="5" t="s">
        <v>18861</v>
      </c>
      <c r="F6217" s="5" t="s">
        <v>24962</v>
      </c>
      <c r="G6217" s="1">
        <v>174223135</v>
      </c>
      <c r="H6217" s="1" t="s">
        <v>14750</v>
      </c>
      <c r="I6217" s="1" t="s">
        <v>31177</v>
      </c>
      <c r="J6217" s="1" t="s">
        <v>37956</v>
      </c>
      <c r="K6217" s="7" t="s">
        <v>44324</v>
      </c>
      <c r="L6217" s="1">
        <v>0</v>
      </c>
      <c r="M6217" s="6">
        <v>100</v>
      </c>
      <c r="N6217" s="6">
        <v>1</v>
      </c>
      <c r="O6217" s="1">
        <v>1</v>
      </c>
      <c r="Q6217" s="1">
        <f t="shared" si="97"/>
        <v>1</v>
      </c>
    </row>
    <row r="6218" spans="1:17" ht="127.5" hidden="1" x14ac:dyDescent="0.25">
      <c r="A6218" s="2">
        <v>6216</v>
      </c>
      <c r="B6218" s="1" t="s">
        <v>6230</v>
      </c>
      <c r="C6218" s="1" t="s">
        <v>14750</v>
      </c>
      <c r="D6218" s="1" t="s">
        <v>14765</v>
      </c>
      <c r="E6218" s="5" t="s">
        <v>18862</v>
      </c>
      <c r="F6218" s="5" t="s">
        <v>24962</v>
      </c>
      <c r="G6218" s="1">
        <v>174223135</v>
      </c>
      <c r="H6218" s="1" t="s">
        <v>14750</v>
      </c>
      <c r="I6218" s="1" t="s">
        <v>31177</v>
      </c>
      <c r="J6218" s="1" t="s">
        <v>37956</v>
      </c>
      <c r="K6218" s="7" t="s">
        <v>44324</v>
      </c>
      <c r="L6218" s="1">
        <v>0</v>
      </c>
      <c r="M6218" s="6">
        <v>100</v>
      </c>
      <c r="N6218" s="6">
        <v>1</v>
      </c>
      <c r="O6218" s="1">
        <v>1</v>
      </c>
      <c r="Q6218" s="1">
        <f t="shared" si="97"/>
        <v>1</v>
      </c>
    </row>
    <row r="6219" spans="1:17" ht="114.75" hidden="1" x14ac:dyDescent="0.25">
      <c r="A6219" s="2">
        <v>6217</v>
      </c>
      <c r="B6219" s="1" t="s">
        <v>6231</v>
      </c>
      <c r="C6219" s="1" t="s">
        <v>14750</v>
      </c>
      <c r="D6219" s="1" t="s">
        <v>14765</v>
      </c>
      <c r="E6219" s="5" t="s">
        <v>18863</v>
      </c>
      <c r="F6219" s="5" t="s">
        <v>24962</v>
      </c>
      <c r="G6219" s="1">
        <v>174223135</v>
      </c>
      <c r="H6219" s="1" t="s">
        <v>14750</v>
      </c>
      <c r="I6219" s="1" t="s">
        <v>31177</v>
      </c>
      <c r="J6219" s="1" t="s">
        <v>37956</v>
      </c>
      <c r="K6219" s="7" t="s">
        <v>44324</v>
      </c>
      <c r="L6219" s="1">
        <v>0</v>
      </c>
      <c r="M6219" s="6">
        <v>100</v>
      </c>
      <c r="N6219" s="6">
        <v>1</v>
      </c>
      <c r="O6219" s="1">
        <v>1</v>
      </c>
      <c r="Q6219" s="1">
        <f t="shared" si="97"/>
        <v>1</v>
      </c>
    </row>
    <row r="6220" spans="1:17" ht="89.25" hidden="1" x14ac:dyDescent="0.25">
      <c r="A6220" s="2">
        <v>6218</v>
      </c>
      <c r="B6220" s="1" t="s">
        <v>6232</v>
      </c>
      <c r="C6220" s="1" t="s">
        <v>14750</v>
      </c>
      <c r="D6220" s="1" t="s">
        <v>14752</v>
      </c>
      <c r="E6220" s="5" t="s">
        <v>18864</v>
      </c>
      <c r="F6220" s="5" t="s">
        <v>24541</v>
      </c>
      <c r="G6220" s="1">
        <v>348083388</v>
      </c>
      <c r="H6220" s="1" t="s">
        <v>14750</v>
      </c>
      <c r="I6220" s="1" t="s">
        <v>30711</v>
      </c>
      <c r="J6220" s="1" t="s">
        <v>37499</v>
      </c>
      <c r="K6220" s="7" t="s">
        <v>44019</v>
      </c>
      <c r="L6220" s="1">
        <v>0</v>
      </c>
      <c r="M6220" s="6">
        <v>50</v>
      </c>
      <c r="N6220" s="6">
        <v>1</v>
      </c>
      <c r="O6220" s="1">
        <v>1</v>
      </c>
      <c r="Q6220" s="1">
        <f t="shared" si="97"/>
        <v>1</v>
      </c>
    </row>
    <row r="6221" spans="1:17" ht="127.5" hidden="1" x14ac:dyDescent="0.25">
      <c r="A6221" s="2">
        <v>6219</v>
      </c>
      <c r="B6221" s="1" t="s">
        <v>6233</v>
      </c>
      <c r="C6221" s="1" t="s">
        <v>14750</v>
      </c>
      <c r="D6221" s="1" t="s">
        <v>14754</v>
      </c>
      <c r="E6221" s="5" t="s">
        <v>18865</v>
      </c>
      <c r="F6221" s="5" t="s">
        <v>27226</v>
      </c>
      <c r="G6221" s="1">
        <v>363923633</v>
      </c>
      <c r="H6221" s="1" t="s">
        <v>14750</v>
      </c>
      <c r="I6221" s="1" t="s">
        <v>33707</v>
      </c>
      <c r="J6221" s="1" t="s">
        <v>40407</v>
      </c>
      <c r="K6221" s="7" t="s">
        <v>45805</v>
      </c>
      <c r="L6221" s="1">
        <v>0</v>
      </c>
      <c r="M6221" s="6">
        <v>0</v>
      </c>
      <c r="N6221" s="6">
        <v>0</v>
      </c>
      <c r="O6221" s="1">
        <v>0</v>
      </c>
      <c r="P6221" s="1">
        <v>0</v>
      </c>
      <c r="Q6221" s="1">
        <f t="shared" si="97"/>
        <v>0</v>
      </c>
    </row>
    <row r="6222" spans="1:17" ht="102" hidden="1" x14ac:dyDescent="0.25">
      <c r="A6222" s="2">
        <v>6220</v>
      </c>
      <c r="B6222" s="1" t="s">
        <v>6234</v>
      </c>
      <c r="C6222" s="1" t="s">
        <v>14750</v>
      </c>
      <c r="D6222" s="1" t="s">
        <v>14752</v>
      </c>
      <c r="E6222" s="5" t="s">
        <v>18866</v>
      </c>
      <c r="F6222" s="5" t="s">
        <v>24541</v>
      </c>
      <c r="G6222" s="1">
        <v>348083388</v>
      </c>
      <c r="H6222" s="1" t="s">
        <v>14750</v>
      </c>
      <c r="I6222" s="1" t="s">
        <v>30711</v>
      </c>
      <c r="J6222" s="1" t="s">
        <v>37499</v>
      </c>
      <c r="K6222" s="7" t="s">
        <v>44019</v>
      </c>
      <c r="L6222" s="1">
        <v>0</v>
      </c>
      <c r="M6222" s="6">
        <v>50</v>
      </c>
      <c r="N6222" s="6">
        <v>1</v>
      </c>
      <c r="O6222" s="1">
        <v>1</v>
      </c>
      <c r="Q6222" s="1">
        <f t="shared" si="97"/>
        <v>1</v>
      </c>
    </row>
    <row r="6223" spans="1:17" ht="102" hidden="1" x14ac:dyDescent="0.25">
      <c r="A6223" s="2">
        <v>6221</v>
      </c>
      <c r="B6223" s="1" t="s">
        <v>6235</v>
      </c>
      <c r="C6223" s="1" t="s">
        <v>14750</v>
      </c>
      <c r="D6223" s="1" t="s">
        <v>14752</v>
      </c>
      <c r="E6223" s="5" t="s">
        <v>18867</v>
      </c>
      <c r="F6223" s="5" t="s">
        <v>24541</v>
      </c>
      <c r="G6223" s="1">
        <v>348083388</v>
      </c>
      <c r="H6223" s="1" t="s">
        <v>14750</v>
      </c>
      <c r="I6223" s="1" t="s">
        <v>30711</v>
      </c>
      <c r="J6223" s="1" t="s">
        <v>37499</v>
      </c>
      <c r="K6223" s="7" t="s">
        <v>44019</v>
      </c>
      <c r="L6223" s="1">
        <v>0</v>
      </c>
      <c r="M6223" s="6">
        <v>50</v>
      </c>
      <c r="N6223" s="6">
        <v>1</v>
      </c>
      <c r="O6223" s="1">
        <v>1</v>
      </c>
      <c r="Q6223" s="1">
        <f t="shared" si="97"/>
        <v>1</v>
      </c>
    </row>
    <row r="6224" spans="1:17" ht="127.5" hidden="1" x14ac:dyDescent="0.25">
      <c r="A6224" s="2">
        <v>6222</v>
      </c>
      <c r="B6224" s="1" t="s">
        <v>6236</v>
      </c>
      <c r="C6224" s="1" t="s">
        <v>14750</v>
      </c>
      <c r="D6224" s="1" t="s">
        <v>14752</v>
      </c>
      <c r="E6224" s="5" t="s">
        <v>18868</v>
      </c>
      <c r="F6224" s="5" t="s">
        <v>25212</v>
      </c>
      <c r="G6224" s="1">
        <v>574710077</v>
      </c>
      <c r="H6224" s="1" t="s">
        <v>14750</v>
      </c>
      <c r="I6224" s="1" t="s">
        <v>31451</v>
      </c>
      <c r="J6224" s="1" t="s">
        <v>38219</v>
      </c>
      <c r="L6224" s="1">
        <v>0</v>
      </c>
      <c r="M6224" s="6">
        <v>100</v>
      </c>
      <c r="N6224" s="6">
        <v>1</v>
      </c>
      <c r="O6224" s="1">
        <v>1</v>
      </c>
      <c r="Q6224" s="1">
        <f t="shared" si="97"/>
        <v>1</v>
      </c>
    </row>
    <row r="6225" spans="1:17" ht="114.75" hidden="1" x14ac:dyDescent="0.25">
      <c r="A6225" s="2">
        <v>6223</v>
      </c>
      <c r="B6225" s="1" t="s">
        <v>6237</v>
      </c>
      <c r="C6225" s="1" t="s">
        <v>14750</v>
      </c>
      <c r="D6225" s="1" t="s">
        <v>14774</v>
      </c>
      <c r="E6225" s="5" t="s">
        <v>18869</v>
      </c>
      <c r="F6225" s="5" t="s">
        <v>24968</v>
      </c>
      <c r="G6225" s="1">
        <v>1418031618</v>
      </c>
      <c r="H6225" s="1" t="s">
        <v>14750</v>
      </c>
      <c r="I6225" s="1" t="s">
        <v>31186</v>
      </c>
      <c r="J6225" s="1" t="s">
        <v>37965</v>
      </c>
      <c r="K6225" s="7" t="s">
        <v>44328</v>
      </c>
      <c r="L6225" s="1">
        <v>0</v>
      </c>
      <c r="M6225" s="6">
        <v>50</v>
      </c>
      <c r="N6225" s="6">
        <v>1</v>
      </c>
      <c r="O6225" s="1">
        <v>1</v>
      </c>
      <c r="Q6225" s="1">
        <f t="shared" si="97"/>
        <v>1</v>
      </c>
    </row>
    <row r="6226" spans="1:17" ht="114.75" hidden="1" x14ac:dyDescent="0.25">
      <c r="A6226" s="2">
        <v>6224</v>
      </c>
      <c r="B6226" s="1" t="s">
        <v>6238</v>
      </c>
      <c r="C6226" s="1" t="s">
        <v>14750</v>
      </c>
      <c r="D6226" s="1" t="s">
        <v>14753</v>
      </c>
      <c r="E6226" s="5" t="s">
        <v>18870</v>
      </c>
      <c r="F6226" s="5" t="s">
        <v>27227</v>
      </c>
      <c r="G6226" s="1">
        <v>18241199</v>
      </c>
      <c r="H6226" s="1" t="s">
        <v>30260</v>
      </c>
      <c r="I6226" s="1" t="s">
        <v>33708</v>
      </c>
      <c r="J6226" s="1" t="s">
        <v>40408</v>
      </c>
      <c r="L6226" s="1">
        <v>0</v>
      </c>
      <c r="M6226" s="6">
        <v>100</v>
      </c>
      <c r="N6226" s="6">
        <v>1</v>
      </c>
      <c r="O6226" s="1">
        <v>1</v>
      </c>
      <c r="Q6226" s="1">
        <f t="shared" si="97"/>
        <v>1</v>
      </c>
    </row>
    <row r="6227" spans="1:17" ht="89.25" hidden="1" x14ac:dyDescent="0.25">
      <c r="A6227" s="2">
        <v>6225</v>
      </c>
      <c r="B6227" s="1" t="s">
        <v>6239</v>
      </c>
      <c r="C6227" s="1" t="s">
        <v>14750</v>
      </c>
      <c r="D6227" s="1" t="s">
        <v>14754</v>
      </c>
      <c r="E6227" s="5" t="s">
        <v>18871</v>
      </c>
      <c r="F6227" s="5" t="s">
        <v>27228</v>
      </c>
      <c r="G6227" s="1">
        <v>7.3028590744673075E+17</v>
      </c>
      <c r="H6227" s="1" t="s">
        <v>14750</v>
      </c>
      <c r="I6227" s="1" t="s">
        <v>33709</v>
      </c>
      <c r="J6227" s="1" t="s">
        <v>40409</v>
      </c>
      <c r="K6227" s="7" t="s">
        <v>45806</v>
      </c>
      <c r="L6227" s="1">
        <v>0</v>
      </c>
      <c r="M6227" s="6">
        <v>66.666666666666671</v>
      </c>
      <c r="N6227" s="6">
        <v>1</v>
      </c>
      <c r="O6227" s="1">
        <v>1</v>
      </c>
      <c r="Q6227" s="1">
        <f t="shared" si="97"/>
        <v>1</v>
      </c>
    </row>
    <row r="6228" spans="1:17" ht="140.25" hidden="1" x14ac:dyDescent="0.25">
      <c r="A6228" s="2">
        <v>6226</v>
      </c>
      <c r="B6228" s="1" t="s">
        <v>6240</v>
      </c>
      <c r="C6228" s="1" t="s">
        <v>14750</v>
      </c>
      <c r="D6228" s="1" t="s">
        <v>14757</v>
      </c>
      <c r="E6228" s="5" t="s">
        <v>18872</v>
      </c>
      <c r="F6228" s="5" t="s">
        <v>24375</v>
      </c>
      <c r="G6228" s="1">
        <v>3193963468</v>
      </c>
      <c r="H6228" s="1" t="s">
        <v>14750</v>
      </c>
      <c r="I6228" s="1" t="s">
        <v>30530</v>
      </c>
      <c r="J6228" s="1" t="s">
        <v>37325</v>
      </c>
      <c r="K6228" s="7" t="s">
        <v>43877</v>
      </c>
      <c r="L6228" s="1">
        <v>0</v>
      </c>
      <c r="M6228" s="6">
        <v>0</v>
      </c>
      <c r="N6228" s="6">
        <v>1</v>
      </c>
      <c r="O6228" s="1">
        <v>0</v>
      </c>
      <c r="P6228" s="1">
        <v>0</v>
      </c>
      <c r="Q6228" s="1">
        <f t="shared" si="97"/>
        <v>0</v>
      </c>
    </row>
    <row r="6229" spans="1:17" ht="89.25" hidden="1" x14ac:dyDescent="0.25">
      <c r="A6229" s="2">
        <v>6227</v>
      </c>
      <c r="B6229" s="1" t="s">
        <v>6241</v>
      </c>
      <c r="C6229" s="1" t="s">
        <v>14750</v>
      </c>
      <c r="D6229" s="1" t="s">
        <v>14753</v>
      </c>
      <c r="E6229" s="5" t="s">
        <v>18062</v>
      </c>
      <c r="F6229" s="5" t="s">
        <v>27229</v>
      </c>
      <c r="G6229" s="1">
        <v>1437596078</v>
      </c>
      <c r="H6229" s="1" t="s">
        <v>14750</v>
      </c>
      <c r="I6229" s="1" t="s">
        <v>33710</v>
      </c>
      <c r="J6229" s="1" t="s">
        <v>40410</v>
      </c>
      <c r="L6229" s="1">
        <v>0</v>
      </c>
      <c r="M6229" s="6">
        <v>0</v>
      </c>
      <c r="N6229" s="6">
        <v>1</v>
      </c>
      <c r="O6229" s="1">
        <v>0</v>
      </c>
      <c r="Q6229" s="1">
        <f t="shared" si="97"/>
        <v>0</v>
      </c>
    </row>
    <row r="6230" spans="1:17" ht="63.75" hidden="1" x14ac:dyDescent="0.25">
      <c r="A6230" s="2">
        <v>6228</v>
      </c>
      <c r="B6230" s="1" t="s">
        <v>6242</v>
      </c>
      <c r="C6230" s="1" t="s">
        <v>14750</v>
      </c>
      <c r="D6230" s="1" t="s">
        <v>14764</v>
      </c>
      <c r="E6230" s="5" t="s">
        <v>18873</v>
      </c>
      <c r="F6230" s="5" t="s">
        <v>24154</v>
      </c>
      <c r="G6230" s="1">
        <v>8.8354080385078477E+17</v>
      </c>
      <c r="H6230" s="1" t="s">
        <v>14750</v>
      </c>
      <c r="I6230" s="1" t="s">
        <v>33711</v>
      </c>
      <c r="J6230" s="1" t="s">
        <v>40411</v>
      </c>
      <c r="K6230" s="8" t="s">
        <v>45807</v>
      </c>
      <c r="L6230" s="1">
        <v>0</v>
      </c>
      <c r="M6230" s="6">
        <v>33.333333333333343</v>
      </c>
      <c r="N6230" s="6">
        <v>1</v>
      </c>
      <c r="O6230" s="1">
        <v>1</v>
      </c>
      <c r="P6230" s="1">
        <v>0</v>
      </c>
      <c r="Q6230" s="1">
        <f t="shared" si="97"/>
        <v>1</v>
      </c>
    </row>
    <row r="6231" spans="1:17" ht="102" hidden="1" x14ac:dyDescent="0.25">
      <c r="A6231" s="2">
        <v>6229</v>
      </c>
      <c r="B6231" s="1" t="s">
        <v>6243</v>
      </c>
      <c r="C6231" s="1" t="s">
        <v>14750</v>
      </c>
      <c r="D6231" s="1" t="s">
        <v>14781</v>
      </c>
      <c r="E6231" s="5" t="s">
        <v>18874</v>
      </c>
      <c r="F6231" s="5" t="s">
        <v>24310</v>
      </c>
      <c r="G6231" s="1">
        <v>316331833</v>
      </c>
      <c r="H6231" s="1" t="s">
        <v>30260</v>
      </c>
      <c r="I6231" s="1" t="s">
        <v>30460</v>
      </c>
      <c r="J6231" s="1" t="s">
        <v>37259</v>
      </c>
      <c r="K6231" s="7" t="s">
        <v>43821</v>
      </c>
      <c r="L6231" s="1">
        <v>0</v>
      </c>
      <c r="M6231" s="6">
        <v>50</v>
      </c>
      <c r="N6231" s="6">
        <v>1</v>
      </c>
      <c r="O6231" s="1">
        <v>1</v>
      </c>
      <c r="Q6231" s="1">
        <f t="shared" si="97"/>
        <v>1</v>
      </c>
    </row>
    <row r="6232" spans="1:17" ht="114.75" hidden="1" x14ac:dyDescent="0.25">
      <c r="A6232" s="2">
        <v>6230</v>
      </c>
      <c r="B6232" s="1" t="s">
        <v>6244</v>
      </c>
      <c r="C6232" s="1" t="s">
        <v>14750</v>
      </c>
      <c r="D6232" s="1" t="s">
        <v>14752</v>
      </c>
      <c r="E6232" s="5" t="s">
        <v>18875</v>
      </c>
      <c r="F6232" s="5" t="s">
        <v>27230</v>
      </c>
      <c r="G6232" s="1">
        <v>7.9573119799329587E+17</v>
      </c>
      <c r="H6232" s="1" t="s">
        <v>14750</v>
      </c>
      <c r="I6232" s="1" t="s">
        <v>33712</v>
      </c>
      <c r="J6232" s="1" t="s">
        <v>40412</v>
      </c>
      <c r="K6232" s="7" t="s">
        <v>45808</v>
      </c>
      <c r="L6232" s="1">
        <v>0</v>
      </c>
      <c r="M6232" s="6">
        <v>0</v>
      </c>
      <c r="N6232" s="6">
        <v>1</v>
      </c>
      <c r="O6232" s="1">
        <v>0</v>
      </c>
      <c r="Q6232" s="1">
        <f t="shared" si="97"/>
        <v>0</v>
      </c>
    </row>
    <row r="6233" spans="1:17" ht="114.75" hidden="1" x14ac:dyDescent="0.25">
      <c r="A6233" s="2">
        <v>6231</v>
      </c>
      <c r="B6233" s="1" t="s">
        <v>6245</v>
      </c>
      <c r="C6233" s="1" t="s">
        <v>14750</v>
      </c>
      <c r="D6233" s="1" t="s">
        <v>14753</v>
      </c>
      <c r="E6233" s="5" t="s">
        <v>17890</v>
      </c>
      <c r="F6233" s="5" t="s">
        <v>27223</v>
      </c>
      <c r="G6233" s="1">
        <v>73328095</v>
      </c>
      <c r="H6233" s="1" t="s">
        <v>14750</v>
      </c>
      <c r="I6233" s="1" t="s">
        <v>33704</v>
      </c>
      <c r="J6233" s="1" t="s">
        <v>40404</v>
      </c>
      <c r="K6233" s="7" t="s">
        <v>45803</v>
      </c>
      <c r="L6233" s="1">
        <v>0</v>
      </c>
      <c r="M6233" s="6">
        <v>100</v>
      </c>
      <c r="N6233" s="6">
        <v>1</v>
      </c>
      <c r="O6233" s="1">
        <v>1</v>
      </c>
      <c r="Q6233" s="1">
        <f t="shared" si="97"/>
        <v>1</v>
      </c>
    </row>
    <row r="6234" spans="1:17" ht="127.5" hidden="1" x14ac:dyDescent="0.25">
      <c r="A6234" s="2">
        <v>6232</v>
      </c>
      <c r="B6234" s="1" t="s">
        <v>6246</v>
      </c>
      <c r="C6234" s="1" t="s">
        <v>14750</v>
      </c>
      <c r="D6234" s="1" t="s">
        <v>14752</v>
      </c>
      <c r="E6234" s="5" t="s">
        <v>18876</v>
      </c>
      <c r="F6234" s="5" t="s">
        <v>27231</v>
      </c>
      <c r="G6234" s="1">
        <v>575517512</v>
      </c>
      <c r="H6234" s="1" t="s">
        <v>14750</v>
      </c>
      <c r="I6234" s="1" t="s">
        <v>33713</v>
      </c>
      <c r="J6234" s="1" t="s">
        <v>40413</v>
      </c>
      <c r="K6234" s="7" t="s">
        <v>45809</v>
      </c>
      <c r="L6234" s="1">
        <v>0</v>
      </c>
      <c r="M6234" s="6">
        <v>0</v>
      </c>
      <c r="N6234" s="6">
        <v>1</v>
      </c>
      <c r="O6234" s="1">
        <v>0</v>
      </c>
      <c r="Q6234" s="1">
        <f t="shared" si="97"/>
        <v>0</v>
      </c>
    </row>
    <row r="6235" spans="1:17" ht="140.25" hidden="1" x14ac:dyDescent="0.25">
      <c r="A6235" s="2">
        <v>6233</v>
      </c>
      <c r="B6235" s="1" t="s">
        <v>6247</v>
      </c>
      <c r="C6235" s="1" t="s">
        <v>14750</v>
      </c>
      <c r="D6235" s="1" t="s">
        <v>14752</v>
      </c>
      <c r="E6235" s="5" t="s">
        <v>18869</v>
      </c>
      <c r="F6235" s="5" t="s">
        <v>27232</v>
      </c>
      <c r="G6235" s="1">
        <v>276431808</v>
      </c>
      <c r="H6235" s="1" t="s">
        <v>14750</v>
      </c>
      <c r="I6235" s="1" t="s">
        <v>33714</v>
      </c>
      <c r="J6235" s="1" t="s">
        <v>40414</v>
      </c>
      <c r="K6235" s="7" t="s">
        <v>45810</v>
      </c>
      <c r="L6235" s="1">
        <v>0</v>
      </c>
      <c r="M6235" s="6">
        <v>100</v>
      </c>
      <c r="N6235" s="6">
        <v>1</v>
      </c>
      <c r="O6235" s="1">
        <v>1</v>
      </c>
      <c r="Q6235" s="1">
        <f t="shared" si="97"/>
        <v>1</v>
      </c>
    </row>
    <row r="6236" spans="1:17" ht="140.25" hidden="1" x14ac:dyDescent="0.25">
      <c r="A6236" s="2">
        <v>6234</v>
      </c>
      <c r="B6236" s="1" t="s">
        <v>6248</v>
      </c>
      <c r="C6236" s="1" t="s">
        <v>14750</v>
      </c>
      <c r="D6236" s="1" t="s">
        <v>14752</v>
      </c>
      <c r="E6236" s="5" t="s">
        <v>18868</v>
      </c>
      <c r="F6236" s="5" t="s">
        <v>27232</v>
      </c>
      <c r="G6236" s="1">
        <v>276431808</v>
      </c>
      <c r="H6236" s="1" t="s">
        <v>14750</v>
      </c>
      <c r="I6236" s="1" t="s">
        <v>33714</v>
      </c>
      <c r="J6236" s="1" t="s">
        <v>40414</v>
      </c>
      <c r="K6236" s="7" t="s">
        <v>45810</v>
      </c>
      <c r="L6236" s="1">
        <v>0</v>
      </c>
      <c r="M6236" s="6">
        <v>100</v>
      </c>
      <c r="N6236" s="6">
        <v>1</v>
      </c>
      <c r="O6236" s="1">
        <v>1</v>
      </c>
      <c r="Q6236" s="1">
        <f t="shared" si="97"/>
        <v>1</v>
      </c>
    </row>
    <row r="6237" spans="1:17" ht="102" x14ac:dyDescent="0.25">
      <c r="A6237" s="2">
        <v>6235</v>
      </c>
      <c r="B6237" s="1" t="s">
        <v>6249</v>
      </c>
      <c r="C6237" s="1" t="s">
        <v>14750</v>
      </c>
      <c r="D6237" s="1" t="s">
        <v>14752</v>
      </c>
      <c r="E6237" s="5" t="s">
        <v>18877</v>
      </c>
      <c r="F6237" s="5" t="s">
        <v>27233</v>
      </c>
      <c r="G6237" s="1">
        <v>982420033</v>
      </c>
      <c r="H6237" s="1" t="s">
        <v>14750</v>
      </c>
      <c r="I6237" s="1" t="s">
        <v>33715</v>
      </c>
      <c r="J6237" s="1" t="s">
        <v>40415</v>
      </c>
      <c r="K6237" s="7" t="s">
        <v>45811</v>
      </c>
      <c r="L6237" s="1">
        <v>1</v>
      </c>
      <c r="M6237" s="6">
        <v>0</v>
      </c>
      <c r="N6237" s="6">
        <v>1</v>
      </c>
      <c r="O6237" s="1">
        <v>1</v>
      </c>
      <c r="Q6237" s="1">
        <f t="shared" si="97"/>
        <v>1</v>
      </c>
    </row>
    <row r="6238" spans="1:17" ht="127.5" hidden="1" x14ac:dyDescent="0.25">
      <c r="A6238" s="2">
        <v>6236</v>
      </c>
      <c r="B6238" s="1" t="s">
        <v>6250</v>
      </c>
      <c r="C6238" s="1" t="s">
        <v>14750</v>
      </c>
      <c r="D6238" s="1" t="s">
        <v>14774</v>
      </c>
      <c r="E6238" s="5" t="s">
        <v>18878</v>
      </c>
      <c r="F6238" s="5" t="s">
        <v>24335</v>
      </c>
      <c r="G6238" s="1">
        <v>2833616255</v>
      </c>
      <c r="H6238" s="1" t="s">
        <v>30260</v>
      </c>
      <c r="I6238" s="1" t="s">
        <v>30485</v>
      </c>
      <c r="J6238" s="1" t="s">
        <v>37284</v>
      </c>
      <c r="K6238" s="7" t="s">
        <v>43839</v>
      </c>
      <c r="L6238" s="1">
        <v>0</v>
      </c>
      <c r="M6238" s="6">
        <v>0</v>
      </c>
      <c r="N6238" s="6">
        <v>1</v>
      </c>
      <c r="O6238" s="1">
        <v>0</v>
      </c>
      <c r="Q6238" s="1">
        <f t="shared" si="97"/>
        <v>0</v>
      </c>
    </row>
    <row r="6239" spans="1:17" ht="127.5" hidden="1" x14ac:dyDescent="0.25">
      <c r="A6239" s="2">
        <v>6237</v>
      </c>
      <c r="B6239" s="1" t="s">
        <v>6251</v>
      </c>
      <c r="C6239" s="1" t="s">
        <v>14750</v>
      </c>
      <c r="D6239" s="1" t="s">
        <v>14753</v>
      </c>
      <c r="E6239" s="5" t="s">
        <v>18879</v>
      </c>
      <c r="F6239" s="5" t="s">
        <v>27234</v>
      </c>
      <c r="G6239" s="1">
        <v>261405990</v>
      </c>
      <c r="H6239" s="1" t="s">
        <v>14750</v>
      </c>
      <c r="I6239" s="1" t="s">
        <v>33716</v>
      </c>
      <c r="J6239" s="1" t="s">
        <v>40416</v>
      </c>
      <c r="K6239" s="7" t="s">
        <v>45812</v>
      </c>
      <c r="L6239" s="1">
        <v>0</v>
      </c>
      <c r="M6239" s="6">
        <v>100</v>
      </c>
      <c r="N6239" s="6">
        <v>1</v>
      </c>
      <c r="O6239" s="1">
        <v>1</v>
      </c>
      <c r="Q6239" s="1">
        <f t="shared" si="97"/>
        <v>1</v>
      </c>
    </row>
    <row r="6240" spans="1:17" ht="127.5" hidden="1" x14ac:dyDescent="0.25">
      <c r="A6240" s="2">
        <v>6238</v>
      </c>
      <c r="B6240" s="1" t="s">
        <v>6252</v>
      </c>
      <c r="C6240" s="1" t="s">
        <v>14750</v>
      </c>
      <c r="D6240" s="1" t="s">
        <v>14752</v>
      </c>
      <c r="E6240" s="5" t="s">
        <v>18880</v>
      </c>
      <c r="F6240" s="5" t="s">
        <v>27235</v>
      </c>
      <c r="G6240" s="1">
        <v>66198980</v>
      </c>
      <c r="H6240" s="1" t="s">
        <v>30260</v>
      </c>
      <c r="I6240" s="1" t="s">
        <v>33717</v>
      </c>
      <c r="J6240" s="1" t="s">
        <v>40417</v>
      </c>
      <c r="K6240" s="7" t="s">
        <v>45813</v>
      </c>
      <c r="L6240" s="1">
        <v>0</v>
      </c>
      <c r="M6240" s="6">
        <v>100</v>
      </c>
      <c r="N6240" s="6">
        <v>1</v>
      </c>
      <c r="O6240" s="1">
        <v>1</v>
      </c>
      <c r="Q6240" s="1">
        <f t="shared" si="97"/>
        <v>1</v>
      </c>
    </row>
    <row r="6241" spans="1:17" ht="127.5" hidden="1" x14ac:dyDescent="0.25">
      <c r="A6241" s="2">
        <v>6239</v>
      </c>
      <c r="B6241" s="1" t="s">
        <v>6253</v>
      </c>
      <c r="C6241" s="1" t="s">
        <v>14750</v>
      </c>
      <c r="D6241" s="1" t="s">
        <v>14835</v>
      </c>
      <c r="E6241" s="5" t="s">
        <v>18880</v>
      </c>
      <c r="F6241" s="5" t="s">
        <v>25064</v>
      </c>
      <c r="G6241" s="1">
        <v>15324359</v>
      </c>
      <c r="H6241" s="1" t="s">
        <v>30263</v>
      </c>
      <c r="I6241" s="1" t="s">
        <v>31294</v>
      </c>
      <c r="J6241" s="1" t="s">
        <v>31294</v>
      </c>
      <c r="K6241" s="7" t="s">
        <v>44388</v>
      </c>
      <c r="L6241" s="1">
        <v>1</v>
      </c>
      <c r="M6241" s="6">
        <v>0</v>
      </c>
      <c r="N6241" s="6">
        <v>1</v>
      </c>
      <c r="O6241" s="1">
        <v>1</v>
      </c>
      <c r="P6241" s="1">
        <v>1</v>
      </c>
      <c r="Q6241" s="1">
        <f t="shared" si="97"/>
        <v>0</v>
      </c>
    </row>
    <row r="6242" spans="1:17" ht="102" hidden="1" x14ac:dyDescent="0.25">
      <c r="A6242" s="2">
        <v>6240</v>
      </c>
      <c r="B6242" s="1" t="s">
        <v>6254</v>
      </c>
      <c r="C6242" s="1" t="s">
        <v>14750</v>
      </c>
      <c r="D6242" s="1" t="s">
        <v>14754</v>
      </c>
      <c r="E6242" s="5" t="s">
        <v>18464</v>
      </c>
      <c r="F6242" s="5" t="s">
        <v>24154</v>
      </c>
      <c r="G6242" s="1">
        <v>8.618959712104489E+17</v>
      </c>
      <c r="H6242" s="1" t="s">
        <v>14750</v>
      </c>
      <c r="I6242" s="1" t="s">
        <v>30563</v>
      </c>
      <c r="J6242" s="1" t="s">
        <v>37358</v>
      </c>
      <c r="L6242" s="1">
        <v>0</v>
      </c>
      <c r="M6242" s="6">
        <v>50</v>
      </c>
      <c r="N6242" s="6">
        <v>1</v>
      </c>
      <c r="O6242" s="1">
        <v>1</v>
      </c>
      <c r="Q6242" s="1">
        <f t="shared" si="97"/>
        <v>1</v>
      </c>
    </row>
    <row r="6243" spans="1:17" ht="114.75" hidden="1" x14ac:dyDescent="0.25">
      <c r="A6243" s="2">
        <v>6241</v>
      </c>
      <c r="B6243" s="1" t="s">
        <v>6255</v>
      </c>
      <c r="C6243" s="1" t="s">
        <v>14750</v>
      </c>
      <c r="D6243" s="1" t="s">
        <v>14784</v>
      </c>
      <c r="E6243" s="5" t="s">
        <v>18881</v>
      </c>
      <c r="F6243" s="5" t="s">
        <v>27236</v>
      </c>
      <c r="G6243" s="1">
        <v>81877534</v>
      </c>
      <c r="H6243" s="1" t="s">
        <v>14750</v>
      </c>
      <c r="I6243" s="1" t="s">
        <v>33718</v>
      </c>
      <c r="J6243" s="1" t="s">
        <v>33718</v>
      </c>
      <c r="K6243" s="7" t="s">
        <v>45814</v>
      </c>
      <c r="L6243" s="1">
        <v>0</v>
      </c>
      <c r="M6243" s="6">
        <v>0</v>
      </c>
      <c r="N6243" s="6">
        <v>1</v>
      </c>
      <c r="O6243" s="1">
        <v>0</v>
      </c>
      <c r="Q6243" s="1">
        <f t="shared" si="97"/>
        <v>0</v>
      </c>
    </row>
    <row r="6244" spans="1:17" ht="127.5" hidden="1" x14ac:dyDescent="0.25">
      <c r="A6244" s="2">
        <v>6242</v>
      </c>
      <c r="B6244" s="1" t="s">
        <v>6256</v>
      </c>
      <c r="C6244" s="1" t="s">
        <v>14750</v>
      </c>
      <c r="D6244" s="1" t="s">
        <v>14754</v>
      </c>
      <c r="E6244" s="5" t="s">
        <v>18882</v>
      </c>
      <c r="F6244" s="5" t="s">
        <v>27237</v>
      </c>
      <c r="G6244" s="1">
        <v>7.5401606661190861E+17</v>
      </c>
      <c r="H6244" s="1" t="s">
        <v>14750</v>
      </c>
      <c r="I6244" s="1" t="s">
        <v>33719</v>
      </c>
      <c r="J6244" s="1" t="s">
        <v>40418</v>
      </c>
      <c r="K6244" s="7" t="s">
        <v>45815</v>
      </c>
      <c r="L6244" s="1">
        <v>0</v>
      </c>
      <c r="M6244" s="6">
        <v>50</v>
      </c>
      <c r="N6244" s="6">
        <v>1</v>
      </c>
      <c r="O6244" s="1">
        <v>1</v>
      </c>
      <c r="Q6244" s="1">
        <f t="shared" si="97"/>
        <v>1</v>
      </c>
    </row>
    <row r="6245" spans="1:17" ht="102" hidden="1" x14ac:dyDescent="0.25">
      <c r="A6245" s="2">
        <v>6243</v>
      </c>
      <c r="B6245" s="1" t="s">
        <v>6257</v>
      </c>
      <c r="C6245" s="1" t="s">
        <v>14750</v>
      </c>
      <c r="D6245" s="1" t="s">
        <v>14753</v>
      </c>
      <c r="E6245" s="5" t="s">
        <v>18299</v>
      </c>
      <c r="F6245" s="5" t="s">
        <v>24154</v>
      </c>
      <c r="G6245" s="1">
        <v>2653326752</v>
      </c>
      <c r="H6245" s="1" t="s">
        <v>14750</v>
      </c>
      <c r="I6245" s="1" t="s">
        <v>33720</v>
      </c>
      <c r="J6245" s="1" t="s">
        <v>40419</v>
      </c>
      <c r="L6245" s="1">
        <v>0</v>
      </c>
      <c r="M6245" s="6">
        <v>100</v>
      </c>
      <c r="N6245" s="6">
        <v>1</v>
      </c>
      <c r="O6245" s="1">
        <v>1</v>
      </c>
      <c r="Q6245" s="1">
        <f t="shared" si="97"/>
        <v>1</v>
      </c>
    </row>
    <row r="6246" spans="1:17" ht="140.25" hidden="1" x14ac:dyDescent="0.25">
      <c r="A6246" s="2">
        <v>6244</v>
      </c>
      <c r="B6246" s="1" t="s">
        <v>6258</v>
      </c>
      <c r="C6246" s="1" t="s">
        <v>14750</v>
      </c>
      <c r="D6246" s="1" t="s">
        <v>14753</v>
      </c>
      <c r="E6246" s="5" t="s">
        <v>18869</v>
      </c>
      <c r="F6246" s="5" t="s">
        <v>27238</v>
      </c>
      <c r="G6246" s="1">
        <v>1712943926</v>
      </c>
      <c r="H6246" s="1" t="s">
        <v>14750</v>
      </c>
      <c r="I6246" s="1" t="s">
        <v>33721</v>
      </c>
      <c r="J6246" s="1" t="s">
        <v>40420</v>
      </c>
      <c r="K6246" s="7" t="s">
        <v>45816</v>
      </c>
      <c r="L6246" s="1">
        <v>0</v>
      </c>
      <c r="M6246" s="6">
        <v>100</v>
      </c>
      <c r="N6246" s="6">
        <v>1</v>
      </c>
      <c r="O6246" s="1">
        <v>1</v>
      </c>
      <c r="Q6246" s="1">
        <f t="shared" si="97"/>
        <v>1</v>
      </c>
    </row>
    <row r="6247" spans="1:17" ht="114.75" hidden="1" x14ac:dyDescent="0.25">
      <c r="A6247" s="2">
        <v>6245</v>
      </c>
      <c r="B6247" s="1" t="s">
        <v>6259</v>
      </c>
      <c r="C6247" s="1" t="s">
        <v>14750</v>
      </c>
      <c r="D6247" s="1" t="s">
        <v>14757</v>
      </c>
      <c r="E6247" s="5" t="s">
        <v>18883</v>
      </c>
      <c r="F6247" s="5" t="s">
        <v>27239</v>
      </c>
      <c r="G6247" s="1">
        <v>457085324</v>
      </c>
      <c r="H6247" s="1" t="s">
        <v>14750</v>
      </c>
      <c r="I6247" s="1" t="s">
        <v>33722</v>
      </c>
      <c r="J6247" s="1" t="s">
        <v>40421</v>
      </c>
      <c r="K6247" s="7" t="s">
        <v>45817</v>
      </c>
      <c r="L6247" s="1">
        <v>1</v>
      </c>
      <c r="M6247" s="6">
        <v>100</v>
      </c>
      <c r="N6247" s="6">
        <v>1</v>
      </c>
      <c r="O6247" s="1">
        <v>1</v>
      </c>
      <c r="Q6247" s="1">
        <f t="shared" si="97"/>
        <v>1</v>
      </c>
    </row>
    <row r="6248" spans="1:17" ht="127.5" hidden="1" x14ac:dyDescent="0.25">
      <c r="A6248" s="2">
        <v>6246</v>
      </c>
      <c r="B6248" s="1" t="s">
        <v>6260</v>
      </c>
      <c r="C6248" s="1" t="s">
        <v>14750</v>
      </c>
      <c r="D6248" s="1" t="s">
        <v>14752</v>
      </c>
      <c r="E6248" s="5" t="s">
        <v>18884</v>
      </c>
      <c r="F6248" s="5" t="s">
        <v>25212</v>
      </c>
      <c r="G6248" s="1">
        <v>574710077</v>
      </c>
      <c r="H6248" s="1" t="s">
        <v>14750</v>
      </c>
      <c r="I6248" s="1" t="s">
        <v>31451</v>
      </c>
      <c r="J6248" s="1" t="s">
        <v>38219</v>
      </c>
      <c r="L6248" s="1">
        <v>0</v>
      </c>
      <c r="M6248" s="6">
        <v>100</v>
      </c>
      <c r="N6248" s="6">
        <v>1</v>
      </c>
      <c r="O6248" s="1">
        <v>1</v>
      </c>
      <c r="P6248" s="1">
        <v>1</v>
      </c>
      <c r="Q6248" s="1">
        <f t="shared" si="97"/>
        <v>0</v>
      </c>
    </row>
    <row r="6249" spans="1:17" ht="114.75" hidden="1" x14ac:dyDescent="0.25">
      <c r="A6249" s="2">
        <v>6247</v>
      </c>
      <c r="B6249" s="1" t="s">
        <v>6261</v>
      </c>
      <c r="C6249" s="1" t="s">
        <v>14750</v>
      </c>
      <c r="D6249" s="1" t="s">
        <v>14764</v>
      </c>
      <c r="E6249" s="5" t="s">
        <v>18885</v>
      </c>
      <c r="F6249" s="5" t="s">
        <v>24249</v>
      </c>
      <c r="G6249" s="1">
        <v>7.5823031777384858E+17</v>
      </c>
      <c r="H6249" s="1" t="s">
        <v>14750</v>
      </c>
      <c r="I6249" s="1" t="s">
        <v>30393</v>
      </c>
      <c r="J6249" s="1" t="s">
        <v>37194</v>
      </c>
      <c r="K6249" s="7" t="s">
        <v>43780</v>
      </c>
      <c r="L6249" s="1">
        <v>0</v>
      </c>
      <c r="M6249" s="6">
        <v>66.666666666666671</v>
      </c>
      <c r="N6249" s="6">
        <v>1</v>
      </c>
      <c r="O6249" s="1">
        <v>1</v>
      </c>
      <c r="Q6249" s="1">
        <f t="shared" si="97"/>
        <v>1</v>
      </c>
    </row>
    <row r="6250" spans="1:17" ht="102" hidden="1" x14ac:dyDescent="0.25">
      <c r="A6250" s="2">
        <v>6248</v>
      </c>
      <c r="B6250" s="1" t="s">
        <v>6262</v>
      </c>
      <c r="C6250" s="1" t="s">
        <v>14750</v>
      </c>
      <c r="D6250" s="1" t="s">
        <v>14752</v>
      </c>
      <c r="E6250" s="5" t="s">
        <v>18877</v>
      </c>
      <c r="F6250" s="5" t="s">
        <v>27240</v>
      </c>
      <c r="G6250" s="1">
        <v>3422883623</v>
      </c>
      <c r="H6250" s="1" t="s">
        <v>14750</v>
      </c>
      <c r="I6250" s="1" t="s">
        <v>33723</v>
      </c>
      <c r="J6250" s="1" t="s">
        <v>40422</v>
      </c>
      <c r="K6250" s="7" t="s">
        <v>45818</v>
      </c>
      <c r="L6250" s="1">
        <v>0</v>
      </c>
      <c r="M6250" s="6">
        <v>100</v>
      </c>
      <c r="N6250" s="6">
        <v>1</v>
      </c>
      <c r="O6250" s="1">
        <v>1</v>
      </c>
      <c r="Q6250" s="1">
        <f t="shared" si="97"/>
        <v>1</v>
      </c>
    </row>
    <row r="6251" spans="1:17" ht="114.75" hidden="1" x14ac:dyDescent="0.25">
      <c r="A6251" s="2">
        <v>6249</v>
      </c>
      <c r="B6251" s="1" t="s">
        <v>6263</v>
      </c>
      <c r="C6251" s="1" t="s">
        <v>14750</v>
      </c>
      <c r="D6251" s="1" t="s">
        <v>14752</v>
      </c>
      <c r="E6251" s="5" t="s">
        <v>18877</v>
      </c>
      <c r="F6251" s="5" t="s">
        <v>27241</v>
      </c>
      <c r="G6251" s="1">
        <v>7.0039508940795494E+17</v>
      </c>
      <c r="H6251" s="1" t="s">
        <v>14750</v>
      </c>
      <c r="I6251" s="1" t="s">
        <v>33724</v>
      </c>
      <c r="J6251" s="1" t="s">
        <v>40423</v>
      </c>
      <c r="K6251" s="7" t="s">
        <v>45819</v>
      </c>
      <c r="L6251" s="1">
        <v>0</v>
      </c>
      <c r="M6251" s="6">
        <v>0</v>
      </c>
      <c r="N6251" s="6">
        <v>1</v>
      </c>
      <c r="O6251" s="1">
        <v>0</v>
      </c>
      <c r="Q6251" s="1">
        <f t="shared" si="97"/>
        <v>0</v>
      </c>
    </row>
    <row r="6252" spans="1:17" ht="114.75" hidden="1" x14ac:dyDescent="0.25">
      <c r="A6252" s="2">
        <v>6250</v>
      </c>
      <c r="B6252" s="1" t="s">
        <v>6264</v>
      </c>
      <c r="C6252" s="1" t="s">
        <v>14750</v>
      </c>
      <c r="D6252" s="1" t="s">
        <v>14780</v>
      </c>
      <c r="E6252" s="5" t="s">
        <v>18886</v>
      </c>
      <c r="F6252" s="5" t="s">
        <v>24303</v>
      </c>
      <c r="G6252" s="1">
        <v>9.0512928641953382E+17</v>
      </c>
      <c r="H6252" s="1" t="s">
        <v>14750</v>
      </c>
      <c r="I6252" s="1" t="s">
        <v>30453</v>
      </c>
      <c r="J6252" s="1" t="s">
        <v>37252</v>
      </c>
      <c r="K6252" s="7" t="s">
        <v>43815</v>
      </c>
      <c r="L6252" s="1">
        <v>0</v>
      </c>
      <c r="M6252" s="6">
        <v>0</v>
      </c>
      <c r="N6252" s="6">
        <v>1</v>
      </c>
      <c r="O6252" s="1">
        <v>0</v>
      </c>
      <c r="Q6252" s="1">
        <f t="shared" si="97"/>
        <v>0</v>
      </c>
    </row>
    <row r="6253" spans="1:17" ht="114.75" hidden="1" x14ac:dyDescent="0.25">
      <c r="A6253" s="2">
        <v>6251</v>
      </c>
      <c r="B6253" s="1" t="s">
        <v>6265</v>
      </c>
      <c r="C6253" s="1" t="s">
        <v>14750</v>
      </c>
      <c r="D6253" s="1" t="s">
        <v>14753</v>
      </c>
      <c r="E6253" s="5" t="s">
        <v>18887</v>
      </c>
      <c r="F6253" s="5" t="s">
        <v>27242</v>
      </c>
      <c r="G6253" s="1">
        <v>113929920</v>
      </c>
      <c r="H6253" s="1" t="s">
        <v>14750</v>
      </c>
      <c r="I6253" s="1" t="s">
        <v>33725</v>
      </c>
      <c r="J6253" s="1" t="s">
        <v>40424</v>
      </c>
      <c r="K6253" s="7" t="s">
        <v>45820</v>
      </c>
      <c r="L6253" s="1">
        <v>1</v>
      </c>
      <c r="M6253" s="6">
        <v>100</v>
      </c>
      <c r="N6253" s="6">
        <v>1</v>
      </c>
      <c r="O6253" s="1">
        <v>1</v>
      </c>
      <c r="P6253" s="1">
        <v>1</v>
      </c>
      <c r="Q6253" s="1">
        <f t="shared" si="97"/>
        <v>0</v>
      </c>
    </row>
    <row r="6254" spans="1:17" ht="102" hidden="1" x14ac:dyDescent="0.25">
      <c r="A6254" s="2">
        <v>6252</v>
      </c>
      <c r="B6254" s="1" t="s">
        <v>6266</v>
      </c>
      <c r="C6254" s="1" t="s">
        <v>14750</v>
      </c>
      <c r="D6254" s="1" t="s">
        <v>14932</v>
      </c>
      <c r="E6254" s="5" t="s">
        <v>18877</v>
      </c>
      <c r="F6254" s="5" t="s">
        <v>27243</v>
      </c>
      <c r="G6254" s="1">
        <v>33418037</v>
      </c>
      <c r="H6254" s="1" t="s">
        <v>30262</v>
      </c>
      <c r="I6254" s="1" t="s">
        <v>33726</v>
      </c>
      <c r="J6254" s="1" t="s">
        <v>40425</v>
      </c>
      <c r="K6254" s="7" t="s">
        <v>45821</v>
      </c>
      <c r="L6254" s="1">
        <v>0</v>
      </c>
      <c r="M6254" s="6">
        <v>0</v>
      </c>
      <c r="N6254" s="6">
        <v>1</v>
      </c>
      <c r="O6254" s="1">
        <v>0</v>
      </c>
      <c r="Q6254" s="1">
        <f t="shared" si="97"/>
        <v>0</v>
      </c>
    </row>
    <row r="6255" spans="1:17" ht="127.5" hidden="1" x14ac:dyDescent="0.25">
      <c r="A6255" s="2">
        <v>6253</v>
      </c>
      <c r="B6255" s="1" t="s">
        <v>6267</v>
      </c>
      <c r="C6255" s="1" t="s">
        <v>14750</v>
      </c>
      <c r="D6255" s="1" t="s">
        <v>14752</v>
      </c>
      <c r="E6255" s="5" t="s">
        <v>18884</v>
      </c>
      <c r="F6255" s="5" t="s">
        <v>24975</v>
      </c>
      <c r="G6255" s="1">
        <v>380257334</v>
      </c>
      <c r="H6255" s="1" t="s">
        <v>14750</v>
      </c>
      <c r="I6255" s="1" t="s">
        <v>31193</v>
      </c>
      <c r="J6255" s="1" t="s">
        <v>37972</v>
      </c>
      <c r="K6255" s="7" t="s">
        <v>44335</v>
      </c>
      <c r="L6255" s="1">
        <v>0</v>
      </c>
      <c r="M6255" s="6">
        <v>50</v>
      </c>
      <c r="N6255" s="6">
        <v>1</v>
      </c>
      <c r="O6255" s="1">
        <v>1</v>
      </c>
      <c r="Q6255" s="1">
        <f t="shared" si="97"/>
        <v>1</v>
      </c>
    </row>
    <row r="6256" spans="1:17" ht="114.75" hidden="1" x14ac:dyDescent="0.25">
      <c r="A6256" s="2">
        <v>6254</v>
      </c>
      <c r="B6256" s="1" t="s">
        <v>6268</v>
      </c>
      <c r="C6256" s="1" t="s">
        <v>14750</v>
      </c>
      <c r="D6256" s="1" t="s">
        <v>14753</v>
      </c>
      <c r="E6256" s="5" t="s">
        <v>18888</v>
      </c>
      <c r="F6256" s="5" t="s">
        <v>24154</v>
      </c>
      <c r="G6256" s="1">
        <v>111182164</v>
      </c>
      <c r="H6256" s="1" t="s">
        <v>14750</v>
      </c>
      <c r="I6256" s="1" t="s">
        <v>33727</v>
      </c>
      <c r="J6256" s="1" t="s">
        <v>40426</v>
      </c>
      <c r="L6256" s="1">
        <v>0</v>
      </c>
      <c r="M6256" s="6">
        <v>100</v>
      </c>
      <c r="N6256" s="6">
        <v>1</v>
      </c>
      <c r="O6256" s="1">
        <v>1</v>
      </c>
      <c r="Q6256" s="1">
        <f t="shared" si="97"/>
        <v>1</v>
      </c>
    </row>
    <row r="6257" spans="1:17" ht="102" hidden="1" x14ac:dyDescent="0.25">
      <c r="A6257" s="2">
        <v>6255</v>
      </c>
      <c r="B6257" s="1" t="s">
        <v>6269</v>
      </c>
      <c r="C6257" s="1" t="s">
        <v>14750</v>
      </c>
      <c r="D6257" s="1" t="s">
        <v>14752</v>
      </c>
      <c r="E6257" s="5" t="s">
        <v>18184</v>
      </c>
      <c r="F6257" s="5" t="s">
        <v>24154</v>
      </c>
      <c r="G6257" s="1">
        <v>8.6662120579264102E+17</v>
      </c>
      <c r="H6257" s="1" t="s">
        <v>14750</v>
      </c>
      <c r="I6257" s="1" t="s">
        <v>33728</v>
      </c>
      <c r="J6257" s="1" t="s">
        <v>40427</v>
      </c>
      <c r="L6257" s="1">
        <v>0</v>
      </c>
      <c r="M6257" s="6">
        <v>100</v>
      </c>
      <c r="N6257" s="6">
        <v>1</v>
      </c>
      <c r="O6257" s="1">
        <v>1</v>
      </c>
      <c r="Q6257" s="1">
        <f t="shared" si="97"/>
        <v>1</v>
      </c>
    </row>
    <row r="6258" spans="1:17" ht="114.75" hidden="1" x14ac:dyDescent="0.25">
      <c r="A6258" s="2">
        <v>6256</v>
      </c>
      <c r="B6258" s="1" t="s">
        <v>6270</v>
      </c>
      <c r="C6258" s="1" t="s">
        <v>14750</v>
      </c>
      <c r="D6258" s="1" t="s">
        <v>14753</v>
      </c>
      <c r="E6258" s="5" t="s">
        <v>16284</v>
      </c>
      <c r="F6258" s="5" t="s">
        <v>27244</v>
      </c>
      <c r="G6258" s="1">
        <v>245863241</v>
      </c>
      <c r="H6258" s="1" t="s">
        <v>14750</v>
      </c>
      <c r="I6258" s="1" t="s">
        <v>33729</v>
      </c>
      <c r="J6258" s="1" t="s">
        <v>40428</v>
      </c>
      <c r="L6258" s="1">
        <v>0</v>
      </c>
      <c r="M6258" s="6">
        <v>100</v>
      </c>
      <c r="N6258" s="6">
        <v>1</v>
      </c>
      <c r="O6258" s="1">
        <v>1</v>
      </c>
      <c r="Q6258" s="1">
        <f t="shared" si="97"/>
        <v>1</v>
      </c>
    </row>
    <row r="6259" spans="1:17" ht="102" hidden="1" x14ac:dyDescent="0.25">
      <c r="A6259" s="2">
        <v>6257</v>
      </c>
      <c r="B6259" s="1" t="s">
        <v>6271</v>
      </c>
      <c r="C6259" s="1" t="s">
        <v>14750</v>
      </c>
      <c r="D6259" s="1" t="s">
        <v>14790</v>
      </c>
      <c r="E6259" s="5" t="s">
        <v>18291</v>
      </c>
      <c r="F6259" s="5" t="s">
        <v>24394</v>
      </c>
      <c r="G6259" s="1">
        <v>8.4564920655969894E+17</v>
      </c>
      <c r="H6259" s="1" t="s">
        <v>30265</v>
      </c>
      <c r="J6259" s="1" t="s">
        <v>37345</v>
      </c>
      <c r="L6259" s="1">
        <v>0</v>
      </c>
      <c r="N6259" s="6">
        <v>1</v>
      </c>
      <c r="O6259" s="1">
        <v>0</v>
      </c>
      <c r="Q6259" s="1">
        <f t="shared" si="97"/>
        <v>0</v>
      </c>
    </row>
    <row r="6260" spans="1:17" ht="102" hidden="1" x14ac:dyDescent="0.25">
      <c r="A6260" s="2">
        <v>6258</v>
      </c>
      <c r="B6260" s="1" t="s">
        <v>6272</v>
      </c>
      <c r="C6260" s="1" t="s">
        <v>14750</v>
      </c>
      <c r="D6260" s="1" t="s">
        <v>14790</v>
      </c>
      <c r="E6260" s="5" t="s">
        <v>18297</v>
      </c>
      <c r="F6260" s="5" t="s">
        <v>24394</v>
      </c>
      <c r="G6260" s="1">
        <v>8.4564920655969894E+17</v>
      </c>
      <c r="H6260" s="1" t="s">
        <v>30265</v>
      </c>
      <c r="J6260" s="1" t="s">
        <v>37345</v>
      </c>
      <c r="L6260" s="1">
        <v>0</v>
      </c>
      <c r="N6260" s="6">
        <v>1</v>
      </c>
      <c r="O6260" s="1">
        <v>0</v>
      </c>
      <c r="Q6260" s="1">
        <f t="shared" si="97"/>
        <v>0</v>
      </c>
    </row>
    <row r="6261" spans="1:17" ht="102" hidden="1" x14ac:dyDescent="0.25">
      <c r="A6261" s="2">
        <v>6259</v>
      </c>
      <c r="B6261" s="1" t="s">
        <v>6273</v>
      </c>
      <c r="C6261" s="1" t="s">
        <v>14750</v>
      </c>
      <c r="D6261" s="1" t="s">
        <v>14790</v>
      </c>
      <c r="E6261" s="5" t="s">
        <v>18313</v>
      </c>
      <c r="F6261" s="5" t="s">
        <v>24394</v>
      </c>
      <c r="G6261" s="1">
        <v>8.4564920655969894E+17</v>
      </c>
      <c r="H6261" s="1" t="s">
        <v>30265</v>
      </c>
      <c r="J6261" s="1" t="s">
        <v>37345</v>
      </c>
      <c r="L6261" s="1">
        <v>0</v>
      </c>
      <c r="N6261" s="6">
        <v>1</v>
      </c>
      <c r="O6261" s="1">
        <v>0</v>
      </c>
      <c r="Q6261" s="1">
        <f t="shared" si="97"/>
        <v>0</v>
      </c>
    </row>
    <row r="6262" spans="1:17" ht="102" hidden="1" x14ac:dyDescent="0.25">
      <c r="A6262" s="2">
        <v>6260</v>
      </c>
      <c r="B6262" s="1" t="s">
        <v>6274</v>
      </c>
      <c r="C6262" s="1" t="s">
        <v>14750</v>
      </c>
      <c r="D6262" s="1" t="s">
        <v>14790</v>
      </c>
      <c r="E6262" s="5" t="s">
        <v>18315</v>
      </c>
      <c r="F6262" s="5" t="s">
        <v>24394</v>
      </c>
      <c r="G6262" s="1">
        <v>8.4564920655969894E+17</v>
      </c>
      <c r="H6262" s="1" t="s">
        <v>30265</v>
      </c>
      <c r="J6262" s="1" t="s">
        <v>37345</v>
      </c>
      <c r="L6262" s="1">
        <v>0</v>
      </c>
      <c r="N6262" s="6">
        <v>1</v>
      </c>
      <c r="O6262" s="1">
        <v>0</v>
      </c>
      <c r="Q6262" s="1">
        <f t="shared" si="97"/>
        <v>0</v>
      </c>
    </row>
    <row r="6263" spans="1:17" ht="114.75" hidden="1" x14ac:dyDescent="0.25">
      <c r="A6263" s="2">
        <v>6261</v>
      </c>
      <c r="B6263" s="1" t="s">
        <v>6275</v>
      </c>
      <c r="C6263" s="1" t="s">
        <v>14750</v>
      </c>
      <c r="D6263" s="1" t="s">
        <v>14753</v>
      </c>
      <c r="E6263" s="5" t="s">
        <v>16558</v>
      </c>
      <c r="F6263" s="5" t="s">
        <v>24154</v>
      </c>
      <c r="G6263" s="1">
        <v>111182164</v>
      </c>
      <c r="H6263" s="1" t="s">
        <v>14750</v>
      </c>
      <c r="I6263" s="1" t="s">
        <v>33727</v>
      </c>
      <c r="J6263" s="1" t="s">
        <v>40426</v>
      </c>
      <c r="L6263" s="1">
        <v>0</v>
      </c>
      <c r="M6263" s="6">
        <v>100</v>
      </c>
      <c r="N6263" s="6">
        <v>1</v>
      </c>
      <c r="O6263" s="1">
        <v>1</v>
      </c>
      <c r="Q6263" s="1">
        <f t="shared" si="97"/>
        <v>1</v>
      </c>
    </row>
    <row r="6264" spans="1:17" ht="114.75" hidden="1" x14ac:dyDescent="0.25">
      <c r="A6264" s="2">
        <v>6262</v>
      </c>
      <c r="B6264" s="1" t="s">
        <v>6276</v>
      </c>
      <c r="C6264" s="1" t="s">
        <v>14750</v>
      </c>
      <c r="D6264" s="1" t="s">
        <v>14790</v>
      </c>
      <c r="E6264" s="5" t="s">
        <v>16558</v>
      </c>
      <c r="F6264" s="5" t="s">
        <v>24394</v>
      </c>
      <c r="G6264" s="1">
        <v>8.4564920655969894E+17</v>
      </c>
      <c r="H6264" s="1" t="s">
        <v>30265</v>
      </c>
      <c r="J6264" s="1" t="s">
        <v>37345</v>
      </c>
      <c r="L6264" s="1">
        <v>0</v>
      </c>
      <c r="N6264" s="6">
        <v>1</v>
      </c>
      <c r="O6264" s="1">
        <v>0</v>
      </c>
      <c r="Q6264" s="1">
        <f t="shared" si="97"/>
        <v>0</v>
      </c>
    </row>
    <row r="6265" spans="1:17" ht="114.75" hidden="1" x14ac:dyDescent="0.25">
      <c r="A6265" s="2">
        <v>6263</v>
      </c>
      <c r="B6265" s="1" t="s">
        <v>6277</v>
      </c>
      <c r="C6265" s="1" t="s">
        <v>14750</v>
      </c>
      <c r="D6265" s="1" t="s">
        <v>14753</v>
      </c>
      <c r="E6265" s="5" t="s">
        <v>18889</v>
      </c>
      <c r="F6265" s="5" t="s">
        <v>26336</v>
      </c>
      <c r="G6265" s="1">
        <v>941612526</v>
      </c>
      <c r="H6265" s="1" t="s">
        <v>14750</v>
      </c>
      <c r="I6265" s="1" t="s">
        <v>32721</v>
      </c>
      <c r="J6265" s="1" t="s">
        <v>32721</v>
      </c>
      <c r="L6265" s="1">
        <v>0</v>
      </c>
      <c r="M6265" s="6">
        <v>0</v>
      </c>
      <c r="N6265" s="6">
        <v>1</v>
      </c>
      <c r="O6265" s="1">
        <v>0</v>
      </c>
      <c r="Q6265" s="1">
        <f t="shared" si="97"/>
        <v>0</v>
      </c>
    </row>
    <row r="6266" spans="1:17" ht="114.75" hidden="1" x14ac:dyDescent="0.25">
      <c r="A6266" s="2">
        <v>6264</v>
      </c>
      <c r="B6266" s="1" t="s">
        <v>6278</v>
      </c>
      <c r="C6266" s="1" t="s">
        <v>14750</v>
      </c>
      <c r="D6266" s="1" t="s">
        <v>14752</v>
      </c>
      <c r="E6266" s="5" t="s">
        <v>18890</v>
      </c>
      <c r="F6266" s="5" t="s">
        <v>27245</v>
      </c>
      <c r="G6266" s="1">
        <v>2291305849</v>
      </c>
      <c r="H6266" s="1" t="s">
        <v>30264</v>
      </c>
      <c r="I6266" s="1" t="s">
        <v>33730</v>
      </c>
      <c r="J6266" s="1" t="s">
        <v>40429</v>
      </c>
      <c r="L6266" s="1">
        <v>0</v>
      </c>
      <c r="M6266" s="6">
        <v>100</v>
      </c>
      <c r="N6266" s="6">
        <v>1</v>
      </c>
      <c r="O6266" s="1">
        <v>1</v>
      </c>
      <c r="Q6266" s="1">
        <f t="shared" si="97"/>
        <v>1</v>
      </c>
    </row>
    <row r="6267" spans="1:17" ht="114.75" hidden="1" x14ac:dyDescent="0.25">
      <c r="A6267" s="2">
        <v>6265</v>
      </c>
      <c r="B6267" s="1" t="s">
        <v>6279</v>
      </c>
      <c r="C6267" s="1" t="s">
        <v>14750</v>
      </c>
      <c r="D6267" s="1" t="s">
        <v>14754</v>
      </c>
      <c r="E6267" s="5" t="s">
        <v>18891</v>
      </c>
      <c r="F6267" s="5" t="s">
        <v>26321</v>
      </c>
      <c r="G6267" s="1">
        <v>7.5501305678311834E+17</v>
      </c>
      <c r="H6267" s="1" t="s">
        <v>14750</v>
      </c>
      <c r="I6267" s="1" t="s">
        <v>32706</v>
      </c>
      <c r="J6267" s="1" t="s">
        <v>32706</v>
      </c>
      <c r="K6267" s="7" t="s">
        <v>45320</v>
      </c>
      <c r="L6267" s="1">
        <v>0</v>
      </c>
      <c r="M6267" s="6">
        <v>0</v>
      </c>
      <c r="N6267" s="6">
        <v>1</v>
      </c>
      <c r="O6267" s="1">
        <v>0</v>
      </c>
      <c r="Q6267" s="1">
        <f t="shared" si="97"/>
        <v>0</v>
      </c>
    </row>
    <row r="6268" spans="1:17" ht="102" hidden="1" x14ac:dyDescent="0.25">
      <c r="A6268" s="2">
        <v>6266</v>
      </c>
      <c r="B6268" s="1" t="s">
        <v>6280</v>
      </c>
      <c r="C6268" s="1" t="s">
        <v>14750</v>
      </c>
      <c r="D6268" s="1" t="s">
        <v>14752</v>
      </c>
      <c r="E6268" s="5" t="s">
        <v>18539</v>
      </c>
      <c r="F6268" s="5" t="s">
        <v>27246</v>
      </c>
      <c r="G6268" s="1">
        <v>84476636</v>
      </c>
      <c r="H6268" s="1" t="s">
        <v>14750</v>
      </c>
      <c r="I6268" s="1" t="s">
        <v>33731</v>
      </c>
      <c r="J6268" s="1" t="s">
        <v>40430</v>
      </c>
      <c r="K6268" s="7" t="s">
        <v>45630</v>
      </c>
      <c r="L6268" s="1">
        <v>0</v>
      </c>
      <c r="M6268" s="6">
        <v>100</v>
      </c>
      <c r="N6268" s="6">
        <v>1</v>
      </c>
      <c r="O6268" s="1">
        <v>1</v>
      </c>
      <c r="Q6268" s="1">
        <f t="shared" si="97"/>
        <v>1</v>
      </c>
    </row>
    <row r="6269" spans="1:17" ht="114.75" hidden="1" x14ac:dyDescent="0.25">
      <c r="A6269" s="2">
        <v>6267</v>
      </c>
      <c r="B6269" s="1" t="s">
        <v>6281</v>
      </c>
      <c r="C6269" s="1" t="s">
        <v>14750</v>
      </c>
      <c r="D6269" s="1" t="s">
        <v>14754</v>
      </c>
      <c r="E6269" s="5" t="s">
        <v>18892</v>
      </c>
      <c r="F6269" s="5" t="s">
        <v>26321</v>
      </c>
      <c r="G6269" s="1">
        <v>7.5501305678311834E+17</v>
      </c>
      <c r="H6269" s="1" t="s">
        <v>14750</v>
      </c>
      <c r="I6269" s="1" t="s">
        <v>32706</v>
      </c>
      <c r="J6269" s="1" t="s">
        <v>32706</v>
      </c>
      <c r="K6269" s="7" t="s">
        <v>45320</v>
      </c>
      <c r="L6269" s="1">
        <v>0</v>
      </c>
      <c r="M6269" s="6">
        <v>0</v>
      </c>
      <c r="N6269" s="6">
        <v>1</v>
      </c>
      <c r="O6269" s="1">
        <v>0</v>
      </c>
      <c r="Q6269" s="1">
        <f t="shared" si="97"/>
        <v>0</v>
      </c>
    </row>
    <row r="6270" spans="1:17" ht="127.5" hidden="1" x14ac:dyDescent="0.25">
      <c r="A6270" s="2">
        <v>6268</v>
      </c>
      <c r="B6270" s="1" t="s">
        <v>6282</v>
      </c>
      <c r="C6270" s="1" t="s">
        <v>14750</v>
      </c>
      <c r="D6270" s="1" t="s">
        <v>14754</v>
      </c>
      <c r="E6270" s="5" t="s">
        <v>18893</v>
      </c>
      <c r="F6270" s="5" t="s">
        <v>27247</v>
      </c>
      <c r="G6270" s="1">
        <v>45070836</v>
      </c>
      <c r="H6270" s="1" t="s">
        <v>14750</v>
      </c>
      <c r="I6270" s="1" t="s">
        <v>33732</v>
      </c>
      <c r="J6270" s="1" t="s">
        <v>40431</v>
      </c>
      <c r="K6270" s="7" t="s">
        <v>45822</v>
      </c>
      <c r="L6270" s="1">
        <v>0</v>
      </c>
      <c r="M6270" s="6">
        <v>66.666666666666671</v>
      </c>
      <c r="N6270" s="6">
        <v>1</v>
      </c>
      <c r="O6270" s="1">
        <v>1</v>
      </c>
      <c r="Q6270" s="1">
        <f t="shared" si="97"/>
        <v>1</v>
      </c>
    </row>
    <row r="6271" spans="1:17" ht="114.75" hidden="1" x14ac:dyDescent="0.25">
      <c r="A6271" s="2">
        <v>6269</v>
      </c>
      <c r="B6271" s="1" t="s">
        <v>6283</v>
      </c>
      <c r="C6271" s="1" t="s">
        <v>14750</v>
      </c>
      <c r="D6271" s="1" t="s">
        <v>14788</v>
      </c>
      <c r="E6271" s="5" t="s">
        <v>18894</v>
      </c>
      <c r="F6271" s="5" t="s">
        <v>27140</v>
      </c>
      <c r="G6271" s="1">
        <v>33344462</v>
      </c>
      <c r="H6271" s="1" t="s">
        <v>14750</v>
      </c>
      <c r="I6271" s="1" t="s">
        <v>33605</v>
      </c>
      <c r="J6271" s="1" t="s">
        <v>40307</v>
      </c>
      <c r="K6271" s="7" t="s">
        <v>45756</v>
      </c>
      <c r="L6271" s="1">
        <v>0</v>
      </c>
      <c r="M6271" s="6">
        <v>0</v>
      </c>
      <c r="N6271" s="6">
        <v>1</v>
      </c>
      <c r="O6271" s="1">
        <v>0</v>
      </c>
      <c r="Q6271" s="1">
        <f t="shared" si="97"/>
        <v>0</v>
      </c>
    </row>
    <row r="6272" spans="1:17" ht="102" hidden="1" x14ac:dyDescent="0.25">
      <c r="A6272" s="2">
        <v>6270</v>
      </c>
      <c r="B6272" s="1" t="s">
        <v>6284</v>
      </c>
      <c r="C6272" s="1" t="s">
        <v>14750</v>
      </c>
      <c r="D6272" s="1" t="s">
        <v>14793</v>
      </c>
      <c r="E6272" s="5" t="s">
        <v>18539</v>
      </c>
      <c r="F6272" s="5" t="s">
        <v>24403</v>
      </c>
      <c r="G6272" s="1">
        <v>9.311265540710441E+17</v>
      </c>
      <c r="H6272" s="1" t="s">
        <v>30260</v>
      </c>
      <c r="I6272" s="1" t="s">
        <v>30559</v>
      </c>
      <c r="J6272" s="1" t="s">
        <v>37354</v>
      </c>
      <c r="L6272" s="1">
        <v>0</v>
      </c>
      <c r="M6272" s="6">
        <v>66.666666666666671</v>
      </c>
      <c r="N6272" s="6">
        <v>1</v>
      </c>
      <c r="O6272" s="1">
        <v>1</v>
      </c>
      <c r="Q6272" s="1">
        <f t="shared" si="97"/>
        <v>1</v>
      </c>
    </row>
    <row r="6273" spans="1:17" ht="102" hidden="1" x14ac:dyDescent="0.25">
      <c r="A6273" s="2">
        <v>6271</v>
      </c>
      <c r="B6273" s="1" t="s">
        <v>6285</v>
      </c>
      <c r="C6273" s="1" t="s">
        <v>14750</v>
      </c>
      <c r="D6273" s="1" t="s">
        <v>14753</v>
      </c>
      <c r="E6273" s="5" t="s">
        <v>18771</v>
      </c>
      <c r="F6273" s="5" t="s">
        <v>27248</v>
      </c>
      <c r="G6273" s="1">
        <v>63123176</v>
      </c>
      <c r="H6273" s="1" t="s">
        <v>14750</v>
      </c>
      <c r="I6273" s="1" t="s">
        <v>33733</v>
      </c>
      <c r="J6273" s="1" t="s">
        <v>40432</v>
      </c>
      <c r="K6273" s="7" t="s">
        <v>45823</v>
      </c>
      <c r="L6273" s="1">
        <v>0</v>
      </c>
      <c r="M6273" s="6">
        <v>66.666666666666671</v>
      </c>
      <c r="N6273" s="6">
        <v>1</v>
      </c>
      <c r="O6273" s="1">
        <v>1</v>
      </c>
      <c r="Q6273" s="1">
        <f t="shared" si="97"/>
        <v>1</v>
      </c>
    </row>
    <row r="6274" spans="1:17" ht="89.25" hidden="1" x14ac:dyDescent="0.25">
      <c r="A6274" s="2">
        <v>6272</v>
      </c>
      <c r="B6274" s="1" t="s">
        <v>6286</v>
      </c>
      <c r="C6274" s="1" t="s">
        <v>14750</v>
      </c>
      <c r="D6274" s="1" t="s">
        <v>14925</v>
      </c>
      <c r="E6274" s="5" t="s">
        <v>18771</v>
      </c>
      <c r="F6274" s="5" t="s">
        <v>27139</v>
      </c>
      <c r="G6274" s="1">
        <v>8.9782595418110771E+17</v>
      </c>
      <c r="H6274" s="1" t="s">
        <v>30263</v>
      </c>
      <c r="I6274" s="1" t="s">
        <v>33604</v>
      </c>
      <c r="J6274" s="1" t="s">
        <v>40306</v>
      </c>
      <c r="L6274" s="1">
        <v>0</v>
      </c>
      <c r="M6274" s="6">
        <v>0</v>
      </c>
      <c r="N6274" s="6">
        <v>1</v>
      </c>
      <c r="O6274" s="1">
        <v>0</v>
      </c>
      <c r="Q6274" s="1">
        <f t="shared" si="97"/>
        <v>0</v>
      </c>
    </row>
    <row r="6275" spans="1:17" ht="102" hidden="1" x14ac:dyDescent="0.25">
      <c r="A6275" s="2">
        <v>6273</v>
      </c>
      <c r="B6275" s="1" t="s">
        <v>6287</v>
      </c>
      <c r="C6275" s="1" t="s">
        <v>14750</v>
      </c>
      <c r="D6275" s="1" t="s">
        <v>14753</v>
      </c>
      <c r="E6275" s="5" t="s">
        <v>18384</v>
      </c>
      <c r="F6275" s="5" t="s">
        <v>24154</v>
      </c>
      <c r="G6275" s="1">
        <v>7.3413590476010701E+17</v>
      </c>
      <c r="H6275" s="1" t="s">
        <v>30260</v>
      </c>
      <c r="I6275" s="1" t="s">
        <v>33734</v>
      </c>
      <c r="J6275" s="1" t="s">
        <v>40433</v>
      </c>
      <c r="L6275" s="1">
        <v>0</v>
      </c>
      <c r="M6275" s="6">
        <v>50</v>
      </c>
      <c r="N6275" s="6">
        <v>1</v>
      </c>
      <c r="O6275" s="1">
        <v>1</v>
      </c>
      <c r="Q6275" s="1">
        <f t="shared" ref="Q6275:Q6338" si="98">O6275-P6275</f>
        <v>1</v>
      </c>
    </row>
    <row r="6276" spans="1:17" ht="102" hidden="1" x14ac:dyDescent="0.25">
      <c r="A6276" s="2">
        <v>6274</v>
      </c>
      <c r="B6276" s="1" t="s">
        <v>6288</v>
      </c>
      <c r="C6276" s="1" t="s">
        <v>14750</v>
      </c>
      <c r="D6276" s="1" t="s">
        <v>14752</v>
      </c>
      <c r="E6276" s="5" t="s">
        <v>18895</v>
      </c>
      <c r="F6276" s="5" t="s">
        <v>27249</v>
      </c>
      <c r="G6276" s="1">
        <v>1057290686</v>
      </c>
      <c r="H6276" s="1" t="s">
        <v>14750</v>
      </c>
      <c r="I6276" s="1" t="s">
        <v>33735</v>
      </c>
      <c r="J6276" s="1" t="s">
        <v>40434</v>
      </c>
      <c r="L6276" s="1">
        <v>0</v>
      </c>
      <c r="M6276" s="6">
        <v>100</v>
      </c>
      <c r="N6276" s="6">
        <v>1</v>
      </c>
      <c r="O6276" s="1">
        <v>1</v>
      </c>
      <c r="Q6276" s="1">
        <f t="shared" si="98"/>
        <v>1</v>
      </c>
    </row>
    <row r="6277" spans="1:17" ht="127.5" hidden="1" x14ac:dyDescent="0.25">
      <c r="A6277" s="2">
        <v>6275</v>
      </c>
      <c r="B6277" s="1" t="s">
        <v>6289</v>
      </c>
      <c r="C6277" s="1" t="s">
        <v>14750</v>
      </c>
      <c r="D6277" s="1" t="s">
        <v>14754</v>
      </c>
      <c r="E6277" s="5" t="s">
        <v>18575</v>
      </c>
      <c r="F6277" s="5" t="s">
        <v>24154</v>
      </c>
      <c r="G6277" s="1">
        <v>4267900827</v>
      </c>
      <c r="H6277" s="1" t="s">
        <v>14750</v>
      </c>
      <c r="I6277" s="1" t="s">
        <v>33736</v>
      </c>
      <c r="J6277" s="1" t="s">
        <v>40435</v>
      </c>
      <c r="L6277" s="1">
        <v>0</v>
      </c>
      <c r="M6277" s="6">
        <v>100</v>
      </c>
      <c r="N6277" s="6">
        <v>1</v>
      </c>
      <c r="O6277" s="1">
        <v>1</v>
      </c>
      <c r="Q6277" s="1">
        <f t="shared" si="98"/>
        <v>1</v>
      </c>
    </row>
    <row r="6278" spans="1:17" ht="102" hidden="1" x14ac:dyDescent="0.25">
      <c r="A6278" s="2">
        <v>6276</v>
      </c>
      <c r="B6278" s="1" t="s">
        <v>6290</v>
      </c>
      <c r="C6278" s="1" t="s">
        <v>14750</v>
      </c>
      <c r="D6278" s="1" t="s">
        <v>14764</v>
      </c>
      <c r="E6278" s="5" t="s">
        <v>18896</v>
      </c>
      <c r="F6278" s="5" t="s">
        <v>24466</v>
      </c>
      <c r="G6278" s="1">
        <v>138162208</v>
      </c>
      <c r="H6278" s="1" t="s">
        <v>14750</v>
      </c>
      <c r="I6278" s="1" t="s">
        <v>30626</v>
      </c>
      <c r="J6278" s="1" t="s">
        <v>37419</v>
      </c>
      <c r="K6278" s="7" t="s">
        <v>43955</v>
      </c>
      <c r="L6278" s="1">
        <v>1</v>
      </c>
      <c r="M6278" s="6">
        <v>100</v>
      </c>
      <c r="N6278" s="6">
        <v>1</v>
      </c>
      <c r="O6278" s="1">
        <v>1</v>
      </c>
      <c r="P6278" s="1">
        <v>1</v>
      </c>
      <c r="Q6278" s="1">
        <f t="shared" si="98"/>
        <v>0</v>
      </c>
    </row>
    <row r="6279" spans="1:17" ht="114.75" hidden="1" x14ac:dyDescent="0.25">
      <c r="A6279" s="2">
        <v>6277</v>
      </c>
      <c r="B6279" s="1" t="s">
        <v>6291</v>
      </c>
      <c r="C6279" s="1" t="s">
        <v>14750</v>
      </c>
      <c r="D6279" s="1" t="s">
        <v>14753</v>
      </c>
      <c r="E6279" s="5" t="s">
        <v>18332</v>
      </c>
      <c r="F6279" s="5" t="s">
        <v>24154</v>
      </c>
      <c r="G6279" s="1">
        <v>286210085</v>
      </c>
      <c r="H6279" s="1" t="s">
        <v>14750</v>
      </c>
      <c r="I6279" s="1" t="s">
        <v>33737</v>
      </c>
      <c r="J6279" s="1" t="s">
        <v>40436</v>
      </c>
      <c r="L6279" s="1">
        <v>0</v>
      </c>
      <c r="M6279" s="6">
        <v>100</v>
      </c>
      <c r="N6279" s="6">
        <v>1</v>
      </c>
      <c r="O6279" s="1">
        <v>1</v>
      </c>
      <c r="Q6279" s="1">
        <f t="shared" si="98"/>
        <v>1</v>
      </c>
    </row>
    <row r="6280" spans="1:17" ht="114.75" hidden="1" x14ac:dyDescent="0.25">
      <c r="A6280" s="2">
        <v>6278</v>
      </c>
      <c r="B6280" s="1" t="s">
        <v>6292</v>
      </c>
      <c r="C6280" s="1" t="s">
        <v>14750</v>
      </c>
      <c r="D6280" s="1" t="s">
        <v>14752</v>
      </c>
      <c r="E6280" s="5" t="s">
        <v>18897</v>
      </c>
      <c r="F6280" s="5" t="s">
        <v>26693</v>
      </c>
      <c r="G6280" s="1">
        <v>2841148204</v>
      </c>
      <c r="H6280" s="1" t="s">
        <v>14750</v>
      </c>
      <c r="I6280" s="1" t="s">
        <v>33111</v>
      </c>
      <c r="J6280" s="1" t="s">
        <v>39821</v>
      </c>
      <c r="K6280" s="7" t="s">
        <v>44785</v>
      </c>
      <c r="L6280" s="1">
        <v>0</v>
      </c>
      <c r="M6280" s="6">
        <v>100</v>
      </c>
      <c r="N6280" s="6">
        <v>1</v>
      </c>
      <c r="O6280" s="1">
        <v>1</v>
      </c>
      <c r="Q6280" s="1">
        <f t="shared" si="98"/>
        <v>1</v>
      </c>
    </row>
    <row r="6281" spans="1:17" ht="114.75" hidden="1" x14ac:dyDescent="0.25">
      <c r="A6281" s="2">
        <v>6279</v>
      </c>
      <c r="B6281" s="1" t="s">
        <v>6293</v>
      </c>
      <c r="C6281" s="1" t="s">
        <v>14750</v>
      </c>
      <c r="D6281" s="1" t="s">
        <v>14754</v>
      </c>
      <c r="E6281" s="5" t="s">
        <v>18757</v>
      </c>
      <c r="F6281" s="5" t="s">
        <v>27250</v>
      </c>
      <c r="G6281" s="1">
        <v>162213626</v>
      </c>
      <c r="H6281" s="1" t="s">
        <v>14750</v>
      </c>
      <c r="I6281" s="1" t="s">
        <v>33738</v>
      </c>
      <c r="J6281" s="1" t="s">
        <v>40437</v>
      </c>
      <c r="K6281" s="7" t="s">
        <v>45824</v>
      </c>
      <c r="L6281" s="1">
        <v>0</v>
      </c>
      <c r="M6281" s="6">
        <v>0</v>
      </c>
      <c r="N6281" s="6">
        <v>1</v>
      </c>
      <c r="O6281" s="1">
        <v>0</v>
      </c>
      <c r="Q6281" s="1">
        <f t="shared" si="98"/>
        <v>0</v>
      </c>
    </row>
    <row r="6282" spans="1:17" ht="127.5" hidden="1" x14ac:dyDescent="0.25">
      <c r="A6282" s="2">
        <v>6280</v>
      </c>
      <c r="B6282" s="1" t="s">
        <v>6294</v>
      </c>
      <c r="C6282" s="1" t="s">
        <v>14750</v>
      </c>
      <c r="D6282" s="1" t="s">
        <v>14752</v>
      </c>
      <c r="E6282" s="5" t="s">
        <v>18309</v>
      </c>
      <c r="F6282" s="5" t="s">
        <v>27251</v>
      </c>
      <c r="G6282" s="1">
        <v>80326205</v>
      </c>
      <c r="H6282" s="1" t="s">
        <v>14750</v>
      </c>
      <c r="I6282" s="1" t="s">
        <v>33739</v>
      </c>
      <c r="J6282" s="1" t="s">
        <v>40438</v>
      </c>
      <c r="L6282" s="1">
        <v>0</v>
      </c>
      <c r="M6282" s="6">
        <v>66.666666666666671</v>
      </c>
      <c r="N6282" s="6">
        <v>1</v>
      </c>
      <c r="O6282" s="1">
        <v>1</v>
      </c>
      <c r="Q6282" s="1">
        <f t="shared" si="98"/>
        <v>1</v>
      </c>
    </row>
    <row r="6283" spans="1:17" ht="102" hidden="1" x14ac:dyDescent="0.25">
      <c r="A6283" s="2">
        <v>6281</v>
      </c>
      <c r="B6283" s="1" t="s">
        <v>6295</v>
      </c>
      <c r="C6283" s="1" t="s">
        <v>14750</v>
      </c>
      <c r="D6283" s="1" t="s">
        <v>14754</v>
      </c>
      <c r="E6283" s="5" t="s">
        <v>18794</v>
      </c>
      <c r="F6283" s="5" t="s">
        <v>27250</v>
      </c>
      <c r="G6283" s="1">
        <v>162213626</v>
      </c>
      <c r="H6283" s="1" t="s">
        <v>14750</v>
      </c>
      <c r="I6283" s="1" t="s">
        <v>33738</v>
      </c>
      <c r="J6283" s="1" t="s">
        <v>40437</v>
      </c>
      <c r="K6283" s="7" t="s">
        <v>45824</v>
      </c>
      <c r="L6283" s="1">
        <v>0</v>
      </c>
      <c r="M6283" s="6">
        <v>0</v>
      </c>
      <c r="N6283" s="6">
        <v>1</v>
      </c>
      <c r="O6283" s="1">
        <v>0</v>
      </c>
      <c r="Q6283" s="1">
        <f t="shared" si="98"/>
        <v>0</v>
      </c>
    </row>
    <row r="6284" spans="1:17" ht="153" hidden="1" x14ac:dyDescent="0.25">
      <c r="A6284" s="2">
        <v>6282</v>
      </c>
      <c r="B6284" s="1" t="s">
        <v>6296</v>
      </c>
      <c r="C6284" s="1" t="s">
        <v>14750</v>
      </c>
      <c r="D6284" s="1" t="s">
        <v>14752</v>
      </c>
      <c r="E6284" s="5" t="s">
        <v>18898</v>
      </c>
      <c r="F6284" s="5" t="s">
        <v>27252</v>
      </c>
      <c r="G6284" s="1">
        <v>2769230113</v>
      </c>
      <c r="H6284" s="1" t="s">
        <v>30260</v>
      </c>
      <c r="I6284" s="1" t="s">
        <v>33740</v>
      </c>
      <c r="J6284" s="1" t="s">
        <v>40439</v>
      </c>
      <c r="L6284" s="1">
        <v>0</v>
      </c>
      <c r="M6284" s="6">
        <v>0</v>
      </c>
      <c r="N6284" s="6">
        <v>1</v>
      </c>
      <c r="O6284" s="1">
        <v>0</v>
      </c>
      <c r="Q6284" s="1">
        <f t="shared" si="98"/>
        <v>0</v>
      </c>
    </row>
    <row r="6285" spans="1:17" ht="89.25" hidden="1" x14ac:dyDescent="0.25">
      <c r="A6285" s="2">
        <v>6283</v>
      </c>
      <c r="B6285" s="1" t="s">
        <v>6297</v>
      </c>
      <c r="C6285" s="1" t="s">
        <v>14750</v>
      </c>
      <c r="D6285" s="1" t="s">
        <v>14753</v>
      </c>
      <c r="E6285" s="5" t="s">
        <v>18899</v>
      </c>
      <c r="F6285" s="5" t="s">
        <v>24154</v>
      </c>
      <c r="G6285" s="1">
        <v>149660334</v>
      </c>
      <c r="H6285" s="1" t="s">
        <v>14750</v>
      </c>
      <c r="I6285" s="1" t="s">
        <v>33741</v>
      </c>
      <c r="J6285" s="1" t="s">
        <v>40440</v>
      </c>
      <c r="L6285" s="1">
        <v>0</v>
      </c>
      <c r="M6285" s="6">
        <v>100</v>
      </c>
      <c r="N6285" s="6">
        <v>1</v>
      </c>
      <c r="O6285" s="1">
        <v>1</v>
      </c>
      <c r="Q6285" s="1">
        <f t="shared" si="98"/>
        <v>1</v>
      </c>
    </row>
    <row r="6286" spans="1:17" ht="127.5" hidden="1" x14ac:dyDescent="0.25">
      <c r="A6286" s="2">
        <v>6284</v>
      </c>
      <c r="B6286" s="1" t="s">
        <v>6298</v>
      </c>
      <c r="C6286" s="1" t="s">
        <v>14750</v>
      </c>
      <c r="D6286" s="1" t="s">
        <v>14754</v>
      </c>
      <c r="E6286" s="5" t="s">
        <v>18900</v>
      </c>
      <c r="F6286" s="5" t="s">
        <v>27253</v>
      </c>
      <c r="G6286" s="1">
        <v>2389644074</v>
      </c>
      <c r="H6286" s="1" t="s">
        <v>30260</v>
      </c>
      <c r="I6286" s="1" t="s">
        <v>33742</v>
      </c>
      <c r="J6286" s="1" t="s">
        <v>40441</v>
      </c>
      <c r="K6286" s="7" t="s">
        <v>45825</v>
      </c>
      <c r="L6286" s="1">
        <v>0</v>
      </c>
      <c r="M6286" s="6">
        <v>0</v>
      </c>
      <c r="N6286" s="6">
        <v>1</v>
      </c>
      <c r="O6286" s="1">
        <v>0</v>
      </c>
      <c r="Q6286" s="1">
        <f t="shared" si="98"/>
        <v>0</v>
      </c>
    </row>
    <row r="6287" spans="1:17" ht="127.5" hidden="1" x14ac:dyDescent="0.25">
      <c r="A6287" s="2">
        <v>6285</v>
      </c>
      <c r="B6287" s="1" t="s">
        <v>6299</v>
      </c>
      <c r="C6287" s="1" t="s">
        <v>14750</v>
      </c>
      <c r="D6287" s="1" t="s">
        <v>14752</v>
      </c>
      <c r="E6287" s="5" t="s">
        <v>18901</v>
      </c>
      <c r="F6287" s="5" t="s">
        <v>27254</v>
      </c>
      <c r="G6287" s="1">
        <v>4877772035</v>
      </c>
      <c r="H6287" s="1" t="s">
        <v>14750</v>
      </c>
      <c r="I6287" s="1" t="s">
        <v>33743</v>
      </c>
      <c r="J6287" s="1" t="s">
        <v>40442</v>
      </c>
      <c r="K6287" s="7" t="s">
        <v>45826</v>
      </c>
      <c r="L6287" s="1">
        <v>0</v>
      </c>
      <c r="M6287" s="6">
        <v>100</v>
      </c>
      <c r="N6287" s="6">
        <v>1</v>
      </c>
      <c r="O6287" s="1">
        <v>1</v>
      </c>
      <c r="Q6287" s="1">
        <f t="shared" si="98"/>
        <v>1</v>
      </c>
    </row>
    <row r="6288" spans="1:17" ht="89.25" hidden="1" x14ac:dyDescent="0.25">
      <c r="A6288" s="2">
        <v>6286</v>
      </c>
      <c r="B6288" s="1" t="s">
        <v>6300</v>
      </c>
      <c r="C6288" s="1" t="s">
        <v>14750</v>
      </c>
      <c r="D6288" s="1" t="s">
        <v>14753</v>
      </c>
      <c r="E6288" s="5" t="s">
        <v>18591</v>
      </c>
      <c r="F6288" s="5" t="s">
        <v>24154</v>
      </c>
      <c r="G6288" s="1">
        <v>8.8714033331800883E+17</v>
      </c>
      <c r="H6288" s="1" t="s">
        <v>14750</v>
      </c>
      <c r="I6288" s="1" t="s">
        <v>33744</v>
      </c>
      <c r="J6288" s="1" t="s">
        <v>40443</v>
      </c>
      <c r="L6288" s="1">
        <v>0</v>
      </c>
      <c r="M6288" s="6">
        <v>50</v>
      </c>
      <c r="N6288" s="6">
        <v>1</v>
      </c>
      <c r="O6288" s="1">
        <v>1</v>
      </c>
      <c r="Q6288" s="1">
        <f t="shared" si="98"/>
        <v>1</v>
      </c>
    </row>
    <row r="6289" spans="1:17" ht="102" hidden="1" x14ac:dyDescent="0.25">
      <c r="A6289" s="2">
        <v>6287</v>
      </c>
      <c r="B6289" s="1" t="s">
        <v>6301</v>
      </c>
      <c r="C6289" s="1" t="s">
        <v>14750</v>
      </c>
      <c r="D6289" s="1" t="s">
        <v>14754</v>
      </c>
      <c r="E6289" s="5" t="s">
        <v>18778</v>
      </c>
      <c r="F6289" s="5" t="s">
        <v>27255</v>
      </c>
      <c r="G6289" s="1">
        <v>2557780014</v>
      </c>
      <c r="H6289" s="1" t="s">
        <v>14750</v>
      </c>
      <c r="I6289" s="1" t="s">
        <v>33745</v>
      </c>
      <c r="J6289" s="1" t="s">
        <v>40444</v>
      </c>
      <c r="L6289" s="1">
        <v>0</v>
      </c>
      <c r="M6289" s="6">
        <v>50</v>
      </c>
      <c r="N6289" s="6">
        <v>1</v>
      </c>
      <c r="O6289" s="1">
        <v>1</v>
      </c>
      <c r="Q6289" s="1">
        <f t="shared" si="98"/>
        <v>1</v>
      </c>
    </row>
    <row r="6290" spans="1:17" ht="102" hidden="1" x14ac:dyDescent="0.25">
      <c r="A6290" s="2">
        <v>6288</v>
      </c>
      <c r="B6290" s="1" t="s">
        <v>6302</v>
      </c>
      <c r="C6290" s="1" t="s">
        <v>14750</v>
      </c>
      <c r="D6290" s="1" t="s">
        <v>14846</v>
      </c>
      <c r="E6290" s="5" t="s">
        <v>18902</v>
      </c>
      <c r="F6290" s="5" t="s">
        <v>25176</v>
      </c>
      <c r="G6290" s="1">
        <v>7.2490013034900275E+17</v>
      </c>
      <c r="H6290" s="1" t="s">
        <v>30260</v>
      </c>
      <c r="I6290" s="1" t="s">
        <v>31414</v>
      </c>
      <c r="J6290" s="1" t="s">
        <v>38185</v>
      </c>
      <c r="K6290" s="7" t="s">
        <v>44476</v>
      </c>
      <c r="L6290" s="1">
        <v>0</v>
      </c>
      <c r="M6290" s="6">
        <v>0</v>
      </c>
      <c r="N6290" s="6">
        <v>1</v>
      </c>
      <c r="O6290" s="1">
        <v>0</v>
      </c>
      <c r="Q6290" s="1">
        <f t="shared" si="98"/>
        <v>0</v>
      </c>
    </row>
    <row r="6291" spans="1:17" ht="102" hidden="1" x14ac:dyDescent="0.25">
      <c r="A6291" s="2">
        <v>6289</v>
      </c>
      <c r="B6291" s="1" t="s">
        <v>6303</v>
      </c>
      <c r="C6291" s="1" t="s">
        <v>14750</v>
      </c>
      <c r="D6291" s="1" t="s">
        <v>14752</v>
      </c>
      <c r="E6291" s="5" t="s">
        <v>18531</v>
      </c>
      <c r="F6291" s="5" t="s">
        <v>24154</v>
      </c>
      <c r="G6291" s="1">
        <v>2936267711</v>
      </c>
      <c r="H6291" s="1" t="s">
        <v>14750</v>
      </c>
      <c r="I6291" s="1" t="s">
        <v>33746</v>
      </c>
      <c r="J6291" s="1" t="s">
        <v>40445</v>
      </c>
      <c r="L6291" s="1">
        <v>0</v>
      </c>
      <c r="M6291" s="6">
        <v>100</v>
      </c>
      <c r="N6291" s="6">
        <v>1</v>
      </c>
      <c r="O6291" s="1">
        <v>1</v>
      </c>
      <c r="Q6291" s="1">
        <f t="shared" si="98"/>
        <v>1</v>
      </c>
    </row>
    <row r="6292" spans="1:17" ht="102" hidden="1" x14ac:dyDescent="0.25">
      <c r="A6292" s="2">
        <v>6290</v>
      </c>
      <c r="B6292" s="1" t="s">
        <v>6304</v>
      </c>
      <c r="C6292" s="1" t="s">
        <v>14750</v>
      </c>
      <c r="D6292" s="1" t="s">
        <v>14753</v>
      </c>
      <c r="E6292" s="5" t="s">
        <v>18774</v>
      </c>
      <c r="F6292" s="5" t="s">
        <v>27256</v>
      </c>
      <c r="G6292" s="1">
        <v>378845004</v>
      </c>
      <c r="H6292" s="1" t="s">
        <v>14750</v>
      </c>
      <c r="I6292" s="1" t="s">
        <v>33747</v>
      </c>
      <c r="J6292" s="1" t="s">
        <v>40446</v>
      </c>
      <c r="K6292" s="7" t="s">
        <v>45827</v>
      </c>
      <c r="L6292" s="1">
        <v>0</v>
      </c>
      <c r="M6292" s="6">
        <v>100</v>
      </c>
      <c r="N6292" s="6">
        <v>1</v>
      </c>
      <c r="O6292" s="1">
        <v>1</v>
      </c>
      <c r="Q6292" s="1">
        <f t="shared" si="98"/>
        <v>1</v>
      </c>
    </row>
    <row r="6293" spans="1:17" ht="89.25" hidden="1" x14ac:dyDescent="0.25">
      <c r="A6293" s="2">
        <v>6291</v>
      </c>
      <c r="B6293" s="1" t="s">
        <v>6305</v>
      </c>
      <c r="C6293" s="1" t="s">
        <v>14750</v>
      </c>
      <c r="D6293" s="1" t="s">
        <v>14757</v>
      </c>
      <c r="E6293" s="5" t="s">
        <v>18903</v>
      </c>
      <c r="F6293" s="5" t="s">
        <v>27257</v>
      </c>
      <c r="G6293" s="1">
        <v>257813219</v>
      </c>
      <c r="H6293" s="1" t="s">
        <v>14750</v>
      </c>
      <c r="I6293" s="1" t="s">
        <v>33748</v>
      </c>
      <c r="J6293" s="1" t="s">
        <v>40447</v>
      </c>
      <c r="K6293" s="7" t="s">
        <v>45828</v>
      </c>
      <c r="L6293" s="1">
        <v>0</v>
      </c>
      <c r="M6293" s="6">
        <v>100</v>
      </c>
      <c r="N6293" s="6">
        <v>1</v>
      </c>
      <c r="O6293" s="1">
        <v>1</v>
      </c>
      <c r="Q6293" s="1">
        <f t="shared" si="98"/>
        <v>1</v>
      </c>
    </row>
    <row r="6294" spans="1:17" ht="102" hidden="1" x14ac:dyDescent="0.25">
      <c r="A6294" s="2">
        <v>6292</v>
      </c>
      <c r="B6294" s="1" t="s">
        <v>6306</v>
      </c>
      <c r="C6294" s="1" t="s">
        <v>14750</v>
      </c>
      <c r="D6294" s="1" t="s">
        <v>14754</v>
      </c>
      <c r="E6294" s="5" t="s">
        <v>18902</v>
      </c>
      <c r="F6294" s="5" t="s">
        <v>27258</v>
      </c>
      <c r="G6294" s="1">
        <v>273271689</v>
      </c>
      <c r="H6294" s="1" t="s">
        <v>14750</v>
      </c>
      <c r="I6294" s="1" t="s">
        <v>33749</v>
      </c>
      <c r="J6294" s="1" t="s">
        <v>40448</v>
      </c>
      <c r="L6294" s="1">
        <v>0</v>
      </c>
      <c r="M6294" s="6">
        <v>100</v>
      </c>
      <c r="N6294" s="6">
        <v>1</v>
      </c>
      <c r="O6294" s="1">
        <v>1</v>
      </c>
      <c r="Q6294" s="1">
        <f t="shared" si="98"/>
        <v>1</v>
      </c>
    </row>
    <row r="6295" spans="1:17" ht="127.5" hidden="1" x14ac:dyDescent="0.25">
      <c r="A6295" s="2">
        <v>6293</v>
      </c>
      <c r="B6295" s="1" t="s">
        <v>6307</v>
      </c>
      <c r="C6295" s="1" t="s">
        <v>14750</v>
      </c>
      <c r="D6295" s="1" t="s">
        <v>14774</v>
      </c>
      <c r="E6295" s="5" t="s">
        <v>18904</v>
      </c>
      <c r="F6295" s="5" t="s">
        <v>26330</v>
      </c>
      <c r="G6295" s="1">
        <v>596562949</v>
      </c>
      <c r="H6295" s="1" t="s">
        <v>14750</v>
      </c>
      <c r="I6295" s="1" t="s">
        <v>32715</v>
      </c>
      <c r="J6295" s="1" t="s">
        <v>39438</v>
      </c>
      <c r="K6295" s="7" t="s">
        <v>45326</v>
      </c>
      <c r="L6295" s="1">
        <v>0</v>
      </c>
      <c r="M6295" s="6">
        <v>0</v>
      </c>
      <c r="N6295" s="6">
        <v>1</v>
      </c>
      <c r="O6295" s="1">
        <v>0</v>
      </c>
      <c r="Q6295" s="1">
        <f t="shared" si="98"/>
        <v>0</v>
      </c>
    </row>
    <row r="6296" spans="1:17" ht="114.75" hidden="1" x14ac:dyDescent="0.25">
      <c r="A6296" s="2">
        <v>6294</v>
      </c>
      <c r="B6296" s="1" t="s">
        <v>6308</v>
      </c>
      <c r="C6296" s="1" t="s">
        <v>14750</v>
      </c>
      <c r="D6296" s="1" t="s">
        <v>14757</v>
      </c>
      <c r="E6296" s="5" t="s">
        <v>18905</v>
      </c>
      <c r="F6296" s="5" t="s">
        <v>24189</v>
      </c>
      <c r="G6296" s="1">
        <v>7489332</v>
      </c>
      <c r="H6296" s="1" t="s">
        <v>30262</v>
      </c>
      <c r="I6296" s="1" t="s">
        <v>30320</v>
      </c>
      <c r="J6296" s="1" t="s">
        <v>37124</v>
      </c>
      <c r="K6296" s="7" t="s">
        <v>43740</v>
      </c>
      <c r="L6296" s="1">
        <v>0</v>
      </c>
      <c r="M6296" s="6">
        <v>100</v>
      </c>
      <c r="N6296" s="6">
        <v>1</v>
      </c>
      <c r="O6296" s="1">
        <v>1</v>
      </c>
      <c r="Q6296" s="1">
        <f t="shared" si="98"/>
        <v>1</v>
      </c>
    </row>
    <row r="6297" spans="1:17" ht="102" hidden="1" x14ac:dyDescent="0.25">
      <c r="A6297" s="2">
        <v>6295</v>
      </c>
      <c r="B6297" s="1" t="s">
        <v>6309</v>
      </c>
      <c r="C6297" s="1" t="s">
        <v>14750</v>
      </c>
      <c r="D6297" s="1" t="s">
        <v>14752</v>
      </c>
      <c r="E6297" s="5" t="s">
        <v>18708</v>
      </c>
      <c r="F6297" s="5" t="s">
        <v>24154</v>
      </c>
      <c r="G6297" s="1">
        <v>9.0006006986108928E+17</v>
      </c>
      <c r="H6297" s="1" t="s">
        <v>14750</v>
      </c>
      <c r="I6297" s="1" t="s">
        <v>33750</v>
      </c>
      <c r="J6297" s="1" t="s">
        <v>40449</v>
      </c>
      <c r="L6297" s="1">
        <v>0</v>
      </c>
      <c r="M6297" s="6">
        <v>33.333333333333343</v>
      </c>
      <c r="N6297" s="6">
        <v>1</v>
      </c>
      <c r="O6297" s="1">
        <v>1</v>
      </c>
      <c r="Q6297" s="1">
        <f t="shared" si="98"/>
        <v>1</v>
      </c>
    </row>
    <row r="6298" spans="1:17" ht="102" hidden="1" x14ac:dyDescent="0.25">
      <c r="A6298" s="2">
        <v>6296</v>
      </c>
      <c r="B6298" s="1" t="s">
        <v>6310</v>
      </c>
      <c r="C6298" s="1" t="s">
        <v>14750</v>
      </c>
      <c r="D6298" s="1" t="s">
        <v>14753</v>
      </c>
      <c r="E6298" s="5" t="s">
        <v>18902</v>
      </c>
      <c r="F6298" s="5" t="s">
        <v>27259</v>
      </c>
      <c r="G6298" s="1">
        <v>54709900</v>
      </c>
      <c r="H6298" s="1" t="s">
        <v>30260</v>
      </c>
      <c r="I6298" s="1" t="s">
        <v>33751</v>
      </c>
      <c r="J6298" s="1" t="s">
        <v>40450</v>
      </c>
      <c r="L6298" s="1">
        <v>0</v>
      </c>
      <c r="M6298" s="6">
        <v>0</v>
      </c>
      <c r="N6298" s="6">
        <v>1</v>
      </c>
      <c r="O6298" s="1">
        <v>0</v>
      </c>
      <c r="Q6298" s="1">
        <f t="shared" si="98"/>
        <v>0</v>
      </c>
    </row>
    <row r="6299" spans="1:17" ht="127.5" hidden="1" x14ac:dyDescent="0.25">
      <c r="A6299" s="2">
        <v>6297</v>
      </c>
      <c r="B6299" s="1" t="s">
        <v>6311</v>
      </c>
      <c r="C6299" s="1" t="s">
        <v>14750</v>
      </c>
      <c r="D6299" s="1" t="s">
        <v>14752</v>
      </c>
      <c r="E6299" s="5" t="s">
        <v>18261</v>
      </c>
      <c r="F6299" s="5" t="s">
        <v>27260</v>
      </c>
      <c r="G6299" s="1">
        <v>17625515</v>
      </c>
      <c r="H6299" s="1" t="s">
        <v>14750</v>
      </c>
      <c r="I6299" s="1" t="s">
        <v>33752</v>
      </c>
      <c r="J6299" s="1" t="s">
        <v>40451</v>
      </c>
      <c r="K6299" s="7" t="s">
        <v>45829</v>
      </c>
      <c r="L6299" s="1">
        <v>0</v>
      </c>
      <c r="M6299" s="6">
        <v>50</v>
      </c>
      <c r="N6299" s="6">
        <v>1</v>
      </c>
      <c r="O6299" s="1">
        <v>1</v>
      </c>
      <c r="P6299" s="1">
        <v>1</v>
      </c>
      <c r="Q6299" s="1">
        <f t="shared" si="98"/>
        <v>0</v>
      </c>
    </row>
    <row r="6300" spans="1:17" ht="127.5" hidden="1" x14ac:dyDescent="0.25">
      <c r="A6300" s="2">
        <v>6298</v>
      </c>
      <c r="B6300" s="1" t="s">
        <v>6312</v>
      </c>
      <c r="C6300" s="1" t="s">
        <v>14750</v>
      </c>
      <c r="D6300" s="1" t="s">
        <v>14754</v>
      </c>
      <c r="E6300" s="5" t="s">
        <v>18575</v>
      </c>
      <c r="F6300" s="5" t="s">
        <v>27261</v>
      </c>
      <c r="G6300" s="1">
        <v>713132833</v>
      </c>
      <c r="H6300" s="1" t="s">
        <v>14750</v>
      </c>
      <c r="I6300" s="1" t="s">
        <v>33753</v>
      </c>
      <c r="J6300" s="1" t="s">
        <v>40452</v>
      </c>
      <c r="K6300" s="7" t="s">
        <v>45830</v>
      </c>
      <c r="L6300" s="1">
        <v>0</v>
      </c>
      <c r="M6300" s="6">
        <v>100</v>
      </c>
      <c r="N6300" s="6">
        <v>1</v>
      </c>
      <c r="O6300" s="1">
        <v>1</v>
      </c>
      <c r="Q6300" s="1">
        <f t="shared" si="98"/>
        <v>1</v>
      </c>
    </row>
    <row r="6301" spans="1:17" ht="127.5" hidden="1" x14ac:dyDescent="0.25">
      <c r="A6301" s="2">
        <v>6299</v>
      </c>
      <c r="B6301" s="1" t="s">
        <v>6313</v>
      </c>
      <c r="C6301" s="1" t="s">
        <v>14750</v>
      </c>
      <c r="D6301" s="1" t="s">
        <v>14753</v>
      </c>
      <c r="E6301" s="5" t="s">
        <v>18467</v>
      </c>
      <c r="F6301" s="5" t="s">
        <v>27262</v>
      </c>
      <c r="G6301" s="1">
        <v>189719851</v>
      </c>
      <c r="H6301" s="1" t="s">
        <v>14750</v>
      </c>
      <c r="I6301" s="1" t="s">
        <v>33754</v>
      </c>
      <c r="J6301" s="1" t="s">
        <v>40453</v>
      </c>
      <c r="L6301" s="1">
        <v>0</v>
      </c>
      <c r="M6301" s="6">
        <v>50</v>
      </c>
      <c r="N6301" s="6">
        <v>1</v>
      </c>
      <c r="O6301" s="1">
        <v>1</v>
      </c>
      <c r="Q6301" s="1">
        <f t="shared" si="98"/>
        <v>1</v>
      </c>
    </row>
    <row r="6302" spans="1:17" ht="89.25" hidden="1" x14ac:dyDescent="0.25">
      <c r="A6302" s="2">
        <v>6300</v>
      </c>
      <c r="B6302" s="1" t="s">
        <v>6314</v>
      </c>
      <c r="C6302" s="1" t="s">
        <v>14750</v>
      </c>
      <c r="D6302" s="1" t="s">
        <v>14754</v>
      </c>
      <c r="E6302" s="5" t="s">
        <v>18906</v>
      </c>
      <c r="F6302" s="5" t="s">
        <v>27263</v>
      </c>
      <c r="G6302" s="1">
        <v>188418728</v>
      </c>
      <c r="H6302" s="1" t="s">
        <v>14750</v>
      </c>
      <c r="I6302" s="1" t="s">
        <v>33755</v>
      </c>
      <c r="J6302" s="1" t="s">
        <v>40454</v>
      </c>
      <c r="K6302" s="7" t="s">
        <v>45831</v>
      </c>
      <c r="L6302" s="1">
        <v>0</v>
      </c>
      <c r="M6302" s="6">
        <v>100</v>
      </c>
      <c r="N6302" s="6">
        <v>1</v>
      </c>
      <c r="O6302" s="1">
        <v>1</v>
      </c>
      <c r="Q6302" s="1">
        <f t="shared" si="98"/>
        <v>1</v>
      </c>
    </row>
    <row r="6303" spans="1:17" ht="127.5" hidden="1" x14ac:dyDescent="0.25">
      <c r="A6303" s="2">
        <v>6301</v>
      </c>
      <c r="B6303" s="1" t="s">
        <v>6315</v>
      </c>
      <c r="C6303" s="1" t="s">
        <v>14750</v>
      </c>
      <c r="D6303" s="1" t="s">
        <v>14764</v>
      </c>
      <c r="E6303" s="5" t="s">
        <v>18907</v>
      </c>
      <c r="F6303" s="5" t="s">
        <v>24487</v>
      </c>
      <c r="G6303" s="1">
        <v>2851583374</v>
      </c>
      <c r="H6303" s="1" t="s">
        <v>14750</v>
      </c>
      <c r="I6303" s="1" t="s">
        <v>30650</v>
      </c>
      <c r="J6303" s="1" t="s">
        <v>37441</v>
      </c>
      <c r="K6303" s="7" t="s">
        <v>43972</v>
      </c>
      <c r="L6303" s="1">
        <v>0</v>
      </c>
      <c r="M6303" s="6">
        <v>0</v>
      </c>
      <c r="N6303" s="6">
        <v>1</v>
      </c>
      <c r="O6303" s="1">
        <v>0</v>
      </c>
      <c r="Q6303" s="1">
        <f t="shared" si="98"/>
        <v>0</v>
      </c>
    </row>
    <row r="6304" spans="1:17" ht="89.25" hidden="1" x14ac:dyDescent="0.25">
      <c r="A6304" s="2">
        <v>6302</v>
      </c>
      <c r="B6304" s="1" t="s">
        <v>6316</v>
      </c>
      <c r="C6304" s="1" t="s">
        <v>14750</v>
      </c>
      <c r="D6304" s="1" t="s">
        <v>14752</v>
      </c>
      <c r="E6304" s="5" t="s">
        <v>18754</v>
      </c>
      <c r="F6304" s="5" t="s">
        <v>27264</v>
      </c>
      <c r="G6304" s="1">
        <v>7.4311078253627392E+17</v>
      </c>
      <c r="H6304" s="1" t="s">
        <v>14750</v>
      </c>
      <c r="I6304" s="1" t="s">
        <v>33756</v>
      </c>
      <c r="J6304" s="1" t="s">
        <v>40455</v>
      </c>
      <c r="L6304" s="1">
        <v>0</v>
      </c>
      <c r="M6304" s="6">
        <v>100</v>
      </c>
      <c r="N6304" s="6">
        <v>1</v>
      </c>
      <c r="O6304" s="1">
        <v>1</v>
      </c>
      <c r="Q6304" s="1">
        <f t="shared" si="98"/>
        <v>1</v>
      </c>
    </row>
    <row r="6305" spans="1:17" ht="102" hidden="1" x14ac:dyDescent="0.25">
      <c r="A6305" s="2">
        <v>6303</v>
      </c>
      <c r="B6305" s="1" t="s">
        <v>6317</v>
      </c>
      <c r="C6305" s="1" t="s">
        <v>14750</v>
      </c>
      <c r="D6305" s="1" t="s">
        <v>14752</v>
      </c>
      <c r="E6305" s="5" t="s">
        <v>17890</v>
      </c>
      <c r="F6305" s="5" t="s">
        <v>27265</v>
      </c>
      <c r="G6305" s="1">
        <v>205727445</v>
      </c>
      <c r="H6305" s="1" t="s">
        <v>14750</v>
      </c>
      <c r="I6305" s="1" t="s">
        <v>33757</v>
      </c>
      <c r="J6305" s="1" t="s">
        <v>40456</v>
      </c>
      <c r="K6305" s="7" t="s">
        <v>45832</v>
      </c>
      <c r="L6305" s="1">
        <v>0</v>
      </c>
      <c r="M6305" s="6">
        <v>100</v>
      </c>
      <c r="N6305" s="6">
        <v>1</v>
      </c>
      <c r="O6305" s="1">
        <v>1</v>
      </c>
      <c r="Q6305" s="1">
        <f t="shared" si="98"/>
        <v>1</v>
      </c>
    </row>
    <row r="6306" spans="1:17" ht="114.75" hidden="1" x14ac:dyDescent="0.25">
      <c r="A6306" s="2">
        <v>6304</v>
      </c>
      <c r="B6306" s="1" t="s">
        <v>6318</v>
      </c>
      <c r="C6306" s="1" t="s">
        <v>14750</v>
      </c>
      <c r="D6306" s="1" t="s">
        <v>14761</v>
      </c>
      <c r="E6306" s="5" t="s">
        <v>15297</v>
      </c>
      <c r="F6306" s="5" t="s">
        <v>24347</v>
      </c>
      <c r="G6306" s="1">
        <v>157296783</v>
      </c>
      <c r="H6306" s="1" t="s">
        <v>14750</v>
      </c>
      <c r="I6306" s="1" t="s">
        <v>30499</v>
      </c>
      <c r="J6306" s="1" t="s">
        <v>37297</v>
      </c>
      <c r="K6306" s="7" t="s">
        <v>43850</v>
      </c>
      <c r="L6306" s="1">
        <v>0</v>
      </c>
      <c r="M6306" s="6">
        <v>0</v>
      </c>
      <c r="N6306" s="6">
        <v>1</v>
      </c>
      <c r="O6306" s="1">
        <v>0</v>
      </c>
      <c r="Q6306" s="1">
        <f t="shared" si="98"/>
        <v>0</v>
      </c>
    </row>
    <row r="6307" spans="1:17" ht="114.75" hidden="1" x14ac:dyDescent="0.25">
      <c r="A6307" s="2">
        <v>6305</v>
      </c>
      <c r="B6307" s="1" t="s">
        <v>6319</v>
      </c>
      <c r="C6307" s="1" t="s">
        <v>14750</v>
      </c>
      <c r="D6307" s="1" t="s">
        <v>14800</v>
      </c>
      <c r="E6307" s="5" t="s">
        <v>17499</v>
      </c>
      <c r="F6307" s="5" t="s">
        <v>24478</v>
      </c>
      <c r="G6307" s="1">
        <v>7.6935853984426803E+17</v>
      </c>
      <c r="H6307" s="1" t="s">
        <v>30260</v>
      </c>
      <c r="I6307" s="1" t="s">
        <v>30640</v>
      </c>
      <c r="J6307" s="1" t="s">
        <v>37432</v>
      </c>
      <c r="L6307" s="1">
        <v>0</v>
      </c>
      <c r="M6307" s="6">
        <v>0</v>
      </c>
      <c r="N6307" s="6">
        <v>1</v>
      </c>
      <c r="O6307" s="1">
        <v>0</v>
      </c>
      <c r="Q6307" s="1">
        <f t="shared" si="98"/>
        <v>0</v>
      </c>
    </row>
    <row r="6308" spans="1:17" ht="140.25" hidden="1" x14ac:dyDescent="0.25">
      <c r="A6308" s="2">
        <v>6306</v>
      </c>
      <c r="B6308" s="1" t="s">
        <v>6320</v>
      </c>
      <c r="C6308" s="1" t="s">
        <v>14750</v>
      </c>
      <c r="D6308" s="1" t="s">
        <v>14752</v>
      </c>
      <c r="E6308" s="5" t="s">
        <v>18877</v>
      </c>
      <c r="F6308" s="5" t="s">
        <v>27266</v>
      </c>
      <c r="G6308" s="1">
        <v>349781706</v>
      </c>
      <c r="H6308" s="1" t="s">
        <v>14750</v>
      </c>
      <c r="I6308" s="1" t="s">
        <v>33758</v>
      </c>
      <c r="J6308" s="1" t="s">
        <v>40457</v>
      </c>
      <c r="L6308" s="1">
        <v>0</v>
      </c>
      <c r="M6308" s="6">
        <v>0</v>
      </c>
      <c r="N6308" s="6">
        <v>1</v>
      </c>
      <c r="O6308" s="1">
        <v>0</v>
      </c>
      <c r="Q6308" s="1">
        <f t="shared" si="98"/>
        <v>0</v>
      </c>
    </row>
    <row r="6309" spans="1:17" ht="102" hidden="1" x14ac:dyDescent="0.25">
      <c r="A6309" s="2">
        <v>6307</v>
      </c>
      <c r="B6309" s="1" t="s">
        <v>6321</v>
      </c>
      <c r="C6309" s="1" t="s">
        <v>14750</v>
      </c>
      <c r="D6309" s="1" t="s">
        <v>14798</v>
      </c>
      <c r="E6309" s="5" t="s">
        <v>16739</v>
      </c>
      <c r="F6309" s="5" t="s">
        <v>24154</v>
      </c>
      <c r="G6309" s="1">
        <v>9.2142243042134016E+17</v>
      </c>
      <c r="H6309" s="1" t="s">
        <v>30260</v>
      </c>
      <c r="I6309" s="1" t="s">
        <v>30631</v>
      </c>
      <c r="J6309" s="1" t="s">
        <v>37424</v>
      </c>
      <c r="L6309" s="1">
        <v>0</v>
      </c>
      <c r="M6309" s="6">
        <v>50</v>
      </c>
      <c r="N6309" s="6">
        <v>1</v>
      </c>
      <c r="O6309" s="1">
        <v>1</v>
      </c>
      <c r="Q6309" s="1">
        <f t="shared" si="98"/>
        <v>1</v>
      </c>
    </row>
    <row r="6310" spans="1:17" ht="114.75" hidden="1" x14ac:dyDescent="0.25">
      <c r="A6310" s="2">
        <v>6308</v>
      </c>
      <c r="B6310" s="1" t="s">
        <v>6322</v>
      </c>
      <c r="C6310" s="1" t="s">
        <v>14750</v>
      </c>
      <c r="D6310" s="1" t="s">
        <v>14752</v>
      </c>
      <c r="E6310" s="5" t="s">
        <v>18778</v>
      </c>
      <c r="F6310" s="5" t="s">
        <v>27267</v>
      </c>
      <c r="G6310" s="1">
        <v>291696203</v>
      </c>
      <c r="H6310" s="1" t="s">
        <v>14750</v>
      </c>
      <c r="I6310" s="1" t="s">
        <v>33759</v>
      </c>
      <c r="J6310" s="1" t="s">
        <v>40458</v>
      </c>
      <c r="K6310" s="7" t="s">
        <v>45833</v>
      </c>
      <c r="L6310" s="1">
        <v>0</v>
      </c>
      <c r="M6310" s="6">
        <v>50</v>
      </c>
      <c r="N6310" s="6">
        <v>1</v>
      </c>
      <c r="O6310" s="1">
        <v>1</v>
      </c>
      <c r="Q6310" s="1">
        <f t="shared" si="98"/>
        <v>1</v>
      </c>
    </row>
    <row r="6311" spans="1:17" ht="38.25" hidden="1" x14ac:dyDescent="0.25">
      <c r="A6311" s="2">
        <v>6309</v>
      </c>
      <c r="B6311" s="1" t="s">
        <v>6323</v>
      </c>
      <c r="C6311" s="1" t="s">
        <v>14750</v>
      </c>
      <c r="D6311" s="1" t="s">
        <v>14753</v>
      </c>
      <c r="E6311" s="5" t="s">
        <v>18908</v>
      </c>
      <c r="F6311" s="5" t="s">
        <v>27268</v>
      </c>
      <c r="G6311" s="1">
        <v>66635077</v>
      </c>
      <c r="H6311" s="1" t="s">
        <v>30260</v>
      </c>
      <c r="I6311" s="1" t="s">
        <v>33760</v>
      </c>
      <c r="J6311" s="1" t="s">
        <v>40459</v>
      </c>
      <c r="K6311" s="7" t="s">
        <v>45834</v>
      </c>
      <c r="L6311" s="1">
        <v>0</v>
      </c>
      <c r="M6311" s="6">
        <v>100</v>
      </c>
      <c r="N6311" s="6">
        <v>1</v>
      </c>
      <c r="O6311" s="1">
        <v>1</v>
      </c>
      <c r="Q6311" s="1">
        <f t="shared" si="98"/>
        <v>1</v>
      </c>
    </row>
    <row r="6312" spans="1:17" ht="102" hidden="1" x14ac:dyDescent="0.25">
      <c r="A6312" s="2">
        <v>6310</v>
      </c>
      <c r="B6312" s="1" t="s">
        <v>6324</v>
      </c>
      <c r="C6312" s="1" t="s">
        <v>14750</v>
      </c>
      <c r="D6312" s="1" t="s">
        <v>14762</v>
      </c>
      <c r="E6312" s="5" t="s">
        <v>18909</v>
      </c>
      <c r="F6312" s="5" t="s">
        <v>24154</v>
      </c>
      <c r="G6312" s="1">
        <v>270329259</v>
      </c>
      <c r="H6312" s="1" t="s">
        <v>14750</v>
      </c>
      <c r="I6312" s="1" t="s">
        <v>30330</v>
      </c>
      <c r="J6312" s="1" t="s">
        <v>37134</v>
      </c>
      <c r="K6312" s="7" t="s">
        <v>43747</v>
      </c>
      <c r="L6312" s="1">
        <v>0</v>
      </c>
      <c r="M6312" s="6">
        <v>100</v>
      </c>
      <c r="N6312" s="6">
        <v>1</v>
      </c>
      <c r="O6312" s="1">
        <v>1</v>
      </c>
      <c r="Q6312" s="1">
        <f t="shared" si="98"/>
        <v>1</v>
      </c>
    </row>
    <row r="6313" spans="1:17" ht="102" hidden="1" x14ac:dyDescent="0.25">
      <c r="A6313" s="2">
        <v>6311</v>
      </c>
      <c r="B6313" s="1" t="s">
        <v>6325</v>
      </c>
      <c r="C6313" s="1" t="s">
        <v>14750</v>
      </c>
      <c r="D6313" s="1" t="s">
        <v>14762</v>
      </c>
      <c r="E6313" s="5" t="s">
        <v>18910</v>
      </c>
      <c r="F6313" s="5" t="s">
        <v>24154</v>
      </c>
      <c r="G6313" s="1">
        <v>270329259</v>
      </c>
      <c r="H6313" s="1" t="s">
        <v>14750</v>
      </c>
      <c r="I6313" s="1" t="s">
        <v>30330</v>
      </c>
      <c r="J6313" s="1" t="s">
        <v>37134</v>
      </c>
      <c r="K6313" s="7" t="s">
        <v>43747</v>
      </c>
      <c r="L6313" s="1">
        <v>0</v>
      </c>
      <c r="M6313" s="6">
        <v>100</v>
      </c>
      <c r="N6313" s="6">
        <v>1</v>
      </c>
      <c r="O6313" s="1">
        <v>1</v>
      </c>
      <c r="Q6313" s="1">
        <f t="shared" si="98"/>
        <v>1</v>
      </c>
    </row>
    <row r="6314" spans="1:17" ht="102" hidden="1" x14ac:dyDescent="0.25">
      <c r="A6314" s="2">
        <v>6312</v>
      </c>
      <c r="B6314" s="1" t="s">
        <v>6326</v>
      </c>
      <c r="C6314" s="1" t="s">
        <v>14750</v>
      </c>
      <c r="D6314" s="1" t="s">
        <v>14754</v>
      </c>
      <c r="E6314" s="5" t="s">
        <v>18893</v>
      </c>
      <c r="F6314" s="5" t="s">
        <v>26321</v>
      </c>
      <c r="G6314" s="1">
        <v>7.5501305678311834E+17</v>
      </c>
      <c r="H6314" s="1" t="s">
        <v>14750</v>
      </c>
      <c r="I6314" s="1" t="s">
        <v>32706</v>
      </c>
      <c r="J6314" s="1" t="s">
        <v>32706</v>
      </c>
      <c r="K6314" s="7" t="s">
        <v>45320</v>
      </c>
      <c r="L6314" s="1">
        <v>0</v>
      </c>
      <c r="M6314" s="6">
        <v>0</v>
      </c>
      <c r="N6314" s="6">
        <v>1</v>
      </c>
      <c r="O6314" s="1">
        <v>0</v>
      </c>
      <c r="Q6314" s="1">
        <f t="shared" si="98"/>
        <v>0</v>
      </c>
    </row>
    <row r="6315" spans="1:17" ht="76.5" hidden="1" x14ac:dyDescent="0.25">
      <c r="A6315" s="2">
        <v>6313</v>
      </c>
      <c r="B6315" s="1" t="s">
        <v>6327</v>
      </c>
      <c r="C6315" s="1" t="s">
        <v>14750</v>
      </c>
      <c r="D6315" s="1" t="s">
        <v>14755</v>
      </c>
      <c r="E6315" s="5" t="s">
        <v>18911</v>
      </c>
      <c r="F6315" s="5" t="s">
        <v>24198</v>
      </c>
      <c r="G6315" s="1">
        <v>7.5136622999936205E+17</v>
      </c>
      <c r="H6315" s="1" t="s">
        <v>14750</v>
      </c>
      <c r="I6315" s="1" t="s">
        <v>30333</v>
      </c>
      <c r="J6315" s="1" t="s">
        <v>37137</v>
      </c>
      <c r="L6315" s="1">
        <v>0</v>
      </c>
      <c r="M6315" s="6">
        <v>100</v>
      </c>
      <c r="N6315" s="6">
        <v>1</v>
      </c>
      <c r="O6315" s="1">
        <v>1</v>
      </c>
      <c r="Q6315" s="1">
        <f t="shared" si="98"/>
        <v>1</v>
      </c>
    </row>
    <row r="6316" spans="1:17" ht="102" hidden="1" x14ac:dyDescent="0.25">
      <c r="A6316" s="2">
        <v>6314</v>
      </c>
      <c r="B6316" s="1" t="s">
        <v>6328</v>
      </c>
      <c r="C6316" s="1" t="s">
        <v>14750</v>
      </c>
      <c r="D6316" s="1" t="s">
        <v>14763</v>
      </c>
      <c r="E6316" s="5" t="s">
        <v>18912</v>
      </c>
      <c r="F6316" s="5" t="s">
        <v>27269</v>
      </c>
      <c r="G6316" s="1">
        <v>19116339</v>
      </c>
      <c r="H6316" s="1" t="s">
        <v>14750</v>
      </c>
      <c r="I6316" s="1" t="s">
        <v>33152</v>
      </c>
      <c r="J6316" s="1" t="s">
        <v>40460</v>
      </c>
      <c r="L6316" s="1">
        <v>0</v>
      </c>
      <c r="M6316" s="6">
        <v>100</v>
      </c>
      <c r="N6316" s="6">
        <v>1</v>
      </c>
      <c r="O6316" s="1">
        <v>1</v>
      </c>
      <c r="Q6316" s="1">
        <f t="shared" si="98"/>
        <v>1</v>
      </c>
    </row>
    <row r="6317" spans="1:17" ht="76.5" hidden="1" x14ac:dyDescent="0.25">
      <c r="A6317" s="2">
        <v>6315</v>
      </c>
      <c r="B6317" s="1" t="s">
        <v>6329</v>
      </c>
      <c r="C6317" s="1" t="s">
        <v>14750</v>
      </c>
      <c r="D6317" s="1" t="s">
        <v>14755</v>
      </c>
      <c r="E6317" s="5" t="s">
        <v>18913</v>
      </c>
      <c r="F6317" s="5" t="s">
        <v>24198</v>
      </c>
      <c r="G6317" s="1">
        <v>7.5136622999936205E+17</v>
      </c>
      <c r="H6317" s="1" t="s">
        <v>14750</v>
      </c>
      <c r="I6317" s="1" t="s">
        <v>30333</v>
      </c>
      <c r="J6317" s="1" t="s">
        <v>37137</v>
      </c>
      <c r="L6317" s="1">
        <v>0</v>
      </c>
      <c r="M6317" s="6">
        <v>100</v>
      </c>
      <c r="N6317" s="6">
        <v>1</v>
      </c>
      <c r="O6317" s="1">
        <v>1</v>
      </c>
      <c r="Q6317" s="1">
        <f t="shared" si="98"/>
        <v>1</v>
      </c>
    </row>
    <row r="6318" spans="1:17" ht="89.25" hidden="1" x14ac:dyDescent="0.25">
      <c r="A6318" s="2">
        <v>6316</v>
      </c>
      <c r="B6318" s="1" t="s">
        <v>6330</v>
      </c>
      <c r="C6318" s="1" t="s">
        <v>14750</v>
      </c>
      <c r="D6318" s="1" t="s">
        <v>14755</v>
      </c>
      <c r="E6318" s="5" t="s">
        <v>18914</v>
      </c>
      <c r="F6318" s="5" t="s">
        <v>24198</v>
      </c>
      <c r="G6318" s="1">
        <v>7.5136622999936205E+17</v>
      </c>
      <c r="H6318" s="1" t="s">
        <v>14750</v>
      </c>
      <c r="I6318" s="1" t="s">
        <v>30333</v>
      </c>
      <c r="J6318" s="1" t="s">
        <v>37137</v>
      </c>
      <c r="L6318" s="1">
        <v>0</v>
      </c>
      <c r="M6318" s="6">
        <v>100</v>
      </c>
      <c r="N6318" s="6">
        <v>1</v>
      </c>
      <c r="O6318" s="1">
        <v>1</v>
      </c>
      <c r="Q6318" s="1">
        <f t="shared" si="98"/>
        <v>1</v>
      </c>
    </row>
    <row r="6319" spans="1:17" ht="63.75" hidden="1" x14ac:dyDescent="0.25">
      <c r="A6319" s="2">
        <v>6317</v>
      </c>
      <c r="B6319" s="1" t="s">
        <v>6331</v>
      </c>
      <c r="C6319" s="1" t="s">
        <v>14750</v>
      </c>
      <c r="D6319" s="1" t="s">
        <v>14755</v>
      </c>
      <c r="E6319" s="5" t="s">
        <v>18915</v>
      </c>
      <c r="F6319" s="5" t="s">
        <v>24198</v>
      </c>
      <c r="G6319" s="1">
        <v>7.5136622999936205E+17</v>
      </c>
      <c r="H6319" s="1" t="s">
        <v>14750</v>
      </c>
      <c r="I6319" s="1" t="s">
        <v>30333</v>
      </c>
      <c r="J6319" s="1" t="s">
        <v>37137</v>
      </c>
      <c r="L6319" s="1">
        <v>0</v>
      </c>
      <c r="M6319" s="6">
        <v>100</v>
      </c>
      <c r="N6319" s="6">
        <v>1</v>
      </c>
      <c r="O6319" s="1">
        <v>1</v>
      </c>
      <c r="Q6319" s="1">
        <f t="shared" si="98"/>
        <v>1</v>
      </c>
    </row>
    <row r="6320" spans="1:17" ht="89.25" hidden="1" x14ac:dyDescent="0.25">
      <c r="A6320" s="2">
        <v>6318</v>
      </c>
      <c r="B6320" s="1" t="s">
        <v>6332</v>
      </c>
      <c r="C6320" s="1" t="s">
        <v>14750</v>
      </c>
      <c r="D6320" s="1" t="s">
        <v>14755</v>
      </c>
      <c r="E6320" s="5" t="s">
        <v>18916</v>
      </c>
      <c r="F6320" s="5" t="s">
        <v>24198</v>
      </c>
      <c r="G6320" s="1">
        <v>7.5136622999936205E+17</v>
      </c>
      <c r="H6320" s="1" t="s">
        <v>14750</v>
      </c>
      <c r="I6320" s="1" t="s">
        <v>30333</v>
      </c>
      <c r="J6320" s="1" t="s">
        <v>37137</v>
      </c>
      <c r="L6320" s="1">
        <v>0</v>
      </c>
      <c r="M6320" s="6">
        <v>100</v>
      </c>
      <c r="N6320" s="6">
        <v>1</v>
      </c>
      <c r="O6320" s="1">
        <v>1</v>
      </c>
      <c r="Q6320" s="1">
        <f t="shared" si="98"/>
        <v>1</v>
      </c>
    </row>
    <row r="6321" spans="1:17" ht="76.5" hidden="1" x14ac:dyDescent="0.25">
      <c r="A6321" s="2">
        <v>6319</v>
      </c>
      <c r="B6321" s="1" t="s">
        <v>6333</v>
      </c>
      <c r="C6321" s="1" t="s">
        <v>14750</v>
      </c>
      <c r="D6321" s="1" t="s">
        <v>14755</v>
      </c>
      <c r="E6321" s="5" t="s">
        <v>18917</v>
      </c>
      <c r="F6321" s="5" t="s">
        <v>24198</v>
      </c>
      <c r="G6321" s="1">
        <v>7.5136622999936205E+17</v>
      </c>
      <c r="H6321" s="1" t="s">
        <v>14750</v>
      </c>
      <c r="I6321" s="1" t="s">
        <v>30333</v>
      </c>
      <c r="J6321" s="1" t="s">
        <v>37137</v>
      </c>
      <c r="L6321" s="1">
        <v>0</v>
      </c>
      <c r="M6321" s="6">
        <v>100</v>
      </c>
      <c r="N6321" s="6">
        <v>1</v>
      </c>
      <c r="O6321" s="1">
        <v>1</v>
      </c>
      <c r="Q6321" s="1">
        <f t="shared" si="98"/>
        <v>1</v>
      </c>
    </row>
    <row r="6322" spans="1:17" ht="76.5" hidden="1" x14ac:dyDescent="0.25">
      <c r="A6322" s="2">
        <v>6320</v>
      </c>
      <c r="B6322" s="1" t="s">
        <v>6334</v>
      </c>
      <c r="C6322" s="1" t="s">
        <v>14750</v>
      </c>
      <c r="D6322" s="1" t="s">
        <v>14755</v>
      </c>
      <c r="E6322" s="5" t="s">
        <v>18918</v>
      </c>
      <c r="F6322" s="5" t="s">
        <v>24198</v>
      </c>
      <c r="G6322" s="1">
        <v>7.5136622999936205E+17</v>
      </c>
      <c r="H6322" s="1" t="s">
        <v>14750</v>
      </c>
      <c r="I6322" s="1" t="s">
        <v>30333</v>
      </c>
      <c r="J6322" s="1" t="s">
        <v>37137</v>
      </c>
      <c r="L6322" s="1">
        <v>0</v>
      </c>
      <c r="M6322" s="6">
        <v>100</v>
      </c>
      <c r="N6322" s="6">
        <v>1</v>
      </c>
      <c r="O6322" s="1">
        <v>1</v>
      </c>
      <c r="Q6322" s="1">
        <f t="shared" si="98"/>
        <v>1</v>
      </c>
    </row>
    <row r="6323" spans="1:17" ht="89.25" hidden="1" x14ac:dyDescent="0.25">
      <c r="A6323" s="2">
        <v>6321</v>
      </c>
      <c r="B6323" s="1" t="s">
        <v>6335</v>
      </c>
      <c r="C6323" s="1" t="s">
        <v>14750</v>
      </c>
      <c r="D6323" s="1" t="s">
        <v>14755</v>
      </c>
      <c r="E6323" s="5" t="s">
        <v>18919</v>
      </c>
      <c r="F6323" s="5" t="s">
        <v>24198</v>
      </c>
      <c r="G6323" s="1">
        <v>7.5136622999936205E+17</v>
      </c>
      <c r="H6323" s="1" t="s">
        <v>14750</v>
      </c>
      <c r="I6323" s="1" t="s">
        <v>30333</v>
      </c>
      <c r="J6323" s="1" t="s">
        <v>37137</v>
      </c>
      <c r="L6323" s="1">
        <v>0</v>
      </c>
      <c r="M6323" s="6">
        <v>100</v>
      </c>
      <c r="N6323" s="6">
        <v>1</v>
      </c>
      <c r="O6323" s="1">
        <v>1</v>
      </c>
      <c r="Q6323" s="1">
        <f t="shared" si="98"/>
        <v>1</v>
      </c>
    </row>
    <row r="6324" spans="1:17" ht="76.5" hidden="1" x14ac:dyDescent="0.25">
      <c r="A6324" s="2">
        <v>6322</v>
      </c>
      <c r="B6324" s="1" t="s">
        <v>6336</v>
      </c>
      <c r="C6324" s="1" t="s">
        <v>14750</v>
      </c>
      <c r="D6324" s="1" t="s">
        <v>14755</v>
      </c>
      <c r="E6324" s="5" t="s">
        <v>18920</v>
      </c>
      <c r="F6324" s="5" t="s">
        <v>24198</v>
      </c>
      <c r="G6324" s="1">
        <v>7.5136622999936205E+17</v>
      </c>
      <c r="H6324" s="1" t="s">
        <v>14750</v>
      </c>
      <c r="I6324" s="1" t="s">
        <v>30333</v>
      </c>
      <c r="J6324" s="1" t="s">
        <v>37137</v>
      </c>
      <c r="L6324" s="1">
        <v>0</v>
      </c>
      <c r="M6324" s="6">
        <v>100</v>
      </c>
      <c r="N6324" s="6">
        <v>1</v>
      </c>
      <c r="O6324" s="1">
        <v>1</v>
      </c>
      <c r="Q6324" s="1">
        <f t="shared" si="98"/>
        <v>1</v>
      </c>
    </row>
    <row r="6325" spans="1:17" ht="76.5" hidden="1" x14ac:dyDescent="0.25">
      <c r="A6325" s="2">
        <v>6323</v>
      </c>
      <c r="B6325" s="1" t="s">
        <v>6337</v>
      </c>
      <c r="C6325" s="1" t="s">
        <v>14750</v>
      </c>
      <c r="D6325" s="1" t="s">
        <v>14755</v>
      </c>
      <c r="E6325" s="5" t="s">
        <v>18921</v>
      </c>
      <c r="F6325" s="5" t="s">
        <v>24182</v>
      </c>
      <c r="G6325" s="1">
        <v>7.5137104203206246E+17</v>
      </c>
      <c r="H6325" s="1" t="s">
        <v>14750</v>
      </c>
      <c r="I6325" s="1" t="s">
        <v>30313</v>
      </c>
      <c r="J6325" s="1" t="s">
        <v>37117</v>
      </c>
      <c r="L6325" s="1">
        <v>0</v>
      </c>
      <c r="M6325" s="6">
        <v>100</v>
      </c>
      <c r="N6325" s="6">
        <v>1</v>
      </c>
      <c r="O6325" s="1">
        <v>1</v>
      </c>
      <c r="Q6325" s="1">
        <f t="shared" si="98"/>
        <v>1</v>
      </c>
    </row>
    <row r="6326" spans="1:17" ht="114.75" hidden="1" x14ac:dyDescent="0.25">
      <c r="A6326" s="2">
        <v>6324</v>
      </c>
      <c r="B6326" s="1" t="s">
        <v>6338</v>
      </c>
      <c r="C6326" s="1" t="s">
        <v>14750</v>
      </c>
      <c r="D6326" s="1" t="s">
        <v>14754</v>
      </c>
      <c r="E6326" s="5" t="s">
        <v>18922</v>
      </c>
      <c r="F6326" s="5" t="s">
        <v>27270</v>
      </c>
      <c r="G6326" s="1">
        <v>43031404</v>
      </c>
      <c r="H6326" s="1" t="s">
        <v>14750</v>
      </c>
      <c r="I6326" s="1" t="s">
        <v>33761</v>
      </c>
      <c r="J6326" s="1" t="s">
        <v>40461</v>
      </c>
      <c r="K6326" s="7" t="s">
        <v>45835</v>
      </c>
      <c r="L6326" s="1">
        <v>0</v>
      </c>
      <c r="M6326" s="6">
        <v>0</v>
      </c>
      <c r="N6326" s="6">
        <v>1</v>
      </c>
      <c r="O6326" s="1">
        <v>0</v>
      </c>
      <c r="Q6326" s="1">
        <f t="shared" si="98"/>
        <v>0</v>
      </c>
    </row>
    <row r="6327" spans="1:17" ht="127.5" hidden="1" x14ac:dyDescent="0.25">
      <c r="A6327" s="2">
        <v>6325</v>
      </c>
      <c r="B6327" s="1" t="s">
        <v>6339</v>
      </c>
      <c r="C6327" s="1" t="s">
        <v>14750</v>
      </c>
      <c r="D6327" s="1" t="s">
        <v>14752</v>
      </c>
      <c r="E6327" s="5" t="s">
        <v>18890</v>
      </c>
      <c r="F6327" s="5" t="s">
        <v>27271</v>
      </c>
      <c r="G6327" s="1">
        <v>2295968918</v>
      </c>
      <c r="H6327" s="1" t="s">
        <v>14750</v>
      </c>
      <c r="I6327" s="1" t="s">
        <v>33762</v>
      </c>
      <c r="J6327" s="1" t="s">
        <v>40462</v>
      </c>
      <c r="L6327" s="1">
        <v>0</v>
      </c>
      <c r="M6327" s="6">
        <v>50</v>
      </c>
      <c r="N6327" s="6">
        <v>1</v>
      </c>
      <c r="O6327" s="1">
        <v>1</v>
      </c>
      <c r="Q6327" s="1">
        <f t="shared" si="98"/>
        <v>1</v>
      </c>
    </row>
    <row r="6328" spans="1:17" ht="140.25" hidden="1" x14ac:dyDescent="0.25">
      <c r="A6328" s="2">
        <v>6326</v>
      </c>
      <c r="B6328" s="1" t="s">
        <v>6340</v>
      </c>
      <c r="C6328" s="1" t="s">
        <v>14750</v>
      </c>
      <c r="D6328" s="1" t="s">
        <v>14755</v>
      </c>
      <c r="E6328" s="5" t="s">
        <v>18923</v>
      </c>
      <c r="F6328" s="5" t="s">
        <v>27272</v>
      </c>
      <c r="G6328" s="1">
        <v>26131740</v>
      </c>
      <c r="H6328" s="1" t="s">
        <v>30260</v>
      </c>
      <c r="I6328" s="1" t="s">
        <v>33763</v>
      </c>
      <c r="J6328" s="1" t="s">
        <v>40463</v>
      </c>
      <c r="L6328" s="1">
        <v>0</v>
      </c>
      <c r="M6328" s="6">
        <v>50</v>
      </c>
      <c r="N6328" s="6">
        <v>1</v>
      </c>
      <c r="O6328" s="1">
        <v>1</v>
      </c>
      <c r="Q6328" s="1">
        <f t="shared" si="98"/>
        <v>1</v>
      </c>
    </row>
    <row r="6329" spans="1:17" ht="114.75" hidden="1" x14ac:dyDescent="0.25">
      <c r="A6329" s="2">
        <v>6327</v>
      </c>
      <c r="B6329" s="1" t="s">
        <v>6341</v>
      </c>
      <c r="C6329" s="1" t="s">
        <v>14750</v>
      </c>
      <c r="D6329" s="1" t="s">
        <v>14754</v>
      </c>
      <c r="E6329" s="5" t="s">
        <v>18924</v>
      </c>
      <c r="F6329" s="5" t="s">
        <v>27273</v>
      </c>
      <c r="G6329" s="1">
        <v>149258360</v>
      </c>
      <c r="H6329" s="1" t="s">
        <v>14750</v>
      </c>
      <c r="I6329" s="1" t="s">
        <v>33764</v>
      </c>
      <c r="J6329" s="1" t="s">
        <v>40464</v>
      </c>
      <c r="K6329" s="7" t="s">
        <v>45836</v>
      </c>
      <c r="L6329" s="1">
        <v>0</v>
      </c>
      <c r="M6329" s="6">
        <v>50</v>
      </c>
      <c r="N6329" s="6">
        <v>1</v>
      </c>
      <c r="O6329" s="1">
        <v>1</v>
      </c>
      <c r="Q6329" s="1">
        <f t="shared" si="98"/>
        <v>1</v>
      </c>
    </row>
    <row r="6330" spans="1:17" ht="114.75" hidden="1" x14ac:dyDescent="0.25">
      <c r="A6330" s="2">
        <v>6328</v>
      </c>
      <c r="B6330" s="1" t="s">
        <v>6342</v>
      </c>
      <c r="C6330" s="1" t="s">
        <v>14750</v>
      </c>
      <c r="D6330" s="1" t="s">
        <v>14805</v>
      </c>
      <c r="E6330" s="5" t="s">
        <v>18925</v>
      </c>
      <c r="F6330" s="5" t="s">
        <v>27274</v>
      </c>
      <c r="G6330" s="1">
        <v>2820182453</v>
      </c>
      <c r="H6330" s="1" t="s">
        <v>14750</v>
      </c>
      <c r="I6330" s="1" t="s">
        <v>33765</v>
      </c>
      <c r="J6330" s="1" t="s">
        <v>40465</v>
      </c>
      <c r="L6330" s="1">
        <v>0</v>
      </c>
      <c r="M6330" s="6">
        <v>0</v>
      </c>
      <c r="N6330" s="6">
        <v>1</v>
      </c>
      <c r="O6330" s="1">
        <v>0</v>
      </c>
      <c r="Q6330" s="1">
        <f t="shared" si="98"/>
        <v>0</v>
      </c>
    </row>
    <row r="6331" spans="1:17" ht="102" hidden="1" x14ac:dyDescent="0.25">
      <c r="A6331" s="2">
        <v>6329</v>
      </c>
      <c r="B6331" s="1" t="s">
        <v>6343</v>
      </c>
      <c r="C6331" s="1" t="s">
        <v>14750</v>
      </c>
      <c r="D6331" s="1" t="s">
        <v>14846</v>
      </c>
      <c r="E6331" s="5" t="s">
        <v>18926</v>
      </c>
      <c r="F6331" s="5" t="s">
        <v>25176</v>
      </c>
      <c r="G6331" s="1">
        <v>7.2490013034900275E+17</v>
      </c>
      <c r="H6331" s="1" t="s">
        <v>30260</v>
      </c>
      <c r="I6331" s="1" t="s">
        <v>31414</v>
      </c>
      <c r="J6331" s="1" t="s">
        <v>38185</v>
      </c>
      <c r="K6331" s="7" t="s">
        <v>44476</v>
      </c>
      <c r="L6331" s="1">
        <v>0</v>
      </c>
      <c r="M6331" s="6">
        <v>0</v>
      </c>
      <c r="N6331" s="6">
        <v>1</v>
      </c>
      <c r="O6331" s="1">
        <v>0</v>
      </c>
      <c r="Q6331" s="1">
        <f t="shared" si="98"/>
        <v>0</v>
      </c>
    </row>
    <row r="6332" spans="1:17" ht="102" hidden="1" x14ac:dyDescent="0.25">
      <c r="A6332" s="2">
        <v>6330</v>
      </c>
      <c r="B6332" s="1" t="s">
        <v>6344</v>
      </c>
      <c r="C6332" s="1" t="s">
        <v>14750</v>
      </c>
      <c r="D6332" s="1" t="s">
        <v>14781</v>
      </c>
      <c r="E6332" s="5" t="s">
        <v>18927</v>
      </c>
      <c r="F6332" s="5" t="s">
        <v>24310</v>
      </c>
      <c r="G6332" s="1">
        <v>316331833</v>
      </c>
      <c r="H6332" s="1" t="s">
        <v>30260</v>
      </c>
      <c r="I6332" s="1" t="s">
        <v>30460</v>
      </c>
      <c r="J6332" s="1" t="s">
        <v>37259</v>
      </c>
      <c r="K6332" s="7" t="s">
        <v>43821</v>
      </c>
      <c r="L6332" s="1">
        <v>0</v>
      </c>
      <c r="M6332" s="6">
        <v>50</v>
      </c>
      <c r="N6332" s="6">
        <v>1</v>
      </c>
      <c r="O6332" s="1">
        <v>1</v>
      </c>
      <c r="Q6332" s="1">
        <f t="shared" si="98"/>
        <v>1</v>
      </c>
    </row>
    <row r="6333" spans="1:17" ht="102" hidden="1" x14ac:dyDescent="0.25">
      <c r="A6333" s="2">
        <v>6331</v>
      </c>
      <c r="B6333" s="1" t="s">
        <v>6345</v>
      </c>
      <c r="C6333" s="1" t="s">
        <v>14750</v>
      </c>
      <c r="D6333" s="1" t="s">
        <v>14752</v>
      </c>
      <c r="E6333" s="5" t="s">
        <v>18528</v>
      </c>
      <c r="F6333" s="5" t="s">
        <v>27275</v>
      </c>
      <c r="G6333" s="1">
        <v>60663483</v>
      </c>
      <c r="H6333" s="1" t="s">
        <v>30264</v>
      </c>
      <c r="I6333" s="1" t="s">
        <v>33766</v>
      </c>
      <c r="J6333" s="1" t="s">
        <v>40466</v>
      </c>
      <c r="L6333" s="1">
        <v>0</v>
      </c>
      <c r="M6333" s="6">
        <v>0</v>
      </c>
      <c r="N6333" s="6">
        <v>1</v>
      </c>
      <c r="O6333" s="1">
        <v>0</v>
      </c>
      <c r="Q6333" s="1">
        <f t="shared" si="98"/>
        <v>0</v>
      </c>
    </row>
    <row r="6334" spans="1:17" ht="51" hidden="1" x14ac:dyDescent="0.25">
      <c r="A6334" s="2">
        <v>6332</v>
      </c>
      <c r="B6334" s="1" t="s">
        <v>6346</v>
      </c>
      <c r="C6334" s="1" t="s">
        <v>14750</v>
      </c>
      <c r="D6334" s="1" t="s">
        <v>14754</v>
      </c>
      <c r="E6334" s="5" t="s">
        <v>18928</v>
      </c>
      <c r="F6334" s="5" t="s">
        <v>27276</v>
      </c>
      <c r="G6334" s="1">
        <v>1594117891</v>
      </c>
      <c r="H6334" s="1" t="s">
        <v>14750</v>
      </c>
      <c r="I6334" s="1" t="s">
        <v>33767</v>
      </c>
      <c r="J6334" s="1" t="s">
        <v>40467</v>
      </c>
      <c r="K6334" s="7" t="s">
        <v>45837</v>
      </c>
      <c r="L6334" s="1">
        <v>0</v>
      </c>
      <c r="M6334" s="6">
        <v>50</v>
      </c>
      <c r="N6334" s="6">
        <v>1</v>
      </c>
      <c r="O6334" s="1">
        <v>1</v>
      </c>
      <c r="Q6334" s="1">
        <f t="shared" si="98"/>
        <v>1</v>
      </c>
    </row>
    <row r="6335" spans="1:17" ht="114.75" hidden="1" x14ac:dyDescent="0.25">
      <c r="A6335" s="2">
        <v>6333</v>
      </c>
      <c r="B6335" s="1" t="s">
        <v>6347</v>
      </c>
      <c r="C6335" s="1" t="s">
        <v>14750</v>
      </c>
      <c r="D6335" s="1" t="s">
        <v>14753</v>
      </c>
      <c r="E6335" s="5" t="s">
        <v>18929</v>
      </c>
      <c r="F6335" s="5" t="s">
        <v>27277</v>
      </c>
      <c r="G6335" s="1">
        <v>18539194</v>
      </c>
      <c r="H6335" s="1" t="s">
        <v>14750</v>
      </c>
      <c r="I6335" s="1" t="s">
        <v>33768</v>
      </c>
      <c r="J6335" s="1" t="s">
        <v>33768</v>
      </c>
      <c r="K6335" s="7" t="s">
        <v>45838</v>
      </c>
      <c r="L6335" s="1">
        <v>0</v>
      </c>
      <c r="M6335" s="6">
        <v>0</v>
      </c>
      <c r="N6335" s="6">
        <v>1</v>
      </c>
      <c r="O6335" s="1">
        <v>0</v>
      </c>
      <c r="Q6335" s="1">
        <f t="shared" si="98"/>
        <v>0</v>
      </c>
    </row>
    <row r="6336" spans="1:17" ht="102" hidden="1" x14ac:dyDescent="0.25">
      <c r="A6336" s="2">
        <v>6334</v>
      </c>
      <c r="B6336" s="1" t="s">
        <v>6348</v>
      </c>
      <c r="C6336" s="1" t="s">
        <v>14750</v>
      </c>
      <c r="D6336" s="1" t="s">
        <v>14757</v>
      </c>
      <c r="E6336" s="5" t="s">
        <v>18930</v>
      </c>
      <c r="F6336" s="5" t="s">
        <v>24205</v>
      </c>
      <c r="G6336" s="1">
        <v>2453574692</v>
      </c>
      <c r="H6336" s="1" t="s">
        <v>14750</v>
      </c>
      <c r="I6336" s="1" t="s">
        <v>30342</v>
      </c>
      <c r="J6336" s="1" t="s">
        <v>37145</v>
      </c>
      <c r="K6336" s="7" t="s">
        <v>43753</v>
      </c>
      <c r="L6336" s="1">
        <v>0</v>
      </c>
      <c r="M6336" s="6">
        <v>100</v>
      </c>
      <c r="N6336" s="6">
        <v>1</v>
      </c>
      <c r="O6336" s="1">
        <v>1</v>
      </c>
      <c r="Q6336" s="1">
        <f t="shared" si="98"/>
        <v>1</v>
      </c>
    </row>
    <row r="6337" spans="1:17" ht="63.75" hidden="1" x14ac:dyDescent="0.25">
      <c r="A6337" s="2">
        <v>6335</v>
      </c>
      <c r="B6337" s="1" t="s">
        <v>6349</v>
      </c>
      <c r="C6337" s="1" t="s">
        <v>14750</v>
      </c>
      <c r="D6337" s="1" t="s">
        <v>14752</v>
      </c>
      <c r="E6337" s="5" t="s">
        <v>16589</v>
      </c>
      <c r="F6337" s="5" t="s">
        <v>27278</v>
      </c>
      <c r="G6337" s="1">
        <v>5758102</v>
      </c>
      <c r="H6337" s="1" t="s">
        <v>14750</v>
      </c>
      <c r="I6337" s="1" t="s">
        <v>33769</v>
      </c>
      <c r="J6337" s="1" t="s">
        <v>40468</v>
      </c>
      <c r="L6337" s="1">
        <v>0</v>
      </c>
      <c r="M6337" s="6">
        <v>100</v>
      </c>
      <c r="N6337" s="6">
        <v>1</v>
      </c>
      <c r="O6337" s="1">
        <v>1</v>
      </c>
      <c r="Q6337" s="1">
        <f t="shared" si="98"/>
        <v>1</v>
      </c>
    </row>
    <row r="6338" spans="1:17" ht="89.25" hidden="1" x14ac:dyDescent="0.25">
      <c r="A6338" s="2">
        <v>6336</v>
      </c>
      <c r="B6338" s="1" t="s">
        <v>6350</v>
      </c>
      <c r="C6338" s="1" t="s">
        <v>14750</v>
      </c>
      <c r="D6338" s="1" t="s">
        <v>14752</v>
      </c>
      <c r="E6338" s="5" t="s">
        <v>18931</v>
      </c>
      <c r="F6338" s="5" t="s">
        <v>27278</v>
      </c>
      <c r="G6338" s="1">
        <v>5758102</v>
      </c>
      <c r="H6338" s="1" t="s">
        <v>14750</v>
      </c>
      <c r="I6338" s="1" t="s">
        <v>33769</v>
      </c>
      <c r="J6338" s="1" t="s">
        <v>40468</v>
      </c>
      <c r="L6338" s="1">
        <v>0</v>
      </c>
      <c r="M6338" s="6">
        <v>100</v>
      </c>
      <c r="N6338" s="6">
        <v>1</v>
      </c>
      <c r="O6338" s="1">
        <v>1</v>
      </c>
      <c r="Q6338" s="1">
        <f t="shared" si="98"/>
        <v>1</v>
      </c>
    </row>
    <row r="6339" spans="1:17" ht="102" hidden="1" x14ac:dyDescent="0.25">
      <c r="A6339" s="2">
        <v>6337</v>
      </c>
      <c r="B6339" s="1" t="s">
        <v>6351</v>
      </c>
      <c r="C6339" s="1" t="s">
        <v>14750</v>
      </c>
      <c r="D6339" s="1" t="s">
        <v>14825</v>
      </c>
      <c r="E6339" s="5" t="s">
        <v>18409</v>
      </c>
      <c r="F6339" s="5" t="s">
        <v>24154</v>
      </c>
      <c r="G6339" s="1">
        <v>139670508</v>
      </c>
      <c r="H6339" s="1" t="s">
        <v>14750</v>
      </c>
      <c r="I6339" s="1" t="s">
        <v>33770</v>
      </c>
      <c r="J6339" s="1" t="s">
        <v>40469</v>
      </c>
      <c r="L6339" s="1">
        <v>0</v>
      </c>
      <c r="M6339" s="6">
        <v>100</v>
      </c>
      <c r="N6339" s="6">
        <v>1</v>
      </c>
      <c r="O6339" s="1">
        <v>1</v>
      </c>
      <c r="Q6339" s="1">
        <f t="shared" ref="Q6339:Q6402" si="99">O6339-P6339</f>
        <v>1</v>
      </c>
    </row>
    <row r="6340" spans="1:17" ht="114.75" hidden="1" x14ac:dyDescent="0.25">
      <c r="A6340" s="2">
        <v>6338</v>
      </c>
      <c r="B6340" s="1" t="s">
        <v>6352</v>
      </c>
      <c r="C6340" s="1" t="s">
        <v>14750</v>
      </c>
      <c r="D6340" s="1" t="s">
        <v>14752</v>
      </c>
      <c r="E6340" s="5" t="s">
        <v>18881</v>
      </c>
      <c r="F6340" s="5" t="s">
        <v>27279</v>
      </c>
      <c r="G6340" s="1">
        <v>189784638</v>
      </c>
      <c r="H6340" s="1" t="s">
        <v>14750</v>
      </c>
      <c r="I6340" s="1" t="s">
        <v>33771</v>
      </c>
      <c r="J6340" s="1" t="s">
        <v>40470</v>
      </c>
      <c r="L6340" s="1">
        <v>0</v>
      </c>
      <c r="M6340" s="6">
        <v>100</v>
      </c>
      <c r="N6340" s="6">
        <v>1</v>
      </c>
      <c r="O6340" s="1">
        <v>1</v>
      </c>
      <c r="Q6340" s="1">
        <f t="shared" si="99"/>
        <v>1</v>
      </c>
    </row>
    <row r="6341" spans="1:17" ht="102" hidden="1" x14ac:dyDescent="0.25">
      <c r="A6341" s="2">
        <v>6339</v>
      </c>
      <c r="B6341" s="1" t="s">
        <v>6353</v>
      </c>
      <c r="C6341" s="1" t="s">
        <v>14750</v>
      </c>
      <c r="D6341" s="1" t="s">
        <v>14825</v>
      </c>
      <c r="E6341" s="5" t="s">
        <v>18407</v>
      </c>
      <c r="F6341" s="5" t="s">
        <v>24154</v>
      </c>
      <c r="G6341" s="1">
        <v>139670508</v>
      </c>
      <c r="H6341" s="1" t="s">
        <v>14750</v>
      </c>
      <c r="I6341" s="1" t="s">
        <v>33770</v>
      </c>
      <c r="J6341" s="1" t="s">
        <v>40469</v>
      </c>
      <c r="L6341" s="1">
        <v>0</v>
      </c>
      <c r="M6341" s="6">
        <v>100</v>
      </c>
      <c r="N6341" s="6">
        <v>1</v>
      </c>
      <c r="O6341" s="1">
        <v>1</v>
      </c>
      <c r="Q6341" s="1">
        <f t="shared" si="99"/>
        <v>1</v>
      </c>
    </row>
    <row r="6342" spans="1:17" ht="127.5" hidden="1" x14ac:dyDescent="0.25">
      <c r="A6342" s="2">
        <v>6340</v>
      </c>
      <c r="B6342" s="1" t="s">
        <v>6354</v>
      </c>
      <c r="C6342" s="1" t="s">
        <v>14750</v>
      </c>
      <c r="D6342" s="1" t="s">
        <v>14752</v>
      </c>
      <c r="E6342" s="5" t="s">
        <v>18061</v>
      </c>
      <c r="F6342" s="5" t="s">
        <v>27280</v>
      </c>
      <c r="G6342" s="1">
        <v>3820371</v>
      </c>
      <c r="H6342" s="1" t="s">
        <v>14750</v>
      </c>
      <c r="I6342" s="1" t="s">
        <v>33772</v>
      </c>
      <c r="J6342" s="1" t="s">
        <v>40471</v>
      </c>
      <c r="K6342" s="7" t="s">
        <v>45839</v>
      </c>
      <c r="L6342" s="1">
        <v>0</v>
      </c>
      <c r="M6342" s="6">
        <v>66.666666666666671</v>
      </c>
      <c r="N6342" s="6">
        <v>1</v>
      </c>
      <c r="O6342" s="1">
        <v>1</v>
      </c>
      <c r="Q6342" s="1">
        <f t="shared" si="99"/>
        <v>1</v>
      </c>
    </row>
    <row r="6343" spans="1:17" ht="102" hidden="1" x14ac:dyDescent="0.25">
      <c r="A6343" s="2">
        <v>6341</v>
      </c>
      <c r="B6343" s="1" t="s">
        <v>6355</v>
      </c>
      <c r="C6343" s="1" t="s">
        <v>14750</v>
      </c>
      <c r="D6343" s="1" t="s">
        <v>14793</v>
      </c>
      <c r="E6343" s="5" t="s">
        <v>18902</v>
      </c>
      <c r="F6343" s="5" t="s">
        <v>24403</v>
      </c>
      <c r="G6343" s="1">
        <v>9.311265540710441E+17</v>
      </c>
      <c r="H6343" s="1" t="s">
        <v>30260</v>
      </c>
      <c r="I6343" s="1" t="s">
        <v>30559</v>
      </c>
      <c r="J6343" s="1" t="s">
        <v>37354</v>
      </c>
      <c r="L6343" s="1">
        <v>0</v>
      </c>
      <c r="M6343" s="6">
        <v>66.666666666666671</v>
      </c>
      <c r="N6343" s="6">
        <v>1</v>
      </c>
      <c r="O6343" s="1">
        <v>1</v>
      </c>
      <c r="Q6343" s="1">
        <f t="shared" si="99"/>
        <v>1</v>
      </c>
    </row>
    <row r="6344" spans="1:17" ht="114.75" hidden="1" x14ac:dyDescent="0.25">
      <c r="A6344" s="2">
        <v>6342</v>
      </c>
      <c r="B6344" s="1" t="s">
        <v>6356</v>
      </c>
      <c r="C6344" s="1" t="s">
        <v>14750</v>
      </c>
      <c r="D6344" s="1" t="s">
        <v>14798</v>
      </c>
      <c r="E6344" s="5" t="s">
        <v>18757</v>
      </c>
      <c r="F6344" s="5" t="s">
        <v>24154</v>
      </c>
      <c r="G6344" s="1">
        <v>9.2142243042134016E+17</v>
      </c>
      <c r="H6344" s="1" t="s">
        <v>30260</v>
      </c>
      <c r="I6344" s="1" t="s">
        <v>30631</v>
      </c>
      <c r="J6344" s="1" t="s">
        <v>37424</v>
      </c>
      <c r="L6344" s="1">
        <v>0</v>
      </c>
      <c r="M6344" s="6">
        <v>50</v>
      </c>
      <c r="N6344" s="6">
        <v>1</v>
      </c>
      <c r="O6344" s="1">
        <v>1</v>
      </c>
      <c r="Q6344" s="1">
        <f t="shared" si="99"/>
        <v>1</v>
      </c>
    </row>
    <row r="6345" spans="1:17" ht="76.5" hidden="1" x14ac:dyDescent="0.25">
      <c r="A6345" s="2">
        <v>6343</v>
      </c>
      <c r="B6345" s="1" t="s">
        <v>6357</v>
      </c>
      <c r="C6345" s="1" t="s">
        <v>14750</v>
      </c>
      <c r="D6345" s="1" t="s">
        <v>14755</v>
      </c>
      <c r="E6345" s="5" t="s">
        <v>18932</v>
      </c>
      <c r="F6345" s="5" t="s">
        <v>24198</v>
      </c>
      <c r="G6345" s="1">
        <v>7.5136622999936205E+17</v>
      </c>
      <c r="H6345" s="1" t="s">
        <v>14750</v>
      </c>
      <c r="I6345" s="1" t="s">
        <v>30333</v>
      </c>
      <c r="J6345" s="1" t="s">
        <v>37137</v>
      </c>
      <c r="L6345" s="1">
        <v>0</v>
      </c>
      <c r="M6345" s="6">
        <v>100</v>
      </c>
      <c r="N6345" s="6">
        <v>1</v>
      </c>
      <c r="O6345" s="1">
        <v>1</v>
      </c>
      <c r="Q6345" s="1">
        <f t="shared" si="99"/>
        <v>1</v>
      </c>
    </row>
    <row r="6346" spans="1:17" ht="114.75" hidden="1" x14ac:dyDescent="0.25">
      <c r="A6346" s="2">
        <v>6344</v>
      </c>
      <c r="B6346" s="1" t="s">
        <v>6358</v>
      </c>
      <c r="C6346" s="1" t="s">
        <v>14750</v>
      </c>
      <c r="D6346" s="1" t="s">
        <v>14752</v>
      </c>
      <c r="E6346" s="5" t="s">
        <v>18933</v>
      </c>
      <c r="F6346" s="5" t="s">
        <v>27281</v>
      </c>
      <c r="G6346" s="1">
        <v>3760397235</v>
      </c>
      <c r="H6346" s="1" t="s">
        <v>14750</v>
      </c>
      <c r="I6346" s="1" t="s">
        <v>33773</v>
      </c>
      <c r="J6346" s="1" t="s">
        <v>40472</v>
      </c>
      <c r="K6346" s="7" t="s">
        <v>45840</v>
      </c>
      <c r="L6346" s="1">
        <v>0</v>
      </c>
      <c r="M6346" s="6">
        <v>66.666666666666671</v>
      </c>
      <c r="N6346" s="6">
        <v>1</v>
      </c>
      <c r="O6346" s="1">
        <v>1</v>
      </c>
      <c r="Q6346" s="1">
        <f t="shared" si="99"/>
        <v>1</v>
      </c>
    </row>
    <row r="6347" spans="1:17" ht="76.5" hidden="1" x14ac:dyDescent="0.25">
      <c r="A6347" s="2">
        <v>6345</v>
      </c>
      <c r="B6347" s="1" t="s">
        <v>6359</v>
      </c>
      <c r="C6347" s="1" t="s">
        <v>14750</v>
      </c>
      <c r="D6347" s="1" t="s">
        <v>14755</v>
      </c>
      <c r="E6347" s="5" t="s">
        <v>18934</v>
      </c>
      <c r="F6347" s="5" t="s">
        <v>24182</v>
      </c>
      <c r="G6347" s="1">
        <v>7.5137104203206246E+17</v>
      </c>
      <c r="H6347" s="1" t="s">
        <v>14750</v>
      </c>
      <c r="I6347" s="1" t="s">
        <v>30313</v>
      </c>
      <c r="J6347" s="1" t="s">
        <v>37117</v>
      </c>
      <c r="L6347" s="1">
        <v>0</v>
      </c>
      <c r="M6347" s="6">
        <v>100</v>
      </c>
      <c r="N6347" s="6">
        <v>1</v>
      </c>
      <c r="O6347" s="1">
        <v>1</v>
      </c>
      <c r="Q6347" s="1">
        <f t="shared" si="99"/>
        <v>1</v>
      </c>
    </row>
    <row r="6348" spans="1:17" ht="102" hidden="1" x14ac:dyDescent="0.25">
      <c r="A6348" s="2">
        <v>6346</v>
      </c>
      <c r="B6348" s="1" t="s">
        <v>6360</v>
      </c>
      <c r="C6348" s="1" t="s">
        <v>14750</v>
      </c>
      <c r="D6348" s="1" t="s">
        <v>14752</v>
      </c>
      <c r="E6348" s="5" t="s">
        <v>18935</v>
      </c>
      <c r="F6348" s="5" t="s">
        <v>27282</v>
      </c>
      <c r="G6348" s="1">
        <v>2587748222</v>
      </c>
      <c r="H6348" s="1" t="s">
        <v>14750</v>
      </c>
      <c r="I6348" s="1" t="s">
        <v>33774</v>
      </c>
      <c r="J6348" s="1" t="s">
        <v>40473</v>
      </c>
      <c r="K6348" s="7" t="s">
        <v>45841</v>
      </c>
      <c r="L6348" s="1">
        <v>0</v>
      </c>
      <c r="M6348" s="6">
        <v>100</v>
      </c>
      <c r="N6348" s="6">
        <v>1</v>
      </c>
      <c r="O6348" s="1">
        <v>1</v>
      </c>
      <c r="Q6348" s="1">
        <f t="shared" si="99"/>
        <v>1</v>
      </c>
    </row>
    <row r="6349" spans="1:17" ht="102" hidden="1" x14ac:dyDescent="0.25">
      <c r="A6349" s="2">
        <v>6347</v>
      </c>
      <c r="B6349" s="1" t="s">
        <v>6361</v>
      </c>
      <c r="C6349" s="1" t="s">
        <v>14750</v>
      </c>
      <c r="D6349" s="1" t="s">
        <v>14754</v>
      </c>
      <c r="E6349" s="5" t="s">
        <v>18936</v>
      </c>
      <c r="F6349" s="5" t="s">
        <v>27283</v>
      </c>
      <c r="G6349" s="1">
        <v>8.916198623296471E+17</v>
      </c>
      <c r="H6349" s="1" t="s">
        <v>14750</v>
      </c>
      <c r="I6349" s="1" t="s">
        <v>33775</v>
      </c>
      <c r="J6349" s="1" t="s">
        <v>33775</v>
      </c>
      <c r="L6349" s="1">
        <v>0</v>
      </c>
      <c r="M6349" s="6">
        <v>0</v>
      </c>
      <c r="N6349" s="6">
        <v>1</v>
      </c>
      <c r="O6349" s="1">
        <v>0</v>
      </c>
      <c r="Q6349" s="1">
        <f t="shared" si="99"/>
        <v>0</v>
      </c>
    </row>
    <row r="6350" spans="1:17" ht="114.75" hidden="1" x14ac:dyDescent="0.25">
      <c r="A6350" s="2">
        <v>6348</v>
      </c>
      <c r="B6350" s="1" t="s">
        <v>6362</v>
      </c>
      <c r="C6350" s="1" t="s">
        <v>14750</v>
      </c>
      <c r="D6350" s="1" t="s">
        <v>14756</v>
      </c>
      <c r="E6350" s="5" t="s">
        <v>18937</v>
      </c>
      <c r="F6350" s="5" t="s">
        <v>24221</v>
      </c>
      <c r="G6350" s="1">
        <v>7.3174580791388979E+17</v>
      </c>
      <c r="H6350" s="1" t="s">
        <v>14750</v>
      </c>
      <c r="I6350" s="1" t="s">
        <v>30359</v>
      </c>
      <c r="J6350" s="1" t="s">
        <v>37161</v>
      </c>
      <c r="L6350" s="1">
        <v>0</v>
      </c>
      <c r="M6350" s="6">
        <v>0</v>
      </c>
      <c r="N6350" s="6">
        <v>1</v>
      </c>
      <c r="O6350" s="1">
        <v>0</v>
      </c>
      <c r="Q6350" s="1">
        <f t="shared" si="99"/>
        <v>0</v>
      </c>
    </row>
    <row r="6351" spans="1:17" ht="102" hidden="1" x14ac:dyDescent="0.25">
      <c r="A6351" s="2">
        <v>6349</v>
      </c>
      <c r="B6351" s="1" t="s">
        <v>6363</v>
      </c>
      <c r="C6351" s="1" t="s">
        <v>14750</v>
      </c>
      <c r="D6351" s="1" t="s">
        <v>14793</v>
      </c>
      <c r="E6351" s="5" t="s">
        <v>18926</v>
      </c>
      <c r="F6351" s="5" t="s">
        <v>24403</v>
      </c>
      <c r="G6351" s="1">
        <v>9.311265540710441E+17</v>
      </c>
      <c r="H6351" s="1" t="s">
        <v>30260</v>
      </c>
      <c r="I6351" s="1" t="s">
        <v>30559</v>
      </c>
      <c r="J6351" s="1" t="s">
        <v>37354</v>
      </c>
      <c r="L6351" s="1">
        <v>0</v>
      </c>
      <c r="M6351" s="6">
        <v>66.666666666666671</v>
      </c>
      <c r="N6351" s="6">
        <v>1</v>
      </c>
      <c r="O6351" s="1">
        <v>1</v>
      </c>
      <c r="Q6351" s="1">
        <f t="shared" si="99"/>
        <v>1</v>
      </c>
    </row>
    <row r="6352" spans="1:17" ht="114.75" hidden="1" x14ac:dyDescent="0.25">
      <c r="A6352" s="2">
        <v>6350</v>
      </c>
      <c r="B6352" s="1" t="s">
        <v>6364</v>
      </c>
      <c r="C6352" s="1" t="s">
        <v>14750</v>
      </c>
      <c r="D6352" s="1" t="s">
        <v>14764</v>
      </c>
      <c r="E6352" s="5" t="s">
        <v>18938</v>
      </c>
      <c r="F6352" s="5" t="s">
        <v>25044</v>
      </c>
      <c r="G6352" s="1">
        <v>19964868</v>
      </c>
      <c r="H6352" s="1" t="s">
        <v>14750</v>
      </c>
      <c r="I6352" s="1" t="s">
        <v>31271</v>
      </c>
      <c r="J6352" s="1" t="s">
        <v>38046</v>
      </c>
      <c r="K6352" s="7" t="s">
        <v>44376</v>
      </c>
      <c r="L6352" s="1">
        <v>0</v>
      </c>
      <c r="M6352" s="6">
        <v>66.666666666666671</v>
      </c>
      <c r="N6352" s="6">
        <v>1</v>
      </c>
      <c r="O6352" s="1">
        <v>1</v>
      </c>
      <c r="Q6352" s="1">
        <f t="shared" si="99"/>
        <v>1</v>
      </c>
    </row>
    <row r="6353" spans="1:17" ht="114.75" hidden="1" x14ac:dyDescent="0.25">
      <c r="A6353" s="2">
        <v>6351</v>
      </c>
      <c r="B6353" s="1" t="s">
        <v>6365</v>
      </c>
      <c r="C6353" s="1" t="s">
        <v>14750</v>
      </c>
      <c r="D6353" s="1" t="s">
        <v>14758</v>
      </c>
      <c r="E6353" s="5" t="s">
        <v>18939</v>
      </c>
      <c r="F6353" s="5" t="s">
        <v>24252</v>
      </c>
      <c r="G6353" s="1">
        <v>83324697</v>
      </c>
      <c r="H6353" s="1" t="s">
        <v>14750</v>
      </c>
      <c r="I6353" s="1" t="s">
        <v>30397</v>
      </c>
      <c r="J6353" s="1" t="s">
        <v>37198</v>
      </c>
      <c r="K6353" s="7" t="s">
        <v>43783</v>
      </c>
      <c r="L6353" s="1">
        <v>0</v>
      </c>
      <c r="M6353" s="6">
        <v>100</v>
      </c>
      <c r="N6353" s="6">
        <v>1</v>
      </c>
      <c r="O6353" s="1">
        <v>1</v>
      </c>
      <c r="Q6353" s="1">
        <f t="shared" si="99"/>
        <v>1</v>
      </c>
    </row>
    <row r="6354" spans="1:17" ht="114.75" hidden="1" x14ac:dyDescent="0.25">
      <c r="A6354" s="2">
        <v>6352</v>
      </c>
      <c r="B6354" s="1" t="s">
        <v>6366</v>
      </c>
      <c r="C6354" s="1" t="s">
        <v>14750</v>
      </c>
      <c r="D6354" s="1" t="s">
        <v>14764</v>
      </c>
      <c r="E6354" s="5" t="s">
        <v>18940</v>
      </c>
      <c r="F6354" s="5" t="s">
        <v>25678</v>
      </c>
      <c r="G6354" s="1">
        <v>1236057326</v>
      </c>
      <c r="H6354" s="1" t="s">
        <v>14750</v>
      </c>
      <c r="I6354" s="1" t="s">
        <v>31971</v>
      </c>
      <c r="J6354" s="1" t="s">
        <v>38720</v>
      </c>
      <c r="L6354" s="1">
        <v>0</v>
      </c>
      <c r="M6354" s="6">
        <v>100</v>
      </c>
      <c r="N6354" s="6">
        <v>1</v>
      </c>
      <c r="O6354" s="1">
        <v>1</v>
      </c>
      <c r="Q6354" s="1">
        <f t="shared" si="99"/>
        <v>1</v>
      </c>
    </row>
    <row r="6355" spans="1:17" ht="102" hidden="1" x14ac:dyDescent="0.25">
      <c r="A6355" s="2">
        <v>6353</v>
      </c>
      <c r="B6355" s="1" t="s">
        <v>6367</v>
      </c>
      <c r="C6355" s="1" t="s">
        <v>14750</v>
      </c>
      <c r="D6355" s="1" t="s">
        <v>14765</v>
      </c>
      <c r="E6355" s="5" t="s">
        <v>18941</v>
      </c>
      <c r="F6355" s="5" t="s">
        <v>26640</v>
      </c>
      <c r="G6355" s="1">
        <v>155613968</v>
      </c>
      <c r="H6355" s="1" t="s">
        <v>14750</v>
      </c>
      <c r="I6355" s="1" t="s">
        <v>33046</v>
      </c>
      <c r="J6355" s="1" t="s">
        <v>39757</v>
      </c>
      <c r="K6355" s="7" t="s">
        <v>45487</v>
      </c>
      <c r="L6355" s="1">
        <v>0</v>
      </c>
      <c r="M6355" s="6">
        <v>0</v>
      </c>
      <c r="N6355" s="6">
        <v>1</v>
      </c>
      <c r="O6355" s="1">
        <v>0</v>
      </c>
      <c r="Q6355" s="1">
        <f t="shared" si="99"/>
        <v>0</v>
      </c>
    </row>
    <row r="6356" spans="1:17" ht="114.75" hidden="1" x14ac:dyDescent="0.25">
      <c r="A6356" s="2">
        <v>6354</v>
      </c>
      <c r="B6356" s="1" t="s">
        <v>6368</v>
      </c>
      <c r="C6356" s="1" t="s">
        <v>14750</v>
      </c>
      <c r="D6356" s="1" t="s">
        <v>14798</v>
      </c>
      <c r="E6356" s="5" t="s">
        <v>18942</v>
      </c>
      <c r="F6356" s="5" t="s">
        <v>24154</v>
      </c>
      <c r="G6356" s="1">
        <v>9.2142243042134016E+17</v>
      </c>
      <c r="H6356" s="1" t="s">
        <v>30260</v>
      </c>
      <c r="I6356" s="1" t="s">
        <v>30631</v>
      </c>
      <c r="J6356" s="1" t="s">
        <v>37424</v>
      </c>
      <c r="L6356" s="1">
        <v>0</v>
      </c>
      <c r="M6356" s="6">
        <v>50</v>
      </c>
      <c r="N6356" s="6">
        <v>1</v>
      </c>
      <c r="O6356" s="1">
        <v>1</v>
      </c>
      <c r="Q6356" s="1">
        <f t="shared" si="99"/>
        <v>1</v>
      </c>
    </row>
    <row r="6357" spans="1:17" ht="127.5" hidden="1" x14ac:dyDescent="0.25">
      <c r="A6357" s="2">
        <v>6355</v>
      </c>
      <c r="B6357" s="1" t="s">
        <v>6369</v>
      </c>
      <c r="C6357" s="1" t="s">
        <v>14750</v>
      </c>
      <c r="D6357" s="1" t="s">
        <v>14752</v>
      </c>
      <c r="E6357" s="5" t="s">
        <v>18943</v>
      </c>
      <c r="F6357" s="5" t="s">
        <v>27284</v>
      </c>
      <c r="G6357" s="1">
        <v>8.1889469056924058E+17</v>
      </c>
      <c r="H6357" s="1" t="s">
        <v>14750</v>
      </c>
      <c r="I6357" s="1" t="s">
        <v>33776</v>
      </c>
      <c r="J6357" s="1" t="s">
        <v>40474</v>
      </c>
      <c r="K6357" s="7" t="s">
        <v>45842</v>
      </c>
      <c r="L6357" s="1">
        <v>0</v>
      </c>
      <c r="M6357" s="6">
        <v>33.333333333333343</v>
      </c>
      <c r="N6357" s="6">
        <v>1</v>
      </c>
      <c r="O6357" s="1">
        <v>1</v>
      </c>
      <c r="Q6357" s="1">
        <f t="shared" si="99"/>
        <v>1</v>
      </c>
    </row>
    <row r="6358" spans="1:17" ht="127.5" hidden="1" x14ac:dyDescent="0.25">
      <c r="A6358" s="2">
        <v>6356</v>
      </c>
      <c r="B6358" s="1" t="s">
        <v>6370</v>
      </c>
      <c r="C6358" s="1" t="s">
        <v>14750</v>
      </c>
      <c r="D6358" s="1" t="s">
        <v>14752</v>
      </c>
      <c r="E6358" s="5" t="s">
        <v>18741</v>
      </c>
      <c r="F6358" s="5" t="s">
        <v>27285</v>
      </c>
      <c r="G6358" s="1">
        <v>111645984</v>
      </c>
      <c r="H6358" s="1" t="s">
        <v>14750</v>
      </c>
      <c r="I6358" s="1" t="s">
        <v>33777</v>
      </c>
      <c r="J6358" s="1" t="s">
        <v>40475</v>
      </c>
      <c r="K6358" s="7" t="s">
        <v>45843</v>
      </c>
      <c r="L6358" s="1">
        <v>0</v>
      </c>
      <c r="M6358" s="6">
        <v>50</v>
      </c>
      <c r="N6358" s="6">
        <v>1</v>
      </c>
      <c r="O6358" s="1">
        <v>1</v>
      </c>
      <c r="Q6358" s="1">
        <f t="shared" si="99"/>
        <v>1</v>
      </c>
    </row>
    <row r="6359" spans="1:17" ht="127.5" hidden="1" x14ac:dyDescent="0.25">
      <c r="A6359" s="2">
        <v>6357</v>
      </c>
      <c r="B6359" s="1" t="s">
        <v>6371</v>
      </c>
      <c r="C6359" s="1" t="s">
        <v>14750</v>
      </c>
      <c r="D6359" s="1" t="s">
        <v>14835</v>
      </c>
      <c r="E6359" s="5" t="s">
        <v>18741</v>
      </c>
      <c r="F6359" s="5" t="s">
        <v>25064</v>
      </c>
      <c r="G6359" s="1">
        <v>15324359</v>
      </c>
      <c r="H6359" s="1" t="s">
        <v>30263</v>
      </c>
      <c r="I6359" s="1" t="s">
        <v>31294</v>
      </c>
      <c r="J6359" s="1" t="s">
        <v>31294</v>
      </c>
      <c r="K6359" s="7" t="s">
        <v>44388</v>
      </c>
      <c r="L6359" s="1">
        <v>1</v>
      </c>
      <c r="M6359" s="6">
        <v>0</v>
      </c>
      <c r="N6359" s="6">
        <v>1</v>
      </c>
      <c r="O6359" s="1">
        <v>1</v>
      </c>
      <c r="P6359" s="1">
        <v>1</v>
      </c>
      <c r="Q6359" s="1">
        <f t="shared" si="99"/>
        <v>0</v>
      </c>
    </row>
    <row r="6360" spans="1:17" ht="127.5" hidden="1" x14ac:dyDescent="0.25">
      <c r="A6360" s="2">
        <v>6358</v>
      </c>
      <c r="B6360" s="1" t="s">
        <v>6372</v>
      </c>
      <c r="C6360" s="1" t="s">
        <v>14750</v>
      </c>
      <c r="D6360" s="1" t="s">
        <v>14933</v>
      </c>
      <c r="E6360" s="5" t="s">
        <v>15176</v>
      </c>
      <c r="F6360" s="5" t="s">
        <v>27286</v>
      </c>
      <c r="G6360" s="1">
        <v>9677762</v>
      </c>
      <c r="H6360" s="1" t="s">
        <v>30261</v>
      </c>
      <c r="I6360" s="1" t="s">
        <v>33778</v>
      </c>
      <c r="J6360" s="1" t="s">
        <v>40476</v>
      </c>
      <c r="K6360" s="7" t="s">
        <v>45844</v>
      </c>
      <c r="L6360" s="1">
        <v>0</v>
      </c>
      <c r="M6360" s="6">
        <v>100</v>
      </c>
      <c r="N6360" s="6">
        <v>1</v>
      </c>
      <c r="O6360" s="1">
        <v>1</v>
      </c>
      <c r="Q6360" s="1">
        <f t="shared" si="99"/>
        <v>1</v>
      </c>
    </row>
    <row r="6361" spans="1:17" ht="114.75" hidden="1" x14ac:dyDescent="0.25">
      <c r="A6361" s="2">
        <v>6359</v>
      </c>
      <c r="B6361" s="1" t="s">
        <v>6373</v>
      </c>
      <c r="C6361" s="1" t="s">
        <v>14750</v>
      </c>
      <c r="D6361" s="1" t="s">
        <v>14752</v>
      </c>
      <c r="E6361" s="5" t="s">
        <v>18261</v>
      </c>
      <c r="F6361" s="5" t="s">
        <v>27287</v>
      </c>
      <c r="G6361" s="1">
        <v>333146582</v>
      </c>
      <c r="H6361" s="1" t="s">
        <v>14750</v>
      </c>
      <c r="I6361" s="1" t="s">
        <v>33779</v>
      </c>
      <c r="J6361" s="1" t="s">
        <v>40477</v>
      </c>
      <c r="K6361" s="7" t="s">
        <v>45845</v>
      </c>
      <c r="L6361" s="1">
        <v>0</v>
      </c>
      <c r="M6361" s="6">
        <v>100</v>
      </c>
      <c r="N6361" s="6">
        <v>1</v>
      </c>
      <c r="O6361" s="1">
        <v>1</v>
      </c>
      <c r="Q6361" s="1">
        <f t="shared" si="99"/>
        <v>1</v>
      </c>
    </row>
    <row r="6362" spans="1:17" ht="127.5" hidden="1" x14ac:dyDescent="0.25">
      <c r="A6362" s="2">
        <v>6360</v>
      </c>
      <c r="B6362" s="1" t="s">
        <v>6374</v>
      </c>
      <c r="C6362" s="1" t="s">
        <v>14750</v>
      </c>
      <c r="D6362" s="1" t="s">
        <v>14757</v>
      </c>
      <c r="E6362" s="5" t="s">
        <v>18944</v>
      </c>
      <c r="F6362" s="5" t="s">
        <v>27211</v>
      </c>
      <c r="G6362" s="1">
        <v>7.8874086308617421E+17</v>
      </c>
      <c r="H6362" s="1" t="s">
        <v>14750</v>
      </c>
      <c r="I6362" s="1" t="s">
        <v>33689</v>
      </c>
      <c r="J6362" s="1" t="s">
        <v>40390</v>
      </c>
      <c r="K6362" s="7" t="s">
        <v>45797</v>
      </c>
      <c r="L6362" s="1">
        <v>0</v>
      </c>
      <c r="M6362" s="6">
        <v>25</v>
      </c>
      <c r="N6362" s="6">
        <v>1</v>
      </c>
      <c r="O6362" s="1">
        <v>0</v>
      </c>
      <c r="Q6362" s="1">
        <f t="shared" si="99"/>
        <v>0</v>
      </c>
    </row>
    <row r="6363" spans="1:17" ht="114.75" hidden="1" x14ac:dyDescent="0.25">
      <c r="A6363" s="2">
        <v>6361</v>
      </c>
      <c r="B6363" s="1" t="s">
        <v>6375</v>
      </c>
      <c r="C6363" s="1" t="s">
        <v>14750</v>
      </c>
      <c r="D6363" s="1" t="s">
        <v>14755</v>
      </c>
      <c r="E6363" s="5" t="s">
        <v>18945</v>
      </c>
      <c r="F6363" s="5" t="s">
        <v>24198</v>
      </c>
      <c r="G6363" s="1">
        <v>7.5136622999936205E+17</v>
      </c>
      <c r="H6363" s="1" t="s">
        <v>14750</v>
      </c>
      <c r="I6363" s="1" t="s">
        <v>30333</v>
      </c>
      <c r="J6363" s="1" t="s">
        <v>37137</v>
      </c>
      <c r="L6363" s="1">
        <v>0</v>
      </c>
      <c r="M6363" s="6">
        <v>100</v>
      </c>
      <c r="N6363" s="6">
        <v>1</v>
      </c>
      <c r="O6363" s="1">
        <v>1</v>
      </c>
      <c r="Q6363" s="1">
        <f t="shared" si="99"/>
        <v>1</v>
      </c>
    </row>
    <row r="6364" spans="1:17" ht="114.75" hidden="1" x14ac:dyDescent="0.25">
      <c r="A6364" s="2">
        <v>6362</v>
      </c>
      <c r="B6364" s="1" t="s">
        <v>6376</v>
      </c>
      <c r="C6364" s="1" t="s">
        <v>14750</v>
      </c>
      <c r="D6364" s="1" t="s">
        <v>14755</v>
      </c>
      <c r="E6364" s="5" t="s">
        <v>18946</v>
      </c>
      <c r="F6364" s="5" t="s">
        <v>24182</v>
      </c>
      <c r="G6364" s="1">
        <v>7.5137104203206246E+17</v>
      </c>
      <c r="H6364" s="1" t="s">
        <v>14750</v>
      </c>
      <c r="I6364" s="1" t="s">
        <v>30313</v>
      </c>
      <c r="J6364" s="1" t="s">
        <v>37117</v>
      </c>
      <c r="L6364" s="1">
        <v>0</v>
      </c>
      <c r="M6364" s="6">
        <v>100</v>
      </c>
      <c r="N6364" s="6">
        <v>1</v>
      </c>
      <c r="O6364" s="1">
        <v>1</v>
      </c>
      <c r="Q6364" s="1">
        <f t="shared" si="99"/>
        <v>1</v>
      </c>
    </row>
    <row r="6365" spans="1:17" ht="140.25" hidden="1" x14ac:dyDescent="0.25">
      <c r="A6365" s="2">
        <v>6363</v>
      </c>
      <c r="B6365" s="1" t="s">
        <v>6377</v>
      </c>
      <c r="C6365" s="1" t="s">
        <v>14750</v>
      </c>
      <c r="D6365" s="1" t="s">
        <v>14752</v>
      </c>
      <c r="E6365" s="5" t="s">
        <v>18754</v>
      </c>
      <c r="F6365" s="5" t="s">
        <v>27288</v>
      </c>
      <c r="G6365" s="1">
        <v>28652983</v>
      </c>
      <c r="H6365" s="1" t="s">
        <v>14750</v>
      </c>
      <c r="I6365" s="1" t="s">
        <v>33780</v>
      </c>
      <c r="J6365" s="1" t="s">
        <v>40478</v>
      </c>
      <c r="L6365" s="1">
        <v>0</v>
      </c>
      <c r="M6365" s="6">
        <v>50</v>
      </c>
      <c r="N6365" s="6">
        <v>1</v>
      </c>
      <c r="O6365" s="1">
        <v>1</v>
      </c>
      <c r="P6365" s="1">
        <v>1</v>
      </c>
      <c r="Q6365" s="1">
        <f t="shared" si="99"/>
        <v>0</v>
      </c>
    </row>
    <row r="6366" spans="1:17" ht="89.25" hidden="1" x14ac:dyDescent="0.25">
      <c r="A6366" s="2">
        <v>6364</v>
      </c>
      <c r="B6366" s="1" t="s">
        <v>6378</v>
      </c>
      <c r="C6366" s="1" t="s">
        <v>14750</v>
      </c>
      <c r="D6366" s="1" t="s">
        <v>14877</v>
      </c>
      <c r="E6366" s="5" t="s">
        <v>18754</v>
      </c>
      <c r="F6366" s="5" t="s">
        <v>24154</v>
      </c>
      <c r="G6366" s="1">
        <v>172833879</v>
      </c>
      <c r="H6366" s="1" t="s">
        <v>30263</v>
      </c>
      <c r="I6366" s="1" t="s">
        <v>32235</v>
      </c>
      <c r="J6366" s="1" t="s">
        <v>32235</v>
      </c>
      <c r="K6366" s="7" t="s">
        <v>45012</v>
      </c>
      <c r="L6366" s="1">
        <v>0</v>
      </c>
      <c r="M6366" s="6">
        <v>0</v>
      </c>
      <c r="N6366" s="6">
        <v>1</v>
      </c>
      <c r="O6366" s="1">
        <v>0</v>
      </c>
      <c r="Q6366" s="1">
        <f t="shared" si="99"/>
        <v>0</v>
      </c>
    </row>
    <row r="6367" spans="1:17" ht="127.5" hidden="1" x14ac:dyDescent="0.25">
      <c r="A6367" s="2">
        <v>6365</v>
      </c>
      <c r="B6367" s="1" t="s">
        <v>6379</v>
      </c>
      <c r="C6367" s="1" t="s">
        <v>14750</v>
      </c>
      <c r="D6367" s="1" t="s">
        <v>14757</v>
      </c>
      <c r="E6367" s="5" t="s">
        <v>18947</v>
      </c>
      <c r="F6367" s="5" t="s">
        <v>24233</v>
      </c>
      <c r="G6367" s="1">
        <v>3296758811</v>
      </c>
      <c r="H6367" s="1" t="s">
        <v>14750</v>
      </c>
      <c r="I6367" s="1" t="s">
        <v>30375</v>
      </c>
      <c r="J6367" s="1" t="s">
        <v>37176</v>
      </c>
      <c r="K6367" s="7" t="s">
        <v>43772</v>
      </c>
      <c r="L6367" s="1">
        <v>0</v>
      </c>
      <c r="M6367" s="6">
        <v>0</v>
      </c>
      <c r="N6367" s="6">
        <v>1</v>
      </c>
      <c r="O6367" s="1">
        <v>0</v>
      </c>
      <c r="Q6367" s="1">
        <f t="shared" si="99"/>
        <v>0</v>
      </c>
    </row>
    <row r="6368" spans="1:17" ht="102" hidden="1" x14ac:dyDescent="0.25">
      <c r="A6368" s="2">
        <v>6366</v>
      </c>
      <c r="B6368" s="1" t="s">
        <v>6380</v>
      </c>
      <c r="C6368" s="1" t="s">
        <v>14750</v>
      </c>
      <c r="D6368" s="1" t="s">
        <v>14754</v>
      </c>
      <c r="E6368" s="5" t="s">
        <v>18948</v>
      </c>
      <c r="F6368" s="5" t="s">
        <v>27289</v>
      </c>
      <c r="G6368" s="1">
        <v>49111691</v>
      </c>
      <c r="H6368" s="1" t="s">
        <v>14750</v>
      </c>
      <c r="I6368" s="1" t="s">
        <v>33781</v>
      </c>
      <c r="J6368" s="1" t="s">
        <v>40479</v>
      </c>
      <c r="K6368" s="7" t="s">
        <v>45846</v>
      </c>
      <c r="L6368" s="1">
        <v>0</v>
      </c>
      <c r="M6368" s="6">
        <v>66.666666666666671</v>
      </c>
      <c r="N6368" s="6">
        <v>1</v>
      </c>
      <c r="O6368" s="1">
        <v>1</v>
      </c>
      <c r="Q6368" s="1">
        <f t="shared" si="99"/>
        <v>1</v>
      </c>
    </row>
    <row r="6369" spans="1:17" ht="102" hidden="1" x14ac:dyDescent="0.25">
      <c r="A6369" s="2">
        <v>6367</v>
      </c>
      <c r="B6369" s="1" t="s">
        <v>6381</v>
      </c>
      <c r="C6369" s="1" t="s">
        <v>14750</v>
      </c>
      <c r="D6369" s="1" t="s">
        <v>14752</v>
      </c>
      <c r="E6369" s="5" t="s">
        <v>18927</v>
      </c>
      <c r="F6369" s="5" t="s">
        <v>27290</v>
      </c>
      <c r="G6369" s="1">
        <v>3388544445</v>
      </c>
      <c r="H6369" s="1" t="s">
        <v>14750</v>
      </c>
      <c r="I6369" s="1" t="s">
        <v>33782</v>
      </c>
      <c r="J6369" s="1" t="s">
        <v>40480</v>
      </c>
      <c r="L6369" s="1">
        <v>0</v>
      </c>
      <c r="M6369" s="6">
        <v>66.666666666666671</v>
      </c>
      <c r="N6369" s="6">
        <v>1</v>
      </c>
      <c r="O6369" s="1">
        <v>1</v>
      </c>
      <c r="Q6369" s="1">
        <f t="shared" si="99"/>
        <v>1</v>
      </c>
    </row>
    <row r="6370" spans="1:17" ht="114.75" hidden="1" x14ac:dyDescent="0.25">
      <c r="A6370" s="2">
        <v>6368</v>
      </c>
      <c r="B6370" s="1" t="s">
        <v>6382</v>
      </c>
      <c r="C6370" s="1" t="s">
        <v>14750</v>
      </c>
      <c r="D6370" s="1" t="s">
        <v>14764</v>
      </c>
      <c r="E6370" s="5" t="s">
        <v>18949</v>
      </c>
      <c r="F6370" s="5" t="s">
        <v>24779</v>
      </c>
      <c r="G6370" s="1">
        <v>7.7341683808042598E+17</v>
      </c>
      <c r="H6370" s="1" t="s">
        <v>14750</v>
      </c>
      <c r="I6370" s="1" t="s">
        <v>30975</v>
      </c>
      <c r="J6370" s="1" t="s">
        <v>37760</v>
      </c>
      <c r="K6370" s="7" t="s">
        <v>44200</v>
      </c>
      <c r="L6370" s="1">
        <v>0</v>
      </c>
      <c r="M6370" s="6">
        <v>33.333333333333343</v>
      </c>
      <c r="N6370" s="6">
        <v>1</v>
      </c>
      <c r="O6370" s="1">
        <v>1</v>
      </c>
      <c r="Q6370" s="1">
        <f t="shared" si="99"/>
        <v>1</v>
      </c>
    </row>
    <row r="6371" spans="1:17" ht="140.25" hidden="1" x14ac:dyDescent="0.25">
      <c r="A6371" s="2">
        <v>6369</v>
      </c>
      <c r="B6371" s="1" t="s">
        <v>6383</v>
      </c>
      <c r="C6371" s="1" t="s">
        <v>14750</v>
      </c>
      <c r="D6371" s="1" t="s">
        <v>14755</v>
      </c>
      <c r="E6371" s="5" t="s">
        <v>18950</v>
      </c>
      <c r="F6371" s="5" t="s">
        <v>24172</v>
      </c>
      <c r="G6371" s="1">
        <v>7.3115257409153024E+17</v>
      </c>
      <c r="H6371" s="1" t="s">
        <v>14750</v>
      </c>
      <c r="I6371" s="1" t="s">
        <v>30303</v>
      </c>
      <c r="J6371" s="1" t="s">
        <v>37108</v>
      </c>
      <c r="L6371" s="1">
        <v>0</v>
      </c>
      <c r="M6371" s="6">
        <v>0</v>
      </c>
      <c r="N6371" s="6">
        <v>1</v>
      </c>
      <c r="O6371" s="1">
        <v>0</v>
      </c>
      <c r="Q6371" s="1">
        <f t="shared" si="99"/>
        <v>0</v>
      </c>
    </row>
    <row r="6372" spans="1:17" ht="140.25" hidden="1" x14ac:dyDescent="0.25">
      <c r="A6372" s="2">
        <v>6370</v>
      </c>
      <c r="B6372" s="1" t="s">
        <v>6384</v>
      </c>
      <c r="C6372" s="1" t="s">
        <v>14750</v>
      </c>
      <c r="D6372" s="1" t="s">
        <v>14761</v>
      </c>
      <c r="E6372" s="5" t="s">
        <v>18951</v>
      </c>
      <c r="F6372" s="5" t="s">
        <v>24255</v>
      </c>
      <c r="G6372" s="1">
        <v>2174922171</v>
      </c>
      <c r="H6372" s="1" t="s">
        <v>14750</v>
      </c>
      <c r="I6372" s="1" t="s">
        <v>30401</v>
      </c>
      <c r="J6372" s="1" t="s">
        <v>37201</v>
      </c>
      <c r="K6372" s="7" t="s">
        <v>43785</v>
      </c>
      <c r="L6372" s="1">
        <v>0</v>
      </c>
      <c r="M6372" s="6">
        <v>100</v>
      </c>
      <c r="N6372" s="6">
        <v>1</v>
      </c>
      <c r="O6372" s="1">
        <v>1</v>
      </c>
      <c r="Q6372" s="1">
        <f t="shared" si="99"/>
        <v>1</v>
      </c>
    </row>
    <row r="6373" spans="1:17" ht="89.25" hidden="1" x14ac:dyDescent="0.25">
      <c r="A6373" s="2">
        <v>6371</v>
      </c>
      <c r="B6373" s="1" t="s">
        <v>6385</v>
      </c>
      <c r="C6373" s="1" t="s">
        <v>14750</v>
      </c>
      <c r="D6373" s="1" t="s">
        <v>14756</v>
      </c>
      <c r="E6373" s="5" t="s">
        <v>18952</v>
      </c>
      <c r="F6373" s="5" t="s">
        <v>24221</v>
      </c>
      <c r="G6373" s="1">
        <v>7.3174580791388979E+17</v>
      </c>
      <c r="H6373" s="1" t="s">
        <v>14750</v>
      </c>
      <c r="I6373" s="1" t="s">
        <v>30359</v>
      </c>
      <c r="J6373" s="1" t="s">
        <v>37161</v>
      </c>
      <c r="L6373" s="1">
        <v>0</v>
      </c>
      <c r="M6373" s="6">
        <v>0</v>
      </c>
      <c r="N6373" s="6">
        <v>1</v>
      </c>
      <c r="O6373" s="1">
        <v>0</v>
      </c>
      <c r="Q6373" s="1">
        <f t="shared" si="99"/>
        <v>0</v>
      </c>
    </row>
    <row r="6374" spans="1:17" ht="114.75" hidden="1" x14ac:dyDescent="0.25">
      <c r="A6374" s="2">
        <v>6372</v>
      </c>
      <c r="B6374" s="1" t="s">
        <v>6386</v>
      </c>
      <c r="C6374" s="1" t="s">
        <v>14750</v>
      </c>
      <c r="D6374" s="1" t="s">
        <v>14756</v>
      </c>
      <c r="E6374" s="5" t="s">
        <v>18953</v>
      </c>
      <c r="F6374" s="5" t="s">
        <v>24221</v>
      </c>
      <c r="G6374" s="1">
        <v>7.3174580791388979E+17</v>
      </c>
      <c r="H6374" s="1" t="s">
        <v>14750</v>
      </c>
      <c r="I6374" s="1" t="s">
        <v>30359</v>
      </c>
      <c r="J6374" s="1" t="s">
        <v>37161</v>
      </c>
      <c r="L6374" s="1">
        <v>0</v>
      </c>
      <c r="M6374" s="6">
        <v>0</v>
      </c>
      <c r="N6374" s="6">
        <v>1</v>
      </c>
      <c r="O6374" s="1">
        <v>0</v>
      </c>
      <c r="Q6374" s="1">
        <f t="shared" si="99"/>
        <v>0</v>
      </c>
    </row>
    <row r="6375" spans="1:17" ht="140.25" hidden="1" x14ac:dyDescent="0.25">
      <c r="A6375" s="2">
        <v>6373</v>
      </c>
      <c r="B6375" s="1" t="s">
        <v>6387</v>
      </c>
      <c r="C6375" s="1" t="s">
        <v>14750</v>
      </c>
      <c r="D6375" s="1" t="s">
        <v>14765</v>
      </c>
      <c r="E6375" s="5" t="s">
        <v>18954</v>
      </c>
      <c r="F6375" s="5" t="s">
        <v>27291</v>
      </c>
      <c r="G6375" s="1">
        <v>7.8302314232325734E+17</v>
      </c>
      <c r="H6375" s="1" t="s">
        <v>14750</v>
      </c>
      <c r="I6375" s="1" t="s">
        <v>33783</v>
      </c>
      <c r="J6375" s="1" t="s">
        <v>33783</v>
      </c>
      <c r="K6375" s="7" t="s">
        <v>45847</v>
      </c>
      <c r="L6375" s="1">
        <v>0</v>
      </c>
      <c r="M6375" s="6">
        <v>0</v>
      </c>
      <c r="N6375" s="6">
        <v>1</v>
      </c>
      <c r="O6375" s="1">
        <v>0</v>
      </c>
      <c r="Q6375" s="1">
        <f t="shared" si="99"/>
        <v>0</v>
      </c>
    </row>
    <row r="6376" spans="1:17" ht="140.25" hidden="1" x14ac:dyDescent="0.25">
      <c r="A6376" s="2">
        <v>6374</v>
      </c>
      <c r="B6376" s="1" t="s">
        <v>6388</v>
      </c>
      <c r="C6376" s="1" t="s">
        <v>14750</v>
      </c>
      <c r="D6376" s="1" t="s">
        <v>14756</v>
      </c>
      <c r="E6376" s="5" t="s">
        <v>18955</v>
      </c>
      <c r="F6376" s="5" t="s">
        <v>24172</v>
      </c>
      <c r="G6376" s="1">
        <v>7.3115257409153024E+17</v>
      </c>
      <c r="H6376" s="1" t="s">
        <v>14750</v>
      </c>
      <c r="I6376" s="1" t="s">
        <v>30303</v>
      </c>
      <c r="J6376" s="1" t="s">
        <v>37108</v>
      </c>
      <c r="L6376" s="1">
        <v>0</v>
      </c>
      <c r="M6376" s="6">
        <v>0</v>
      </c>
      <c r="N6376" s="6">
        <v>1</v>
      </c>
      <c r="O6376" s="1">
        <v>0</v>
      </c>
      <c r="Q6376" s="1">
        <f t="shared" si="99"/>
        <v>0</v>
      </c>
    </row>
    <row r="6377" spans="1:17" ht="114.75" hidden="1" x14ac:dyDescent="0.25">
      <c r="A6377" s="2">
        <v>6375</v>
      </c>
      <c r="B6377" s="1" t="s">
        <v>6389</v>
      </c>
      <c r="C6377" s="1" t="s">
        <v>14750</v>
      </c>
      <c r="D6377" s="1" t="s">
        <v>14774</v>
      </c>
      <c r="E6377" s="5" t="s">
        <v>18956</v>
      </c>
      <c r="F6377" s="5" t="s">
        <v>24800</v>
      </c>
      <c r="G6377" s="1">
        <v>101825645</v>
      </c>
      <c r="H6377" s="1" t="s">
        <v>14750</v>
      </c>
      <c r="I6377" s="1" t="s">
        <v>30998</v>
      </c>
      <c r="J6377" s="1" t="s">
        <v>37783</v>
      </c>
      <c r="K6377" s="7" t="s">
        <v>44214</v>
      </c>
      <c r="L6377" s="1">
        <v>0</v>
      </c>
      <c r="M6377" s="6">
        <v>0</v>
      </c>
      <c r="N6377" s="6">
        <v>1</v>
      </c>
      <c r="O6377" s="1">
        <v>0</v>
      </c>
      <c r="Q6377" s="1">
        <f t="shared" si="99"/>
        <v>0</v>
      </c>
    </row>
    <row r="6378" spans="1:17" ht="127.5" hidden="1" x14ac:dyDescent="0.25">
      <c r="A6378" s="2">
        <v>6376</v>
      </c>
      <c r="B6378" s="1" t="s">
        <v>6390</v>
      </c>
      <c r="C6378" s="1" t="s">
        <v>14750</v>
      </c>
      <c r="D6378" s="1" t="s">
        <v>14768</v>
      </c>
      <c r="E6378" s="5" t="s">
        <v>18957</v>
      </c>
      <c r="F6378" s="5" t="s">
        <v>24154</v>
      </c>
      <c r="G6378" s="1">
        <v>494641680</v>
      </c>
      <c r="H6378" s="1" t="s">
        <v>14750</v>
      </c>
      <c r="I6378" s="1" t="s">
        <v>31714</v>
      </c>
      <c r="J6378" s="1" t="s">
        <v>38472</v>
      </c>
      <c r="L6378" s="1">
        <v>0</v>
      </c>
      <c r="M6378" s="6">
        <v>0</v>
      </c>
      <c r="N6378" s="6">
        <v>1</v>
      </c>
      <c r="O6378" s="1">
        <v>0</v>
      </c>
      <c r="P6378" s="1">
        <v>1</v>
      </c>
      <c r="Q6378" s="1">
        <f t="shared" si="99"/>
        <v>-1</v>
      </c>
    </row>
    <row r="6379" spans="1:17" ht="114.75" hidden="1" x14ac:dyDescent="0.25">
      <c r="A6379" s="2">
        <v>6377</v>
      </c>
      <c r="B6379" s="1" t="s">
        <v>6391</v>
      </c>
      <c r="C6379" s="1" t="s">
        <v>14750</v>
      </c>
      <c r="D6379" s="1" t="s">
        <v>14790</v>
      </c>
      <c r="E6379" s="5" t="s">
        <v>18958</v>
      </c>
      <c r="F6379" s="5" t="s">
        <v>24394</v>
      </c>
      <c r="G6379" s="1">
        <v>8.4564920655969894E+17</v>
      </c>
      <c r="H6379" s="1" t="s">
        <v>30265</v>
      </c>
      <c r="J6379" s="1" t="s">
        <v>37345</v>
      </c>
      <c r="L6379" s="1">
        <v>0</v>
      </c>
      <c r="N6379" s="6">
        <v>1</v>
      </c>
      <c r="O6379" s="1">
        <v>0</v>
      </c>
      <c r="Q6379" s="1">
        <f t="shared" si="99"/>
        <v>0</v>
      </c>
    </row>
    <row r="6380" spans="1:17" ht="114.75" hidden="1" x14ac:dyDescent="0.25">
      <c r="A6380" s="2">
        <v>6378</v>
      </c>
      <c r="B6380" s="1" t="s">
        <v>6392</v>
      </c>
      <c r="C6380" s="1" t="s">
        <v>14750</v>
      </c>
      <c r="D6380" s="1" t="s">
        <v>14758</v>
      </c>
      <c r="E6380" s="5" t="s">
        <v>18959</v>
      </c>
      <c r="F6380" s="5" t="s">
        <v>24252</v>
      </c>
      <c r="G6380" s="1">
        <v>83324697</v>
      </c>
      <c r="H6380" s="1" t="s">
        <v>14750</v>
      </c>
      <c r="I6380" s="1" t="s">
        <v>30397</v>
      </c>
      <c r="J6380" s="1" t="s">
        <v>37198</v>
      </c>
      <c r="K6380" s="7" t="s">
        <v>43783</v>
      </c>
      <c r="L6380" s="1">
        <v>0</v>
      </c>
      <c r="M6380" s="6">
        <v>100</v>
      </c>
      <c r="N6380" s="6">
        <v>1</v>
      </c>
      <c r="O6380" s="1">
        <v>1</v>
      </c>
      <c r="Q6380" s="1">
        <f t="shared" si="99"/>
        <v>1</v>
      </c>
    </row>
    <row r="6381" spans="1:17" ht="102" hidden="1" x14ac:dyDescent="0.25">
      <c r="A6381" s="2">
        <v>6379</v>
      </c>
      <c r="B6381" s="1" t="s">
        <v>6393</v>
      </c>
      <c r="C6381" s="1" t="s">
        <v>14750</v>
      </c>
      <c r="D6381" s="1" t="s">
        <v>14764</v>
      </c>
      <c r="E6381" s="5" t="s">
        <v>18960</v>
      </c>
      <c r="F6381" s="5" t="s">
        <v>24236</v>
      </c>
      <c r="G6381" s="1">
        <v>7.5822379701515469E+17</v>
      </c>
      <c r="H6381" s="1" t="s">
        <v>14750</v>
      </c>
      <c r="I6381" s="1" t="s">
        <v>30378</v>
      </c>
      <c r="J6381" s="1" t="s">
        <v>37179</v>
      </c>
      <c r="K6381" s="7" t="s">
        <v>43774</v>
      </c>
      <c r="L6381" s="1">
        <v>0</v>
      </c>
      <c r="M6381" s="6">
        <v>0</v>
      </c>
      <c r="N6381" s="6">
        <v>1</v>
      </c>
      <c r="O6381" s="1">
        <v>0</v>
      </c>
      <c r="Q6381" s="1">
        <f t="shared" si="99"/>
        <v>0</v>
      </c>
    </row>
    <row r="6382" spans="1:17" ht="114.75" hidden="1" x14ac:dyDescent="0.25">
      <c r="A6382" s="2">
        <v>6380</v>
      </c>
      <c r="B6382" s="1" t="s">
        <v>6394</v>
      </c>
      <c r="C6382" s="1" t="s">
        <v>14750</v>
      </c>
      <c r="D6382" s="1" t="s">
        <v>14752</v>
      </c>
      <c r="E6382" s="5" t="s">
        <v>18961</v>
      </c>
      <c r="F6382" s="5" t="s">
        <v>27292</v>
      </c>
      <c r="G6382" s="1">
        <v>86208569</v>
      </c>
      <c r="H6382" s="1" t="s">
        <v>14750</v>
      </c>
      <c r="I6382" s="1" t="s">
        <v>33784</v>
      </c>
      <c r="J6382" s="1" t="s">
        <v>40481</v>
      </c>
      <c r="K6382" s="7" t="s">
        <v>45848</v>
      </c>
      <c r="L6382" s="1">
        <v>0</v>
      </c>
      <c r="M6382" s="6">
        <v>50</v>
      </c>
      <c r="N6382" s="6">
        <v>1</v>
      </c>
      <c r="O6382" s="1">
        <v>1</v>
      </c>
      <c r="Q6382" s="1">
        <f t="shared" si="99"/>
        <v>1</v>
      </c>
    </row>
    <row r="6383" spans="1:17" ht="127.5" hidden="1" x14ac:dyDescent="0.25">
      <c r="A6383" s="2">
        <v>6381</v>
      </c>
      <c r="B6383" s="1" t="s">
        <v>6395</v>
      </c>
      <c r="C6383" s="1" t="s">
        <v>14750</v>
      </c>
      <c r="D6383" s="1" t="s">
        <v>14835</v>
      </c>
      <c r="E6383" s="5" t="s">
        <v>18962</v>
      </c>
      <c r="F6383" s="5" t="s">
        <v>25064</v>
      </c>
      <c r="G6383" s="1">
        <v>15324359</v>
      </c>
      <c r="H6383" s="1" t="s">
        <v>30263</v>
      </c>
      <c r="I6383" s="1" t="s">
        <v>31294</v>
      </c>
      <c r="J6383" s="1" t="s">
        <v>31294</v>
      </c>
      <c r="K6383" s="7" t="s">
        <v>44388</v>
      </c>
      <c r="L6383" s="1">
        <v>1</v>
      </c>
      <c r="M6383" s="6">
        <v>0</v>
      </c>
      <c r="N6383" s="6">
        <v>1</v>
      </c>
      <c r="O6383" s="1">
        <v>1</v>
      </c>
      <c r="P6383" s="1">
        <v>1</v>
      </c>
      <c r="Q6383" s="1">
        <f t="shared" si="99"/>
        <v>0</v>
      </c>
    </row>
    <row r="6384" spans="1:17" ht="114.75" hidden="1" x14ac:dyDescent="0.25">
      <c r="A6384" s="2">
        <v>6382</v>
      </c>
      <c r="B6384" s="1" t="s">
        <v>6396</v>
      </c>
      <c r="C6384" s="1" t="s">
        <v>14750</v>
      </c>
      <c r="D6384" s="1" t="s">
        <v>14755</v>
      </c>
      <c r="E6384" s="5" t="s">
        <v>18963</v>
      </c>
      <c r="F6384" s="5" t="s">
        <v>26231</v>
      </c>
      <c r="G6384" s="1">
        <v>8.7391988509669376E+17</v>
      </c>
      <c r="H6384" s="1" t="s">
        <v>30260</v>
      </c>
      <c r="I6384" s="1" t="s">
        <v>32597</v>
      </c>
      <c r="J6384" s="1" t="s">
        <v>39322</v>
      </c>
      <c r="K6384" s="7" t="s">
        <v>45261</v>
      </c>
      <c r="L6384" s="1">
        <v>0</v>
      </c>
      <c r="M6384" s="6">
        <v>33.333333333333343</v>
      </c>
      <c r="N6384" s="6">
        <v>1</v>
      </c>
      <c r="O6384" s="1">
        <v>1</v>
      </c>
      <c r="Q6384" s="1">
        <f t="shared" si="99"/>
        <v>1</v>
      </c>
    </row>
    <row r="6385" spans="1:17" ht="102" hidden="1" x14ac:dyDescent="0.25">
      <c r="A6385" s="2">
        <v>6383</v>
      </c>
      <c r="B6385" s="1" t="s">
        <v>6397</v>
      </c>
      <c r="C6385" s="1" t="s">
        <v>14750</v>
      </c>
      <c r="D6385" s="1" t="s">
        <v>14752</v>
      </c>
      <c r="E6385" s="5" t="s">
        <v>18964</v>
      </c>
      <c r="F6385" s="5" t="s">
        <v>27292</v>
      </c>
      <c r="G6385" s="1">
        <v>86208569</v>
      </c>
      <c r="H6385" s="1" t="s">
        <v>14750</v>
      </c>
      <c r="I6385" s="1" t="s">
        <v>33784</v>
      </c>
      <c r="J6385" s="1" t="s">
        <v>40481</v>
      </c>
      <c r="K6385" s="7" t="s">
        <v>45848</v>
      </c>
      <c r="L6385" s="1">
        <v>0</v>
      </c>
      <c r="M6385" s="6">
        <v>50</v>
      </c>
      <c r="N6385" s="6">
        <v>1</v>
      </c>
      <c r="O6385" s="1">
        <v>1</v>
      </c>
      <c r="Q6385" s="1">
        <f t="shared" si="99"/>
        <v>1</v>
      </c>
    </row>
    <row r="6386" spans="1:17" ht="89.25" hidden="1" x14ac:dyDescent="0.25">
      <c r="A6386" s="2">
        <v>6384</v>
      </c>
      <c r="B6386" s="1" t="s">
        <v>6398</v>
      </c>
      <c r="C6386" s="1" t="s">
        <v>14750</v>
      </c>
      <c r="D6386" s="1" t="s">
        <v>14752</v>
      </c>
      <c r="E6386" s="5" t="s">
        <v>18965</v>
      </c>
      <c r="F6386" s="5" t="s">
        <v>24154</v>
      </c>
      <c r="G6386" s="1">
        <v>366574213</v>
      </c>
      <c r="H6386" s="1" t="s">
        <v>14750</v>
      </c>
      <c r="I6386" s="1" t="s">
        <v>33785</v>
      </c>
      <c r="J6386" s="1" t="s">
        <v>40482</v>
      </c>
      <c r="L6386" s="1">
        <v>0</v>
      </c>
      <c r="M6386" s="6">
        <v>0</v>
      </c>
      <c r="N6386" s="6">
        <v>1</v>
      </c>
      <c r="O6386" s="1">
        <v>0</v>
      </c>
      <c r="Q6386" s="1">
        <f t="shared" si="99"/>
        <v>0</v>
      </c>
    </row>
    <row r="6387" spans="1:17" ht="114.75" hidden="1" x14ac:dyDescent="0.25">
      <c r="A6387" s="2">
        <v>6385</v>
      </c>
      <c r="B6387" s="1" t="s">
        <v>6399</v>
      </c>
      <c r="C6387" s="1" t="s">
        <v>14750</v>
      </c>
      <c r="D6387" s="1" t="s">
        <v>14765</v>
      </c>
      <c r="E6387" s="5" t="s">
        <v>18966</v>
      </c>
      <c r="F6387" s="5" t="s">
        <v>27293</v>
      </c>
      <c r="G6387" s="1">
        <v>266661525</v>
      </c>
      <c r="H6387" s="1" t="s">
        <v>14750</v>
      </c>
      <c r="I6387" s="1" t="s">
        <v>33786</v>
      </c>
      <c r="J6387" s="1" t="s">
        <v>40483</v>
      </c>
      <c r="K6387" s="7" t="s">
        <v>45849</v>
      </c>
      <c r="L6387" s="1">
        <v>0</v>
      </c>
      <c r="M6387" s="6">
        <v>0</v>
      </c>
      <c r="N6387" s="6">
        <v>1</v>
      </c>
      <c r="O6387" s="1">
        <v>0</v>
      </c>
      <c r="Q6387" s="1">
        <f t="shared" si="99"/>
        <v>0</v>
      </c>
    </row>
    <row r="6388" spans="1:17" ht="127.5" hidden="1" x14ac:dyDescent="0.25">
      <c r="A6388" s="2">
        <v>6386</v>
      </c>
      <c r="B6388" s="1" t="s">
        <v>6400</v>
      </c>
      <c r="C6388" s="1" t="s">
        <v>14750</v>
      </c>
      <c r="D6388" s="1" t="s">
        <v>14751</v>
      </c>
      <c r="E6388" s="5" t="s">
        <v>18967</v>
      </c>
      <c r="F6388" s="5" t="s">
        <v>24152</v>
      </c>
      <c r="G6388" s="1">
        <v>9.2853008095501107E+17</v>
      </c>
      <c r="H6388" s="1" t="s">
        <v>30260</v>
      </c>
      <c r="I6388" s="1" t="s">
        <v>30281</v>
      </c>
      <c r="J6388" s="1" t="s">
        <v>37088</v>
      </c>
      <c r="L6388" s="1">
        <v>0</v>
      </c>
      <c r="M6388" s="6">
        <v>0</v>
      </c>
      <c r="N6388" s="6">
        <v>1</v>
      </c>
      <c r="O6388" s="1">
        <v>0</v>
      </c>
      <c r="Q6388" s="1">
        <f t="shared" si="99"/>
        <v>0</v>
      </c>
    </row>
    <row r="6389" spans="1:17" ht="114.75" hidden="1" x14ac:dyDescent="0.25">
      <c r="A6389" s="2">
        <v>6387</v>
      </c>
      <c r="B6389" s="1" t="s">
        <v>6401</v>
      </c>
      <c r="C6389" s="1" t="s">
        <v>14750</v>
      </c>
      <c r="D6389" s="1" t="s">
        <v>14753</v>
      </c>
      <c r="E6389" s="5" t="s">
        <v>18757</v>
      </c>
      <c r="F6389" s="5" t="s">
        <v>27294</v>
      </c>
      <c r="G6389" s="1">
        <v>24478562</v>
      </c>
      <c r="H6389" s="1" t="s">
        <v>30260</v>
      </c>
      <c r="I6389" s="1" t="s">
        <v>33787</v>
      </c>
      <c r="J6389" s="1" t="s">
        <v>40484</v>
      </c>
      <c r="K6389" s="7" t="s">
        <v>45850</v>
      </c>
      <c r="L6389" s="1">
        <v>0</v>
      </c>
      <c r="M6389" s="6">
        <v>100</v>
      </c>
      <c r="N6389" s="6">
        <v>1</v>
      </c>
      <c r="O6389" s="1">
        <v>1</v>
      </c>
      <c r="Q6389" s="1">
        <f t="shared" si="99"/>
        <v>1</v>
      </c>
    </row>
    <row r="6390" spans="1:17" ht="102" hidden="1" x14ac:dyDescent="0.25">
      <c r="A6390" s="2">
        <v>6388</v>
      </c>
      <c r="B6390" s="1" t="s">
        <v>6402</v>
      </c>
      <c r="C6390" s="1" t="s">
        <v>14750</v>
      </c>
      <c r="D6390" s="1" t="s">
        <v>14752</v>
      </c>
      <c r="E6390" s="5" t="s">
        <v>18926</v>
      </c>
      <c r="F6390" s="5" t="s">
        <v>27295</v>
      </c>
      <c r="G6390" s="1">
        <v>992224080</v>
      </c>
      <c r="H6390" s="1" t="s">
        <v>14750</v>
      </c>
      <c r="I6390" s="1" t="s">
        <v>33788</v>
      </c>
      <c r="J6390" s="1" t="s">
        <v>40485</v>
      </c>
      <c r="L6390" s="1">
        <v>0</v>
      </c>
      <c r="M6390" s="6">
        <v>100</v>
      </c>
      <c r="N6390" s="6">
        <v>1</v>
      </c>
      <c r="O6390" s="1">
        <v>1</v>
      </c>
      <c r="Q6390" s="1">
        <f t="shared" si="99"/>
        <v>1</v>
      </c>
    </row>
    <row r="6391" spans="1:17" ht="127.5" hidden="1" x14ac:dyDescent="0.25">
      <c r="A6391" s="2">
        <v>6389</v>
      </c>
      <c r="B6391" s="1" t="s">
        <v>6403</v>
      </c>
      <c r="C6391" s="1" t="s">
        <v>14750</v>
      </c>
      <c r="D6391" s="1" t="s">
        <v>14756</v>
      </c>
      <c r="E6391" s="5" t="s">
        <v>18968</v>
      </c>
      <c r="F6391" s="5" t="s">
        <v>25042</v>
      </c>
      <c r="G6391" s="1">
        <v>1667703578</v>
      </c>
      <c r="H6391" s="1" t="s">
        <v>30260</v>
      </c>
      <c r="I6391" s="1" t="s">
        <v>31268</v>
      </c>
      <c r="J6391" s="1" t="s">
        <v>38043</v>
      </c>
      <c r="L6391" s="1">
        <v>0</v>
      </c>
      <c r="M6391" s="6">
        <v>0</v>
      </c>
      <c r="N6391" s="6">
        <v>1</v>
      </c>
      <c r="O6391" s="1">
        <v>0</v>
      </c>
      <c r="Q6391" s="1">
        <f t="shared" si="99"/>
        <v>0</v>
      </c>
    </row>
    <row r="6392" spans="1:17" ht="114.75" hidden="1" x14ac:dyDescent="0.25">
      <c r="A6392" s="2">
        <v>6390</v>
      </c>
      <c r="B6392" s="1" t="s">
        <v>6404</v>
      </c>
      <c r="C6392" s="1" t="s">
        <v>14750</v>
      </c>
      <c r="D6392" s="1" t="s">
        <v>14753</v>
      </c>
      <c r="E6392" s="5" t="s">
        <v>17600</v>
      </c>
      <c r="F6392" s="5" t="s">
        <v>27296</v>
      </c>
      <c r="G6392" s="1">
        <v>300477048</v>
      </c>
      <c r="H6392" s="1" t="s">
        <v>14750</v>
      </c>
      <c r="I6392" s="1" t="s">
        <v>33789</v>
      </c>
      <c r="J6392" s="1" t="s">
        <v>40486</v>
      </c>
      <c r="K6392" s="7" t="s">
        <v>45851</v>
      </c>
      <c r="L6392" s="1">
        <v>0</v>
      </c>
      <c r="M6392" s="6">
        <v>0</v>
      </c>
      <c r="N6392" s="6">
        <v>1</v>
      </c>
      <c r="O6392" s="1">
        <v>0</v>
      </c>
      <c r="Q6392" s="1">
        <f t="shared" si="99"/>
        <v>0</v>
      </c>
    </row>
    <row r="6393" spans="1:17" ht="89.25" hidden="1" x14ac:dyDescent="0.25">
      <c r="A6393" s="2">
        <v>6391</v>
      </c>
      <c r="B6393" s="1" t="s">
        <v>6405</v>
      </c>
      <c r="C6393" s="1" t="s">
        <v>14750</v>
      </c>
      <c r="D6393" s="1" t="s">
        <v>14784</v>
      </c>
      <c r="E6393" s="5" t="s">
        <v>18969</v>
      </c>
      <c r="F6393" s="5" t="s">
        <v>27297</v>
      </c>
      <c r="G6393" s="1">
        <v>100443311</v>
      </c>
      <c r="H6393" s="1" t="s">
        <v>14750</v>
      </c>
      <c r="I6393" s="1" t="s">
        <v>33790</v>
      </c>
      <c r="J6393" s="1" t="s">
        <v>40487</v>
      </c>
      <c r="L6393" s="1">
        <v>0</v>
      </c>
      <c r="M6393" s="6">
        <v>0</v>
      </c>
      <c r="N6393" s="6">
        <v>1</v>
      </c>
      <c r="O6393" s="1">
        <v>0</v>
      </c>
      <c r="P6393" s="1">
        <v>1</v>
      </c>
      <c r="Q6393" s="1">
        <f t="shared" si="99"/>
        <v>-1</v>
      </c>
    </row>
    <row r="6394" spans="1:17" ht="102" hidden="1" x14ac:dyDescent="0.25">
      <c r="A6394" s="2">
        <v>6392</v>
      </c>
      <c r="B6394" s="1" t="s">
        <v>6406</v>
      </c>
      <c r="C6394" s="1" t="s">
        <v>14750</v>
      </c>
      <c r="D6394" s="1" t="s">
        <v>14752</v>
      </c>
      <c r="E6394" s="5" t="s">
        <v>18299</v>
      </c>
      <c r="F6394" s="5" t="s">
        <v>25980</v>
      </c>
      <c r="G6394" s="1">
        <v>48170456</v>
      </c>
      <c r="H6394" s="1" t="s">
        <v>14750</v>
      </c>
      <c r="I6394" s="1" t="s">
        <v>32314</v>
      </c>
      <c r="J6394" s="1" t="s">
        <v>39051</v>
      </c>
      <c r="K6394" s="7" t="s">
        <v>45065</v>
      </c>
      <c r="L6394" s="1">
        <v>0</v>
      </c>
      <c r="M6394" s="6">
        <v>0</v>
      </c>
      <c r="N6394" s="6">
        <v>1</v>
      </c>
      <c r="O6394" s="1">
        <v>0</v>
      </c>
      <c r="Q6394" s="1">
        <f t="shared" si="99"/>
        <v>0</v>
      </c>
    </row>
    <row r="6395" spans="1:17" ht="114.75" hidden="1" x14ac:dyDescent="0.25">
      <c r="A6395" s="2">
        <v>6393</v>
      </c>
      <c r="B6395" s="1" t="s">
        <v>6407</v>
      </c>
      <c r="C6395" s="1" t="s">
        <v>14750</v>
      </c>
      <c r="D6395" s="1" t="s">
        <v>14752</v>
      </c>
      <c r="E6395" s="5" t="s">
        <v>18245</v>
      </c>
      <c r="F6395" s="5" t="s">
        <v>25980</v>
      </c>
      <c r="G6395" s="1">
        <v>48170456</v>
      </c>
      <c r="H6395" s="1" t="s">
        <v>14750</v>
      </c>
      <c r="I6395" s="1" t="s">
        <v>32314</v>
      </c>
      <c r="J6395" s="1" t="s">
        <v>39051</v>
      </c>
      <c r="K6395" s="7" t="s">
        <v>45065</v>
      </c>
      <c r="L6395" s="1">
        <v>0</v>
      </c>
      <c r="M6395" s="6">
        <v>0</v>
      </c>
      <c r="N6395" s="6">
        <v>1</v>
      </c>
      <c r="O6395" s="1">
        <v>0</v>
      </c>
      <c r="Q6395" s="1">
        <f t="shared" si="99"/>
        <v>0</v>
      </c>
    </row>
    <row r="6396" spans="1:17" ht="102" hidden="1" x14ac:dyDescent="0.25">
      <c r="A6396" s="2">
        <v>6394</v>
      </c>
      <c r="B6396" s="1" t="s">
        <v>6408</v>
      </c>
      <c r="C6396" s="1" t="s">
        <v>14750</v>
      </c>
      <c r="D6396" s="1" t="s">
        <v>14753</v>
      </c>
      <c r="E6396" s="5" t="s">
        <v>18902</v>
      </c>
      <c r="F6396" s="5" t="s">
        <v>24154</v>
      </c>
      <c r="G6396" s="1">
        <v>55615822</v>
      </c>
      <c r="H6396" s="1" t="s">
        <v>30260</v>
      </c>
      <c r="I6396" s="1" t="s">
        <v>33791</v>
      </c>
      <c r="J6396" s="1" t="s">
        <v>40488</v>
      </c>
      <c r="L6396" s="1">
        <v>0</v>
      </c>
      <c r="M6396" s="6">
        <v>100</v>
      </c>
      <c r="N6396" s="6">
        <v>1</v>
      </c>
      <c r="O6396" s="1">
        <v>1</v>
      </c>
      <c r="Q6396" s="1">
        <f t="shared" si="99"/>
        <v>1</v>
      </c>
    </row>
    <row r="6397" spans="1:17" ht="114.75" hidden="1" x14ac:dyDescent="0.25">
      <c r="A6397" s="2">
        <v>6395</v>
      </c>
      <c r="B6397" s="1" t="s">
        <v>6409</v>
      </c>
      <c r="C6397" s="1" t="s">
        <v>14750</v>
      </c>
      <c r="D6397" s="1" t="s">
        <v>14753</v>
      </c>
      <c r="E6397" s="5" t="s">
        <v>18970</v>
      </c>
      <c r="F6397" s="5" t="s">
        <v>27298</v>
      </c>
      <c r="G6397" s="1">
        <v>64241919</v>
      </c>
      <c r="H6397" s="1" t="s">
        <v>14750</v>
      </c>
      <c r="I6397" s="1" t="s">
        <v>33792</v>
      </c>
      <c r="J6397" s="1" t="s">
        <v>40489</v>
      </c>
      <c r="L6397" s="1">
        <v>0</v>
      </c>
      <c r="M6397" s="6">
        <v>0</v>
      </c>
      <c r="N6397" s="6">
        <v>1</v>
      </c>
      <c r="O6397" s="1">
        <v>0</v>
      </c>
      <c r="Q6397" s="1">
        <f t="shared" si="99"/>
        <v>0</v>
      </c>
    </row>
    <row r="6398" spans="1:17" ht="127.5" hidden="1" x14ac:dyDescent="0.25">
      <c r="A6398" s="2">
        <v>6396</v>
      </c>
      <c r="B6398" s="1" t="s">
        <v>6410</v>
      </c>
      <c r="C6398" s="1" t="s">
        <v>14750</v>
      </c>
      <c r="D6398" s="1" t="s">
        <v>14934</v>
      </c>
      <c r="E6398" s="5" t="s">
        <v>18971</v>
      </c>
      <c r="F6398" s="5" t="s">
        <v>27299</v>
      </c>
      <c r="G6398" s="1">
        <v>9.0798043491862118E+17</v>
      </c>
      <c r="H6398" s="1" t="s">
        <v>30267</v>
      </c>
      <c r="I6398" s="1" t="s">
        <v>30689</v>
      </c>
      <c r="J6398" s="1" t="s">
        <v>40490</v>
      </c>
      <c r="K6398" s="7" t="s">
        <v>45171</v>
      </c>
      <c r="L6398" s="1">
        <v>0</v>
      </c>
      <c r="M6398" s="6">
        <v>0</v>
      </c>
      <c r="N6398" s="6">
        <v>1</v>
      </c>
      <c r="O6398" s="1">
        <v>0</v>
      </c>
      <c r="Q6398" s="1">
        <f t="shared" si="99"/>
        <v>0</v>
      </c>
    </row>
    <row r="6399" spans="1:17" ht="76.5" hidden="1" x14ac:dyDescent="0.25">
      <c r="A6399" s="2">
        <v>6397</v>
      </c>
      <c r="B6399" s="1" t="s">
        <v>6411</v>
      </c>
      <c r="C6399" s="1" t="s">
        <v>14750</v>
      </c>
      <c r="D6399" s="1" t="s">
        <v>14753</v>
      </c>
      <c r="E6399" s="5" t="s">
        <v>18972</v>
      </c>
      <c r="F6399" s="5" t="s">
        <v>24154</v>
      </c>
      <c r="G6399" s="1">
        <v>769935872</v>
      </c>
      <c r="H6399" s="1" t="s">
        <v>14750</v>
      </c>
      <c r="I6399" s="1" t="s">
        <v>33793</v>
      </c>
      <c r="J6399" s="1" t="s">
        <v>40491</v>
      </c>
      <c r="L6399" s="1">
        <v>0</v>
      </c>
      <c r="M6399" s="6">
        <v>50</v>
      </c>
      <c r="N6399" s="6">
        <v>1</v>
      </c>
      <c r="O6399" s="1">
        <v>1</v>
      </c>
      <c r="Q6399" s="1">
        <f t="shared" si="99"/>
        <v>1</v>
      </c>
    </row>
    <row r="6400" spans="1:17" ht="89.25" hidden="1" x14ac:dyDescent="0.25">
      <c r="A6400" s="2">
        <v>6398</v>
      </c>
      <c r="B6400" s="1" t="s">
        <v>6412</v>
      </c>
      <c r="C6400" s="1" t="s">
        <v>14750</v>
      </c>
      <c r="D6400" s="1" t="s">
        <v>14764</v>
      </c>
      <c r="E6400" s="5" t="s">
        <v>18973</v>
      </c>
      <c r="F6400" s="5" t="s">
        <v>24296</v>
      </c>
      <c r="G6400" s="1">
        <v>4897362323</v>
      </c>
      <c r="H6400" s="1" t="s">
        <v>14750</v>
      </c>
      <c r="I6400" s="1" t="s">
        <v>30446</v>
      </c>
      <c r="J6400" s="1" t="s">
        <v>37245</v>
      </c>
      <c r="K6400" s="7" t="s">
        <v>43786</v>
      </c>
      <c r="L6400" s="1">
        <v>0</v>
      </c>
      <c r="M6400" s="6">
        <v>50</v>
      </c>
      <c r="N6400" s="6">
        <v>1</v>
      </c>
      <c r="O6400" s="1">
        <v>1</v>
      </c>
      <c r="Q6400" s="1">
        <f t="shared" si="99"/>
        <v>1</v>
      </c>
    </row>
    <row r="6401" spans="1:17" ht="51" hidden="1" x14ac:dyDescent="0.25">
      <c r="A6401" s="2">
        <v>6399</v>
      </c>
      <c r="B6401" s="1" t="s">
        <v>6413</v>
      </c>
      <c r="C6401" s="1" t="s">
        <v>14750</v>
      </c>
      <c r="D6401" s="1" t="s">
        <v>14763</v>
      </c>
      <c r="E6401" s="5" t="s">
        <v>18974</v>
      </c>
      <c r="F6401" s="5" t="s">
        <v>24154</v>
      </c>
      <c r="G6401" s="1">
        <v>423885445</v>
      </c>
      <c r="H6401" s="1" t="s">
        <v>14750</v>
      </c>
      <c r="I6401" s="1" t="s">
        <v>33794</v>
      </c>
      <c r="J6401" s="1" t="s">
        <v>40492</v>
      </c>
      <c r="L6401" s="1">
        <v>0</v>
      </c>
      <c r="M6401" s="6">
        <v>100</v>
      </c>
      <c r="N6401" s="6">
        <v>1</v>
      </c>
      <c r="O6401" s="1">
        <v>1</v>
      </c>
      <c r="Q6401" s="1">
        <f t="shared" si="99"/>
        <v>1</v>
      </c>
    </row>
    <row r="6402" spans="1:17" ht="127.5" hidden="1" x14ac:dyDescent="0.25">
      <c r="A6402" s="2">
        <v>6400</v>
      </c>
      <c r="B6402" s="1" t="s">
        <v>6414</v>
      </c>
      <c r="C6402" s="1" t="s">
        <v>14750</v>
      </c>
      <c r="D6402" s="1" t="s">
        <v>14752</v>
      </c>
      <c r="E6402" s="5" t="s">
        <v>18975</v>
      </c>
      <c r="F6402" s="5" t="s">
        <v>27300</v>
      </c>
      <c r="G6402" s="1">
        <v>323239877</v>
      </c>
      <c r="H6402" s="1" t="s">
        <v>14750</v>
      </c>
      <c r="I6402" s="1" t="s">
        <v>33795</v>
      </c>
      <c r="J6402" s="1" t="s">
        <v>40493</v>
      </c>
      <c r="L6402" s="1">
        <v>0</v>
      </c>
      <c r="M6402" s="6">
        <v>50</v>
      </c>
      <c r="N6402" s="6">
        <v>1</v>
      </c>
      <c r="O6402" s="1">
        <v>1</v>
      </c>
      <c r="Q6402" s="1">
        <f t="shared" si="99"/>
        <v>1</v>
      </c>
    </row>
    <row r="6403" spans="1:17" ht="102" hidden="1" x14ac:dyDescent="0.25">
      <c r="A6403" s="2">
        <v>6401</v>
      </c>
      <c r="B6403" s="1" t="s">
        <v>6415</v>
      </c>
      <c r="C6403" s="1" t="s">
        <v>14750</v>
      </c>
      <c r="D6403" s="1" t="s">
        <v>14846</v>
      </c>
      <c r="E6403" s="5" t="s">
        <v>18976</v>
      </c>
      <c r="F6403" s="5" t="s">
        <v>25176</v>
      </c>
      <c r="G6403" s="1">
        <v>7.2490013034900275E+17</v>
      </c>
      <c r="H6403" s="1" t="s">
        <v>30260</v>
      </c>
      <c r="I6403" s="1" t="s">
        <v>31414</v>
      </c>
      <c r="J6403" s="1" t="s">
        <v>38185</v>
      </c>
      <c r="K6403" s="7" t="s">
        <v>44476</v>
      </c>
      <c r="L6403" s="1">
        <v>0</v>
      </c>
      <c r="M6403" s="6">
        <v>0</v>
      </c>
      <c r="N6403" s="6">
        <v>1</v>
      </c>
      <c r="O6403" s="1">
        <v>0</v>
      </c>
      <c r="Q6403" s="1">
        <f t="shared" ref="Q6403:Q6466" si="100">O6403-P6403</f>
        <v>0</v>
      </c>
    </row>
    <row r="6404" spans="1:17" ht="102" hidden="1" x14ac:dyDescent="0.25">
      <c r="A6404" s="2">
        <v>6402</v>
      </c>
      <c r="B6404" s="1" t="s">
        <v>6416</v>
      </c>
      <c r="C6404" s="1" t="s">
        <v>14750</v>
      </c>
      <c r="D6404" s="1" t="s">
        <v>14753</v>
      </c>
      <c r="E6404" s="5" t="s">
        <v>18865</v>
      </c>
      <c r="F6404" s="5" t="s">
        <v>27301</v>
      </c>
      <c r="G6404" s="1">
        <v>538984058</v>
      </c>
      <c r="H6404" s="1" t="s">
        <v>14750</v>
      </c>
      <c r="I6404" s="1" t="s">
        <v>33796</v>
      </c>
      <c r="J6404" s="1" t="s">
        <v>40494</v>
      </c>
      <c r="K6404" s="7" t="s">
        <v>45852</v>
      </c>
      <c r="L6404" s="1">
        <v>0</v>
      </c>
      <c r="M6404" s="6">
        <v>100</v>
      </c>
      <c r="N6404" s="6">
        <v>1</v>
      </c>
      <c r="O6404" s="1">
        <v>1</v>
      </c>
      <c r="Q6404" s="1">
        <f t="shared" si="100"/>
        <v>1</v>
      </c>
    </row>
    <row r="6405" spans="1:17" ht="89.25" hidden="1" x14ac:dyDescent="0.25">
      <c r="A6405" s="2">
        <v>6403</v>
      </c>
      <c r="B6405" s="1" t="s">
        <v>6417</v>
      </c>
      <c r="C6405" s="1" t="s">
        <v>14750</v>
      </c>
      <c r="D6405" s="1" t="s">
        <v>14753</v>
      </c>
      <c r="E6405" s="5" t="s">
        <v>18977</v>
      </c>
      <c r="F6405" s="5" t="s">
        <v>27302</v>
      </c>
      <c r="G6405" s="1">
        <v>146842734</v>
      </c>
      <c r="H6405" s="1" t="s">
        <v>14750</v>
      </c>
      <c r="I6405" s="1" t="s">
        <v>33797</v>
      </c>
      <c r="J6405" s="1" t="s">
        <v>40495</v>
      </c>
      <c r="K6405" s="7" t="s">
        <v>45853</v>
      </c>
      <c r="L6405" s="1">
        <v>0</v>
      </c>
      <c r="M6405" s="6">
        <v>100</v>
      </c>
      <c r="N6405" s="6">
        <v>1</v>
      </c>
      <c r="O6405" s="1">
        <v>1</v>
      </c>
      <c r="Q6405" s="1">
        <f t="shared" si="100"/>
        <v>1</v>
      </c>
    </row>
    <row r="6406" spans="1:17" ht="63.75" hidden="1" x14ac:dyDescent="0.25">
      <c r="A6406" s="2">
        <v>6404</v>
      </c>
      <c r="B6406" s="1" t="s">
        <v>6418</v>
      </c>
      <c r="C6406" s="1" t="s">
        <v>14750</v>
      </c>
      <c r="D6406" s="1" t="s">
        <v>14757</v>
      </c>
      <c r="E6406" s="5" t="s">
        <v>18978</v>
      </c>
      <c r="F6406" s="5" t="s">
        <v>27257</v>
      </c>
      <c r="G6406" s="1">
        <v>257813219</v>
      </c>
      <c r="H6406" s="1" t="s">
        <v>14750</v>
      </c>
      <c r="I6406" s="1" t="s">
        <v>33748</v>
      </c>
      <c r="J6406" s="1" t="s">
        <v>40447</v>
      </c>
      <c r="K6406" s="7" t="s">
        <v>45828</v>
      </c>
      <c r="L6406" s="1">
        <v>0</v>
      </c>
      <c r="M6406" s="6">
        <v>100</v>
      </c>
      <c r="N6406" s="6">
        <v>1</v>
      </c>
      <c r="O6406" s="1">
        <v>1</v>
      </c>
      <c r="Q6406" s="1">
        <f t="shared" si="100"/>
        <v>1</v>
      </c>
    </row>
    <row r="6407" spans="1:17" ht="127.5" hidden="1" x14ac:dyDescent="0.25">
      <c r="A6407" s="2">
        <v>6405</v>
      </c>
      <c r="B6407" s="1" t="s">
        <v>6419</v>
      </c>
      <c r="C6407" s="1" t="s">
        <v>14750</v>
      </c>
      <c r="D6407" s="1" t="s">
        <v>14784</v>
      </c>
      <c r="E6407" s="5" t="s">
        <v>18979</v>
      </c>
      <c r="F6407" s="5" t="s">
        <v>27303</v>
      </c>
      <c r="G6407" s="1">
        <v>2863644350</v>
      </c>
      <c r="H6407" s="1" t="s">
        <v>30260</v>
      </c>
      <c r="I6407" s="1" t="s">
        <v>33798</v>
      </c>
      <c r="J6407" s="1" t="s">
        <v>40496</v>
      </c>
      <c r="K6407" s="7" t="s">
        <v>45854</v>
      </c>
      <c r="L6407" s="1">
        <v>0</v>
      </c>
      <c r="M6407" s="6">
        <v>50</v>
      </c>
      <c r="N6407" s="6">
        <v>1</v>
      </c>
      <c r="O6407" s="1">
        <v>1</v>
      </c>
      <c r="Q6407" s="1">
        <f t="shared" si="100"/>
        <v>1</v>
      </c>
    </row>
    <row r="6408" spans="1:17" ht="114.75" hidden="1" x14ac:dyDescent="0.25">
      <c r="A6408" s="2">
        <v>6406</v>
      </c>
      <c r="B6408" s="1" t="s">
        <v>6420</v>
      </c>
      <c r="C6408" s="1" t="s">
        <v>14750</v>
      </c>
      <c r="D6408" s="1" t="s">
        <v>14752</v>
      </c>
      <c r="E6408" s="5" t="s">
        <v>18959</v>
      </c>
      <c r="F6408" s="5" t="s">
        <v>27304</v>
      </c>
      <c r="G6408" s="1">
        <v>2463188385</v>
      </c>
      <c r="H6408" s="1" t="s">
        <v>14750</v>
      </c>
      <c r="I6408" s="1" t="s">
        <v>33799</v>
      </c>
      <c r="J6408" s="1" t="s">
        <v>40497</v>
      </c>
      <c r="K6408" s="7" t="s">
        <v>45855</v>
      </c>
      <c r="L6408" s="1">
        <v>0</v>
      </c>
      <c r="M6408" s="6">
        <v>66.666666666666671</v>
      </c>
      <c r="N6408" s="6">
        <v>1</v>
      </c>
      <c r="O6408" s="1">
        <v>1</v>
      </c>
      <c r="Q6408" s="1">
        <f t="shared" si="100"/>
        <v>1</v>
      </c>
    </row>
    <row r="6409" spans="1:17" ht="102" hidden="1" x14ac:dyDescent="0.25">
      <c r="A6409" s="2">
        <v>6407</v>
      </c>
      <c r="B6409" s="1" t="s">
        <v>6421</v>
      </c>
      <c r="C6409" s="1" t="s">
        <v>14750</v>
      </c>
      <c r="D6409" s="1" t="s">
        <v>14752</v>
      </c>
      <c r="E6409" s="5" t="s">
        <v>18980</v>
      </c>
      <c r="F6409" s="5" t="s">
        <v>27305</v>
      </c>
      <c r="G6409" s="1">
        <v>1687408915</v>
      </c>
      <c r="H6409" s="1" t="s">
        <v>14750</v>
      </c>
      <c r="I6409" s="1" t="s">
        <v>33800</v>
      </c>
      <c r="J6409" s="1" t="s">
        <v>40498</v>
      </c>
      <c r="L6409" s="1">
        <v>0</v>
      </c>
      <c r="M6409" s="6">
        <v>100</v>
      </c>
      <c r="N6409" s="6">
        <v>1</v>
      </c>
      <c r="O6409" s="1">
        <v>1</v>
      </c>
      <c r="Q6409" s="1">
        <f t="shared" si="100"/>
        <v>1</v>
      </c>
    </row>
    <row r="6410" spans="1:17" ht="102" hidden="1" x14ac:dyDescent="0.25">
      <c r="A6410" s="2">
        <v>6408</v>
      </c>
      <c r="B6410" s="1" t="s">
        <v>6422</v>
      </c>
      <c r="C6410" s="1" t="s">
        <v>14750</v>
      </c>
      <c r="D6410" s="1" t="s">
        <v>14753</v>
      </c>
      <c r="E6410" s="5" t="s">
        <v>18981</v>
      </c>
      <c r="F6410" s="5" t="s">
        <v>24154</v>
      </c>
      <c r="G6410" s="1">
        <v>42240427</v>
      </c>
      <c r="H6410" s="1" t="s">
        <v>14750</v>
      </c>
      <c r="I6410" s="1" t="s">
        <v>33801</v>
      </c>
      <c r="J6410" s="1" t="s">
        <v>40499</v>
      </c>
      <c r="L6410" s="1">
        <v>0</v>
      </c>
      <c r="M6410" s="6">
        <v>100</v>
      </c>
      <c r="N6410" s="6">
        <v>1</v>
      </c>
      <c r="O6410" s="1">
        <v>1</v>
      </c>
      <c r="Q6410" s="1">
        <f t="shared" si="100"/>
        <v>1</v>
      </c>
    </row>
    <row r="6411" spans="1:17" ht="127.5" hidden="1" x14ac:dyDescent="0.25">
      <c r="A6411" s="2">
        <v>6409</v>
      </c>
      <c r="B6411" s="1" t="s">
        <v>6423</v>
      </c>
      <c r="C6411" s="1" t="s">
        <v>14750</v>
      </c>
      <c r="D6411" s="1" t="s">
        <v>14752</v>
      </c>
      <c r="E6411" s="5" t="s">
        <v>18754</v>
      </c>
      <c r="F6411" s="5" t="s">
        <v>27306</v>
      </c>
      <c r="G6411" s="1">
        <v>103437718</v>
      </c>
      <c r="H6411" s="1" t="s">
        <v>14750</v>
      </c>
      <c r="I6411" s="1" t="s">
        <v>33802</v>
      </c>
      <c r="J6411" s="1" t="s">
        <v>40500</v>
      </c>
      <c r="K6411" s="7" t="s">
        <v>45856</v>
      </c>
      <c r="L6411" s="1">
        <v>0</v>
      </c>
      <c r="M6411" s="6">
        <v>100</v>
      </c>
      <c r="N6411" s="6">
        <v>1</v>
      </c>
      <c r="O6411" s="1">
        <v>1</v>
      </c>
      <c r="Q6411" s="1">
        <f t="shared" si="100"/>
        <v>1</v>
      </c>
    </row>
    <row r="6412" spans="1:17" ht="102" hidden="1" x14ac:dyDescent="0.25">
      <c r="A6412" s="2">
        <v>6410</v>
      </c>
      <c r="B6412" s="1" t="s">
        <v>6424</v>
      </c>
      <c r="C6412" s="1" t="s">
        <v>14750</v>
      </c>
      <c r="D6412" s="1" t="s">
        <v>14752</v>
      </c>
      <c r="E6412" s="5" t="s">
        <v>18299</v>
      </c>
      <c r="F6412" s="5" t="s">
        <v>27307</v>
      </c>
      <c r="G6412" s="1">
        <v>987935628</v>
      </c>
      <c r="H6412" s="1" t="s">
        <v>14750</v>
      </c>
      <c r="I6412" s="1" t="s">
        <v>33803</v>
      </c>
      <c r="J6412" s="1" t="s">
        <v>40501</v>
      </c>
      <c r="K6412" s="7" t="s">
        <v>45857</v>
      </c>
      <c r="L6412" s="1">
        <v>0</v>
      </c>
      <c r="M6412" s="6">
        <v>25</v>
      </c>
      <c r="N6412" s="6">
        <v>1</v>
      </c>
      <c r="O6412" s="1">
        <v>0</v>
      </c>
      <c r="Q6412" s="1">
        <f t="shared" si="100"/>
        <v>0</v>
      </c>
    </row>
    <row r="6413" spans="1:17" ht="127.5" hidden="1" x14ac:dyDescent="0.25">
      <c r="A6413" s="2">
        <v>6411</v>
      </c>
      <c r="B6413" s="1" t="s">
        <v>6425</v>
      </c>
      <c r="C6413" s="1" t="s">
        <v>14750</v>
      </c>
      <c r="D6413" s="1" t="s">
        <v>14755</v>
      </c>
      <c r="E6413" s="5" t="s">
        <v>18982</v>
      </c>
      <c r="F6413" s="5" t="s">
        <v>24234</v>
      </c>
      <c r="G6413" s="1">
        <v>7.0043857252929126E+17</v>
      </c>
      <c r="H6413" s="1" t="s">
        <v>30263</v>
      </c>
      <c r="I6413" s="1" t="s">
        <v>30376</v>
      </c>
      <c r="J6413" s="1" t="s">
        <v>37177</v>
      </c>
      <c r="K6413" s="7" t="s">
        <v>43773</v>
      </c>
      <c r="L6413" s="1">
        <v>0</v>
      </c>
      <c r="M6413" s="6">
        <v>0</v>
      </c>
      <c r="N6413" s="6">
        <v>1</v>
      </c>
      <c r="O6413" s="1">
        <v>0</v>
      </c>
      <c r="Q6413" s="1">
        <f t="shared" si="100"/>
        <v>0</v>
      </c>
    </row>
    <row r="6414" spans="1:17" ht="114.75" hidden="1" x14ac:dyDescent="0.25">
      <c r="A6414" s="2">
        <v>6412</v>
      </c>
      <c r="B6414" s="1" t="s">
        <v>6426</v>
      </c>
      <c r="C6414" s="1" t="s">
        <v>14750</v>
      </c>
      <c r="D6414" s="1" t="s">
        <v>14777</v>
      </c>
      <c r="E6414" s="5" t="s">
        <v>15163</v>
      </c>
      <c r="F6414" s="5" t="s">
        <v>24280</v>
      </c>
      <c r="G6414" s="1">
        <v>863656584</v>
      </c>
      <c r="H6414" s="1" t="s">
        <v>30260</v>
      </c>
      <c r="I6414" s="1" t="s">
        <v>30427</v>
      </c>
      <c r="J6414" s="1" t="s">
        <v>37226</v>
      </c>
      <c r="K6414" s="7" t="s">
        <v>43801</v>
      </c>
      <c r="L6414" s="1">
        <v>0</v>
      </c>
      <c r="M6414" s="6">
        <v>0</v>
      </c>
      <c r="N6414" s="6">
        <v>1</v>
      </c>
      <c r="O6414" s="1">
        <v>0</v>
      </c>
      <c r="Q6414" s="1">
        <f t="shared" si="100"/>
        <v>0</v>
      </c>
    </row>
    <row r="6415" spans="1:17" ht="127.5" hidden="1" x14ac:dyDescent="0.25">
      <c r="A6415" s="2">
        <v>6413</v>
      </c>
      <c r="B6415" s="1" t="s">
        <v>6427</v>
      </c>
      <c r="C6415" s="1" t="s">
        <v>14750</v>
      </c>
      <c r="D6415" s="1" t="s">
        <v>14753</v>
      </c>
      <c r="E6415" s="5" t="s">
        <v>18754</v>
      </c>
      <c r="F6415" s="5" t="s">
        <v>27308</v>
      </c>
      <c r="G6415" s="1">
        <v>2374151100</v>
      </c>
      <c r="H6415" s="1" t="s">
        <v>14750</v>
      </c>
      <c r="I6415" s="1" t="s">
        <v>33804</v>
      </c>
      <c r="J6415" s="1" t="s">
        <v>40502</v>
      </c>
      <c r="L6415" s="1">
        <v>0</v>
      </c>
      <c r="M6415" s="6">
        <v>100</v>
      </c>
      <c r="N6415" s="6">
        <v>1</v>
      </c>
      <c r="O6415" s="1">
        <v>1</v>
      </c>
      <c r="Q6415" s="1">
        <f t="shared" si="100"/>
        <v>1</v>
      </c>
    </row>
    <row r="6416" spans="1:17" ht="114.75" hidden="1" x14ac:dyDescent="0.25">
      <c r="A6416" s="2">
        <v>6414</v>
      </c>
      <c r="B6416" s="1" t="s">
        <v>6428</v>
      </c>
      <c r="C6416" s="1" t="s">
        <v>14750</v>
      </c>
      <c r="D6416" s="1" t="s">
        <v>14753</v>
      </c>
      <c r="E6416" s="5" t="s">
        <v>18983</v>
      </c>
      <c r="F6416" s="5" t="s">
        <v>24853</v>
      </c>
      <c r="G6416" s="1">
        <v>21786260</v>
      </c>
      <c r="H6416" s="1" t="s">
        <v>14750</v>
      </c>
      <c r="I6416" s="1" t="s">
        <v>31057</v>
      </c>
      <c r="J6416" s="1" t="s">
        <v>37840</v>
      </c>
      <c r="K6416" s="7" t="s">
        <v>44248</v>
      </c>
      <c r="L6416" s="1">
        <v>0</v>
      </c>
      <c r="M6416" s="6">
        <v>100</v>
      </c>
      <c r="N6416" s="6">
        <v>1</v>
      </c>
      <c r="O6416" s="1">
        <v>1</v>
      </c>
      <c r="Q6416" s="1">
        <f t="shared" si="100"/>
        <v>1</v>
      </c>
    </row>
    <row r="6417" spans="1:17" ht="89.25" hidden="1" x14ac:dyDescent="0.25">
      <c r="A6417" s="2">
        <v>6415</v>
      </c>
      <c r="B6417" s="1" t="s">
        <v>6429</v>
      </c>
      <c r="C6417" s="1" t="s">
        <v>14750</v>
      </c>
      <c r="D6417" s="1" t="s">
        <v>14786</v>
      </c>
      <c r="E6417" s="5" t="s">
        <v>18984</v>
      </c>
      <c r="F6417" s="5" t="s">
        <v>27309</v>
      </c>
      <c r="G6417" s="1">
        <v>20998868</v>
      </c>
      <c r="H6417" s="1" t="s">
        <v>30260</v>
      </c>
      <c r="I6417" s="1" t="s">
        <v>33805</v>
      </c>
      <c r="J6417" s="1" t="s">
        <v>40503</v>
      </c>
      <c r="K6417" s="7" t="s">
        <v>45858</v>
      </c>
      <c r="L6417" s="1">
        <v>1</v>
      </c>
      <c r="M6417" s="6">
        <v>66.666666666666671</v>
      </c>
      <c r="N6417" s="6">
        <v>1</v>
      </c>
      <c r="O6417" s="1">
        <v>1</v>
      </c>
      <c r="Q6417" s="1">
        <f t="shared" si="100"/>
        <v>1</v>
      </c>
    </row>
    <row r="6418" spans="1:17" ht="114.75" hidden="1" x14ac:dyDescent="0.25">
      <c r="A6418" s="2">
        <v>6416</v>
      </c>
      <c r="B6418" s="1" t="s">
        <v>6430</v>
      </c>
      <c r="C6418" s="1" t="s">
        <v>14750</v>
      </c>
      <c r="D6418" s="1" t="s">
        <v>14758</v>
      </c>
      <c r="E6418" s="5" t="s">
        <v>18985</v>
      </c>
      <c r="F6418" s="5" t="s">
        <v>25763</v>
      </c>
      <c r="G6418" s="1">
        <v>541894173</v>
      </c>
      <c r="H6418" s="1" t="s">
        <v>30260</v>
      </c>
      <c r="I6418" s="1" t="s">
        <v>32071</v>
      </c>
      <c r="J6418" s="1" t="s">
        <v>38818</v>
      </c>
      <c r="K6418" s="7" t="s">
        <v>44896</v>
      </c>
      <c r="L6418" s="1">
        <v>0</v>
      </c>
      <c r="M6418" s="6">
        <v>0</v>
      </c>
      <c r="N6418" s="6">
        <v>1</v>
      </c>
      <c r="O6418" s="1">
        <v>0</v>
      </c>
      <c r="Q6418" s="1">
        <f t="shared" si="100"/>
        <v>0</v>
      </c>
    </row>
    <row r="6419" spans="1:17" ht="102" hidden="1" x14ac:dyDescent="0.25">
      <c r="A6419" s="2">
        <v>6417</v>
      </c>
      <c r="B6419" s="1" t="s">
        <v>6431</v>
      </c>
      <c r="C6419" s="1" t="s">
        <v>14750</v>
      </c>
      <c r="D6419" s="1" t="s">
        <v>14763</v>
      </c>
      <c r="E6419" s="5" t="s">
        <v>18815</v>
      </c>
      <c r="F6419" s="5" t="s">
        <v>24154</v>
      </c>
      <c r="G6419" s="1">
        <v>8.7254779986232525E+17</v>
      </c>
      <c r="H6419" s="1" t="s">
        <v>14750</v>
      </c>
      <c r="I6419" s="1" t="s">
        <v>33806</v>
      </c>
      <c r="J6419" s="1" t="s">
        <v>40504</v>
      </c>
      <c r="L6419" s="1">
        <v>0</v>
      </c>
      <c r="M6419" s="6">
        <v>0</v>
      </c>
      <c r="N6419" s="6">
        <v>1</v>
      </c>
      <c r="O6419" s="1">
        <v>0</v>
      </c>
      <c r="Q6419" s="1">
        <f t="shared" si="100"/>
        <v>0</v>
      </c>
    </row>
    <row r="6420" spans="1:17" ht="102" hidden="1" x14ac:dyDescent="0.25">
      <c r="A6420" s="2">
        <v>6418</v>
      </c>
      <c r="B6420" s="1" t="s">
        <v>6432</v>
      </c>
      <c r="C6420" s="1" t="s">
        <v>14750</v>
      </c>
      <c r="D6420" s="1" t="s">
        <v>14793</v>
      </c>
      <c r="E6420" s="5" t="s">
        <v>18976</v>
      </c>
      <c r="F6420" s="5" t="s">
        <v>24403</v>
      </c>
      <c r="G6420" s="1">
        <v>9.311265540710441E+17</v>
      </c>
      <c r="H6420" s="1" t="s">
        <v>30260</v>
      </c>
      <c r="I6420" s="1" t="s">
        <v>30559</v>
      </c>
      <c r="J6420" s="1" t="s">
        <v>37354</v>
      </c>
      <c r="L6420" s="1">
        <v>0</v>
      </c>
      <c r="M6420" s="6">
        <v>66.666666666666671</v>
      </c>
      <c r="N6420" s="6">
        <v>1</v>
      </c>
      <c r="O6420" s="1">
        <v>1</v>
      </c>
      <c r="Q6420" s="1">
        <f t="shared" si="100"/>
        <v>1</v>
      </c>
    </row>
    <row r="6421" spans="1:17" ht="89.25" hidden="1" x14ac:dyDescent="0.25">
      <c r="A6421" s="2">
        <v>6419</v>
      </c>
      <c r="B6421" s="1" t="s">
        <v>6433</v>
      </c>
      <c r="C6421" s="1" t="s">
        <v>14750</v>
      </c>
      <c r="D6421" s="1" t="s">
        <v>14763</v>
      </c>
      <c r="E6421" s="5" t="s">
        <v>18986</v>
      </c>
      <c r="F6421" s="5" t="s">
        <v>25061</v>
      </c>
      <c r="G6421" s="1">
        <v>8.9393299956105216E+17</v>
      </c>
      <c r="H6421" s="1" t="s">
        <v>30260</v>
      </c>
      <c r="I6421" s="1" t="s">
        <v>31289</v>
      </c>
      <c r="J6421" s="1" t="s">
        <v>38062</v>
      </c>
      <c r="L6421" s="1">
        <v>0</v>
      </c>
      <c r="M6421" s="6">
        <v>100</v>
      </c>
      <c r="N6421" s="6">
        <v>1</v>
      </c>
      <c r="O6421" s="1">
        <v>1</v>
      </c>
      <c r="Q6421" s="1">
        <f t="shared" si="100"/>
        <v>1</v>
      </c>
    </row>
    <row r="6422" spans="1:17" ht="102" hidden="1" x14ac:dyDescent="0.25">
      <c r="A6422" s="2">
        <v>6420</v>
      </c>
      <c r="B6422" s="1" t="s">
        <v>6434</v>
      </c>
      <c r="C6422" s="1" t="s">
        <v>14750</v>
      </c>
      <c r="D6422" s="1" t="s">
        <v>14753</v>
      </c>
      <c r="E6422" s="5" t="s">
        <v>18239</v>
      </c>
      <c r="F6422" s="5" t="s">
        <v>27310</v>
      </c>
      <c r="G6422" s="1">
        <v>39310732</v>
      </c>
      <c r="H6422" s="1" t="s">
        <v>30260</v>
      </c>
      <c r="I6422" s="1" t="s">
        <v>33807</v>
      </c>
      <c r="J6422" s="1" t="s">
        <v>40505</v>
      </c>
      <c r="K6422" s="7" t="s">
        <v>45859</v>
      </c>
      <c r="L6422" s="1">
        <v>0</v>
      </c>
      <c r="M6422" s="6">
        <v>0</v>
      </c>
      <c r="N6422" s="6">
        <v>1</v>
      </c>
      <c r="O6422" s="1">
        <v>0</v>
      </c>
      <c r="Q6422" s="1">
        <f t="shared" si="100"/>
        <v>0</v>
      </c>
    </row>
    <row r="6423" spans="1:17" ht="114.75" hidden="1" x14ac:dyDescent="0.25">
      <c r="A6423" s="2">
        <v>6421</v>
      </c>
      <c r="B6423" s="1" t="s">
        <v>6435</v>
      </c>
      <c r="C6423" s="1" t="s">
        <v>14750</v>
      </c>
      <c r="D6423" s="1" t="s">
        <v>14752</v>
      </c>
      <c r="E6423" s="5" t="s">
        <v>18291</v>
      </c>
      <c r="F6423" s="5" t="s">
        <v>27311</v>
      </c>
      <c r="G6423" s="1">
        <v>2378468413</v>
      </c>
      <c r="H6423" s="1" t="s">
        <v>30260</v>
      </c>
      <c r="I6423" s="1" t="s">
        <v>33808</v>
      </c>
      <c r="J6423" s="1" t="s">
        <v>40506</v>
      </c>
      <c r="L6423" s="1">
        <v>0</v>
      </c>
      <c r="M6423" s="6">
        <v>50</v>
      </c>
      <c r="N6423" s="6">
        <v>1</v>
      </c>
      <c r="O6423" s="1">
        <v>1</v>
      </c>
      <c r="Q6423" s="1">
        <f t="shared" si="100"/>
        <v>1</v>
      </c>
    </row>
    <row r="6424" spans="1:17" ht="102" hidden="1" x14ac:dyDescent="0.25">
      <c r="A6424" s="2">
        <v>6422</v>
      </c>
      <c r="B6424" s="1" t="s">
        <v>6436</v>
      </c>
      <c r="C6424" s="1" t="s">
        <v>14750</v>
      </c>
      <c r="D6424" s="1" t="s">
        <v>14763</v>
      </c>
      <c r="E6424" s="5" t="s">
        <v>18987</v>
      </c>
      <c r="F6424" s="5" t="s">
        <v>24154</v>
      </c>
      <c r="G6424" s="1">
        <v>4820750703</v>
      </c>
      <c r="H6424" s="1" t="s">
        <v>14750</v>
      </c>
      <c r="I6424" s="1" t="s">
        <v>31290</v>
      </c>
      <c r="J6424" s="1" t="s">
        <v>38063</v>
      </c>
      <c r="L6424" s="1">
        <v>0</v>
      </c>
      <c r="M6424" s="6">
        <v>0</v>
      </c>
      <c r="N6424" s="6">
        <v>1</v>
      </c>
      <c r="O6424" s="1">
        <v>0</v>
      </c>
      <c r="Q6424" s="1">
        <f t="shared" si="100"/>
        <v>0</v>
      </c>
    </row>
    <row r="6425" spans="1:17" ht="102" hidden="1" x14ac:dyDescent="0.25">
      <c r="A6425" s="2">
        <v>6423</v>
      </c>
      <c r="B6425" s="1" t="s">
        <v>6437</v>
      </c>
      <c r="C6425" s="1" t="s">
        <v>14750</v>
      </c>
      <c r="D6425" s="1" t="s">
        <v>14790</v>
      </c>
      <c r="E6425" s="5" t="s">
        <v>18987</v>
      </c>
      <c r="F6425" s="5" t="s">
        <v>24394</v>
      </c>
      <c r="G6425" s="1">
        <v>8.4564920655969894E+17</v>
      </c>
      <c r="H6425" s="1" t="s">
        <v>30265</v>
      </c>
      <c r="J6425" s="1" t="s">
        <v>37345</v>
      </c>
      <c r="L6425" s="1">
        <v>0</v>
      </c>
      <c r="N6425" s="6">
        <v>1</v>
      </c>
      <c r="O6425" s="1">
        <v>0</v>
      </c>
      <c r="Q6425" s="1">
        <f t="shared" si="100"/>
        <v>0</v>
      </c>
    </row>
    <row r="6426" spans="1:17" ht="102" hidden="1" x14ac:dyDescent="0.25">
      <c r="A6426" s="2">
        <v>6424</v>
      </c>
      <c r="B6426" s="1" t="s">
        <v>6438</v>
      </c>
      <c r="C6426" s="1" t="s">
        <v>14750</v>
      </c>
      <c r="D6426" s="1" t="s">
        <v>14935</v>
      </c>
      <c r="E6426" s="5" t="s">
        <v>18987</v>
      </c>
      <c r="F6426" s="5" t="s">
        <v>27312</v>
      </c>
      <c r="G6426" s="1">
        <v>4333795461</v>
      </c>
      <c r="H6426" s="1" t="s">
        <v>30260</v>
      </c>
      <c r="I6426" s="1" t="s">
        <v>33809</v>
      </c>
      <c r="J6426" s="1" t="s">
        <v>40507</v>
      </c>
      <c r="L6426" s="1">
        <v>0</v>
      </c>
      <c r="M6426" s="6">
        <v>0</v>
      </c>
      <c r="N6426" s="6">
        <v>1</v>
      </c>
      <c r="O6426" s="1">
        <v>0</v>
      </c>
      <c r="Q6426" s="1">
        <f t="shared" si="100"/>
        <v>0</v>
      </c>
    </row>
    <row r="6427" spans="1:17" ht="102" hidden="1" x14ac:dyDescent="0.25">
      <c r="A6427" s="2">
        <v>6425</v>
      </c>
      <c r="B6427" s="1" t="s">
        <v>6439</v>
      </c>
      <c r="C6427" s="1" t="s">
        <v>14750</v>
      </c>
      <c r="D6427" s="1" t="s">
        <v>14753</v>
      </c>
      <c r="E6427" s="5" t="s">
        <v>18929</v>
      </c>
      <c r="F6427" s="5" t="s">
        <v>27313</v>
      </c>
      <c r="G6427" s="1">
        <v>9.1346708731776205E+17</v>
      </c>
      <c r="H6427" s="1" t="s">
        <v>14750</v>
      </c>
      <c r="I6427" s="1" t="s">
        <v>33810</v>
      </c>
      <c r="J6427" s="1" t="s">
        <v>40508</v>
      </c>
      <c r="K6427" s="7" t="s">
        <v>45860</v>
      </c>
      <c r="L6427" s="1">
        <v>0</v>
      </c>
      <c r="M6427" s="6">
        <v>0</v>
      </c>
      <c r="N6427" s="6">
        <v>1</v>
      </c>
      <c r="O6427" s="1">
        <v>0</v>
      </c>
      <c r="Q6427" s="1">
        <f t="shared" si="100"/>
        <v>0</v>
      </c>
    </row>
    <row r="6428" spans="1:17" ht="63.75" hidden="1" x14ac:dyDescent="0.25">
      <c r="A6428" s="2">
        <v>6426</v>
      </c>
      <c r="B6428" s="1" t="s">
        <v>6440</v>
      </c>
      <c r="C6428" s="1" t="s">
        <v>14750</v>
      </c>
      <c r="D6428" s="1" t="s">
        <v>14754</v>
      </c>
      <c r="E6428" s="5" t="s">
        <v>18988</v>
      </c>
      <c r="F6428" s="5" t="s">
        <v>25033</v>
      </c>
      <c r="G6428" s="1">
        <v>151117716</v>
      </c>
      <c r="H6428" s="1" t="s">
        <v>14750</v>
      </c>
      <c r="I6428" s="1" t="s">
        <v>31256</v>
      </c>
      <c r="J6428" s="1" t="s">
        <v>38032</v>
      </c>
      <c r="K6428" s="7" t="s">
        <v>44372</v>
      </c>
      <c r="L6428" s="1">
        <v>0</v>
      </c>
      <c r="M6428" s="6">
        <v>100</v>
      </c>
      <c r="N6428" s="6">
        <v>1</v>
      </c>
      <c r="O6428" s="1">
        <v>1</v>
      </c>
      <c r="Q6428" s="1">
        <f t="shared" si="100"/>
        <v>1</v>
      </c>
    </row>
    <row r="6429" spans="1:17" ht="127.5" hidden="1" x14ac:dyDescent="0.25">
      <c r="A6429" s="2">
        <v>6427</v>
      </c>
      <c r="B6429" s="1" t="s">
        <v>6441</v>
      </c>
      <c r="C6429" s="1" t="s">
        <v>14750</v>
      </c>
      <c r="D6429" s="1" t="s">
        <v>14755</v>
      </c>
      <c r="E6429" s="5" t="s">
        <v>18989</v>
      </c>
      <c r="F6429" s="5" t="s">
        <v>24801</v>
      </c>
      <c r="G6429" s="1">
        <v>3842777543</v>
      </c>
      <c r="H6429" s="1" t="s">
        <v>14750</v>
      </c>
      <c r="I6429" s="1" t="s">
        <v>30999</v>
      </c>
      <c r="J6429" s="1" t="s">
        <v>37784</v>
      </c>
      <c r="K6429" s="7" t="s">
        <v>44020</v>
      </c>
      <c r="L6429" s="1">
        <v>0</v>
      </c>
      <c r="M6429" s="6">
        <v>66.666666666666671</v>
      </c>
      <c r="N6429" s="6">
        <v>1</v>
      </c>
      <c r="O6429" s="1">
        <v>1</v>
      </c>
      <c r="Q6429" s="1">
        <f t="shared" si="100"/>
        <v>1</v>
      </c>
    </row>
    <row r="6430" spans="1:17" ht="127.5" hidden="1" x14ac:dyDescent="0.25">
      <c r="A6430" s="2">
        <v>6428</v>
      </c>
      <c r="B6430" s="1" t="s">
        <v>6442</v>
      </c>
      <c r="C6430" s="1" t="s">
        <v>14750</v>
      </c>
      <c r="D6430" s="1" t="s">
        <v>14755</v>
      </c>
      <c r="E6430" s="5" t="s">
        <v>18990</v>
      </c>
      <c r="F6430" s="5" t="s">
        <v>24801</v>
      </c>
      <c r="G6430" s="1">
        <v>3842777543</v>
      </c>
      <c r="H6430" s="1" t="s">
        <v>14750</v>
      </c>
      <c r="I6430" s="1" t="s">
        <v>30999</v>
      </c>
      <c r="J6430" s="1" t="s">
        <v>37784</v>
      </c>
      <c r="K6430" s="7" t="s">
        <v>44020</v>
      </c>
      <c r="L6430" s="1">
        <v>0</v>
      </c>
      <c r="M6430" s="6">
        <v>66.666666666666671</v>
      </c>
      <c r="N6430" s="6">
        <v>1</v>
      </c>
      <c r="O6430" s="1">
        <v>1</v>
      </c>
      <c r="Q6430" s="1">
        <f t="shared" si="100"/>
        <v>1</v>
      </c>
    </row>
    <row r="6431" spans="1:17" ht="89.25" hidden="1" x14ac:dyDescent="0.25">
      <c r="A6431" s="2">
        <v>6429</v>
      </c>
      <c r="B6431" s="1" t="s">
        <v>6443</v>
      </c>
      <c r="C6431" s="1" t="s">
        <v>14750</v>
      </c>
      <c r="D6431" s="1" t="s">
        <v>14758</v>
      </c>
      <c r="E6431" s="5" t="s">
        <v>18991</v>
      </c>
      <c r="F6431" s="5" t="s">
        <v>24252</v>
      </c>
      <c r="G6431" s="1">
        <v>83324697</v>
      </c>
      <c r="H6431" s="1" t="s">
        <v>14750</v>
      </c>
      <c r="I6431" s="1" t="s">
        <v>30397</v>
      </c>
      <c r="J6431" s="1" t="s">
        <v>37198</v>
      </c>
      <c r="K6431" s="7" t="s">
        <v>43783</v>
      </c>
      <c r="L6431" s="1">
        <v>0</v>
      </c>
      <c r="M6431" s="6">
        <v>100</v>
      </c>
      <c r="N6431" s="6">
        <v>1</v>
      </c>
      <c r="O6431" s="1">
        <v>1</v>
      </c>
      <c r="Q6431" s="1">
        <f t="shared" si="100"/>
        <v>1</v>
      </c>
    </row>
    <row r="6432" spans="1:17" ht="102" hidden="1" x14ac:dyDescent="0.25">
      <c r="A6432" s="2">
        <v>6430</v>
      </c>
      <c r="B6432" s="1" t="s">
        <v>6444</v>
      </c>
      <c r="C6432" s="1" t="s">
        <v>14750</v>
      </c>
      <c r="D6432" s="1" t="s">
        <v>14757</v>
      </c>
      <c r="E6432" s="5" t="s">
        <v>18992</v>
      </c>
      <c r="F6432" s="5" t="s">
        <v>24268</v>
      </c>
      <c r="G6432" s="1">
        <v>151420991</v>
      </c>
      <c r="H6432" s="1" t="s">
        <v>14750</v>
      </c>
      <c r="I6432" s="1" t="s">
        <v>30414</v>
      </c>
      <c r="J6432" s="1" t="s">
        <v>37214</v>
      </c>
      <c r="K6432" s="7" t="s">
        <v>43792</v>
      </c>
      <c r="L6432" s="1">
        <v>1</v>
      </c>
      <c r="M6432" s="6">
        <v>100</v>
      </c>
      <c r="N6432" s="6">
        <v>1</v>
      </c>
      <c r="O6432" s="1">
        <v>1</v>
      </c>
      <c r="Q6432" s="1">
        <f t="shared" si="100"/>
        <v>1</v>
      </c>
    </row>
    <row r="6433" spans="1:17" ht="140.25" hidden="1" x14ac:dyDescent="0.25">
      <c r="A6433" s="2">
        <v>6431</v>
      </c>
      <c r="B6433" s="1" t="s">
        <v>6445</v>
      </c>
      <c r="C6433" s="1" t="s">
        <v>14750</v>
      </c>
      <c r="D6433" s="1" t="s">
        <v>14752</v>
      </c>
      <c r="E6433" s="5" t="s">
        <v>18445</v>
      </c>
      <c r="F6433" s="5" t="s">
        <v>27314</v>
      </c>
      <c r="G6433" s="1">
        <v>3237942378</v>
      </c>
      <c r="H6433" s="1" t="s">
        <v>30260</v>
      </c>
      <c r="I6433" s="1" t="s">
        <v>33811</v>
      </c>
      <c r="J6433" s="1" t="s">
        <v>40509</v>
      </c>
      <c r="K6433" s="7" t="s">
        <v>45861</v>
      </c>
      <c r="L6433" s="1">
        <v>0</v>
      </c>
      <c r="M6433" s="6">
        <v>50</v>
      </c>
      <c r="N6433" s="6">
        <v>1</v>
      </c>
      <c r="O6433" s="1">
        <v>1</v>
      </c>
      <c r="Q6433" s="1">
        <f t="shared" si="100"/>
        <v>1</v>
      </c>
    </row>
    <row r="6434" spans="1:17" ht="102" hidden="1" x14ac:dyDescent="0.25">
      <c r="A6434" s="2">
        <v>6432</v>
      </c>
      <c r="B6434" s="1" t="s">
        <v>6446</v>
      </c>
      <c r="C6434" s="1" t="s">
        <v>14750</v>
      </c>
      <c r="D6434" s="1" t="s">
        <v>14790</v>
      </c>
      <c r="E6434" s="5" t="s">
        <v>18445</v>
      </c>
      <c r="F6434" s="5" t="s">
        <v>24394</v>
      </c>
      <c r="G6434" s="1">
        <v>8.4564920655969894E+17</v>
      </c>
      <c r="H6434" s="1" t="s">
        <v>30265</v>
      </c>
      <c r="J6434" s="1" t="s">
        <v>37345</v>
      </c>
      <c r="L6434" s="1">
        <v>0</v>
      </c>
      <c r="N6434" s="6">
        <v>1</v>
      </c>
      <c r="O6434" s="1">
        <v>0</v>
      </c>
      <c r="Q6434" s="1">
        <f t="shared" si="100"/>
        <v>0</v>
      </c>
    </row>
    <row r="6435" spans="1:17" ht="102" hidden="1" x14ac:dyDescent="0.25">
      <c r="A6435" s="2">
        <v>6433</v>
      </c>
      <c r="B6435" s="1" t="s">
        <v>6447</v>
      </c>
      <c r="C6435" s="1" t="s">
        <v>14750</v>
      </c>
      <c r="D6435" s="1" t="s">
        <v>14752</v>
      </c>
      <c r="E6435" s="5" t="s">
        <v>18528</v>
      </c>
      <c r="F6435" s="5" t="s">
        <v>27315</v>
      </c>
      <c r="G6435" s="1">
        <v>33412348</v>
      </c>
      <c r="H6435" s="1" t="s">
        <v>14750</v>
      </c>
      <c r="I6435" s="1" t="s">
        <v>33812</v>
      </c>
      <c r="J6435" s="1" t="s">
        <v>40510</v>
      </c>
      <c r="L6435" s="1">
        <v>0</v>
      </c>
      <c r="M6435" s="6">
        <v>0</v>
      </c>
      <c r="N6435" s="6">
        <v>1</v>
      </c>
      <c r="O6435" s="1">
        <v>0</v>
      </c>
      <c r="Q6435" s="1">
        <f t="shared" si="100"/>
        <v>0</v>
      </c>
    </row>
    <row r="6436" spans="1:17" ht="102" hidden="1" x14ac:dyDescent="0.25">
      <c r="A6436" s="2">
        <v>6434</v>
      </c>
      <c r="B6436" s="1" t="s">
        <v>6448</v>
      </c>
      <c r="C6436" s="1" t="s">
        <v>14750</v>
      </c>
      <c r="D6436" s="1" t="s">
        <v>14753</v>
      </c>
      <c r="E6436" s="5" t="s">
        <v>18778</v>
      </c>
      <c r="F6436" s="5" t="s">
        <v>27316</v>
      </c>
      <c r="G6436" s="1">
        <v>199070510</v>
      </c>
      <c r="H6436" s="1" t="s">
        <v>14750</v>
      </c>
      <c r="I6436" s="1" t="s">
        <v>33813</v>
      </c>
      <c r="J6436" s="1" t="s">
        <v>40511</v>
      </c>
      <c r="K6436" s="7" t="s">
        <v>45862</v>
      </c>
      <c r="L6436" s="1">
        <v>0</v>
      </c>
      <c r="M6436" s="6">
        <v>100</v>
      </c>
      <c r="N6436" s="6">
        <v>1</v>
      </c>
      <c r="O6436" s="1">
        <v>1</v>
      </c>
      <c r="Q6436" s="1">
        <f t="shared" si="100"/>
        <v>1</v>
      </c>
    </row>
    <row r="6437" spans="1:17" ht="140.25" x14ac:dyDescent="0.25">
      <c r="A6437" s="2">
        <v>6435</v>
      </c>
      <c r="B6437" s="1" t="s">
        <v>6449</v>
      </c>
      <c r="C6437" s="1" t="s">
        <v>14750</v>
      </c>
      <c r="D6437" s="1" t="s">
        <v>14774</v>
      </c>
      <c r="E6437" s="5" t="s">
        <v>18993</v>
      </c>
      <c r="F6437" s="5" t="s">
        <v>27317</v>
      </c>
      <c r="G6437" s="1">
        <v>8.7503644484221747E+17</v>
      </c>
      <c r="H6437" s="1" t="s">
        <v>14750</v>
      </c>
      <c r="I6437" s="1" t="s">
        <v>33814</v>
      </c>
      <c r="J6437" s="1" t="s">
        <v>40512</v>
      </c>
      <c r="K6437" s="7" t="s">
        <v>45863</v>
      </c>
      <c r="L6437" s="1">
        <v>1</v>
      </c>
      <c r="M6437" s="6">
        <v>0</v>
      </c>
      <c r="N6437" s="6">
        <v>0</v>
      </c>
      <c r="O6437" s="1">
        <v>1</v>
      </c>
      <c r="P6437" s="1">
        <v>0</v>
      </c>
      <c r="Q6437" s="1">
        <f t="shared" si="100"/>
        <v>1</v>
      </c>
    </row>
    <row r="6438" spans="1:17" ht="114.75" hidden="1" x14ac:dyDescent="0.25">
      <c r="A6438" s="2">
        <v>6436</v>
      </c>
      <c r="B6438" s="1" t="s">
        <v>6450</v>
      </c>
      <c r="C6438" s="1" t="s">
        <v>14750</v>
      </c>
      <c r="D6438" s="1" t="s">
        <v>14936</v>
      </c>
      <c r="E6438" s="5" t="s">
        <v>18994</v>
      </c>
      <c r="F6438" s="5" t="s">
        <v>27318</v>
      </c>
      <c r="G6438" s="1">
        <v>4869851355</v>
      </c>
      <c r="H6438" s="1" t="s">
        <v>14750</v>
      </c>
      <c r="I6438" s="1" t="s">
        <v>33815</v>
      </c>
      <c r="J6438" s="1" t="s">
        <v>40513</v>
      </c>
      <c r="K6438" s="7" t="s">
        <v>45864</v>
      </c>
      <c r="L6438" s="1">
        <v>0</v>
      </c>
      <c r="M6438" s="6">
        <v>0</v>
      </c>
      <c r="N6438" s="6">
        <v>1</v>
      </c>
      <c r="O6438" s="1">
        <v>0</v>
      </c>
      <c r="Q6438" s="1">
        <f t="shared" si="100"/>
        <v>0</v>
      </c>
    </row>
    <row r="6439" spans="1:17" ht="102" hidden="1" x14ac:dyDescent="0.25">
      <c r="A6439" s="2">
        <v>6437</v>
      </c>
      <c r="B6439" s="1" t="s">
        <v>6451</v>
      </c>
      <c r="C6439" s="1" t="s">
        <v>14750</v>
      </c>
      <c r="D6439" s="1" t="s">
        <v>14762</v>
      </c>
      <c r="E6439" s="5" t="s">
        <v>18995</v>
      </c>
      <c r="F6439" s="5" t="s">
        <v>24154</v>
      </c>
      <c r="G6439" s="1">
        <v>270329259</v>
      </c>
      <c r="H6439" s="1" t="s">
        <v>14750</v>
      </c>
      <c r="I6439" s="1" t="s">
        <v>30330</v>
      </c>
      <c r="J6439" s="1" t="s">
        <v>37134</v>
      </c>
      <c r="K6439" s="7" t="s">
        <v>43747</v>
      </c>
      <c r="L6439" s="1">
        <v>0</v>
      </c>
      <c r="M6439" s="6">
        <v>100</v>
      </c>
      <c r="N6439" s="6">
        <v>1</v>
      </c>
      <c r="O6439" s="1">
        <v>1</v>
      </c>
      <c r="Q6439" s="1">
        <f t="shared" si="100"/>
        <v>1</v>
      </c>
    </row>
    <row r="6440" spans="1:17" ht="102" hidden="1" x14ac:dyDescent="0.25">
      <c r="A6440" s="2">
        <v>6438</v>
      </c>
      <c r="B6440" s="1" t="s">
        <v>6452</v>
      </c>
      <c r="C6440" s="1" t="s">
        <v>14750</v>
      </c>
      <c r="D6440" s="1" t="s">
        <v>14762</v>
      </c>
      <c r="E6440" s="5" t="s">
        <v>18996</v>
      </c>
      <c r="F6440" s="5" t="s">
        <v>24154</v>
      </c>
      <c r="G6440" s="1">
        <v>270329259</v>
      </c>
      <c r="H6440" s="1" t="s">
        <v>14750</v>
      </c>
      <c r="I6440" s="1" t="s">
        <v>30330</v>
      </c>
      <c r="J6440" s="1" t="s">
        <v>37134</v>
      </c>
      <c r="K6440" s="7" t="s">
        <v>43747</v>
      </c>
      <c r="L6440" s="1">
        <v>0</v>
      </c>
      <c r="M6440" s="6">
        <v>100</v>
      </c>
      <c r="N6440" s="6">
        <v>1</v>
      </c>
      <c r="O6440" s="1">
        <v>1</v>
      </c>
      <c r="Q6440" s="1">
        <f t="shared" si="100"/>
        <v>1</v>
      </c>
    </row>
    <row r="6441" spans="1:17" ht="127.5" hidden="1" x14ac:dyDescent="0.25">
      <c r="A6441" s="2">
        <v>6439</v>
      </c>
      <c r="B6441" s="1" t="s">
        <v>6453</v>
      </c>
      <c r="C6441" s="1" t="s">
        <v>14750</v>
      </c>
      <c r="D6441" s="1" t="s">
        <v>14760</v>
      </c>
      <c r="E6441" s="5" t="s">
        <v>18997</v>
      </c>
      <c r="F6441" s="5" t="s">
        <v>27319</v>
      </c>
      <c r="G6441" s="1">
        <v>359009458</v>
      </c>
      <c r="H6441" s="1" t="s">
        <v>30260</v>
      </c>
      <c r="I6441" s="1" t="s">
        <v>33816</v>
      </c>
      <c r="J6441" s="1" t="s">
        <v>40514</v>
      </c>
      <c r="K6441" s="7" t="s">
        <v>45865</v>
      </c>
      <c r="L6441" s="1">
        <v>0</v>
      </c>
      <c r="M6441" s="6">
        <v>50</v>
      </c>
      <c r="N6441" s="6">
        <v>1</v>
      </c>
      <c r="O6441" s="1">
        <v>1</v>
      </c>
      <c r="Q6441" s="1">
        <f t="shared" si="100"/>
        <v>1</v>
      </c>
    </row>
    <row r="6442" spans="1:17" ht="140.25" hidden="1" x14ac:dyDescent="0.25">
      <c r="A6442" s="2">
        <v>6440</v>
      </c>
      <c r="B6442" s="1" t="s">
        <v>6454</v>
      </c>
      <c r="C6442" s="1" t="s">
        <v>14750</v>
      </c>
      <c r="D6442" s="1" t="s">
        <v>14761</v>
      </c>
      <c r="E6442" s="5" t="s">
        <v>18998</v>
      </c>
      <c r="F6442" s="5" t="s">
        <v>24255</v>
      </c>
      <c r="G6442" s="1">
        <v>2174922171</v>
      </c>
      <c r="H6442" s="1" t="s">
        <v>14750</v>
      </c>
      <c r="I6442" s="1" t="s">
        <v>30401</v>
      </c>
      <c r="J6442" s="1" t="s">
        <v>37201</v>
      </c>
      <c r="K6442" s="7" t="s">
        <v>43785</v>
      </c>
      <c r="L6442" s="1">
        <v>0</v>
      </c>
      <c r="M6442" s="6">
        <v>100</v>
      </c>
      <c r="N6442" s="6">
        <v>1</v>
      </c>
      <c r="O6442" s="1">
        <v>1</v>
      </c>
      <c r="Q6442" s="1">
        <f t="shared" si="100"/>
        <v>1</v>
      </c>
    </row>
    <row r="6443" spans="1:17" ht="114.75" hidden="1" x14ac:dyDescent="0.25">
      <c r="A6443" s="2">
        <v>6441</v>
      </c>
      <c r="B6443" s="1" t="s">
        <v>6455</v>
      </c>
      <c r="C6443" s="1" t="s">
        <v>14750</v>
      </c>
      <c r="D6443" s="1" t="s">
        <v>14812</v>
      </c>
      <c r="E6443" s="5" t="s">
        <v>18999</v>
      </c>
      <c r="F6443" s="5" t="s">
        <v>24154</v>
      </c>
      <c r="G6443" s="1">
        <v>9.326070174323712E+17</v>
      </c>
      <c r="H6443" s="1" t="s">
        <v>30263</v>
      </c>
      <c r="I6443" s="1" t="s">
        <v>30827</v>
      </c>
      <c r="J6443" s="1" t="s">
        <v>37614</v>
      </c>
      <c r="L6443" s="1">
        <v>0</v>
      </c>
      <c r="M6443" s="6">
        <v>100</v>
      </c>
      <c r="N6443" s="6">
        <v>1</v>
      </c>
      <c r="O6443" s="1">
        <v>1</v>
      </c>
      <c r="Q6443" s="1">
        <f t="shared" si="100"/>
        <v>1</v>
      </c>
    </row>
    <row r="6444" spans="1:17" ht="102" hidden="1" x14ac:dyDescent="0.25">
      <c r="A6444" s="2">
        <v>6442</v>
      </c>
      <c r="B6444" s="1" t="s">
        <v>6456</v>
      </c>
      <c r="C6444" s="1" t="s">
        <v>14750</v>
      </c>
      <c r="D6444" s="1" t="s">
        <v>14755</v>
      </c>
      <c r="E6444" s="5" t="s">
        <v>19000</v>
      </c>
      <c r="F6444" s="5" t="s">
        <v>24283</v>
      </c>
      <c r="G6444" s="1">
        <v>1358579064</v>
      </c>
      <c r="H6444" s="1" t="s">
        <v>30260</v>
      </c>
      <c r="I6444" s="1" t="s">
        <v>30430</v>
      </c>
      <c r="J6444" s="1" t="s">
        <v>37229</v>
      </c>
      <c r="L6444" s="1">
        <v>0</v>
      </c>
      <c r="M6444" s="6">
        <v>33.333333333333343</v>
      </c>
      <c r="N6444" s="6">
        <v>1</v>
      </c>
      <c r="O6444" s="1">
        <v>1</v>
      </c>
      <c r="Q6444" s="1">
        <f t="shared" si="100"/>
        <v>1</v>
      </c>
    </row>
    <row r="6445" spans="1:17" ht="89.25" hidden="1" x14ac:dyDescent="0.25">
      <c r="A6445" s="2">
        <v>6443</v>
      </c>
      <c r="B6445" s="1" t="s">
        <v>6457</v>
      </c>
      <c r="C6445" s="1" t="s">
        <v>14750</v>
      </c>
      <c r="D6445" s="1" t="s">
        <v>14937</v>
      </c>
      <c r="E6445" s="5" t="s">
        <v>19001</v>
      </c>
      <c r="F6445" s="5" t="s">
        <v>27320</v>
      </c>
      <c r="G6445" s="1">
        <v>8.2054772745283584E+17</v>
      </c>
      <c r="H6445" s="1" t="s">
        <v>30260</v>
      </c>
      <c r="I6445" s="1" t="s">
        <v>33817</v>
      </c>
      <c r="J6445" s="1" t="s">
        <v>40515</v>
      </c>
      <c r="K6445" s="7" t="s">
        <v>45866</v>
      </c>
      <c r="L6445" s="1">
        <v>0</v>
      </c>
      <c r="M6445" s="6">
        <v>0</v>
      </c>
      <c r="N6445" s="6">
        <v>1</v>
      </c>
      <c r="O6445" s="1">
        <v>0</v>
      </c>
      <c r="Q6445" s="1">
        <f t="shared" si="100"/>
        <v>0</v>
      </c>
    </row>
    <row r="6446" spans="1:17" ht="127.5" hidden="1" x14ac:dyDescent="0.25">
      <c r="A6446" s="2">
        <v>6444</v>
      </c>
      <c r="B6446" s="1" t="s">
        <v>6458</v>
      </c>
      <c r="C6446" s="1" t="s">
        <v>14750</v>
      </c>
      <c r="D6446" s="1" t="s">
        <v>14754</v>
      </c>
      <c r="E6446" s="5" t="s">
        <v>19001</v>
      </c>
      <c r="F6446" s="5" t="s">
        <v>27321</v>
      </c>
      <c r="G6446" s="1">
        <v>204010235</v>
      </c>
      <c r="H6446" s="1" t="s">
        <v>30263</v>
      </c>
      <c r="I6446" s="1" t="s">
        <v>33818</v>
      </c>
      <c r="J6446" s="1" t="s">
        <v>40516</v>
      </c>
      <c r="K6446" s="7" t="s">
        <v>45867</v>
      </c>
      <c r="L6446" s="1">
        <v>0</v>
      </c>
      <c r="M6446" s="6">
        <v>0</v>
      </c>
      <c r="N6446" s="6">
        <v>1</v>
      </c>
      <c r="O6446" s="1">
        <v>0</v>
      </c>
      <c r="Q6446" s="1">
        <f t="shared" si="100"/>
        <v>0</v>
      </c>
    </row>
    <row r="6447" spans="1:17" ht="89.25" hidden="1" x14ac:dyDescent="0.25">
      <c r="A6447" s="2">
        <v>6445</v>
      </c>
      <c r="B6447" s="1" t="s">
        <v>6459</v>
      </c>
      <c r="C6447" s="1" t="s">
        <v>14750</v>
      </c>
      <c r="D6447" s="1" t="s">
        <v>14793</v>
      </c>
      <c r="E6447" s="5" t="s">
        <v>19001</v>
      </c>
      <c r="F6447" s="5" t="s">
        <v>24403</v>
      </c>
      <c r="G6447" s="1">
        <v>9.311265540710441E+17</v>
      </c>
      <c r="H6447" s="1" t="s">
        <v>30260</v>
      </c>
      <c r="I6447" s="1" t="s">
        <v>30559</v>
      </c>
      <c r="J6447" s="1" t="s">
        <v>37354</v>
      </c>
      <c r="L6447" s="1">
        <v>0</v>
      </c>
      <c r="M6447" s="6">
        <v>66.666666666666671</v>
      </c>
      <c r="N6447" s="6">
        <v>1</v>
      </c>
      <c r="O6447" s="1">
        <v>1</v>
      </c>
      <c r="Q6447" s="1">
        <f t="shared" si="100"/>
        <v>1</v>
      </c>
    </row>
    <row r="6448" spans="1:17" ht="102" hidden="1" x14ac:dyDescent="0.25">
      <c r="A6448" s="2">
        <v>6446</v>
      </c>
      <c r="B6448" s="1" t="s">
        <v>6460</v>
      </c>
      <c r="C6448" s="1" t="s">
        <v>14750</v>
      </c>
      <c r="D6448" s="1" t="s">
        <v>14754</v>
      </c>
      <c r="E6448" s="5" t="s">
        <v>18445</v>
      </c>
      <c r="F6448" s="5" t="s">
        <v>27322</v>
      </c>
      <c r="G6448" s="1">
        <v>8.1653167708209562E+17</v>
      </c>
      <c r="H6448" s="1" t="s">
        <v>30260</v>
      </c>
      <c r="I6448" s="1" t="s">
        <v>33819</v>
      </c>
      <c r="J6448" s="1" t="s">
        <v>40517</v>
      </c>
      <c r="K6448" s="7" t="s">
        <v>45868</v>
      </c>
      <c r="L6448" s="1">
        <v>0</v>
      </c>
      <c r="M6448" s="6">
        <v>0</v>
      </c>
      <c r="N6448" s="6">
        <v>1</v>
      </c>
      <c r="O6448" s="1">
        <v>0</v>
      </c>
      <c r="Q6448" s="1">
        <f t="shared" si="100"/>
        <v>0</v>
      </c>
    </row>
    <row r="6449" spans="1:17" ht="102" hidden="1" x14ac:dyDescent="0.25">
      <c r="A6449" s="2">
        <v>6447</v>
      </c>
      <c r="B6449" s="1" t="s">
        <v>6461</v>
      </c>
      <c r="C6449" s="1" t="s">
        <v>14750</v>
      </c>
      <c r="D6449" s="1" t="s">
        <v>14755</v>
      </c>
      <c r="E6449" s="5" t="s">
        <v>19002</v>
      </c>
      <c r="F6449" s="5" t="s">
        <v>26231</v>
      </c>
      <c r="G6449" s="1">
        <v>8.7391988509669376E+17</v>
      </c>
      <c r="H6449" s="1" t="s">
        <v>30260</v>
      </c>
      <c r="I6449" s="1" t="s">
        <v>32597</v>
      </c>
      <c r="J6449" s="1" t="s">
        <v>39322</v>
      </c>
      <c r="K6449" s="7" t="s">
        <v>45261</v>
      </c>
      <c r="L6449" s="1">
        <v>0</v>
      </c>
      <c r="M6449" s="6">
        <v>33.333333333333343</v>
      </c>
      <c r="N6449" s="6">
        <v>1</v>
      </c>
      <c r="O6449" s="1">
        <v>1</v>
      </c>
      <c r="Q6449" s="1">
        <f t="shared" si="100"/>
        <v>1</v>
      </c>
    </row>
    <row r="6450" spans="1:17" ht="114.75" hidden="1" x14ac:dyDescent="0.25">
      <c r="A6450" s="2">
        <v>6448</v>
      </c>
      <c r="B6450" s="1" t="s">
        <v>6462</v>
      </c>
      <c r="C6450" s="1" t="s">
        <v>14750</v>
      </c>
      <c r="D6450" s="1" t="s">
        <v>14754</v>
      </c>
      <c r="E6450" s="5" t="s">
        <v>17877</v>
      </c>
      <c r="F6450" s="5" t="s">
        <v>24154</v>
      </c>
      <c r="G6450" s="1">
        <v>7.7812512645382144E+17</v>
      </c>
      <c r="H6450" s="1" t="s">
        <v>30260</v>
      </c>
      <c r="I6450" s="1" t="s">
        <v>33820</v>
      </c>
      <c r="J6450" s="1" t="s">
        <v>40518</v>
      </c>
      <c r="L6450" s="1">
        <v>0</v>
      </c>
      <c r="M6450" s="6">
        <v>100</v>
      </c>
      <c r="N6450" s="6">
        <v>1</v>
      </c>
      <c r="O6450" s="1">
        <v>1</v>
      </c>
      <c r="Q6450" s="1">
        <f t="shared" si="100"/>
        <v>1</v>
      </c>
    </row>
    <row r="6451" spans="1:17" ht="114.75" hidden="1" x14ac:dyDescent="0.25">
      <c r="A6451" s="2">
        <v>6449</v>
      </c>
      <c r="B6451" s="1" t="s">
        <v>6463</v>
      </c>
      <c r="C6451" s="1" t="s">
        <v>14750</v>
      </c>
      <c r="D6451" s="1" t="s">
        <v>14754</v>
      </c>
      <c r="E6451" s="5" t="s">
        <v>19001</v>
      </c>
      <c r="F6451" s="5" t="s">
        <v>27323</v>
      </c>
      <c r="G6451" s="1">
        <v>3223952359</v>
      </c>
      <c r="H6451" s="1" t="s">
        <v>30267</v>
      </c>
      <c r="I6451" s="1" t="s">
        <v>33821</v>
      </c>
      <c r="J6451" s="1" t="s">
        <v>40519</v>
      </c>
      <c r="L6451" s="1">
        <v>0</v>
      </c>
      <c r="M6451" s="6">
        <v>100</v>
      </c>
      <c r="N6451" s="6">
        <v>1</v>
      </c>
      <c r="O6451" s="1">
        <v>1</v>
      </c>
      <c r="Q6451" s="1">
        <f t="shared" si="100"/>
        <v>1</v>
      </c>
    </row>
    <row r="6452" spans="1:17" ht="89.25" hidden="1" x14ac:dyDescent="0.25">
      <c r="A6452" s="2">
        <v>6450</v>
      </c>
      <c r="B6452" s="1" t="s">
        <v>6464</v>
      </c>
      <c r="C6452" s="1" t="s">
        <v>14750</v>
      </c>
      <c r="D6452" s="1" t="s">
        <v>14754</v>
      </c>
      <c r="E6452" s="5" t="s">
        <v>19001</v>
      </c>
      <c r="F6452" s="5" t="s">
        <v>26878</v>
      </c>
      <c r="G6452" s="1">
        <v>3223914860</v>
      </c>
      <c r="H6452" s="1" t="s">
        <v>30267</v>
      </c>
      <c r="I6452" s="1" t="s">
        <v>33318</v>
      </c>
      <c r="J6452" s="1" t="s">
        <v>40025</v>
      </c>
      <c r="L6452" s="1">
        <v>0</v>
      </c>
      <c r="M6452" s="6">
        <v>100</v>
      </c>
      <c r="N6452" s="6">
        <v>1</v>
      </c>
      <c r="O6452" s="1">
        <v>1</v>
      </c>
      <c r="Q6452" s="1">
        <f t="shared" si="100"/>
        <v>1</v>
      </c>
    </row>
    <row r="6453" spans="1:17" ht="89.25" hidden="1" x14ac:dyDescent="0.25">
      <c r="A6453" s="2">
        <v>6451</v>
      </c>
      <c r="B6453" s="1" t="s">
        <v>6465</v>
      </c>
      <c r="C6453" s="1" t="s">
        <v>14750</v>
      </c>
      <c r="D6453" s="1" t="s">
        <v>14754</v>
      </c>
      <c r="E6453" s="5" t="s">
        <v>19001</v>
      </c>
      <c r="F6453" s="5" t="s">
        <v>26879</v>
      </c>
      <c r="G6453" s="1">
        <v>3286269944</v>
      </c>
      <c r="H6453" s="1" t="s">
        <v>30260</v>
      </c>
      <c r="I6453" s="1" t="s">
        <v>33319</v>
      </c>
      <c r="J6453" s="1" t="s">
        <v>40026</v>
      </c>
      <c r="L6453" s="1">
        <v>0</v>
      </c>
      <c r="M6453" s="6">
        <v>33.333333333333343</v>
      </c>
      <c r="N6453" s="6">
        <v>1</v>
      </c>
      <c r="O6453" s="1">
        <v>1</v>
      </c>
      <c r="Q6453" s="1">
        <f t="shared" si="100"/>
        <v>1</v>
      </c>
    </row>
    <row r="6454" spans="1:17" ht="89.25" hidden="1" x14ac:dyDescent="0.25">
      <c r="A6454" s="2">
        <v>6452</v>
      </c>
      <c r="B6454" s="1" t="s">
        <v>6466</v>
      </c>
      <c r="C6454" s="1" t="s">
        <v>14750</v>
      </c>
      <c r="D6454" s="1" t="s">
        <v>14754</v>
      </c>
      <c r="E6454" s="5" t="s">
        <v>19001</v>
      </c>
      <c r="F6454" s="5" t="s">
        <v>26884</v>
      </c>
      <c r="G6454" s="1">
        <v>1703963568</v>
      </c>
      <c r="H6454" s="1" t="s">
        <v>30260</v>
      </c>
      <c r="I6454" s="1" t="s">
        <v>33324</v>
      </c>
      <c r="J6454" s="1" t="s">
        <v>40031</v>
      </c>
      <c r="L6454" s="1">
        <v>0</v>
      </c>
      <c r="M6454" s="6">
        <v>50</v>
      </c>
      <c r="N6454" s="6">
        <v>1</v>
      </c>
      <c r="O6454" s="1">
        <v>1</v>
      </c>
      <c r="Q6454" s="1">
        <f t="shared" si="100"/>
        <v>1</v>
      </c>
    </row>
    <row r="6455" spans="1:17" ht="114.75" hidden="1" x14ac:dyDescent="0.25">
      <c r="A6455" s="2">
        <v>6453</v>
      </c>
      <c r="B6455" s="1" t="s">
        <v>6467</v>
      </c>
      <c r="C6455" s="1" t="s">
        <v>14750</v>
      </c>
      <c r="D6455" s="1" t="s">
        <v>14754</v>
      </c>
      <c r="E6455" s="5" t="s">
        <v>19001</v>
      </c>
      <c r="F6455" s="5" t="s">
        <v>26880</v>
      </c>
      <c r="G6455" s="1">
        <v>3226898539</v>
      </c>
      <c r="H6455" s="1" t="s">
        <v>30267</v>
      </c>
      <c r="I6455" s="1" t="s">
        <v>33320</v>
      </c>
      <c r="J6455" s="1" t="s">
        <v>40027</v>
      </c>
      <c r="L6455" s="1">
        <v>0</v>
      </c>
      <c r="M6455" s="6">
        <v>50</v>
      </c>
      <c r="N6455" s="6">
        <v>1</v>
      </c>
      <c r="O6455" s="1">
        <v>1</v>
      </c>
      <c r="Q6455" s="1">
        <f t="shared" si="100"/>
        <v>1</v>
      </c>
    </row>
    <row r="6456" spans="1:17" ht="89.25" hidden="1" x14ac:dyDescent="0.25">
      <c r="A6456" s="2">
        <v>6454</v>
      </c>
      <c r="B6456" s="1" t="s">
        <v>6468</v>
      </c>
      <c r="C6456" s="1" t="s">
        <v>14750</v>
      </c>
      <c r="D6456" s="1" t="s">
        <v>14754</v>
      </c>
      <c r="E6456" s="5" t="s">
        <v>19001</v>
      </c>
      <c r="F6456" s="5" t="s">
        <v>26887</v>
      </c>
      <c r="G6456" s="1">
        <v>2669406756</v>
      </c>
      <c r="H6456" s="1" t="s">
        <v>30260</v>
      </c>
      <c r="I6456" s="1" t="s">
        <v>33327</v>
      </c>
      <c r="J6456" s="1" t="s">
        <v>40034</v>
      </c>
      <c r="L6456" s="1">
        <v>0</v>
      </c>
      <c r="M6456" s="6">
        <v>100</v>
      </c>
      <c r="N6456" s="6">
        <v>1</v>
      </c>
      <c r="O6456" s="1">
        <v>1</v>
      </c>
      <c r="Q6456" s="1">
        <f t="shared" si="100"/>
        <v>1</v>
      </c>
    </row>
    <row r="6457" spans="1:17" ht="89.25" hidden="1" x14ac:dyDescent="0.25">
      <c r="A6457" s="2">
        <v>6455</v>
      </c>
      <c r="B6457" s="1" t="s">
        <v>6469</v>
      </c>
      <c r="C6457" s="1" t="s">
        <v>14750</v>
      </c>
      <c r="D6457" s="1" t="s">
        <v>14754</v>
      </c>
      <c r="E6457" s="5" t="s">
        <v>19001</v>
      </c>
      <c r="F6457" s="5" t="s">
        <v>26885</v>
      </c>
      <c r="G6457" s="1">
        <v>3225827948</v>
      </c>
      <c r="H6457" s="1" t="s">
        <v>30260</v>
      </c>
      <c r="I6457" s="1" t="s">
        <v>33325</v>
      </c>
      <c r="J6457" s="1" t="s">
        <v>40032</v>
      </c>
      <c r="L6457" s="1">
        <v>0</v>
      </c>
      <c r="M6457" s="6">
        <v>50</v>
      </c>
      <c r="N6457" s="6">
        <v>1</v>
      </c>
      <c r="O6457" s="1">
        <v>1</v>
      </c>
      <c r="Q6457" s="1">
        <f t="shared" si="100"/>
        <v>1</v>
      </c>
    </row>
    <row r="6458" spans="1:17" ht="89.25" hidden="1" x14ac:dyDescent="0.25">
      <c r="A6458" s="2">
        <v>6456</v>
      </c>
      <c r="B6458" s="1" t="s">
        <v>6470</v>
      </c>
      <c r="C6458" s="1" t="s">
        <v>14750</v>
      </c>
      <c r="D6458" s="1" t="s">
        <v>14754</v>
      </c>
      <c r="E6458" s="5" t="s">
        <v>19001</v>
      </c>
      <c r="F6458" s="5" t="s">
        <v>26896</v>
      </c>
      <c r="G6458" s="1">
        <v>3227793672</v>
      </c>
      <c r="H6458" s="1" t="s">
        <v>30267</v>
      </c>
      <c r="I6458" s="1" t="s">
        <v>33336</v>
      </c>
      <c r="J6458" s="1" t="s">
        <v>40043</v>
      </c>
      <c r="L6458" s="1">
        <v>0</v>
      </c>
      <c r="M6458" s="6">
        <v>100</v>
      </c>
      <c r="N6458" s="6">
        <v>1</v>
      </c>
      <c r="O6458" s="1">
        <v>1</v>
      </c>
      <c r="Q6458" s="1">
        <f t="shared" si="100"/>
        <v>1</v>
      </c>
    </row>
    <row r="6459" spans="1:17" ht="89.25" hidden="1" x14ac:dyDescent="0.25">
      <c r="A6459" s="2">
        <v>6457</v>
      </c>
      <c r="B6459" s="1" t="s">
        <v>6471</v>
      </c>
      <c r="C6459" s="1" t="s">
        <v>14750</v>
      </c>
      <c r="D6459" s="1" t="s">
        <v>14754</v>
      </c>
      <c r="E6459" s="5" t="s">
        <v>19001</v>
      </c>
      <c r="F6459" s="5" t="s">
        <v>26893</v>
      </c>
      <c r="G6459" s="1">
        <v>2686766850</v>
      </c>
      <c r="H6459" s="1" t="s">
        <v>30260</v>
      </c>
      <c r="I6459" s="1" t="s">
        <v>33333</v>
      </c>
      <c r="J6459" s="1" t="s">
        <v>40040</v>
      </c>
      <c r="L6459" s="1">
        <v>0</v>
      </c>
      <c r="M6459" s="6">
        <v>50</v>
      </c>
      <c r="N6459" s="6">
        <v>1</v>
      </c>
      <c r="O6459" s="1">
        <v>1</v>
      </c>
      <c r="Q6459" s="1">
        <f t="shared" si="100"/>
        <v>1</v>
      </c>
    </row>
    <row r="6460" spans="1:17" ht="102" hidden="1" x14ac:dyDescent="0.25">
      <c r="A6460" s="2">
        <v>6458</v>
      </c>
      <c r="B6460" s="1" t="s">
        <v>6472</v>
      </c>
      <c r="C6460" s="1" t="s">
        <v>14750</v>
      </c>
      <c r="D6460" s="1" t="s">
        <v>14754</v>
      </c>
      <c r="E6460" s="5" t="s">
        <v>19001</v>
      </c>
      <c r="F6460" s="5" t="s">
        <v>26891</v>
      </c>
      <c r="G6460" s="1">
        <v>459979847</v>
      </c>
      <c r="H6460" s="1" t="s">
        <v>30260</v>
      </c>
      <c r="I6460" s="1" t="s">
        <v>33331</v>
      </c>
      <c r="J6460" s="1" t="s">
        <v>40038</v>
      </c>
      <c r="L6460" s="1">
        <v>0</v>
      </c>
      <c r="M6460" s="6">
        <v>50</v>
      </c>
      <c r="N6460" s="6">
        <v>1</v>
      </c>
      <c r="O6460" s="1">
        <v>1</v>
      </c>
      <c r="Q6460" s="1">
        <f t="shared" si="100"/>
        <v>1</v>
      </c>
    </row>
    <row r="6461" spans="1:17" ht="114.75" hidden="1" x14ac:dyDescent="0.25">
      <c r="A6461" s="2">
        <v>6459</v>
      </c>
      <c r="B6461" s="1" t="s">
        <v>6473</v>
      </c>
      <c r="C6461" s="1" t="s">
        <v>14750</v>
      </c>
      <c r="D6461" s="1" t="s">
        <v>14754</v>
      </c>
      <c r="E6461" s="5" t="s">
        <v>19001</v>
      </c>
      <c r="F6461" s="5" t="s">
        <v>26888</v>
      </c>
      <c r="G6461" s="1">
        <v>2389076270</v>
      </c>
      <c r="H6461" s="1" t="s">
        <v>30260</v>
      </c>
      <c r="I6461" s="1" t="s">
        <v>33328</v>
      </c>
      <c r="J6461" s="1" t="s">
        <v>40035</v>
      </c>
      <c r="L6461" s="1">
        <v>0</v>
      </c>
      <c r="M6461" s="6">
        <v>100</v>
      </c>
      <c r="N6461" s="6">
        <v>1</v>
      </c>
      <c r="O6461" s="1">
        <v>1</v>
      </c>
      <c r="Q6461" s="1">
        <f t="shared" si="100"/>
        <v>1</v>
      </c>
    </row>
    <row r="6462" spans="1:17" ht="114.75" hidden="1" x14ac:dyDescent="0.25">
      <c r="A6462" s="2">
        <v>6460</v>
      </c>
      <c r="B6462" s="1" t="s">
        <v>6474</v>
      </c>
      <c r="C6462" s="1" t="s">
        <v>14750</v>
      </c>
      <c r="D6462" s="1" t="s">
        <v>14754</v>
      </c>
      <c r="E6462" s="5" t="s">
        <v>19001</v>
      </c>
      <c r="F6462" s="5" t="s">
        <v>26881</v>
      </c>
      <c r="G6462" s="1">
        <v>3223933772</v>
      </c>
      <c r="H6462" s="1" t="s">
        <v>30260</v>
      </c>
      <c r="I6462" s="1" t="s">
        <v>33321</v>
      </c>
      <c r="J6462" s="1" t="s">
        <v>40028</v>
      </c>
      <c r="L6462" s="1">
        <v>0</v>
      </c>
      <c r="M6462" s="6">
        <v>100</v>
      </c>
      <c r="N6462" s="6">
        <v>1</v>
      </c>
      <c r="O6462" s="1">
        <v>1</v>
      </c>
      <c r="Q6462" s="1">
        <f t="shared" si="100"/>
        <v>1</v>
      </c>
    </row>
    <row r="6463" spans="1:17" ht="102" hidden="1" x14ac:dyDescent="0.25">
      <c r="A6463" s="2">
        <v>6461</v>
      </c>
      <c r="B6463" s="1" t="s">
        <v>6475</v>
      </c>
      <c r="C6463" s="1" t="s">
        <v>14750</v>
      </c>
      <c r="D6463" s="1" t="s">
        <v>14754</v>
      </c>
      <c r="E6463" s="5" t="s">
        <v>19001</v>
      </c>
      <c r="F6463" s="5" t="s">
        <v>26903</v>
      </c>
      <c r="G6463" s="1">
        <v>3226029036</v>
      </c>
      <c r="H6463" s="1" t="s">
        <v>30267</v>
      </c>
      <c r="I6463" s="1" t="s">
        <v>33343</v>
      </c>
      <c r="J6463" s="1" t="s">
        <v>40050</v>
      </c>
      <c r="L6463" s="1">
        <v>0</v>
      </c>
      <c r="M6463" s="6">
        <v>50</v>
      </c>
      <c r="N6463" s="6">
        <v>1</v>
      </c>
      <c r="O6463" s="1">
        <v>1</v>
      </c>
      <c r="Q6463" s="1">
        <f t="shared" si="100"/>
        <v>1</v>
      </c>
    </row>
    <row r="6464" spans="1:17" ht="89.25" hidden="1" x14ac:dyDescent="0.25">
      <c r="A6464" s="2">
        <v>6462</v>
      </c>
      <c r="B6464" s="1" t="s">
        <v>6476</v>
      </c>
      <c r="C6464" s="1" t="s">
        <v>14750</v>
      </c>
      <c r="D6464" s="1" t="s">
        <v>14754</v>
      </c>
      <c r="E6464" s="5" t="s">
        <v>19001</v>
      </c>
      <c r="F6464" s="5" t="s">
        <v>26883</v>
      </c>
      <c r="G6464" s="1">
        <v>467197666</v>
      </c>
      <c r="H6464" s="1" t="s">
        <v>30260</v>
      </c>
      <c r="I6464" s="1" t="s">
        <v>33323</v>
      </c>
      <c r="J6464" s="1" t="s">
        <v>40030</v>
      </c>
      <c r="L6464" s="1">
        <v>0</v>
      </c>
      <c r="M6464" s="6">
        <v>50</v>
      </c>
      <c r="N6464" s="6">
        <v>1</v>
      </c>
      <c r="O6464" s="1">
        <v>1</v>
      </c>
      <c r="Q6464" s="1">
        <f t="shared" si="100"/>
        <v>1</v>
      </c>
    </row>
    <row r="6465" spans="1:17" ht="127.5" hidden="1" x14ac:dyDescent="0.25">
      <c r="A6465" s="2">
        <v>6463</v>
      </c>
      <c r="B6465" s="1" t="s">
        <v>6477</v>
      </c>
      <c r="C6465" s="1" t="s">
        <v>14750</v>
      </c>
      <c r="D6465" s="1" t="s">
        <v>14754</v>
      </c>
      <c r="E6465" s="5" t="s">
        <v>19001</v>
      </c>
      <c r="F6465" s="5" t="s">
        <v>26886</v>
      </c>
      <c r="G6465" s="1">
        <v>464439857</v>
      </c>
      <c r="H6465" s="1" t="s">
        <v>30260</v>
      </c>
      <c r="I6465" s="1" t="s">
        <v>33326</v>
      </c>
      <c r="J6465" s="1" t="s">
        <v>40033</v>
      </c>
      <c r="L6465" s="1">
        <v>0</v>
      </c>
      <c r="M6465" s="6">
        <v>50</v>
      </c>
      <c r="N6465" s="6">
        <v>1</v>
      </c>
      <c r="O6465" s="1">
        <v>1</v>
      </c>
      <c r="Q6465" s="1">
        <f t="shared" si="100"/>
        <v>1</v>
      </c>
    </row>
    <row r="6466" spans="1:17" ht="127.5" hidden="1" x14ac:dyDescent="0.25">
      <c r="A6466" s="2">
        <v>6464</v>
      </c>
      <c r="B6466" s="1" t="s">
        <v>6478</v>
      </c>
      <c r="C6466" s="1" t="s">
        <v>14750</v>
      </c>
      <c r="D6466" s="1" t="s">
        <v>14754</v>
      </c>
      <c r="E6466" s="5" t="s">
        <v>19001</v>
      </c>
      <c r="F6466" s="5" t="s">
        <v>26900</v>
      </c>
      <c r="G6466" s="1">
        <v>3226008132</v>
      </c>
      <c r="H6466" s="1" t="s">
        <v>30267</v>
      </c>
      <c r="I6466" s="1" t="s">
        <v>33340</v>
      </c>
      <c r="J6466" s="1" t="s">
        <v>40047</v>
      </c>
      <c r="L6466" s="1">
        <v>0</v>
      </c>
      <c r="M6466" s="6">
        <v>100</v>
      </c>
      <c r="N6466" s="6">
        <v>1</v>
      </c>
      <c r="O6466" s="1">
        <v>1</v>
      </c>
      <c r="Q6466" s="1">
        <f t="shared" si="100"/>
        <v>1</v>
      </c>
    </row>
    <row r="6467" spans="1:17" ht="102" hidden="1" x14ac:dyDescent="0.25">
      <c r="A6467" s="2">
        <v>6465</v>
      </c>
      <c r="B6467" s="1" t="s">
        <v>6479</v>
      </c>
      <c r="C6467" s="1" t="s">
        <v>14750</v>
      </c>
      <c r="D6467" s="1" t="s">
        <v>14754</v>
      </c>
      <c r="E6467" s="5" t="s">
        <v>19001</v>
      </c>
      <c r="F6467" s="5" t="s">
        <v>26894</v>
      </c>
      <c r="G6467" s="1">
        <v>7.1845827243337318E+17</v>
      </c>
      <c r="H6467" s="1" t="s">
        <v>30260</v>
      </c>
      <c r="I6467" s="1" t="s">
        <v>33334</v>
      </c>
      <c r="J6467" s="1" t="s">
        <v>40041</v>
      </c>
      <c r="L6467" s="1">
        <v>0</v>
      </c>
      <c r="M6467" s="6">
        <v>100</v>
      </c>
      <c r="N6467" s="6">
        <v>1</v>
      </c>
      <c r="O6467" s="1">
        <v>1</v>
      </c>
      <c r="Q6467" s="1">
        <f t="shared" ref="Q6467:Q6530" si="101">O6467-P6467</f>
        <v>1</v>
      </c>
    </row>
    <row r="6468" spans="1:17" ht="89.25" hidden="1" x14ac:dyDescent="0.25">
      <c r="A6468" s="2">
        <v>6466</v>
      </c>
      <c r="B6468" s="1" t="s">
        <v>6480</v>
      </c>
      <c r="C6468" s="1" t="s">
        <v>14750</v>
      </c>
      <c r="D6468" s="1" t="s">
        <v>14754</v>
      </c>
      <c r="E6468" s="5" t="s">
        <v>19001</v>
      </c>
      <c r="F6468" s="5" t="s">
        <v>26899</v>
      </c>
      <c r="G6468" s="1">
        <v>7.184680532650967E+17</v>
      </c>
      <c r="H6468" s="1" t="s">
        <v>30260</v>
      </c>
      <c r="I6468" s="1" t="s">
        <v>33339</v>
      </c>
      <c r="J6468" s="1" t="s">
        <v>40046</v>
      </c>
      <c r="L6468" s="1">
        <v>0</v>
      </c>
      <c r="M6468" s="6">
        <v>100</v>
      </c>
      <c r="N6468" s="6">
        <v>1</v>
      </c>
      <c r="O6468" s="1">
        <v>1</v>
      </c>
      <c r="Q6468" s="1">
        <f t="shared" si="101"/>
        <v>1</v>
      </c>
    </row>
    <row r="6469" spans="1:17" ht="114.75" hidden="1" x14ac:dyDescent="0.25">
      <c r="A6469" s="2">
        <v>6467</v>
      </c>
      <c r="B6469" s="1" t="s">
        <v>6481</v>
      </c>
      <c r="C6469" s="1" t="s">
        <v>14750</v>
      </c>
      <c r="D6469" s="1" t="s">
        <v>14754</v>
      </c>
      <c r="E6469" s="5" t="s">
        <v>19001</v>
      </c>
      <c r="F6469" s="5" t="s">
        <v>26882</v>
      </c>
      <c r="G6469" s="1">
        <v>2389014229</v>
      </c>
      <c r="H6469" s="1" t="s">
        <v>30260</v>
      </c>
      <c r="I6469" s="1" t="s">
        <v>33322</v>
      </c>
      <c r="J6469" s="1" t="s">
        <v>40029</v>
      </c>
      <c r="L6469" s="1">
        <v>0</v>
      </c>
      <c r="M6469" s="6">
        <v>50</v>
      </c>
      <c r="N6469" s="6">
        <v>1</v>
      </c>
      <c r="O6469" s="1">
        <v>1</v>
      </c>
      <c r="Q6469" s="1">
        <f t="shared" si="101"/>
        <v>1</v>
      </c>
    </row>
    <row r="6470" spans="1:17" ht="102" hidden="1" x14ac:dyDescent="0.25">
      <c r="A6470" s="2">
        <v>6468</v>
      </c>
      <c r="B6470" s="1" t="s">
        <v>6482</v>
      </c>
      <c r="C6470" s="1" t="s">
        <v>14750</v>
      </c>
      <c r="D6470" s="1" t="s">
        <v>14754</v>
      </c>
      <c r="E6470" s="5" t="s">
        <v>19001</v>
      </c>
      <c r="F6470" s="5" t="s">
        <v>26909</v>
      </c>
      <c r="G6470" s="1">
        <v>3226145929</v>
      </c>
      <c r="H6470" s="1" t="s">
        <v>30267</v>
      </c>
      <c r="I6470" s="1" t="s">
        <v>33349</v>
      </c>
      <c r="J6470" s="1" t="s">
        <v>40056</v>
      </c>
      <c r="L6470" s="1">
        <v>0</v>
      </c>
      <c r="M6470" s="6">
        <v>100</v>
      </c>
      <c r="N6470" s="6">
        <v>1</v>
      </c>
      <c r="O6470" s="1">
        <v>1</v>
      </c>
      <c r="Q6470" s="1">
        <f t="shared" si="101"/>
        <v>1</v>
      </c>
    </row>
    <row r="6471" spans="1:17" ht="114.75" hidden="1" x14ac:dyDescent="0.25">
      <c r="A6471" s="2">
        <v>6469</v>
      </c>
      <c r="B6471" s="1" t="s">
        <v>6483</v>
      </c>
      <c r="C6471" s="1" t="s">
        <v>14750</v>
      </c>
      <c r="D6471" s="1" t="s">
        <v>14754</v>
      </c>
      <c r="E6471" s="5" t="s">
        <v>19001</v>
      </c>
      <c r="F6471" s="5" t="s">
        <v>26897</v>
      </c>
      <c r="G6471" s="1">
        <v>3226002576</v>
      </c>
      <c r="H6471" s="1" t="s">
        <v>30267</v>
      </c>
      <c r="I6471" s="1" t="s">
        <v>33337</v>
      </c>
      <c r="J6471" s="1" t="s">
        <v>40044</v>
      </c>
      <c r="L6471" s="1">
        <v>0</v>
      </c>
      <c r="M6471" s="6">
        <v>100</v>
      </c>
      <c r="N6471" s="6">
        <v>1</v>
      </c>
      <c r="O6471" s="1">
        <v>1</v>
      </c>
      <c r="Q6471" s="1">
        <f t="shared" si="101"/>
        <v>1</v>
      </c>
    </row>
    <row r="6472" spans="1:17" ht="89.25" hidden="1" x14ac:dyDescent="0.25">
      <c r="A6472" s="2">
        <v>6470</v>
      </c>
      <c r="B6472" s="1" t="s">
        <v>6484</v>
      </c>
      <c r="C6472" s="1" t="s">
        <v>14750</v>
      </c>
      <c r="D6472" s="1" t="s">
        <v>14754</v>
      </c>
      <c r="E6472" s="5" t="s">
        <v>19001</v>
      </c>
      <c r="F6472" s="5" t="s">
        <v>26892</v>
      </c>
      <c r="G6472" s="1">
        <v>2390407867</v>
      </c>
      <c r="H6472" s="1" t="s">
        <v>30260</v>
      </c>
      <c r="I6472" s="1" t="s">
        <v>33332</v>
      </c>
      <c r="J6472" s="1" t="s">
        <v>40039</v>
      </c>
      <c r="L6472" s="1">
        <v>0</v>
      </c>
      <c r="M6472" s="6">
        <v>50</v>
      </c>
      <c r="N6472" s="6">
        <v>1</v>
      </c>
      <c r="O6472" s="1">
        <v>1</v>
      </c>
      <c r="Q6472" s="1">
        <f t="shared" si="101"/>
        <v>1</v>
      </c>
    </row>
    <row r="6473" spans="1:17" ht="102" hidden="1" x14ac:dyDescent="0.25">
      <c r="A6473" s="2">
        <v>6471</v>
      </c>
      <c r="B6473" s="1" t="s">
        <v>6485</v>
      </c>
      <c r="C6473" s="1" t="s">
        <v>14750</v>
      </c>
      <c r="D6473" s="1" t="s">
        <v>14754</v>
      </c>
      <c r="E6473" s="5" t="s">
        <v>19001</v>
      </c>
      <c r="F6473" s="5" t="s">
        <v>26901</v>
      </c>
      <c r="G6473" s="1">
        <v>3226021476</v>
      </c>
      <c r="H6473" s="1" t="s">
        <v>30267</v>
      </c>
      <c r="I6473" s="1" t="s">
        <v>33341</v>
      </c>
      <c r="J6473" s="1" t="s">
        <v>40048</v>
      </c>
      <c r="L6473" s="1">
        <v>0</v>
      </c>
      <c r="M6473" s="6">
        <v>50</v>
      </c>
      <c r="N6473" s="6">
        <v>1</v>
      </c>
      <c r="O6473" s="1">
        <v>1</v>
      </c>
      <c r="Q6473" s="1">
        <f t="shared" si="101"/>
        <v>1</v>
      </c>
    </row>
    <row r="6474" spans="1:17" ht="89.25" hidden="1" x14ac:dyDescent="0.25">
      <c r="A6474" s="2">
        <v>6472</v>
      </c>
      <c r="B6474" s="1" t="s">
        <v>6486</v>
      </c>
      <c r="C6474" s="1" t="s">
        <v>14750</v>
      </c>
      <c r="D6474" s="1" t="s">
        <v>14754</v>
      </c>
      <c r="E6474" s="5" t="s">
        <v>19001</v>
      </c>
      <c r="F6474" s="5" t="s">
        <v>26895</v>
      </c>
      <c r="G6474" s="1">
        <v>7.2813425618721997E+17</v>
      </c>
      <c r="H6474" s="1" t="s">
        <v>30260</v>
      </c>
      <c r="I6474" s="1" t="s">
        <v>33335</v>
      </c>
      <c r="J6474" s="1" t="s">
        <v>40042</v>
      </c>
      <c r="L6474" s="1">
        <v>0</v>
      </c>
      <c r="M6474" s="6">
        <v>100</v>
      </c>
      <c r="N6474" s="6">
        <v>1</v>
      </c>
      <c r="O6474" s="1">
        <v>1</v>
      </c>
      <c r="Q6474" s="1">
        <f t="shared" si="101"/>
        <v>1</v>
      </c>
    </row>
    <row r="6475" spans="1:17" ht="89.25" hidden="1" x14ac:dyDescent="0.25">
      <c r="A6475" s="2">
        <v>6473</v>
      </c>
      <c r="B6475" s="1" t="s">
        <v>6487</v>
      </c>
      <c r="C6475" s="1" t="s">
        <v>14750</v>
      </c>
      <c r="D6475" s="1" t="s">
        <v>14754</v>
      </c>
      <c r="E6475" s="5" t="s">
        <v>19001</v>
      </c>
      <c r="F6475" s="5" t="s">
        <v>26898</v>
      </c>
      <c r="G6475" s="1">
        <v>7.2815950116610867E+17</v>
      </c>
      <c r="H6475" s="1" t="s">
        <v>30260</v>
      </c>
      <c r="I6475" s="1" t="s">
        <v>33338</v>
      </c>
      <c r="J6475" s="1" t="s">
        <v>40045</v>
      </c>
      <c r="L6475" s="1">
        <v>0</v>
      </c>
      <c r="M6475" s="6">
        <v>100</v>
      </c>
      <c r="N6475" s="6">
        <v>1</v>
      </c>
      <c r="O6475" s="1">
        <v>1</v>
      </c>
      <c r="Q6475" s="1">
        <f t="shared" si="101"/>
        <v>1</v>
      </c>
    </row>
    <row r="6476" spans="1:17" ht="89.25" hidden="1" x14ac:dyDescent="0.25">
      <c r="A6476" s="2">
        <v>6474</v>
      </c>
      <c r="B6476" s="1" t="s">
        <v>6488</v>
      </c>
      <c r="C6476" s="1" t="s">
        <v>14750</v>
      </c>
      <c r="D6476" s="1" t="s">
        <v>14754</v>
      </c>
      <c r="E6476" s="5" t="s">
        <v>19001</v>
      </c>
      <c r="F6476" s="5" t="s">
        <v>26907</v>
      </c>
      <c r="G6476" s="1">
        <v>3226052803</v>
      </c>
      <c r="H6476" s="1" t="s">
        <v>30267</v>
      </c>
      <c r="I6476" s="1" t="s">
        <v>33347</v>
      </c>
      <c r="J6476" s="1" t="s">
        <v>40054</v>
      </c>
      <c r="L6476" s="1">
        <v>0</v>
      </c>
      <c r="M6476" s="6">
        <v>100</v>
      </c>
      <c r="N6476" s="6">
        <v>1</v>
      </c>
      <c r="O6476" s="1">
        <v>1</v>
      </c>
      <c r="Q6476" s="1">
        <f t="shared" si="101"/>
        <v>1</v>
      </c>
    </row>
    <row r="6477" spans="1:17" ht="102" hidden="1" x14ac:dyDescent="0.25">
      <c r="A6477" s="2">
        <v>6475</v>
      </c>
      <c r="B6477" s="1" t="s">
        <v>6489</v>
      </c>
      <c r="C6477" s="1" t="s">
        <v>14750</v>
      </c>
      <c r="D6477" s="1" t="s">
        <v>14754</v>
      </c>
      <c r="E6477" s="5" t="s">
        <v>19001</v>
      </c>
      <c r="F6477" s="5" t="s">
        <v>26902</v>
      </c>
      <c r="G6477" s="1">
        <v>3226014948</v>
      </c>
      <c r="H6477" s="1" t="s">
        <v>30267</v>
      </c>
      <c r="I6477" s="1" t="s">
        <v>33342</v>
      </c>
      <c r="J6477" s="1" t="s">
        <v>40049</v>
      </c>
      <c r="L6477" s="1">
        <v>0</v>
      </c>
      <c r="M6477" s="6">
        <v>50</v>
      </c>
      <c r="N6477" s="6">
        <v>1</v>
      </c>
      <c r="O6477" s="1">
        <v>1</v>
      </c>
      <c r="Q6477" s="1">
        <f t="shared" si="101"/>
        <v>1</v>
      </c>
    </row>
    <row r="6478" spans="1:17" ht="89.25" hidden="1" x14ac:dyDescent="0.25">
      <c r="A6478" s="2">
        <v>6476</v>
      </c>
      <c r="B6478" s="1" t="s">
        <v>6490</v>
      </c>
      <c r="C6478" s="1" t="s">
        <v>14750</v>
      </c>
      <c r="D6478" s="1" t="s">
        <v>14754</v>
      </c>
      <c r="E6478" s="5" t="s">
        <v>19001</v>
      </c>
      <c r="F6478" s="5" t="s">
        <v>26904</v>
      </c>
      <c r="G6478" s="1">
        <v>3226089956</v>
      </c>
      <c r="H6478" s="1" t="s">
        <v>30267</v>
      </c>
      <c r="I6478" s="1" t="s">
        <v>33344</v>
      </c>
      <c r="J6478" s="1" t="s">
        <v>40051</v>
      </c>
      <c r="L6478" s="1">
        <v>0</v>
      </c>
      <c r="M6478" s="6">
        <v>100</v>
      </c>
      <c r="N6478" s="6">
        <v>1</v>
      </c>
      <c r="O6478" s="1">
        <v>1</v>
      </c>
      <c r="Q6478" s="1">
        <f t="shared" si="101"/>
        <v>1</v>
      </c>
    </row>
    <row r="6479" spans="1:17" ht="89.25" hidden="1" x14ac:dyDescent="0.25">
      <c r="A6479" s="2">
        <v>6477</v>
      </c>
      <c r="B6479" s="1" t="s">
        <v>6491</v>
      </c>
      <c r="C6479" s="1" t="s">
        <v>14750</v>
      </c>
      <c r="D6479" s="1" t="s">
        <v>14754</v>
      </c>
      <c r="E6479" s="5" t="s">
        <v>19001</v>
      </c>
      <c r="F6479" s="5" t="s">
        <v>26911</v>
      </c>
      <c r="G6479" s="1">
        <v>3224028066</v>
      </c>
      <c r="H6479" s="1" t="s">
        <v>30267</v>
      </c>
      <c r="I6479" s="1" t="s">
        <v>33351</v>
      </c>
      <c r="J6479" s="1" t="s">
        <v>40058</v>
      </c>
      <c r="L6479" s="1">
        <v>0</v>
      </c>
      <c r="M6479" s="6">
        <v>50</v>
      </c>
      <c r="N6479" s="6">
        <v>1</v>
      </c>
      <c r="O6479" s="1">
        <v>1</v>
      </c>
      <c r="Q6479" s="1">
        <f t="shared" si="101"/>
        <v>1</v>
      </c>
    </row>
    <row r="6480" spans="1:17" ht="114.75" hidden="1" x14ac:dyDescent="0.25">
      <c r="A6480" s="2">
        <v>6478</v>
      </c>
      <c r="B6480" s="1" t="s">
        <v>6492</v>
      </c>
      <c r="C6480" s="1" t="s">
        <v>14750</v>
      </c>
      <c r="D6480" s="1" t="s">
        <v>14754</v>
      </c>
      <c r="E6480" s="5" t="s">
        <v>19001</v>
      </c>
      <c r="F6480" s="5" t="s">
        <v>26889</v>
      </c>
      <c r="G6480" s="1">
        <v>467216174</v>
      </c>
      <c r="H6480" s="1" t="s">
        <v>30260</v>
      </c>
      <c r="I6480" s="1" t="s">
        <v>33329</v>
      </c>
      <c r="J6480" s="1" t="s">
        <v>40036</v>
      </c>
      <c r="L6480" s="1">
        <v>0</v>
      </c>
      <c r="M6480" s="6">
        <v>100</v>
      </c>
      <c r="N6480" s="6">
        <v>1</v>
      </c>
      <c r="O6480" s="1">
        <v>1</v>
      </c>
      <c r="Q6480" s="1">
        <f t="shared" si="101"/>
        <v>1</v>
      </c>
    </row>
    <row r="6481" spans="1:17" ht="89.25" hidden="1" x14ac:dyDescent="0.25">
      <c r="A6481" s="2">
        <v>6479</v>
      </c>
      <c r="B6481" s="1" t="s">
        <v>6493</v>
      </c>
      <c r="C6481" s="1" t="s">
        <v>14750</v>
      </c>
      <c r="D6481" s="1" t="s">
        <v>14754</v>
      </c>
      <c r="E6481" s="5" t="s">
        <v>19001</v>
      </c>
      <c r="F6481" s="5" t="s">
        <v>26910</v>
      </c>
      <c r="G6481" s="1">
        <v>7.187062338850775E+17</v>
      </c>
      <c r="H6481" s="1" t="s">
        <v>30260</v>
      </c>
      <c r="I6481" s="1" t="s">
        <v>33350</v>
      </c>
      <c r="J6481" s="1" t="s">
        <v>40057</v>
      </c>
      <c r="L6481" s="1">
        <v>0</v>
      </c>
      <c r="M6481" s="6">
        <v>100</v>
      </c>
      <c r="N6481" s="6">
        <v>1</v>
      </c>
      <c r="O6481" s="1">
        <v>1</v>
      </c>
      <c r="Q6481" s="1">
        <f t="shared" si="101"/>
        <v>1</v>
      </c>
    </row>
    <row r="6482" spans="1:17" ht="89.25" hidden="1" x14ac:dyDescent="0.25">
      <c r="A6482" s="2">
        <v>6480</v>
      </c>
      <c r="B6482" s="1" t="s">
        <v>6494</v>
      </c>
      <c r="C6482" s="1" t="s">
        <v>14750</v>
      </c>
      <c r="D6482" s="1" t="s">
        <v>14754</v>
      </c>
      <c r="E6482" s="5" t="s">
        <v>19001</v>
      </c>
      <c r="F6482" s="5" t="s">
        <v>26912</v>
      </c>
      <c r="G6482" s="1">
        <v>7.1184014238262067E+17</v>
      </c>
      <c r="H6482" s="1" t="s">
        <v>30260</v>
      </c>
      <c r="I6482" s="1" t="s">
        <v>33352</v>
      </c>
      <c r="J6482" s="1" t="s">
        <v>40059</v>
      </c>
      <c r="L6482" s="1">
        <v>0</v>
      </c>
      <c r="M6482" s="6">
        <v>100</v>
      </c>
      <c r="N6482" s="6">
        <v>1</v>
      </c>
      <c r="O6482" s="1">
        <v>1</v>
      </c>
      <c r="Q6482" s="1">
        <f t="shared" si="101"/>
        <v>1</v>
      </c>
    </row>
    <row r="6483" spans="1:17" ht="89.25" hidden="1" x14ac:dyDescent="0.25">
      <c r="A6483" s="2">
        <v>6481</v>
      </c>
      <c r="B6483" s="1" t="s">
        <v>6495</v>
      </c>
      <c r="C6483" s="1" t="s">
        <v>14750</v>
      </c>
      <c r="D6483" s="1" t="s">
        <v>14754</v>
      </c>
      <c r="E6483" s="5" t="s">
        <v>19001</v>
      </c>
      <c r="F6483" s="5" t="s">
        <v>26914</v>
      </c>
      <c r="G6483" s="1">
        <v>8.5117190816281395E+17</v>
      </c>
      <c r="H6483" s="1" t="s">
        <v>30260</v>
      </c>
      <c r="I6483" s="1" t="s">
        <v>33354</v>
      </c>
      <c r="J6483" s="1" t="s">
        <v>40061</v>
      </c>
      <c r="L6483" s="1">
        <v>0</v>
      </c>
      <c r="M6483" s="6">
        <v>100</v>
      </c>
      <c r="N6483" s="6">
        <v>1</v>
      </c>
      <c r="O6483" s="1">
        <v>1</v>
      </c>
      <c r="Q6483" s="1">
        <f t="shared" si="101"/>
        <v>1</v>
      </c>
    </row>
    <row r="6484" spans="1:17" ht="89.25" hidden="1" x14ac:dyDescent="0.25">
      <c r="A6484" s="2">
        <v>6482</v>
      </c>
      <c r="B6484" s="1" t="s">
        <v>6496</v>
      </c>
      <c r="C6484" s="1" t="s">
        <v>14750</v>
      </c>
      <c r="D6484" s="1" t="s">
        <v>14754</v>
      </c>
      <c r="E6484" s="5" t="s">
        <v>19001</v>
      </c>
      <c r="F6484" s="5" t="s">
        <v>26915</v>
      </c>
      <c r="G6484" s="1">
        <v>8.5117036578310554E+17</v>
      </c>
      <c r="H6484" s="1" t="s">
        <v>30260</v>
      </c>
      <c r="I6484" s="1" t="s">
        <v>33355</v>
      </c>
      <c r="J6484" s="1" t="s">
        <v>40062</v>
      </c>
      <c r="L6484" s="1">
        <v>0</v>
      </c>
      <c r="M6484" s="6">
        <v>100</v>
      </c>
      <c r="N6484" s="6">
        <v>1</v>
      </c>
      <c r="O6484" s="1">
        <v>1</v>
      </c>
      <c r="Q6484" s="1">
        <f t="shared" si="101"/>
        <v>1</v>
      </c>
    </row>
    <row r="6485" spans="1:17" ht="89.25" hidden="1" x14ac:dyDescent="0.25">
      <c r="A6485" s="2">
        <v>6483</v>
      </c>
      <c r="B6485" s="1" t="s">
        <v>6497</v>
      </c>
      <c r="C6485" s="1" t="s">
        <v>14750</v>
      </c>
      <c r="D6485" s="1" t="s">
        <v>14754</v>
      </c>
      <c r="E6485" s="5" t="s">
        <v>19001</v>
      </c>
      <c r="F6485" s="5" t="s">
        <v>26920</v>
      </c>
      <c r="G6485" s="1">
        <v>8.511549001050071E+17</v>
      </c>
      <c r="H6485" s="1" t="s">
        <v>30260</v>
      </c>
      <c r="I6485" s="1" t="s">
        <v>33360</v>
      </c>
      <c r="J6485" s="1" t="s">
        <v>40067</v>
      </c>
      <c r="L6485" s="1">
        <v>0</v>
      </c>
      <c r="M6485" s="6">
        <v>100</v>
      </c>
      <c r="N6485" s="6">
        <v>1</v>
      </c>
      <c r="O6485" s="1">
        <v>1</v>
      </c>
      <c r="Q6485" s="1">
        <f t="shared" si="101"/>
        <v>1</v>
      </c>
    </row>
    <row r="6486" spans="1:17" ht="102" hidden="1" x14ac:dyDescent="0.25">
      <c r="A6486" s="2">
        <v>6484</v>
      </c>
      <c r="B6486" s="1" t="s">
        <v>6498</v>
      </c>
      <c r="C6486" s="1" t="s">
        <v>14750</v>
      </c>
      <c r="D6486" s="1" t="s">
        <v>14754</v>
      </c>
      <c r="E6486" s="5" t="s">
        <v>19001</v>
      </c>
      <c r="F6486" s="5" t="s">
        <v>26905</v>
      </c>
      <c r="G6486" s="1">
        <v>3226046472</v>
      </c>
      <c r="H6486" s="1" t="s">
        <v>30267</v>
      </c>
      <c r="I6486" s="1" t="s">
        <v>33345</v>
      </c>
      <c r="J6486" s="1" t="s">
        <v>40052</v>
      </c>
      <c r="L6486" s="1">
        <v>0</v>
      </c>
      <c r="M6486" s="6">
        <v>50</v>
      </c>
      <c r="N6486" s="6">
        <v>1</v>
      </c>
      <c r="O6486" s="1">
        <v>1</v>
      </c>
      <c r="Q6486" s="1">
        <f t="shared" si="101"/>
        <v>1</v>
      </c>
    </row>
    <row r="6487" spans="1:17" ht="89.25" hidden="1" x14ac:dyDescent="0.25">
      <c r="A6487" s="2">
        <v>6485</v>
      </c>
      <c r="B6487" s="1" t="s">
        <v>6499</v>
      </c>
      <c r="C6487" s="1" t="s">
        <v>14750</v>
      </c>
      <c r="D6487" s="1" t="s">
        <v>14754</v>
      </c>
      <c r="E6487" s="5" t="s">
        <v>19001</v>
      </c>
      <c r="F6487" s="5" t="s">
        <v>26916</v>
      </c>
      <c r="G6487" s="1">
        <v>8.5119008299651482E+17</v>
      </c>
      <c r="H6487" s="1" t="s">
        <v>30260</v>
      </c>
      <c r="I6487" s="1" t="s">
        <v>33356</v>
      </c>
      <c r="J6487" s="1" t="s">
        <v>40063</v>
      </c>
      <c r="L6487" s="1">
        <v>0</v>
      </c>
      <c r="M6487" s="6">
        <v>100</v>
      </c>
      <c r="N6487" s="6">
        <v>1</v>
      </c>
      <c r="O6487" s="1">
        <v>1</v>
      </c>
      <c r="Q6487" s="1">
        <f t="shared" si="101"/>
        <v>1</v>
      </c>
    </row>
    <row r="6488" spans="1:17" ht="102" hidden="1" x14ac:dyDescent="0.25">
      <c r="A6488" s="2">
        <v>6486</v>
      </c>
      <c r="B6488" s="1" t="s">
        <v>6500</v>
      </c>
      <c r="C6488" s="1" t="s">
        <v>14750</v>
      </c>
      <c r="D6488" s="1" t="s">
        <v>14754</v>
      </c>
      <c r="E6488" s="5" t="s">
        <v>19001</v>
      </c>
      <c r="F6488" s="5" t="s">
        <v>26913</v>
      </c>
      <c r="G6488" s="1">
        <v>8.511732369687552E+17</v>
      </c>
      <c r="H6488" s="1" t="s">
        <v>30260</v>
      </c>
      <c r="I6488" s="1" t="s">
        <v>33353</v>
      </c>
      <c r="J6488" s="1" t="s">
        <v>40060</v>
      </c>
      <c r="L6488" s="1">
        <v>0</v>
      </c>
      <c r="M6488" s="6">
        <v>100</v>
      </c>
      <c r="N6488" s="6">
        <v>1</v>
      </c>
      <c r="O6488" s="1">
        <v>1</v>
      </c>
      <c r="Q6488" s="1">
        <f t="shared" si="101"/>
        <v>1</v>
      </c>
    </row>
    <row r="6489" spans="1:17" ht="89.25" hidden="1" x14ac:dyDescent="0.25">
      <c r="A6489" s="2">
        <v>6487</v>
      </c>
      <c r="B6489" s="1" t="s">
        <v>6501</v>
      </c>
      <c r="C6489" s="1" t="s">
        <v>14750</v>
      </c>
      <c r="D6489" s="1" t="s">
        <v>14754</v>
      </c>
      <c r="E6489" s="5" t="s">
        <v>19001</v>
      </c>
      <c r="F6489" s="5" t="s">
        <v>26908</v>
      </c>
      <c r="G6489" s="1">
        <v>7.0828503100162048E+17</v>
      </c>
      <c r="H6489" s="1" t="s">
        <v>30260</v>
      </c>
      <c r="I6489" s="1" t="s">
        <v>33348</v>
      </c>
      <c r="J6489" s="1" t="s">
        <v>40055</v>
      </c>
      <c r="L6489" s="1">
        <v>0</v>
      </c>
      <c r="M6489" s="6">
        <v>100</v>
      </c>
      <c r="N6489" s="6">
        <v>1</v>
      </c>
      <c r="O6489" s="1">
        <v>1</v>
      </c>
      <c r="Q6489" s="1">
        <f t="shared" si="101"/>
        <v>1</v>
      </c>
    </row>
    <row r="6490" spans="1:17" ht="89.25" hidden="1" x14ac:dyDescent="0.25">
      <c r="A6490" s="2">
        <v>6488</v>
      </c>
      <c r="B6490" s="1" t="s">
        <v>6502</v>
      </c>
      <c r="C6490" s="1" t="s">
        <v>14750</v>
      </c>
      <c r="D6490" s="1" t="s">
        <v>14754</v>
      </c>
      <c r="E6490" s="5" t="s">
        <v>19001</v>
      </c>
      <c r="F6490" s="5" t="s">
        <v>26919</v>
      </c>
      <c r="G6490" s="1">
        <v>8.5114487994618675E+17</v>
      </c>
      <c r="H6490" s="1" t="s">
        <v>30260</v>
      </c>
      <c r="I6490" s="1" t="s">
        <v>33359</v>
      </c>
      <c r="J6490" s="1" t="s">
        <v>40066</v>
      </c>
      <c r="L6490" s="1">
        <v>0</v>
      </c>
      <c r="M6490" s="6">
        <v>100</v>
      </c>
      <c r="N6490" s="6">
        <v>1</v>
      </c>
      <c r="O6490" s="1">
        <v>1</v>
      </c>
      <c r="Q6490" s="1">
        <f t="shared" si="101"/>
        <v>1</v>
      </c>
    </row>
    <row r="6491" spans="1:17" ht="89.25" hidden="1" x14ac:dyDescent="0.25">
      <c r="A6491" s="2">
        <v>6489</v>
      </c>
      <c r="B6491" s="1" t="s">
        <v>6503</v>
      </c>
      <c r="C6491" s="1" t="s">
        <v>14750</v>
      </c>
      <c r="D6491" s="1" t="s">
        <v>14754</v>
      </c>
      <c r="E6491" s="5" t="s">
        <v>19001</v>
      </c>
      <c r="F6491" s="5" t="s">
        <v>26906</v>
      </c>
      <c r="G6491" s="1">
        <v>2669355768</v>
      </c>
      <c r="H6491" s="1" t="s">
        <v>30260</v>
      </c>
      <c r="I6491" s="1" t="s">
        <v>33346</v>
      </c>
      <c r="J6491" s="1" t="s">
        <v>40053</v>
      </c>
      <c r="L6491" s="1">
        <v>0</v>
      </c>
      <c r="M6491" s="6">
        <v>100</v>
      </c>
      <c r="N6491" s="6">
        <v>1</v>
      </c>
      <c r="O6491" s="1">
        <v>1</v>
      </c>
      <c r="Q6491" s="1">
        <f t="shared" si="101"/>
        <v>1</v>
      </c>
    </row>
    <row r="6492" spans="1:17" ht="89.25" hidden="1" x14ac:dyDescent="0.25">
      <c r="A6492" s="2">
        <v>6490</v>
      </c>
      <c r="B6492" s="1" t="s">
        <v>6504</v>
      </c>
      <c r="C6492" s="1" t="s">
        <v>14750</v>
      </c>
      <c r="D6492" s="1" t="s">
        <v>14754</v>
      </c>
      <c r="E6492" s="5" t="s">
        <v>19001</v>
      </c>
      <c r="F6492" s="5" t="s">
        <v>26918</v>
      </c>
      <c r="G6492" s="1">
        <v>8.5114324826975846E+17</v>
      </c>
      <c r="H6492" s="1" t="s">
        <v>30260</v>
      </c>
      <c r="I6492" s="1" t="s">
        <v>33358</v>
      </c>
      <c r="J6492" s="1" t="s">
        <v>40065</v>
      </c>
      <c r="L6492" s="1">
        <v>0</v>
      </c>
      <c r="M6492" s="6">
        <v>100</v>
      </c>
      <c r="N6492" s="6">
        <v>1</v>
      </c>
      <c r="O6492" s="1">
        <v>1</v>
      </c>
      <c r="Q6492" s="1">
        <f t="shared" si="101"/>
        <v>1</v>
      </c>
    </row>
    <row r="6493" spans="1:17" ht="89.25" hidden="1" x14ac:dyDescent="0.25">
      <c r="A6493" s="2">
        <v>6491</v>
      </c>
      <c r="B6493" s="1" t="s">
        <v>6505</v>
      </c>
      <c r="C6493" s="1" t="s">
        <v>14750</v>
      </c>
      <c r="D6493" s="1" t="s">
        <v>14754</v>
      </c>
      <c r="E6493" s="5" t="s">
        <v>19001</v>
      </c>
      <c r="F6493" s="5" t="s">
        <v>26917</v>
      </c>
      <c r="G6493" s="1">
        <v>8.5119162053584486E+17</v>
      </c>
      <c r="H6493" s="1" t="s">
        <v>30260</v>
      </c>
      <c r="I6493" s="1" t="s">
        <v>33357</v>
      </c>
      <c r="J6493" s="1" t="s">
        <v>40064</v>
      </c>
      <c r="L6493" s="1">
        <v>0</v>
      </c>
      <c r="M6493" s="6">
        <v>100</v>
      </c>
      <c r="N6493" s="6">
        <v>1</v>
      </c>
      <c r="O6493" s="1">
        <v>1</v>
      </c>
      <c r="Q6493" s="1">
        <f t="shared" si="101"/>
        <v>1</v>
      </c>
    </row>
    <row r="6494" spans="1:17" ht="89.25" hidden="1" x14ac:dyDescent="0.25">
      <c r="A6494" s="2">
        <v>6492</v>
      </c>
      <c r="B6494" s="1" t="s">
        <v>6506</v>
      </c>
      <c r="C6494" s="1" t="s">
        <v>14750</v>
      </c>
      <c r="D6494" s="1" t="s">
        <v>14790</v>
      </c>
      <c r="E6494" s="5" t="s">
        <v>19001</v>
      </c>
      <c r="F6494" s="5" t="s">
        <v>24394</v>
      </c>
      <c r="G6494" s="1">
        <v>8.4564920655969894E+17</v>
      </c>
      <c r="H6494" s="1" t="s">
        <v>30265</v>
      </c>
      <c r="J6494" s="1" t="s">
        <v>37345</v>
      </c>
      <c r="L6494" s="1">
        <v>0</v>
      </c>
      <c r="N6494" s="6">
        <v>1</v>
      </c>
      <c r="O6494" s="1">
        <v>0</v>
      </c>
      <c r="Q6494" s="1">
        <f t="shared" si="101"/>
        <v>0</v>
      </c>
    </row>
    <row r="6495" spans="1:17" ht="114.75" hidden="1" x14ac:dyDescent="0.25">
      <c r="A6495" s="2">
        <v>6493</v>
      </c>
      <c r="B6495" s="1" t="s">
        <v>6507</v>
      </c>
      <c r="C6495" s="1" t="s">
        <v>14750</v>
      </c>
      <c r="D6495" s="1" t="s">
        <v>14753</v>
      </c>
      <c r="E6495" s="5" t="s">
        <v>18375</v>
      </c>
      <c r="F6495" s="5" t="s">
        <v>27324</v>
      </c>
      <c r="G6495" s="1">
        <v>1058314830</v>
      </c>
      <c r="H6495" s="1" t="s">
        <v>14750</v>
      </c>
      <c r="I6495" s="1" t="s">
        <v>33822</v>
      </c>
      <c r="J6495" s="1" t="s">
        <v>40520</v>
      </c>
      <c r="L6495" s="1">
        <v>0</v>
      </c>
      <c r="M6495" s="6">
        <v>50</v>
      </c>
      <c r="N6495" s="6">
        <v>1</v>
      </c>
      <c r="O6495" s="1">
        <v>1</v>
      </c>
      <c r="Q6495" s="1">
        <f t="shared" si="101"/>
        <v>1</v>
      </c>
    </row>
    <row r="6496" spans="1:17" ht="89.25" hidden="1" x14ac:dyDescent="0.25">
      <c r="A6496" s="2">
        <v>6494</v>
      </c>
      <c r="B6496" s="1" t="s">
        <v>6508</v>
      </c>
      <c r="C6496" s="1" t="s">
        <v>14750</v>
      </c>
      <c r="D6496" s="1" t="s">
        <v>14754</v>
      </c>
      <c r="E6496" s="5" t="s">
        <v>19001</v>
      </c>
      <c r="F6496" s="5" t="s">
        <v>26837</v>
      </c>
      <c r="G6496" s="1">
        <v>3225971683</v>
      </c>
      <c r="H6496" s="1" t="s">
        <v>30267</v>
      </c>
      <c r="I6496" s="1" t="s">
        <v>33277</v>
      </c>
      <c r="J6496" s="1" t="s">
        <v>39984</v>
      </c>
      <c r="L6496" s="1">
        <v>0</v>
      </c>
      <c r="M6496" s="6">
        <v>50</v>
      </c>
      <c r="N6496" s="6">
        <v>1</v>
      </c>
      <c r="O6496" s="1">
        <v>1</v>
      </c>
      <c r="Q6496" s="1">
        <f t="shared" si="101"/>
        <v>1</v>
      </c>
    </row>
    <row r="6497" spans="1:17" ht="89.25" hidden="1" x14ac:dyDescent="0.25">
      <c r="A6497" s="2">
        <v>6495</v>
      </c>
      <c r="B6497" s="1" t="s">
        <v>6509</v>
      </c>
      <c r="C6497" s="1" t="s">
        <v>14750</v>
      </c>
      <c r="D6497" s="1" t="s">
        <v>14754</v>
      </c>
      <c r="E6497" s="5" t="s">
        <v>19001</v>
      </c>
      <c r="F6497" s="5" t="s">
        <v>26833</v>
      </c>
      <c r="G6497" s="1">
        <v>3225908654</v>
      </c>
      <c r="H6497" s="1" t="s">
        <v>30260</v>
      </c>
      <c r="I6497" s="1" t="s">
        <v>33273</v>
      </c>
      <c r="J6497" s="1" t="s">
        <v>39980</v>
      </c>
      <c r="L6497" s="1">
        <v>0</v>
      </c>
      <c r="M6497" s="6">
        <v>100</v>
      </c>
      <c r="N6497" s="6">
        <v>1</v>
      </c>
      <c r="O6497" s="1">
        <v>1</v>
      </c>
      <c r="Q6497" s="1">
        <f t="shared" si="101"/>
        <v>1</v>
      </c>
    </row>
    <row r="6498" spans="1:17" ht="89.25" hidden="1" x14ac:dyDescent="0.25">
      <c r="A6498" s="2">
        <v>6496</v>
      </c>
      <c r="B6498" s="1" t="s">
        <v>6510</v>
      </c>
      <c r="C6498" s="1" t="s">
        <v>14750</v>
      </c>
      <c r="D6498" s="1" t="s">
        <v>14754</v>
      </c>
      <c r="E6498" s="5" t="s">
        <v>19001</v>
      </c>
      <c r="F6498" s="5" t="s">
        <v>26838</v>
      </c>
      <c r="G6498" s="1">
        <v>3227884598</v>
      </c>
      <c r="H6498" s="1" t="s">
        <v>30260</v>
      </c>
      <c r="I6498" s="1" t="s">
        <v>33278</v>
      </c>
      <c r="J6498" s="1" t="s">
        <v>39985</v>
      </c>
      <c r="L6498" s="1">
        <v>0</v>
      </c>
      <c r="M6498" s="6">
        <v>100</v>
      </c>
      <c r="N6498" s="6">
        <v>1</v>
      </c>
      <c r="O6498" s="1">
        <v>1</v>
      </c>
      <c r="Q6498" s="1">
        <f t="shared" si="101"/>
        <v>1</v>
      </c>
    </row>
    <row r="6499" spans="1:17" ht="89.25" hidden="1" x14ac:dyDescent="0.25">
      <c r="A6499" s="2">
        <v>6497</v>
      </c>
      <c r="B6499" s="1" t="s">
        <v>6511</v>
      </c>
      <c r="C6499" s="1" t="s">
        <v>14750</v>
      </c>
      <c r="D6499" s="1" t="s">
        <v>14754</v>
      </c>
      <c r="E6499" s="5" t="s">
        <v>19001</v>
      </c>
      <c r="F6499" s="5" t="s">
        <v>26841</v>
      </c>
      <c r="G6499" s="1">
        <v>455559523</v>
      </c>
      <c r="H6499" s="1" t="s">
        <v>30260</v>
      </c>
      <c r="I6499" s="1" t="s">
        <v>33281</v>
      </c>
      <c r="J6499" s="1" t="s">
        <v>39988</v>
      </c>
      <c r="L6499" s="1">
        <v>0</v>
      </c>
      <c r="M6499" s="6">
        <v>100</v>
      </c>
      <c r="N6499" s="6">
        <v>1</v>
      </c>
      <c r="O6499" s="1">
        <v>1</v>
      </c>
      <c r="Q6499" s="1">
        <f t="shared" si="101"/>
        <v>1</v>
      </c>
    </row>
    <row r="6500" spans="1:17" ht="89.25" hidden="1" x14ac:dyDescent="0.25">
      <c r="A6500" s="2">
        <v>6498</v>
      </c>
      <c r="B6500" s="1" t="s">
        <v>6512</v>
      </c>
      <c r="C6500" s="1" t="s">
        <v>14750</v>
      </c>
      <c r="D6500" s="1" t="s">
        <v>14754</v>
      </c>
      <c r="E6500" s="5" t="s">
        <v>19001</v>
      </c>
      <c r="F6500" s="5" t="s">
        <v>26836</v>
      </c>
      <c r="G6500" s="1">
        <v>3226946473</v>
      </c>
      <c r="H6500" s="1" t="s">
        <v>30267</v>
      </c>
      <c r="I6500" s="1" t="s">
        <v>33276</v>
      </c>
      <c r="J6500" s="1" t="s">
        <v>39983</v>
      </c>
      <c r="L6500" s="1">
        <v>0</v>
      </c>
      <c r="M6500" s="6">
        <v>50</v>
      </c>
      <c r="N6500" s="6">
        <v>1</v>
      </c>
      <c r="O6500" s="1">
        <v>1</v>
      </c>
      <c r="Q6500" s="1">
        <f t="shared" si="101"/>
        <v>1</v>
      </c>
    </row>
    <row r="6501" spans="1:17" ht="114.75" hidden="1" x14ac:dyDescent="0.25">
      <c r="A6501" s="2">
        <v>6499</v>
      </c>
      <c r="B6501" s="1" t="s">
        <v>6513</v>
      </c>
      <c r="C6501" s="1" t="s">
        <v>14750</v>
      </c>
      <c r="D6501" s="1" t="s">
        <v>14754</v>
      </c>
      <c r="E6501" s="5" t="s">
        <v>19001</v>
      </c>
      <c r="F6501" s="5" t="s">
        <v>26843</v>
      </c>
      <c r="G6501" s="1">
        <v>1019470508</v>
      </c>
      <c r="H6501" s="1" t="s">
        <v>30260</v>
      </c>
      <c r="I6501" s="1" t="s">
        <v>33283</v>
      </c>
      <c r="J6501" s="1" t="s">
        <v>39990</v>
      </c>
      <c r="L6501" s="1">
        <v>0</v>
      </c>
      <c r="M6501" s="6">
        <v>50</v>
      </c>
      <c r="N6501" s="6">
        <v>1</v>
      </c>
      <c r="O6501" s="1">
        <v>1</v>
      </c>
      <c r="Q6501" s="1">
        <f t="shared" si="101"/>
        <v>1</v>
      </c>
    </row>
    <row r="6502" spans="1:17" ht="114.75" hidden="1" x14ac:dyDescent="0.25">
      <c r="A6502" s="2">
        <v>6500</v>
      </c>
      <c r="B6502" s="1" t="s">
        <v>6514</v>
      </c>
      <c r="C6502" s="1" t="s">
        <v>14750</v>
      </c>
      <c r="D6502" s="1" t="s">
        <v>14754</v>
      </c>
      <c r="E6502" s="5" t="s">
        <v>19001</v>
      </c>
      <c r="F6502" s="5" t="s">
        <v>26842</v>
      </c>
      <c r="G6502" s="1">
        <v>853727768</v>
      </c>
      <c r="H6502" s="1" t="s">
        <v>30260</v>
      </c>
      <c r="I6502" s="1" t="s">
        <v>33282</v>
      </c>
      <c r="J6502" s="1" t="s">
        <v>39989</v>
      </c>
      <c r="L6502" s="1">
        <v>0</v>
      </c>
      <c r="M6502" s="6">
        <v>100</v>
      </c>
      <c r="N6502" s="6">
        <v>1</v>
      </c>
      <c r="O6502" s="1">
        <v>1</v>
      </c>
      <c r="Q6502" s="1">
        <f t="shared" si="101"/>
        <v>1</v>
      </c>
    </row>
    <row r="6503" spans="1:17" ht="89.25" hidden="1" x14ac:dyDescent="0.25">
      <c r="A6503" s="2">
        <v>6501</v>
      </c>
      <c r="B6503" s="1" t="s">
        <v>6515</v>
      </c>
      <c r="C6503" s="1" t="s">
        <v>14750</v>
      </c>
      <c r="D6503" s="1" t="s">
        <v>14754</v>
      </c>
      <c r="E6503" s="5" t="s">
        <v>19001</v>
      </c>
      <c r="F6503" s="5" t="s">
        <v>26832</v>
      </c>
      <c r="G6503" s="1">
        <v>3227810574</v>
      </c>
      <c r="H6503" s="1" t="s">
        <v>30267</v>
      </c>
      <c r="I6503" s="1" t="s">
        <v>33272</v>
      </c>
      <c r="J6503" s="1" t="s">
        <v>39979</v>
      </c>
      <c r="L6503" s="1">
        <v>0</v>
      </c>
      <c r="M6503" s="6">
        <v>50</v>
      </c>
      <c r="N6503" s="6">
        <v>1</v>
      </c>
      <c r="O6503" s="1">
        <v>1</v>
      </c>
      <c r="Q6503" s="1">
        <f t="shared" si="101"/>
        <v>1</v>
      </c>
    </row>
    <row r="6504" spans="1:17" ht="89.25" hidden="1" x14ac:dyDescent="0.25">
      <c r="A6504" s="2">
        <v>6502</v>
      </c>
      <c r="B6504" s="1" t="s">
        <v>6516</v>
      </c>
      <c r="C6504" s="1" t="s">
        <v>14750</v>
      </c>
      <c r="D6504" s="1" t="s">
        <v>14754</v>
      </c>
      <c r="E6504" s="5" t="s">
        <v>19001</v>
      </c>
      <c r="F6504" s="5" t="s">
        <v>26845</v>
      </c>
      <c r="G6504" s="1">
        <v>3225867434</v>
      </c>
      <c r="H6504" s="1" t="s">
        <v>30267</v>
      </c>
      <c r="I6504" s="1" t="s">
        <v>33285</v>
      </c>
      <c r="J6504" s="1" t="s">
        <v>39992</v>
      </c>
      <c r="L6504" s="1">
        <v>0</v>
      </c>
      <c r="M6504" s="6">
        <v>50</v>
      </c>
      <c r="N6504" s="6">
        <v>1</v>
      </c>
      <c r="O6504" s="1">
        <v>1</v>
      </c>
      <c r="Q6504" s="1">
        <f t="shared" si="101"/>
        <v>1</v>
      </c>
    </row>
    <row r="6505" spans="1:17" ht="89.25" hidden="1" x14ac:dyDescent="0.25">
      <c r="A6505" s="2">
        <v>6503</v>
      </c>
      <c r="B6505" s="1" t="s">
        <v>6517</v>
      </c>
      <c r="C6505" s="1" t="s">
        <v>14750</v>
      </c>
      <c r="D6505" s="1" t="s">
        <v>14754</v>
      </c>
      <c r="E6505" s="5" t="s">
        <v>19001</v>
      </c>
      <c r="F6505" s="5" t="s">
        <v>26847</v>
      </c>
      <c r="G6505" s="1">
        <v>454059264</v>
      </c>
      <c r="H6505" s="1" t="s">
        <v>30260</v>
      </c>
      <c r="I6505" s="1" t="s">
        <v>33287</v>
      </c>
      <c r="J6505" s="1" t="s">
        <v>39994</v>
      </c>
      <c r="K6505" s="7" t="s">
        <v>45604</v>
      </c>
      <c r="L6505" s="1">
        <v>0</v>
      </c>
      <c r="M6505" s="6">
        <v>100</v>
      </c>
      <c r="N6505" s="6">
        <v>1</v>
      </c>
      <c r="O6505" s="1">
        <v>1</v>
      </c>
      <c r="Q6505" s="1">
        <f t="shared" si="101"/>
        <v>1</v>
      </c>
    </row>
    <row r="6506" spans="1:17" ht="89.25" hidden="1" x14ac:dyDescent="0.25">
      <c r="A6506" s="2">
        <v>6504</v>
      </c>
      <c r="B6506" s="1" t="s">
        <v>6518</v>
      </c>
      <c r="C6506" s="1" t="s">
        <v>14750</v>
      </c>
      <c r="D6506" s="1" t="s">
        <v>14754</v>
      </c>
      <c r="E6506" s="5" t="s">
        <v>19001</v>
      </c>
      <c r="F6506" s="5" t="s">
        <v>26854</v>
      </c>
      <c r="G6506" s="1">
        <v>558533438</v>
      </c>
      <c r="H6506" s="1" t="s">
        <v>30260</v>
      </c>
      <c r="I6506" s="1" t="s">
        <v>33294</v>
      </c>
      <c r="J6506" s="1" t="s">
        <v>40001</v>
      </c>
      <c r="L6506" s="1">
        <v>0</v>
      </c>
      <c r="M6506" s="6">
        <v>100</v>
      </c>
      <c r="N6506" s="6">
        <v>1</v>
      </c>
      <c r="O6506" s="1">
        <v>1</v>
      </c>
      <c r="Q6506" s="1">
        <f t="shared" si="101"/>
        <v>1</v>
      </c>
    </row>
    <row r="6507" spans="1:17" ht="89.25" hidden="1" x14ac:dyDescent="0.25">
      <c r="A6507" s="2">
        <v>6505</v>
      </c>
      <c r="B6507" s="1" t="s">
        <v>6519</v>
      </c>
      <c r="C6507" s="1" t="s">
        <v>14750</v>
      </c>
      <c r="D6507" s="1" t="s">
        <v>14754</v>
      </c>
      <c r="E6507" s="5" t="s">
        <v>19001</v>
      </c>
      <c r="F6507" s="5" t="s">
        <v>26850</v>
      </c>
      <c r="G6507" s="1">
        <v>370535742</v>
      </c>
      <c r="H6507" s="1" t="s">
        <v>30260</v>
      </c>
      <c r="I6507" s="1" t="s">
        <v>33290</v>
      </c>
      <c r="J6507" s="1" t="s">
        <v>39997</v>
      </c>
      <c r="L6507" s="1">
        <v>0</v>
      </c>
      <c r="M6507" s="6">
        <v>100</v>
      </c>
      <c r="N6507" s="6">
        <v>1</v>
      </c>
      <c r="O6507" s="1">
        <v>1</v>
      </c>
      <c r="Q6507" s="1">
        <f t="shared" si="101"/>
        <v>1</v>
      </c>
    </row>
    <row r="6508" spans="1:17" ht="89.25" hidden="1" x14ac:dyDescent="0.25">
      <c r="A6508" s="2">
        <v>6506</v>
      </c>
      <c r="B6508" s="1" t="s">
        <v>6520</v>
      </c>
      <c r="C6508" s="1" t="s">
        <v>14750</v>
      </c>
      <c r="D6508" s="1" t="s">
        <v>14754</v>
      </c>
      <c r="E6508" s="5" t="s">
        <v>19001</v>
      </c>
      <c r="F6508" s="5" t="s">
        <v>26856</v>
      </c>
      <c r="G6508" s="1">
        <v>7.0717406111839027E+17</v>
      </c>
      <c r="H6508" s="1" t="s">
        <v>30260</v>
      </c>
      <c r="I6508" s="1" t="s">
        <v>33296</v>
      </c>
      <c r="J6508" s="1" t="s">
        <v>40003</v>
      </c>
      <c r="L6508" s="1">
        <v>0</v>
      </c>
      <c r="M6508" s="6">
        <v>66.666666666666671</v>
      </c>
      <c r="N6508" s="6">
        <v>1</v>
      </c>
      <c r="O6508" s="1">
        <v>1</v>
      </c>
      <c r="Q6508" s="1">
        <f t="shared" si="101"/>
        <v>1</v>
      </c>
    </row>
    <row r="6509" spans="1:17" ht="127.5" hidden="1" x14ac:dyDescent="0.25">
      <c r="A6509" s="2">
        <v>6507</v>
      </c>
      <c r="B6509" s="1" t="s">
        <v>6521</v>
      </c>
      <c r="C6509" s="1" t="s">
        <v>14750</v>
      </c>
      <c r="D6509" s="1" t="s">
        <v>14754</v>
      </c>
      <c r="E6509" s="5" t="s">
        <v>19001</v>
      </c>
      <c r="F6509" s="5" t="s">
        <v>26840</v>
      </c>
      <c r="G6509" s="1">
        <v>453017330</v>
      </c>
      <c r="H6509" s="1" t="s">
        <v>30260</v>
      </c>
      <c r="I6509" s="1" t="s">
        <v>33280</v>
      </c>
      <c r="J6509" s="1" t="s">
        <v>39987</v>
      </c>
      <c r="L6509" s="1">
        <v>0</v>
      </c>
      <c r="M6509" s="6">
        <v>50</v>
      </c>
      <c r="N6509" s="6">
        <v>1</v>
      </c>
      <c r="O6509" s="1">
        <v>1</v>
      </c>
      <c r="Q6509" s="1">
        <f t="shared" si="101"/>
        <v>1</v>
      </c>
    </row>
    <row r="6510" spans="1:17" ht="89.25" hidden="1" x14ac:dyDescent="0.25">
      <c r="A6510" s="2">
        <v>6508</v>
      </c>
      <c r="B6510" s="1" t="s">
        <v>6522</v>
      </c>
      <c r="C6510" s="1" t="s">
        <v>14750</v>
      </c>
      <c r="D6510" s="1" t="s">
        <v>14754</v>
      </c>
      <c r="E6510" s="5" t="s">
        <v>19001</v>
      </c>
      <c r="F6510" s="5" t="s">
        <v>26865</v>
      </c>
      <c r="G6510" s="1">
        <v>7.1113727710833459E+17</v>
      </c>
      <c r="H6510" s="1" t="s">
        <v>30260</v>
      </c>
      <c r="I6510" s="1" t="s">
        <v>33305</v>
      </c>
      <c r="J6510" s="1" t="s">
        <v>40012</v>
      </c>
      <c r="L6510" s="1">
        <v>0</v>
      </c>
      <c r="M6510" s="6">
        <v>100</v>
      </c>
      <c r="N6510" s="6">
        <v>1</v>
      </c>
      <c r="O6510" s="1">
        <v>1</v>
      </c>
      <c r="Q6510" s="1">
        <f t="shared" si="101"/>
        <v>1</v>
      </c>
    </row>
    <row r="6511" spans="1:17" ht="89.25" hidden="1" x14ac:dyDescent="0.25">
      <c r="A6511" s="2">
        <v>6509</v>
      </c>
      <c r="B6511" s="1" t="s">
        <v>6523</v>
      </c>
      <c r="C6511" s="1" t="s">
        <v>14750</v>
      </c>
      <c r="D6511" s="1" t="s">
        <v>14754</v>
      </c>
      <c r="E6511" s="5" t="s">
        <v>19001</v>
      </c>
      <c r="F6511" s="5" t="s">
        <v>26852</v>
      </c>
      <c r="G6511" s="1">
        <v>7.6588225807922381E+17</v>
      </c>
      <c r="H6511" s="1" t="s">
        <v>30260</v>
      </c>
      <c r="I6511" s="1" t="s">
        <v>33292</v>
      </c>
      <c r="J6511" s="1" t="s">
        <v>39999</v>
      </c>
      <c r="K6511" s="7" t="s">
        <v>45605</v>
      </c>
      <c r="L6511" s="1">
        <v>0</v>
      </c>
      <c r="M6511" s="6">
        <v>100</v>
      </c>
      <c r="N6511" s="6">
        <v>1</v>
      </c>
      <c r="O6511" s="1">
        <v>1</v>
      </c>
      <c r="Q6511" s="1">
        <f t="shared" si="101"/>
        <v>1</v>
      </c>
    </row>
    <row r="6512" spans="1:17" ht="127.5" hidden="1" x14ac:dyDescent="0.25">
      <c r="A6512" s="2">
        <v>6510</v>
      </c>
      <c r="B6512" s="1" t="s">
        <v>6524</v>
      </c>
      <c r="C6512" s="1" t="s">
        <v>14750</v>
      </c>
      <c r="D6512" s="1" t="s">
        <v>14754</v>
      </c>
      <c r="E6512" s="5" t="s">
        <v>19001</v>
      </c>
      <c r="F6512" s="5" t="s">
        <v>26844</v>
      </c>
      <c r="G6512" s="1">
        <v>3226939657</v>
      </c>
      <c r="H6512" s="1" t="s">
        <v>30267</v>
      </c>
      <c r="I6512" s="1" t="s">
        <v>33284</v>
      </c>
      <c r="J6512" s="1" t="s">
        <v>39991</v>
      </c>
      <c r="L6512" s="1">
        <v>0</v>
      </c>
      <c r="M6512" s="6">
        <v>0</v>
      </c>
      <c r="N6512" s="6">
        <v>1</v>
      </c>
      <c r="O6512" s="1">
        <v>0</v>
      </c>
      <c r="Q6512" s="1">
        <f t="shared" si="101"/>
        <v>0</v>
      </c>
    </row>
    <row r="6513" spans="1:17" ht="89.25" hidden="1" x14ac:dyDescent="0.25">
      <c r="A6513" s="2">
        <v>6511</v>
      </c>
      <c r="B6513" s="1" t="s">
        <v>6525</v>
      </c>
      <c r="C6513" s="1" t="s">
        <v>14750</v>
      </c>
      <c r="D6513" s="1" t="s">
        <v>14754</v>
      </c>
      <c r="E6513" s="5" t="s">
        <v>19001</v>
      </c>
      <c r="F6513" s="5" t="s">
        <v>26866</v>
      </c>
      <c r="G6513" s="1">
        <v>7.1220534574607974E+17</v>
      </c>
      <c r="H6513" s="1" t="s">
        <v>30260</v>
      </c>
      <c r="I6513" s="1" t="s">
        <v>33306</v>
      </c>
      <c r="J6513" s="1" t="s">
        <v>40013</v>
      </c>
      <c r="L6513" s="1">
        <v>0</v>
      </c>
      <c r="M6513" s="6">
        <v>100</v>
      </c>
      <c r="N6513" s="6">
        <v>1</v>
      </c>
      <c r="O6513" s="1">
        <v>1</v>
      </c>
      <c r="Q6513" s="1">
        <f t="shared" si="101"/>
        <v>1</v>
      </c>
    </row>
    <row r="6514" spans="1:17" ht="89.25" hidden="1" x14ac:dyDescent="0.25">
      <c r="A6514" s="2">
        <v>6512</v>
      </c>
      <c r="B6514" s="1" t="s">
        <v>6526</v>
      </c>
      <c r="C6514" s="1" t="s">
        <v>14750</v>
      </c>
      <c r="D6514" s="1" t="s">
        <v>14754</v>
      </c>
      <c r="E6514" s="5" t="s">
        <v>19001</v>
      </c>
      <c r="F6514" s="5" t="s">
        <v>26855</v>
      </c>
      <c r="G6514" s="1">
        <v>3227843214</v>
      </c>
      <c r="H6514" s="1" t="s">
        <v>30260</v>
      </c>
      <c r="I6514" s="1" t="s">
        <v>33295</v>
      </c>
      <c r="J6514" s="1" t="s">
        <v>40002</v>
      </c>
      <c r="L6514" s="1">
        <v>0</v>
      </c>
      <c r="M6514" s="6">
        <v>100</v>
      </c>
      <c r="N6514" s="6">
        <v>1</v>
      </c>
      <c r="O6514" s="1">
        <v>1</v>
      </c>
      <c r="Q6514" s="1">
        <f t="shared" si="101"/>
        <v>1</v>
      </c>
    </row>
    <row r="6515" spans="1:17" ht="89.25" hidden="1" x14ac:dyDescent="0.25">
      <c r="A6515" s="2">
        <v>6513</v>
      </c>
      <c r="B6515" s="1" t="s">
        <v>6527</v>
      </c>
      <c r="C6515" s="1" t="s">
        <v>14750</v>
      </c>
      <c r="D6515" s="1" t="s">
        <v>14754</v>
      </c>
      <c r="E6515" s="5" t="s">
        <v>19001</v>
      </c>
      <c r="F6515" s="5" t="s">
        <v>26857</v>
      </c>
      <c r="G6515" s="1">
        <v>7.0819947748864819E+17</v>
      </c>
      <c r="H6515" s="1" t="s">
        <v>30260</v>
      </c>
      <c r="I6515" s="1" t="s">
        <v>33297</v>
      </c>
      <c r="J6515" s="1" t="s">
        <v>40004</v>
      </c>
      <c r="L6515" s="1">
        <v>0</v>
      </c>
      <c r="M6515" s="6">
        <v>66.666666666666671</v>
      </c>
      <c r="N6515" s="6">
        <v>1</v>
      </c>
      <c r="O6515" s="1">
        <v>1</v>
      </c>
      <c r="Q6515" s="1">
        <f t="shared" si="101"/>
        <v>1</v>
      </c>
    </row>
    <row r="6516" spans="1:17" ht="89.25" hidden="1" x14ac:dyDescent="0.25">
      <c r="A6516" s="2">
        <v>6514</v>
      </c>
      <c r="B6516" s="1" t="s">
        <v>6528</v>
      </c>
      <c r="C6516" s="1" t="s">
        <v>14750</v>
      </c>
      <c r="D6516" s="1" t="s">
        <v>14754</v>
      </c>
      <c r="E6516" s="5" t="s">
        <v>19001</v>
      </c>
      <c r="F6516" s="5" t="s">
        <v>26859</v>
      </c>
      <c r="G6516" s="1">
        <v>7.0751010924557517E+17</v>
      </c>
      <c r="H6516" s="1" t="s">
        <v>30260</v>
      </c>
      <c r="I6516" s="1" t="s">
        <v>33299</v>
      </c>
      <c r="J6516" s="1" t="s">
        <v>40006</v>
      </c>
      <c r="L6516" s="1">
        <v>0</v>
      </c>
      <c r="M6516" s="6">
        <v>100</v>
      </c>
      <c r="N6516" s="6">
        <v>1</v>
      </c>
      <c r="O6516" s="1">
        <v>1</v>
      </c>
      <c r="Q6516" s="1">
        <f t="shared" si="101"/>
        <v>1</v>
      </c>
    </row>
    <row r="6517" spans="1:17" ht="89.25" hidden="1" x14ac:dyDescent="0.25">
      <c r="A6517" s="2">
        <v>6515</v>
      </c>
      <c r="B6517" s="1" t="s">
        <v>6529</v>
      </c>
      <c r="C6517" s="1" t="s">
        <v>14750</v>
      </c>
      <c r="D6517" s="1" t="s">
        <v>14754</v>
      </c>
      <c r="E6517" s="5" t="s">
        <v>19001</v>
      </c>
      <c r="F6517" s="5" t="s">
        <v>26861</v>
      </c>
      <c r="G6517" s="1">
        <v>7.0787973600595968E+17</v>
      </c>
      <c r="H6517" s="1" t="s">
        <v>30260</v>
      </c>
      <c r="I6517" s="1" t="s">
        <v>33301</v>
      </c>
      <c r="J6517" s="1" t="s">
        <v>40008</v>
      </c>
      <c r="L6517" s="1">
        <v>0</v>
      </c>
      <c r="M6517" s="6">
        <v>100</v>
      </c>
      <c r="N6517" s="6">
        <v>1</v>
      </c>
      <c r="O6517" s="1">
        <v>1</v>
      </c>
      <c r="Q6517" s="1">
        <f t="shared" si="101"/>
        <v>1</v>
      </c>
    </row>
    <row r="6518" spans="1:17" ht="89.25" hidden="1" x14ac:dyDescent="0.25">
      <c r="A6518" s="2">
        <v>6516</v>
      </c>
      <c r="B6518" s="1" t="s">
        <v>6530</v>
      </c>
      <c r="C6518" s="1" t="s">
        <v>14750</v>
      </c>
      <c r="D6518" s="1" t="s">
        <v>14754</v>
      </c>
      <c r="E6518" s="5" t="s">
        <v>19001</v>
      </c>
      <c r="F6518" s="5" t="s">
        <v>26851</v>
      </c>
      <c r="G6518" s="1">
        <v>364868847</v>
      </c>
      <c r="H6518" s="1" t="s">
        <v>30260</v>
      </c>
      <c r="I6518" s="1" t="s">
        <v>33291</v>
      </c>
      <c r="J6518" s="1" t="s">
        <v>39998</v>
      </c>
      <c r="L6518" s="1">
        <v>0</v>
      </c>
      <c r="M6518" s="6">
        <v>100</v>
      </c>
      <c r="N6518" s="6">
        <v>1</v>
      </c>
      <c r="O6518" s="1">
        <v>1</v>
      </c>
      <c r="Q6518" s="1">
        <f t="shared" si="101"/>
        <v>1</v>
      </c>
    </row>
    <row r="6519" spans="1:17" ht="102" hidden="1" x14ac:dyDescent="0.25">
      <c r="A6519" s="2">
        <v>6517</v>
      </c>
      <c r="B6519" s="1" t="s">
        <v>6531</v>
      </c>
      <c r="C6519" s="1" t="s">
        <v>14750</v>
      </c>
      <c r="D6519" s="1" t="s">
        <v>14754</v>
      </c>
      <c r="E6519" s="5" t="s">
        <v>19001</v>
      </c>
      <c r="F6519" s="5" t="s">
        <v>26848</v>
      </c>
      <c r="G6519" s="1">
        <v>3226923967</v>
      </c>
      <c r="H6519" s="1" t="s">
        <v>30267</v>
      </c>
      <c r="I6519" s="1" t="s">
        <v>33288</v>
      </c>
      <c r="J6519" s="1" t="s">
        <v>39995</v>
      </c>
      <c r="L6519" s="1">
        <v>0</v>
      </c>
      <c r="M6519" s="6">
        <v>50</v>
      </c>
      <c r="N6519" s="6">
        <v>1</v>
      </c>
      <c r="O6519" s="1">
        <v>1</v>
      </c>
      <c r="Q6519" s="1">
        <f t="shared" si="101"/>
        <v>1</v>
      </c>
    </row>
    <row r="6520" spans="1:17" ht="102" hidden="1" x14ac:dyDescent="0.25">
      <c r="A6520" s="2">
        <v>6518</v>
      </c>
      <c r="B6520" s="1" t="s">
        <v>6532</v>
      </c>
      <c r="C6520" s="1" t="s">
        <v>14750</v>
      </c>
      <c r="D6520" s="1" t="s">
        <v>14754</v>
      </c>
      <c r="E6520" s="5" t="s">
        <v>19001</v>
      </c>
      <c r="F6520" s="5" t="s">
        <v>26853</v>
      </c>
      <c r="G6520" s="1">
        <v>2669239261</v>
      </c>
      <c r="H6520" s="1" t="s">
        <v>30260</v>
      </c>
      <c r="I6520" s="1" t="s">
        <v>33293</v>
      </c>
      <c r="J6520" s="1" t="s">
        <v>40000</v>
      </c>
      <c r="L6520" s="1">
        <v>0</v>
      </c>
      <c r="M6520" s="6">
        <v>100</v>
      </c>
      <c r="N6520" s="6">
        <v>1</v>
      </c>
      <c r="O6520" s="1">
        <v>1</v>
      </c>
      <c r="Q6520" s="1">
        <f t="shared" si="101"/>
        <v>1</v>
      </c>
    </row>
    <row r="6521" spans="1:17" ht="127.5" hidden="1" x14ac:dyDescent="0.25">
      <c r="A6521" s="2">
        <v>6519</v>
      </c>
      <c r="B6521" s="1" t="s">
        <v>6533</v>
      </c>
      <c r="C6521" s="1" t="s">
        <v>14750</v>
      </c>
      <c r="D6521" s="1" t="s">
        <v>14754</v>
      </c>
      <c r="E6521" s="5" t="s">
        <v>19001</v>
      </c>
      <c r="F6521" s="5" t="s">
        <v>26858</v>
      </c>
      <c r="G6521" s="1">
        <v>7.0744916223372902E+17</v>
      </c>
      <c r="H6521" s="1" t="s">
        <v>30260</v>
      </c>
      <c r="I6521" s="1" t="s">
        <v>33298</v>
      </c>
      <c r="J6521" s="1" t="s">
        <v>40005</v>
      </c>
      <c r="L6521" s="1">
        <v>0</v>
      </c>
      <c r="M6521" s="6">
        <v>100</v>
      </c>
      <c r="N6521" s="6">
        <v>1</v>
      </c>
      <c r="O6521" s="1">
        <v>1</v>
      </c>
      <c r="Q6521" s="1">
        <f t="shared" si="101"/>
        <v>1</v>
      </c>
    </row>
    <row r="6522" spans="1:17" ht="89.25" hidden="1" x14ac:dyDescent="0.25">
      <c r="A6522" s="2">
        <v>6520</v>
      </c>
      <c r="B6522" s="1" t="s">
        <v>6534</v>
      </c>
      <c r="C6522" s="1" t="s">
        <v>14750</v>
      </c>
      <c r="D6522" s="1" t="s">
        <v>14754</v>
      </c>
      <c r="E6522" s="5" t="s">
        <v>19001</v>
      </c>
      <c r="F6522" s="5" t="s">
        <v>26864</v>
      </c>
      <c r="G6522" s="1">
        <v>7.1078701880083251E+17</v>
      </c>
      <c r="H6522" s="1" t="s">
        <v>30260</v>
      </c>
      <c r="I6522" s="1" t="s">
        <v>33304</v>
      </c>
      <c r="J6522" s="1" t="s">
        <v>40011</v>
      </c>
      <c r="L6522" s="1">
        <v>0</v>
      </c>
      <c r="M6522" s="6">
        <v>50</v>
      </c>
      <c r="N6522" s="6">
        <v>1</v>
      </c>
      <c r="O6522" s="1">
        <v>1</v>
      </c>
      <c r="Q6522" s="1">
        <f t="shared" si="101"/>
        <v>1</v>
      </c>
    </row>
    <row r="6523" spans="1:17" ht="127.5" hidden="1" x14ac:dyDescent="0.25">
      <c r="A6523" s="2">
        <v>6521</v>
      </c>
      <c r="B6523" s="1" t="s">
        <v>6535</v>
      </c>
      <c r="C6523" s="1" t="s">
        <v>14750</v>
      </c>
      <c r="D6523" s="1" t="s">
        <v>14754</v>
      </c>
      <c r="E6523" s="5" t="s">
        <v>19001</v>
      </c>
      <c r="F6523" s="5" t="s">
        <v>26875</v>
      </c>
      <c r="G6523" s="1">
        <v>8.5102173286980403E+17</v>
      </c>
      <c r="H6523" s="1" t="s">
        <v>30260</v>
      </c>
      <c r="I6523" s="1" t="s">
        <v>33315</v>
      </c>
      <c r="J6523" s="1" t="s">
        <v>40022</v>
      </c>
      <c r="L6523" s="1">
        <v>0</v>
      </c>
      <c r="M6523" s="6">
        <v>100</v>
      </c>
      <c r="N6523" s="6">
        <v>1</v>
      </c>
      <c r="O6523" s="1">
        <v>1</v>
      </c>
      <c r="Q6523" s="1">
        <f t="shared" si="101"/>
        <v>1</v>
      </c>
    </row>
    <row r="6524" spans="1:17" ht="89.25" hidden="1" x14ac:dyDescent="0.25">
      <c r="A6524" s="2">
        <v>6522</v>
      </c>
      <c r="B6524" s="1" t="s">
        <v>6536</v>
      </c>
      <c r="C6524" s="1" t="s">
        <v>14750</v>
      </c>
      <c r="D6524" s="1" t="s">
        <v>14754</v>
      </c>
      <c r="E6524" s="5" t="s">
        <v>19001</v>
      </c>
      <c r="F6524" s="5" t="s">
        <v>26862</v>
      </c>
      <c r="G6524" s="1">
        <v>7.1183064628547584E+17</v>
      </c>
      <c r="H6524" s="1" t="s">
        <v>30260</v>
      </c>
      <c r="I6524" s="1" t="s">
        <v>33302</v>
      </c>
      <c r="J6524" s="1" t="s">
        <v>40009</v>
      </c>
      <c r="L6524" s="1">
        <v>0</v>
      </c>
      <c r="M6524" s="6">
        <v>100</v>
      </c>
      <c r="N6524" s="6">
        <v>1</v>
      </c>
      <c r="O6524" s="1">
        <v>1</v>
      </c>
      <c r="Q6524" s="1">
        <f t="shared" si="101"/>
        <v>1</v>
      </c>
    </row>
    <row r="6525" spans="1:17" ht="114.75" hidden="1" x14ac:dyDescent="0.25">
      <c r="A6525" s="2">
        <v>6523</v>
      </c>
      <c r="B6525" s="1" t="s">
        <v>6537</v>
      </c>
      <c r="C6525" s="1" t="s">
        <v>14750</v>
      </c>
      <c r="D6525" s="1" t="s">
        <v>14754</v>
      </c>
      <c r="E6525" s="5" t="s">
        <v>19001</v>
      </c>
      <c r="F6525" s="5" t="s">
        <v>26869</v>
      </c>
      <c r="G6525" s="1">
        <v>1030006129</v>
      </c>
      <c r="H6525" s="1" t="s">
        <v>30260</v>
      </c>
      <c r="I6525" s="1" t="s">
        <v>33309</v>
      </c>
      <c r="J6525" s="1" t="s">
        <v>40016</v>
      </c>
      <c r="L6525" s="1">
        <v>0</v>
      </c>
      <c r="M6525" s="6">
        <v>50</v>
      </c>
      <c r="N6525" s="6">
        <v>1</v>
      </c>
      <c r="O6525" s="1">
        <v>1</v>
      </c>
      <c r="Q6525" s="1">
        <f t="shared" si="101"/>
        <v>1</v>
      </c>
    </row>
    <row r="6526" spans="1:17" ht="102" hidden="1" x14ac:dyDescent="0.25">
      <c r="A6526" s="2">
        <v>6524</v>
      </c>
      <c r="B6526" s="1" t="s">
        <v>6538</v>
      </c>
      <c r="C6526" s="1" t="s">
        <v>14750</v>
      </c>
      <c r="D6526" s="1" t="s">
        <v>14754</v>
      </c>
      <c r="E6526" s="5" t="s">
        <v>19001</v>
      </c>
      <c r="F6526" s="5" t="s">
        <v>26849</v>
      </c>
      <c r="G6526" s="1">
        <v>3223889244</v>
      </c>
      <c r="H6526" s="1" t="s">
        <v>30260</v>
      </c>
      <c r="I6526" s="1" t="s">
        <v>33289</v>
      </c>
      <c r="J6526" s="1" t="s">
        <v>39996</v>
      </c>
      <c r="L6526" s="1">
        <v>0</v>
      </c>
      <c r="M6526" s="6">
        <v>100</v>
      </c>
      <c r="N6526" s="6">
        <v>1</v>
      </c>
      <c r="O6526" s="1">
        <v>1</v>
      </c>
      <c r="Q6526" s="1">
        <f t="shared" si="101"/>
        <v>1</v>
      </c>
    </row>
    <row r="6527" spans="1:17" ht="89.25" hidden="1" x14ac:dyDescent="0.25">
      <c r="A6527" s="2">
        <v>6525</v>
      </c>
      <c r="B6527" s="1" t="s">
        <v>6539</v>
      </c>
      <c r="C6527" s="1" t="s">
        <v>14750</v>
      </c>
      <c r="D6527" s="1" t="s">
        <v>14754</v>
      </c>
      <c r="E6527" s="5" t="s">
        <v>19001</v>
      </c>
      <c r="F6527" s="5" t="s">
        <v>26870</v>
      </c>
      <c r="G6527" s="1">
        <v>8.5101309894116557E+17</v>
      </c>
      <c r="H6527" s="1" t="s">
        <v>30260</v>
      </c>
      <c r="I6527" s="1" t="s">
        <v>33310</v>
      </c>
      <c r="J6527" s="1" t="s">
        <v>40017</v>
      </c>
      <c r="L6527" s="1">
        <v>0</v>
      </c>
      <c r="M6527" s="6">
        <v>100</v>
      </c>
      <c r="N6527" s="6">
        <v>1</v>
      </c>
      <c r="O6527" s="1">
        <v>1</v>
      </c>
      <c r="Q6527" s="1">
        <f t="shared" si="101"/>
        <v>1</v>
      </c>
    </row>
    <row r="6528" spans="1:17" ht="89.25" hidden="1" x14ac:dyDescent="0.25">
      <c r="A6528" s="2">
        <v>6526</v>
      </c>
      <c r="B6528" s="1" t="s">
        <v>6540</v>
      </c>
      <c r="C6528" s="1" t="s">
        <v>14750</v>
      </c>
      <c r="D6528" s="1" t="s">
        <v>14754</v>
      </c>
      <c r="E6528" s="5" t="s">
        <v>19001</v>
      </c>
      <c r="F6528" s="5" t="s">
        <v>26846</v>
      </c>
      <c r="G6528" s="1">
        <v>463749013</v>
      </c>
      <c r="H6528" s="1" t="s">
        <v>30260</v>
      </c>
      <c r="I6528" s="1" t="s">
        <v>33286</v>
      </c>
      <c r="J6528" s="1" t="s">
        <v>39993</v>
      </c>
      <c r="L6528" s="1">
        <v>0</v>
      </c>
      <c r="M6528" s="6">
        <v>66.666666666666671</v>
      </c>
      <c r="N6528" s="6">
        <v>1</v>
      </c>
      <c r="O6528" s="1">
        <v>1</v>
      </c>
      <c r="Q6528" s="1">
        <f t="shared" si="101"/>
        <v>1</v>
      </c>
    </row>
    <row r="6529" spans="1:17" ht="102" hidden="1" x14ac:dyDescent="0.25">
      <c r="A6529" s="2">
        <v>6527</v>
      </c>
      <c r="B6529" s="1" t="s">
        <v>6541</v>
      </c>
      <c r="C6529" s="1" t="s">
        <v>14750</v>
      </c>
      <c r="D6529" s="1" t="s">
        <v>14754</v>
      </c>
      <c r="E6529" s="5" t="s">
        <v>19001</v>
      </c>
      <c r="F6529" s="5" t="s">
        <v>26863</v>
      </c>
      <c r="G6529" s="1">
        <v>7.0851995159889101E+17</v>
      </c>
      <c r="H6529" s="1" t="s">
        <v>30260</v>
      </c>
      <c r="I6529" s="1" t="s">
        <v>33303</v>
      </c>
      <c r="J6529" s="1" t="s">
        <v>40010</v>
      </c>
      <c r="L6529" s="1">
        <v>0</v>
      </c>
      <c r="M6529" s="6">
        <v>100</v>
      </c>
      <c r="N6529" s="6">
        <v>1</v>
      </c>
      <c r="O6529" s="1">
        <v>1</v>
      </c>
      <c r="Q6529" s="1">
        <f t="shared" si="101"/>
        <v>1</v>
      </c>
    </row>
    <row r="6530" spans="1:17" ht="114.75" hidden="1" x14ac:dyDescent="0.25">
      <c r="A6530" s="2">
        <v>6528</v>
      </c>
      <c r="B6530" s="1" t="s">
        <v>6542</v>
      </c>
      <c r="C6530" s="1" t="s">
        <v>14750</v>
      </c>
      <c r="D6530" s="1" t="s">
        <v>14754</v>
      </c>
      <c r="E6530" s="5" t="s">
        <v>19001</v>
      </c>
      <c r="F6530" s="5" t="s">
        <v>26834</v>
      </c>
      <c r="G6530" s="1">
        <v>8.5102340489552691E+17</v>
      </c>
      <c r="H6530" s="1" t="s">
        <v>30260</v>
      </c>
      <c r="I6530" s="1" t="s">
        <v>33274</v>
      </c>
      <c r="J6530" s="1" t="s">
        <v>39981</v>
      </c>
      <c r="L6530" s="1">
        <v>0</v>
      </c>
      <c r="M6530" s="6">
        <v>100</v>
      </c>
      <c r="N6530" s="6">
        <v>1</v>
      </c>
      <c r="O6530" s="1">
        <v>1</v>
      </c>
      <c r="Q6530" s="1">
        <f t="shared" si="101"/>
        <v>1</v>
      </c>
    </row>
    <row r="6531" spans="1:17" ht="89.25" hidden="1" x14ac:dyDescent="0.25">
      <c r="A6531" s="2">
        <v>6529</v>
      </c>
      <c r="B6531" s="1" t="s">
        <v>6543</v>
      </c>
      <c r="C6531" s="1" t="s">
        <v>14750</v>
      </c>
      <c r="D6531" s="1" t="s">
        <v>14754</v>
      </c>
      <c r="E6531" s="5" t="s">
        <v>19001</v>
      </c>
      <c r="F6531" s="5" t="s">
        <v>26860</v>
      </c>
      <c r="G6531" s="1">
        <v>7.0781905458578227E+17</v>
      </c>
      <c r="H6531" s="1" t="s">
        <v>30260</v>
      </c>
      <c r="I6531" s="1" t="s">
        <v>33300</v>
      </c>
      <c r="J6531" s="1" t="s">
        <v>40007</v>
      </c>
      <c r="L6531" s="1">
        <v>0</v>
      </c>
      <c r="M6531" s="6">
        <v>100</v>
      </c>
      <c r="N6531" s="6">
        <v>1</v>
      </c>
      <c r="O6531" s="1">
        <v>1</v>
      </c>
      <c r="Q6531" s="1">
        <f t="shared" ref="Q6531:Q6594" si="102">O6531-P6531</f>
        <v>1</v>
      </c>
    </row>
    <row r="6532" spans="1:17" ht="114.75" hidden="1" x14ac:dyDescent="0.25">
      <c r="A6532" s="2">
        <v>6530</v>
      </c>
      <c r="B6532" s="1" t="s">
        <v>6544</v>
      </c>
      <c r="C6532" s="1" t="s">
        <v>14750</v>
      </c>
      <c r="D6532" s="1" t="s">
        <v>14754</v>
      </c>
      <c r="E6532" s="5" t="s">
        <v>19001</v>
      </c>
      <c r="F6532" s="5" t="s">
        <v>26871</v>
      </c>
      <c r="G6532" s="1">
        <v>2343496862</v>
      </c>
      <c r="H6532" s="1" t="s">
        <v>30260</v>
      </c>
      <c r="I6532" s="1" t="s">
        <v>33311</v>
      </c>
      <c r="J6532" s="1" t="s">
        <v>40018</v>
      </c>
      <c r="L6532" s="1">
        <v>0</v>
      </c>
      <c r="M6532" s="6">
        <v>100</v>
      </c>
      <c r="N6532" s="6">
        <v>1</v>
      </c>
      <c r="O6532" s="1">
        <v>1</v>
      </c>
      <c r="Q6532" s="1">
        <f t="shared" si="102"/>
        <v>1</v>
      </c>
    </row>
    <row r="6533" spans="1:17" ht="89.25" hidden="1" x14ac:dyDescent="0.25">
      <c r="A6533" s="2">
        <v>6531</v>
      </c>
      <c r="B6533" s="1" t="s">
        <v>6545</v>
      </c>
      <c r="C6533" s="1" t="s">
        <v>14750</v>
      </c>
      <c r="D6533" s="1" t="s">
        <v>14754</v>
      </c>
      <c r="E6533" s="5" t="s">
        <v>19001</v>
      </c>
      <c r="F6533" s="5" t="s">
        <v>26876</v>
      </c>
      <c r="G6533" s="1">
        <v>8.5102483298892595E+17</v>
      </c>
      <c r="H6533" s="1" t="s">
        <v>30260</v>
      </c>
      <c r="I6533" s="1" t="s">
        <v>33316</v>
      </c>
      <c r="J6533" s="1" t="s">
        <v>40023</v>
      </c>
      <c r="L6533" s="1">
        <v>0</v>
      </c>
      <c r="M6533" s="6">
        <v>100</v>
      </c>
      <c r="N6533" s="6">
        <v>1</v>
      </c>
      <c r="O6533" s="1">
        <v>1</v>
      </c>
      <c r="Q6533" s="1">
        <f t="shared" si="102"/>
        <v>1</v>
      </c>
    </row>
    <row r="6534" spans="1:17" ht="89.25" hidden="1" x14ac:dyDescent="0.25">
      <c r="A6534" s="2">
        <v>6532</v>
      </c>
      <c r="B6534" s="1" t="s">
        <v>6546</v>
      </c>
      <c r="C6534" s="1" t="s">
        <v>14750</v>
      </c>
      <c r="D6534" s="1" t="s">
        <v>14754</v>
      </c>
      <c r="E6534" s="5" t="s">
        <v>19001</v>
      </c>
      <c r="F6534" s="5" t="s">
        <v>26874</v>
      </c>
      <c r="G6534" s="1">
        <v>8.5101964840136294E+17</v>
      </c>
      <c r="H6534" s="1" t="s">
        <v>30260</v>
      </c>
      <c r="I6534" s="1" t="s">
        <v>33314</v>
      </c>
      <c r="J6534" s="1" t="s">
        <v>40021</v>
      </c>
      <c r="L6534" s="1">
        <v>0</v>
      </c>
      <c r="M6534" s="6">
        <v>50</v>
      </c>
      <c r="N6534" s="6">
        <v>1</v>
      </c>
      <c r="O6534" s="1">
        <v>1</v>
      </c>
      <c r="Q6534" s="1">
        <f t="shared" si="102"/>
        <v>1</v>
      </c>
    </row>
    <row r="6535" spans="1:17" ht="89.25" hidden="1" x14ac:dyDescent="0.25">
      <c r="A6535" s="2">
        <v>6533</v>
      </c>
      <c r="B6535" s="1" t="s">
        <v>6547</v>
      </c>
      <c r="C6535" s="1" t="s">
        <v>14750</v>
      </c>
      <c r="D6535" s="1" t="s">
        <v>14754</v>
      </c>
      <c r="E6535" s="5" t="s">
        <v>19001</v>
      </c>
      <c r="F6535" s="5" t="s">
        <v>26867</v>
      </c>
      <c r="G6535" s="1">
        <v>4887422351</v>
      </c>
      <c r="H6535" s="1" t="s">
        <v>30260</v>
      </c>
      <c r="I6535" s="1" t="s">
        <v>33307</v>
      </c>
      <c r="J6535" s="1" t="s">
        <v>40014</v>
      </c>
      <c r="L6535" s="1">
        <v>0</v>
      </c>
      <c r="M6535" s="6">
        <v>50</v>
      </c>
      <c r="N6535" s="6">
        <v>1</v>
      </c>
      <c r="O6535" s="1">
        <v>1</v>
      </c>
      <c r="Q6535" s="1">
        <f t="shared" si="102"/>
        <v>1</v>
      </c>
    </row>
    <row r="6536" spans="1:17" ht="89.25" hidden="1" x14ac:dyDescent="0.25">
      <c r="A6536" s="2">
        <v>6534</v>
      </c>
      <c r="B6536" s="1" t="s">
        <v>6548</v>
      </c>
      <c r="C6536" s="1" t="s">
        <v>14750</v>
      </c>
      <c r="D6536" s="1" t="s">
        <v>14754</v>
      </c>
      <c r="E6536" s="5" t="s">
        <v>19001</v>
      </c>
      <c r="F6536" s="5" t="s">
        <v>26868</v>
      </c>
      <c r="G6536" s="1">
        <v>7.2895875954905088E+17</v>
      </c>
      <c r="H6536" s="1" t="s">
        <v>30260</v>
      </c>
      <c r="I6536" s="1" t="s">
        <v>33308</v>
      </c>
      <c r="J6536" s="1" t="s">
        <v>40015</v>
      </c>
      <c r="L6536" s="1">
        <v>0</v>
      </c>
      <c r="M6536" s="6">
        <v>100</v>
      </c>
      <c r="N6536" s="6">
        <v>1</v>
      </c>
      <c r="O6536" s="1">
        <v>1</v>
      </c>
      <c r="Q6536" s="1">
        <f t="shared" si="102"/>
        <v>1</v>
      </c>
    </row>
    <row r="6537" spans="1:17" ht="114.75" hidden="1" x14ac:dyDescent="0.25">
      <c r="A6537" s="2">
        <v>6535</v>
      </c>
      <c r="B6537" s="1" t="s">
        <v>6549</v>
      </c>
      <c r="C6537" s="1" t="s">
        <v>14750</v>
      </c>
      <c r="D6537" s="1" t="s">
        <v>14754</v>
      </c>
      <c r="E6537" s="5" t="s">
        <v>19001</v>
      </c>
      <c r="F6537" s="5" t="s">
        <v>26872</v>
      </c>
      <c r="G6537" s="1">
        <v>8.5101622128591258E+17</v>
      </c>
      <c r="H6537" s="1" t="s">
        <v>30260</v>
      </c>
      <c r="I6537" s="1" t="s">
        <v>33312</v>
      </c>
      <c r="J6537" s="1" t="s">
        <v>40019</v>
      </c>
      <c r="L6537" s="1">
        <v>0</v>
      </c>
      <c r="M6537" s="6">
        <v>100</v>
      </c>
      <c r="N6537" s="6">
        <v>1</v>
      </c>
      <c r="O6537" s="1">
        <v>1</v>
      </c>
      <c r="Q6537" s="1">
        <f t="shared" si="102"/>
        <v>1</v>
      </c>
    </row>
    <row r="6538" spans="1:17" ht="114.75" hidden="1" x14ac:dyDescent="0.25">
      <c r="A6538" s="2">
        <v>6536</v>
      </c>
      <c r="B6538" s="1" t="s">
        <v>6550</v>
      </c>
      <c r="C6538" s="1" t="s">
        <v>14750</v>
      </c>
      <c r="D6538" s="1" t="s">
        <v>14754</v>
      </c>
      <c r="E6538" s="5" t="s">
        <v>19001</v>
      </c>
      <c r="F6538" s="5" t="s">
        <v>26873</v>
      </c>
      <c r="G6538" s="1">
        <v>8.5101101781134131E+17</v>
      </c>
      <c r="H6538" s="1" t="s">
        <v>30260</v>
      </c>
      <c r="I6538" s="1" t="s">
        <v>33313</v>
      </c>
      <c r="J6538" s="1" t="s">
        <v>40020</v>
      </c>
      <c r="L6538" s="1">
        <v>0</v>
      </c>
      <c r="M6538" s="6">
        <v>33.333333333333343</v>
      </c>
      <c r="N6538" s="6">
        <v>1</v>
      </c>
      <c r="O6538" s="1">
        <v>1</v>
      </c>
      <c r="Q6538" s="1">
        <f t="shared" si="102"/>
        <v>1</v>
      </c>
    </row>
    <row r="6539" spans="1:17" ht="89.25" hidden="1" x14ac:dyDescent="0.25">
      <c r="A6539" s="2">
        <v>6537</v>
      </c>
      <c r="B6539" s="1" t="s">
        <v>6551</v>
      </c>
      <c r="C6539" s="1" t="s">
        <v>14750</v>
      </c>
      <c r="D6539" s="1" t="s">
        <v>14754</v>
      </c>
      <c r="E6539" s="5" t="s">
        <v>19001</v>
      </c>
      <c r="F6539" s="5" t="s">
        <v>26877</v>
      </c>
      <c r="G6539" s="1">
        <v>8.510269074371584E+17</v>
      </c>
      <c r="H6539" s="1" t="s">
        <v>30260</v>
      </c>
      <c r="I6539" s="1" t="s">
        <v>33317</v>
      </c>
      <c r="J6539" s="1" t="s">
        <v>40024</v>
      </c>
      <c r="L6539" s="1">
        <v>0</v>
      </c>
      <c r="M6539" s="6">
        <v>100</v>
      </c>
      <c r="N6539" s="6">
        <v>1</v>
      </c>
      <c r="O6539" s="1">
        <v>1</v>
      </c>
      <c r="Q6539" s="1">
        <f t="shared" si="102"/>
        <v>1</v>
      </c>
    </row>
    <row r="6540" spans="1:17" ht="114.75" hidden="1" x14ac:dyDescent="0.25">
      <c r="A6540" s="2">
        <v>6538</v>
      </c>
      <c r="B6540" s="1" t="s">
        <v>6552</v>
      </c>
      <c r="C6540" s="1" t="s">
        <v>14750</v>
      </c>
      <c r="D6540" s="1" t="s">
        <v>14757</v>
      </c>
      <c r="E6540" s="5" t="s">
        <v>19003</v>
      </c>
      <c r="F6540" s="5" t="s">
        <v>24807</v>
      </c>
      <c r="G6540" s="1">
        <v>56480310</v>
      </c>
      <c r="H6540" s="1" t="s">
        <v>14750</v>
      </c>
      <c r="I6540" s="1" t="s">
        <v>31005</v>
      </c>
      <c r="J6540" s="1" t="s">
        <v>37790</v>
      </c>
      <c r="K6540" s="7" t="s">
        <v>44219</v>
      </c>
      <c r="L6540" s="1">
        <v>0</v>
      </c>
      <c r="M6540" s="6">
        <v>100</v>
      </c>
      <c r="N6540" s="6">
        <v>1</v>
      </c>
      <c r="O6540" s="1">
        <v>1</v>
      </c>
      <c r="Q6540" s="1">
        <f t="shared" si="102"/>
        <v>1</v>
      </c>
    </row>
    <row r="6541" spans="1:17" ht="127.5" hidden="1" x14ac:dyDescent="0.25">
      <c r="A6541" s="2">
        <v>6539</v>
      </c>
      <c r="B6541" s="1" t="s">
        <v>6553</v>
      </c>
      <c r="C6541" s="1" t="s">
        <v>14750</v>
      </c>
      <c r="D6541" s="1" t="s">
        <v>14754</v>
      </c>
      <c r="E6541" s="5" t="s">
        <v>19001</v>
      </c>
      <c r="F6541" s="5" t="s">
        <v>26798</v>
      </c>
      <c r="G6541" s="1">
        <v>8.2130184961767834E+17</v>
      </c>
      <c r="H6541" s="1" t="s">
        <v>30260</v>
      </c>
      <c r="I6541" s="1" t="s">
        <v>33228</v>
      </c>
      <c r="J6541" s="1" t="s">
        <v>39935</v>
      </c>
      <c r="L6541" s="1">
        <v>0</v>
      </c>
      <c r="M6541" s="6">
        <v>100</v>
      </c>
      <c r="N6541" s="6">
        <v>1</v>
      </c>
      <c r="O6541" s="1">
        <v>1</v>
      </c>
      <c r="Q6541" s="1">
        <f t="shared" si="102"/>
        <v>1</v>
      </c>
    </row>
    <row r="6542" spans="1:17" ht="89.25" hidden="1" x14ac:dyDescent="0.25">
      <c r="A6542" s="2">
        <v>6540</v>
      </c>
      <c r="B6542" s="1" t="s">
        <v>6554</v>
      </c>
      <c r="C6542" s="1" t="s">
        <v>14750</v>
      </c>
      <c r="D6542" s="1" t="s">
        <v>14754</v>
      </c>
      <c r="E6542" s="5" t="s">
        <v>19001</v>
      </c>
      <c r="F6542" s="5" t="s">
        <v>26803</v>
      </c>
      <c r="G6542" s="1">
        <v>8.2131518578888704E+17</v>
      </c>
      <c r="H6542" s="1" t="s">
        <v>30260</v>
      </c>
      <c r="I6542" s="1" t="s">
        <v>33233</v>
      </c>
      <c r="J6542" s="1" t="s">
        <v>39940</v>
      </c>
      <c r="L6542" s="1">
        <v>0</v>
      </c>
      <c r="M6542" s="6">
        <v>100</v>
      </c>
      <c r="N6542" s="6">
        <v>1</v>
      </c>
      <c r="O6542" s="1">
        <v>1</v>
      </c>
      <c r="Q6542" s="1">
        <f t="shared" si="102"/>
        <v>1</v>
      </c>
    </row>
    <row r="6543" spans="1:17" ht="89.25" hidden="1" x14ac:dyDescent="0.25">
      <c r="A6543" s="2">
        <v>6541</v>
      </c>
      <c r="B6543" s="1" t="s">
        <v>6555</v>
      </c>
      <c r="C6543" s="1" t="s">
        <v>14750</v>
      </c>
      <c r="D6543" s="1" t="s">
        <v>14754</v>
      </c>
      <c r="E6543" s="5" t="s">
        <v>19001</v>
      </c>
      <c r="F6543" s="5" t="s">
        <v>26800</v>
      </c>
      <c r="G6543" s="1">
        <v>8.2130587676184166E+17</v>
      </c>
      <c r="H6543" s="1" t="s">
        <v>30260</v>
      </c>
      <c r="I6543" s="1" t="s">
        <v>33230</v>
      </c>
      <c r="J6543" s="1" t="s">
        <v>39937</v>
      </c>
      <c r="L6543" s="1">
        <v>0</v>
      </c>
      <c r="M6543" s="6">
        <v>50</v>
      </c>
      <c r="N6543" s="6">
        <v>1</v>
      </c>
      <c r="O6543" s="1">
        <v>1</v>
      </c>
      <c r="Q6543" s="1">
        <f t="shared" si="102"/>
        <v>1</v>
      </c>
    </row>
    <row r="6544" spans="1:17" ht="127.5" hidden="1" x14ac:dyDescent="0.25">
      <c r="A6544" s="2">
        <v>6542</v>
      </c>
      <c r="B6544" s="1" t="s">
        <v>6556</v>
      </c>
      <c r="C6544" s="1" t="s">
        <v>14750</v>
      </c>
      <c r="D6544" s="1" t="s">
        <v>14754</v>
      </c>
      <c r="E6544" s="5" t="s">
        <v>19001</v>
      </c>
      <c r="F6544" s="5" t="s">
        <v>26804</v>
      </c>
      <c r="G6544" s="1">
        <v>8.2131710443965645E+17</v>
      </c>
      <c r="H6544" s="1" t="s">
        <v>30260</v>
      </c>
      <c r="I6544" s="1" t="s">
        <v>33234</v>
      </c>
      <c r="J6544" s="1" t="s">
        <v>39941</v>
      </c>
      <c r="L6544" s="1">
        <v>0</v>
      </c>
      <c r="M6544" s="6">
        <v>100</v>
      </c>
      <c r="N6544" s="6">
        <v>1</v>
      </c>
      <c r="O6544" s="1">
        <v>1</v>
      </c>
      <c r="Q6544" s="1">
        <f t="shared" si="102"/>
        <v>1</v>
      </c>
    </row>
    <row r="6545" spans="1:17" ht="89.25" hidden="1" x14ac:dyDescent="0.25">
      <c r="A6545" s="2">
        <v>6543</v>
      </c>
      <c r="B6545" s="1" t="s">
        <v>6557</v>
      </c>
      <c r="C6545" s="1" t="s">
        <v>14750</v>
      </c>
      <c r="D6545" s="1" t="s">
        <v>14754</v>
      </c>
      <c r="E6545" s="5" t="s">
        <v>19001</v>
      </c>
      <c r="F6545" s="5" t="s">
        <v>26806</v>
      </c>
      <c r="G6545" s="1">
        <v>7.1361083134313677E+17</v>
      </c>
      <c r="H6545" s="1" t="s">
        <v>30260</v>
      </c>
      <c r="I6545" s="1" t="s">
        <v>33236</v>
      </c>
      <c r="J6545" s="1" t="s">
        <v>39943</v>
      </c>
      <c r="L6545" s="1">
        <v>0</v>
      </c>
      <c r="M6545" s="6">
        <v>100</v>
      </c>
      <c r="N6545" s="6">
        <v>1</v>
      </c>
      <c r="O6545" s="1">
        <v>1</v>
      </c>
      <c r="Q6545" s="1">
        <f t="shared" si="102"/>
        <v>1</v>
      </c>
    </row>
    <row r="6546" spans="1:17" ht="89.25" hidden="1" x14ac:dyDescent="0.25">
      <c r="A6546" s="2">
        <v>6544</v>
      </c>
      <c r="B6546" s="1" t="s">
        <v>6558</v>
      </c>
      <c r="C6546" s="1" t="s">
        <v>14750</v>
      </c>
      <c r="D6546" s="1" t="s">
        <v>14754</v>
      </c>
      <c r="E6546" s="5" t="s">
        <v>19001</v>
      </c>
      <c r="F6546" s="5" t="s">
        <v>26807</v>
      </c>
      <c r="G6546" s="1">
        <v>7.1400788746753229E+17</v>
      </c>
      <c r="H6546" s="1" t="s">
        <v>30260</v>
      </c>
      <c r="I6546" s="1" t="s">
        <v>33237</v>
      </c>
      <c r="J6546" s="1" t="s">
        <v>39944</v>
      </c>
      <c r="L6546" s="1">
        <v>0</v>
      </c>
      <c r="M6546" s="6">
        <v>100</v>
      </c>
      <c r="N6546" s="6">
        <v>1</v>
      </c>
      <c r="O6546" s="1">
        <v>1</v>
      </c>
      <c r="Q6546" s="1">
        <f t="shared" si="102"/>
        <v>1</v>
      </c>
    </row>
    <row r="6547" spans="1:17" ht="89.25" hidden="1" x14ac:dyDescent="0.25">
      <c r="A6547" s="2">
        <v>6545</v>
      </c>
      <c r="B6547" s="1" t="s">
        <v>6559</v>
      </c>
      <c r="C6547" s="1" t="s">
        <v>14750</v>
      </c>
      <c r="D6547" s="1" t="s">
        <v>14754</v>
      </c>
      <c r="E6547" s="5" t="s">
        <v>19001</v>
      </c>
      <c r="F6547" s="5" t="s">
        <v>26805</v>
      </c>
      <c r="G6547" s="1">
        <v>2669295902</v>
      </c>
      <c r="H6547" s="1" t="s">
        <v>30260</v>
      </c>
      <c r="I6547" s="1" t="s">
        <v>33235</v>
      </c>
      <c r="J6547" s="1" t="s">
        <v>39942</v>
      </c>
      <c r="L6547" s="1">
        <v>0</v>
      </c>
      <c r="M6547" s="6">
        <v>100</v>
      </c>
      <c r="N6547" s="6">
        <v>1</v>
      </c>
      <c r="O6547" s="1">
        <v>1</v>
      </c>
      <c r="Q6547" s="1">
        <f t="shared" si="102"/>
        <v>1</v>
      </c>
    </row>
    <row r="6548" spans="1:17" ht="89.25" hidden="1" x14ac:dyDescent="0.25">
      <c r="A6548" s="2">
        <v>6546</v>
      </c>
      <c r="B6548" s="1" t="s">
        <v>6560</v>
      </c>
      <c r="C6548" s="1" t="s">
        <v>14750</v>
      </c>
      <c r="D6548" s="1" t="s">
        <v>14754</v>
      </c>
      <c r="E6548" s="5" t="s">
        <v>19001</v>
      </c>
      <c r="F6548" s="5" t="s">
        <v>26815</v>
      </c>
      <c r="G6548" s="1">
        <v>3225912864</v>
      </c>
      <c r="H6548" s="1" t="s">
        <v>30267</v>
      </c>
      <c r="I6548" s="1" t="s">
        <v>33245</v>
      </c>
      <c r="J6548" s="1" t="s">
        <v>39952</v>
      </c>
      <c r="L6548" s="1">
        <v>0</v>
      </c>
      <c r="M6548" s="6">
        <v>100</v>
      </c>
      <c r="N6548" s="6">
        <v>1</v>
      </c>
      <c r="O6548" s="1">
        <v>1</v>
      </c>
      <c r="Q6548" s="1">
        <f t="shared" si="102"/>
        <v>1</v>
      </c>
    </row>
    <row r="6549" spans="1:17" ht="89.25" hidden="1" x14ac:dyDescent="0.25">
      <c r="A6549" s="2">
        <v>6547</v>
      </c>
      <c r="B6549" s="1" t="s">
        <v>6561</v>
      </c>
      <c r="C6549" s="1" t="s">
        <v>14750</v>
      </c>
      <c r="D6549" s="1" t="s">
        <v>14754</v>
      </c>
      <c r="E6549" s="5" t="s">
        <v>19001</v>
      </c>
      <c r="F6549" s="5" t="s">
        <v>26799</v>
      </c>
      <c r="G6549" s="1">
        <v>8.2132439053294387E+17</v>
      </c>
      <c r="H6549" s="1" t="s">
        <v>30260</v>
      </c>
      <c r="I6549" s="1" t="s">
        <v>33229</v>
      </c>
      <c r="J6549" s="1" t="s">
        <v>39936</v>
      </c>
      <c r="L6549" s="1">
        <v>0</v>
      </c>
      <c r="M6549" s="6">
        <v>100</v>
      </c>
      <c r="N6549" s="6">
        <v>1</v>
      </c>
      <c r="O6549" s="1">
        <v>1</v>
      </c>
      <c r="Q6549" s="1">
        <f t="shared" si="102"/>
        <v>1</v>
      </c>
    </row>
    <row r="6550" spans="1:17" ht="127.5" hidden="1" x14ac:dyDescent="0.25">
      <c r="A6550" s="2">
        <v>6548</v>
      </c>
      <c r="B6550" s="1" t="s">
        <v>6562</v>
      </c>
      <c r="C6550" s="1" t="s">
        <v>14750</v>
      </c>
      <c r="D6550" s="1" t="s">
        <v>14754</v>
      </c>
      <c r="E6550" s="5" t="s">
        <v>19001</v>
      </c>
      <c r="F6550" s="5" t="s">
        <v>26810</v>
      </c>
      <c r="G6550" s="1">
        <v>3226887889</v>
      </c>
      <c r="H6550" s="1" t="s">
        <v>30267</v>
      </c>
      <c r="I6550" s="1" t="s">
        <v>33240</v>
      </c>
      <c r="J6550" s="1" t="s">
        <v>39947</v>
      </c>
      <c r="L6550" s="1">
        <v>0</v>
      </c>
      <c r="M6550" s="6">
        <v>100</v>
      </c>
      <c r="N6550" s="6">
        <v>1</v>
      </c>
      <c r="O6550" s="1">
        <v>1</v>
      </c>
      <c r="Q6550" s="1">
        <f t="shared" si="102"/>
        <v>1</v>
      </c>
    </row>
    <row r="6551" spans="1:17" ht="89.25" hidden="1" x14ac:dyDescent="0.25">
      <c r="A6551" s="2">
        <v>6549</v>
      </c>
      <c r="B6551" s="1" t="s">
        <v>6563</v>
      </c>
      <c r="C6551" s="1" t="s">
        <v>14750</v>
      </c>
      <c r="D6551" s="1" t="s">
        <v>14754</v>
      </c>
      <c r="E6551" s="5" t="s">
        <v>19001</v>
      </c>
      <c r="F6551" s="5" t="s">
        <v>26801</v>
      </c>
      <c r="G6551" s="1">
        <v>8.2130859279176499E+17</v>
      </c>
      <c r="H6551" s="1" t="s">
        <v>30260</v>
      </c>
      <c r="I6551" s="1" t="s">
        <v>33231</v>
      </c>
      <c r="J6551" s="1" t="s">
        <v>39938</v>
      </c>
      <c r="L6551" s="1">
        <v>0</v>
      </c>
      <c r="M6551" s="6">
        <v>100</v>
      </c>
      <c r="N6551" s="6">
        <v>1</v>
      </c>
      <c r="O6551" s="1">
        <v>1</v>
      </c>
      <c r="Q6551" s="1">
        <f t="shared" si="102"/>
        <v>1</v>
      </c>
    </row>
    <row r="6552" spans="1:17" ht="127.5" hidden="1" x14ac:dyDescent="0.25">
      <c r="A6552" s="2">
        <v>6550</v>
      </c>
      <c r="B6552" s="1" t="s">
        <v>6564</v>
      </c>
      <c r="C6552" s="1" t="s">
        <v>14750</v>
      </c>
      <c r="D6552" s="1" t="s">
        <v>14754</v>
      </c>
      <c r="E6552" s="5" t="s">
        <v>19001</v>
      </c>
      <c r="F6552" s="5" t="s">
        <v>26802</v>
      </c>
      <c r="G6552" s="1">
        <v>8.2131022801248256E+17</v>
      </c>
      <c r="H6552" s="1" t="s">
        <v>30260</v>
      </c>
      <c r="I6552" s="1" t="s">
        <v>33232</v>
      </c>
      <c r="J6552" s="1" t="s">
        <v>39939</v>
      </c>
      <c r="L6552" s="1">
        <v>0</v>
      </c>
      <c r="M6552" s="6">
        <v>100</v>
      </c>
      <c r="N6552" s="6">
        <v>1</v>
      </c>
      <c r="O6552" s="1">
        <v>1</v>
      </c>
      <c r="Q6552" s="1">
        <f t="shared" si="102"/>
        <v>1</v>
      </c>
    </row>
    <row r="6553" spans="1:17" ht="89.25" hidden="1" x14ac:dyDescent="0.25">
      <c r="A6553" s="2">
        <v>6551</v>
      </c>
      <c r="B6553" s="1" t="s">
        <v>6565</v>
      </c>
      <c r="C6553" s="1" t="s">
        <v>14750</v>
      </c>
      <c r="D6553" s="1" t="s">
        <v>14754</v>
      </c>
      <c r="E6553" s="5" t="s">
        <v>19001</v>
      </c>
      <c r="F6553" s="5" t="s">
        <v>26814</v>
      </c>
      <c r="G6553" s="1">
        <v>3226844802</v>
      </c>
      <c r="H6553" s="1" t="s">
        <v>30267</v>
      </c>
      <c r="I6553" s="1" t="s">
        <v>33244</v>
      </c>
      <c r="J6553" s="1" t="s">
        <v>39951</v>
      </c>
      <c r="L6553" s="1">
        <v>0</v>
      </c>
      <c r="M6553" s="6">
        <v>100</v>
      </c>
      <c r="N6553" s="6">
        <v>1</v>
      </c>
      <c r="O6553" s="1">
        <v>1</v>
      </c>
      <c r="Q6553" s="1">
        <f t="shared" si="102"/>
        <v>1</v>
      </c>
    </row>
    <row r="6554" spans="1:17" ht="89.25" hidden="1" x14ac:dyDescent="0.25">
      <c r="A6554" s="2">
        <v>6552</v>
      </c>
      <c r="B6554" s="1" t="s">
        <v>6566</v>
      </c>
      <c r="C6554" s="1" t="s">
        <v>14750</v>
      </c>
      <c r="D6554" s="1" t="s">
        <v>14754</v>
      </c>
      <c r="E6554" s="5" t="s">
        <v>19001</v>
      </c>
      <c r="F6554" s="5" t="s">
        <v>24154</v>
      </c>
      <c r="G6554" s="1">
        <v>464450433</v>
      </c>
      <c r="H6554" s="1" t="s">
        <v>30260</v>
      </c>
      <c r="I6554" s="1" t="s">
        <v>33255</v>
      </c>
      <c r="J6554" s="1" t="s">
        <v>39962</v>
      </c>
      <c r="L6554" s="1">
        <v>0</v>
      </c>
      <c r="M6554" s="6">
        <v>100</v>
      </c>
      <c r="N6554" s="6">
        <v>1</v>
      </c>
      <c r="O6554" s="1">
        <v>1</v>
      </c>
      <c r="Q6554" s="1">
        <f t="shared" si="102"/>
        <v>1</v>
      </c>
    </row>
    <row r="6555" spans="1:17" ht="89.25" hidden="1" x14ac:dyDescent="0.25">
      <c r="A6555" s="2">
        <v>6553</v>
      </c>
      <c r="B6555" s="1" t="s">
        <v>6567</v>
      </c>
      <c r="C6555" s="1" t="s">
        <v>14750</v>
      </c>
      <c r="D6555" s="1" t="s">
        <v>14754</v>
      </c>
      <c r="E6555" s="5" t="s">
        <v>19001</v>
      </c>
      <c r="F6555" s="5" t="s">
        <v>24154</v>
      </c>
      <c r="G6555" s="1">
        <v>2689726381</v>
      </c>
      <c r="H6555" s="1" t="s">
        <v>30260</v>
      </c>
      <c r="I6555" s="1" t="s">
        <v>33253</v>
      </c>
      <c r="J6555" s="1" t="s">
        <v>39960</v>
      </c>
      <c r="L6555" s="1">
        <v>0</v>
      </c>
      <c r="M6555" s="6">
        <v>100</v>
      </c>
      <c r="N6555" s="6">
        <v>1</v>
      </c>
      <c r="O6555" s="1">
        <v>1</v>
      </c>
      <c r="Q6555" s="1">
        <f t="shared" si="102"/>
        <v>1</v>
      </c>
    </row>
    <row r="6556" spans="1:17" ht="89.25" hidden="1" x14ac:dyDescent="0.25">
      <c r="A6556" s="2">
        <v>6554</v>
      </c>
      <c r="B6556" s="1" t="s">
        <v>6568</v>
      </c>
      <c r="C6556" s="1" t="s">
        <v>14750</v>
      </c>
      <c r="D6556" s="1" t="s">
        <v>14754</v>
      </c>
      <c r="E6556" s="5" t="s">
        <v>19001</v>
      </c>
      <c r="F6556" s="5" t="s">
        <v>26824</v>
      </c>
      <c r="G6556" s="1">
        <v>8.4358963552372736E+17</v>
      </c>
      <c r="H6556" s="1" t="s">
        <v>30260</v>
      </c>
      <c r="I6556" s="1" t="s">
        <v>33263</v>
      </c>
      <c r="J6556" s="1" t="s">
        <v>39970</v>
      </c>
      <c r="L6556" s="1">
        <v>0</v>
      </c>
      <c r="M6556" s="6">
        <v>100</v>
      </c>
      <c r="N6556" s="6">
        <v>1</v>
      </c>
      <c r="O6556" s="1">
        <v>1</v>
      </c>
      <c r="Q6556" s="1">
        <f t="shared" si="102"/>
        <v>1</v>
      </c>
    </row>
    <row r="6557" spans="1:17" ht="89.25" hidden="1" x14ac:dyDescent="0.25">
      <c r="A6557" s="2">
        <v>6555</v>
      </c>
      <c r="B6557" s="1" t="s">
        <v>6569</v>
      </c>
      <c r="C6557" s="1" t="s">
        <v>14750</v>
      </c>
      <c r="D6557" s="1" t="s">
        <v>14754</v>
      </c>
      <c r="E6557" s="5" t="s">
        <v>19001</v>
      </c>
      <c r="F6557" s="5" t="s">
        <v>24154</v>
      </c>
      <c r="G6557" s="1">
        <v>2644769604</v>
      </c>
      <c r="H6557" s="1" t="s">
        <v>30260</v>
      </c>
      <c r="I6557" s="1" t="s">
        <v>33247</v>
      </c>
      <c r="J6557" s="1" t="s">
        <v>39954</v>
      </c>
      <c r="L6557" s="1">
        <v>0</v>
      </c>
      <c r="M6557" s="6">
        <v>66.666666666666671</v>
      </c>
      <c r="N6557" s="6">
        <v>1</v>
      </c>
      <c r="O6557" s="1">
        <v>1</v>
      </c>
      <c r="Q6557" s="1">
        <f t="shared" si="102"/>
        <v>1</v>
      </c>
    </row>
    <row r="6558" spans="1:17" ht="89.25" hidden="1" x14ac:dyDescent="0.25">
      <c r="A6558" s="2">
        <v>6556</v>
      </c>
      <c r="B6558" s="1" t="s">
        <v>6570</v>
      </c>
      <c r="C6558" s="1" t="s">
        <v>14750</v>
      </c>
      <c r="D6558" s="1" t="s">
        <v>14754</v>
      </c>
      <c r="E6558" s="5" t="s">
        <v>19001</v>
      </c>
      <c r="F6558" s="5" t="s">
        <v>26808</v>
      </c>
      <c r="G6558" s="1">
        <v>7.1401317640097792E+17</v>
      </c>
      <c r="H6558" s="1" t="s">
        <v>30260</v>
      </c>
      <c r="I6558" s="1" t="s">
        <v>33238</v>
      </c>
      <c r="J6558" s="1" t="s">
        <v>39945</v>
      </c>
      <c r="L6558" s="1">
        <v>0</v>
      </c>
      <c r="M6558" s="6">
        <v>100</v>
      </c>
      <c r="N6558" s="6">
        <v>1</v>
      </c>
      <c r="O6558" s="1">
        <v>1</v>
      </c>
      <c r="Q6558" s="1">
        <f t="shared" si="102"/>
        <v>1</v>
      </c>
    </row>
    <row r="6559" spans="1:17" ht="89.25" hidden="1" x14ac:dyDescent="0.25">
      <c r="A6559" s="2">
        <v>6557</v>
      </c>
      <c r="B6559" s="1" t="s">
        <v>6571</v>
      </c>
      <c r="C6559" s="1" t="s">
        <v>14750</v>
      </c>
      <c r="D6559" s="1" t="s">
        <v>14754</v>
      </c>
      <c r="E6559" s="5" t="s">
        <v>19001</v>
      </c>
      <c r="F6559" s="5" t="s">
        <v>24154</v>
      </c>
      <c r="G6559" s="1">
        <v>467429754</v>
      </c>
      <c r="H6559" s="1" t="s">
        <v>30260</v>
      </c>
      <c r="I6559" s="1" t="s">
        <v>33248</v>
      </c>
      <c r="J6559" s="1" t="s">
        <v>39955</v>
      </c>
      <c r="L6559" s="1">
        <v>0</v>
      </c>
      <c r="M6559" s="6">
        <v>100</v>
      </c>
      <c r="N6559" s="6">
        <v>1</v>
      </c>
      <c r="O6559" s="1">
        <v>1</v>
      </c>
      <c r="Q6559" s="1">
        <f t="shared" si="102"/>
        <v>1</v>
      </c>
    </row>
    <row r="6560" spans="1:17" ht="89.25" hidden="1" x14ac:dyDescent="0.25">
      <c r="A6560" s="2">
        <v>6558</v>
      </c>
      <c r="B6560" s="1" t="s">
        <v>6572</v>
      </c>
      <c r="C6560" s="1" t="s">
        <v>14750</v>
      </c>
      <c r="D6560" s="1" t="s">
        <v>14754</v>
      </c>
      <c r="E6560" s="5" t="s">
        <v>19001</v>
      </c>
      <c r="F6560" s="5" t="s">
        <v>26825</v>
      </c>
      <c r="G6560" s="1">
        <v>8.4380728603652096E+17</v>
      </c>
      <c r="H6560" s="1" t="s">
        <v>30260</v>
      </c>
      <c r="I6560" s="1" t="s">
        <v>33264</v>
      </c>
      <c r="J6560" s="1" t="s">
        <v>39971</v>
      </c>
      <c r="L6560" s="1">
        <v>0</v>
      </c>
      <c r="M6560" s="6">
        <v>50</v>
      </c>
      <c r="N6560" s="6">
        <v>1</v>
      </c>
      <c r="O6560" s="1">
        <v>1</v>
      </c>
      <c r="Q6560" s="1">
        <f t="shared" si="102"/>
        <v>1</v>
      </c>
    </row>
    <row r="6561" spans="1:17" ht="89.25" hidden="1" x14ac:dyDescent="0.25">
      <c r="A6561" s="2">
        <v>6559</v>
      </c>
      <c r="B6561" s="1" t="s">
        <v>6573</v>
      </c>
      <c r="C6561" s="1" t="s">
        <v>14750</v>
      </c>
      <c r="D6561" s="1" t="s">
        <v>14754</v>
      </c>
      <c r="E6561" s="5" t="s">
        <v>19001</v>
      </c>
      <c r="F6561" s="5" t="s">
        <v>26818</v>
      </c>
      <c r="G6561" s="1">
        <v>8.5115807556637901E+17</v>
      </c>
      <c r="H6561" s="1" t="s">
        <v>30260</v>
      </c>
      <c r="I6561" s="1" t="s">
        <v>33257</v>
      </c>
      <c r="J6561" s="1" t="s">
        <v>39964</v>
      </c>
      <c r="L6561" s="1">
        <v>0</v>
      </c>
      <c r="M6561" s="6">
        <v>100</v>
      </c>
      <c r="N6561" s="6">
        <v>1</v>
      </c>
      <c r="O6561" s="1">
        <v>1</v>
      </c>
      <c r="Q6561" s="1">
        <f t="shared" si="102"/>
        <v>1</v>
      </c>
    </row>
    <row r="6562" spans="1:17" ht="89.25" hidden="1" x14ac:dyDescent="0.25">
      <c r="A6562" s="2">
        <v>6560</v>
      </c>
      <c r="B6562" s="1" t="s">
        <v>6574</v>
      </c>
      <c r="C6562" s="1" t="s">
        <v>14750</v>
      </c>
      <c r="D6562" s="1" t="s">
        <v>14754</v>
      </c>
      <c r="E6562" s="5" t="s">
        <v>19001</v>
      </c>
      <c r="F6562" s="5" t="s">
        <v>26820</v>
      </c>
      <c r="G6562" s="1">
        <v>8.5116348810603315E+17</v>
      </c>
      <c r="H6562" s="1" t="s">
        <v>30260</v>
      </c>
      <c r="I6562" s="1" t="s">
        <v>33259</v>
      </c>
      <c r="J6562" s="1" t="s">
        <v>39966</v>
      </c>
      <c r="L6562" s="1">
        <v>0</v>
      </c>
      <c r="M6562" s="6">
        <v>100</v>
      </c>
      <c r="N6562" s="6">
        <v>1</v>
      </c>
      <c r="O6562" s="1">
        <v>1</v>
      </c>
      <c r="Q6562" s="1">
        <f t="shared" si="102"/>
        <v>1</v>
      </c>
    </row>
    <row r="6563" spans="1:17" ht="89.25" hidden="1" x14ac:dyDescent="0.25">
      <c r="A6563" s="2">
        <v>6561</v>
      </c>
      <c r="B6563" s="1" t="s">
        <v>6575</v>
      </c>
      <c r="C6563" s="1" t="s">
        <v>14750</v>
      </c>
      <c r="D6563" s="1" t="s">
        <v>14754</v>
      </c>
      <c r="E6563" s="5" t="s">
        <v>19001</v>
      </c>
      <c r="F6563" s="5" t="s">
        <v>26809</v>
      </c>
      <c r="G6563" s="1">
        <v>2166381126</v>
      </c>
      <c r="H6563" s="1" t="s">
        <v>30260</v>
      </c>
      <c r="I6563" s="1" t="s">
        <v>33239</v>
      </c>
      <c r="J6563" s="1" t="s">
        <v>39946</v>
      </c>
      <c r="L6563" s="1">
        <v>0</v>
      </c>
      <c r="M6563" s="6">
        <v>50</v>
      </c>
      <c r="N6563" s="6">
        <v>1</v>
      </c>
      <c r="O6563" s="1">
        <v>1</v>
      </c>
      <c r="Q6563" s="1">
        <f t="shared" si="102"/>
        <v>1</v>
      </c>
    </row>
    <row r="6564" spans="1:17" ht="89.25" hidden="1" x14ac:dyDescent="0.25">
      <c r="A6564" s="2">
        <v>6562</v>
      </c>
      <c r="B6564" s="1" t="s">
        <v>6576</v>
      </c>
      <c r="C6564" s="1" t="s">
        <v>14750</v>
      </c>
      <c r="D6564" s="1" t="s">
        <v>14754</v>
      </c>
      <c r="E6564" s="5" t="s">
        <v>19001</v>
      </c>
      <c r="F6564" s="5" t="s">
        <v>26816</v>
      </c>
      <c r="G6564" s="1">
        <v>4887543143</v>
      </c>
      <c r="H6564" s="1" t="s">
        <v>30260</v>
      </c>
      <c r="I6564" s="1" t="s">
        <v>33246</v>
      </c>
      <c r="J6564" s="1" t="s">
        <v>39953</v>
      </c>
      <c r="L6564" s="1">
        <v>0</v>
      </c>
      <c r="M6564" s="6">
        <v>100</v>
      </c>
      <c r="N6564" s="6">
        <v>1</v>
      </c>
      <c r="O6564" s="1">
        <v>1</v>
      </c>
      <c r="Q6564" s="1">
        <f t="shared" si="102"/>
        <v>1</v>
      </c>
    </row>
    <row r="6565" spans="1:17" ht="89.25" hidden="1" x14ac:dyDescent="0.25">
      <c r="A6565" s="2">
        <v>6563</v>
      </c>
      <c r="B6565" s="1" t="s">
        <v>6577</v>
      </c>
      <c r="C6565" s="1" t="s">
        <v>14750</v>
      </c>
      <c r="D6565" s="1" t="s">
        <v>14754</v>
      </c>
      <c r="E6565" s="5" t="s">
        <v>19001</v>
      </c>
      <c r="F6565" s="5" t="s">
        <v>26811</v>
      </c>
      <c r="G6565" s="1">
        <v>3225797946</v>
      </c>
      <c r="H6565" s="1" t="s">
        <v>30267</v>
      </c>
      <c r="I6565" s="1" t="s">
        <v>33241</v>
      </c>
      <c r="J6565" s="1" t="s">
        <v>39948</v>
      </c>
      <c r="L6565" s="1">
        <v>0</v>
      </c>
      <c r="M6565" s="6">
        <v>100</v>
      </c>
      <c r="N6565" s="6">
        <v>1</v>
      </c>
      <c r="O6565" s="1">
        <v>1</v>
      </c>
      <c r="Q6565" s="1">
        <f t="shared" si="102"/>
        <v>1</v>
      </c>
    </row>
    <row r="6566" spans="1:17" ht="89.25" hidden="1" x14ac:dyDescent="0.25">
      <c r="A6566" s="2">
        <v>6564</v>
      </c>
      <c r="B6566" s="1" t="s">
        <v>6578</v>
      </c>
      <c r="C6566" s="1" t="s">
        <v>14750</v>
      </c>
      <c r="D6566" s="1" t="s">
        <v>14754</v>
      </c>
      <c r="E6566" s="5" t="s">
        <v>19001</v>
      </c>
      <c r="F6566" s="5" t="s">
        <v>24154</v>
      </c>
      <c r="G6566" s="1">
        <v>2372600142</v>
      </c>
      <c r="H6566" s="1" t="s">
        <v>30260</v>
      </c>
      <c r="I6566" s="1" t="s">
        <v>33256</v>
      </c>
      <c r="J6566" s="1" t="s">
        <v>39963</v>
      </c>
      <c r="L6566" s="1">
        <v>0</v>
      </c>
      <c r="M6566" s="6">
        <v>50</v>
      </c>
      <c r="N6566" s="6">
        <v>1</v>
      </c>
      <c r="O6566" s="1">
        <v>1</v>
      </c>
      <c r="Q6566" s="1">
        <f t="shared" si="102"/>
        <v>1</v>
      </c>
    </row>
    <row r="6567" spans="1:17" ht="89.25" hidden="1" x14ac:dyDescent="0.25">
      <c r="A6567" s="2">
        <v>6565</v>
      </c>
      <c r="B6567" s="1" t="s">
        <v>6579</v>
      </c>
      <c r="C6567" s="1" t="s">
        <v>14750</v>
      </c>
      <c r="D6567" s="1" t="s">
        <v>14754</v>
      </c>
      <c r="E6567" s="5" t="s">
        <v>19001</v>
      </c>
      <c r="F6567" s="5" t="s">
        <v>26821</v>
      </c>
      <c r="G6567" s="1">
        <v>8.5116869959584973E+17</v>
      </c>
      <c r="H6567" s="1" t="s">
        <v>30260</v>
      </c>
      <c r="I6567" s="1" t="s">
        <v>33260</v>
      </c>
      <c r="J6567" s="1" t="s">
        <v>39967</v>
      </c>
      <c r="L6567" s="1">
        <v>0</v>
      </c>
      <c r="M6567" s="6">
        <v>100</v>
      </c>
      <c r="N6567" s="6">
        <v>1</v>
      </c>
      <c r="O6567" s="1">
        <v>1</v>
      </c>
      <c r="Q6567" s="1">
        <f t="shared" si="102"/>
        <v>1</v>
      </c>
    </row>
    <row r="6568" spans="1:17" ht="127.5" hidden="1" x14ac:dyDescent="0.25">
      <c r="A6568" s="2">
        <v>6566</v>
      </c>
      <c r="B6568" s="1" t="s">
        <v>6580</v>
      </c>
      <c r="C6568" s="1" t="s">
        <v>14750</v>
      </c>
      <c r="D6568" s="1" t="s">
        <v>14754</v>
      </c>
      <c r="E6568" s="5" t="s">
        <v>19001</v>
      </c>
      <c r="F6568" s="5" t="s">
        <v>26813</v>
      </c>
      <c r="G6568" s="1">
        <v>2348961944</v>
      </c>
      <c r="H6568" s="1" t="s">
        <v>30260</v>
      </c>
      <c r="I6568" s="1" t="s">
        <v>33243</v>
      </c>
      <c r="J6568" s="1" t="s">
        <v>39950</v>
      </c>
      <c r="L6568" s="1">
        <v>0</v>
      </c>
      <c r="M6568" s="6">
        <v>100</v>
      </c>
      <c r="N6568" s="6">
        <v>1</v>
      </c>
      <c r="O6568" s="1">
        <v>1</v>
      </c>
      <c r="Q6568" s="1">
        <f t="shared" si="102"/>
        <v>1</v>
      </c>
    </row>
    <row r="6569" spans="1:17" ht="89.25" hidden="1" x14ac:dyDescent="0.25">
      <c r="A6569" s="2">
        <v>6567</v>
      </c>
      <c r="B6569" s="1" t="s">
        <v>6581</v>
      </c>
      <c r="C6569" s="1" t="s">
        <v>14750</v>
      </c>
      <c r="D6569" s="1" t="s">
        <v>14754</v>
      </c>
      <c r="E6569" s="5" t="s">
        <v>19001</v>
      </c>
      <c r="F6569" s="5" t="s">
        <v>24154</v>
      </c>
      <c r="G6569" s="1">
        <v>467508944</v>
      </c>
      <c r="H6569" s="1" t="s">
        <v>30260</v>
      </c>
      <c r="I6569" s="1" t="s">
        <v>33251</v>
      </c>
      <c r="J6569" s="1" t="s">
        <v>39958</v>
      </c>
      <c r="L6569" s="1">
        <v>0</v>
      </c>
      <c r="M6569" s="6">
        <v>100</v>
      </c>
      <c r="N6569" s="6">
        <v>1</v>
      </c>
      <c r="O6569" s="1">
        <v>1</v>
      </c>
      <c r="Q6569" s="1">
        <f t="shared" si="102"/>
        <v>1</v>
      </c>
    </row>
    <row r="6570" spans="1:17" ht="89.25" hidden="1" x14ac:dyDescent="0.25">
      <c r="A6570" s="2">
        <v>6568</v>
      </c>
      <c r="B6570" s="1" t="s">
        <v>6582</v>
      </c>
      <c r="C6570" s="1" t="s">
        <v>14750</v>
      </c>
      <c r="D6570" s="1" t="s">
        <v>14754</v>
      </c>
      <c r="E6570" s="5" t="s">
        <v>19001</v>
      </c>
      <c r="F6570" s="5" t="s">
        <v>26817</v>
      </c>
      <c r="G6570" s="1">
        <v>865570603</v>
      </c>
      <c r="H6570" s="1" t="s">
        <v>30260</v>
      </c>
      <c r="I6570" s="1" t="s">
        <v>33249</v>
      </c>
      <c r="J6570" s="1" t="s">
        <v>39956</v>
      </c>
      <c r="L6570" s="1">
        <v>0</v>
      </c>
      <c r="M6570" s="6">
        <v>100</v>
      </c>
      <c r="N6570" s="6">
        <v>1</v>
      </c>
      <c r="O6570" s="1">
        <v>1</v>
      </c>
      <c r="Q6570" s="1">
        <f t="shared" si="102"/>
        <v>1</v>
      </c>
    </row>
    <row r="6571" spans="1:17" ht="89.25" hidden="1" x14ac:dyDescent="0.25">
      <c r="A6571" s="2">
        <v>6569</v>
      </c>
      <c r="B6571" s="1" t="s">
        <v>6583</v>
      </c>
      <c r="C6571" s="1" t="s">
        <v>14750</v>
      </c>
      <c r="D6571" s="1" t="s">
        <v>14754</v>
      </c>
      <c r="E6571" s="5" t="s">
        <v>19001</v>
      </c>
      <c r="F6571" s="5" t="s">
        <v>24154</v>
      </c>
      <c r="G6571" s="1">
        <v>2167917890</v>
      </c>
      <c r="H6571" s="1" t="s">
        <v>30260</v>
      </c>
      <c r="I6571" s="1" t="s">
        <v>33250</v>
      </c>
      <c r="J6571" s="1" t="s">
        <v>39957</v>
      </c>
      <c r="L6571" s="1">
        <v>0</v>
      </c>
      <c r="M6571" s="6">
        <v>100</v>
      </c>
      <c r="N6571" s="6">
        <v>1</v>
      </c>
      <c r="O6571" s="1">
        <v>1</v>
      </c>
      <c r="Q6571" s="1">
        <f t="shared" si="102"/>
        <v>1</v>
      </c>
    </row>
    <row r="6572" spans="1:17" ht="89.25" hidden="1" x14ac:dyDescent="0.25">
      <c r="A6572" s="2">
        <v>6570</v>
      </c>
      <c r="B6572" s="1" t="s">
        <v>6584</v>
      </c>
      <c r="C6572" s="1" t="s">
        <v>14750</v>
      </c>
      <c r="D6572" s="1" t="s">
        <v>14754</v>
      </c>
      <c r="E6572" s="5" t="s">
        <v>19001</v>
      </c>
      <c r="F6572" s="5" t="s">
        <v>26822</v>
      </c>
      <c r="G6572" s="1">
        <v>8.5073731862130278E+17</v>
      </c>
      <c r="H6572" s="1" t="s">
        <v>30260</v>
      </c>
      <c r="I6572" s="1" t="s">
        <v>33261</v>
      </c>
      <c r="J6572" s="1" t="s">
        <v>39968</v>
      </c>
      <c r="L6572" s="1">
        <v>0</v>
      </c>
      <c r="M6572" s="6">
        <v>100</v>
      </c>
      <c r="N6572" s="6">
        <v>1</v>
      </c>
      <c r="O6572" s="1">
        <v>1</v>
      </c>
      <c r="Q6572" s="1">
        <f t="shared" si="102"/>
        <v>1</v>
      </c>
    </row>
    <row r="6573" spans="1:17" ht="89.25" hidden="1" x14ac:dyDescent="0.25">
      <c r="A6573" s="2">
        <v>6571</v>
      </c>
      <c r="B6573" s="1" t="s">
        <v>6585</v>
      </c>
      <c r="C6573" s="1" t="s">
        <v>14750</v>
      </c>
      <c r="D6573" s="1" t="s">
        <v>14754</v>
      </c>
      <c r="E6573" s="5" t="s">
        <v>19001</v>
      </c>
      <c r="F6573" s="5" t="s">
        <v>26819</v>
      </c>
      <c r="G6573" s="1">
        <v>8.511594562683904E+17</v>
      </c>
      <c r="H6573" s="1" t="s">
        <v>30260</v>
      </c>
      <c r="I6573" s="1" t="s">
        <v>33258</v>
      </c>
      <c r="J6573" s="1" t="s">
        <v>39965</v>
      </c>
      <c r="L6573" s="1">
        <v>0</v>
      </c>
      <c r="M6573" s="6">
        <v>100</v>
      </c>
      <c r="N6573" s="6">
        <v>1</v>
      </c>
      <c r="O6573" s="1">
        <v>1</v>
      </c>
      <c r="Q6573" s="1">
        <f t="shared" si="102"/>
        <v>1</v>
      </c>
    </row>
    <row r="6574" spans="1:17" ht="89.25" hidden="1" x14ac:dyDescent="0.25">
      <c r="A6574" s="2">
        <v>6572</v>
      </c>
      <c r="B6574" s="1" t="s">
        <v>6586</v>
      </c>
      <c r="C6574" s="1" t="s">
        <v>14750</v>
      </c>
      <c r="D6574" s="1" t="s">
        <v>14754</v>
      </c>
      <c r="E6574" s="5" t="s">
        <v>19001</v>
      </c>
      <c r="F6574" s="5" t="s">
        <v>24154</v>
      </c>
      <c r="G6574" s="1">
        <v>2179931574</v>
      </c>
      <c r="H6574" s="1" t="s">
        <v>30260</v>
      </c>
      <c r="I6574" s="1" t="s">
        <v>33254</v>
      </c>
      <c r="J6574" s="1" t="s">
        <v>39961</v>
      </c>
      <c r="L6574" s="1">
        <v>0</v>
      </c>
      <c r="M6574" s="6">
        <v>100</v>
      </c>
      <c r="N6574" s="6">
        <v>1</v>
      </c>
      <c r="O6574" s="1">
        <v>1</v>
      </c>
      <c r="Q6574" s="1">
        <f t="shared" si="102"/>
        <v>1</v>
      </c>
    </row>
    <row r="6575" spans="1:17" ht="89.25" hidden="1" x14ac:dyDescent="0.25">
      <c r="A6575" s="2">
        <v>6573</v>
      </c>
      <c r="B6575" s="1" t="s">
        <v>6587</v>
      </c>
      <c r="C6575" s="1" t="s">
        <v>14750</v>
      </c>
      <c r="D6575" s="1" t="s">
        <v>14754</v>
      </c>
      <c r="E6575" s="5" t="s">
        <v>19001</v>
      </c>
      <c r="F6575" s="5" t="s">
        <v>26827</v>
      </c>
      <c r="G6575" s="1">
        <v>8.5077381679197798E+17</v>
      </c>
      <c r="H6575" s="1" t="s">
        <v>30260</v>
      </c>
      <c r="I6575" s="1" t="s">
        <v>33266</v>
      </c>
      <c r="J6575" s="1" t="s">
        <v>39973</v>
      </c>
      <c r="L6575" s="1">
        <v>0</v>
      </c>
      <c r="M6575" s="6">
        <v>100</v>
      </c>
      <c r="N6575" s="6">
        <v>1</v>
      </c>
      <c r="O6575" s="1">
        <v>1</v>
      </c>
      <c r="Q6575" s="1">
        <f t="shared" si="102"/>
        <v>1</v>
      </c>
    </row>
    <row r="6576" spans="1:17" ht="89.25" hidden="1" x14ac:dyDescent="0.25">
      <c r="A6576" s="2">
        <v>6574</v>
      </c>
      <c r="B6576" s="1" t="s">
        <v>6588</v>
      </c>
      <c r="C6576" s="1" t="s">
        <v>14750</v>
      </c>
      <c r="D6576" s="1" t="s">
        <v>14754</v>
      </c>
      <c r="E6576" s="5" t="s">
        <v>19001</v>
      </c>
      <c r="F6576" s="5" t="s">
        <v>24154</v>
      </c>
      <c r="G6576" s="1">
        <v>371615963</v>
      </c>
      <c r="H6576" s="1" t="s">
        <v>30260</v>
      </c>
      <c r="I6576" s="1" t="s">
        <v>33252</v>
      </c>
      <c r="J6576" s="1" t="s">
        <v>39959</v>
      </c>
      <c r="L6576" s="1">
        <v>0</v>
      </c>
      <c r="M6576" s="6">
        <v>100</v>
      </c>
      <c r="N6576" s="6">
        <v>1</v>
      </c>
      <c r="O6576" s="1">
        <v>1</v>
      </c>
      <c r="Q6576" s="1">
        <f t="shared" si="102"/>
        <v>1</v>
      </c>
    </row>
    <row r="6577" spans="1:17" ht="89.25" hidden="1" x14ac:dyDescent="0.25">
      <c r="A6577" s="2">
        <v>6575</v>
      </c>
      <c r="B6577" s="1" t="s">
        <v>6589</v>
      </c>
      <c r="C6577" s="1" t="s">
        <v>14750</v>
      </c>
      <c r="D6577" s="1" t="s">
        <v>14754</v>
      </c>
      <c r="E6577" s="5" t="s">
        <v>19001</v>
      </c>
      <c r="F6577" s="5" t="s">
        <v>26826</v>
      </c>
      <c r="G6577" s="1">
        <v>8.4452563219747635E+17</v>
      </c>
      <c r="H6577" s="1" t="s">
        <v>30260</v>
      </c>
      <c r="I6577" s="1" t="s">
        <v>33265</v>
      </c>
      <c r="J6577" s="1" t="s">
        <v>39972</v>
      </c>
      <c r="L6577" s="1">
        <v>0</v>
      </c>
      <c r="M6577" s="6">
        <v>100</v>
      </c>
      <c r="N6577" s="6">
        <v>1</v>
      </c>
      <c r="O6577" s="1">
        <v>1</v>
      </c>
      <c r="Q6577" s="1">
        <f t="shared" si="102"/>
        <v>1</v>
      </c>
    </row>
    <row r="6578" spans="1:17" ht="102" hidden="1" x14ac:dyDescent="0.25">
      <c r="A6578" s="2">
        <v>6576</v>
      </c>
      <c r="B6578" s="1" t="s">
        <v>6590</v>
      </c>
      <c r="C6578" s="1" t="s">
        <v>14750</v>
      </c>
      <c r="D6578" s="1" t="s">
        <v>14754</v>
      </c>
      <c r="E6578" s="5" t="s">
        <v>19001</v>
      </c>
      <c r="F6578" s="5" t="s">
        <v>26823</v>
      </c>
      <c r="G6578" s="1">
        <v>8.5074597908313702E+17</v>
      </c>
      <c r="H6578" s="1" t="s">
        <v>30260</v>
      </c>
      <c r="I6578" s="1" t="s">
        <v>33262</v>
      </c>
      <c r="J6578" s="1" t="s">
        <v>39969</v>
      </c>
      <c r="L6578" s="1">
        <v>0</v>
      </c>
      <c r="M6578" s="6">
        <v>100</v>
      </c>
      <c r="N6578" s="6">
        <v>1</v>
      </c>
      <c r="O6578" s="1">
        <v>1</v>
      </c>
      <c r="Q6578" s="1">
        <f t="shared" si="102"/>
        <v>1</v>
      </c>
    </row>
    <row r="6579" spans="1:17" ht="89.25" hidden="1" x14ac:dyDescent="0.25">
      <c r="A6579" s="2">
        <v>6577</v>
      </c>
      <c r="B6579" s="1" t="s">
        <v>6591</v>
      </c>
      <c r="C6579" s="1" t="s">
        <v>14750</v>
      </c>
      <c r="D6579" s="1" t="s">
        <v>14754</v>
      </c>
      <c r="E6579" s="5" t="s">
        <v>19001</v>
      </c>
      <c r="F6579" s="5" t="s">
        <v>26812</v>
      </c>
      <c r="G6579" s="1">
        <v>3225823452</v>
      </c>
      <c r="H6579" s="1" t="s">
        <v>30267</v>
      </c>
      <c r="I6579" s="1" t="s">
        <v>33242</v>
      </c>
      <c r="J6579" s="1" t="s">
        <v>39949</v>
      </c>
      <c r="L6579" s="1">
        <v>0</v>
      </c>
      <c r="M6579" s="6">
        <v>100</v>
      </c>
      <c r="N6579" s="6">
        <v>1</v>
      </c>
      <c r="O6579" s="1">
        <v>1</v>
      </c>
      <c r="Q6579" s="1">
        <f t="shared" si="102"/>
        <v>1</v>
      </c>
    </row>
    <row r="6580" spans="1:17" ht="89.25" hidden="1" x14ac:dyDescent="0.25">
      <c r="A6580" s="2">
        <v>6578</v>
      </c>
      <c r="B6580" s="1" t="s">
        <v>6592</v>
      </c>
      <c r="C6580" s="1" t="s">
        <v>14750</v>
      </c>
      <c r="D6580" s="1" t="s">
        <v>14754</v>
      </c>
      <c r="E6580" s="5" t="s">
        <v>19001</v>
      </c>
      <c r="F6580" s="5" t="s">
        <v>26828</v>
      </c>
      <c r="G6580" s="1">
        <v>8.4997090994340659E+17</v>
      </c>
      <c r="H6580" s="1" t="s">
        <v>30260</v>
      </c>
      <c r="I6580" s="1" t="s">
        <v>33267</v>
      </c>
      <c r="J6580" s="1" t="s">
        <v>39974</v>
      </c>
      <c r="L6580" s="1">
        <v>0</v>
      </c>
      <c r="M6580" s="6">
        <v>100</v>
      </c>
      <c r="N6580" s="6">
        <v>1</v>
      </c>
      <c r="O6580" s="1">
        <v>1</v>
      </c>
      <c r="Q6580" s="1">
        <f t="shared" si="102"/>
        <v>1</v>
      </c>
    </row>
    <row r="6581" spans="1:17" ht="127.5" hidden="1" x14ac:dyDescent="0.25">
      <c r="A6581" s="2">
        <v>6579</v>
      </c>
      <c r="B6581" s="1" t="s">
        <v>6593</v>
      </c>
      <c r="C6581" s="1" t="s">
        <v>14750</v>
      </c>
      <c r="D6581" s="1" t="s">
        <v>14811</v>
      </c>
      <c r="E6581" s="5" t="s">
        <v>19001</v>
      </c>
      <c r="F6581" s="5" t="s">
        <v>24631</v>
      </c>
      <c r="G6581" s="1">
        <v>189686085</v>
      </c>
      <c r="H6581" s="1" t="s">
        <v>30263</v>
      </c>
      <c r="I6581" s="1" t="s">
        <v>30810</v>
      </c>
      <c r="J6581" s="1" t="s">
        <v>37597</v>
      </c>
      <c r="K6581" s="7" t="s">
        <v>44093</v>
      </c>
      <c r="L6581" s="1">
        <v>0</v>
      </c>
      <c r="M6581" s="6">
        <v>50</v>
      </c>
      <c r="N6581" s="6">
        <v>1</v>
      </c>
      <c r="O6581" s="1">
        <v>1</v>
      </c>
      <c r="Q6581" s="1">
        <f t="shared" si="102"/>
        <v>1</v>
      </c>
    </row>
    <row r="6582" spans="1:17" ht="102" hidden="1" x14ac:dyDescent="0.25">
      <c r="A6582" s="2">
        <v>6580</v>
      </c>
      <c r="B6582" s="1" t="s">
        <v>6594</v>
      </c>
      <c r="C6582" s="1" t="s">
        <v>14750</v>
      </c>
      <c r="D6582" s="1" t="s">
        <v>14757</v>
      </c>
      <c r="E6582" s="5" t="s">
        <v>19004</v>
      </c>
      <c r="F6582" s="5" t="s">
        <v>25067</v>
      </c>
      <c r="G6582" s="1">
        <v>283560631</v>
      </c>
      <c r="H6582" s="1" t="s">
        <v>14750</v>
      </c>
      <c r="I6582" s="1" t="s">
        <v>31298</v>
      </c>
      <c r="J6582" s="1" t="s">
        <v>38070</v>
      </c>
      <c r="K6582" s="7" t="s">
        <v>44390</v>
      </c>
      <c r="L6582" s="1">
        <v>0</v>
      </c>
      <c r="M6582" s="6">
        <v>100</v>
      </c>
      <c r="N6582" s="6">
        <v>1</v>
      </c>
      <c r="O6582" s="1">
        <v>1</v>
      </c>
      <c r="Q6582" s="1">
        <f t="shared" si="102"/>
        <v>1</v>
      </c>
    </row>
    <row r="6583" spans="1:17" ht="114.75" hidden="1" x14ac:dyDescent="0.25">
      <c r="A6583" s="2">
        <v>6581</v>
      </c>
      <c r="B6583" s="1" t="s">
        <v>6595</v>
      </c>
      <c r="C6583" s="1" t="s">
        <v>14750</v>
      </c>
      <c r="D6583" s="1" t="s">
        <v>14752</v>
      </c>
      <c r="E6583" s="5" t="s">
        <v>15176</v>
      </c>
      <c r="F6583" s="5" t="s">
        <v>24574</v>
      </c>
      <c r="G6583" s="1">
        <v>127982179</v>
      </c>
      <c r="H6583" s="1" t="s">
        <v>14750</v>
      </c>
      <c r="I6583" s="1" t="s">
        <v>30747</v>
      </c>
      <c r="J6583" s="1" t="s">
        <v>37534</v>
      </c>
      <c r="L6583" s="1">
        <v>0</v>
      </c>
      <c r="M6583" s="6">
        <v>33.333333333333343</v>
      </c>
      <c r="N6583" s="6">
        <v>1</v>
      </c>
      <c r="O6583" s="1">
        <v>1</v>
      </c>
      <c r="Q6583" s="1">
        <f t="shared" si="102"/>
        <v>1</v>
      </c>
    </row>
    <row r="6584" spans="1:17" ht="114.75" hidden="1" x14ac:dyDescent="0.25">
      <c r="A6584" s="2">
        <v>6582</v>
      </c>
      <c r="B6584" s="1" t="s">
        <v>6596</v>
      </c>
      <c r="C6584" s="1" t="s">
        <v>14750</v>
      </c>
      <c r="D6584" s="1" t="s">
        <v>14753</v>
      </c>
      <c r="E6584" s="5" t="s">
        <v>19005</v>
      </c>
      <c r="F6584" s="5" t="s">
        <v>27325</v>
      </c>
      <c r="G6584" s="1">
        <v>1447312538</v>
      </c>
      <c r="H6584" s="1" t="s">
        <v>14750</v>
      </c>
      <c r="I6584" s="1" t="s">
        <v>33823</v>
      </c>
      <c r="J6584" s="1" t="s">
        <v>40521</v>
      </c>
      <c r="K6584" s="7" t="s">
        <v>45869</v>
      </c>
      <c r="L6584" s="1">
        <v>0</v>
      </c>
      <c r="M6584" s="6">
        <v>50</v>
      </c>
      <c r="N6584" s="6">
        <v>1</v>
      </c>
      <c r="O6584" s="1">
        <v>1</v>
      </c>
      <c r="Q6584" s="1">
        <f t="shared" si="102"/>
        <v>1</v>
      </c>
    </row>
    <row r="6585" spans="1:17" ht="114.75" hidden="1" x14ac:dyDescent="0.25">
      <c r="A6585" s="2">
        <v>6583</v>
      </c>
      <c r="B6585" s="1" t="s">
        <v>6597</v>
      </c>
      <c r="C6585" s="1" t="s">
        <v>14750</v>
      </c>
      <c r="D6585" s="1" t="s">
        <v>14793</v>
      </c>
      <c r="E6585" s="5" t="s">
        <v>19005</v>
      </c>
      <c r="F6585" s="5" t="s">
        <v>24403</v>
      </c>
      <c r="G6585" s="1">
        <v>9.311265540710441E+17</v>
      </c>
      <c r="H6585" s="1" t="s">
        <v>30260</v>
      </c>
      <c r="I6585" s="1" t="s">
        <v>30559</v>
      </c>
      <c r="J6585" s="1" t="s">
        <v>37354</v>
      </c>
      <c r="L6585" s="1">
        <v>0</v>
      </c>
      <c r="M6585" s="6">
        <v>66.666666666666671</v>
      </c>
      <c r="N6585" s="6">
        <v>1</v>
      </c>
      <c r="O6585" s="1">
        <v>1</v>
      </c>
      <c r="Q6585" s="1">
        <f t="shared" si="102"/>
        <v>1</v>
      </c>
    </row>
    <row r="6586" spans="1:17" ht="127.5" hidden="1" x14ac:dyDescent="0.25">
      <c r="A6586" s="2">
        <v>6584</v>
      </c>
      <c r="B6586" s="1" t="s">
        <v>6598</v>
      </c>
      <c r="C6586" s="1" t="s">
        <v>14750</v>
      </c>
      <c r="D6586" s="1" t="s">
        <v>14763</v>
      </c>
      <c r="E6586" s="5" t="s">
        <v>18402</v>
      </c>
      <c r="F6586" s="5" t="s">
        <v>27326</v>
      </c>
      <c r="G6586" s="1">
        <v>8.7271871577899008E+17</v>
      </c>
      <c r="H6586" s="1" t="s">
        <v>14750</v>
      </c>
      <c r="I6586" s="1" t="s">
        <v>33824</v>
      </c>
      <c r="J6586" s="1" t="s">
        <v>40522</v>
      </c>
      <c r="K6586" s="7" t="s">
        <v>45429</v>
      </c>
      <c r="L6586" s="1">
        <v>0</v>
      </c>
      <c r="M6586" s="6">
        <v>100</v>
      </c>
      <c r="N6586" s="6">
        <v>1</v>
      </c>
      <c r="O6586" s="1">
        <v>1</v>
      </c>
      <c r="Q6586" s="1">
        <f t="shared" si="102"/>
        <v>1</v>
      </c>
    </row>
    <row r="6587" spans="1:17" ht="127.5" hidden="1" x14ac:dyDescent="0.25">
      <c r="A6587" s="2">
        <v>6585</v>
      </c>
      <c r="B6587" s="1" t="s">
        <v>6599</v>
      </c>
      <c r="C6587" s="1" t="s">
        <v>14750</v>
      </c>
      <c r="D6587" s="1" t="s">
        <v>14835</v>
      </c>
      <c r="E6587" s="5" t="s">
        <v>18402</v>
      </c>
      <c r="F6587" s="5" t="s">
        <v>25064</v>
      </c>
      <c r="G6587" s="1">
        <v>15324359</v>
      </c>
      <c r="H6587" s="1" t="s">
        <v>30263</v>
      </c>
      <c r="I6587" s="1" t="s">
        <v>31294</v>
      </c>
      <c r="J6587" s="1" t="s">
        <v>31294</v>
      </c>
      <c r="K6587" s="7" t="s">
        <v>44388</v>
      </c>
      <c r="L6587" s="1">
        <v>1</v>
      </c>
      <c r="M6587" s="6">
        <v>0</v>
      </c>
      <c r="N6587" s="6">
        <v>1</v>
      </c>
      <c r="O6587" s="1">
        <v>1</v>
      </c>
      <c r="P6587" s="1">
        <v>1</v>
      </c>
      <c r="Q6587" s="1">
        <f t="shared" si="102"/>
        <v>0</v>
      </c>
    </row>
    <row r="6588" spans="1:17" ht="140.25" hidden="1" x14ac:dyDescent="0.25">
      <c r="A6588" s="2">
        <v>6586</v>
      </c>
      <c r="B6588" s="1" t="s">
        <v>6600</v>
      </c>
      <c r="C6588" s="1" t="s">
        <v>14750</v>
      </c>
      <c r="D6588" s="1" t="s">
        <v>14756</v>
      </c>
      <c r="E6588" s="5" t="s">
        <v>19006</v>
      </c>
      <c r="F6588" s="5" t="s">
        <v>24172</v>
      </c>
      <c r="G6588" s="1">
        <v>7.3115257409153024E+17</v>
      </c>
      <c r="H6588" s="1" t="s">
        <v>14750</v>
      </c>
      <c r="I6588" s="1" t="s">
        <v>30303</v>
      </c>
      <c r="J6588" s="1" t="s">
        <v>37108</v>
      </c>
      <c r="L6588" s="1">
        <v>0</v>
      </c>
      <c r="M6588" s="6">
        <v>0</v>
      </c>
      <c r="N6588" s="6">
        <v>1</v>
      </c>
      <c r="O6588" s="1">
        <v>0</v>
      </c>
      <c r="Q6588" s="1">
        <f t="shared" si="102"/>
        <v>0</v>
      </c>
    </row>
    <row r="6589" spans="1:17" ht="89.25" hidden="1" x14ac:dyDescent="0.25">
      <c r="A6589" s="2">
        <v>6587</v>
      </c>
      <c r="B6589" s="1" t="s">
        <v>6601</v>
      </c>
      <c r="C6589" s="1" t="s">
        <v>14750</v>
      </c>
      <c r="D6589" s="1" t="s">
        <v>14938</v>
      </c>
      <c r="E6589" s="5" t="s">
        <v>19001</v>
      </c>
      <c r="F6589" s="5" t="s">
        <v>27327</v>
      </c>
      <c r="G6589" s="1">
        <v>2965257911</v>
      </c>
      <c r="H6589" s="1" t="s">
        <v>30260</v>
      </c>
      <c r="I6589" s="1" t="s">
        <v>33825</v>
      </c>
      <c r="J6589" s="1" t="s">
        <v>40523</v>
      </c>
      <c r="K6589" s="7" t="s">
        <v>45870</v>
      </c>
      <c r="L6589" s="1">
        <v>0</v>
      </c>
      <c r="M6589" s="6">
        <v>0</v>
      </c>
      <c r="N6589" s="6">
        <v>1</v>
      </c>
      <c r="O6589" s="1">
        <v>0</v>
      </c>
      <c r="Q6589" s="1">
        <f t="shared" si="102"/>
        <v>0</v>
      </c>
    </row>
    <row r="6590" spans="1:17" ht="114.75" hidden="1" x14ac:dyDescent="0.25">
      <c r="A6590" s="2">
        <v>6588</v>
      </c>
      <c r="B6590" s="1" t="s">
        <v>6602</v>
      </c>
      <c r="C6590" s="1" t="s">
        <v>14750</v>
      </c>
      <c r="D6590" s="1" t="s">
        <v>14764</v>
      </c>
      <c r="E6590" s="5" t="s">
        <v>19007</v>
      </c>
      <c r="F6590" s="5" t="s">
        <v>24249</v>
      </c>
      <c r="G6590" s="1">
        <v>7.5823031777384858E+17</v>
      </c>
      <c r="H6590" s="1" t="s">
        <v>14750</v>
      </c>
      <c r="I6590" s="1" t="s">
        <v>30393</v>
      </c>
      <c r="J6590" s="1" t="s">
        <v>37194</v>
      </c>
      <c r="K6590" s="7" t="s">
        <v>43780</v>
      </c>
      <c r="L6590" s="1">
        <v>0</v>
      </c>
      <c r="M6590" s="6">
        <v>66.666666666666671</v>
      </c>
      <c r="N6590" s="6">
        <v>1</v>
      </c>
      <c r="O6590" s="1">
        <v>1</v>
      </c>
      <c r="Q6590" s="1">
        <f t="shared" si="102"/>
        <v>1</v>
      </c>
    </row>
    <row r="6591" spans="1:17" ht="102" hidden="1" x14ac:dyDescent="0.25">
      <c r="A6591" s="2">
        <v>6589</v>
      </c>
      <c r="B6591" s="1" t="s">
        <v>6603</v>
      </c>
      <c r="C6591" s="1" t="s">
        <v>14750</v>
      </c>
      <c r="D6591" s="1" t="s">
        <v>14753</v>
      </c>
      <c r="E6591" s="5" t="s">
        <v>18929</v>
      </c>
      <c r="F6591" s="5" t="s">
        <v>24344</v>
      </c>
      <c r="G6591" s="1">
        <v>101826976</v>
      </c>
      <c r="H6591" s="1" t="s">
        <v>14750</v>
      </c>
      <c r="I6591" s="1" t="s">
        <v>30496</v>
      </c>
      <c r="J6591" s="1" t="s">
        <v>37295</v>
      </c>
      <c r="K6591" s="7" t="s">
        <v>43847</v>
      </c>
      <c r="L6591" s="1">
        <v>1</v>
      </c>
      <c r="M6591" s="6">
        <v>100</v>
      </c>
      <c r="N6591" s="6">
        <v>1</v>
      </c>
      <c r="O6591" s="1">
        <v>1</v>
      </c>
      <c r="Q6591" s="1">
        <f t="shared" si="102"/>
        <v>1</v>
      </c>
    </row>
    <row r="6592" spans="1:17" ht="102" hidden="1" x14ac:dyDescent="0.25">
      <c r="A6592" s="2">
        <v>6590</v>
      </c>
      <c r="B6592" s="1" t="s">
        <v>6604</v>
      </c>
      <c r="C6592" s="1" t="s">
        <v>14750</v>
      </c>
      <c r="D6592" s="1" t="s">
        <v>14753</v>
      </c>
      <c r="E6592" s="5" t="s">
        <v>18291</v>
      </c>
      <c r="F6592" s="5" t="s">
        <v>26216</v>
      </c>
      <c r="G6592" s="1">
        <v>281174670</v>
      </c>
      <c r="H6592" s="1" t="s">
        <v>30260</v>
      </c>
      <c r="I6592" s="1" t="s">
        <v>32573</v>
      </c>
      <c r="J6592" s="1" t="s">
        <v>39297</v>
      </c>
      <c r="K6592" s="7" t="s">
        <v>45246</v>
      </c>
      <c r="L6592" s="1">
        <v>0</v>
      </c>
      <c r="M6592" s="6">
        <v>0</v>
      </c>
      <c r="N6592" s="6">
        <v>1</v>
      </c>
      <c r="O6592" s="1">
        <v>0</v>
      </c>
      <c r="Q6592" s="1">
        <f t="shared" si="102"/>
        <v>0</v>
      </c>
    </row>
    <row r="6593" spans="1:17" ht="102" hidden="1" x14ac:dyDescent="0.25">
      <c r="A6593" s="2">
        <v>6591</v>
      </c>
      <c r="B6593" s="1" t="s">
        <v>6605</v>
      </c>
      <c r="C6593" s="1" t="s">
        <v>14750</v>
      </c>
      <c r="D6593" s="1" t="s">
        <v>14753</v>
      </c>
      <c r="E6593" s="5" t="s">
        <v>18291</v>
      </c>
      <c r="F6593" s="5" t="s">
        <v>26216</v>
      </c>
      <c r="G6593" s="1">
        <v>281174670</v>
      </c>
      <c r="H6593" s="1" t="s">
        <v>30260</v>
      </c>
      <c r="I6593" s="1" t="s">
        <v>32573</v>
      </c>
      <c r="J6593" s="1" t="s">
        <v>39297</v>
      </c>
      <c r="K6593" s="7" t="s">
        <v>45246</v>
      </c>
      <c r="L6593" s="1">
        <v>0</v>
      </c>
      <c r="M6593" s="6">
        <v>0</v>
      </c>
      <c r="N6593" s="6">
        <v>1</v>
      </c>
      <c r="O6593" s="1">
        <v>0</v>
      </c>
      <c r="Q6593" s="1">
        <f t="shared" si="102"/>
        <v>0</v>
      </c>
    </row>
    <row r="6594" spans="1:17" ht="102" hidden="1" x14ac:dyDescent="0.25">
      <c r="A6594" s="2">
        <v>6592</v>
      </c>
      <c r="B6594" s="1" t="s">
        <v>6606</v>
      </c>
      <c r="C6594" s="1" t="s">
        <v>14750</v>
      </c>
      <c r="D6594" s="1" t="s">
        <v>14753</v>
      </c>
      <c r="E6594" s="5" t="s">
        <v>18297</v>
      </c>
      <c r="F6594" s="5" t="s">
        <v>26216</v>
      </c>
      <c r="G6594" s="1">
        <v>281174670</v>
      </c>
      <c r="H6594" s="1" t="s">
        <v>30260</v>
      </c>
      <c r="I6594" s="1" t="s">
        <v>32573</v>
      </c>
      <c r="J6594" s="1" t="s">
        <v>39297</v>
      </c>
      <c r="K6594" s="7" t="s">
        <v>45246</v>
      </c>
      <c r="L6594" s="1">
        <v>0</v>
      </c>
      <c r="M6594" s="6">
        <v>0</v>
      </c>
      <c r="N6594" s="6">
        <v>1</v>
      </c>
      <c r="O6594" s="1">
        <v>0</v>
      </c>
      <c r="Q6594" s="1">
        <f t="shared" si="102"/>
        <v>0</v>
      </c>
    </row>
    <row r="6595" spans="1:17" ht="102" hidden="1" x14ac:dyDescent="0.25">
      <c r="A6595" s="2">
        <v>6593</v>
      </c>
      <c r="B6595" s="1" t="s">
        <v>6607</v>
      </c>
      <c r="C6595" s="1" t="s">
        <v>14750</v>
      </c>
      <c r="D6595" s="1" t="s">
        <v>14753</v>
      </c>
      <c r="E6595" s="5" t="s">
        <v>18313</v>
      </c>
      <c r="F6595" s="5" t="s">
        <v>26216</v>
      </c>
      <c r="G6595" s="1">
        <v>281174670</v>
      </c>
      <c r="H6595" s="1" t="s">
        <v>30260</v>
      </c>
      <c r="I6595" s="1" t="s">
        <v>32573</v>
      </c>
      <c r="J6595" s="1" t="s">
        <v>39297</v>
      </c>
      <c r="K6595" s="7" t="s">
        <v>45246</v>
      </c>
      <c r="L6595" s="1">
        <v>0</v>
      </c>
      <c r="M6595" s="6">
        <v>0</v>
      </c>
      <c r="N6595" s="6">
        <v>1</v>
      </c>
      <c r="O6595" s="1">
        <v>0</v>
      </c>
      <c r="Q6595" s="1">
        <f t="shared" ref="Q6595:Q6658" si="103">O6595-P6595</f>
        <v>0</v>
      </c>
    </row>
    <row r="6596" spans="1:17" ht="102" hidden="1" x14ac:dyDescent="0.25">
      <c r="A6596" s="2">
        <v>6594</v>
      </c>
      <c r="B6596" s="1" t="s">
        <v>6608</v>
      </c>
      <c r="C6596" s="1" t="s">
        <v>14750</v>
      </c>
      <c r="D6596" s="1" t="s">
        <v>14753</v>
      </c>
      <c r="E6596" s="5" t="s">
        <v>18315</v>
      </c>
      <c r="F6596" s="5" t="s">
        <v>26216</v>
      </c>
      <c r="G6596" s="1">
        <v>281174670</v>
      </c>
      <c r="H6596" s="1" t="s">
        <v>30260</v>
      </c>
      <c r="I6596" s="1" t="s">
        <v>32573</v>
      </c>
      <c r="J6596" s="1" t="s">
        <v>39297</v>
      </c>
      <c r="K6596" s="7" t="s">
        <v>45246</v>
      </c>
      <c r="L6596" s="1">
        <v>0</v>
      </c>
      <c r="M6596" s="6">
        <v>0</v>
      </c>
      <c r="N6596" s="6">
        <v>1</v>
      </c>
      <c r="O6596" s="1">
        <v>0</v>
      </c>
      <c r="Q6596" s="1">
        <f t="shared" si="103"/>
        <v>0</v>
      </c>
    </row>
    <row r="6597" spans="1:17" ht="127.5" hidden="1" x14ac:dyDescent="0.25">
      <c r="A6597" s="2">
        <v>6595</v>
      </c>
      <c r="B6597" s="1" t="s">
        <v>6609</v>
      </c>
      <c r="C6597" s="1" t="s">
        <v>14750</v>
      </c>
      <c r="D6597" s="1" t="s">
        <v>14753</v>
      </c>
      <c r="E6597" s="5" t="s">
        <v>18323</v>
      </c>
      <c r="F6597" s="5" t="s">
        <v>26216</v>
      </c>
      <c r="G6597" s="1">
        <v>281174670</v>
      </c>
      <c r="H6597" s="1" t="s">
        <v>30260</v>
      </c>
      <c r="I6597" s="1" t="s">
        <v>32573</v>
      </c>
      <c r="J6597" s="1" t="s">
        <v>39297</v>
      </c>
      <c r="K6597" s="7" t="s">
        <v>45246</v>
      </c>
      <c r="L6597" s="1">
        <v>0</v>
      </c>
      <c r="M6597" s="6">
        <v>0</v>
      </c>
      <c r="N6597" s="6">
        <v>1</v>
      </c>
      <c r="O6597" s="1">
        <v>0</v>
      </c>
      <c r="Q6597" s="1">
        <f t="shared" si="103"/>
        <v>0</v>
      </c>
    </row>
    <row r="6598" spans="1:17" ht="127.5" hidden="1" x14ac:dyDescent="0.25">
      <c r="A6598" s="2">
        <v>6596</v>
      </c>
      <c r="B6598" s="1" t="s">
        <v>6610</v>
      </c>
      <c r="C6598" s="1" t="s">
        <v>14750</v>
      </c>
      <c r="D6598" s="1" t="s">
        <v>14753</v>
      </c>
      <c r="E6598" s="5" t="s">
        <v>18339</v>
      </c>
      <c r="F6598" s="5" t="s">
        <v>26216</v>
      </c>
      <c r="G6598" s="1">
        <v>281174670</v>
      </c>
      <c r="H6598" s="1" t="s">
        <v>30260</v>
      </c>
      <c r="I6598" s="1" t="s">
        <v>32573</v>
      </c>
      <c r="J6598" s="1" t="s">
        <v>39297</v>
      </c>
      <c r="K6598" s="7" t="s">
        <v>45246</v>
      </c>
      <c r="L6598" s="1">
        <v>0</v>
      </c>
      <c r="M6598" s="6">
        <v>0</v>
      </c>
      <c r="N6598" s="6">
        <v>1</v>
      </c>
      <c r="O6598" s="1">
        <v>0</v>
      </c>
      <c r="Q6598" s="1">
        <f t="shared" si="103"/>
        <v>0</v>
      </c>
    </row>
    <row r="6599" spans="1:17" ht="127.5" hidden="1" x14ac:dyDescent="0.25">
      <c r="A6599" s="2">
        <v>6597</v>
      </c>
      <c r="B6599" s="1" t="s">
        <v>6611</v>
      </c>
      <c r="C6599" s="1" t="s">
        <v>14750</v>
      </c>
      <c r="D6599" s="1" t="s">
        <v>14753</v>
      </c>
      <c r="E6599" s="5" t="s">
        <v>18100</v>
      </c>
      <c r="F6599" s="5" t="s">
        <v>24154</v>
      </c>
      <c r="G6599" s="1">
        <v>9.2799946010125107E+17</v>
      </c>
      <c r="H6599" s="1" t="s">
        <v>14750</v>
      </c>
      <c r="I6599" s="1" t="s">
        <v>33826</v>
      </c>
      <c r="J6599" s="1" t="s">
        <v>40524</v>
      </c>
      <c r="L6599" s="1">
        <v>0</v>
      </c>
      <c r="M6599" s="6">
        <v>100</v>
      </c>
      <c r="N6599" s="6">
        <v>1</v>
      </c>
      <c r="O6599" s="1">
        <v>1</v>
      </c>
      <c r="Q6599" s="1">
        <f t="shared" si="103"/>
        <v>1</v>
      </c>
    </row>
    <row r="6600" spans="1:17" ht="102" hidden="1" x14ac:dyDescent="0.25">
      <c r="A6600" s="2">
        <v>6598</v>
      </c>
      <c r="B6600" s="1" t="s">
        <v>6612</v>
      </c>
      <c r="C6600" s="1" t="s">
        <v>14750</v>
      </c>
      <c r="D6600" s="1" t="s">
        <v>14763</v>
      </c>
      <c r="E6600" s="5" t="s">
        <v>19001</v>
      </c>
      <c r="F6600" s="5" t="s">
        <v>27328</v>
      </c>
      <c r="G6600" s="1">
        <v>3996205408</v>
      </c>
      <c r="H6600" s="1" t="s">
        <v>30260</v>
      </c>
      <c r="I6600" s="1" t="s">
        <v>33827</v>
      </c>
      <c r="J6600" s="1" t="s">
        <v>40525</v>
      </c>
      <c r="K6600" s="7" t="s">
        <v>45871</v>
      </c>
      <c r="L6600" s="1">
        <v>0</v>
      </c>
      <c r="M6600" s="6">
        <v>33.333333333333343</v>
      </c>
      <c r="N6600" s="6">
        <v>1</v>
      </c>
      <c r="O6600" s="1">
        <v>1</v>
      </c>
      <c r="Q6600" s="1">
        <f t="shared" si="103"/>
        <v>1</v>
      </c>
    </row>
    <row r="6601" spans="1:17" ht="102" hidden="1" x14ac:dyDescent="0.25">
      <c r="A6601" s="2">
        <v>6599</v>
      </c>
      <c r="B6601" s="1" t="s">
        <v>6613</v>
      </c>
      <c r="C6601" s="1" t="s">
        <v>14750</v>
      </c>
      <c r="D6601" s="1" t="s">
        <v>14774</v>
      </c>
      <c r="E6601" s="5" t="s">
        <v>19008</v>
      </c>
      <c r="F6601" s="5" t="s">
        <v>24154</v>
      </c>
      <c r="G6601" s="1">
        <v>218648675</v>
      </c>
      <c r="H6601" s="1" t="s">
        <v>14750</v>
      </c>
      <c r="I6601" s="1" t="s">
        <v>33047</v>
      </c>
      <c r="J6601" s="1" t="s">
        <v>39758</v>
      </c>
      <c r="K6601" s="7" t="s">
        <v>45488</v>
      </c>
      <c r="L6601" s="1">
        <v>0</v>
      </c>
      <c r="M6601" s="6">
        <v>50</v>
      </c>
      <c r="N6601" s="6">
        <v>1</v>
      </c>
      <c r="O6601" s="1">
        <v>1</v>
      </c>
      <c r="Q6601" s="1">
        <f t="shared" si="103"/>
        <v>1</v>
      </c>
    </row>
    <row r="6602" spans="1:17" ht="102" hidden="1" x14ac:dyDescent="0.25">
      <c r="A6602" s="2">
        <v>6600</v>
      </c>
      <c r="B6602" s="1" t="s">
        <v>6614</v>
      </c>
      <c r="C6602" s="1" t="s">
        <v>14750</v>
      </c>
      <c r="D6602" s="1" t="s">
        <v>14774</v>
      </c>
      <c r="E6602" s="5" t="s">
        <v>19009</v>
      </c>
      <c r="F6602" s="5" t="s">
        <v>26641</v>
      </c>
      <c r="G6602" s="1">
        <v>601092636</v>
      </c>
      <c r="H6602" s="1" t="s">
        <v>14750</v>
      </c>
      <c r="I6602" s="1" t="s">
        <v>33048</v>
      </c>
      <c r="J6602" s="1" t="s">
        <v>39759</v>
      </c>
      <c r="K6602" s="7" t="s">
        <v>45487</v>
      </c>
      <c r="L6602" s="1">
        <v>0</v>
      </c>
      <c r="M6602" s="6">
        <v>33.333333333333343</v>
      </c>
      <c r="N6602" s="6">
        <v>1</v>
      </c>
      <c r="O6602" s="1">
        <v>1</v>
      </c>
      <c r="Q6602" s="1">
        <f t="shared" si="103"/>
        <v>1</v>
      </c>
    </row>
    <row r="6603" spans="1:17" ht="102" hidden="1" x14ac:dyDescent="0.25">
      <c r="A6603" s="2">
        <v>6601</v>
      </c>
      <c r="B6603" s="1" t="s">
        <v>6615</v>
      </c>
      <c r="C6603" s="1" t="s">
        <v>14750</v>
      </c>
      <c r="D6603" s="1" t="s">
        <v>14774</v>
      </c>
      <c r="E6603" s="5" t="s">
        <v>19010</v>
      </c>
      <c r="F6603" s="5" t="s">
        <v>26640</v>
      </c>
      <c r="G6603" s="1">
        <v>155613968</v>
      </c>
      <c r="H6603" s="1" t="s">
        <v>14750</v>
      </c>
      <c r="I6603" s="1" t="s">
        <v>33046</v>
      </c>
      <c r="J6603" s="1" t="s">
        <v>39757</v>
      </c>
      <c r="K6603" s="7" t="s">
        <v>45487</v>
      </c>
      <c r="L6603" s="1">
        <v>0</v>
      </c>
      <c r="M6603" s="6">
        <v>0</v>
      </c>
      <c r="N6603" s="6">
        <v>1</v>
      </c>
      <c r="O6603" s="1">
        <v>0</v>
      </c>
      <c r="Q6603" s="1">
        <f t="shared" si="103"/>
        <v>0</v>
      </c>
    </row>
    <row r="6604" spans="1:17" ht="102" hidden="1" x14ac:dyDescent="0.25">
      <c r="A6604" s="2">
        <v>6602</v>
      </c>
      <c r="B6604" s="1" t="s">
        <v>6616</v>
      </c>
      <c r="C6604" s="1" t="s">
        <v>14750</v>
      </c>
      <c r="D6604" s="1" t="s">
        <v>14752</v>
      </c>
      <c r="E6604" s="5" t="s">
        <v>19011</v>
      </c>
      <c r="F6604" s="5" t="s">
        <v>24154</v>
      </c>
      <c r="G6604" s="1">
        <v>390356635</v>
      </c>
      <c r="H6604" s="1" t="s">
        <v>14750</v>
      </c>
      <c r="I6604" s="1" t="s">
        <v>33828</v>
      </c>
      <c r="J6604" s="1" t="s">
        <v>40526</v>
      </c>
      <c r="L6604" s="1">
        <v>0</v>
      </c>
      <c r="M6604" s="6">
        <v>50</v>
      </c>
      <c r="N6604" s="6">
        <v>1</v>
      </c>
      <c r="O6604" s="1">
        <v>1</v>
      </c>
      <c r="Q6604" s="1">
        <f t="shared" si="103"/>
        <v>1</v>
      </c>
    </row>
    <row r="6605" spans="1:17" ht="102" hidden="1" x14ac:dyDescent="0.25">
      <c r="A6605" s="2">
        <v>6603</v>
      </c>
      <c r="B6605" s="1" t="s">
        <v>6617</v>
      </c>
      <c r="C6605" s="1" t="s">
        <v>14750</v>
      </c>
      <c r="D6605" s="1" t="s">
        <v>14752</v>
      </c>
      <c r="E6605" s="5" t="s">
        <v>19012</v>
      </c>
      <c r="F6605" s="5" t="s">
        <v>24154</v>
      </c>
      <c r="G6605" s="1">
        <v>390356635</v>
      </c>
      <c r="H6605" s="1" t="s">
        <v>14750</v>
      </c>
      <c r="I6605" s="1" t="s">
        <v>33828</v>
      </c>
      <c r="J6605" s="1" t="s">
        <v>40526</v>
      </c>
      <c r="L6605" s="1">
        <v>0</v>
      </c>
      <c r="M6605" s="6">
        <v>50</v>
      </c>
      <c r="N6605" s="6">
        <v>1</v>
      </c>
      <c r="O6605" s="1">
        <v>1</v>
      </c>
      <c r="Q6605" s="1">
        <f t="shared" si="103"/>
        <v>1</v>
      </c>
    </row>
    <row r="6606" spans="1:17" ht="114.75" hidden="1" x14ac:dyDescent="0.25">
      <c r="A6606" s="2">
        <v>6604</v>
      </c>
      <c r="B6606" s="1" t="s">
        <v>6618</v>
      </c>
      <c r="C6606" s="1" t="s">
        <v>14750</v>
      </c>
      <c r="D6606" s="1" t="s">
        <v>14752</v>
      </c>
      <c r="E6606" s="5" t="s">
        <v>19013</v>
      </c>
      <c r="F6606" s="5" t="s">
        <v>24154</v>
      </c>
      <c r="G6606" s="1">
        <v>390356635</v>
      </c>
      <c r="H6606" s="1" t="s">
        <v>14750</v>
      </c>
      <c r="I6606" s="1" t="s">
        <v>33828</v>
      </c>
      <c r="J6606" s="1" t="s">
        <v>40526</v>
      </c>
      <c r="L6606" s="1">
        <v>0</v>
      </c>
      <c r="M6606" s="6">
        <v>50</v>
      </c>
      <c r="N6606" s="6">
        <v>1</v>
      </c>
      <c r="O6606" s="1">
        <v>1</v>
      </c>
      <c r="Q6606" s="1">
        <f t="shared" si="103"/>
        <v>1</v>
      </c>
    </row>
    <row r="6607" spans="1:17" ht="127.5" hidden="1" x14ac:dyDescent="0.25">
      <c r="A6607" s="2">
        <v>6605</v>
      </c>
      <c r="B6607" s="1" t="s">
        <v>6619</v>
      </c>
      <c r="C6607" s="1" t="s">
        <v>14750</v>
      </c>
      <c r="D6607" s="1" t="s">
        <v>14753</v>
      </c>
      <c r="E6607" s="5" t="s">
        <v>18929</v>
      </c>
      <c r="F6607" s="5" t="s">
        <v>27329</v>
      </c>
      <c r="G6607" s="1">
        <v>595456881</v>
      </c>
      <c r="H6607" s="1" t="s">
        <v>14750</v>
      </c>
      <c r="I6607" s="1" t="s">
        <v>33829</v>
      </c>
      <c r="J6607" s="1" t="s">
        <v>40527</v>
      </c>
      <c r="K6607" s="7" t="s">
        <v>45872</v>
      </c>
      <c r="L6607" s="1">
        <v>0</v>
      </c>
      <c r="M6607" s="6">
        <v>100</v>
      </c>
      <c r="N6607" s="6">
        <v>1</v>
      </c>
      <c r="O6607" s="1">
        <v>1</v>
      </c>
      <c r="Q6607" s="1">
        <f t="shared" si="103"/>
        <v>1</v>
      </c>
    </row>
    <row r="6608" spans="1:17" ht="114.75" hidden="1" x14ac:dyDescent="0.25">
      <c r="A6608" s="2">
        <v>6606</v>
      </c>
      <c r="B6608" s="1" t="s">
        <v>6620</v>
      </c>
      <c r="C6608" s="1" t="s">
        <v>14750</v>
      </c>
      <c r="D6608" s="1" t="s">
        <v>14752</v>
      </c>
      <c r="E6608" s="5" t="s">
        <v>17567</v>
      </c>
      <c r="F6608" s="5" t="s">
        <v>26016</v>
      </c>
      <c r="G6608" s="1">
        <v>2881283159</v>
      </c>
      <c r="H6608" s="1" t="s">
        <v>14750</v>
      </c>
      <c r="I6608" s="1" t="s">
        <v>32350</v>
      </c>
      <c r="J6608" s="1" t="s">
        <v>39084</v>
      </c>
      <c r="K6608" s="7" t="s">
        <v>45095</v>
      </c>
      <c r="L6608" s="1">
        <v>1</v>
      </c>
      <c r="M6608" s="6">
        <v>100</v>
      </c>
      <c r="N6608" s="6">
        <v>1</v>
      </c>
      <c r="O6608" s="1">
        <v>1</v>
      </c>
      <c r="P6608" s="1">
        <v>1</v>
      </c>
      <c r="Q6608" s="1">
        <f t="shared" si="103"/>
        <v>0</v>
      </c>
    </row>
    <row r="6609" spans="1:17" ht="102" hidden="1" x14ac:dyDescent="0.25">
      <c r="A6609" s="2">
        <v>6607</v>
      </c>
      <c r="B6609" s="1" t="s">
        <v>6621</v>
      </c>
      <c r="C6609" s="1" t="s">
        <v>14750</v>
      </c>
      <c r="D6609" s="1" t="s">
        <v>14761</v>
      </c>
      <c r="E6609" s="5" t="s">
        <v>15114</v>
      </c>
      <c r="F6609" s="5" t="s">
        <v>24193</v>
      </c>
      <c r="G6609" s="1">
        <v>167267581</v>
      </c>
      <c r="H6609" s="1" t="s">
        <v>14750</v>
      </c>
      <c r="I6609" s="1" t="s">
        <v>30324</v>
      </c>
      <c r="J6609" s="1" t="s">
        <v>37128</v>
      </c>
      <c r="K6609" s="7" t="s">
        <v>43743</v>
      </c>
      <c r="L6609" s="1">
        <v>0</v>
      </c>
      <c r="M6609" s="6">
        <v>50</v>
      </c>
      <c r="N6609" s="6">
        <v>1</v>
      </c>
      <c r="O6609" s="1">
        <v>1</v>
      </c>
      <c r="Q6609" s="1">
        <f t="shared" si="103"/>
        <v>1</v>
      </c>
    </row>
    <row r="6610" spans="1:17" ht="127.5" hidden="1" x14ac:dyDescent="0.25">
      <c r="A6610" s="2">
        <v>6608</v>
      </c>
      <c r="B6610" s="1" t="s">
        <v>6622</v>
      </c>
      <c r="C6610" s="1" t="s">
        <v>14750</v>
      </c>
      <c r="D6610" s="1" t="s">
        <v>14757</v>
      </c>
      <c r="E6610" s="5" t="s">
        <v>19014</v>
      </c>
      <c r="F6610" s="5" t="s">
        <v>25079</v>
      </c>
      <c r="G6610" s="1">
        <v>46675099</v>
      </c>
      <c r="H6610" s="1" t="s">
        <v>30260</v>
      </c>
      <c r="I6610" s="1" t="s">
        <v>31310</v>
      </c>
      <c r="J6610" s="1" t="s">
        <v>38082</v>
      </c>
      <c r="L6610" s="1">
        <v>0</v>
      </c>
      <c r="M6610" s="6">
        <v>50</v>
      </c>
      <c r="N6610" s="6">
        <v>1</v>
      </c>
      <c r="O6610" s="1">
        <v>1</v>
      </c>
      <c r="Q6610" s="1">
        <f t="shared" si="103"/>
        <v>1</v>
      </c>
    </row>
    <row r="6611" spans="1:17" ht="127.5" hidden="1" x14ac:dyDescent="0.25">
      <c r="A6611" s="2">
        <v>6609</v>
      </c>
      <c r="B6611" s="1" t="s">
        <v>6623</v>
      </c>
      <c r="C6611" s="1" t="s">
        <v>14750</v>
      </c>
      <c r="D6611" s="1" t="s">
        <v>14752</v>
      </c>
      <c r="E6611" s="5" t="s">
        <v>18384</v>
      </c>
      <c r="F6611" s="5" t="s">
        <v>24163</v>
      </c>
      <c r="G6611" s="1">
        <v>14661530</v>
      </c>
      <c r="H6611" s="1" t="s">
        <v>30260</v>
      </c>
      <c r="I6611" s="1" t="s">
        <v>30292</v>
      </c>
      <c r="J6611" s="1" t="s">
        <v>37098</v>
      </c>
      <c r="L6611" s="1">
        <v>0</v>
      </c>
      <c r="M6611" s="6">
        <v>100</v>
      </c>
      <c r="N6611" s="6">
        <v>1</v>
      </c>
      <c r="O6611" s="1">
        <v>1</v>
      </c>
      <c r="Q6611" s="1">
        <f t="shared" si="103"/>
        <v>1</v>
      </c>
    </row>
    <row r="6612" spans="1:17" ht="102" hidden="1" x14ac:dyDescent="0.25">
      <c r="A6612" s="2">
        <v>6610</v>
      </c>
      <c r="B6612" s="1" t="s">
        <v>6624</v>
      </c>
      <c r="C6612" s="1" t="s">
        <v>14750</v>
      </c>
      <c r="D6612" s="1" t="s">
        <v>14754</v>
      </c>
      <c r="E6612" s="5" t="s">
        <v>16134</v>
      </c>
      <c r="F6612" s="5" t="s">
        <v>27330</v>
      </c>
      <c r="G6612" s="1">
        <v>219683577</v>
      </c>
      <c r="H6612" s="1" t="s">
        <v>14750</v>
      </c>
      <c r="I6612" s="1" t="s">
        <v>33830</v>
      </c>
      <c r="J6612" s="1" t="s">
        <v>40528</v>
      </c>
      <c r="L6612" s="1">
        <v>0</v>
      </c>
      <c r="M6612" s="6">
        <v>100</v>
      </c>
      <c r="N6612" s="6">
        <v>1</v>
      </c>
      <c r="O6612" s="1">
        <v>1</v>
      </c>
      <c r="Q6612" s="1">
        <f t="shared" si="103"/>
        <v>1</v>
      </c>
    </row>
    <row r="6613" spans="1:17" ht="76.5" hidden="1" x14ac:dyDescent="0.25">
      <c r="A6613" s="2">
        <v>6611</v>
      </c>
      <c r="B6613" s="1" t="s">
        <v>6625</v>
      </c>
      <c r="C6613" s="1" t="s">
        <v>14750</v>
      </c>
      <c r="D6613" s="1" t="s">
        <v>14764</v>
      </c>
      <c r="E6613" s="5" t="s">
        <v>19015</v>
      </c>
      <c r="F6613" s="5" t="s">
        <v>24296</v>
      </c>
      <c r="G6613" s="1">
        <v>4897362323</v>
      </c>
      <c r="H6613" s="1" t="s">
        <v>14750</v>
      </c>
      <c r="I6613" s="1" t="s">
        <v>30446</v>
      </c>
      <c r="J6613" s="1" t="s">
        <v>37245</v>
      </c>
      <c r="K6613" s="7" t="s">
        <v>43786</v>
      </c>
      <c r="L6613" s="1">
        <v>0</v>
      </c>
      <c r="M6613" s="6">
        <v>50</v>
      </c>
      <c r="N6613" s="6">
        <v>1</v>
      </c>
      <c r="O6613" s="1">
        <v>1</v>
      </c>
      <c r="Q6613" s="1">
        <f t="shared" si="103"/>
        <v>1</v>
      </c>
    </row>
    <row r="6614" spans="1:17" ht="127.5" hidden="1" x14ac:dyDescent="0.25">
      <c r="A6614" s="2">
        <v>6612</v>
      </c>
      <c r="B6614" s="1" t="s">
        <v>6626</v>
      </c>
      <c r="C6614" s="1" t="s">
        <v>14750</v>
      </c>
      <c r="D6614" s="1" t="s">
        <v>14875</v>
      </c>
      <c r="E6614" s="5" t="s">
        <v>18211</v>
      </c>
      <c r="F6614" s="5" t="s">
        <v>27331</v>
      </c>
      <c r="G6614" s="1">
        <v>155347430</v>
      </c>
      <c r="H6614" s="1" t="s">
        <v>14750</v>
      </c>
      <c r="I6614" s="1" t="s">
        <v>33831</v>
      </c>
      <c r="J6614" s="1" t="s">
        <v>40529</v>
      </c>
      <c r="K6614" s="7" t="s">
        <v>45873</v>
      </c>
      <c r="L6614" s="1">
        <v>0</v>
      </c>
      <c r="M6614" s="6">
        <v>100</v>
      </c>
      <c r="N6614" s="6">
        <v>1</v>
      </c>
      <c r="O6614" s="1">
        <v>1</v>
      </c>
      <c r="Q6614" s="1">
        <f t="shared" si="103"/>
        <v>1</v>
      </c>
    </row>
    <row r="6615" spans="1:17" ht="51" hidden="1" x14ac:dyDescent="0.25">
      <c r="A6615" s="2">
        <v>6613</v>
      </c>
      <c r="B6615" s="1" t="s">
        <v>6627</v>
      </c>
      <c r="C6615" s="1" t="s">
        <v>14750</v>
      </c>
      <c r="D6615" s="1" t="s">
        <v>14755</v>
      </c>
      <c r="E6615" s="5" t="s">
        <v>19016</v>
      </c>
      <c r="F6615" s="5" t="s">
        <v>24694</v>
      </c>
      <c r="G6615" s="1">
        <v>7.352882017833001E+17</v>
      </c>
      <c r="H6615" s="1" t="s">
        <v>30260</v>
      </c>
      <c r="I6615" s="1" t="s">
        <v>30882</v>
      </c>
      <c r="J6615" s="1" t="s">
        <v>37669</v>
      </c>
      <c r="L6615" s="1">
        <v>0</v>
      </c>
      <c r="M6615" s="6">
        <v>50</v>
      </c>
      <c r="N6615" s="6">
        <v>1</v>
      </c>
      <c r="O6615" s="1">
        <v>1</v>
      </c>
      <c r="Q6615" s="1">
        <f t="shared" si="103"/>
        <v>1</v>
      </c>
    </row>
    <row r="6616" spans="1:17" ht="127.5" hidden="1" x14ac:dyDescent="0.25">
      <c r="A6616" s="2">
        <v>6614</v>
      </c>
      <c r="B6616" s="1" t="s">
        <v>6628</v>
      </c>
      <c r="C6616" s="1" t="s">
        <v>14750</v>
      </c>
      <c r="D6616" s="1" t="s">
        <v>14752</v>
      </c>
      <c r="E6616" s="5" t="s">
        <v>18402</v>
      </c>
      <c r="F6616" s="5" t="s">
        <v>24154</v>
      </c>
      <c r="G6616" s="1">
        <v>3053227209</v>
      </c>
      <c r="H6616" s="1" t="s">
        <v>14750</v>
      </c>
      <c r="I6616" s="1" t="s">
        <v>33832</v>
      </c>
      <c r="J6616" s="1" t="s">
        <v>40530</v>
      </c>
      <c r="L6616" s="1">
        <v>0</v>
      </c>
      <c r="M6616" s="6">
        <v>50</v>
      </c>
      <c r="N6616" s="6">
        <v>1</v>
      </c>
      <c r="O6616" s="1">
        <v>1</v>
      </c>
      <c r="Q6616" s="1">
        <f t="shared" si="103"/>
        <v>1</v>
      </c>
    </row>
    <row r="6617" spans="1:17" ht="127.5" hidden="1" x14ac:dyDescent="0.25">
      <c r="A6617" s="2">
        <v>6615</v>
      </c>
      <c r="B6617" s="1" t="s">
        <v>6629</v>
      </c>
      <c r="C6617" s="1" t="s">
        <v>14750</v>
      </c>
      <c r="D6617" s="1" t="s">
        <v>14774</v>
      </c>
      <c r="E6617" s="5" t="s">
        <v>19017</v>
      </c>
      <c r="F6617" s="5" t="s">
        <v>24436</v>
      </c>
      <c r="G6617" s="1">
        <v>278055832</v>
      </c>
      <c r="H6617" s="1" t="s">
        <v>14750</v>
      </c>
      <c r="I6617" s="1" t="s">
        <v>30594</v>
      </c>
      <c r="J6617" s="1" t="s">
        <v>37389</v>
      </c>
      <c r="K6617" s="7" t="s">
        <v>43930</v>
      </c>
      <c r="L6617" s="1">
        <v>0</v>
      </c>
      <c r="M6617" s="6">
        <v>0</v>
      </c>
      <c r="N6617" s="6">
        <v>1</v>
      </c>
      <c r="O6617" s="1">
        <v>0</v>
      </c>
      <c r="Q6617" s="1">
        <f t="shared" si="103"/>
        <v>0</v>
      </c>
    </row>
    <row r="6618" spans="1:17" ht="102" hidden="1" x14ac:dyDescent="0.25">
      <c r="A6618" s="2">
        <v>6616</v>
      </c>
      <c r="B6618" s="1" t="s">
        <v>6630</v>
      </c>
      <c r="C6618" s="1" t="s">
        <v>14750</v>
      </c>
      <c r="D6618" s="1" t="s">
        <v>14764</v>
      </c>
      <c r="E6618" s="5" t="s">
        <v>19018</v>
      </c>
      <c r="F6618" s="5" t="s">
        <v>24236</v>
      </c>
      <c r="G6618" s="1">
        <v>7.5822379701515469E+17</v>
      </c>
      <c r="H6618" s="1" t="s">
        <v>14750</v>
      </c>
      <c r="I6618" s="1" t="s">
        <v>30378</v>
      </c>
      <c r="J6618" s="1" t="s">
        <v>37179</v>
      </c>
      <c r="K6618" s="7" t="s">
        <v>43774</v>
      </c>
      <c r="L6618" s="1">
        <v>0</v>
      </c>
      <c r="M6618" s="6">
        <v>0</v>
      </c>
      <c r="N6618" s="6">
        <v>1</v>
      </c>
      <c r="O6618" s="1">
        <v>0</v>
      </c>
      <c r="Q6618" s="1">
        <f t="shared" si="103"/>
        <v>0</v>
      </c>
    </row>
    <row r="6619" spans="1:17" ht="114.75" hidden="1" x14ac:dyDescent="0.25">
      <c r="A6619" s="2">
        <v>6617</v>
      </c>
      <c r="B6619" s="1" t="s">
        <v>6631</v>
      </c>
      <c r="C6619" s="1" t="s">
        <v>14750</v>
      </c>
      <c r="D6619" s="1" t="s">
        <v>14752</v>
      </c>
      <c r="E6619" s="5" t="s">
        <v>17148</v>
      </c>
      <c r="F6619" s="5" t="s">
        <v>27332</v>
      </c>
      <c r="G6619" s="1">
        <v>1135240134</v>
      </c>
      <c r="H6619" s="1" t="s">
        <v>14750</v>
      </c>
      <c r="I6619" s="1" t="s">
        <v>33833</v>
      </c>
      <c r="J6619" s="1" t="s">
        <v>40531</v>
      </c>
      <c r="K6619" s="7" t="s">
        <v>45874</v>
      </c>
      <c r="L6619" s="1">
        <v>0</v>
      </c>
      <c r="M6619" s="6">
        <v>100</v>
      </c>
      <c r="N6619" s="6">
        <v>1</v>
      </c>
      <c r="O6619" s="1">
        <v>1</v>
      </c>
      <c r="Q6619" s="1">
        <f t="shared" si="103"/>
        <v>1</v>
      </c>
    </row>
    <row r="6620" spans="1:17" ht="114.75" hidden="1" x14ac:dyDescent="0.25">
      <c r="A6620" s="2">
        <v>6618</v>
      </c>
      <c r="B6620" s="1" t="s">
        <v>6632</v>
      </c>
      <c r="C6620" s="1" t="s">
        <v>14750</v>
      </c>
      <c r="D6620" s="1" t="s">
        <v>14753</v>
      </c>
      <c r="E6620" s="5" t="s">
        <v>18530</v>
      </c>
      <c r="F6620" s="5" t="s">
        <v>27333</v>
      </c>
      <c r="G6620" s="1">
        <v>9.216917797699584E+17</v>
      </c>
      <c r="H6620" s="1" t="s">
        <v>14750</v>
      </c>
      <c r="I6620" s="1" t="s">
        <v>33834</v>
      </c>
      <c r="J6620" s="1" t="s">
        <v>40532</v>
      </c>
      <c r="L6620" s="1">
        <v>0</v>
      </c>
      <c r="M6620" s="6">
        <v>0</v>
      </c>
      <c r="N6620" s="6">
        <v>1</v>
      </c>
      <c r="O6620" s="1">
        <v>0</v>
      </c>
      <c r="Q6620" s="1">
        <f t="shared" si="103"/>
        <v>0</v>
      </c>
    </row>
    <row r="6621" spans="1:17" ht="127.5" hidden="1" x14ac:dyDescent="0.25">
      <c r="A6621" s="2">
        <v>6619</v>
      </c>
      <c r="B6621" s="1" t="s">
        <v>6633</v>
      </c>
      <c r="C6621" s="1" t="s">
        <v>14750</v>
      </c>
      <c r="D6621" s="1" t="s">
        <v>14757</v>
      </c>
      <c r="E6621" s="5" t="s">
        <v>19019</v>
      </c>
      <c r="F6621" s="5" t="s">
        <v>27334</v>
      </c>
      <c r="G6621" s="1">
        <v>280416125</v>
      </c>
      <c r="H6621" s="1" t="s">
        <v>14750</v>
      </c>
      <c r="I6621" s="1" t="s">
        <v>33835</v>
      </c>
      <c r="J6621" s="1" t="s">
        <v>40533</v>
      </c>
      <c r="K6621" s="7" t="s">
        <v>45875</v>
      </c>
      <c r="L6621" s="1">
        <v>0</v>
      </c>
      <c r="M6621" s="6">
        <v>100</v>
      </c>
      <c r="N6621" s="6">
        <v>1</v>
      </c>
      <c r="O6621" s="1">
        <v>1</v>
      </c>
      <c r="Q6621" s="1">
        <f t="shared" si="103"/>
        <v>1</v>
      </c>
    </row>
    <row r="6622" spans="1:17" ht="114.75" hidden="1" x14ac:dyDescent="0.25">
      <c r="A6622" s="2">
        <v>6620</v>
      </c>
      <c r="B6622" s="1" t="s">
        <v>6634</v>
      </c>
      <c r="C6622" s="1" t="s">
        <v>14750</v>
      </c>
      <c r="D6622" s="1" t="s">
        <v>14754</v>
      </c>
      <c r="E6622" s="5" t="s">
        <v>19020</v>
      </c>
      <c r="F6622" s="5" t="s">
        <v>24355</v>
      </c>
      <c r="G6622" s="1">
        <v>234066611</v>
      </c>
      <c r="H6622" s="1" t="s">
        <v>14750</v>
      </c>
      <c r="I6622" s="1" t="s">
        <v>30507</v>
      </c>
      <c r="J6622" s="1" t="s">
        <v>37304</v>
      </c>
      <c r="L6622" s="1">
        <v>0</v>
      </c>
      <c r="M6622" s="6">
        <v>100</v>
      </c>
      <c r="N6622" s="6">
        <v>1</v>
      </c>
      <c r="O6622" s="1">
        <v>1</v>
      </c>
      <c r="Q6622" s="1">
        <f t="shared" si="103"/>
        <v>1</v>
      </c>
    </row>
    <row r="6623" spans="1:17" ht="127.5" hidden="1" x14ac:dyDescent="0.25">
      <c r="A6623" s="2">
        <v>6621</v>
      </c>
      <c r="B6623" s="1" t="s">
        <v>6635</v>
      </c>
      <c r="C6623" s="1" t="s">
        <v>14750</v>
      </c>
      <c r="D6623" s="1" t="s">
        <v>14754</v>
      </c>
      <c r="E6623" s="5" t="s">
        <v>18575</v>
      </c>
      <c r="F6623" s="5" t="s">
        <v>27335</v>
      </c>
      <c r="G6623" s="1">
        <v>222738718</v>
      </c>
      <c r="H6623" s="1" t="s">
        <v>14750</v>
      </c>
      <c r="I6623" s="1" t="s">
        <v>33836</v>
      </c>
      <c r="J6623" s="1" t="s">
        <v>40534</v>
      </c>
      <c r="K6623" s="7" t="s">
        <v>45876</v>
      </c>
      <c r="L6623" s="1">
        <v>0</v>
      </c>
      <c r="M6623" s="6">
        <v>66.666666666666671</v>
      </c>
      <c r="N6623" s="6">
        <v>1</v>
      </c>
      <c r="O6623" s="1">
        <v>1</v>
      </c>
      <c r="Q6623" s="1">
        <f t="shared" si="103"/>
        <v>1</v>
      </c>
    </row>
    <row r="6624" spans="1:17" ht="102" hidden="1" x14ac:dyDescent="0.25">
      <c r="A6624" s="2">
        <v>6622</v>
      </c>
      <c r="B6624" s="1" t="s">
        <v>6636</v>
      </c>
      <c r="C6624" s="1" t="s">
        <v>14750</v>
      </c>
      <c r="D6624" s="1" t="s">
        <v>14752</v>
      </c>
      <c r="E6624" s="5" t="s">
        <v>18877</v>
      </c>
      <c r="F6624" s="5" t="s">
        <v>27336</v>
      </c>
      <c r="G6624" s="1">
        <v>536299947</v>
      </c>
      <c r="H6624" s="1" t="s">
        <v>14750</v>
      </c>
      <c r="I6624" s="1" t="s">
        <v>33837</v>
      </c>
      <c r="J6624" s="1" t="s">
        <v>40535</v>
      </c>
      <c r="L6624" s="1">
        <v>0</v>
      </c>
      <c r="M6624" s="6">
        <v>0</v>
      </c>
      <c r="N6624" s="6">
        <v>1</v>
      </c>
      <c r="O6624" s="1">
        <v>0</v>
      </c>
      <c r="Q6624" s="1">
        <f t="shared" si="103"/>
        <v>0</v>
      </c>
    </row>
    <row r="6625" spans="1:17" ht="102" hidden="1" x14ac:dyDescent="0.25">
      <c r="A6625" s="2">
        <v>6623</v>
      </c>
      <c r="B6625" s="1" t="s">
        <v>6637</v>
      </c>
      <c r="C6625" s="1" t="s">
        <v>14750</v>
      </c>
      <c r="D6625" s="1" t="s">
        <v>14853</v>
      </c>
      <c r="E6625" s="5" t="s">
        <v>18877</v>
      </c>
      <c r="F6625" s="9" t="s">
        <v>27337</v>
      </c>
      <c r="G6625" s="1">
        <v>601578169</v>
      </c>
      <c r="H6625" s="1" t="s">
        <v>30260</v>
      </c>
      <c r="I6625" s="1" t="s">
        <v>33838</v>
      </c>
      <c r="J6625" s="1" t="s">
        <v>40536</v>
      </c>
      <c r="K6625" s="7" t="s">
        <v>45877</v>
      </c>
      <c r="L6625" s="1">
        <v>0</v>
      </c>
      <c r="M6625" s="6">
        <v>50</v>
      </c>
      <c r="N6625" s="6">
        <v>1</v>
      </c>
      <c r="O6625" s="1">
        <v>1</v>
      </c>
      <c r="Q6625" s="1">
        <f t="shared" si="103"/>
        <v>1</v>
      </c>
    </row>
    <row r="6626" spans="1:17" ht="127.5" hidden="1" x14ac:dyDescent="0.25">
      <c r="A6626" s="2">
        <v>6624</v>
      </c>
      <c r="B6626" s="1" t="s">
        <v>6638</v>
      </c>
      <c r="C6626" s="1" t="s">
        <v>14750</v>
      </c>
      <c r="D6626" s="1" t="s">
        <v>14765</v>
      </c>
      <c r="E6626" s="5" t="s">
        <v>19021</v>
      </c>
      <c r="F6626" s="5" t="s">
        <v>27338</v>
      </c>
      <c r="G6626" s="1">
        <v>38261122</v>
      </c>
      <c r="H6626" s="1" t="s">
        <v>30264</v>
      </c>
      <c r="I6626" s="1" t="s">
        <v>33839</v>
      </c>
      <c r="J6626" s="1" t="s">
        <v>40537</v>
      </c>
      <c r="K6626" s="7" t="s">
        <v>45878</v>
      </c>
      <c r="L6626" s="1">
        <v>0</v>
      </c>
      <c r="M6626" s="6">
        <v>0</v>
      </c>
      <c r="N6626" s="6">
        <v>1</v>
      </c>
      <c r="O6626" s="1">
        <v>0</v>
      </c>
      <c r="Q6626" s="1">
        <f t="shared" si="103"/>
        <v>0</v>
      </c>
    </row>
    <row r="6627" spans="1:17" ht="140.25" hidden="1" x14ac:dyDescent="0.25">
      <c r="A6627" s="2">
        <v>6625</v>
      </c>
      <c r="B6627" s="1" t="s">
        <v>6639</v>
      </c>
      <c r="C6627" s="1" t="s">
        <v>14750</v>
      </c>
      <c r="D6627" s="1" t="s">
        <v>14756</v>
      </c>
      <c r="E6627" s="5" t="s">
        <v>19022</v>
      </c>
      <c r="F6627" s="5" t="s">
        <v>24172</v>
      </c>
      <c r="G6627" s="1">
        <v>7.3115257409153024E+17</v>
      </c>
      <c r="H6627" s="1" t="s">
        <v>14750</v>
      </c>
      <c r="I6627" s="1" t="s">
        <v>30303</v>
      </c>
      <c r="J6627" s="1" t="s">
        <v>37108</v>
      </c>
      <c r="L6627" s="1">
        <v>0</v>
      </c>
      <c r="M6627" s="6">
        <v>0</v>
      </c>
      <c r="N6627" s="6">
        <v>1</v>
      </c>
      <c r="O6627" s="1">
        <v>0</v>
      </c>
      <c r="Q6627" s="1">
        <f t="shared" si="103"/>
        <v>0</v>
      </c>
    </row>
    <row r="6628" spans="1:17" ht="127.5" hidden="1" x14ac:dyDescent="0.25">
      <c r="A6628" s="2">
        <v>6626</v>
      </c>
      <c r="B6628" s="1" t="s">
        <v>6640</v>
      </c>
      <c r="C6628" s="1" t="s">
        <v>14750</v>
      </c>
      <c r="D6628" s="1" t="s">
        <v>14753</v>
      </c>
      <c r="E6628" s="5" t="s">
        <v>18414</v>
      </c>
      <c r="F6628" s="5" t="s">
        <v>27339</v>
      </c>
      <c r="G6628" s="1">
        <v>117727814</v>
      </c>
      <c r="H6628" s="1" t="s">
        <v>14750</v>
      </c>
      <c r="I6628" s="1" t="s">
        <v>33840</v>
      </c>
      <c r="J6628" s="1" t="s">
        <v>40538</v>
      </c>
      <c r="K6628" s="7" t="s">
        <v>45879</v>
      </c>
      <c r="L6628" s="1">
        <v>0</v>
      </c>
      <c r="M6628" s="6">
        <v>0</v>
      </c>
      <c r="N6628" s="6">
        <v>1</v>
      </c>
      <c r="O6628" s="1">
        <v>0</v>
      </c>
      <c r="P6628" s="1">
        <v>1</v>
      </c>
      <c r="Q6628" s="1">
        <f t="shared" si="103"/>
        <v>-1</v>
      </c>
    </row>
    <row r="6629" spans="1:17" ht="89.25" hidden="1" x14ac:dyDescent="0.25">
      <c r="A6629" s="2">
        <v>6627</v>
      </c>
      <c r="B6629" s="1" t="s">
        <v>6641</v>
      </c>
      <c r="C6629" s="1" t="s">
        <v>14750</v>
      </c>
      <c r="D6629" s="1" t="s">
        <v>14752</v>
      </c>
      <c r="E6629" s="5" t="s">
        <v>18002</v>
      </c>
      <c r="F6629" s="5" t="s">
        <v>24275</v>
      </c>
      <c r="G6629" s="1">
        <v>221088789</v>
      </c>
      <c r="H6629" s="1" t="s">
        <v>14750</v>
      </c>
      <c r="I6629" s="1" t="s">
        <v>30421</v>
      </c>
      <c r="J6629" s="1" t="s">
        <v>37220</v>
      </c>
      <c r="L6629" s="1">
        <v>0</v>
      </c>
      <c r="M6629" s="6">
        <v>50</v>
      </c>
      <c r="N6629" s="6">
        <v>1</v>
      </c>
      <c r="O6629" s="1">
        <v>1</v>
      </c>
      <c r="Q6629" s="1">
        <f t="shared" si="103"/>
        <v>1</v>
      </c>
    </row>
    <row r="6630" spans="1:17" ht="114.75" hidden="1" x14ac:dyDescent="0.25">
      <c r="A6630" s="2">
        <v>6628</v>
      </c>
      <c r="B6630" s="1" t="s">
        <v>6642</v>
      </c>
      <c r="C6630" s="1" t="s">
        <v>14750</v>
      </c>
      <c r="D6630" s="1" t="s">
        <v>14752</v>
      </c>
      <c r="E6630" s="5" t="s">
        <v>17781</v>
      </c>
      <c r="F6630" s="5" t="s">
        <v>24275</v>
      </c>
      <c r="G6630" s="1">
        <v>221088789</v>
      </c>
      <c r="H6630" s="1" t="s">
        <v>14750</v>
      </c>
      <c r="I6630" s="1" t="s">
        <v>30421</v>
      </c>
      <c r="J6630" s="1" t="s">
        <v>37220</v>
      </c>
      <c r="L6630" s="1">
        <v>0</v>
      </c>
      <c r="M6630" s="6">
        <v>50</v>
      </c>
      <c r="N6630" s="6">
        <v>1</v>
      </c>
      <c r="O6630" s="1">
        <v>1</v>
      </c>
      <c r="Q6630" s="1">
        <f t="shared" si="103"/>
        <v>1</v>
      </c>
    </row>
    <row r="6631" spans="1:17" ht="102" hidden="1" x14ac:dyDescent="0.25">
      <c r="A6631" s="2">
        <v>6629</v>
      </c>
      <c r="B6631" s="1" t="s">
        <v>6643</v>
      </c>
      <c r="C6631" s="1" t="s">
        <v>14750</v>
      </c>
      <c r="D6631" s="1" t="s">
        <v>14752</v>
      </c>
      <c r="E6631" s="5" t="s">
        <v>16663</v>
      </c>
      <c r="F6631" s="5" t="s">
        <v>24275</v>
      </c>
      <c r="G6631" s="1">
        <v>221088789</v>
      </c>
      <c r="H6631" s="1" t="s">
        <v>14750</v>
      </c>
      <c r="I6631" s="1" t="s">
        <v>30421</v>
      </c>
      <c r="J6631" s="1" t="s">
        <v>37220</v>
      </c>
      <c r="L6631" s="1">
        <v>0</v>
      </c>
      <c r="M6631" s="6">
        <v>50</v>
      </c>
      <c r="N6631" s="6">
        <v>1</v>
      </c>
      <c r="O6631" s="1">
        <v>1</v>
      </c>
      <c r="Q6631" s="1">
        <f t="shared" si="103"/>
        <v>1</v>
      </c>
    </row>
    <row r="6632" spans="1:17" ht="114.75" hidden="1" x14ac:dyDescent="0.25">
      <c r="A6632" s="2">
        <v>6630</v>
      </c>
      <c r="B6632" s="1" t="s">
        <v>6644</v>
      </c>
      <c r="C6632" s="1" t="s">
        <v>14750</v>
      </c>
      <c r="D6632" s="1" t="s">
        <v>14753</v>
      </c>
      <c r="E6632" s="5" t="s">
        <v>19023</v>
      </c>
      <c r="F6632" s="5" t="s">
        <v>25361</v>
      </c>
      <c r="G6632" s="1">
        <v>7.8287042100372685E+17</v>
      </c>
      <c r="H6632" s="1" t="s">
        <v>30264</v>
      </c>
      <c r="I6632" s="1" t="s">
        <v>31618</v>
      </c>
      <c r="J6632" s="1" t="s">
        <v>38381</v>
      </c>
      <c r="L6632" s="1">
        <v>0</v>
      </c>
      <c r="M6632" s="6">
        <v>0</v>
      </c>
      <c r="N6632" s="6">
        <v>1</v>
      </c>
      <c r="O6632" s="1">
        <v>0</v>
      </c>
      <c r="Q6632" s="1">
        <f t="shared" si="103"/>
        <v>0</v>
      </c>
    </row>
    <row r="6633" spans="1:17" ht="102" hidden="1" x14ac:dyDescent="0.25">
      <c r="A6633" s="2">
        <v>6631</v>
      </c>
      <c r="B6633" s="1" t="s">
        <v>6645</v>
      </c>
      <c r="C6633" s="1" t="s">
        <v>14750</v>
      </c>
      <c r="D6633" s="1" t="s">
        <v>14754</v>
      </c>
      <c r="E6633" s="5" t="s">
        <v>19024</v>
      </c>
      <c r="F6633" s="5" t="s">
        <v>27340</v>
      </c>
      <c r="G6633" s="1">
        <v>31283182</v>
      </c>
      <c r="H6633" s="1" t="s">
        <v>30260</v>
      </c>
      <c r="I6633" s="1" t="s">
        <v>33841</v>
      </c>
      <c r="J6633" s="1" t="s">
        <v>40539</v>
      </c>
      <c r="K6633" s="7" t="s">
        <v>45880</v>
      </c>
      <c r="L6633" s="1">
        <v>0</v>
      </c>
      <c r="M6633" s="6">
        <v>100</v>
      </c>
      <c r="N6633" s="6">
        <v>1</v>
      </c>
      <c r="O6633" s="1">
        <v>1</v>
      </c>
      <c r="Q6633" s="1">
        <f t="shared" si="103"/>
        <v>1</v>
      </c>
    </row>
    <row r="6634" spans="1:17" ht="127.5" hidden="1" x14ac:dyDescent="0.25">
      <c r="A6634" s="2">
        <v>6632</v>
      </c>
      <c r="B6634" s="1" t="s">
        <v>6646</v>
      </c>
      <c r="C6634" s="1" t="s">
        <v>14750</v>
      </c>
      <c r="D6634" s="1" t="s">
        <v>14753</v>
      </c>
      <c r="E6634" s="5" t="s">
        <v>18414</v>
      </c>
      <c r="F6634" s="5" t="s">
        <v>27341</v>
      </c>
      <c r="G6634" s="1">
        <v>3357512691</v>
      </c>
      <c r="H6634" s="1" t="s">
        <v>14750</v>
      </c>
      <c r="I6634" s="1" t="s">
        <v>33842</v>
      </c>
      <c r="J6634" s="1" t="s">
        <v>40540</v>
      </c>
      <c r="K6634" s="7" t="s">
        <v>45881</v>
      </c>
      <c r="L6634" s="1">
        <v>0</v>
      </c>
      <c r="M6634" s="6">
        <v>66.666666666666671</v>
      </c>
      <c r="N6634" s="6">
        <v>1</v>
      </c>
      <c r="O6634" s="1">
        <v>1</v>
      </c>
      <c r="Q6634" s="1">
        <f t="shared" si="103"/>
        <v>1</v>
      </c>
    </row>
    <row r="6635" spans="1:17" ht="114.75" hidden="1" x14ac:dyDescent="0.25">
      <c r="A6635" s="2">
        <v>6633</v>
      </c>
      <c r="B6635" s="1" t="s">
        <v>6647</v>
      </c>
      <c r="C6635" s="1" t="s">
        <v>14750</v>
      </c>
      <c r="D6635" s="1" t="s">
        <v>14754</v>
      </c>
      <c r="E6635" s="5" t="s">
        <v>17877</v>
      </c>
      <c r="F6635" s="5" t="s">
        <v>27342</v>
      </c>
      <c r="G6635" s="1">
        <v>2388958424</v>
      </c>
      <c r="H6635" s="1" t="s">
        <v>30260</v>
      </c>
      <c r="I6635" s="1" t="s">
        <v>33843</v>
      </c>
      <c r="J6635" s="1" t="s">
        <v>40541</v>
      </c>
      <c r="L6635" s="1">
        <v>0</v>
      </c>
      <c r="M6635" s="6">
        <v>50</v>
      </c>
      <c r="N6635" s="6">
        <v>1</v>
      </c>
      <c r="O6635" s="1">
        <v>1</v>
      </c>
      <c r="Q6635" s="1">
        <f t="shared" si="103"/>
        <v>1</v>
      </c>
    </row>
    <row r="6636" spans="1:17" ht="114.75" hidden="1" x14ac:dyDescent="0.25">
      <c r="A6636" s="2">
        <v>6634</v>
      </c>
      <c r="B6636" s="1" t="s">
        <v>6648</v>
      </c>
      <c r="C6636" s="1" t="s">
        <v>14750</v>
      </c>
      <c r="D6636" s="1" t="s">
        <v>14793</v>
      </c>
      <c r="E6636" s="5" t="s">
        <v>17877</v>
      </c>
      <c r="F6636" s="5" t="s">
        <v>24403</v>
      </c>
      <c r="G6636" s="1">
        <v>9.311265540710441E+17</v>
      </c>
      <c r="H6636" s="1" t="s">
        <v>30260</v>
      </c>
      <c r="I6636" s="1" t="s">
        <v>30559</v>
      </c>
      <c r="J6636" s="1" t="s">
        <v>37354</v>
      </c>
      <c r="L6636" s="1">
        <v>0</v>
      </c>
      <c r="M6636" s="6">
        <v>66.666666666666671</v>
      </c>
      <c r="N6636" s="6">
        <v>1</v>
      </c>
      <c r="O6636" s="1">
        <v>1</v>
      </c>
      <c r="Q6636" s="1">
        <f t="shared" si="103"/>
        <v>1</v>
      </c>
    </row>
    <row r="6637" spans="1:17" ht="114.75" hidden="1" x14ac:dyDescent="0.25">
      <c r="A6637" s="2">
        <v>6635</v>
      </c>
      <c r="B6637" s="1" t="s">
        <v>6649</v>
      </c>
      <c r="C6637" s="1" t="s">
        <v>14750</v>
      </c>
      <c r="D6637" s="1" t="s">
        <v>14758</v>
      </c>
      <c r="E6637" s="5" t="s">
        <v>16701</v>
      </c>
      <c r="F6637" s="5" t="s">
        <v>24154</v>
      </c>
      <c r="G6637" s="1">
        <v>833916984</v>
      </c>
      <c r="H6637" s="1" t="s">
        <v>30260</v>
      </c>
      <c r="I6637" s="1" t="s">
        <v>31759</v>
      </c>
      <c r="J6637" s="1" t="s">
        <v>38515</v>
      </c>
      <c r="K6637" s="7" t="s">
        <v>44715</v>
      </c>
      <c r="L6637" s="1">
        <v>0</v>
      </c>
      <c r="M6637" s="6">
        <v>50</v>
      </c>
      <c r="N6637" s="6">
        <v>1</v>
      </c>
      <c r="O6637" s="1">
        <v>1</v>
      </c>
      <c r="Q6637" s="1">
        <f t="shared" si="103"/>
        <v>1</v>
      </c>
    </row>
    <row r="6638" spans="1:17" ht="153" hidden="1" x14ac:dyDescent="0.25">
      <c r="A6638" s="2">
        <v>6636</v>
      </c>
      <c r="B6638" s="1" t="s">
        <v>6650</v>
      </c>
      <c r="C6638" s="1" t="s">
        <v>14750</v>
      </c>
      <c r="D6638" s="1" t="s">
        <v>14774</v>
      </c>
      <c r="E6638" s="5" t="s">
        <v>19025</v>
      </c>
      <c r="F6638" s="5" t="s">
        <v>24285</v>
      </c>
      <c r="G6638" s="1">
        <v>3424343548</v>
      </c>
      <c r="H6638" s="1" t="s">
        <v>14750</v>
      </c>
      <c r="I6638" s="1" t="s">
        <v>30433</v>
      </c>
      <c r="J6638" s="1" t="s">
        <v>37232</v>
      </c>
      <c r="K6638" s="7" t="s">
        <v>43804</v>
      </c>
      <c r="L6638" s="1">
        <v>0</v>
      </c>
      <c r="M6638" s="6">
        <v>0</v>
      </c>
      <c r="N6638" s="6">
        <v>1</v>
      </c>
      <c r="O6638" s="1">
        <v>0</v>
      </c>
      <c r="Q6638" s="1">
        <f t="shared" si="103"/>
        <v>0</v>
      </c>
    </row>
    <row r="6639" spans="1:17" ht="102" hidden="1" x14ac:dyDescent="0.25">
      <c r="A6639" s="2">
        <v>6637</v>
      </c>
      <c r="B6639" s="1" t="s">
        <v>6651</v>
      </c>
      <c r="C6639" s="1" t="s">
        <v>14750</v>
      </c>
      <c r="D6639" s="1" t="s">
        <v>14774</v>
      </c>
      <c r="E6639" s="5" t="s">
        <v>19026</v>
      </c>
      <c r="F6639" s="5" t="s">
        <v>27343</v>
      </c>
      <c r="G6639" s="1">
        <v>213695156</v>
      </c>
      <c r="H6639" s="1" t="s">
        <v>14750</v>
      </c>
      <c r="I6639" s="1" t="s">
        <v>33844</v>
      </c>
      <c r="J6639" s="1" t="s">
        <v>40542</v>
      </c>
      <c r="K6639" s="7" t="s">
        <v>45882</v>
      </c>
      <c r="L6639" s="1">
        <v>0</v>
      </c>
      <c r="M6639" s="6">
        <v>100</v>
      </c>
      <c r="N6639" s="6">
        <v>1</v>
      </c>
      <c r="O6639" s="1">
        <v>1</v>
      </c>
      <c r="Q6639" s="1">
        <f t="shared" si="103"/>
        <v>1</v>
      </c>
    </row>
    <row r="6640" spans="1:17" ht="127.5" hidden="1" x14ac:dyDescent="0.25">
      <c r="A6640" s="2">
        <v>6638</v>
      </c>
      <c r="B6640" s="1" t="s">
        <v>6652</v>
      </c>
      <c r="C6640" s="1" t="s">
        <v>14750</v>
      </c>
      <c r="D6640" s="1" t="s">
        <v>14754</v>
      </c>
      <c r="E6640" s="5" t="s">
        <v>18929</v>
      </c>
      <c r="F6640" s="5" t="s">
        <v>27344</v>
      </c>
      <c r="G6640" s="1">
        <v>218789571</v>
      </c>
      <c r="H6640" s="1" t="s">
        <v>14750</v>
      </c>
      <c r="I6640" s="1" t="s">
        <v>33845</v>
      </c>
      <c r="J6640" s="1" t="s">
        <v>40543</v>
      </c>
      <c r="K6640" s="7" t="s">
        <v>45883</v>
      </c>
      <c r="L6640" s="1">
        <v>0</v>
      </c>
      <c r="M6640" s="6">
        <v>50</v>
      </c>
      <c r="N6640" s="6">
        <v>0</v>
      </c>
      <c r="O6640" s="1">
        <v>0</v>
      </c>
      <c r="P6640" s="1">
        <v>0</v>
      </c>
      <c r="Q6640" s="1">
        <f t="shared" si="103"/>
        <v>0</v>
      </c>
    </row>
    <row r="6641" spans="1:17" ht="89.25" hidden="1" x14ac:dyDescent="0.25">
      <c r="A6641" s="2">
        <v>6639</v>
      </c>
      <c r="B6641" s="1" t="s">
        <v>6653</v>
      </c>
      <c r="C6641" s="1" t="s">
        <v>14750</v>
      </c>
      <c r="D6641" s="1" t="s">
        <v>14752</v>
      </c>
      <c r="E6641" s="5" t="s">
        <v>18002</v>
      </c>
      <c r="F6641" s="5" t="s">
        <v>24275</v>
      </c>
      <c r="G6641" s="1">
        <v>221088789</v>
      </c>
      <c r="H6641" s="1" t="s">
        <v>14750</v>
      </c>
      <c r="I6641" s="1" t="s">
        <v>30421</v>
      </c>
      <c r="J6641" s="1" t="s">
        <v>37220</v>
      </c>
      <c r="L6641" s="1">
        <v>0</v>
      </c>
      <c r="M6641" s="6">
        <v>50</v>
      </c>
      <c r="N6641" s="6">
        <v>1</v>
      </c>
      <c r="O6641" s="1">
        <v>1</v>
      </c>
      <c r="Q6641" s="1">
        <f t="shared" si="103"/>
        <v>1</v>
      </c>
    </row>
    <row r="6642" spans="1:17" ht="114.75" hidden="1" x14ac:dyDescent="0.25">
      <c r="A6642" s="2">
        <v>6640</v>
      </c>
      <c r="B6642" s="1" t="s">
        <v>6654</v>
      </c>
      <c r="C6642" s="1" t="s">
        <v>14750</v>
      </c>
      <c r="D6642" s="1" t="s">
        <v>14752</v>
      </c>
      <c r="E6642" s="5" t="s">
        <v>19027</v>
      </c>
      <c r="F6642" s="5" t="s">
        <v>26978</v>
      </c>
      <c r="G6642" s="1">
        <v>256509265</v>
      </c>
      <c r="H6642" s="1" t="s">
        <v>14750</v>
      </c>
      <c r="I6642" s="1" t="s">
        <v>33429</v>
      </c>
      <c r="J6642" s="1" t="s">
        <v>40134</v>
      </c>
      <c r="K6642" s="7" t="s">
        <v>45649</v>
      </c>
      <c r="L6642" s="1">
        <v>0</v>
      </c>
      <c r="M6642" s="6">
        <v>0</v>
      </c>
      <c r="N6642" s="6">
        <v>1</v>
      </c>
      <c r="O6642" s="1">
        <v>0</v>
      </c>
      <c r="Q6642" s="1">
        <f t="shared" si="103"/>
        <v>0</v>
      </c>
    </row>
    <row r="6643" spans="1:17" ht="114.75" hidden="1" x14ac:dyDescent="0.25">
      <c r="A6643" s="2">
        <v>6641</v>
      </c>
      <c r="B6643" s="1" t="s">
        <v>6655</v>
      </c>
      <c r="C6643" s="1" t="s">
        <v>14750</v>
      </c>
      <c r="D6643" s="1" t="s">
        <v>14755</v>
      </c>
      <c r="E6643" s="5" t="s">
        <v>16714</v>
      </c>
      <c r="F6643" s="5" t="s">
        <v>24571</v>
      </c>
      <c r="G6643" s="1">
        <v>8.9235385148694528E+17</v>
      </c>
      <c r="H6643" s="1" t="s">
        <v>30260</v>
      </c>
      <c r="I6643" s="1" t="s">
        <v>30744</v>
      </c>
      <c r="J6643" s="1" t="s">
        <v>37531</v>
      </c>
      <c r="L6643" s="1">
        <v>0</v>
      </c>
      <c r="M6643" s="6">
        <v>0</v>
      </c>
      <c r="N6643" s="6">
        <v>1</v>
      </c>
      <c r="O6643" s="1">
        <v>0</v>
      </c>
      <c r="Q6643" s="1">
        <f t="shared" si="103"/>
        <v>0</v>
      </c>
    </row>
    <row r="6644" spans="1:17" ht="114.75" hidden="1" x14ac:dyDescent="0.25">
      <c r="A6644" s="2">
        <v>6642</v>
      </c>
      <c r="B6644" s="1" t="s">
        <v>6656</v>
      </c>
      <c r="C6644" s="1" t="s">
        <v>14750</v>
      </c>
      <c r="D6644" s="1" t="s">
        <v>14752</v>
      </c>
      <c r="E6644" s="5" t="s">
        <v>17148</v>
      </c>
      <c r="F6644" s="5" t="s">
        <v>27345</v>
      </c>
      <c r="G6644" s="1">
        <v>2466366115</v>
      </c>
      <c r="H6644" s="1" t="s">
        <v>14750</v>
      </c>
      <c r="I6644" s="1" t="s">
        <v>33846</v>
      </c>
      <c r="J6644" s="1" t="s">
        <v>40544</v>
      </c>
      <c r="K6644" s="7" t="s">
        <v>45884</v>
      </c>
      <c r="L6644" s="1">
        <v>0</v>
      </c>
      <c r="M6644" s="6">
        <v>0</v>
      </c>
      <c r="N6644" s="6">
        <v>1</v>
      </c>
      <c r="O6644" s="1">
        <v>0</v>
      </c>
      <c r="Q6644" s="1">
        <f t="shared" si="103"/>
        <v>0</v>
      </c>
    </row>
    <row r="6645" spans="1:17" ht="102" hidden="1" x14ac:dyDescent="0.25">
      <c r="A6645" s="2">
        <v>6643</v>
      </c>
      <c r="B6645" s="1" t="s">
        <v>6657</v>
      </c>
      <c r="C6645" s="1" t="s">
        <v>14750</v>
      </c>
      <c r="D6645" s="1" t="s">
        <v>14753</v>
      </c>
      <c r="E6645" s="5" t="s">
        <v>16191</v>
      </c>
      <c r="F6645" s="5" t="s">
        <v>27346</v>
      </c>
      <c r="G6645" s="1">
        <v>4823846445</v>
      </c>
      <c r="H6645" s="1" t="s">
        <v>14750</v>
      </c>
      <c r="I6645" s="1" t="s">
        <v>33847</v>
      </c>
      <c r="J6645" s="1" t="s">
        <v>40545</v>
      </c>
      <c r="K6645" s="7" t="s">
        <v>45885</v>
      </c>
      <c r="L6645" s="1">
        <v>0</v>
      </c>
      <c r="M6645" s="6">
        <v>0</v>
      </c>
      <c r="N6645" s="6">
        <v>1</v>
      </c>
      <c r="O6645" s="1">
        <v>0</v>
      </c>
      <c r="Q6645" s="1">
        <f t="shared" si="103"/>
        <v>0</v>
      </c>
    </row>
    <row r="6646" spans="1:17" ht="114.75" hidden="1" x14ac:dyDescent="0.25">
      <c r="A6646" s="2">
        <v>6644</v>
      </c>
      <c r="B6646" s="1" t="s">
        <v>6658</v>
      </c>
      <c r="C6646" s="1" t="s">
        <v>14750</v>
      </c>
      <c r="D6646" s="1" t="s">
        <v>14764</v>
      </c>
      <c r="E6646" s="5" t="s">
        <v>19028</v>
      </c>
      <c r="F6646" s="5" t="s">
        <v>24265</v>
      </c>
      <c r="G6646" s="1">
        <v>9.0000850424059904E+17</v>
      </c>
      <c r="H6646" s="1" t="s">
        <v>14750</v>
      </c>
      <c r="I6646" s="1" t="s">
        <v>30411</v>
      </c>
      <c r="J6646" s="1" t="s">
        <v>37211</v>
      </c>
      <c r="L6646" s="1">
        <v>0</v>
      </c>
      <c r="M6646" s="6">
        <v>25</v>
      </c>
      <c r="N6646" s="6">
        <v>1</v>
      </c>
      <c r="O6646" s="1">
        <v>0</v>
      </c>
      <c r="Q6646" s="1">
        <f t="shared" si="103"/>
        <v>0</v>
      </c>
    </row>
    <row r="6647" spans="1:17" ht="114.75" hidden="1" x14ac:dyDescent="0.25">
      <c r="A6647" s="2">
        <v>6645</v>
      </c>
      <c r="B6647" s="1" t="s">
        <v>6659</v>
      </c>
      <c r="C6647" s="1" t="s">
        <v>14750</v>
      </c>
      <c r="D6647" s="1" t="s">
        <v>14764</v>
      </c>
      <c r="E6647" s="5" t="s">
        <v>19029</v>
      </c>
      <c r="F6647" s="5" t="s">
        <v>24822</v>
      </c>
      <c r="G6647" s="1">
        <v>9.0135887768554291E+17</v>
      </c>
      <c r="H6647" s="1" t="s">
        <v>14750</v>
      </c>
      <c r="I6647" s="1" t="s">
        <v>31022</v>
      </c>
      <c r="J6647" s="1" t="s">
        <v>37806</v>
      </c>
      <c r="K6647" s="7" t="s">
        <v>44229</v>
      </c>
      <c r="L6647" s="1">
        <v>0</v>
      </c>
      <c r="M6647" s="6">
        <v>50</v>
      </c>
      <c r="N6647" s="6">
        <v>0</v>
      </c>
      <c r="O6647" s="1">
        <v>0</v>
      </c>
      <c r="P6647" s="1">
        <v>0</v>
      </c>
      <c r="Q6647" s="1">
        <f t="shared" si="103"/>
        <v>0</v>
      </c>
    </row>
    <row r="6648" spans="1:17" ht="114.75" hidden="1" x14ac:dyDescent="0.25">
      <c r="A6648" s="2">
        <v>6646</v>
      </c>
      <c r="B6648" s="1" t="s">
        <v>6660</v>
      </c>
      <c r="C6648" s="1" t="s">
        <v>14750</v>
      </c>
      <c r="D6648" s="1" t="s">
        <v>14752</v>
      </c>
      <c r="E6648" s="5" t="s">
        <v>19001</v>
      </c>
      <c r="F6648" s="5" t="s">
        <v>27347</v>
      </c>
      <c r="G6648" s="1">
        <v>1607583042</v>
      </c>
      <c r="H6648" s="1" t="s">
        <v>30260</v>
      </c>
      <c r="I6648" s="1" t="s">
        <v>33848</v>
      </c>
      <c r="J6648" s="1" t="s">
        <v>40546</v>
      </c>
      <c r="K6648" s="7" t="s">
        <v>45886</v>
      </c>
      <c r="L6648" s="1">
        <v>0</v>
      </c>
      <c r="M6648" s="6">
        <v>0</v>
      </c>
      <c r="N6648" s="6">
        <v>1</v>
      </c>
      <c r="O6648" s="1">
        <v>0</v>
      </c>
      <c r="Q6648" s="1">
        <f t="shared" si="103"/>
        <v>0</v>
      </c>
    </row>
    <row r="6649" spans="1:17" ht="114.75" hidden="1" x14ac:dyDescent="0.25">
      <c r="A6649" s="2">
        <v>6647</v>
      </c>
      <c r="B6649" s="1" t="s">
        <v>6661</v>
      </c>
      <c r="C6649" s="1" t="s">
        <v>14750</v>
      </c>
      <c r="D6649" s="1" t="s">
        <v>14752</v>
      </c>
      <c r="E6649" s="5" t="s">
        <v>17890</v>
      </c>
      <c r="F6649" s="5" t="s">
        <v>27348</v>
      </c>
      <c r="G6649" s="1">
        <v>156453757</v>
      </c>
      <c r="H6649" s="1" t="s">
        <v>14750</v>
      </c>
      <c r="I6649" s="1" t="s">
        <v>33849</v>
      </c>
      <c r="J6649" s="1" t="s">
        <v>40547</v>
      </c>
      <c r="K6649" s="7" t="s">
        <v>45887</v>
      </c>
      <c r="L6649" s="1">
        <v>0</v>
      </c>
      <c r="M6649" s="6">
        <v>100</v>
      </c>
      <c r="N6649" s="6">
        <v>1</v>
      </c>
      <c r="O6649" s="1">
        <v>1</v>
      </c>
      <c r="Q6649" s="1">
        <f t="shared" si="103"/>
        <v>1</v>
      </c>
    </row>
    <row r="6650" spans="1:17" ht="76.5" hidden="1" x14ac:dyDescent="0.25">
      <c r="A6650" s="2">
        <v>6648</v>
      </c>
      <c r="B6650" s="1" t="s">
        <v>6662</v>
      </c>
      <c r="C6650" s="1" t="s">
        <v>14750</v>
      </c>
      <c r="D6650" s="1" t="s">
        <v>14754</v>
      </c>
      <c r="E6650" s="5" t="s">
        <v>19030</v>
      </c>
      <c r="F6650" s="5" t="s">
        <v>24154</v>
      </c>
      <c r="G6650" s="1">
        <v>20813605</v>
      </c>
      <c r="H6650" s="1" t="s">
        <v>30260</v>
      </c>
      <c r="I6650" s="1" t="s">
        <v>33850</v>
      </c>
      <c r="J6650" s="1" t="s">
        <v>40548</v>
      </c>
      <c r="K6650" s="7" t="s">
        <v>45888</v>
      </c>
      <c r="L6650" s="1">
        <v>1</v>
      </c>
      <c r="M6650" s="6">
        <v>100</v>
      </c>
      <c r="N6650" s="6">
        <v>1</v>
      </c>
      <c r="O6650" s="1">
        <v>1</v>
      </c>
      <c r="Q6650" s="1">
        <f t="shared" si="103"/>
        <v>1</v>
      </c>
    </row>
    <row r="6651" spans="1:17" ht="114.75" hidden="1" x14ac:dyDescent="0.25">
      <c r="A6651" s="2">
        <v>6649</v>
      </c>
      <c r="B6651" s="1" t="s">
        <v>6663</v>
      </c>
      <c r="C6651" s="1" t="s">
        <v>14750</v>
      </c>
      <c r="D6651" s="1" t="s">
        <v>14757</v>
      </c>
      <c r="E6651" s="5" t="s">
        <v>19031</v>
      </c>
      <c r="F6651" s="5" t="s">
        <v>24906</v>
      </c>
      <c r="G6651" s="1">
        <v>3136731</v>
      </c>
      <c r="H6651" s="1" t="s">
        <v>14750</v>
      </c>
      <c r="I6651" s="1" t="s">
        <v>31114</v>
      </c>
      <c r="J6651" s="1" t="s">
        <v>37895</v>
      </c>
      <c r="K6651" s="7" t="s">
        <v>44285</v>
      </c>
      <c r="L6651" s="1">
        <v>0</v>
      </c>
      <c r="M6651" s="6">
        <v>100</v>
      </c>
      <c r="N6651" s="6">
        <v>1</v>
      </c>
      <c r="O6651" s="1">
        <v>1</v>
      </c>
      <c r="Q6651" s="1">
        <f t="shared" si="103"/>
        <v>1</v>
      </c>
    </row>
    <row r="6652" spans="1:17" ht="89.25" hidden="1" x14ac:dyDescent="0.25">
      <c r="A6652" s="2">
        <v>6650</v>
      </c>
      <c r="B6652" s="1" t="s">
        <v>6664</v>
      </c>
      <c r="C6652" s="1" t="s">
        <v>14750</v>
      </c>
      <c r="D6652" s="1" t="s">
        <v>14752</v>
      </c>
      <c r="E6652" s="5" t="s">
        <v>19032</v>
      </c>
      <c r="F6652" s="5" t="s">
        <v>27349</v>
      </c>
      <c r="G6652" s="1">
        <v>2857010387</v>
      </c>
      <c r="H6652" s="1" t="s">
        <v>14750</v>
      </c>
      <c r="I6652" s="1" t="s">
        <v>33851</v>
      </c>
      <c r="J6652" s="1" t="s">
        <v>40549</v>
      </c>
      <c r="L6652" s="1">
        <v>0</v>
      </c>
      <c r="M6652" s="6">
        <v>0</v>
      </c>
      <c r="N6652" s="6">
        <v>1</v>
      </c>
      <c r="O6652" s="1">
        <v>0</v>
      </c>
      <c r="Q6652" s="1">
        <f t="shared" si="103"/>
        <v>0</v>
      </c>
    </row>
    <row r="6653" spans="1:17" ht="140.25" hidden="1" x14ac:dyDescent="0.25">
      <c r="A6653" s="2">
        <v>6651</v>
      </c>
      <c r="B6653" s="1" t="s">
        <v>6665</v>
      </c>
      <c r="C6653" s="1" t="s">
        <v>14750</v>
      </c>
      <c r="D6653" s="1" t="s">
        <v>14939</v>
      </c>
      <c r="E6653" s="5" t="s">
        <v>19033</v>
      </c>
      <c r="F6653" s="5" t="s">
        <v>27350</v>
      </c>
      <c r="G6653" s="1">
        <v>7.3777664837268685E+17</v>
      </c>
      <c r="H6653" s="1" t="s">
        <v>30267</v>
      </c>
      <c r="I6653" s="1" t="s">
        <v>33852</v>
      </c>
      <c r="J6653" s="1" t="s">
        <v>40550</v>
      </c>
      <c r="K6653" s="7" t="s">
        <v>45889</v>
      </c>
      <c r="L6653" s="1">
        <v>0</v>
      </c>
      <c r="M6653" s="6">
        <v>0</v>
      </c>
      <c r="N6653" s="6">
        <v>1</v>
      </c>
      <c r="O6653" s="1">
        <v>0</v>
      </c>
      <c r="Q6653" s="1">
        <f t="shared" si="103"/>
        <v>0</v>
      </c>
    </row>
    <row r="6654" spans="1:17" ht="114.75" hidden="1" x14ac:dyDescent="0.25">
      <c r="A6654" s="2">
        <v>6652</v>
      </c>
      <c r="B6654" s="1" t="s">
        <v>6666</v>
      </c>
      <c r="C6654" s="1" t="s">
        <v>14750</v>
      </c>
      <c r="D6654" s="1" t="s">
        <v>14774</v>
      </c>
      <c r="E6654" s="5" t="s">
        <v>19034</v>
      </c>
      <c r="F6654" s="5" t="s">
        <v>27351</v>
      </c>
      <c r="G6654" s="1">
        <v>2649945906</v>
      </c>
      <c r="H6654" s="1" t="s">
        <v>30260</v>
      </c>
      <c r="I6654" s="1" t="s">
        <v>33853</v>
      </c>
      <c r="J6654" s="1" t="s">
        <v>33853</v>
      </c>
      <c r="K6654" s="7" t="s">
        <v>45890</v>
      </c>
      <c r="L6654" s="1">
        <v>0</v>
      </c>
      <c r="M6654" s="6">
        <v>0</v>
      </c>
      <c r="N6654" s="6">
        <v>1</v>
      </c>
      <c r="O6654" s="1">
        <v>0</v>
      </c>
      <c r="Q6654" s="1">
        <f t="shared" si="103"/>
        <v>0</v>
      </c>
    </row>
    <row r="6655" spans="1:17" ht="102" hidden="1" x14ac:dyDescent="0.25">
      <c r="A6655" s="2">
        <v>6653</v>
      </c>
      <c r="B6655" s="1" t="s">
        <v>6667</v>
      </c>
      <c r="C6655" s="1" t="s">
        <v>14750</v>
      </c>
      <c r="D6655" s="1" t="s">
        <v>14768</v>
      </c>
      <c r="E6655" s="5" t="s">
        <v>19035</v>
      </c>
      <c r="F6655" s="5" t="s">
        <v>24154</v>
      </c>
      <c r="G6655" s="1">
        <v>7.6882266107819213E+17</v>
      </c>
      <c r="H6655" s="1" t="s">
        <v>30260</v>
      </c>
      <c r="I6655" s="1" t="s">
        <v>31358</v>
      </c>
      <c r="J6655" s="1" t="s">
        <v>38129</v>
      </c>
      <c r="L6655" s="1">
        <v>0</v>
      </c>
      <c r="M6655" s="6">
        <v>100</v>
      </c>
      <c r="N6655" s="6">
        <v>1</v>
      </c>
      <c r="O6655" s="1">
        <v>1</v>
      </c>
      <c r="Q6655" s="1">
        <f t="shared" si="103"/>
        <v>1</v>
      </c>
    </row>
    <row r="6656" spans="1:17" ht="114.75" hidden="1" x14ac:dyDescent="0.25">
      <c r="A6656" s="2">
        <v>6654</v>
      </c>
      <c r="B6656" s="1" t="s">
        <v>6668</v>
      </c>
      <c r="C6656" s="1" t="s">
        <v>14750</v>
      </c>
      <c r="D6656" s="1" t="s">
        <v>14752</v>
      </c>
      <c r="E6656" s="5" t="s">
        <v>19023</v>
      </c>
      <c r="F6656" s="5" t="s">
        <v>27352</v>
      </c>
      <c r="G6656" s="1">
        <v>13467742</v>
      </c>
      <c r="H6656" s="1" t="s">
        <v>30260</v>
      </c>
      <c r="I6656" s="1" t="s">
        <v>33854</v>
      </c>
      <c r="J6656" s="1" t="s">
        <v>40551</v>
      </c>
      <c r="K6656" s="7" t="s">
        <v>45891</v>
      </c>
      <c r="L6656" s="1">
        <v>0</v>
      </c>
      <c r="M6656" s="6">
        <v>100</v>
      </c>
      <c r="N6656" s="6">
        <v>1</v>
      </c>
      <c r="O6656" s="1">
        <v>1</v>
      </c>
      <c r="Q6656" s="1">
        <f t="shared" si="103"/>
        <v>1</v>
      </c>
    </row>
    <row r="6657" spans="1:17" ht="114.75" hidden="1" x14ac:dyDescent="0.25">
      <c r="A6657" s="2">
        <v>6655</v>
      </c>
      <c r="B6657" s="1" t="s">
        <v>6669</v>
      </c>
      <c r="C6657" s="1" t="s">
        <v>14750</v>
      </c>
      <c r="D6657" s="1" t="s">
        <v>14765</v>
      </c>
      <c r="E6657" s="5" t="s">
        <v>19036</v>
      </c>
      <c r="F6657" s="5" t="s">
        <v>24423</v>
      </c>
      <c r="G6657" s="1">
        <v>873260437</v>
      </c>
      <c r="H6657" s="1" t="s">
        <v>14750</v>
      </c>
      <c r="I6657" s="1" t="s">
        <v>30580</v>
      </c>
      <c r="J6657" s="1" t="s">
        <v>37375</v>
      </c>
      <c r="K6657" s="7" t="s">
        <v>43918</v>
      </c>
      <c r="L6657" s="1">
        <v>0</v>
      </c>
      <c r="M6657" s="6">
        <v>0</v>
      </c>
      <c r="N6657" s="6">
        <v>1</v>
      </c>
      <c r="O6657" s="1">
        <v>0</v>
      </c>
      <c r="Q6657" s="1">
        <f t="shared" si="103"/>
        <v>0</v>
      </c>
    </row>
    <row r="6658" spans="1:17" ht="114.75" hidden="1" x14ac:dyDescent="0.25">
      <c r="A6658" s="2">
        <v>6656</v>
      </c>
      <c r="B6658" s="1" t="s">
        <v>6670</v>
      </c>
      <c r="C6658" s="1" t="s">
        <v>14750</v>
      </c>
      <c r="D6658" s="1" t="s">
        <v>14754</v>
      </c>
      <c r="E6658" s="5" t="s">
        <v>19023</v>
      </c>
      <c r="F6658" s="5" t="s">
        <v>27353</v>
      </c>
      <c r="G6658" s="1">
        <v>927572640</v>
      </c>
      <c r="H6658" s="1" t="s">
        <v>30264</v>
      </c>
      <c r="I6658" s="1" t="s">
        <v>33855</v>
      </c>
      <c r="J6658" s="1" t="s">
        <v>40552</v>
      </c>
      <c r="K6658" s="7" t="s">
        <v>45892</v>
      </c>
      <c r="L6658" s="1">
        <v>0</v>
      </c>
      <c r="M6658" s="6">
        <v>0</v>
      </c>
      <c r="N6658" s="6">
        <v>1</v>
      </c>
      <c r="O6658" s="1">
        <v>0</v>
      </c>
      <c r="Q6658" s="1">
        <f t="shared" si="103"/>
        <v>0</v>
      </c>
    </row>
    <row r="6659" spans="1:17" ht="127.5" hidden="1" x14ac:dyDescent="0.25">
      <c r="A6659" s="2">
        <v>6657</v>
      </c>
      <c r="B6659" s="1" t="s">
        <v>6671</v>
      </c>
      <c r="C6659" s="1" t="s">
        <v>14750</v>
      </c>
      <c r="D6659" s="1" t="s">
        <v>14752</v>
      </c>
      <c r="E6659" s="5" t="s">
        <v>19037</v>
      </c>
      <c r="F6659" s="5" t="s">
        <v>26977</v>
      </c>
      <c r="G6659" s="1">
        <v>1349674770</v>
      </c>
      <c r="H6659" s="1" t="s">
        <v>14750</v>
      </c>
      <c r="I6659" s="1" t="s">
        <v>33428</v>
      </c>
      <c r="J6659" s="1" t="s">
        <v>40133</v>
      </c>
      <c r="K6659" s="7" t="s">
        <v>45648</v>
      </c>
      <c r="L6659" s="1">
        <v>0</v>
      </c>
      <c r="M6659" s="6">
        <v>75</v>
      </c>
      <c r="N6659" s="6">
        <v>1</v>
      </c>
      <c r="O6659" s="1">
        <v>1</v>
      </c>
      <c r="Q6659" s="1">
        <f t="shared" ref="Q6659:Q6722" si="104">O6659-P6659</f>
        <v>1</v>
      </c>
    </row>
    <row r="6660" spans="1:17" ht="102" hidden="1" x14ac:dyDescent="0.25">
      <c r="A6660" s="2">
        <v>6658</v>
      </c>
      <c r="B6660" s="1" t="s">
        <v>6672</v>
      </c>
      <c r="C6660" s="1" t="s">
        <v>14750</v>
      </c>
      <c r="D6660" s="1" t="s">
        <v>14756</v>
      </c>
      <c r="E6660" s="5" t="s">
        <v>19038</v>
      </c>
      <c r="F6660" s="5" t="s">
        <v>24221</v>
      </c>
      <c r="G6660" s="1">
        <v>7.3174580791388979E+17</v>
      </c>
      <c r="H6660" s="1" t="s">
        <v>14750</v>
      </c>
      <c r="I6660" s="1" t="s">
        <v>30359</v>
      </c>
      <c r="J6660" s="1" t="s">
        <v>37161</v>
      </c>
      <c r="L6660" s="1">
        <v>0</v>
      </c>
      <c r="M6660" s="6">
        <v>0</v>
      </c>
      <c r="N6660" s="6">
        <v>1</v>
      </c>
      <c r="O6660" s="1">
        <v>0</v>
      </c>
      <c r="Q6660" s="1">
        <f t="shared" si="104"/>
        <v>0</v>
      </c>
    </row>
    <row r="6661" spans="1:17" ht="114.75" hidden="1" x14ac:dyDescent="0.25">
      <c r="A6661" s="2">
        <v>6659</v>
      </c>
      <c r="B6661" s="1" t="s">
        <v>6673</v>
      </c>
      <c r="C6661" s="1" t="s">
        <v>14750</v>
      </c>
      <c r="D6661" s="1" t="s">
        <v>14779</v>
      </c>
      <c r="E6661" s="5" t="s">
        <v>19039</v>
      </c>
      <c r="F6661" s="5" t="s">
        <v>24300</v>
      </c>
      <c r="G6661" s="1">
        <v>7.2059509564130509E+17</v>
      </c>
      <c r="H6661" s="1" t="s">
        <v>14750</v>
      </c>
      <c r="I6661" s="1" t="s">
        <v>30450</v>
      </c>
      <c r="J6661" s="1" t="s">
        <v>37249</v>
      </c>
      <c r="L6661" s="1">
        <v>0</v>
      </c>
      <c r="M6661" s="6">
        <v>0</v>
      </c>
      <c r="N6661" s="6">
        <v>1</v>
      </c>
      <c r="O6661" s="1">
        <v>0</v>
      </c>
      <c r="Q6661" s="1">
        <f t="shared" si="104"/>
        <v>0</v>
      </c>
    </row>
    <row r="6662" spans="1:17" ht="114.75" hidden="1" x14ac:dyDescent="0.25">
      <c r="A6662" s="2">
        <v>6660</v>
      </c>
      <c r="B6662" s="1" t="s">
        <v>6674</v>
      </c>
      <c r="C6662" s="1" t="s">
        <v>14750</v>
      </c>
      <c r="D6662" s="1" t="s">
        <v>14779</v>
      </c>
      <c r="E6662" s="5" t="s">
        <v>19040</v>
      </c>
      <c r="F6662" s="5" t="s">
        <v>24300</v>
      </c>
      <c r="G6662" s="1">
        <v>7.2059509564130509E+17</v>
      </c>
      <c r="H6662" s="1" t="s">
        <v>14750</v>
      </c>
      <c r="I6662" s="1" t="s">
        <v>30450</v>
      </c>
      <c r="J6662" s="1" t="s">
        <v>37249</v>
      </c>
      <c r="L6662" s="1">
        <v>0</v>
      </c>
      <c r="M6662" s="6">
        <v>0</v>
      </c>
      <c r="N6662" s="6">
        <v>1</v>
      </c>
      <c r="O6662" s="1">
        <v>0</v>
      </c>
      <c r="P6662" s="1">
        <v>0</v>
      </c>
      <c r="Q6662" s="1">
        <f t="shared" si="104"/>
        <v>0</v>
      </c>
    </row>
    <row r="6663" spans="1:17" ht="140.25" hidden="1" x14ac:dyDescent="0.25">
      <c r="A6663" s="2">
        <v>6661</v>
      </c>
      <c r="B6663" s="1" t="s">
        <v>6675</v>
      </c>
      <c r="C6663" s="1" t="s">
        <v>14750</v>
      </c>
      <c r="D6663" s="1" t="s">
        <v>14774</v>
      </c>
      <c r="E6663" s="5" t="s">
        <v>19041</v>
      </c>
      <c r="F6663" s="5" t="s">
        <v>27354</v>
      </c>
      <c r="G6663" s="1">
        <v>7.321329470845952E+17</v>
      </c>
      <c r="H6663" s="1" t="s">
        <v>14750</v>
      </c>
      <c r="I6663" s="1" t="s">
        <v>33856</v>
      </c>
      <c r="J6663" s="1" t="s">
        <v>33856</v>
      </c>
      <c r="K6663" s="7" t="s">
        <v>45893</v>
      </c>
      <c r="L6663" s="1">
        <v>0</v>
      </c>
      <c r="M6663" s="6">
        <v>0</v>
      </c>
      <c r="N6663" s="6">
        <v>1</v>
      </c>
      <c r="O6663" s="1">
        <v>0</v>
      </c>
      <c r="Q6663" s="1">
        <f t="shared" si="104"/>
        <v>0</v>
      </c>
    </row>
    <row r="6664" spans="1:17" ht="127.5" hidden="1" x14ac:dyDescent="0.25">
      <c r="A6664" s="2">
        <v>6662</v>
      </c>
      <c r="B6664" s="1" t="s">
        <v>6676</v>
      </c>
      <c r="C6664" s="1" t="s">
        <v>14750</v>
      </c>
      <c r="D6664" s="1" t="s">
        <v>14765</v>
      </c>
      <c r="E6664" s="5" t="s">
        <v>19040</v>
      </c>
      <c r="F6664" s="9" t="s">
        <v>27355</v>
      </c>
      <c r="G6664" s="1">
        <v>8.2101555820436275E+17</v>
      </c>
      <c r="H6664" s="1" t="s">
        <v>14750</v>
      </c>
      <c r="I6664" s="1" t="s">
        <v>32551</v>
      </c>
      <c r="J6664" s="1" t="s">
        <v>40553</v>
      </c>
      <c r="K6664" s="7" t="s">
        <v>45894</v>
      </c>
      <c r="L6664" s="1">
        <v>0</v>
      </c>
      <c r="M6664" s="6">
        <v>0</v>
      </c>
      <c r="N6664" s="6">
        <v>1</v>
      </c>
      <c r="O6664" s="1">
        <v>0</v>
      </c>
      <c r="Q6664" s="1">
        <f t="shared" si="104"/>
        <v>0</v>
      </c>
    </row>
    <row r="6665" spans="1:17" ht="127.5" hidden="1" x14ac:dyDescent="0.25">
      <c r="A6665" s="2">
        <v>6663</v>
      </c>
      <c r="B6665" s="1" t="s">
        <v>6677</v>
      </c>
      <c r="C6665" s="1" t="s">
        <v>14750</v>
      </c>
      <c r="D6665" s="1" t="s">
        <v>14774</v>
      </c>
      <c r="E6665" s="5" t="s">
        <v>19042</v>
      </c>
      <c r="F6665" s="5" t="s">
        <v>27356</v>
      </c>
      <c r="G6665" s="1">
        <v>140561767</v>
      </c>
      <c r="H6665" s="1" t="s">
        <v>14750</v>
      </c>
      <c r="I6665" s="1" t="s">
        <v>33857</v>
      </c>
      <c r="J6665" s="1" t="s">
        <v>40554</v>
      </c>
      <c r="K6665" s="7" t="s">
        <v>45895</v>
      </c>
      <c r="L6665" s="1">
        <v>0</v>
      </c>
      <c r="M6665" s="6">
        <v>0</v>
      </c>
      <c r="N6665" s="6">
        <v>1</v>
      </c>
      <c r="O6665" s="1">
        <v>0</v>
      </c>
      <c r="Q6665" s="1">
        <f t="shared" si="104"/>
        <v>0</v>
      </c>
    </row>
    <row r="6666" spans="1:17" ht="102" hidden="1" x14ac:dyDescent="0.25">
      <c r="A6666" s="2">
        <v>6664</v>
      </c>
      <c r="B6666" s="1" t="s">
        <v>6678</v>
      </c>
      <c r="C6666" s="1" t="s">
        <v>14750</v>
      </c>
      <c r="D6666" s="1" t="s">
        <v>14752</v>
      </c>
      <c r="E6666" s="5" t="s">
        <v>19043</v>
      </c>
      <c r="F6666" s="5" t="s">
        <v>27357</v>
      </c>
      <c r="G6666" s="1">
        <v>2563605061</v>
      </c>
      <c r="H6666" s="1" t="s">
        <v>14750</v>
      </c>
      <c r="I6666" s="1" t="s">
        <v>33858</v>
      </c>
      <c r="J6666" s="1" t="s">
        <v>40555</v>
      </c>
      <c r="L6666" s="1">
        <v>0</v>
      </c>
      <c r="M6666" s="6">
        <v>33.333333333333343</v>
      </c>
      <c r="N6666" s="6">
        <v>1</v>
      </c>
      <c r="O6666" s="1">
        <v>1</v>
      </c>
      <c r="Q6666" s="1">
        <f t="shared" si="104"/>
        <v>1</v>
      </c>
    </row>
    <row r="6667" spans="1:17" ht="127.5" hidden="1" x14ac:dyDescent="0.25">
      <c r="A6667" s="2">
        <v>6665</v>
      </c>
      <c r="B6667" s="1" t="s">
        <v>6679</v>
      </c>
      <c r="C6667" s="1" t="s">
        <v>14750</v>
      </c>
      <c r="D6667" s="1" t="s">
        <v>14752</v>
      </c>
      <c r="E6667" s="5" t="s">
        <v>18211</v>
      </c>
      <c r="F6667" s="5" t="s">
        <v>27358</v>
      </c>
      <c r="G6667" s="1">
        <v>443607673</v>
      </c>
      <c r="H6667" s="1" t="s">
        <v>14750</v>
      </c>
      <c r="I6667" s="1" t="s">
        <v>33859</v>
      </c>
      <c r="J6667" s="1" t="s">
        <v>40556</v>
      </c>
      <c r="K6667" s="7" t="s">
        <v>45896</v>
      </c>
      <c r="L6667" s="1">
        <v>0</v>
      </c>
      <c r="M6667" s="6">
        <v>100</v>
      </c>
      <c r="N6667" s="6">
        <v>1</v>
      </c>
      <c r="O6667" s="1">
        <v>1</v>
      </c>
      <c r="Q6667" s="1">
        <f t="shared" si="104"/>
        <v>1</v>
      </c>
    </row>
    <row r="6668" spans="1:17" ht="127.5" hidden="1" x14ac:dyDescent="0.25">
      <c r="A6668" s="2">
        <v>6666</v>
      </c>
      <c r="B6668" s="1" t="s">
        <v>6680</v>
      </c>
      <c r="C6668" s="1" t="s">
        <v>14750</v>
      </c>
      <c r="D6668" s="1" t="s">
        <v>14754</v>
      </c>
      <c r="E6668" s="5" t="s">
        <v>19044</v>
      </c>
      <c r="F6668" s="5" t="s">
        <v>27359</v>
      </c>
      <c r="G6668" s="1">
        <v>968274637</v>
      </c>
      <c r="H6668" s="1" t="s">
        <v>14750</v>
      </c>
      <c r="I6668" s="1" t="s">
        <v>33860</v>
      </c>
      <c r="J6668" s="1" t="s">
        <v>40557</v>
      </c>
      <c r="L6668" s="1">
        <v>0</v>
      </c>
      <c r="M6668" s="6">
        <v>100</v>
      </c>
      <c r="N6668" s="6">
        <v>1</v>
      </c>
      <c r="O6668" s="1">
        <v>1</v>
      </c>
      <c r="Q6668" s="1">
        <f t="shared" si="104"/>
        <v>1</v>
      </c>
    </row>
    <row r="6669" spans="1:17" ht="102" hidden="1" x14ac:dyDescent="0.25">
      <c r="A6669" s="2">
        <v>6667</v>
      </c>
      <c r="B6669" s="1" t="s">
        <v>6681</v>
      </c>
      <c r="C6669" s="1" t="s">
        <v>14750</v>
      </c>
      <c r="D6669" s="1" t="s">
        <v>14757</v>
      </c>
      <c r="E6669" s="5" t="s">
        <v>19045</v>
      </c>
      <c r="F6669" s="5" t="s">
        <v>24906</v>
      </c>
      <c r="G6669" s="1">
        <v>3136731</v>
      </c>
      <c r="H6669" s="1" t="s">
        <v>14750</v>
      </c>
      <c r="I6669" s="1" t="s">
        <v>31114</v>
      </c>
      <c r="J6669" s="1" t="s">
        <v>37895</v>
      </c>
      <c r="K6669" s="7" t="s">
        <v>44285</v>
      </c>
      <c r="L6669" s="1">
        <v>0</v>
      </c>
      <c r="M6669" s="6">
        <v>100</v>
      </c>
      <c r="N6669" s="6">
        <v>1</v>
      </c>
      <c r="O6669" s="1">
        <v>1</v>
      </c>
      <c r="Q6669" s="1">
        <f t="shared" si="104"/>
        <v>1</v>
      </c>
    </row>
    <row r="6670" spans="1:17" ht="114.75" hidden="1" x14ac:dyDescent="0.25">
      <c r="A6670" s="2">
        <v>6668</v>
      </c>
      <c r="B6670" s="1" t="s">
        <v>6682</v>
      </c>
      <c r="C6670" s="1" t="s">
        <v>14750</v>
      </c>
      <c r="D6670" s="1" t="s">
        <v>14752</v>
      </c>
      <c r="E6670" s="5" t="s">
        <v>19037</v>
      </c>
      <c r="F6670" s="5" t="s">
        <v>26978</v>
      </c>
      <c r="G6670" s="1">
        <v>256509265</v>
      </c>
      <c r="H6670" s="1" t="s">
        <v>14750</v>
      </c>
      <c r="I6670" s="1" t="s">
        <v>33429</v>
      </c>
      <c r="J6670" s="1" t="s">
        <v>40134</v>
      </c>
      <c r="K6670" s="7" t="s">
        <v>45649</v>
      </c>
      <c r="L6670" s="1">
        <v>0</v>
      </c>
      <c r="M6670" s="6">
        <v>0</v>
      </c>
      <c r="N6670" s="6">
        <v>1</v>
      </c>
      <c r="O6670" s="1">
        <v>0</v>
      </c>
      <c r="Q6670" s="1">
        <f t="shared" si="104"/>
        <v>0</v>
      </c>
    </row>
    <row r="6671" spans="1:17" ht="114.75" hidden="1" x14ac:dyDescent="0.25">
      <c r="A6671" s="2">
        <v>6669</v>
      </c>
      <c r="B6671" s="1" t="s">
        <v>6683</v>
      </c>
      <c r="C6671" s="1" t="s">
        <v>14750</v>
      </c>
      <c r="D6671" s="1" t="s">
        <v>14753</v>
      </c>
      <c r="E6671" s="5" t="s">
        <v>18678</v>
      </c>
      <c r="F6671" s="5" t="s">
        <v>27054</v>
      </c>
      <c r="G6671" s="1">
        <v>8.9539513087361024E+17</v>
      </c>
      <c r="H6671" s="1" t="s">
        <v>30260</v>
      </c>
      <c r="I6671" s="1" t="s">
        <v>33509</v>
      </c>
      <c r="J6671" s="1" t="s">
        <v>40212</v>
      </c>
      <c r="K6671" s="7" t="s">
        <v>45700</v>
      </c>
      <c r="L6671" s="1">
        <v>0</v>
      </c>
      <c r="M6671" s="6">
        <v>0</v>
      </c>
      <c r="N6671" s="6">
        <v>1</v>
      </c>
      <c r="O6671" s="1">
        <v>0</v>
      </c>
      <c r="Q6671" s="1">
        <f t="shared" si="104"/>
        <v>0</v>
      </c>
    </row>
    <row r="6672" spans="1:17" ht="114.75" hidden="1" x14ac:dyDescent="0.25">
      <c r="A6672" s="2">
        <v>6670</v>
      </c>
      <c r="B6672" s="1" t="s">
        <v>6684</v>
      </c>
      <c r="C6672" s="1" t="s">
        <v>14750</v>
      </c>
      <c r="D6672" s="1" t="s">
        <v>14814</v>
      </c>
      <c r="E6672" s="5" t="s">
        <v>19046</v>
      </c>
      <c r="F6672" s="5" t="s">
        <v>27360</v>
      </c>
      <c r="G6672" s="1">
        <v>2361138168</v>
      </c>
      <c r="H6672" s="1" t="s">
        <v>14750</v>
      </c>
      <c r="I6672" s="1" t="s">
        <v>33861</v>
      </c>
      <c r="J6672" s="1" t="s">
        <v>40558</v>
      </c>
      <c r="K6672" s="7" t="s">
        <v>45897</v>
      </c>
      <c r="L6672" s="1">
        <v>0</v>
      </c>
      <c r="M6672" s="6">
        <v>0</v>
      </c>
      <c r="N6672" s="6">
        <v>0</v>
      </c>
      <c r="O6672" s="1">
        <v>0</v>
      </c>
      <c r="P6672" s="1">
        <v>0</v>
      </c>
      <c r="Q6672" s="1">
        <f t="shared" si="104"/>
        <v>0</v>
      </c>
    </row>
    <row r="6673" spans="1:17" ht="102" hidden="1" x14ac:dyDescent="0.25">
      <c r="A6673" s="2">
        <v>6671</v>
      </c>
      <c r="B6673" s="1" t="s">
        <v>6685</v>
      </c>
      <c r="C6673" s="1" t="s">
        <v>14750</v>
      </c>
      <c r="D6673" s="1" t="s">
        <v>14755</v>
      </c>
      <c r="E6673" s="5" t="s">
        <v>19047</v>
      </c>
      <c r="F6673" s="5" t="s">
        <v>27361</v>
      </c>
      <c r="G6673" s="1">
        <v>1947937148</v>
      </c>
      <c r="H6673" s="1" t="s">
        <v>14750</v>
      </c>
      <c r="I6673" s="1" t="s">
        <v>33862</v>
      </c>
      <c r="J6673" s="1" t="s">
        <v>40559</v>
      </c>
      <c r="L6673" s="1">
        <v>0</v>
      </c>
      <c r="M6673" s="6">
        <v>0</v>
      </c>
      <c r="N6673" s="6">
        <v>1</v>
      </c>
      <c r="O6673" s="1">
        <v>0</v>
      </c>
      <c r="Q6673" s="1">
        <f t="shared" si="104"/>
        <v>0</v>
      </c>
    </row>
    <row r="6674" spans="1:17" ht="114.75" hidden="1" x14ac:dyDescent="0.25">
      <c r="A6674" s="2">
        <v>6672</v>
      </c>
      <c r="B6674" s="1" t="s">
        <v>6686</v>
      </c>
      <c r="C6674" s="1" t="s">
        <v>14750</v>
      </c>
      <c r="D6674" s="1" t="s">
        <v>14784</v>
      </c>
      <c r="E6674" s="5" t="s">
        <v>19048</v>
      </c>
      <c r="F6674" s="5" t="s">
        <v>27362</v>
      </c>
      <c r="G6674" s="1">
        <v>27235266</v>
      </c>
      <c r="H6674" s="1" t="s">
        <v>14750</v>
      </c>
      <c r="I6674" s="1" t="s">
        <v>33863</v>
      </c>
      <c r="J6674" s="1" t="s">
        <v>40560</v>
      </c>
      <c r="L6674" s="1">
        <v>0</v>
      </c>
      <c r="M6674" s="6">
        <v>100</v>
      </c>
      <c r="N6674" s="6">
        <v>1</v>
      </c>
      <c r="O6674" s="1">
        <v>1</v>
      </c>
      <c r="Q6674" s="1">
        <f t="shared" si="104"/>
        <v>1</v>
      </c>
    </row>
    <row r="6675" spans="1:17" ht="114.75" hidden="1" x14ac:dyDescent="0.25">
      <c r="A6675" s="2">
        <v>6673</v>
      </c>
      <c r="B6675" s="1" t="s">
        <v>6687</v>
      </c>
      <c r="C6675" s="1" t="s">
        <v>14750</v>
      </c>
      <c r="D6675" s="1" t="s">
        <v>14774</v>
      </c>
      <c r="E6675" s="5" t="s">
        <v>19049</v>
      </c>
      <c r="F6675" s="5" t="s">
        <v>27363</v>
      </c>
      <c r="G6675" s="1">
        <v>414344817</v>
      </c>
      <c r="H6675" s="1" t="s">
        <v>14750</v>
      </c>
      <c r="I6675" s="1" t="s">
        <v>33864</v>
      </c>
      <c r="J6675" s="1" t="s">
        <v>40561</v>
      </c>
      <c r="K6675" s="7" t="s">
        <v>45898</v>
      </c>
      <c r="L6675" s="1">
        <v>0</v>
      </c>
      <c r="M6675" s="6">
        <v>0</v>
      </c>
      <c r="N6675" s="6">
        <v>1</v>
      </c>
      <c r="O6675" s="1">
        <v>0</v>
      </c>
      <c r="Q6675" s="1">
        <f t="shared" si="104"/>
        <v>0</v>
      </c>
    </row>
    <row r="6676" spans="1:17" ht="127.5" hidden="1" x14ac:dyDescent="0.25">
      <c r="A6676" s="2">
        <v>6674</v>
      </c>
      <c r="B6676" s="1" t="s">
        <v>6688</v>
      </c>
      <c r="C6676" s="1" t="s">
        <v>14750</v>
      </c>
      <c r="D6676" s="1" t="s">
        <v>14774</v>
      </c>
      <c r="E6676" s="5" t="s">
        <v>19050</v>
      </c>
      <c r="F6676" s="5" t="s">
        <v>27364</v>
      </c>
      <c r="G6676" s="1">
        <v>258844049</v>
      </c>
      <c r="H6676" s="1" t="s">
        <v>14750</v>
      </c>
      <c r="I6676" s="1" t="s">
        <v>33865</v>
      </c>
      <c r="J6676" s="1" t="s">
        <v>40562</v>
      </c>
      <c r="K6676" s="7" t="s">
        <v>45899</v>
      </c>
      <c r="L6676" s="1">
        <v>1</v>
      </c>
      <c r="M6676" s="6">
        <v>100</v>
      </c>
      <c r="N6676" s="6">
        <v>1</v>
      </c>
      <c r="O6676" s="1">
        <v>1</v>
      </c>
      <c r="Q6676" s="1">
        <f t="shared" si="104"/>
        <v>1</v>
      </c>
    </row>
    <row r="6677" spans="1:17" ht="102" hidden="1" x14ac:dyDescent="0.25">
      <c r="A6677" s="2">
        <v>6675</v>
      </c>
      <c r="B6677" s="1" t="s">
        <v>6689</v>
      </c>
      <c r="C6677" s="1" t="s">
        <v>14750</v>
      </c>
      <c r="D6677" s="1" t="s">
        <v>14752</v>
      </c>
      <c r="E6677" s="5" t="s">
        <v>19051</v>
      </c>
      <c r="F6677" s="5" t="s">
        <v>24154</v>
      </c>
      <c r="G6677" s="1">
        <v>200321524</v>
      </c>
      <c r="H6677" s="1" t="s">
        <v>14750</v>
      </c>
      <c r="I6677" s="1" t="s">
        <v>33866</v>
      </c>
      <c r="J6677" s="1" t="s">
        <v>40563</v>
      </c>
      <c r="K6677" s="7" t="s">
        <v>45900</v>
      </c>
      <c r="L6677" s="1">
        <v>0</v>
      </c>
      <c r="M6677" s="6">
        <v>100</v>
      </c>
      <c r="N6677" s="6">
        <v>1</v>
      </c>
      <c r="O6677" s="1">
        <v>1</v>
      </c>
      <c r="Q6677" s="1">
        <f t="shared" si="104"/>
        <v>1</v>
      </c>
    </row>
    <row r="6678" spans="1:17" ht="127.5" hidden="1" x14ac:dyDescent="0.25">
      <c r="A6678" s="2">
        <v>6676</v>
      </c>
      <c r="B6678" s="1" t="s">
        <v>6690</v>
      </c>
      <c r="C6678" s="1" t="s">
        <v>14750</v>
      </c>
      <c r="D6678" s="1" t="s">
        <v>14754</v>
      </c>
      <c r="E6678" s="5" t="s">
        <v>19052</v>
      </c>
      <c r="F6678" s="5" t="s">
        <v>25584</v>
      </c>
      <c r="G6678" s="1">
        <v>1903700251</v>
      </c>
      <c r="H6678" s="1" t="s">
        <v>14750</v>
      </c>
      <c r="I6678" s="1" t="s">
        <v>31870</v>
      </c>
      <c r="J6678" s="1" t="s">
        <v>31870</v>
      </c>
      <c r="K6678" s="7" t="s">
        <v>44785</v>
      </c>
      <c r="L6678" s="1">
        <v>0</v>
      </c>
      <c r="M6678" s="6">
        <v>0</v>
      </c>
      <c r="N6678" s="6">
        <v>1</v>
      </c>
      <c r="O6678" s="1">
        <v>0</v>
      </c>
      <c r="Q6678" s="1">
        <f t="shared" si="104"/>
        <v>0</v>
      </c>
    </row>
    <row r="6679" spans="1:17" ht="127.5" hidden="1" x14ac:dyDescent="0.25">
      <c r="A6679" s="2">
        <v>6677</v>
      </c>
      <c r="B6679" s="1" t="s">
        <v>6691</v>
      </c>
      <c r="C6679" s="1" t="s">
        <v>14750</v>
      </c>
      <c r="D6679" s="1" t="s">
        <v>14752</v>
      </c>
      <c r="E6679" s="5" t="s">
        <v>19053</v>
      </c>
      <c r="F6679" s="5" t="s">
        <v>24866</v>
      </c>
      <c r="G6679" s="1">
        <v>2224965637</v>
      </c>
      <c r="H6679" s="1" t="s">
        <v>14750</v>
      </c>
      <c r="I6679" s="1" t="s">
        <v>31070</v>
      </c>
      <c r="J6679" s="1" t="s">
        <v>37854</v>
      </c>
      <c r="K6679" s="7" t="s">
        <v>44257</v>
      </c>
      <c r="L6679" s="1">
        <v>0</v>
      </c>
      <c r="M6679" s="6">
        <v>100</v>
      </c>
      <c r="N6679" s="6">
        <v>1</v>
      </c>
      <c r="O6679" s="1">
        <v>1</v>
      </c>
      <c r="Q6679" s="1">
        <f t="shared" si="104"/>
        <v>1</v>
      </c>
    </row>
    <row r="6680" spans="1:17" ht="114.75" hidden="1" x14ac:dyDescent="0.25">
      <c r="A6680" s="2">
        <v>6678</v>
      </c>
      <c r="B6680" s="1" t="s">
        <v>6692</v>
      </c>
      <c r="C6680" s="1" t="s">
        <v>14750</v>
      </c>
      <c r="D6680" s="1" t="s">
        <v>14757</v>
      </c>
      <c r="E6680" s="5" t="s">
        <v>19054</v>
      </c>
      <c r="F6680" s="5" t="s">
        <v>27365</v>
      </c>
      <c r="G6680" s="1">
        <v>10807572</v>
      </c>
      <c r="H6680" s="1" t="s">
        <v>30260</v>
      </c>
      <c r="I6680" s="1" t="s">
        <v>33867</v>
      </c>
      <c r="J6680" s="1" t="s">
        <v>40564</v>
      </c>
      <c r="K6680" s="7" t="s">
        <v>45901</v>
      </c>
      <c r="L6680" s="1">
        <v>0</v>
      </c>
      <c r="M6680" s="6">
        <v>100</v>
      </c>
      <c r="N6680" s="6">
        <v>1</v>
      </c>
      <c r="O6680" s="1">
        <v>1</v>
      </c>
      <c r="Q6680" s="1">
        <f t="shared" si="104"/>
        <v>1</v>
      </c>
    </row>
    <row r="6681" spans="1:17" ht="102" hidden="1" x14ac:dyDescent="0.25">
      <c r="A6681" s="2">
        <v>6679</v>
      </c>
      <c r="B6681" s="1" t="s">
        <v>6693</v>
      </c>
      <c r="C6681" s="1" t="s">
        <v>14750</v>
      </c>
      <c r="D6681" s="1" t="s">
        <v>14754</v>
      </c>
      <c r="E6681" s="5" t="s">
        <v>18774</v>
      </c>
      <c r="F6681" s="5" t="s">
        <v>25426</v>
      </c>
      <c r="G6681" s="1">
        <v>92263111</v>
      </c>
      <c r="H6681" s="1" t="s">
        <v>30260</v>
      </c>
      <c r="I6681" s="1" t="s">
        <v>31696</v>
      </c>
      <c r="J6681" s="1" t="s">
        <v>38455</v>
      </c>
      <c r="K6681" s="7" t="s">
        <v>44669</v>
      </c>
      <c r="L6681" s="1">
        <v>0</v>
      </c>
      <c r="M6681" s="6">
        <v>50</v>
      </c>
      <c r="N6681" s="6">
        <v>1</v>
      </c>
      <c r="O6681" s="1">
        <v>1</v>
      </c>
      <c r="Q6681" s="1">
        <f t="shared" si="104"/>
        <v>1</v>
      </c>
    </row>
    <row r="6682" spans="1:17" ht="114.75" hidden="1" x14ac:dyDescent="0.25">
      <c r="A6682" s="2">
        <v>6680</v>
      </c>
      <c r="B6682" s="1" t="s">
        <v>6694</v>
      </c>
      <c r="C6682" s="1" t="s">
        <v>14750</v>
      </c>
      <c r="D6682" s="1" t="s">
        <v>14760</v>
      </c>
      <c r="E6682" s="5" t="s">
        <v>19055</v>
      </c>
      <c r="F6682" s="5" t="s">
        <v>27366</v>
      </c>
      <c r="G6682" s="1">
        <v>1318159158</v>
      </c>
      <c r="H6682" s="1" t="s">
        <v>14750</v>
      </c>
      <c r="I6682" s="1" t="s">
        <v>33868</v>
      </c>
      <c r="J6682" s="1" t="s">
        <v>40565</v>
      </c>
      <c r="K6682" s="7" t="s">
        <v>45902</v>
      </c>
      <c r="L6682" s="1">
        <v>0</v>
      </c>
      <c r="M6682" s="6">
        <v>0</v>
      </c>
      <c r="N6682" s="6">
        <v>1</v>
      </c>
      <c r="O6682" s="1">
        <v>0</v>
      </c>
      <c r="P6682" s="1">
        <v>0</v>
      </c>
      <c r="Q6682" s="1">
        <f t="shared" si="104"/>
        <v>0</v>
      </c>
    </row>
    <row r="6683" spans="1:17" ht="127.5" hidden="1" x14ac:dyDescent="0.25">
      <c r="A6683" s="2">
        <v>6681</v>
      </c>
      <c r="B6683" s="1" t="s">
        <v>6695</v>
      </c>
      <c r="C6683" s="1" t="s">
        <v>14750</v>
      </c>
      <c r="D6683" s="1" t="s">
        <v>14754</v>
      </c>
      <c r="E6683" s="5" t="s">
        <v>18150</v>
      </c>
      <c r="F6683" s="5" t="s">
        <v>24353</v>
      </c>
      <c r="G6683" s="1">
        <v>8.832883537093591E+17</v>
      </c>
      <c r="H6683" s="1" t="s">
        <v>14750</v>
      </c>
      <c r="I6683" s="1" t="s">
        <v>30505</v>
      </c>
      <c r="J6683" s="1" t="s">
        <v>37303</v>
      </c>
      <c r="K6683" s="7" t="s">
        <v>43856</v>
      </c>
      <c r="L6683" s="1">
        <v>0</v>
      </c>
      <c r="M6683" s="6">
        <v>33.333333333333343</v>
      </c>
      <c r="N6683" s="6">
        <v>1</v>
      </c>
      <c r="O6683" s="1">
        <v>1</v>
      </c>
      <c r="Q6683" s="1">
        <f t="shared" si="104"/>
        <v>1</v>
      </c>
    </row>
    <row r="6684" spans="1:17" ht="127.5" hidden="1" x14ac:dyDescent="0.25">
      <c r="A6684" s="2">
        <v>6682</v>
      </c>
      <c r="B6684" s="1" t="s">
        <v>6696</v>
      </c>
      <c r="C6684" s="1" t="s">
        <v>14750</v>
      </c>
      <c r="D6684" s="1" t="s">
        <v>14754</v>
      </c>
      <c r="E6684" s="5" t="s">
        <v>18172</v>
      </c>
      <c r="F6684" s="5" t="s">
        <v>24353</v>
      </c>
      <c r="G6684" s="1">
        <v>8.832883537093591E+17</v>
      </c>
      <c r="H6684" s="1" t="s">
        <v>14750</v>
      </c>
      <c r="I6684" s="1" t="s">
        <v>30505</v>
      </c>
      <c r="J6684" s="1" t="s">
        <v>37303</v>
      </c>
      <c r="K6684" s="7" t="s">
        <v>43856</v>
      </c>
      <c r="L6684" s="1">
        <v>0</v>
      </c>
      <c r="M6684" s="6">
        <v>33.333333333333343</v>
      </c>
      <c r="N6684" s="6">
        <v>1</v>
      </c>
      <c r="O6684" s="1">
        <v>1</v>
      </c>
      <c r="Q6684" s="1">
        <f t="shared" si="104"/>
        <v>1</v>
      </c>
    </row>
    <row r="6685" spans="1:17" ht="114.75" hidden="1" x14ac:dyDescent="0.25">
      <c r="A6685" s="2">
        <v>6683</v>
      </c>
      <c r="B6685" s="1" t="s">
        <v>6697</v>
      </c>
      <c r="C6685" s="1" t="s">
        <v>14750</v>
      </c>
      <c r="D6685" s="1" t="s">
        <v>14833</v>
      </c>
      <c r="E6685" s="5" t="s">
        <v>19056</v>
      </c>
      <c r="F6685" s="5" t="s">
        <v>25056</v>
      </c>
      <c r="G6685" s="1">
        <v>394290965</v>
      </c>
      <c r="H6685" s="1" t="s">
        <v>30260</v>
      </c>
      <c r="I6685" s="1" t="s">
        <v>31284</v>
      </c>
      <c r="J6685" s="1" t="s">
        <v>38058</v>
      </c>
      <c r="K6685" s="7" t="s">
        <v>44384</v>
      </c>
      <c r="L6685" s="1">
        <v>0</v>
      </c>
      <c r="M6685" s="6">
        <v>0</v>
      </c>
      <c r="N6685" s="6">
        <v>1</v>
      </c>
      <c r="O6685" s="1">
        <v>0</v>
      </c>
      <c r="Q6685" s="1">
        <f t="shared" si="104"/>
        <v>0</v>
      </c>
    </row>
    <row r="6686" spans="1:17" ht="127.5" hidden="1" x14ac:dyDescent="0.25">
      <c r="A6686" s="2">
        <v>6684</v>
      </c>
      <c r="B6686" s="1" t="s">
        <v>6698</v>
      </c>
      <c r="C6686" s="1" t="s">
        <v>14750</v>
      </c>
      <c r="D6686" s="1" t="s">
        <v>14754</v>
      </c>
      <c r="E6686" s="5" t="s">
        <v>18389</v>
      </c>
      <c r="F6686" s="5" t="s">
        <v>24353</v>
      </c>
      <c r="G6686" s="1">
        <v>8.832883537093591E+17</v>
      </c>
      <c r="H6686" s="1" t="s">
        <v>14750</v>
      </c>
      <c r="I6686" s="1" t="s">
        <v>30505</v>
      </c>
      <c r="J6686" s="1" t="s">
        <v>37303</v>
      </c>
      <c r="K6686" s="7" t="s">
        <v>43856</v>
      </c>
      <c r="L6686" s="1">
        <v>0</v>
      </c>
      <c r="M6686" s="6">
        <v>33.333333333333343</v>
      </c>
      <c r="N6686" s="6">
        <v>1</v>
      </c>
      <c r="O6686" s="1">
        <v>1</v>
      </c>
      <c r="Q6686" s="1">
        <f t="shared" si="104"/>
        <v>1</v>
      </c>
    </row>
    <row r="6687" spans="1:17" ht="127.5" hidden="1" x14ac:dyDescent="0.25">
      <c r="A6687" s="2">
        <v>6685</v>
      </c>
      <c r="B6687" s="1" t="s">
        <v>6699</v>
      </c>
      <c r="C6687" s="1" t="s">
        <v>14750</v>
      </c>
      <c r="D6687" s="1" t="s">
        <v>14754</v>
      </c>
      <c r="E6687" s="5" t="s">
        <v>18439</v>
      </c>
      <c r="F6687" s="5" t="s">
        <v>24353</v>
      </c>
      <c r="G6687" s="1">
        <v>8.832883537093591E+17</v>
      </c>
      <c r="H6687" s="1" t="s">
        <v>14750</v>
      </c>
      <c r="I6687" s="1" t="s">
        <v>30505</v>
      </c>
      <c r="J6687" s="1" t="s">
        <v>37303</v>
      </c>
      <c r="K6687" s="7" t="s">
        <v>43856</v>
      </c>
      <c r="L6687" s="1">
        <v>0</v>
      </c>
      <c r="M6687" s="6">
        <v>33.333333333333343</v>
      </c>
      <c r="N6687" s="6">
        <v>1</v>
      </c>
      <c r="O6687" s="1">
        <v>1</v>
      </c>
      <c r="Q6687" s="1">
        <f t="shared" si="104"/>
        <v>1</v>
      </c>
    </row>
    <row r="6688" spans="1:17" ht="102" hidden="1" x14ac:dyDescent="0.25">
      <c r="A6688" s="2">
        <v>6686</v>
      </c>
      <c r="B6688" s="1" t="s">
        <v>6700</v>
      </c>
      <c r="C6688" s="1" t="s">
        <v>14750</v>
      </c>
      <c r="D6688" s="1" t="s">
        <v>14754</v>
      </c>
      <c r="E6688" s="5" t="s">
        <v>19040</v>
      </c>
      <c r="F6688" s="5" t="s">
        <v>24154</v>
      </c>
      <c r="G6688" s="1">
        <v>1731868039</v>
      </c>
      <c r="H6688" s="1" t="s">
        <v>14750</v>
      </c>
      <c r="I6688" s="1" t="s">
        <v>33869</v>
      </c>
      <c r="J6688" s="1" t="s">
        <v>40566</v>
      </c>
      <c r="L6688" s="1">
        <v>0</v>
      </c>
      <c r="M6688" s="6">
        <v>100</v>
      </c>
      <c r="N6688" s="6">
        <v>1</v>
      </c>
      <c r="O6688" s="1">
        <v>1</v>
      </c>
      <c r="Q6688" s="1">
        <f t="shared" si="104"/>
        <v>1</v>
      </c>
    </row>
    <row r="6689" spans="1:17" ht="89.25" hidden="1" x14ac:dyDescent="0.25">
      <c r="A6689" s="2">
        <v>6687</v>
      </c>
      <c r="B6689" s="1" t="s">
        <v>6701</v>
      </c>
      <c r="C6689" s="1" t="s">
        <v>14750</v>
      </c>
      <c r="D6689" s="1" t="s">
        <v>14754</v>
      </c>
      <c r="E6689" s="5" t="s">
        <v>19039</v>
      </c>
      <c r="F6689" s="5" t="s">
        <v>24154</v>
      </c>
      <c r="G6689" s="1">
        <v>1731868039</v>
      </c>
      <c r="H6689" s="1" t="s">
        <v>14750</v>
      </c>
      <c r="I6689" s="1" t="s">
        <v>33869</v>
      </c>
      <c r="J6689" s="1" t="s">
        <v>40566</v>
      </c>
      <c r="L6689" s="1">
        <v>0</v>
      </c>
      <c r="M6689" s="6">
        <v>100</v>
      </c>
      <c r="N6689" s="6">
        <v>1</v>
      </c>
      <c r="O6689" s="1">
        <v>1</v>
      </c>
      <c r="Q6689" s="1">
        <f t="shared" si="104"/>
        <v>1</v>
      </c>
    </row>
    <row r="6690" spans="1:17" ht="114.75" hidden="1" x14ac:dyDescent="0.25">
      <c r="A6690" s="2">
        <v>6688</v>
      </c>
      <c r="B6690" s="1" t="s">
        <v>6702</v>
      </c>
      <c r="C6690" s="1" t="s">
        <v>14750</v>
      </c>
      <c r="D6690" s="1" t="s">
        <v>14774</v>
      </c>
      <c r="E6690" s="5" t="s">
        <v>19057</v>
      </c>
      <c r="F6690" s="5" t="s">
        <v>25783</v>
      </c>
      <c r="G6690" s="1">
        <v>522383651</v>
      </c>
      <c r="H6690" s="1" t="s">
        <v>14750</v>
      </c>
      <c r="I6690" s="1" t="s">
        <v>32095</v>
      </c>
      <c r="J6690" s="1" t="s">
        <v>38841</v>
      </c>
      <c r="K6690" s="7" t="s">
        <v>44915</v>
      </c>
      <c r="L6690" s="1">
        <v>0</v>
      </c>
      <c r="M6690" s="6">
        <v>0</v>
      </c>
      <c r="N6690" s="6">
        <v>1</v>
      </c>
      <c r="O6690" s="1">
        <v>0</v>
      </c>
      <c r="Q6690" s="1">
        <f t="shared" si="104"/>
        <v>0</v>
      </c>
    </row>
    <row r="6691" spans="1:17" ht="114.75" hidden="1" x14ac:dyDescent="0.25">
      <c r="A6691" s="2">
        <v>6689</v>
      </c>
      <c r="B6691" s="1" t="s">
        <v>6703</v>
      </c>
      <c r="C6691" s="1" t="s">
        <v>14750</v>
      </c>
      <c r="D6691" s="1" t="s">
        <v>14752</v>
      </c>
      <c r="E6691" s="5" t="s">
        <v>18172</v>
      </c>
      <c r="F6691" s="5" t="s">
        <v>26674</v>
      </c>
      <c r="G6691" s="1">
        <v>74682827</v>
      </c>
      <c r="H6691" s="1" t="s">
        <v>14750</v>
      </c>
      <c r="I6691" s="1" t="s">
        <v>33087</v>
      </c>
      <c r="J6691" s="1" t="s">
        <v>39797</v>
      </c>
      <c r="K6691" s="7" t="s">
        <v>45513</v>
      </c>
      <c r="L6691" s="1">
        <v>0</v>
      </c>
      <c r="M6691" s="6">
        <v>50</v>
      </c>
      <c r="N6691" s="6">
        <v>1</v>
      </c>
      <c r="O6691" s="1">
        <v>1</v>
      </c>
      <c r="Q6691" s="1">
        <f t="shared" si="104"/>
        <v>1</v>
      </c>
    </row>
    <row r="6692" spans="1:17" ht="102" hidden="1" x14ac:dyDescent="0.25">
      <c r="A6692" s="2">
        <v>6690</v>
      </c>
      <c r="B6692" s="1" t="s">
        <v>6704</v>
      </c>
      <c r="C6692" s="1" t="s">
        <v>14750</v>
      </c>
      <c r="D6692" s="1" t="s">
        <v>14752</v>
      </c>
      <c r="E6692" s="5" t="s">
        <v>18389</v>
      </c>
      <c r="F6692" s="5" t="s">
        <v>26674</v>
      </c>
      <c r="G6692" s="1">
        <v>74682827</v>
      </c>
      <c r="H6692" s="1" t="s">
        <v>14750</v>
      </c>
      <c r="I6692" s="1" t="s">
        <v>33087</v>
      </c>
      <c r="J6692" s="1" t="s">
        <v>39797</v>
      </c>
      <c r="K6692" s="7" t="s">
        <v>45513</v>
      </c>
      <c r="L6692" s="1">
        <v>0</v>
      </c>
      <c r="M6692" s="6">
        <v>50</v>
      </c>
      <c r="N6692" s="6">
        <v>1</v>
      </c>
      <c r="O6692" s="1">
        <v>1</v>
      </c>
      <c r="P6692" s="1">
        <v>1</v>
      </c>
      <c r="Q6692" s="1">
        <f t="shared" si="104"/>
        <v>0</v>
      </c>
    </row>
    <row r="6693" spans="1:17" ht="114.75" hidden="1" x14ac:dyDescent="0.25">
      <c r="A6693" s="2">
        <v>6691</v>
      </c>
      <c r="B6693" s="1" t="s">
        <v>6705</v>
      </c>
      <c r="C6693" s="1" t="s">
        <v>14750</v>
      </c>
      <c r="D6693" s="1" t="s">
        <v>14754</v>
      </c>
      <c r="E6693" s="5" t="s">
        <v>19058</v>
      </c>
      <c r="F6693" s="5" t="s">
        <v>27367</v>
      </c>
      <c r="G6693" s="1">
        <v>133017217</v>
      </c>
      <c r="H6693" s="1" t="s">
        <v>14750</v>
      </c>
      <c r="I6693" s="1" t="s">
        <v>33870</v>
      </c>
      <c r="J6693" s="1" t="s">
        <v>40567</v>
      </c>
      <c r="K6693" s="7" t="s">
        <v>45903</v>
      </c>
      <c r="L6693" s="1">
        <v>0</v>
      </c>
      <c r="M6693" s="6">
        <v>100</v>
      </c>
      <c r="N6693" s="6">
        <v>1</v>
      </c>
      <c r="O6693" s="1">
        <v>1</v>
      </c>
      <c r="Q6693" s="1">
        <f t="shared" si="104"/>
        <v>1</v>
      </c>
    </row>
    <row r="6694" spans="1:17" ht="140.25" hidden="1" x14ac:dyDescent="0.25">
      <c r="A6694" s="2">
        <v>6692</v>
      </c>
      <c r="B6694" s="1" t="s">
        <v>6706</v>
      </c>
      <c r="C6694" s="1" t="s">
        <v>14750</v>
      </c>
      <c r="D6694" s="1" t="s">
        <v>14754</v>
      </c>
      <c r="E6694" s="5" t="s">
        <v>19059</v>
      </c>
      <c r="F6694" s="5" t="s">
        <v>25751</v>
      </c>
      <c r="G6694" s="1">
        <v>851150274</v>
      </c>
      <c r="H6694" s="1" t="s">
        <v>14750</v>
      </c>
      <c r="I6694" s="1" t="s">
        <v>32059</v>
      </c>
      <c r="J6694" s="1" t="s">
        <v>38806</v>
      </c>
      <c r="K6694" s="7" t="s">
        <v>44887</v>
      </c>
      <c r="L6694" s="1">
        <v>0</v>
      </c>
      <c r="M6694" s="6">
        <v>0</v>
      </c>
      <c r="N6694" s="6">
        <v>0</v>
      </c>
      <c r="O6694" s="1">
        <v>0</v>
      </c>
      <c r="P6694" s="1">
        <v>0</v>
      </c>
      <c r="Q6694" s="1">
        <f t="shared" si="104"/>
        <v>0</v>
      </c>
    </row>
    <row r="6695" spans="1:17" ht="114.75" hidden="1" x14ac:dyDescent="0.25">
      <c r="A6695" s="2">
        <v>6693</v>
      </c>
      <c r="B6695" s="1" t="s">
        <v>6707</v>
      </c>
      <c r="C6695" s="1" t="s">
        <v>14750</v>
      </c>
      <c r="D6695" s="1" t="s">
        <v>14752</v>
      </c>
      <c r="E6695" s="5" t="s">
        <v>19060</v>
      </c>
      <c r="F6695" s="5" t="s">
        <v>27368</v>
      </c>
      <c r="G6695" s="1">
        <v>38717385</v>
      </c>
      <c r="H6695" s="1" t="s">
        <v>14750</v>
      </c>
      <c r="I6695" s="1" t="s">
        <v>33871</v>
      </c>
      <c r="J6695" s="1" t="s">
        <v>40568</v>
      </c>
      <c r="K6695" s="7" t="s">
        <v>45904</v>
      </c>
      <c r="L6695" s="1">
        <v>0</v>
      </c>
      <c r="M6695" s="6">
        <v>100</v>
      </c>
      <c r="N6695" s="6">
        <v>1</v>
      </c>
      <c r="O6695" s="1">
        <v>1</v>
      </c>
      <c r="Q6695" s="1">
        <f t="shared" si="104"/>
        <v>1</v>
      </c>
    </row>
    <row r="6696" spans="1:17" ht="127.5" hidden="1" x14ac:dyDescent="0.25">
      <c r="A6696" s="2">
        <v>6694</v>
      </c>
      <c r="B6696" s="1" t="s">
        <v>6708</v>
      </c>
      <c r="C6696" s="1" t="s">
        <v>14750</v>
      </c>
      <c r="D6696" s="1" t="s">
        <v>14774</v>
      </c>
      <c r="E6696" s="5" t="s">
        <v>19061</v>
      </c>
      <c r="F6696" s="5" t="s">
        <v>24518</v>
      </c>
      <c r="G6696" s="1">
        <v>38187876</v>
      </c>
      <c r="H6696" s="1" t="s">
        <v>14750</v>
      </c>
      <c r="I6696" s="1" t="s">
        <v>30683</v>
      </c>
      <c r="J6696" s="1" t="s">
        <v>37472</v>
      </c>
      <c r="K6696" s="7" t="s">
        <v>43999</v>
      </c>
      <c r="L6696" s="1">
        <v>0</v>
      </c>
      <c r="M6696" s="6">
        <v>0</v>
      </c>
      <c r="N6696" s="6">
        <v>1</v>
      </c>
      <c r="O6696" s="1">
        <v>0</v>
      </c>
      <c r="Q6696" s="1">
        <f t="shared" si="104"/>
        <v>0</v>
      </c>
    </row>
    <row r="6697" spans="1:17" ht="127.5" hidden="1" x14ac:dyDescent="0.25">
      <c r="A6697" s="2">
        <v>6695</v>
      </c>
      <c r="B6697" s="1" t="s">
        <v>6709</v>
      </c>
      <c r="C6697" s="1" t="s">
        <v>14750</v>
      </c>
      <c r="D6697" s="1" t="s">
        <v>14774</v>
      </c>
      <c r="E6697" s="5" t="s">
        <v>19062</v>
      </c>
      <c r="F6697" s="5" t="s">
        <v>24405</v>
      </c>
      <c r="G6697" s="1">
        <v>205640203</v>
      </c>
      <c r="H6697" s="1" t="s">
        <v>14750</v>
      </c>
      <c r="I6697" s="1" t="s">
        <v>30561</v>
      </c>
      <c r="J6697" s="1" t="s">
        <v>37356</v>
      </c>
      <c r="K6697" s="7" t="s">
        <v>43902</v>
      </c>
      <c r="L6697" s="1">
        <v>1</v>
      </c>
      <c r="M6697" s="6">
        <v>50</v>
      </c>
      <c r="N6697" s="6">
        <v>1</v>
      </c>
      <c r="O6697" s="1">
        <v>1</v>
      </c>
      <c r="Q6697" s="1">
        <f t="shared" si="104"/>
        <v>1</v>
      </c>
    </row>
    <row r="6698" spans="1:17" ht="127.5" hidden="1" x14ac:dyDescent="0.25">
      <c r="A6698" s="2">
        <v>6696</v>
      </c>
      <c r="B6698" s="1" t="s">
        <v>6710</v>
      </c>
      <c r="C6698" s="1" t="s">
        <v>14750</v>
      </c>
      <c r="D6698" s="1" t="s">
        <v>14754</v>
      </c>
      <c r="E6698" s="5" t="s">
        <v>19063</v>
      </c>
      <c r="F6698" s="5" t="s">
        <v>27369</v>
      </c>
      <c r="G6698" s="1">
        <v>204232370</v>
      </c>
      <c r="H6698" s="1" t="s">
        <v>14750</v>
      </c>
      <c r="I6698" s="1" t="s">
        <v>33872</v>
      </c>
      <c r="J6698" s="1" t="s">
        <v>40569</v>
      </c>
      <c r="K6698" s="7" t="s">
        <v>45905</v>
      </c>
      <c r="L6698" s="1">
        <v>0</v>
      </c>
      <c r="M6698" s="6">
        <v>50</v>
      </c>
      <c r="N6698" s="6">
        <v>1</v>
      </c>
      <c r="O6698" s="1">
        <v>1</v>
      </c>
      <c r="Q6698" s="1">
        <f t="shared" si="104"/>
        <v>1</v>
      </c>
    </row>
    <row r="6699" spans="1:17" ht="140.25" hidden="1" x14ac:dyDescent="0.25">
      <c r="A6699" s="2">
        <v>6697</v>
      </c>
      <c r="B6699" s="1" t="s">
        <v>6711</v>
      </c>
      <c r="C6699" s="1" t="s">
        <v>14750</v>
      </c>
      <c r="D6699" s="1" t="s">
        <v>14760</v>
      </c>
      <c r="E6699" s="5" t="s">
        <v>19064</v>
      </c>
      <c r="F6699" s="5" t="s">
        <v>26238</v>
      </c>
      <c r="G6699" s="1">
        <v>941688673</v>
      </c>
      <c r="H6699" s="1" t="s">
        <v>14750</v>
      </c>
      <c r="I6699" s="1" t="s">
        <v>32604</v>
      </c>
      <c r="J6699" s="1" t="s">
        <v>39329</v>
      </c>
      <c r="K6699" s="7" t="s">
        <v>45265</v>
      </c>
      <c r="L6699" s="1">
        <v>0</v>
      </c>
      <c r="M6699" s="6">
        <v>100</v>
      </c>
      <c r="N6699" s="6">
        <v>1</v>
      </c>
      <c r="O6699" s="1">
        <v>1</v>
      </c>
      <c r="Q6699" s="1">
        <f t="shared" si="104"/>
        <v>1</v>
      </c>
    </row>
    <row r="6700" spans="1:17" ht="63.75" hidden="1" x14ac:dyDescent="0.25">
      <c r="A6700" s="2">
        <v>6698</v>
      </c>
      <c r="B6700" s="1" t="s">
        <v>6712</v>
      </c>
      <c r="C6700" s="1" t="s">
        <v>14750</v>
      </c>
      <c r="D6700" s="1" t="s">
        <v>14757</v>
      </c>
      <c r="E6700" s="5" t="s">
        <v>19065</v>
      </c>
      <c r="F6700" s="5" t="s">
        <v>24334</v>
      </c>
      <c r="G6700" s="1">
        <v>18670425</v>
      </c>
      <c r="H6700" s="1" t="s">
        <v>14750</v>
      </c>
      <c r="I6700" s="1" t="s">
        <v>30484</v>
      </c>
      <c r="J6700" s="1" t="s">
        <v>37283</v>
      </c>
      <c r="L6700" s="1">
        <v>0</v>
      </c>
      <c r="M6700" s="6">
        <v>100</v>
      </c>
      <c r="N6700" s="6">
        <v>1</v>
      </c>
      <c r="O6700" s="1">
        <v>1</v>
      </c>
      <c r="Q6700" s="1">
        <f t="shared" si="104"/>
        <v>1</v>
      </c>
    </row>
    <row r="6701" spans="1:17" ht="76.5" hidden="1" x14ac:dyDescent="0.25">
      <c r="A6701" s="2">
        <v>6699</v>
      </c>
      <c r="B6701" s="1" t="s">
        <v>6713</v>
      </c>
      <c r="C6701" s="1" t="s">
        <v>14750</v>
      </c>
      <c r="D6701" s="1" t="s">
        <v>14757</v>
      </c>
      <c r="E6701" s="5" t="s">
        <v>19066</v>
      </c>
      <c r="F6701" s="5" t="s">
        <v>24334</v>
      </c>
      <c r="G6701" s="1">
        <v>18670425</v>
      </c>
      <c r="H6701" s="1" t="s">
        <v>14750</v>
      </c>
      <c r="I6701" s="1" t="s">
        <v>30484</v>
      </c>
      <c r="J6701" s="1" t="s">
        <v>37283</v>
      </c>
      <c r="L6701" s="1">
        <v>0</v>
      </c>
      <c r="M6701" s="6">
        <v>100</v>
      </c>
      <c r="N6701" s="6">
        <v>1</v>
      </c>
      <c r="O6701" s="1">
        <v>1</v>
      </c>
      <c r="Q6701" s="1">
        <f t="shared" si="104"/>
        <v>1</v>
      </c>
    </row>
    <row r="6702" spans="1:17" ht="153" hidden="1" x14ac:dyDescent="0.25">
      <c r="A6702" s="2">
        <v>6700</v>
      </c>
      <c r="B6702" s="1" t="s">
        <v>6714</v>
      </c>
      <c r="C6702" s="1" t="s">
        <v>14750</v>
      </c>
      <c r="D6702" s="1" t="s">
        <v>14752</v>
      </c>
      <c r="E6702" s="5" t="s">
        <v>19067</v>
      </c>
      <c r="F6702" s="5" t="s">
        <v>27370</v>
      </c>
      <c r="G6702" s="1">
        <v>63673132</v>
      </c>
      <c r="H6702" s="1" t="s">
        <v>14750</v>
      </c>
      <c r="I6702" s="1" t="s">
        <v>33873</v>
      </c>
      <c r="J6702" s="1" t="s">
        <v>40570</v>
      </c>
      <c r="K6702" s="7" t="s">
        <v>45906</v>
      </c>
      <c r="L6702" s="1">
        <v>0</v>
      </c>
      <c r="M6702" s="6">
        <v>100</v>
      </c>
      <c r="N6702" s="6">
        <v>1</v>
      </c>
      <c r="O6702" s="1">
        <v>1</v>
      </c>
      <c r="Q6702" s="1">
        <f t="shared" si="104"/>
        <v>1</v>
      </c>
    </row>
    <row r="6703" spans="1:17" ht="102" hidden="1" x14ac:dyDescent="0.25">
      <c r="A6703" s="2">
        <v>6701</v>
      </c>
      <c r="B6703" s="1" t="s">
        <v>6715</v>
      </c>
      <c r="C6703" s="1" t="s">
        <v>14750</v>
      </c>
      <c r="D6703" s="1" t="s">
        <v>14754</v>
      </c>
      <c r="E6703" s="5" t="s">
        <v>19068</v>
      </c>
      <c r="F6703" s="5" t="s">
        <v>27371</v>
      </c>
      <c r="G6703" s="1">
        <v>276699713</v>
      </c>
      <c r="H6703" s="1" t="s">
        <v>14750</v>
      </c>
      <c r="I6703" s="1" t="s">
        <v>33874</v>
      </c>
      <c r="J6703" s="1" t="s">
        <v>40571</v>
      </c>
      <c r="L6703" s="1">
        <v>0</v>
      </c>
      <c r="M6703" s="6">
        <v>100</v>
      </c>
      <c r="N6703" s="6">
        <v>1</v>
      </c>
      <c r="O6703" s="1">
        <v>1</v>
      </c>
      <c r="Q6703" s="1">
        <f t="shared" si="104"/>
        <v>1</v>
      </c>
    </row>
    <row r="6704" spans="1:17" ht="102" hidden="1" x14ac:dyDescent="0.25">
      <c r="A6704" s="2">
        <v>6702</v>
      </c>
      <c r="B6704" s="1" t="s">
        <v>6716</v>
      </c>
      <c r="C6704" s="1" t="s">
        <v>14750</v>
      </c>
      <c r="D6704" s="1" t="s">
        <v>14753</v>
      </c>
      <c r="E6704" s="5" t="s">
        <v>19067</v>
      </c>
      <c r="F6704" s="5" t="s">
        <v>24154</v>
      </c>
      <c r="G6704" s="1">
        <v>532975403</v>
      </c>
      <c r="H6704" s="1" t="s">
        <v>14750</v>
      </c>
      <c r="I6704" s="1" t="s">
        <v>33875</v>
      </c>
      <c r="J6704" s="1" t="s">
        <v>40572</v>
      </c>
      <c r="L6704" s="1">
        <v>0</v>
      </c>
      <c r="M6704" s="6">
        <v>100</v>
      </c>
      <c r="N6704" s="6">
        <v>1</v>
      </c>
      <c r="O6704" s="1">
        <v>1</v>
      </c>
      <c r="Q6704" s="1">
        <f t="shared" si="104"/>
        <v>1</v>
      </c>
    </row>
    <row r="6705" spans="1:17" ht="140.25" hidden="1" x14ac:dyDescent="0.25">
      <c r="A6705" s="2">
        <v>6703</v>
      </c>
      <c r="B6705" s="1" t="s">
        <v>6717</v>
      </c>
      <c r="C6705" s="1" t="s">
        <v>14750</v>
      </c>
      <c r="D6705" s="1" t="s">
        <v>14757</v>
      </c>
      <c r="E6705" s="5" t="s">
        <v>19069</v>
      </c>
      <c r="F6705" s="5" t="s">
        <v>27372</v>
      </c>
      <c r="G6705" s="1">
        <v>85915482</v>
      </c>
      <c r="H6705" s="1" t="s">
        <v>14750</v>
      </c>
      <c r="I6705" s="1" t="s">
        <v>33876</v>
      </c>
      <c r="J6705" s="1" t="s">
        <v>40573</v>
      </c>
      <c r="K6705" s="7" t="s">
        <v>45907</v>
      </c>
      <c r="L6705" s="1">
        <v>0</v>
      </c>
      <c r="M6705" s="6">
        <v>50</v>
      </c>
      <c r="N6705" s="6">
        <v>1</v>
      </c>
      <c r="O6705" s="1">
        <v>1</v>
      </c>
      <c r="Q6705" s="1">
        <f t="shared" si="104"/>
        <v>1</v>
      </c>
    </row>
    <row r="6706" spans="1:17" ht="114.75" hidden="1" x14ac:dyDescent="0.25">
      <c r="A6706" s="2">
        <v>6704</v>
      </c>
      <c r="B6706" s="1" t="s">
        <v>6718</v>
      </c>
      <c r="C6706" s="1" t="s">
        <v>14750</v>
      </c>
      <c r="D6706" s="1" t="s">
        <v>14754</v>
      </c>
      <c r="E6706" s="9" t="s">
        <v>19070</v>
      </c>
      <c r="F6706" s="5" t="s">
        <v>24341</v>
      </c>
      <c r="G6706" s="1">
        <v>7.5135281676202394E+17</v>
      </c>
      <c r="H6706" s="1" t="s">
        <v>14750</v>
      </c>
      <c r="I6706" s="1" t="s">
        <v>30491</v>
      </c>
      <c r="J6706" s="1" t="s">
        <v>37290</v>
      </c>
      <c r="K6706" s="7" t="s">
        <v>43844</v>
      </c>
      <c r="L6706" s="1">
        <v>0</v>
      </c>
      <c r="M6706" s="6">
        <v>33.333333333333343</v>
      </c>
      <c r="N6706" s="6">
        <v>1</v>
      </c>
      <c r="O6706" s="1">
        <v>1</v>
      </c>
      <c r="Q6706" s="1">
        <f t="shared" si="104"/>
        <v>1</v>
      </c>
    </row>
    <row r="6707" spans="1:17" ht="102" hidden="1" x14ac:dyDescent="0.25">
      <c r="A6707" s="2">
        <v>6705</v>
      </c>
      <c r="B6707" s="1" t="s">
        <v>6719</v>
      </c>
      <c r="C6707" s="1" t="s">
        <v>14750</v>
      </c>
      <c r="D6707" s="1" t="s">
        <v>14785</v>
      </c>
      <c r="E6707" s="5" t="s">
        <v>19071</v>
      </c>
      <c r="F6707" s="5" t="s">
        <v>27373</v>
      </c>
      <c r="G6707" s="1">
        <v>85608617</v>
      </c>
      <c r="H6707" s="1" t="s">
        <v>14750</v>
      </c>
      <c r="I6707" s="1" t="s">
        <v>33877</v>
      </c>
      <c r="J6707" s="1" t="s">
        <v>40574</v>
      </c>
      <c r="L6707" s="1">
        <v>0</v>
      </c>
      <c r="M6707" s="6">
        <v>100</v>
      </c>
      <c r="N6707" s="6">
        <v>1</v>
      </c>
      <c r="O6707" s="1">
        <v>1</v>
      </c>
      <c r="Q6707" s="1">
        <f t="shared" si="104"/>
        <v>1</v>
      </c>
    </row>
    <row r="6708" spans="1:17" ht="127.5" hidden="1" x14ac:dyDescent="0.25">
      <c r="A6708" s="2">
        <v>6706</v>
      </c>
      <c r="B6708" s="1" t="s">
        <v>6720</v>
      </c>
      <c r="C6708" s="1" t="s">
        <v>14750</v>
      </c>
      <c r="D6708" s="1" t="s">
        <v>14754</v>
      </c>
      <c r="E6708" s="5" t="s">
        <v>19072</v>
      </c>
      <c r="F6708" s="5" t="s">
        <v>25147</v>
      </c>
      <c r="G6708" s="1">
        <v>76359319</v>
      </c>
      <c r="H6708" s="1" t="s">
        <v>14750</v>
      </c>
      <c r="I6708" s="1" t="s">
        <v>31383</v>
      </c>
      <c r="J6708" s="1" t="s">
        <v>38155</v>
      </c>
      <c r="K6708" s="7" t="s">
        <v>44451</v>
      </c>
      <c r="L6708" s="1">
        <v>0</v>
      </c>
      <c r="M6708" s="6">
        <v>0</v>
      </c>
      <c r="N6708" s="6">
        <v>1</v>
      </c>
      <c r="O6708" s="1">
        <v>0</v>
      </c>
      <c r="Q6708" s="1">
        <f t="shared" si="104"/>
        <v>0</v>
      </c>
    </row>
    <row r="6709" spans="1:17" ht="127.5" hidden="1" x14ac:dyDescent="0.25">
      <c r="A6709" s="2">
        <v>6707</v>
      </c>
      <c r="B6709" s="1" t="s">
        <v>6721</v>
      </c>
      <c r="C6709" s="1" t="s">
        <v>14750</v>
      </c>
      <c r="D6709" s="1" t="s">
        <v>14760</v>
      </c>
      <c r="E6709" s="5" t="s">
        <v>19073</v>
      </c>
      <c r="F6709" s="5" t="s">
        <v>27374</v>
      </c>
      <c r="G6709" s="1">
        <v>1465753381</v>
      </c>
      <c r="H6709" s="1" t="s">
        <v>14750</v>
      </c>
      <c r="I6709" s="1" t="s">
        <v>33878</v>
      </c>
      <c r="J6709" s="1" t="s">
        <v>40575</v>
      </c>
      <c r="K6709" s="7" t="s">
        <v>45908</v>
      </c>
      <c r="L6709" s="1">
        <v>0</v>
      </c>
      <c r="M6709" s="6">
        <v>0</v>
      </c>
      <c r="N6709" s="6">
        <v>1</v>
      </c>
      <c r="O6709" s="1">
        <v>0</v>
      </c>
      <c r="Q6709" s="1">
        <f t="shared" si="104"/>
        <v>0</v>
      </c>
    </row>
    <row r="6710" spans="1:17" ht="127.5" hidden="1" x14ac:dyDescent="0.25">
      <c r="A6710" s="2">
        <v>6708</v>
      </c>
      <c r="B6710" s="1" t="s">
        <v>6722</v>
      </c>
      <c r="C6710" s="1" t="s">
        <v>14750</v>
      </c>
      <c r="D6710" s="1" t="s">
        <v>14778</v>
      </c>
      <c r="E6710" s="5" t="s">
        <v>19074</v>
      </c>
      <c r="F6710" s="5" t="s">
        <v>24803</v>
      </c>
      <c r="G6710" s="1">
        <v>52869134</v>
      </c>
      <c r="H6710" s="1" t="s">
        <v>14750</v>
      </c>
      <c r="I6710" s="1" t="s">
        <v>31001</v>
      </c>
      <c r="J6710" s="1" t="s">
        <v>37786</v>
      </c>
      <c r="K6710" s="7" t="s">
        <v>44216</v>
      </c>
      <c r="L6710" s="1">
        <v>0</v>
      </c>
      <c r="M6710" s="6">
        <v>66.666666666666671</v>
      </c>
      <c r="N6710" s="6">
        <v>1</v>
      </c>
      <c r="O6710" s="1">
        <v>1</v>
      </c>
      <c r="Q6710" s="1">
        <f t="shared" si="104"/>
        <v>1</v>
      </c>
    </row>
    <row r="6711" spans="1:17" ht="127.5" hidden="1" x14ac:dyDescent="0.25">
      <c r="A6711" s="2">
        <v>6709</v>
      </c>
      <c r="B6711" s="1" t="s">
        <v>6723</v>
      </c>
      <c r="C6711" s="1" t="s">
        <v>14750</v>
      </c>
      <c r="D6711" s="1" t="s">
        <v>14754</v>
      </c>
      <c r="E6711" s="5" t="s">
        <v>19075</v>
      </c>
      <c r="F6711" s="5" t="s">
        <v>27375</v>
      </c>
      <c r="G6711" s="1">
        <v>731186269</v>
      </c>
      <c r="H6711" s="1" t="s">
        <v>14750</v>
      </c>
      <c r="I6711" s="1" t="s">
        <v>33879</v>
      </c>
      <c r="J6711" s="1" t="s">
        <v>40576</v>
      </c>
      <c r="K6711" s="7" t="s">
        <v>45909</v>
      </c>
      <c r="L6711" s="1">
        <v>0</v>
      </c>
      <c r="M6711" s="6">
        <v>0</v>
      </c>
      <c r="N6711" s="6">
        <v>1</v>
      </c>
      <c r="O6711" s="1">
        <v>0</v>
      </c>
      <c r="Q6711" s="1">
        <f t="shared" si="104"/>
        <v>0</v>
      </c>
    </row>
    <row r="6712" spans="1:17" ht="114.75" hidden="1" x14ac:dyDescent="0.25">
      <c r="A6712" s="2">
        <v>6710</v>
      </c>
      <c r="B6712" s="1" t="s">
        <v>6724</v>
      </c>
      <c r="C6712" s="1" t="s">
        <v>14750</v>
      </c>
      <c r="D6712" s="1" t="s">
        <v>14757</v>
      </c>
      <c r="E6712" s="5" t="s">
        <v>19076</v>
      </c>
      <c r="F6712" s="5" t="s">
        <v>24154</v>
      </c>
      <c r="G6712" s="1">
        <v>8.4272167402597581E+17</v>
      </c>
      <c r="H6712" s="1" t="s">
        <v>14750</v>
      </c>
      <c r="I6712" s="1" t="s">
        <v>30495</v>
      </c>
      <c r="J6712" s="1" t="s">
        <v>37294</v>
      </c>
      <c r="L6712" s="1">
        <v>0</v>
      </c>
      <c r="M6712" s="6">
        <v>0</v>
      </c>
      <c r="N6712" s="6">
        <v>1</v>
      </c>
      <c r="O6712" s="1">
        <v>0</v>
      </c>
      <c r="Q6712" s="1">
        <f t="shared" si="104"/>
        <v>0</v>
      </c>
    </row>
    <row r="6713" spans="1:17" ht="114.75" hidden="1" x14ac:dyDescent="0.25">
      <c r="A6713" s="2">
        <v>6711</v>
      </c>
      <c r="B6713" s="1" t="s">
        <v>6725</v>
      </c>
      <c r="C6713" s="1" t="s">
        <v>14750</v>
      </c>
      <c r="D6713" s="1" t="s">
        <v>14753</v>
      </c>
      <c r="E6713" s="5" t="s">
        <v>19077</v>
      </c>
      <c r="F6713" s="5" t="s">
        <v>27376</v>
      </c>
      <c r="G6713" s="1">
        <v>18135436</v>
      </c>
      <c r="H6713" s="1" t="s">
        <v>14750</v>
      </c>
      <c r="I6713" s="1" t="s">
        <v>33880</v>
      </c>
      <c r="J6713" s="1" t="s">
        <v>40577</v>
      </c>
      <c r="L6713" s="1">
        <v>0</v>
      </c>
      <c r="M6713" s="6">
        <v>0</v>
      </c>
      <c r="N6713" s="6">
        <v>1</v>
      </c>
      <c r="O6713" s="1">
        <v>0</v>
      </c>
      <c r="Q6713" s="1">
        <f t="shared" si="104"/>
        <v>0</v>
      </c>
    </row>
    <row r="6714" spans="1:17" ht="114.75" hidden="1" x14ac:dyDescent="0.25">
      <c r="A6714" s="2">
        <v>6712</v>
      </c>
      <c r="B6714" s="1" t="s">
        <v>6726</v>
      </c>
      <c r="C6714" s="1" t="s">
        <v>14750</v>
      </c>
      <c r="D6714" s="1" t="s">
        <v>14940</v>
      </c>
      <c r="E6714" s="5" t="s">
        <v>19078</v>
      </c>
      <c r="F6714" s="5" t="s">
        <v>25889</v>
      </c>
      <c r="G6714" s="1">
        <v>245299843</v>
      </c>
      <c r="H6714" s="1" t="s">
        <v>14750</v>
      </c>
      <c r="I6714" s="1" t="s">
        <v>32209</v>
      </c>
      <c r="J6714" s="1" t="s">
        <v>38953</v>
      </c>
      <c r="K6714" s="7" t="s">
        <v>44995</v>
      </c>
      <c r="L6714" s="1">
        <v>0</v>
      </c>
      <c r="M6714" s="6">
        <v>0</v>
      </c>
      <c r="N6714" s="6">
        <v>1</v>
      </c>
      <c r="O6714" s="1">
        <v>0</v>
      </c>
      <c r="Q6714" s="1">
        <f t="shared" si="104"/>
        <v>0</v>
      </c>
    </row>
    <row r="6715" spans="1:17" ht="89.25" hidden="1" x14ac:dyDescent="0.25">
      <c r="A6715" s="2">
        <v>6713</v>
      </c>
      <c r="B6715" s="1" t="s">
        <v>6727</v>
      </c>
      <c r="C6715" s="1" t="s">
        <v>14750</v>
      </c>
      <c r="D6715" s="1" t="s">
        <v>14755</v>
      </c>
      <c r="E6715" s="5" t="s">
        <v>17105</v>
      </c>
      <c r="F6715" s="5" t="s">
        <v>24347</v>
      </c>
      <c r="G6715" s="1">
        <v>157296783</v>
      </c>
      <c r="H6715" s="1" t="s">
        <v>14750</v>
      </c>
      <c r="I6715" s="1" t="s">
        <v>30499</v>
      </c>
      <c r="J6715" s="1" t="s">
        <v>37297</v>
      </c>
      <c r="K6715" s="7" t="s">
        <v>43850</v>
      </c>
      <c r="L6715" s="1">
        <v>0</v>
      </c>
      <c r="M6715" s="6">
        <v>0</v>
      </c>
      <c r="N6715" s="6">
        <v>1</v>
      </c>
      <c r="O6715" s="1">
        <v>0</v>
      </c>
      <c r="Q6715" s="1">
        <f t="shared" si="104"/>
        <v>0</v>
      </c>
    </row>
    <row r="6716" spans="1:17" ht="114.75" hidden="1" x14ac:dyDescent="0.25">
      <c r="A6716" s="2">
        <v>6714</v>
      </c>
      <c r="B6716" s="1" t="s">
        <v>6728</v>
      </c>
      <c r="C6716" s="1" t="s">
        <v>14750</v>
      </c>
      <c r="D6716" s="1" t="s">
        <v>14757</v>
      </c>
      <c r="E6716" s="5" t="s">
        <v>19079</v>
      </c>
      <c r="F6716" s="5" t="s">
        <v>25782</v>
      </c>
      <c r="G6716" s="1">
        <v>2151132769</v>
      </c>
      <c r="H6716" s="1" t="s">
        <v>14750</v>
      </c>
      <c r="I6716" s="1" t="s">
        <v>32094</v>
      </c>
      <c r="J6716" s="1" t="s">
        <v>38840</v>
      </c>
      <c r="L6716" s="1">
        <v>0</v>
      </c>
      <c r="M6716" s="6">
        <v>66.666666666666671</v>
      </c>
      <c r="N6716" s="6">
        <v>1</v>
      </c>
      <c r="O6716" s="1">
        <v>1</v>
      </c>
      <c r="Q6716" s="1">
        <f t="shared" si="104"/>
        <v>1</v>
      </c>
    </row>
    <row r="6717" spans="1:17" ht="102" hidden="1" x14ac:dyDescent="0.25">
      <c r="A6717" s="2">
        <v>6715</v>
      </c>
      <c r="B6717" s="1" t="s">
        <v>6729</v>
      </c>
      <c r="C6717" s="1" t="s">
        <v>14750</v>
      </c>
      <c r="D6717" s="1" t="s">
        <v>14753</v>
      </c>
      <c r="E6717" s="5" t="s">
        <v>19080</v>
      </c>
      <c r="F6717" s="5" t="s">
        <v>27377</v>
      </c>
      <c r="G6717" s="1">
        <v>11237132</v>
      </c>
      <c r="H6717" s="1" t="s">
        <v>30260</v>
      </c>
      <c r="I6717" s="1" t="s">
        <v>33881</v>
      </c>
      <c r="J6717" s="1" t="s">
        <v>40578</v>
      </c>
      <c r="L6717" s="1">
        <v>0</v>
      </c>
      <c r="M6717" s="6">
        <v>100</v>
      </c>
      <c r="N6717" s="6">
        <v>1</v>
      </c>
      <c r="O6717" s="1">
        <v>1</v>
      </c>
      <c r="Q6717" s="1">
        <f t="shared" si="104"/>
        <v>1</v>
      </c>
    </row>
    <row r="6718" spans="1:17" ht="114.75" hidden="1" x14ac:dyDescent="0.25">
      <c r="A6718" s="2">
        <v>6716</v>
      </c>
      <c r="B6718" s="1" t="s">
        <v>6730</v>
      </c>
      <c r="C6718" s="1" t="s">
        <v>14750</v>
      </c>
      <c r="D6718" s="1" t="s">
        <v>14768</v>
      </c>
      <c r="E6718" s="5" t="s">
        <v>19081</v>
      </c>
      <c r="F6718" s="5" t="s">
        <v>24154</v>
      </c>
      <c r="G6718" s="1">
        <v>7.6882266107819213E+17</v>
      </c>
      <c r="H6718" s="1" t="s">
        <v>30260</v>
      </c>
      <c r="I6718" s="1" t="s">
        <v>31358</v>
      </c>
      <c r="J6718" s="1" t="s">
        <v>38129</v>
      </c>
      <c r="L6718" s="1">
        <v>0</v>
      </c>
      <c r="M6718" s="6">
        <v>100</v>
      </c>
      <c r="N6718" s="6">
        <v>1</v>
      </c>
      <c r="O6718" s="1">
        <v>1</v>
      </c>
      <c r="Q6718" s="1">
        <f t="shared" si="104"/>
        <v>1</v>
      </c>
    </row>
    <row r="6719" spans="1:17" ht="127.5" hidden="1" x14ac:dyDescent="0.25">
      <c r="A6719" s="2">
        <v>6717</v>
      </c>
      <c r="B6719" s="1" t="s">
        <v>6731</v>
      </c>
      <c r="C6719" s="1" t="s">
        <v>14750</v>
      </c>
      <c r="D6719" s="1" t="s">
        <v>14754</v>
      </c>
      <c r="E6719" s="5" t="s">
        <v>19082</v>
      </c>
      <c r="F6719" s="5" t="s">
        <v>25222</v>
      </c>
      <c r="G6719" s="1">
        <v>2917241249</v>
      </c>
      <c r="H6719" s="1" t="s">
        <v>14750</v>
      </c>
      <c r="I6719" s="1" t="s">
        <v>31461</v>
      </c>
      <c r="J6719" s="1" t="s">
        <v>38229</v>
      </c>
      <c r="K6719" s="7" t="s">
        <v>44514</v>
      </c>
      <c r="L6719" s="1">
        <v>0</v>
      </c>
      <c r="M6719" s="6">
        <v>0</v>
      </c>
      <c r="N6719" s="6">
        <v>1</v>
      </c>
      <c r="O6719" s="1">
        <v>0</v>
      </c>
      <c r="Q6719" s="1">
        <f t="shared" si="104"/>
        <v>0</v>
      </c>
    </row>
    <row r="6720" spans="1:17" ht="127.5" hidden="1" x14ac:dyDescent="0.25">
      <c r="A6720" s="2">
        <v>6718</v>
      </c>
      <c r="B6720" s="1" t="s">
        <v>6732</v>
      </c>
      <c r="C6720" s="1" t="s">
        <v>14750</v>
      </c>
      <c r="D6720" s="1" t="s">
        <v>14752</v>
      </c>
      <c r="E6720" s="5" t="s">
        <v>19083</v>
      </c>
      <c r="F6720" s="5" t="s">
        <v>27378</v>
      </c>
      <c r="G6720" s="1">
        <v>238497612</v>
      </c>
      <c r="H6720" s="1" t="s">
        <v>14750</v>
      </c>
      <c r="I6720" s="1" t="s">
        <v>33882</v>
      </c>
      <c r="J6720" s="1" t="s">
        <v>40579</v>
      </c>
      <c r="K6720" s="7" t="s">
        <v>45910</v>
      </c>
      <c r="L6720" s="1">
        <v>0</v>
      </c>
      <c r="M6720" s="6">
        <v>100</v>
      </c>
      <c r="N6720" s="6">
        <v>1</v>
      </c>
      <c r="O6720" s="1">
        <v>1</v>
      </c>
      <c r="Q6720" s="1">
        <f t="shared" si="104"/>
        <v>1</v>
      </c>
    </row>
    <row r="6721" spans="1:17" ht="114.75" hidden="1" x14ac:dyDescent="0.25">
      <c r="A6721" s="2">
        <v>6719</v>
      </c>
      <c r="B6721" s="1" t="s">
        <v>6733</v>
      </c>
      <c r="C6721" s="1" t="s">
        <v>14750</v>
      </c>
      <c r="D6721" s="1" t="s">
        <v>14800</v>
      </c>
      <c r="E6721" s="5" t="s">
        <v>19084</v>
      </c>
      <c r="F6721" s="5" t="s">
        <v>24478</v>
      </c>
      <c r="G6721" s="1">
        <v>7.6935853984426803E+17</v>
      </c>
      <c r="H6721" s="1" t="s">
        <v>30260</v>
      </c>
      <c r="I6721" s="1" t="s">
        <v>30640</v>
      </c>
      <c r="J6721" s="1" t="s">
        <v>37432</v>
      </c>
      <c r="L6721" s="1">
        <v>0</v>
      </c>
      <c r="M6721" s="6">
        <v>0</v>
      </c>
      <c r="N6721" s="6">
        <v>1</v>
      </c>
      <c r="O6721" s="1">
        <v>0</v>
      </c>
      <c r="Q6721" s="1">
        <f t="shared" si="104"/>
        <v>0</v>
      </c>
    </row>
    <row r="6722" spans="1:17" ht="114.75" hidden="1" x14ac:dyDescent="0.25">
      <c r="A6722" s="2">
        <v>6720</v>
      </c>
      <c r="B6722" s="1" t="s">
        <v>6734</v>
      </c>
      <c r="C6722" s="1" t="s">
        <v>14750</v>
      </c>
      <c r="D6722" s="1" t="s">
        <v>14774</v>
      </c>
      <c r="E6722" s="5" t="s">
        <v>19085</v>
      </c>
      <c r="F6722" s="5" t="s">
        <v>27379</v>
      </c>
      <c r="G6722" s="1">
        <v>8.2708553229126861E+17</v>
      </c>
      <c r="H6722" s="1" t="s">
        <v>14750</v>
      </c>
      <c r="I6722" s="1" t="s">
        <v>33883</v>
      </c>
      <c r="J6722" s="1" t="s">
        <v>40580</v>
      </c>
      <c r="K6722" s="7" t="s">
        <v>45911</v>
      </c>
      <c r="L6722" s="1">
        <v>0</v>
      </c>
      <c r="M6722" s="6">
        <v>66.666666666666671</v>
      </c>
      <c r="N6722" s="6">
        <v>1</v>
      </c>
      <c r="O6722" s="1">
        <v>1</v>
      </c>
      <c r="P6722" s="1">
        <v>1</v>
      </c>
      <c r="Q6722" s="1">
        <f t="shared" si="104"/>
        <v>0</v>
      </c>
    </row>
    <row r="6723" spans="1:17" ht="76.5" hidden="1" x14ac:dyDescent="0.25">
      <c r="A6723" s="2">
        <v>6721</v>
      </c>
      <c r="B6723" s="1" t="s">
        <v>6735</v>
      </c>
      <c r="C6723" s="1" t="s">
        <v>14750</v>
      </c>
      <c r="D6723" s="1" t="s">
        <v>14774</v>
      </c>
      <c r="E6723" s="5" t="s">
        <v>19086</v>
      </c>
      <c r="F6723" s="5" t="s">
        <v>24469</v>
      </c>
      <c r="G6723" s="1">
        <v>3832065796</v>
      </c>
      <c r="H6723" s="1" t="s">
        <v>14750</v>
      </c>
      <c r="I6723" s="1" t="s">
        <v>30629</v>
      </c>
      <c r="J6723" s="1" t="s">
        <v>37422</v>
      </c>
      <c r="K6723" s="7" t="s">
        <v>43958</v>
      </c>
      <c r="L6723" s="1">
        <v>0</v>
      </c>
      <c r="M6723" s="6">
        <v>50</v>
      </c>
      <c r="N6723" s="6">
        <v>1</v>
      </c>
      <c r="O6723" s="1">
        <v>1</v>
      </c>
      <c r="P6723" s="1">
        <v>0</v>
      </c>
      <c r="Q6723" s="1">
        <f t="shared" ref="Q6723:Q6786" si="105">O6723-P6723</f>
        <v>1</v>
      </c>
    </row>
    <row r="6724" spans="1:17" ht="102" hidden="1" x14ac:dyDescent="0.25">
      <c r="A6724" s="2">
        <v>6722</v>
      </c>
      <c r="B6724" s="1" t="s">
        <v>6736</v>
      </c>
      <c r="C6724" s="1" t="s">
        <v>14750</v>
      </c>
      <c r="D6724" s="1" t="s">
        <v>14753</v>
      </c>
      <c r="E6724" s="5" t="s">
        <v>19087</v>
      </c>
      <c r="F6724" s="5" t="s">
        <v>27377</v>
      </c>
      <c r="G6724" s="1">
        <v>11237132</v>
      </c>
      <c r="H6724" s="1" t="s">
        <v>30260</v>
      </c>
      <c r="I6724" s="1" t="s">
        <v>33881</v>
      </c>
      <c r="J6724" s="1" t="s">
        <v>40578</v>
      </c>
      <c r="L6724" s="1">
        <v>0</v>
      </c>
      <c r="M6724" s="6">
        <v>100</v>
      </c>
      <c r="N6724" s="6">
        <v>1</v>
      </c>
      <c r="O6724" s="1">
        <v>1</v>
      </c>
      <c r="Q6724" s="1">
        <f t="shared" si="105"/>
        <v>1</v>
      </c>
    </row>
    <row r="6725" spans="1:17" ht="114.75" hidden="1" x14ac:dyDescent="0.25">
      <c r="A6725" s="2">
        <v>6723</v>
      </c>
      <c r="B6725" s="1" t="s">
        <v>6737</v>
      </c>
      <c r="C6725" s="1" t="s">
        <v>14750</v>
      </c>
      <c r="D6725" s="1" t="s">
        <v>14764</v>
      </c>
      <c r="E6725" s="5" t="s">
        <v>19088</v>
      </c>
      <c r="F6725" s="5" t="s">
        <v>24779</v>
      </c>
      <c r="G6725" s="1">
        <v>7.7341683808042598E+17</v>
      </c>
      <c r="H6725" s="1" t="s">
        <v>14750</v>
      </c>
      <c r="I6725" s="1" t="s">
        <v>30975</v>
      </c>
      <c r="J6725" s="1" t="s">
        <v>37760</v>
      </c>
      <c r="K6725" s="7" t="s">
        <v>44200</v>
      </c>
      <c r="L6725" s="1">
        <v>0</v>
      </c>
      <c r="M6725" s="6">
        <v>33.333333333333343</v>
      </c>
      <c r="N6725" s="6">
        <v>1</v>
      </c>
      <c r="O6725" s="1">
        <v>1</v>
      </c>
      <c r="Q6725" s="1">
        <f t="shared" si="105"/>
        <v>1</v>
      </c>
    </row>
    <row r="6726" spans="1:17" ht="102" hidden="1" x14ac:dyDescent="0.25">
      <c r="A6726" s="2">
        <v>6724</v>
      </c>
      <c r="B6726" s="1" t="s">
        <v>6738</v>
      </c>
      <c r="C6726" s="1" t="s">
        <v>14750</v>
      </c>
      <c r="D6726" s="1" t="s">
        <v>14779</v>
      </c>
      <c r="E6726" s="5" t="s">
        <v>19089</v>
      </c>
      <c r="F6726" s="5" t="s">
        <v>24910</v>
      </c>
      <c r="G6726" s="1">
        <v>3067618732</v>
      </c>
      <c r="H6726" s="1" t="s">
        <v>14750</v>
      </c>
      <c r="I6726" s="1" t="s">
        <v>31119</v>
      </c>
      <c r="J6726" s="1" t="s">
        <v>37900</v>
      </c>
      <c r="L6726" s="1">
        <v>0</v>
      </c>
      <c r="M6726" s="6">
        <v>100</v>
      </c>
      <c r="N6726" s="6">
        <v>1</v>
      </c>
      <c r="O6726" s="1">
        <v>1</v>
      </c>
      <c r="Q6726" s="1">
        <f t="shared" si="105"/>
        <v>1</v>
      </c>
    </row>
    <row r="6727" spans="1:17" ht="127.5" hidden="1" x14ac:dyDescent="0.25">
      <c r="A6727" s="2">
        <v>6725</v>
      </c>
      <c r="B6727" s="1" t="s">
        <v>6739</v>
      </c>
      <c r="C6727" s="1" t="s">
        <v>14750</v>
      </c>
      <c r="D6727" s="1" t="s">
        <v>14779</v>
      </c>
      <c r="E6727" s="5" t="s">
        <v>19089</v>
      </c>
      <c r="F6727" s="5" t="s">
        <v>24911</v>
      </c>
      <c r="G6727" s="1">
        <v>133220091</v>
      </c>
      <c r="H6727" s="1" t="s">
        <v>14750</v>
      </c>
      <c r="I6727" s="1" t="s">
        <v>31120</v>
      </c>
      <c r="J6727" s="1" t="s">
        <v>37901</v>
      </c>
      <c r="K6727" s="7" t="s">
        <v>44289</v>
      </c>
      <c r="L6727" s="1">
        <v>0</v>
      </c>
      <c r="M6727" s="6">
        <v>50</v>
      </c>
      <c r="N6727" s="6">
        <v>1</v>
      </c>
      <c r="O6727" s="1">
        <v>1</v>
      </c>
      <c r="Q6727" s="1">
        <f t="shared" si="105"/>
        <v>1</v>
      </c>
    </row>
    <row r="6728" spans="1:17" ht="102" hidden="1" x14ac:dyDescent="0.25">
      <c r="A6728" s="2">
        <v>6726</v>
      </c>
      <c r="B6728" s="1" t="s">
        <v>6740</v>
      </c>
      <c r="C6728" s="1" t="s">
        <v>14750</v>
      </c>
      <c r="D6728" s="1" t="s">
        <v>14779</v>
      </c>
      <c r="E6728" s="5" t="s">
        <v>19089</v>
      </c>
      <c r="F6728" s="5" t="s">
        <v>24912</v>
      </c>
      <c r="G6728" s="1">
        <v>2673196818</v>
      </c>
      <c r="H6728" s="1" t="s">
        <v>14750</v>
      </c>
      <c r="I6728" s="1" t="s">
        <v>31121</v>
      </c>
      <c r="J6728" s="1" t="s">
        <v>37902</v>
      </c>
      <c r="K6728" s="7" t="s">
        <v>44290</v>
      </c>
      <c r="L6728" s="1">
        <v>0</v>
      </c>
      <c r="M6728" s="6">
        <v>0</v>
      </c>
      <c r="N6728" s="6">
        <v>1</v>
      </c>
      <c r="O6728" s="1">
        <v>0</v>
      </c>
      <c r="P6728" s="1">
        <v>0</v>
      </c>
      <c r="Q6728" s="1">
        <f t="shared" si="105"/>
        <v>0</v>
      </c>
    </row>
    <row r="6729" spans="1:17" ht="102" hidden="1" x14ac:dyDescent="0.25">
      <c r="A6729" s="2">
        <v>6727</v>
      </c>
      <c r="B6729" s="1" t="s">
        <v>6741</v>
      </c>
      <c r="C6729" s="1" t="s">
        <v>14750</v>
      </c>
      <c r="D6729" s="1" t="s">
        <v>14779</v>
      </c>
      <c r="E6729" s="5" t="s">
        <v>19089</v>
      </c>
      <c r="F6729" s="5" t="s">
        <v>24913</v>
      </c>
      <c r="G6729" s="1">
        <v>804073099</v>
      </c>
      <c r="H6729" s="1" t="s">
        <v>14750</v>
      </c>
      <c r="I6729" s="1" t="s">
        <v>31122</v>
      </c>
      <c r="J6729" s="1" t="s">
        <v>37903</v>
      </c>
      <c r="K6729" s="7" t="s">
        <v>44289</v>
      </c>
      <c r="L6729" s="1">
        <v>0</v>
      </c>
      <c r="M6729" s="6">
        <v>100</v>
      </c>
      <c r="N6729" s="6">
        <v>1</v>
      </c>
      <c r="O6729" s="1">
        <v>1</v>
      </c>
      <c r="Q6729" s="1">
        <f t="shared" si="105"/>
        <v>1</v>
      </c>
    </row>
    <row r="6730" spans="1:17" ht="102" hidden="1" x14ac:dyDescent="0.25">
      <c r="A6730" s="2">
        <v>6728</v>
      </c>
      <c r="B6730" s="1" t="s">
        <v>6742</v>
      </c>
      <c r="C6730" s="1" t="s">
        <v>14750</v>
      </c>
      <c r="D6730" s="1" t="s">
        <v>14779</v>
      </c>
      <c r="E6730" s="5" t="s">
        <v>19089</v>
      </c>
      <c r="F6730" s="5" t="s">
        <v>24914</v>
      </c>
      <c r="G6730" s="1">
        <v>7.2060277245912269E+17</v>
      </c>
      <c r="H6730" s="1" t="s">
        <v>14750</v>
      </c>
      <c r="I6730" s="1" t="s">
        <v>31123</v>
      </c>
      <c r="J6730" s="1" t="s">
        <v>37904</v>
      </c>
      <c r="L6730" s="1">
        <v>0</v>
      </c>
      <c r="M6730" s="6">
        <v>0</v>
      </c>
      <c r="N6730" s="6">
        <v>1</v>
      </c>
      <c r="O6730" s="1">
        <v>0</v>
      </c>
      <c r="Q6730" s="1">
        <f t="shared" si="105"/>
        <v>0</v>
      </c>
    </row>
    <row r="6731" spans="1:17" ht="102" hidden="1" x14ac:dyDescent="0.25">
      <c r="A6731" s="2">
        <v>6729</v>
      </c>
      <c r="B6731" s="1" t="s">
        <v>6743</v>
      </c>
      <c r="C6731" s="1" t="s">
        <v>14750</v>
      </c>
      <c r="D6731" s="1" t="s">
        <v>14779</v>
      </c>
      <c r="E6731" s="5" t="s">
        <v>19089</v>
      </c>
      <c r="F6731" s="5" t="s">
        <v>24915</v>
      </c>
      <c r="G6731" s="1">
        <v>7.2033367006687232E+17</v>
      </c>
      <c r="H6731" s="1" t="s">
        <v>14750</v>
      </c>
      <c r="I6731" s="1" t="s">
        <v>31124</v>
      </c>
      <c r="J6731" s="1" t="s">
        <v>37905</v>
      </c>
      <c r="L6731" s="1">
        <v>0</v>
      </c>
      <c r="M6731" s="6">
        <v>33.333333333333343</v>
      </c>
      <c r="N6731" s="6">
        <v>1</v>
      </c>
      <c r="O6731" s="1">
        <v>1</v>
      </c>
      <c r="Q6731" s="1">
        <f t="shared" si="105"/>
        <v>1</v>
      </c>
    </row>
    <row r="6732" spans="1:17" ht="102" hidden="1" x14ac:dyDescent="0.25">
      <c r="A6732" s="2">
        <v>6730</v>
      </c>
      <c r="B6732" s="1" t="s">
        <v>6744</v>
      </c>
      <c r="C6732" s="1" t="s">
        <v>14750</v>
      </c>
      <c r="D6732" s="1" t="s">
        <v>14779</v>
      </c>
      <c r="E6732" s="5" t="s">
        <v>19089</v>
      </c>
      <c r="F6732" s="5" t="s">
        <v>24916</v>
      </c>
      <c r="G6732" s="1">
        <v>7.2024906522980352E+17</v>
      </c>
      <c r="H6732" s="1" t="s">
        <v>14750</v>
      </c>
      <c r="I6732" s="1" t="s">
        <v>31125</v>
      </c>
      <c r="J6732" s="1" t="s">
        <v>37906</v>
      </c>
      <c r="L6732" s="1">
        <v>0</v>
      </c>
      <c r="M6732" s="6">
        <v>0</v>
      </c>
      <c r="N6732" s="6">
        <v>1</v>
      </c>
      <c r="O6732" s="1">
        <v>0</v>
      </c>
      <c r="Q6732" s="1">
        <f t="shared" si="105"/>
        <v>0</v>
      </c>
    </row>
    <row r="6733" spans="1:17" ht="114.75" hidden="1" x14ac:dyDescent="0.25">
      <c r="A6733" s="2">
        <v>6731</v>
      </c>
      <c r="B6733" s="1" t="s">
        <v>6745</v>
      </c>
      <c r="C6733" s="1" t="s">
        <v>14750</v>
      </c>
      <c r="D6733" s="1" t="s">
        <v>14779</v>
      </c>
      <c r="E6733" s="5" t="s">
        <v>19089</v>
      </c>
      <c r="F6733" s="5" t="s">
        <v>24300</v>
      </c>
      <c r="G6733" s="1">
        <v>7.2059509564130509E+17</v>
      </c>
      <c r="H6733" s="1" t="s">
        <v>14750</v>
      </c>
      <c r="I6733" s="1" t="s">
        <v>30450</v>
      </c>
      <c r="J6733" s="1" t="s">
        <v>37249</v>
      </c>
      <c r="L6733" s="1">
        <v>0</v>
      </c>
      <c r="M6733" s="6">
        <v>0</v>
      </c>
      <c r="N6733" s="6">
        <v>1</v>
      </c>
      <c r="O6733" s="1">
        <v>0</v>
      </c>
      <c r="Q6733" s="1">
        <f t="shared" si="105"/>
        <v>0</v>
      </c>
    </row>
    <row r="6734" spans="1:17" ht="102" hidden="1" x14ac:dyDescent="0.25">
      <c r="A6734" s="2">
        <v>6732</v>
      </c>
      <c r="B6734" s="1" t="s">
        <v>6746</v>
      </c>
      <c r="C6734" s="1" t="s">
        <v>14750</v>
      </c>
      <c r="D6734" s="1" t="s">
        <v>14779</v>
      </c>
      <c r="E6734" s="5" t="s">
        <v>19089</v>
      </c>
      <c r="F6734" s="5" t="s">
        <v>24917</v>
      </c>
      <c r="G6734" s="1">
        <v>7.2059927024042803E+17</v>
      </c>
      <c r="H6734" s="1" t="s">
        <v>14750</v>
      </c>
      <c r="I6734" s="1" t="s">
        <v>31126</v>
      </c>
      <c r="J6734" s="1" t="s">
        <v>37907</v>
      </c>
      <c r="L6734" s="1">
        <v>0</v>
      </c>
      <c r="M6734" s="6">
        <v>0</v>
      </c>
      <c r="N6734" s="6">
        <v>1</v>
      </c>
      <c r="O6734" s="1">
        <v>0</v>
      </c>
      <c r="Q6734" s="1">
        <f t="shared" si="105"/>
        <v>0</v>
      </c>
    </row>
    <row r="6735" spans="1:17" ht="102" hidden="1" x14ac:dyDescent="0.25">
      <c r="A6735" s="2">
        <v>6733</v>
      </c>
      <c r="B6735" s="1" t="s">
        <v>6747</v>
      </c>
      <c r="C6735" s="1" t="s">
        <v>14750</v>
      </c>
      <c r="D6735" s="1" t="s">
        <v>14779</v>
      </c>
      <c r="E6735" s="5" t="s">
        <v>19089</v>
      </c>
      <c r="F6735" s="5" t="s">
        <v>24919</v>
      </c>
      <c r="G6735" s="1">
        <v>2887026311</v>
      </c>
      <c r="H6735" s="1" t="s">
        <v>14750</v>
      </c>
      <c r="I6735" s="1" t="s">
        <v>31128</v>
      </c>
      <c r="J6735" s="1" t="s">
        <v>37909</v>
      </c>
      <c r="K6735" s="7" t="s">
        <v>44291</v>
      </c>
      <c r="L6735" s="1">
        <v>0</v>
      </c>
      <c r="M6735" s="6">
        <v>100</v>
      </c>
      <c r="N6735" s="6">
        <v>1</v>
      </c>
      <c r="O6735" s="1">
        <v>1</v>
      </c>
      <c r="P6735" s="1">
        <v>1</v>
      </c>
      <c r="Q6735" s="1">
        <f t="shared" si="105"/>
        <v>0</v>
      </c>
    </row>
    <row r="6736" spans="1:17" ht="102" hidden="1" x14ac:dyDescent="0.25">
      <c r="A6736" s="2">
        <v>6734</v>
      </c>
      <c r="B6736" s="1" t="s">
        <v>6748</v>
      </c>
      <c r="C6736" s="1" t="s">
        <v>14750</v>
      </c>
      <c r="D6736" s="1" t="s">
        <v>14779</v>
      </c>
      <c r="E6736" s="5" t="s">
        <v>19089</v>
      </c>
      <c r="F6736" s="5" t="s">
        <v>24920</v>
      </c>
      <c r="G6736" s="1">
        <v>2672895854</v>
      </c>
      <c r="H6736" s="1" t="s">
        <v>14750</v>
      </c>
      <c r="I6736" s="1" t="s">
        <v>31129</v>
      </c>
      <c r="J6736" s="1" t="s">
        <v>37910</v>
      </c>
      <c r="K6736" s="7" t="s">
        <v>44289</v>
      </c>
      <c r="L6736" s="1">
        <v>0</v>
      </c>
      <c r="M6736" s="6">
        <v>0</v>
      </c>
      <c r="N6736" s="6">
        <v>1</v>
      </c>
      <c r="O6736" s="1">
        <v>0</v>
      </c>
      <c r="Q6736" s="1">
        <f t="shared" si="105"/>
        <v>0</v>
      </c>
    </row>
    <row r="6737" spans="1:17" ht="102" hidden="1" x14ac:dyDescent="0.25">
      <c r="A6737" s="2">
        <v>6735</v>
      </c>
      <c r="B6737" s="1" t="s">
        <v>6749</v>
      </c>
      <c r="C6737" s="1" t="s">
        <v>14750</v>
      </c>
      <c r="D6737" s="1" t="s">
        <v>14779</v>
      </c>
      <c r="E6737" s="5" t="s">
        <v>19089</v>
      </c>
      <c r="F6737" s="5" t="s">
        <v>24921</v>
      </c>
      <c r="G6737" s="1">
        <v>8.7962550901300429E+17</v>
      </c>
      <c r="H6737" s="1" t="s">
        <v>14750</v>
      </c>
      <c r="I6737" s="1" t="s">
        <v>31130</v>
      </c>
      <c r="J6737" s="1" t="s">
        <v>37911</v>
      </c>
      <c r="K6737" s="7" t="s">
        <v>44292</v>
      </c>
      <c r="L6737" s="1">
        <v>0</v>
      </c>
      <c r="M6737" s="6">
        <v>0</v>
      </c>
      <c r="N6737" s="6">
        <v>1</v>
      </c>
      <c r="O6737" s="1">
        <v>0</v>
      </c>
      <c r="Q6737" s="1">
        <f t="shared" si="105"/>
        <v>0</v>
      </c>
    </row>
    <row r="6738" spans="1:17" ht="114.75" hidden="1" x14ac:dyDescent="0.25">
      <c r="A6738" s="2">
        <v>6736</v>
      </c>
      <c r="B6738" s="1" t="s">
        <v>6750</v>
      </c>
      <c r="C6738" s="1" t="s">
        <v>14750</v>
      </c>
      <c r="D6738" s="1" t="s">
        <v>14765</v>
      </c>
      <c r="E6738" s="5" t="s">
        <v>19089</v>
      </c>
      <c r="F6738" s="5" t="s">
        <v>27380</v>
      </c>
      <c r="G6738" s="1">
        <v>509091511</v>
      </c>
      <c r="H6738" s="1" t="s">
        <v>14750</v>
      </c>
      <c r="I6738" s="1" t="s">
        <v>33884</v>
      </c>
      <c r="J6738" s="1" t="s">
        <v>40581</v>
      </c>
      <c r="K6738" s="7" t="s">
        <v>45912</v>
      </c>
      <c r="L6738" s="1">
        <v>0</v>
      </c>
      <c r="M6738" s="6">
        <v>0</v>
      </c>
      <c r="N6738" s="6">
        <v>1</v>
      </c>
      <c r="O6738" s="1">
        <v>0</v>
      </c>
      <c r="Q6738" s="1">
        <f t="shared" si="105"/>
        <v>0</v>
      </c>
    </row>
    <row r="6739" spans="1:17" ht="140.25" hidden="1" x14ac:dyDescent="0.25">
      <c r="A6739" s="2">
        <v>6737</v>
      </c>
      <c r="B6739" s="1" t="s">
        <v>6751</v>
      </c>
      <c r="C6739" s="1" t="s">
        <v>14750</v>
      </c>
      <c r="D6739" s="1" t="s">
        <v>14765</v>
      </c>
      <c r="E6739" s="5" t="s">
        <v>19089</v>
      </c>
      <c r="F6739" s="5" t="s">
        <v>25286</v>
      </c>
      <c r="G6739" s="1">
        <v>279920023</v>
      </c>
      <c r="H6739" s="1" t="s">
        <v>14750</v>
      </c>
      <c r="I6739" s="1" t="s">
        <v>31537</v>
      </c>
      <c r="J6739" s="1" t="s">
        <v>38301</v>
      </c>
      <c r="K6739" s="7" t="s">
        <v>44567</v>
      </c>
      <c r="L6739" s="1">
        <v>0</v>
      </c>
      <c r="M6739" s="6">
        <v>40</v>
      </c>
      <c r="N6739" s="6">
        <v>1</v>
      </c>
      <c r="O6739" s="1">
        <v>1</v>
      </c>
      <c r="Q6739" s="1">
        <f t="shared" si="105"/>
        <v>1</v>
      </c>
    </row>
    <row r="6740" spans="1:17" ht="114.75" hidden="1" x14ac:dyDescent="0.25">
      <c r="A6740" s="2">
        <v>6738</v>
      </c>
      <c r="B6740" s="1" t="s">
        <v>6752</v>
      </c>
      <c r="C6740" s="1" t="s">
        <v>14750</v>
      </c>
      <c r="D6740" s="1" t="s">
        <v>14754</v>
      </c>
      <c r="E6740" s="5" t="s">
        <v>19090</v>
      </c>
      <c r="F6740" s="5" t="s">
        <v>26764</v>
      </c>
      <c r="G6740" s="1">
        <v>121214288</v>
      </c>
      <c r="H6740" s="1" t="s">
        <v>14750</v>
      </c>
      <c r="I6740" s="1" t="s">
        <v>33190</v>
      </c>
      <c r="J6740" s="1" t="s">
        <v>39897</v>
      </c>
      <c r="K6740" s="7" t="s">
        <v>45577</v>
      </c>
      <c r="L6740" s="1">
        <v>0</v>
      </c>
      <c r="M6740" s="6">
        <v>0</v>
      </c>
      <c r="N6740" s="6">
        <v>1</v>
      </c>
      <c r="O6740" s="1">
        <v>0</v>
      </c>
      <c r="Q6740" s="1">
        <f t="shared" si="105"/>
        <v>0</v>
      </c>
    </row>
    <row r="6741" spans="1:17" ht="102" hidden="1" x14ac:dyDescent="0.25">
      <c r="A6741" s="2">
        <v>6739</v>
      </c>
      <c r="B6741" s="1" t="s">
        <v>6753</v>
      </c>
      <c r="C6741" s="1" t="s">
        <v>14750</v>
      </c>
      <c r="D6741" s="1" t="s">
        <v>14779</v>
      </c>
      <c r="E6741" s="5" t="s">
        <v>19091</v>
      </c>
      <c r="F6741" s="5" t="s">
        <v>24910</v>
      </c>
      <c r="G6741" s="1">
        <v>3067618732</v>
      </c>
      <c r="H6741" s="1" t="s">
        <v>14750</v>
      </c>
      <c r="I6741" s="1" t="s">
        <v>31119</v>
      </c>
      <c r="J6741" s="1" t="s">
        <v>37900</v>
      </c>
      <c r="L6741" s="1">
        <v>0</v>
      </c>
      <c r="M6741" s="6">
        <v>100</v>
      </c>
      <c r="N6741" s="6">
        <v>1</v>
      </c>
      <c r="O6741" s="1">
        <v>1</v>
      </c>
      <c r="Q6741" s="1">
        <f t="shared" si="105"/>
        <v>1</v>
      </c>
    </row>
    <row r="6742" spans="1:17" ht="127.5" hidden="1" x14ac:dyDescent="0.25">
      <c r="A6742" s="2">
        <v>6740</v>
      </c>
      <c r="B6742" s="1" t="s">
        <v>6754</v>
      </c>
      <c r="C6742" s="1" t="s">
        <v>14750</v>
      </c>
      <c r="D6742" s="1" t="s">
        <v>14779</v>
      </c>
      <c r="E6742" s="5" t="s">
        <v>19091</v>
      </c>
      <c r="F6742" s="5" t="s">
        <v>24911</v>
      </c>
      <c r="G6742" s="1">
        <v>133220091</v>
      </c>
      <c r="H6742" s="1" t="s">
        <v>14750</v>
      </c>
      <c r="I6742" s="1" t="s">
        <v>31120</v>
      </c>
      <c r="J6742" s="1" t="s">
        <v>37901</v>
      </c>
      <c r="K6742" s="7" t="s">
        <v>44289</v>
      </c>
      <c r="L6742" s="1">
        <v>0</v>
      </c>
      <c r="M6742" s="6">
        <v>50</v>
      </c>
      <c r="N6742" s="6">
        <v>1</v>
      </c>
      <c r="O6742" s="1">
        <v>1</v>
      </c>
      <c r="Q6742" s="1">
        <f t="shared" si="105"/>
        <v>1</v>
      </c>
    </row>
    <row r="6743" spans="1:17" ht="102" hidden="1" x14ac:dyDescent="0.25">
      <c r="A6743" s="2">
        <v>6741</v>
      </c>
      <c r="B6743" s="1" t="s">
        <v>6755</v>
      </c>
      <c r="C6743" s="1" t="s">
        <v>14750</v>
      </c>
      <c r="D6743" s="1" t="s">
        <v>14779</v>
      </c>
      <c r="E6743" s="5" t="s">
        <v>19091</v>
      </c>
      <c r="F6743" s="5" t="s">
        <v>24912</v>
      </c>
      <c r="G6743" s="1">
        <v>2673196818</v>
      </c>
      <c r="H6743" s="1" t="s">
        <v>14750</v>
      </c>
      <c r="I6743" s="1" t="s">
        <v>31121</v>
      </c>
      <c r="J6743" s="1" t="s">
        <v>37902</v>
      </c>
      <c r="K6743" s="7" t="s">
        <v>44290</v>
      </c>
      <c r="L6743" s="1">
        <v>0</v>
      </c>
      <c r="M6743" s="6">
        <v>0</v>
      </c>
      <c r="N6743" s="6">
        <v>1</v>
      </c>
      <c r="O6743" s="1">
        <v>0</v>
      </c>
      <c r="Q6743" s="1">
        <f t="shared" si="105"/>
        <v>0</v>
      </c>
    </row>
    <row r="6744" spans="1:17" ht="102" hidden="1" x14ac:dyDescent="0.25">
      <c r="A6744" s="2">
        <v>6742</v>
      </c>
      <c r="B6744" s="1" t="s">
        <v>6756</v>
      </c>
      <c r="C6744" s="1" t="s">
        <v>14750</v>
      </c>
      <c r="D6744" s="1" t="s">
        <v>14779</v>
      </c>
      <c r="E6744" s="5" t="s">
        <v>19091</v>
      </c>
      <c r="F6744" s="5" t="s">
        <v>24913</v>
      </c>
      <c r="G6744" s="1">
        <v>804073099</v>
      </c>
      <c r="H6744" s="1" t="s">
        <v>14750</v>
      </c>
      <c r="I6744" s="1" t="s">
        <v>31122</v>
      </c>
      <c r="J6744" s="1" t="s">
        <v>37903</v>
      </c>
      <c r="K6744" s="7" t="s">
        <v>44289</v>
      </c>
      <c r="L6744" s="1">
        <v>0</v>
      </c>
      <c r="M6744" s="6">
        <v>100</v>
      </c>
      <c r="N6744" s="6">
        <v>1</v>
      </c>
      <c r="O6744" s="1">
        <v>1</v>
      </c>
      <c r="Q6744" s="1">
        <f t="shared" si="105"/>
        <v>1</v>
      </c>
    </row>
    <row r="6745" spans="1:17" ht="102" hidden="1" x14ac:dyDescent="0.25">
      <c r="A6745" s="2">
        <v>6743</v>
      </c>
      <c r="B6745" s="1" t="s">
        <v>6757</v>
      </c>
      <c r="C6745" s="1" t="s">
        <v>14750</v>
      </c>
      <c r="D6745" s="1" t="s">
        <v>14779</v>
      </c>
      <c r="E6745" s="5" t="s">
        <v>19091</v>
      </c>
      <c r="F6745" s="5" t="s">
        <v>24914</v>
      </c>
      <c r="G6745" s="1">
        <v>7.2060277245912269E+17</v>
      </c>
      <c r="H6745" s="1" t="s">
        <v>14750</v>
      </c>
      <c r="I6745" s="1" t="s">
        <v>31123</v>
      </c>
      <c r="J6745" s="1" t="s">
        <v>37904</v>
      </c>
      <c r="L6745" s="1">
        <v>0</v>
      </c>
      <c r="M6745" s="6">
        <v>0</v>
      </c>
      <c r="N6745" s="6">
        <v>1</v>
      </c>
      <c r="O6745" s="1">
        <v>0</v>
      </c>
      <c r="Q6745" s="1">
        <f t="shared" si="105"/>
        <v>0</v>
      </c>
    </row>
    <row r="6746" spans="1:17" ht="102" hidden="1" x14ac:dyDescent="0.25">
      <c r="A6746" s="2">
        <v>6744</v>
      </c>
      <c r="B6746" s="1" t="s">
        <v>6758</v>
      </c>
      <c r="C6746" s="1" t="s">
        <v>14750</v>
      </c>
      <c r="D6746" s="1" t="s">
        <v>14779</v>
      </c>
      <c r="E6746" s="5" t="s">
        <v>19091</v>
      </c>
      <c r="F6746" s="5" t="s">
        <v>24915</v>
      </c>
      <c r="G6746" s="1">
        <v>7.2033367006687232E+17</v>
      </c>
      <c r="H6746" s="1" t="s">
        <v>14750</v>
      </c>
      <c r="I6746" s="1" t="s">
        <v>31124</v>
      </c>
      <c r="J6746" s="1" t="s">
        <v>37905</v>
      </c>
      <c r="L6746" s="1">
        <v>0</v>
      </c>
      <c r="M6746" s="6">
        <v>33.333333333333343</v>
      </c>
      <c r="N6746" s="6">
        <v>1</v>
      </c>
      <c r="O6746" s="1">
        <v>1</v>
      </c>
      <c r="Q6746" s="1">
        <f t="shared" si="105"/>
        <v>1</v>
      </c>
    </row>
    <row r="6747" spans="1:17" ht="102" hidden="1" x14ac:dyDescent="0.25">
      <c r="A6747" s="2">
        <v>6745</v>
      </c>
      <c r="B6747" s="1" t="s">
        <v>6759</v>
      </c>
      <c r="C6747" s="1" t="s">
        <v>14750</v>
      </c>
      <c r="D6747" s="1" t="s">
        <v>14779</v>
      </c>
      <c r="E6747" s="5" t="s">
        <v>19091</v>
      </c>
      <c r="F6747" s="5" t="s">
        <v>24916</v>
      </c>
      <c r="G6747" s="1">
        <v>7.2024906522980352E+17</v>
      </c>
      <c r="H6747" s="1" t="s">
        <v>14750</v>
      </c>
      <c r="I6747" s="1" t="s">
        <v>31125</v>
      </c>
      <c r="J6747" s="1" t="s">
        <v>37906</v>
      </c>
      <c r="L6747" s="1">
        <v>0</v>
      </c>
      <c r="M6747" s="6">
        <v>0</v>
      </c>
      <c r="N6747" s="6">
        <v>1</v>
      </c>
      <c r="O6747" s="1">
        <v>0</v>
      </c>
      <c r="Q6747" s="1">
        <f t="shared" si="105"/>
        <v>0</v>
      </c>
    </row>
    <row r="6748" spans="1:17" ht="114.75" hidden="1" x14ac:dyDescent="0.25">
      <c r="A6748" s="2">
        <v>6746</v>
      </c>
      <c r="B6748" s="1" t="s">
        <v>6760</v>
      </c>
      <c r="C6748" s="1" t="s">
        <v>14750</v>
      </c>
      <c r="D6748" s="1" t="s">
        <v>14779</v>
      </c>
      <c r="E6748" s="5" t="s">
        <v>19091</v>
      </c>
      <c r="F6748" s="5" t="s">
        <v>24300</v>
      </c>
      <c r="G6748" s="1">
        <v>7.2059509564130509E+17</v>
      </c>
      <c r="H6748" s="1" t="s">
        <v>14750</v>
      </c>
      <c r="I6748" s="1" t="s">
        <v>30450</v>
      </c>
      <c r="J6748" s="1" t="s">
        <v>37249</v>
      </c>
      <c r="L6748" s="1">
        <v>0</v>
      </c>
      <c r="M6748" s="6">
        <v>0</v>
      </c>
      <c r="N6748" s="6">
        <v>1</v>
      </c>
      <c r="O6748" s="1">
        <v>0</v>
      </c>
      <c r="Q6748" s="1">
        <f t="shared" si="105"/>
        <v>0</v>
      </c>
    </row>
    <row r="6749" spans="1:17" ht="102" hidden="1" x14ac:dyDescent="0.25">
      <c r="A6749" s="2">
        <v>6747</v>
      </c>
      <c r="B6749" s="1" t="s">
        <v>6761</v>
      </c>
      <c r="C6749" s="1" t="s">
        <v>14750</v>
      </c>
      <c r="D6749" s="1" t="s">
        <v>14779</v>
      </c>
      <c r="E6749" s="5" t="s">
        <v>19091</v>
      </c>
      <c r="F6749" s="5" t="s">
        <v>24917</v>
      </c>
      <c r="G6749" s="1">
        <v>7.2059927024042803E+17</v>
      </c>
      <c r="H6749" s="1" t="s">
        <v>14750</v>
      </c>
      <c r="I6749" s="1" t="s">
        <v>31126</v>
      </c>
      <c r="J6749" s="1" t="s">
        <v>37907</v>
      </c>
      <c r="L6749" s="1">
        <v>0</v>
      </c>
      <c r="M6749" s="6">
        <v>0</v>
      </c>
      <c r="N6749" s="6">
        <v>1</v>
      </c>
      <c r="O6749" s="1">
        <v>0</v>
      </c>
      <c r="Q6749" s="1">
        <f t="shared" si="105"/>
        <v>0</v>
      </c>
    </row>
    <row r="6750" spans="1:17" ht="102" hidden="1" x14ac:dyDescent="0.25">
      <c r="A6750" s="2">
        <v>6748</v>
      </c>
      <c r="B6750" s="1" t="s">
        <v>6762</v>
      </c>
      <c r="C6750" s="1" t="s">
        <v>14750</v>
      </c>
      <c r="D6750" s="1" t="s">
        <v>14779</v>
      </c>
      <c r="E6750" s="5" t="s">
        <v>19091</v>
      </c>
      <c r="F6750" s="5" t="s">
        <v>24919</v>
      </c>
      <c r="G6750" s="1">
        <v>2887026311</v>
      </c>
      <c r="H6750" s="1" t="s">
        <v>14750</v>
      </c>
      <c r="I6750" s="1" t="s">
        <v>31128</v>
      </c>
      <c r="J6750" s="1" t="s">
        <v>37909</v>
      </c>
      <c r="K6750" s="7" t="s">
        <v>44291</v>
      </c>
      <c r="L6750" s="1">
        <v>0</v>
      </c>
      <c r="M6750" s="6">
        <v>100</v>
      </c>
      <c r="N6750" s="6">
        <v>1</v>
      </c>
      <c r="O6750" s="1">
        <v>1</v>
      </c>
      <c r="Q6750" s="1">
        <f t="shared" si="105"/>
        <v>1</v>
      </c>
    </row>
    <row r="6751" spans="1:17" ht="102" hidden="1" x14ac:dyDescent="0.25">
      <c r="A6751" s="2">
        <v>6749</v>
      </c>
      <c r="B6751" s="1" t="s">
        <v>6763</v>
      </c>
      <c r="C6751" s="1" t="s">
        <v>14750</v>
      </c>
      <c r="D6751" s="1" t="s">
        <v>14779</v>
      </c>
      <c r="E6751" s="5" t="s">
        <v>19091</v>
      </c>
      <c r="F6751" s="5" t="s">
        <v>24920</v>
      </c>
      <c r="G6751" s="1">
        <v>2672895854</v>
      </c>
      <c r="H6751" s="1" t="s">
        <v>14750</v>
      </c>
      <c r="I6751" s="1" t="s">
        <v>31129</v>
      </c>
      <c r="J6751" s="1" t="s">
        <v>37910</v>
      </c>
      <c r="K6751" s="7" t="s">
        <v>44289</v>
      </c>
      <c r="L6751" s="1">
        <v>0</v>
      </c>
      <c r="M6751" s="6">
        <v>0</v>
      </c>
      <c r="N6751" s="6">
        <v>1</v>
      </c>
      <c r="O6751" s="1">
        <v>0</v>
      </c>
      <c r="Q6751" s="1">
        <f t="shared" si="105"/>
        <v>0</v>
      </c>
    </row>
    <row r="6752" spans="1:17" ht="102" hidden="1" x14ac:dyDescent="0.25">
      <c r="A6752" s="2">
        <v>6750</v>
      </c>
      <c r="B6752" s="1" t="s">
        <v>6764</v>
      </c>
      <c r="C6752" s="1" t="s">
        <v>14750</v>
      </c>
      <c r="D6752" s="1" t="s">
        <v>14779</v>
      </c>
      <c r="E6752" s="5" t="s">
        <v>19091</v>
      </c>
      <c r="F6752" s="5" t="s">
        <v>24921</v>
      </c>
      <c r="G6752" s="1">
        <v>8.7962550901300429E+17</v>
      </c>
      <c r="H6752" s="1" t="s">
        <v>14750</v>
      </c>
      <c r="I6752" s="1" t="s">
        <v>31130</v>
      </c>
      <c r="J6752" s="1" t="s">
        <v>37911</v>
      </c>
      <c r="K6752" s="7" t="s">
        <v>44292</v>
      </c>
      <c r="L6752" s="1">
        <v>0</v>
      </c>
      <c r="M6752" s="6">
        <v>0</v>
      </c>
      <c r="N6752" s="6">
        <v>1</v>
      </c>
      <c r="O6752" s="1">
        <v>0</v>
      </c>
      <c r="Q6752" s="1">
        <f t="shared" si="105"/>
        <v>0</v>
      </c>
    </row>
    <row r="6753" spans="1:17" ht="127.5" hidden="1" x14ac:dyDescent="0.25">
      <c r="A6753" s="2">
        <v>6751</v>
      </c>
      <c r="B6753" s="1" t="s">
        <v>6765</v>
      </c>
      <c r="C6753" s="1" t="s">
        <v>14750</v>
      </c>
      <c r="D6753" s="1" t="s">
        <v>14760</v>
      </c>
      <c r="E6753" s="5" t="s">
        <v>19092</v>
      </c>
      <c r="F6753" s="5" t="s">
        <v>26713</v>
      </c>
      <c r="G6753" s="1">
        <v>17543440</v>
      </c>
      <c r="H6753" s="1" t="s">
        <v>30264</v>
      </c>
      <c r="I6753" s="1" t="s">
        <v>33133</v>
      </c>
      <c r="J6753" s="1" t="s">
        <v>39842</v>
      </c>
      <c r="K6753" s="7" t="s">
        <v>45540</v>
      </c>
      <c r="L6753" s="1">
        <v>0</v>
      </c>
      <c r="M6753" s="6">
        <v>100</v>
      </c>
      <c r="N6753" s="6">
        <v>1</v>
      </c>
      <c r="O6753" s="1">
        <v>1</v>
      </c>
      <c r="Q6753" s="1">
        <f t="shared" si="105"/>
        <v>1</v>
      </c>
    </row>
    <row r="6754" spans="1:17" ht="127.5" hidden="1" x14ac:dyDescent="0.25">
      <c r="A6754" s="2">
        <v>6752</v>
      </c>
      <c r="B6754" s="1" t="s">
        <v>6766</v>
      </c>
      <c r="C6754" s="1" t="s">
        <v>14750</v>
      </c>
      <c r="D6754" s="1" t="s">
        <v>14754</v>
      </c>
      <c r="E6754" s="5" t="s">
        <v>19093</v>
      </c>
      <c r="F6754" s="5" t="s">
        <v>25225</v>
      </c>
      <c r="G6754" s="1">
        <v>7.3758892436993229E+17</v>
      </c>
      <c r="H6754" s="1" t="s">
        <v>14750</v>
      </c>
      <c r="I6754" s="1" t="s">
        <v>31465</v>
      </c>
      <c r="J6754" s="1" t="s">
        <v>38233</v>
      </c>
      <c r="K6754" s="7" t="s">
        <v>44516</v>
      </c>
      <c r="L6754" s="1">
        <v>0</v>
      </c>
      <c r="M6754" s="6">
        <v>0</v>
      </c>
      <c r="N6754" s="6">
        <v>1</v>
      </c>
      <c r="O6754" s="1">
        <v>0</v>
      </c>
      <c r="Q6754" s="1">
        <f t="shared" si="105"/>
        <v>0</v>
      </c>
    </row>
    <row r="6755" spans="1:17" ht="127.5" hidden="1" x14ac:dyDescent="0.25">
      <c r="A6755" s="2">
        <v>6753</v>
      </c>
      <c r="B6755" s="1" t="s">
        <v>6767</v>
      </c>
      <c r="C6755" s="1" t="s">
        <v>14750</v>
      </c>
      <c r="D6755" s="1" t="s">
        <v>14752</v>
      </c>
      <c r="E6755" s="5" t="s">
        <v>19094</v>
      </c>
      <c r="F6755" s="5" t="s">
        <v>24413</v>
      </c>
      <c r="G6755" s="1">
        <v>4385119653</v>
      </c>
      <c r="H6755" s="1" t="s">
        <v>14750</v>
      </c>
      <c r="I6755" s="1" t="s">
        <v>30570</v>
      </c>
      <c r="J6755" s="1" t="s">
        <v>37365</v>
      </c>
      <c r="K6755" s="7" t="s">
        <v>43908</v>
      </c>
      <c r="L6755" s="1">
        <v>0</v>
      </c>
      <c r="M6755" s="6">
        <v>66.666666666666671</v>
      </c>
      <c r="N6755" s="6">
        <v>1</v>
      </c>
      <c r="O6755" s="1">
        <v>1</v>
      </c>
      <c r="Q6755" s="1">
        <f t="shared" si="105"/>
        <v>1</v>
      </c>
    </row>
    <row r="6756" spans="1:17" ht="127.5" hidden="1" x14ac:dyDescent="0.25">
      <c r="A6756" s="2">
        <v>6754</v>
      </c>
      <c r="B6756" s="1" t="s">
        <v>6768</v>
      </c>
      <c r="C6756" s="1" t="s">
        <v>14750</v>
      </c>
      <c r="D6756" s="1" t="s">
        <v>14755</v>
      </c>
      <c r="E6756" s="5" t="s">
        <v>19095</v>
      </c>
      <c r="F6756" s="5" t="s">
        <v>25228</v>
      </c>
      <c r="G6756" s="1">
        <v>20292740</v>
      </c>
      <c r="H6756" s="1" t="s">
        <v>30260</v>
      </c>
      <c r="I6756" s="1" t="s">
        <v>31469</v>
      </c>
      <c r="J6756" s="1" t="s">
        <v>38237</v>
      </c>
      <c r="K6756" s="7" t="s">
        <v>44519</v>
      </c>
      <c r="L6756" s="1">
        <v>0</v>
      </c>
      <c r="M6756" s="6">
        <v>100</v>
      </c>
      <c r="N6756" s="6">
        <v>1</v>
      </c>
      <c r="O6756" s="1">
        <v>1</v>
      </c>
      <c r="Q6756" s="1">
        <f t="shared" si="105"/>
        <v>1</v>
      </c>
    </row>
    <row r="6757" spans="1:17" ht="102" hidden="1" x14ac:dyDescent="0.25">
      <c r="A6757" s="2">
        <v>6755</v>
      </c>
      <c r="B6757" s="1" t="s">
        <v>6769</v>
      </c>
      <c r="C6757" s="1" t="s">
        <v>14750</v>
      </c>
      <c r="D6757" s="1" t="s">
        <v>14755</v>
      </c>
      <c r="E6757" s="5" t="s">
        <v>19096</v>
      </c>
      <c r="F6757" s="5" t="s">
        <v>24154</v>
      </c>
      <c r="G6757" s="1">
        <v>7.173753494164521E+17</v>
      </c>
      <c r="H6757" s="1" t="s">
        <v>14750</v>
      </c>
      <c r="I6757" s="1" t="s">
        <v>31467</v>
      </c>
      <c r="J6757" s="1" t="s">
        <v>38235</v>
      </c>
      <c r="L6757" s="1">
        <v>0</v>
      </c>
      <c r="M6757" s="6">
        <v>0</v>
      </c>
      <c r="N6757" s="6">
        <v>1</v>
      </c>
      <c r="O6757" s="1">
        <v>0</v>
      </c>
      <c r="Q6757" s="1">
        <f t="shared" si="105"/>
        <v>0</v>
      </c>
    </row>
    <row r="6758" spans="1:17" ht="114.75" hidden="1" x14ac:dyDescent="0.25">
      <c r="A6758" s="2">
        <v>6756</v>
      </c>
      <c r="B6758" s="1" t="s">
        <v>6770</v>
      </c>
      <c r="C6758" s="1" t="s">
        <v>14750</v>
      </c>
      <c r="D6758" s="1" t="s">
        <v>14756</v>
      </c>
      <c r="E6758" s="5" t="s">
        <v>19097</v>
      </c>
      <c r="F6758" s="5" t="s">
        <v>24221</v>
      </c>
      <c r="G6758" s="1">
        <v>7.3174580791388979E+17</v>
      </c>
      <c r="H6758" s="1" t="s">
        <v>14750</v>
      </c>
      <c r="I6758" s="1" t="s">
        <v>30359</v>
      </c>
      <c r="J6758" s="1" t="s">
        <v>37161</v>
      </c>
      <c r="L6758" s="1">
        <v>0</v>
      </c>
      <c r="M6758" s="6">
        <v>0</v>
      </c>
      <c r="N6758" s="6">
        <v>1</v>
      </c>
      <c r="O6758" s="1">
        <v>0</v>
      </c>
      <c r="Q6758" s="1">
        <f t="shared" si="105"/>
        <v>0</v>
      </c>
    </row>
    <row r="6759" spans="1:17" ht="102" hidden="1" x14ac:dyDescent="0.25">
      <c r="A6759" s="2">
        <v>6757</v>
      </c>
      <c r="B6759" s="1" t="s">
        <v>6771</v>
      </c>
      <c r="C6759" s="1" t="s">
        <v>14750</v>
      </c>
      <c r="D6759" s="1" t="s">
        <v>14765</v>
      </c>
      <c r="E6759" s="5" t="s">
        <v>19098</v>
      </c>
      <c r="F6759" s="5" t="s">
        <v>25531</v>
      </c>
      <c r="G6759" s="1">
        <v>3240819039</v>
      </c>
      <c r="H6759" s="1" t="s">
        <v>14750</v>
      </c>
      <c r="I6759" s="1" t="s">
        <v>31815</v>
      </c>
      <c r="J6759" s="1" t="s">
        <v>31815</v>
      </c>
      <c r="K6759" s="7" t="s">
        <v>44749</v>
      </c>
      <c r="L6759" s="1">
        <v>0</v>
      </c>
      <c r="M6759" s="6">
        <v>0</v>
      </c>
      <c r="N6759" s="6">
        <v>1</v>
      </c>
      <c r="O6759" s="1">
        <v>0</v>
      </c>
      <c r="Q6759" s="1">
        <f t="shared" si="105"/>
        <v>0</v>
      </c>
    </row>
    <row r="6760" spans="1:17" ht="127.5" hidden="1" x14ac:dyDescent="0.25">
      <c r="A6760" s="2">
        <v>6758</v>
      </c>
      <c r="B6760" s="1" t="s">
        <v>6772</v>
      </c>
      <c r="C6760" s="1" t="s">
        <v>14750</v>
      </c>
      <c r="D6760" s="1" t="s">
        <v>14849</v>
      </c>
      <c r="E6760" s="5" t="s">
        <v>19099</v>
      </c>
      <c r="F6760" s="5" t="s">
        <v>27381</v>
      </c>
      <c r="G6760" s="1">
        <v>3065921565</v>
      </c>
      <c r="H6760" s="1" t="s">
        <v>30267</v>
      </c>
      <c r="I6760" s="1" t="s">
        <v>33885</v>
      </c>
      <c r="J6760" s="1" t="s">
        <v>40582</v>
      </c>
      <c r="K6760" s="7" t="s">
        <v>45913</v>
      </c>
      <c r="L6760" s="1">
        <v>0</v>
      </c>
      <c r="M6760" s="6">
        <v>33.333333333333343</v>
      </c>
      <c r="N6760" s="6">
        <v>1</v>
      </c>
      <c r="O6760" s="1">
        <v>1</v>
      </c>
      <c r="Q6760" s="1">
        <f t="shared" si="105"/>
        <v>1</v>
      </c>
    </row>
    <row r="6761" spans="1:17" ht="76.5" hidden="1" x14ac:dyDescent="0.25">
      <c r="A6761" s="2">
        <v>6759</v>
      </c>
      <c r="B6761" s="1" t="s">
        <v>6773</v>
      </c>
      <c r="C6761" s="1" t="s">
        <v>14750</v>
      </c>
      <c r="D6761" s="1" t="s">
        <v>14755</v>
      </c>
      <c r="E6761" s="5" t="s">
        <v>16126</v>
      </c>
      <c r="F6761" s="5" t="s">
        <v>24360</v>
      </c>
      <c r="G6761" s="1">
        <v>7.1053625166601011E+17</v>
      </c>
      <c r="H6761" s="1" t="s">
        <v>14750</v>
      </c>
      <c r="I6761" s="1" t="s">
        <v>30514</v>
      </c>
      <c r="J6761" s="1" t="s">
        <v>37310</v>
      </c>
      <c r="L6761" s="1">
        <v>0</v>
      </c>
      <c r="M6761" s="6">
        <v>33.333333333333343</v>
      </c>
      <c r="N6761" s="6">
        <v>1</v>
      </c>
      <c r="O6761" s="1">
        <v>1</v>
      </c>
      <c r="Q6761" s="1">
        <f t="shared" si="105"/>
        <v>1</v>
      </c>
    </row>
    <row r="6762" spans="1:17" ht="127.5" hidden="1" x14ac:dyDescent="0.25">
      <c r="A6762" s="2">
        <v>6760</v>
      </c>
      <c r="B6762" s="1" t="s">
        <v>6774</v>
      </c>
      <c r="C6762" s="1" t="s">
        <v>14750</v>
      </c>
      <c r="D6762" s="1" t="s">
        <v>14754</v>
      </c>
      <c r="E6762" s="5" t="s">
        <v>19100</v>
      </c>
      <c r="F6762" s="5" t="s">
        <v>27382</v>
      </c>
      <c r="G6762" s="1">
        <v>245903296</v>
      </c>
      <c r="H6762" s="1" t="s">
        <v>14750</v>
      </c>
      <c r="I6762" s="1" t="s">
        <v>33886</v>
      </c>
      <c r="J6762" s="1" t="s">
        <v>40583</v>
      </c>
      <c r="K6762" s="7" t="s">
        <v>45914</v>
      </c>
      <c r="L6762" s="1">
        <v>0</v>
      </c>
      <c r="M6762" s="6">
        <v>0</v>
      </c>
      <c r="N6762" s="6">
        <v>1</v>
      </c>
      <c r="O6762" s="1">
        <v>0</v>
      </c>
      <c r="Q6762" s="1">
        <f t="shared" si="105"/>
        <v>0</v>
      </c>
    </row>
    <row r="6763" spans="1:17" ht="114.75" hidden="1" x14ac:dyDescent="0.25">
      <c r="A6763" s="2">
        <v>6761</v>
      </c>
      <c r="B6763" s="1" t="s">
        <v>6775</v>
      </c>
      <c r="C6763" s="1" t="s">
        <v>14750</v>
      </c>
      <c r="D6763" s="1" t="s">
        <v>14774</v>
      </c>
      <c r="E6763" s="5" t="s">
        <v>19101</v>
      </c>
      <c r="F6763" s="5" t="s">
        <v>24416</v>
      </c>
      <c r="G6763" s="1">
        <v>85380154</v>
      </c>
      <c r="H6763" s="1" t="s">
        <v>14750</v>
      </c>
      <c r="I6763" s="1" t="s">
        <v>30573</v>
      </c>
      <c r="J6763" s="1" t="s">
        <v>37368</v>
      </c>
      <c r="K6763" s="7" t="s">
        <v>43911</v>
      </c>
      <c r="L6763" s="1">
        <v>0</v>
      </c>
      <c r="M6763" s="6">
        <v>0</v>
      </c>
      <c r="N6763" s="6">
        <v>1</v>
      </c>
      <c r="O6763" s="1">
        <v>0</v>
      </c>
      <c r="Q6763" s="1">
        <f t="shared" si="105"/>
        <v>0</v>
      </c>
    </row>
    <row r="6764" spans="1:17" ht="114.75" hidden="1" x14ac:dyDescent="0.25">
      <c r="A6764" s="2">
        <v>6762</v>
      </c>
      <c r="B6764" s="1" t="s">
        <v>6776</v>
      </c>
      <c r="C6764" s="1" t="s">
        <v>14750</v>
      </c>
      <c r="D6764" s="1" t="s">
        <v>14774</v>
      </c>
      <c r="E6764" s="5" t="s">
        <v>19102</v>
      </c>
      <c r="F6764" s="5" t="s">
        <v>24415</v>
      </c>
      <c r="G6764" s="1">
        <v>80016691</v>
      </c>
      <c r="H6764" s="1" t="s">
        <v>14750</v>
      </c>
      <c r="I6764" s="1" t="s">
        <v>30572</v>
      </c>
      <c r="J6764" s="1" t="s">
        <v>37367</v>
      </c>
      <c r="K6764" s="7" t="s">
        <v>43910</v>
      </c>
      <c r="L6764" s="1">
        <v>0</v>
      </c>
      <c r="M6764" s="6">
        <v>66.666666666666671</v>
      </c>
      <c r="N6764" s="6">
        <v>1</v>
      </c>
      <c r="O6764" s="1">
        <v>1</v>
      </c>
      <c r="Q6764" s="1">
        <f t="shared" si="105"/>
        <v>1</v>
      </c>
    </row>
    <row r="6765" spans="1:17" ht="102" hidden="1" x14ac:dyDescent="0.25">
      <c r="A6765" s="2">
        <v>6763</v>
      </c>
      <c r="B6765" s="1" t="s">
        <v>6777</v>
      </c>
      <c r="C6765" s="1" t="s">
        <v>14750</v>
      </c>
      <c r="D6765" s="1" t="s">
        <v>14779</v>
      </c>
      <c r="E6765" s="5" t="s">
        <v>19103</v>
      </c>
      <c r="F6765" s="5" t="s">
        <v>24910</v>
      </c>
      <c r="G6765" s="1">
        <v>3067618732</v>
      </c>
      <c r="H6765" s="1" t="s">
        <v>14750</v>
      </c>
      <c r="I6765" s="1" t="s">
        <v>31119</v>
      </c>
      <c r="J6765" s="1" t="s">
        <v>37900</v>
      </c>
      <c r="L6765" s="1">
        <v>0</v>
      </c>
      <c r="M6765" s="6">
        <v>100</v>
      </c>
      <c r="N6765" s="6">
        <v>1</v>
      </c>
      <c r="O6765" s="1">
        <v>1</v>
      </c>
      <c r="Q6765" s="1">
        <f t="shared" si="105"/>
        <v>1</v>
      </c>
    </row>
    <row r="6766" spans="1:17" ht="127.5" hidden="1" x14ac:dyDescent="0.25">
      <c r="A6766" s="2">
        <v>6764</v>
      </c>
      <c r="B6766" s="1" t="s">
        <v>6778</v>
      </c>
      <c r="C6766" s="1" t="s">
        <v>14750</v>
      </c>
      <c r="D6766" s="1" t="s">
        <v>14779</v>
      </c>
      <c r="E6766" s="5" t="s">
        <v>19103</v>
      </c>
      <c r="F6766" s="5" t="s">
        <v>24911</v>
      </c>
      <c r="G6766" s="1">
        <v>133220091</v>
      </c>
      <c r="H6766" s="1" t="s">
        <v>14750</v>
      </c>
      <c r="I6766" s="1" t="s">
        <v>31120</v>
      </c>
      <c r="J6766" s="1" t="s">
        <v>37901</v>
      </c>
      <c r="K6766" s="7" t="s">
        <v>44289</v>
      </c>
      <c r="L6766" s="1">
        <v>0</v>
      </c>
      <c r="M6766" s="6">
        <v>50</v>
      </c>
      <c r="N6766" s="6">
        <v>1</v>
      </c>
      <c r="O6766" s="1">
        <v>1</v>
      </c>
      <c r="Q6766" s="1">
        <f t="shared" si="105"/>
        <v>1</v>
      </c>
    </row>
    <row r="6767" spans="1:17" ht="102" hidden="1" x14ac:dyDescent="0.25">
      <c r="A6767" s="2">
        <v>6765</v>
      </c>
      <c r="B6767" s="1" t="s">
        <v>6779</v>
      </c>
      <c r="C6767" s="1" t="s">
        <v>14750</v>
      </c>
      <c r="D6767" s="1" t="s">
        <v>14779</v>
      </c>
      <c r="E6767" s="5" t="s">
        <v>19103</v>
      </c>
      <c r="F6767" s="5" t="s">
        <v>24912</v>
      </c>
      <c r="G6767" s="1">
        <v>2673196818</v>
      </c>
      <c r="H6767" s="1" t="s">
        <v>14750</v>
      </c>
      <c r="I6767" s="1" t="s">
        <v>31121</v>
      </c>
      <c r="J6767" s="1" t="s">
        <v>37902</v>
      </c>
      <c r="K6767" s="7" t="s">
        <v>44290</v>
      </c>
      <c r="L6767" s="1">
        <v>0</v>
      </c>
      <c r="M6767" s="6">
        <v>0</v>
      </c>
      <c r="N6767" s="6">
        <v>1</v>
      </c>
      <c r="O6767" s="1">
        <v>0</v>
      </c>
      <c r="Q6767" s="1">
        <f t="shared" si="105"/>
        <v>0</v>
      </c>
    </row>
    <row r="6768" spans="1:17" ht="102" hidden="1" x14ac:dyDescent="0.25">
      <c r="A6768" s="2">
        <v>6766</v>
      </c>
      <c r="B6768" s="1" t="s">
        <v>6780</v>
      </c>
      <c r="C6768" s="1" t="s">
        <v>14750</v>
      </c>
      <c r="D6768" s="1" t="s">
        <v>14779</v>
      </c>
      <c r="E6768" s="5" t="s">
        <v>19103</v>
      </c>
      <c r="F6768" s="5" t="s">
        <v>24913</v>
      </c>
      <c r="G6768" s="1">
        <v>804073099</v>
      </c>
      <c r="H6768" s="1" t="s">
        <v>14750</v>
      </c>
      <c r="I6768" s="1" t="s">
        <v>31122</v>
      </c>
      <c r="J6768" s="1" t="s">
        <v>37903</v>
      </c>
      <c r="K6768" s="7" t="s">
        <v>44289</v>
      </c>
      <c r="L6768" s="1">
        <v>0</v>
      </c>
      <c r="M6768" s="6">
        <v>100</v>
      </c>
      <c r="N6768" s="6">
        <v>1</v>
      </c>
      <c r="O6768" s="1">
        <v>1</v>
      </c>
      <c r="Q6768" s="1">
        <f t="shared" si="105"/>
        <v>1</v>
      </c>
    </row>
    <row r="6769" spans="1:17" ht="89.25" hidden="1" x14ac:dyDescent="0.25">
      <c r="A6769" s="2">
        <v>6767</v>
      </c>
      <c r="B6769" s="1" t="s">
        <v>6781</v>
      </c>
      <c r="C6769" s="1" t="s">
        <v>14750</v>
      </c>
      <c r="D6769" s="1" t="s">
        <v>14779</v>
      </c>
      <c r="E6769" s="5" t="s">
        <v>19103</v>
      </c>
      <c r="F6769" s="5" t="s">
        <v>24914</v>
      </c>
      <c r="G6769" s="1">
        <v>7.2060277245912269E+17</v>
      </c>
      <c r="H6769" s="1" t="s">
        <v>14750</v>
      </c>
      <c r="I6769" s="1" t="s">
        <v>31123</v>
      </c>
      <c r="J6769" s="1" t="s">
        <v>37904</v>
      </c>
      <c r="L6769" s="1">
        <v>0</v>
      </c>
      <c r="M6769" s="6">
        <v>0</v>
      </c>
      <c r="N6769" s="6">
        <v>1</v>
      </c>
      <c r="O6769" s="1">
        <v>0</v>
      </c>
      <c r="Q6769" s="1">
        <f t="shared" si="105"/>
        <v>0</v>
      </c>
    </row>
    <row r="6770" spans="1:17" ht="127.5" hidden="1" x14ac:dyDescent="0.25">
      <c r="A6770" s="2">
        <v>6768</v>
      </c>
      <c r="B6770" s="1" t="s">
        <v>6782</v>
      </c>
      <c r="C6770" s="1" t="s">
        <v>14750</v>
      </c>
      <c r="D6770" s="1" t="s">
        <v>14774</v>
      </c>
      <c r="E6770" s="5" t="s">
        <v>19104</v>
      </c>
      <c r="F6770" s="5" t="s">
        <v>27383</v>
      </c>
      <c r="G6770" s="1">
        <v>114696320</v>
      </c>
      <c r="H6770" s="1" t="s">
        <v>14750</v>
      </c>
      <c r="I6770" s="1" t="s">
        <v>33887</v>
      </c>
      <c r="J6770" s="1" t="s">
        <v>40584</v>
      </c>
      <c r="K6770" s="7" t="s">
        <v>45915</v>
      </c>
      <c r="L6770" s="1">
        <v>0</v>
      </c>
      <c r="M6770" s="6">
        <v>50</v>
      </c>
      <c r="N6770" s="6">
        <v>1</v>
      </c>
      <c r="O6770" s="1">
        <v>1</v>
      </c>
      <c r="Q6770" s="1">
        <f t="shared" si="105"/>
        <v>1</v>
      </c>
    </row>
    <row r="6771" spans="1:17" ht="89.25" hidden="1" x14ac:dyDescent="0.25">
      <c r="A6771" s="2">
        <v>6769</v>
      </c>
      <c r="B6771" s="1" t="s">
        <v>6783</v>
      </c>
      <c r="C6771" s="1" t="s">
        <v>14750</v>
      </c>
      <c r="D6771" s="1" t="s">
        <v>14779</v>
      </c>
      <c r="E6771" s="5" t="s">
        <v>19103</v>
      </c>
      <c r="F6771" s="5" t="s">
        <v>24915</v>
      </c>
      <c r="G6771" s="1">
        <v>7.2033367006687232E+17</v>
      </c>
      <c r="H6771" s="1" t="s">
        <v>14750</v>
      </c>
      <c r="I6771" s="1" t="s">
        <v>31124</v>
      </c>
      <c r="J6771" s="1" t="s">
        <v>37905</v>
      </c>
      <c r="L6771" s="1">
        <v>0</v>
      </c>
      <c r="M6771" s="6">
        <v>33.333333333333343</v>
      </c>
      <c r="N6771" s="6">
        <v>1</v>
      </c>
      <c r="O6771" s="1">
        <v>1</v>
      </c>
      <c r="Q6771" s="1">
        <f t="shared" si="105"/>
        <v>1</v>
      </c>
    </row>
    <row r="6772" spans="1:17" ht="89.25" hidden="1" x14ac:dyDescent="0.25">
      <c r="A6772" s="2">
        <v>6770</v>
      </c>
      <c r="B6772" s="1" t="s">
        <v>6784</v>
      </c>
      <c r="C6772" s="1" t="s">
        <v>14750</v>
      </c>
      <c r="D6772" s="1" t="s">
        <v>14779</v>
      </c>
      <c r="E6772" s="5" t="s">
        <v>19103</v>
      </c>
      <c r="F6772" s="5" t="s">
        <v>24916</v>
      </c>
      <c r="G6772" s="1">
        <v>7.2024906522980352E+17</v>
      </c>
      <c r="H6772" s="1" t="s">
        <v>14750</v>
      </c>
      <c r="I6772" s="1" t="s">
        <v>31125</v>
      </c>
      <c r="J6772" s="1" t="s">
        <v>37906</v>
      </c>
      <c r="L6772" s="1">
        <v>0</v>
      </c>
      <c r="M6772" s="6">
        <v>0</v>
      </c>
      <c r="N6772" s="6">
        <v>1</v>
      </c>
      <c r="O6772" s="1">
        <v>0</v>
      </c>
      <c r="Q6772" s="1">
        <f t="shared" si="105"/>
        <v>0</v>
      </c>
    </row>
    <row r="6773" spans="1:17" ht="114.75" hidden="1" x14ac:dyDescent="0.25">
      <c r="A6773" s="2">
        <v>6771</v>
      </c>
      <c r="B6773" s="1" t="s">
        <v>6785</v>
      </c>
      <c r="C6773" s="1" t="s">
        <v>14750</v>
      </c>
      <c r="D6773" s="1" t="s">
        <v>14779</v>
      </c>
      <c r="E6773" s="5" t="s">
        <v>19103</v>
      </c>
      <c r="F6773" s="5" t="s">
        <v>24300</v>
      </c>
      <c r="G6773" s="1">
        <v>7.2059509564130509E+17</v>
      </c>
      <c r="H6773" s="1" t="s">
        <v>14750</v>
      </c>
      <c r="I6773" s="1" t="s">
        <v>30450</v>
      </c>
      <c r="J6773" s="1" t="s">
        <v>37249</v>
      </c>
      <c r="L6773" s="1">
        <v>0</v>
      </c>
      <c r="M6773" s="6">
        <v>0</v>
      </c>
      <c r="N6773" s="6">
        <v>1</v>
      </c>
      <c r="O6773" s="1">
        <v>0</v>
      </c>
      <c r="P6773" s="1">
        <v>1</v>
      </c>
      <c r="Q6773" s="1">
        <f t="shared" si="105"/>
        <v>-1</v>
      </c>
    </row>
    <row r="6774" spans="1:17" ht="89.25" hidden="1" x14ac:dyDescent="0.25">
      <c r="A6774" s="2">
        <v>6772</v>
      </c>
      <c r="B6774" s="1" t="s">
        <v>6786</v>
      </c>
      <c r="C6774" s="1" t="s">
        <v>14750</v>
      </c>
      <c r="D6774" s="1" t="s">
        <v>14779</v>
      </c>
      <c r="E6774" s="5" t="s">
        <v>19103</v>
      </c>
      <c r="F6774" s="5" t="s">
        <v>24917</v>
      </c>
      <c r="G6774" s="1">
        <v>7.2059927024042803E+17</v>
      </c>
      <c r="H6774" s="1" t="s">
        <v>14750</v>
      </c>
      <c r="I6774" s="1" t="s">
        <v>31126</v>
      </c>
      <c r="J6774" s="1" t="s">
        <v>37907</v>
      </c>
      <c r="L6774" s="1">
        <v>0</v>
      </c>
      <c r="M6774" s="6">
        <v>0</v>
      </c>
      <c r="N6774" s="6">
        <v>1</v>
      </c>
      <c r="O6774" s="1">
        <v>0</v>
      </c>
      <c r="Q6774" s="1">
        <f t="shared" si="105"/>
        <v>0</v>
      </c>
    </row>
    <row r="6775" spans="1:17" ht="102" hidden="1" x14ac:dyDescent="0.25">
      <c r="A6775" s="2">
        <v>6773</v>
      </c>
      <c r="B6775" s="1" t="s">
        <v>6787</v>
      </c>
      <c r="C6775" s="1" t="s">
        <v>14750</v>
      </c>
      <c r="D6775" s="1" t="s">
        <v>14779</v>
      </c>
      <c r="E6775" s="5" t="s">
        <v>19103</v>
      </c>
      <c r="F6775" s="5" t="s">
        <v>24919</v>
      </c>
      <c r="G6775" s="1">
        <v>2887026311</v>
      </c>
      <c r="H6775" s="1" t="s">
        <v>14750</v>
      </c>
      <c r="I6775" s="1" t="s">
        <v>31128</v>
      </c>
      <c r="J6775" s="1" t="s">
        <v>37909</v>
      </c>
      <c r="K6775" s="7" t="s">
        <v>44291</v>
      </c>
      <c r="L6775" s="1">
        <v>0</v>
      </c>
      <c r="M6775" s="6">
        <v>100</v>
      </c>
      <c r="N6775" s="6">
        <v>1</v>
      </c>
      <c r="O6775" s="1">
        <v>1</v>
      </c>
      <c r="Q6775" s="1">
        <f t="shared" si="105"/>
        <v>1</v>
      </c>
    </row>
    <row r="6776" spans="1:17" ht="102" hidden="1" x14ac:dyDescent="0.25">
      <c r="A6776" s="2">
        <v>6774</v>
      </c>
      <c r="B6776" s="1" t="s">
        <v>6788</v>
      </c>
      <c r="C6776" s="1" t="s">
        <v>14750</v>
      </c>
      <c r="D6776" s="1" t="s">
        <v>14779</v>
      </c>
      <c r="E6776" s="5" t="s">
        <v>19103</v>
      </c>
      <c r="F6776" s="5" t="s">
        <v>24920</v>
      </c>
      <c r="G6776" s="1">
        <v>2672895854</v>
      </c>
      <c r="H6776" s="1" t="s">
        <v>14750</v>
      </c>
      <c r="I6776" s="1" t="s">
        <v>31129</v>
      </c>
      <c r="J6776" s="1" t="s">
        <v>37910</v>
      </c>
      <c r="K6776" s="7" t="s">
        <v>44289</v>
      </c>
      <c r="L6776" s="1">
        <v>0</v>
      </c>
      <c r="M6776" s="6">
        <v>0</v>
      </c>
      <c r="N6776" s="6">
        <v>1</v>
      </c>
      <c r="O6776" s="1">
        <v>0</v>
      </c>
      <c r="Q6776" s="1">
        <f t="shared" si="105"/>
        <v>0</v>
      </c>
    </row>
    <row r="6777" spans="1:17" ht="102" hidden="1" x14ac:dyDescent="0.25">
      <c r="A6777" s="2">
        <v>6775</v>
      </c>
      <c r="B6777" s="1" t="s">
        <v>6789</v>
      </c>
      <c r="C6777" s="1" t="s">
        <v>14750</v>
      </c>
      <c r="D6777" s="1" t="s">
        <v>14779</v>
      </c>
      <c r="E6777" s="5" t="s">
        <v>19103</v>
      </c>
      <c r="F6777" s="5" t="s">
        <v>24921</v>
      </c>
      <c r="G6777" s="1">
        <v>8.7962550901300429E+17</v>
      </c>
      <c r="H6777" s="1" t="s">
        <v>14750</v>
      </c>
      <c r="I6777" s="1" t="s">
        <v>31130</v>
      </c>
      <c r="J6777" s="1" t="s">
        <v>37911</v>
      </c>
      <c r="K6777" s="7" t="s">
        <v>44292</v>
      </c>
      <c r="L6777" s="1">
        <v>0</v>
      </c>
      <c r="M6777" s="6">
        <v>0</v>
      </c>
      <c r="N6777" s="6">
        <v>1</v>
      </c>
      <c r="O6777" s="1">
        <v>0</v>
      </c>
      <c r="Q6777" s="1">
        <f t="shared" si="105"/>
        <v>0</v>
      </c>
    </row>
    <row r="6778" spans="1:17" ht="114.75" hidden="1" x14ac:dyDescent="0.25">
      <c r="A6778" s="2">
        <v>6776</v>
      </c>
      <c r="B6778" s="1" t="s">
        <v>6790</v>
      </c>
      <c r="C6778" s="1" t="s">
        <v>14750</v>
      </c>
      <c r="D6778" s="1" t="s">
        <v>14779</v>
      </c>
      <c r="E6778" s="5" t="s">
        <v>19105</v>
      </c>
      <c r="F6778" s="5" t="s">
        <v>24910</v>
      </c>
      <c r="G6778" s="1">
        <v>3067618732</v>
      </c>
      <c r="H6778" s="1" t="s">
        <v>14750</v>
      </c>
      <c r="I6778" s="1" t="s">
        <v>31119</v>
      </c>
      <c r="J6778" s="1" t="s">
        <v>37900</v>
      </c>
      <c r="L6778" s="1">
        <v>0</v>
      </c>
      <c r="M6778" s="6">
        <v>100</v>
      </c>
      <c r="N6778" s="6">
        <v>1</v>
      </c>
      <c r="O6778" s="1">
        <v>1</v>
      </c>
      <c r="Q6778" s="1">
        <f t="shared" si="105"/>
        <v>1</v>
      </c>
    </row>
    <row r="6779" spans="1:17" ht="127.5" hidden="1" x14ac:dyDescent="0.25">
      <c r="A6779" s="2">
        <v>6777</v>
      </c>
      <c r="B6779" s="1" t="s">
        <v>6791</v>
      </c>
      <c r="C6779" s="1" t="s">
        <v>14750</v>
      </c>
      <c r="D6779" s="1" t="s">
        <v>14779</v>
      </c>
      <c r="E6779" s="5" t="s">
        <v>19105</v>
      </c>
      <c r="F6779" s="5" t="s">
        <v>24911</v>
      </c>
      <c r="G6779" s="1">
        <v>133220091</v>
      </c>
      <c r="H6779" s="1" t="s">
        <v>14750</v>
      </c>
      <c r="I6779" s="1" t="s">
        <v>31120</v>
      </c>
      <c r="J6779" s="1" t="s">
        <v>37901</v>
      </c>
      <c r="K6779" s="7" t="s">
        <v>44289</v>
      </c>
      <c r="L6779" s="1">
        <v>0</v>
      </c>
      <c r="M6779" s="6">
        <v>50</v>
      </c>
      <c r="N6779" s="6">
        <v>1</v>
      </c>
      <c r="O6779" s="1">
        <v>1</v>
      </c>
      <c r="Q6779" s="1">
        <f t="shared" si="105"/>
        <v>1</v>
      </c>
    </row>
    <row r="6780" spans="1:17" ht="114.75" hidden="1" x14ac:dyDescent="0.25">
      <c r="A6780" s="2">
        <v>6778</v>
      </c>
      <c r="B6780" s="1" t="s">
        <v>6792</v>
      </c>
      <c r="C6780" s="1" t="s">
        <v>14750</v>
      </c>
      <c r="D6780" s="1" t="s">
        <v>14779</v>
      </c>
      <c r="E6780" s="5" t="s">
        <v>19105</v>
      </c>
      <c r="F6780" s="5" t="s">
        <v>24912</v>
      </c>
      <c r="G6780" s="1">
        <v>2673196818</v>
      </c>
      <c r="H6780" s="1" t="s">
        <v>14750</v>
      </c>
      <c r="I6780" s="1" t="s">
        <v>31121</v>
      </c>
      <c r="J6780" s="1" t="s">
        <v>37902</v>
      </c>
      <c r="K6780" s="7" t="s">
        <v>44290</v>
      </c>
      <c r="L6780" s="1">
        <v>0</v>
      </c>
      <c r="M6780" s="6">
        <v>0</v>
      </c>
      <c r="N6780" s="6">
        <v>1</v>
      </c>
      <c r="O6780" s="1">
        <v>0</v>
      </c>
      <c r="Q6780" s="1">
        <f t="shared" si="105"/>
        <v>0</v>
      </c>
    </row>
    <row r="6781" spans="1:17" ht="114.75" hidden="1" x14ac:dyDescent="0.25">
      <c r="A6781" s="2">
        <v>6779</v>
      </c>
      <c r="B6781" s="1" t="s">
        <v>6793</v>
      </c>
      <c r="C6781" s="1" t="s">
        <v>14750</v>
      </c>
      <c r="D6781" s="1" t="s">
        <v>14779</v>
      </c>
      <c r="E6781" s="5" t="s">
        <v>19105</v>
      </c>
      <c r="F6781" s="5" t="s">
        <v>24913</v>
      </c>
      <c r="G6781" s="1">
        <v>804073099</v>
      </c>
      <c r="H6781" s="1" t="s">
        <v>14750</v>
      </c>
      <c r="I6781" s="1" t="s">
        <v>31122</v>
      </c>
      <c r="J6781" s="1" t="s">
        <v>37903</v>
      </c>
      <c r="K6781" s="7" t="s">
        <v>44289</v>
      </c>
      <c r="L6781" s="1">
        <v>0</v>
      </c>
      <c r="M6781" s="6">
        <v>100</v>
      </c>
      <c r="N6781" s="6">
        <v>1</v>
      </c>
      <c r="O6781" s="1">
        <v>1</v>
      </c>
      <c r="Q6781" s="1">
        <f t="shared" si="105"/>
        <v>1</v>
      </c>
    </row>
    <row r="6782" spans="1:17" ht="114.75" hidden="1" x14ac:dyDescent="0.25">
      <c r="A6782" s="2">
        <v>6780</v>
      </c>
      <c r="B6782" s="1" t="s">
        <v>6794</v>
      </c>
      <c r="C6782" s="1" t="s">
        <v>14750</v>
      </c>
      <c r="D6782" s="1" t="s">
        <v>14779</v>
      </c>
      <c r="E6782" s="5" t="s">
        <v>19105</v>
      </c>
      <c r="F6782" s="5" t="s">
        <v>24914</v>
      </c>
      <c r="G6782" s="1">
        <v>7.2060277245912269E+17</v>
      </c>
      <c r="H6782" s="1" t="s">
        <v>14750</v>
      </c>
      <c r="I6782" s="1" t="s">
        <v>31123</v>
      </c>
      <c r="J6782" s="1" t="s">
        <v>37904</v>
      </c>
      <c r="L6782" s="1">
        <v>0</v>
      </c>
      <c r="M6782" s="6">
        <v>0</v>
      </c>
      <c r="N6782" s="6">
        <v>1</v>
      </c>
      <c r="O6782" s="1">
        <v>0</v>
      </c>
      <c r="Q6782" s="1">
        <f t="shared" si="105"/>
        <v>0</v>
      </c>
    </row>
    <row r="6783" spans="1:17" ht="114.75" hidden="1" x14ac:dyDescent="0.25">
      <c r="A6783" s="2">
        <v>6781</v>
      </c>
      <c r="B6783" s="1" t="s">
        <v>6795</v>
      </c>
      <c r="C6783" s="1" t="s">
        <v>14750</v>
      </c>
      <c r="D6783" s="1" t="s">
        <v>14779</v>
      </c>
      <c r="E6783" s="5" t="s">
        <v>19105</v>
      </c>
      <c r="F6783" s="5" t="s">
        <v>24915</v>
      </c>
      <c r="G6783" s="1">
        <v>7.2033367006687232E+17</v>
      </c>
      <c r="H6783" s="1" t="s">
        <v>14750</v>
      </c>
      <c r="I6783" s="1" t="s">
        <v>31124</v>
      </c>
      <c r="J6783" s="1" t="s">
        <v>37905</v>
      </c>
      <c r="L6783" s="1">
        <v>0</v>
      </c>
      <c r="M6783" s="6">
        <v>33.333333333333343</v>
      </c>
      <c r="N6783" s="6">
        <v>1</v>
      </c>
      <c r="O6783" s="1">
        <v>1</v>
      </c>
      <c r="Q6783" s="1">
        <f t="shared" si="105"/>
        <v>1</v>
      </c>
    </row>
    <row r="6784" spans="1:17" ht="114.75" hidden="1" x14ac:dyDescent="0.25">
      <c r="A6784" s="2">
        <v>6782</v>
      </c>
      <c r="B6784" s="1" t="s">
        <v>6796</v>
      </c>
      <c r="C6784" s="1" t="s">
        <v>14750</v>
      </c>
      <c r="D6784" s="1" t="s">
        <v>14779</v>
      </c>
      <c r="E6784" s="5" t="s">
        <v>19105</v>
      </c>
      <c r="F6784" s="5" t="s">
        <v>24916</v>
      </c>
      <c r="G6784" s="1">
        <v>7.2024906522980352E+17</v>
      </c>
      <c r="H6784" s="1" t="s">
        <v>14750</v>
      </c>
      <c r="I6784" s="1" t="s">
        <v>31125</v>
      </c>
      <c r="J6784" s="1" t="s">
        <v>37906</v>
      </c>
      <c r="L6784" s="1">
        <v>0</v>
      </c>
      <c r="M6784" s="6">
        <v>0</v>
      </c>
      <c r="N6784" s="6">
        <v>1</v>
      </c>
      <c r="O6784" s="1">
        <v>0</v>
      </c>
      <c r="Q6784" s="1">
        <f t="shared" si="105"/>
        <v>0</v>
      </c>
    </row>
    <row r="6785" spans="1:17" ht="114.75" hidden="1" x14ac:dyDescent="0.25">
      <c r="A6785" s="2">
        <v>6783</v>
      </c>
      <c r="B6785" s="1" t="s">
        <v>6797</v>
      </c>
      <c r="C6785" s="1" t="s">
        <v>14750</v>
      </c>
      <c r="D6785" s="1" t="s">
        <v>14779</v>
      </c>
      <c r="E6785" s="5" t="s">
        <v>19105</v>
      </c>
      <c r="F6785" s="5" t="s">
        <v>24300</v>
      </c>
      <c r="G6785" s="1">
        <v>7.2059509564130509E+17</v>
      </c>
      <c r="H6785" s="1" t="s">
        <v>14750</v>
      </c>
      <c r="I6785" s="1" t="s">
        <v>30450</v>
      </c>
      <c r="J6785" s="1" t="s">
        <v>37249</v>
      </c>
      <c r="L6785" s="1">
        <v>0</v>
      </c>
      <c r="M6785" s="6">
        <v>0</v>
      </c>
      <c r="N6785" s="6">
        <v>1</v>
      </c>
      <c r="O6785" s="1">
        <v>0</v>
      </c>
      <c r="Q6785" s="1">
        <f t="shared" si="105"/>
        <v>0</v>
      </c>
    </row>
    <row r="6786" spans="1:17" ht="114.75" hidden="1" x14ac:dyDescent="0.25">
      <c r="A6786" s="2">
        <v>6784</v>
      </c>
      <c r="B6786" s="1" t="s">
        <v>6798</v>
      </c>
      <c r="C6786" s="1" t="s">
        <v>14750</v>
      </c>
      <c r="D6786" s="1" t="s">
        <v>14779</v>
      </c>
      <c r="E6786" s="5" t="s">
        <v>19105</v>
      </c>
      <c r="F6786" s="5" t="s">
        <v>24917</v>
      </c>
      <c r="G6786" s="1">
        <v>7.2059927024042803E+17</v>
      </c>
      <c r="H6786" s="1" t="s">
        <v>14750</v>
      </c>
      <c r="I6786" s="1" t="s">
        <v>31126</v>
      </c>
      <c r="J6786" s="1" t="s">
        <v>37907</v>
      </c>
      <c r="L6786" s="1">
        <v>0</v>
      </c>
      <c r="M6786" s="6">
        <v>0</v>
      </c>
      <c r="N6786" s="6">
        <v>1</v>
      </c>
      <c r="O6786" s="1">
        <v>0</v>
      </c>
      <c r="Q6786" s="1">
        <f t="shared" si="105"/>
        <v>0</v>
      </c>
    </row>
    <row r="6787" spans="1:17" ht="114.75" hidden="1" x14ac:dyDescent="0.25">
      <c r="A6787" s="2">
        <v>6785</v>
      </c>
      <c r="B6787" s="1" t="s">
        <v>6799</v>
      </c>
      <c r="C6787" s="1" t="s">
        <v>14750</v>
      </c>
      <c r="D6787" s="1" t="s">
        <v>14779</v>
      </c>
      <c r="E6787" s="5" t="s">
        <v>19105</v>
      </c>
      <c r="F6787" s="5" t="s">
        <v>24919</v>
      </c>
      <c r="G6787" s="1">
        <v>2887026311</v>
      </c>
      <c r="H6787" s="1" t="s">
        <v>14750</v>
      </c>
      <c r="I6787" s="1" t="s">
        <v>31128</v>
      </c>
      <c r="J6787" s="1" t="s">
        <v>37909</v>
      </c>
      <c r="K6787" s="7" t="s">
        <v>44291</v>
      </c>
      <c r="L6787" s="1">
        <v>0</v>
      </c>
      <c r="M6787" s="6">
        <v>100</v>
      </c>
      <c r="N6787" s="6">
        <v>1</v>
      </c>
      <c r="O6787" s="1">
        <v>1</v>
      </c>
      <c r="Q6787" s="1">
        <f t="shared" ref="Q6787:Q6850" si="106">O6787-P6787</f>
        <v>1</v>
      </c>
    </row>
    <row r="6788" spans="1:17" ht="114.75" hidden="1" x14ac:dyDescent="0.25">
      <c r="A6788" s="2">
        <v>6786</v>
      </c>
      <c r="B6788" s="1" t="s">
        <v>6800</v>
      </c>
      <c r="C6788" s="1" t="s">
        <v>14750</v>
      </c>
      <c r="D6788" s="1" t="s">
        <v>14779</v>
      </c>
      <c r="E6788" s="5" t="s">
        <v>19105</v>
      </c>
      <c r="F6788" s="5" t="s">
        <v>24920</v>
      </c>
      <c r="G6788" s="1">
        <v>2672895854</v>
      </c>
      <c r="H6788" s="1" t="s">
        <v>14750</v>
      </c>
      <c r="I6788" s="1" t="s">
        <v>31129</v>
      </c>
      <c r="J6788" s="1" t="s">
        <v>37910</v>
      </c>
      <c r="K6788" s="7" t="s">
        <v>44289</v>
      </c>
      <c r="L6788" s="1">
        <v>0</v>
      </c>
      <c r="M6788" s="6">
        <v>0</v>
      </c>
      <c r="N6788" s="6">
        <v>1</v>
      </c>
      <c r="O6788" s="1">
        <v>0</v>
      </c>
      <c r="Q6788" s="1">
        <f t="shared" si="106"/>
        <v>0</v>
      </c>
    </row>
    <row r="6789" spans="1:17" ht="114.75" hidden="1" x14ac:dyDescent="0.25">
      <c r="A6789" s="2">
        <v>6787</v>
      </c>
      <c r="B6789" s="1" t="s">
        <v>6801</v>
      </c>
      <c r="C6789" s="1" t="s">
        <v>14750</v>
      </c>
      <c r="D6789" s="1" t="s">
        <v>14779</v>
      </c>
      <c r="E6789" s="5" t="s">
        <v>19105</v>
      </c>
      <c r="F6789" s="5" t="s">
        <v>24921</v>
      </c>
      <c r="G6789" s="1">
        <v>8.7962550901300429E+17</v>
      </c>
      <c r="H6789" s="1" t="s">
        <v>14750</v>
      </c>
      <c r="I6789" s="1" t="s">
        <v>31130</v>
      </c>
      <c r="J6789" s="1" t="s">
        <v>37911</v>
      </c>
      <c r="K6789" s="7" t="s">
        <v>44292</v>
      </c>
      <c r="L6789" s="1">
        <v>0</v>
      </c>
      <c r="M6789" s="6">
        <v>0</v>
      </c>
      <c r="N6789" s="6">
        <v>1</v>
      </c>
      <c r="O6789" s="1">
        <v>0</v>
      </c>
      <c r="Q6789" s="1">
        <f t="shared" si="106"/>
        <v>0</v>
      </c>
    </row>
    <row r="6790" spans="1:17" ht="114.75" hidden="1" x14ac:dyDescent="0.25">
      <c r="A6790" s="2">
        <v>6788</v>
      </c>
      <c r="B6790" s="1" t="s">
        <v>6802</v>
      </c>
      <c r="C6790" s="1" t="s">
        <v>14750</v>
      </c>
      <c r="D6790" s="1" t="s">
        <v>14774</v>
      </c>
      <c r="E6790" s="5" t="s">
        <v>19106</v>
      </c>
      <c r="F6790" s="5" t="s">
        <v>27384</v>
      </c>
      <c r="G6790" s="1">
        <v>15123183</v>
      </c>
      <c r="H6790" s="1" t="s">
        <v>14750</v>
      </c>
      <c r="I6790" s="1" t="s">
        <v>33888</v>
      </c>
      <c r="J6790" s="1" t="s">
        <v>40585</v>
      </c>
      <c r="K6790" s="7" t="s">
        <v>45915</v>
      </c>
      <c r="L6790" s="1">
        <v>0</v>
      </c>
      <c r="M6790" s="6">
        <v>100</v>
      </c>
      <c r="N6790" s="6">
        <v>1</v>
      </c>
      <c r="O6790" s="1">
        <v>1</v>
      </c>
      <c r="Q6790" s="1">
        <f t="shared" si="106"/>
        <v>1</v>
      </c>
    </row>
    <row r="6791" spans="1:17" ht="89.25" hidden="1" x14ac:dyDescent="0.25">
      <c r="A6791" s="2">
        <v>6789</v>
      </c>
      <c r="B6791" s="1" t="s">
        <v>6803</v>
      </c>
      <c r="C6791" s="1" t="s">
        <v>14750</v>
      </c>
      <c r="D6791" s="1" t="s">
        <v>14774</v>
      </c>
      <c r="E6791" s="5" t="s">
        <v>19106</v>
      </c>
      <c r="F6791" s="5" t="s">
        <v>24154</v>
      </c>
      <c r="G6791" s="1">
        <v>8.4923814663419494E+17</v>
      </c>
      <c r="H6791" s="1" t="s">
        <v>30260</v>
      </c>
      <c r="I6791" s="1" t="s">
        <v>33889</v>
      </c>
      <c r="J6791" s="1" t="s">
        <v>40586</v>
      </c>
      <c r="K6791" s="7" t="s">
        <v>45916</v>
      </c>
      <c r="L6791" s="1">
        <v>0</v>
      </c>
      <c r="M6791" s="6">
        <v>0</v>
      </c>
      <c r="N6791" s="6">
        <v>1</v>
      </c>
      <c r="O6791" s="1">
        <v>0</v>
      </c>
      <c r="Q6791" s="1">
        <f t="shared" si="106"/>
        <v>0</v>
      </c>
    </row>
    <row r="6792" spans="1:17" ht="127.5" hidden="1" x14ac:dyDescent="0.25">
      <c r="A6792" s="2">
        <v>6790</v>
      </c>
      <c r="B6792" s="1" t="s">
        <v>6804</v>
      </c>
      <c r="C6792" s="1" t="s">
        <v>14750</v>
      </c>
      <c r="D6792" s="1" t="s">
        <v>14849</v>
      </c>
      <c r="E6792" s="5" t="s">
        <v>19107</v>
      </c>
      <c r="F6792" s="5" t="s">
        <v>27385</v>
      </c>
      <c r="G6792" s="1">
        <v>22499034</v>
      </c>
      <c r="H6792" s="1" t="s">
        <v>14750</v>
      </c>
      <c r="I6792" s="1" t="s">
        <v>33890</v>
      </c>
      <c r="J6792" s="1" t="s">
        <v>40587</v>
      </c>
      <c r="K6792" s="7" t="s">
        <v>45917</v>
      </c>
      <c r="L6792" s="1">
        <v>0</v>
      </c>
      <c r="M6792" s="6">
        <v>0</v>
      </c>
      <c r="N6792" s="6">
        <v>1</v>
      </c>
      <c r="O6792" s="1">
        <v>0</v>
      </c>
      <c r="Q6792" s="1">
        <f t="shared" si="106"/>
        <v>0</v>
      </c>
    </row>
    <row r="6793" spans="1:17" ht="114.75" hidden="1" x14ac:dyDescent="0.25">
      <c r="A6793" s="2">
        <v>6791</v>
      </c>
      <c r="B6793" s="1" t="s">
        <v>6805</v>
      </c>
      <c r="C6793" s="1" t="s">
        <v>14750</v>
      </c>
      <c r="D6793" s="1" t="s">
        <v>14754</v>
      </c>
      <c r="E6793" s="5" t="s">
        <v>19067</v>
      </c>
      <c r="F6793" s="5" t="s">
        <v>27386</v>
      </c>
      <c r="G6793" s="1">
        <v>89438872</v>
      </c>
      <c r="H6793" s="1" t="s">
        <v>14750</v>
      </c>
      <c r="I6793" s="1" t="s">
        <v>33891</v>
      </c>
      <c r="J6793" s="1" t="s">
        <v>33891</v>
      </c>
      <c r="K6793" s="7" t="s">
        <v>45918</v>
      </c>
      <c r="L6793" s="1">
        <v>0</v>
      </c>
      <c r="M6793" s="6">
        <v>0</v>
      </c>
      <c r="N6793" s="6">
        <v>1</v>
      </c>
      <c r="O6793" s="1">
        <v>0</v>
      </c>
      <c r="Q6793" s="1">
        <f t="shared" si="106"/>
        <v>0</v>
      </c>
    </row>
    <row r="6794" spans="1:17" ht="127.5" hidden="1" x14ac:dyDescent="0.25">
      <c r="A6794" s="2">
        <v>6792</v>
      </c>
      <c r="B6794" s="1" t="s">
        <v>6806</v>
      </c>
      <c r="C6794" s="1" t="s">
        <v>14750</v>
      </c>
      <c r="D6794" s="1" t="s">
        <v>14752</v>
      </c>
      <c r="E6794" s="5" t="s">
        <v>19108</v>
      </c>
      <c r="F6794" s="5" t="s">
        <v>26517</v>
      </c>
      <c r="G6794" s="1">
        <v>256934205</v>
      </c>
      <c r="H6794" s="1" t="s">
        <v>14750</v>
      </c>
      <c r="I6794" s="1" t="s">
        <v>32916</v>
      </c>
      <c r="J6794" s="1" t="s">
        <v>39633</v>
      </c>
      <c r="K6794" s="7" t="s">
        <v>45410</v>
      </c>
      <c r="L6794" s="1">
        <v>0</v>
      </c>
      <c r="M6794" s="6">
        <v>0</v>
      </c>
      <c r="N6794" s="6">
        <v>1</v>
      </c>
      <c r="O6794" s="1">
        <v>0</v>
      </c>
      <c r="Q6794" s="1">
        <f t="shared" si="106"/>
        <v>0</v>
      </c>
    </row>
    <row r="6795" spans="1:17" ht="140.25" hidden="1" x14ac:dyDescent="0.25">
      <c r="A6795" s="2">
        <v>6793</v>
      </c>
      <c r="B6795" s="1" t="s">
        <v>6807</v>
      </c>
      <c r="C6795" s="1" t="s">
        <v>14750</v>
      </c>
      <c r="D6795" s="1" t="s">
        <v>14888</v>
      </c>
      <c r="E6795" s="5" t="s">
        <v>19109</v>
      </c>
      <c r="F6795" s="5" t="s">
        <v>24813</v>
      </c>
      <c r="G6795" s="1">
        <v>9.1765625782940467E+17</v>
      </c>
      <c r="H6795" s="1" t="s">
        <v>30260</v>
      </c>
      <c r="I6795" s="1" t="s">
        <v>33892</v>
      </c>
      <c r="J6795" s="1" t="s">
        <v>40588</v>
      </c>
      <c r="K6795" s="8" t="s">
        <v>45231</v>
      </c>
      <c r="L6795" s="1">
        <v>0</v>
      </c>
      <c r="M6795" s="6">
        <v>0</v>
      </c>
      <c r="N6795" s="6">
        <v>1</v>
      </c>
      <c r="O6795" s="1">
        <v>0</v>
      </c>
      <c r="P6795" s="1">
        <v>0</v>
      </c>
      <c r="Q6795" s="1">
        <f t="shared" si="106"/>
        <v>0</v>
      </c>
    </row>
    <row r="6796" spans="1:17" ht="114.75" hidden="1" x14ac:dyDescent="0.25">
      <c r="A6796" s="2">
        <v>6794</v>
      </c>
      <c r="B6796" s="1" t="s">
        <v>6808</v>
      </c>
      <c r="C6796" s="1" t="s">
        <v>14750</v>
      </c>
      <c r="D6796" s="1" t="s">
        <v>14752</v>
      </c>
      <c r="E6796" s="5" t="s">
        <v>19110</v>
      </c>
      <c r="F6796" s="5" t="s">
        <v>27387</v>
      </c>
      <c r="G6796" s="1">
        <v>398138364</v>
      </c>
      <c r="H6796" s="1" t="s">
        <v>14750</v>
      </c>
      <c r="I6796" s="1" t="s">
        <v>33893</v>
      </c>
      <c r="J6796" s="1" t="s">
        <v>40589</v>
      </c>
      <c r="K6796" s="7" t="s">
        <v>45919</v>
      </c>
      <c r="L6796" s="1">
        <v>0</v>
      </c>
      <c r="M6796" s="6">
        <v>100</v>
      </c>
      <c r="N6796" s="6">
        <v>1</v>
      </c>
      <c r="O6796" s="1">
        <v>1</v>
      </c>
      <c r="Q6796" s="1">
        <f t="shared" si="106"/>
        <v>1</v>
      </c>
    </row>
    <row r="6797" spans="1:17" ht="114.75" hidden="1" x14ac:dyDescent="0.25">
      <c r="A6797" s="2">
        <v>6795</v>
      </c>
      <c r="B6797" s="1" t="s">
        <v>6809</v>
      </c>
      <c r="C6797" s="1" t="s">
        <v>14750</v>
      </c>
      <c r="D6797" s="1" t="s">
        <v>14849</v>
      </c>
      <c r="E6797" s="5" t="s">
        <v>19111</v>
      </c>
      <c r="F6797" s="5" t="s">
        <v>27388</v>
      </c>
      <c r="G6797" s="1">
        <v>289196122</v>
      </c>
      <c r="H6797" s="1" t="s">
        <v>14750</v>
      </c>
      <c r="I6797" s="1" t="s">
        <v>33894</v>
      </c>
      <c r="J6797" s="1" t="s">
        <v>40590</v>
      </c>
      <c r="K6797" s="7" t="s">
        <v>45920</v>
      </c>
      <c r="L6797" s="1">
        <v>0</v>
      </c>
      <c r="M6797" s="6">
        <v>50</v>
      </c>
      <c r="N6797" s="6">
        <v>1</v>
      </c>
      <c r="O6797" s="1">
        <v>1</v>
      </c>
      <c r="Q6797" s="1">
        <f t="shared" si="106"/>
        <v>1</v>
      </c>
    </row>
    <row r="6798" spans="1:17" ht="127.5" hidden="1" x14ac:dyDescent="0.25">
      <c r="A6798" s="2">
        <v>6796</v>
      </c>
      <c r="B6798" s="1" t="s">
        <v>6810</v>
      </c>
      <c r="C6798" s="1" t="s">
        <v>14750</v>
      </c>
      <c r="D6798" s="1" t="s">
        <v>14755</v>
      </c>
      <c r="E6798" s="5" t="s">
        <v>19112</v>
      </c>
      <c r="F6798" s="5" t="s">
        <v>27389</v>
      </c>
      <c r="G6798" s="1">
        <v>902036144</v>
      </c>
      <c r="H6798" s="1" t="s">
        <v>14750</v>
      </c>
      <c r="I6798" s="1" t="s">
        <v>33895</v>
      </c>
      <c r="J6798" s="1" t="s">
        <v>40591</v>
      </c>
      <c r="L6798" s="1">
        <v>0</v>
      </c>
      <c r="M6798" s="6">
        <v>0</v>
      </c>
      <c r="N6798" s="6">
        <v>1</v>
      </c>
      <c r="O6798" s="1">
        <v>0</v>
      </c>
      <c r="Q6798" s="1">
        <f t="shared" si="106"/>
        <v>0</v>
      </c>
    </row>
    <row r="6799" spans="1:17" ht="114.75" hidden="1" x14ac:dyDescent="0.25">
      <c r="A6799" s="2">
        <v>6797</v>
      </c>
      <c r="B6799" s="1" t="s">
        <v>6811</v>
      </c>
      <c r="C6799" s="1" t="s">
        <v>14750</v>
      </c>
      <c r="D6799" s="1" t="s">
        <v>14752</v>
      </c>
      <c r="E6799" s="5" t="s">
        <v>18880</v>
      </c>
      <c r="F6799" s="5" t="s">
        <v>27390</v>
      </c>
      <c r="G6799" s="1">
        <v>301883631</v>
      </c>
      <c r="H6799" s="1" t="s">
        <v>14750</v>
      </c>
      <c r="I6799" s="1" t="s">
        <v>33896</v>
      </c>
      <c r="J6799" s="1" t="s">
        <v>40592</v>
      </c>
      <c r="K6799" s="7" t="s">
        <v>45921</v>
      </c>
      <c r="L6799" s="1">
        <v>0</v>
      </c>
      <c r="M6799" s="6">
        <v>100</v>
      </c>
      <c r="N6799" s="6">
        <v>1</v>
      </c>
      <c r="O6799" s="1">
        <v>1</v>
      </c>
      <c r="Q6799" s="1">
        <f t="shared" si="106"/>
        <v>1</v>
      </c>
    </row>
    <row r="6800" spans="1:17" ht="89.25" hidden="1" x14ac:dyDescent="0.25">
      <c r="A6800" s="2">
        <v>6798</v>
      </c>
      <c r="B6800" s="1" t="s">
        <v>6812</v>
      </c>
      <c r="C6800" s="1" t="s">
        <v>14750</v>
      </c>
      <c r="D6800" s="1" t="s">
        <v>14755</v>
      </c>
      <c r="E6800" s="5" t="s">
        <v>19113</v>
      </c>
      <c r="F6800" s="5" t="s">
        <v>24198</v>
      </c>
      <c r="G6800" s="1">
        <v>7.5136622999936205E+17</v>
      </c>
      <c r="H6800" s="1" t="s">
        <v>14750</v>
      </c>
      <c r="I6800" s="1" t="s">
        <v>30333</v>
      </c>
      <c r="J6800" s="1" t="s">
        <v>37137</v>
      </c>
      <c r="L6800" s="1">
        <v>0</v>
      </c>
      <c r="M6800" s="6">
        <v>100</v>
      </c>
      <c r="N6800" s="6">
        <v>1</v>
      </c>
      <c r="O6800" s="1">
        <v>1</v>
      </c>
      <c r="Q6800" s="1">
        <f t="shared" si="106"/>
        <v>1</v>
      </c>
    </row>
    <row r="6801" spans="1:17" ht="140.25" hidden="1" x14ac:dyDescent="0.25">
      <c r="A6801" s="2">
        <v>6799</v>
      </c>
      <c r="B6801" s="1" t="s">
        <v>6813</v>
      </c>
      <c r="C6801" s="1" t="s">
        <v>14750</v>
      </c>
      <c r="D6801" s="1" t="s">
        <v>14754</v>
      </c>
      <c r="E6801" s="5" t="s">
        <v>19114</v>
      </c>
      <c r="F6801" s="5" t="s">
        <v>27391</v>
      </c>
      <c r="G6801" s="1">
        <v>8.7493977619297894E+17</v>
      </c>
      <c r="H6801" s="1" t="s">
        <v>30260</v>
      </c>
      <c r="I6801" s="1" t="s">
        <v>33897</v>
      </c>
      <c r="J6801" s="1" t="s">
        <v>40593</v>
      </c>
      <c r="K6801" s="7" t="s">
        <v>45922</v>
      </c>
      <c r="L6801" s="1">
        <v>0</v>
      </c>
      <c r="M6801" s="6">
        <v>50</v>
      </c>
      <c r="N6801" s="6">
        <v>1</v>
      </c>
      <c r="O6801" s="1">
        <v>1</v>
      </c>
      <c r="Q6801" s="1">
        <f t="shared" si="106"/>
        <v>1</v>
      </c>
    </row>
    <row r="6802" spans="1:17" ht="127.5" hidden="1" x14ac:dyDescent="0.25">
      <c r="A6802" s="2">
        <v>6800</v>
      </c>
      <c r="B6802" s="1" t="s">
        <v>6814</v>
      </c>
      <c r="C6802" s="1" t="s">
        <v>14750</v>
      </c>
      <c r="D6802" s="1" t="s">
        <v>14774</v>
      </c>
      <c r="E6802" s="5" t="s">
        <v>19115</v>
      </c>
      <c r="F6802" s="5" t="s">
        <v>24335</v>
      </c>
      <c r="G6802" s="1">
        <v>2833616255</v>
      </c>
      <c r="H6802" s="1" t="s">
        <v>30260</v>
      </c>
      <c r="I6802" s="1" t="s">
        <v>30485</v>
      </c>
      <c r="J6802" s="1" t="s">
        <v>37284</v>
      </c>
      <c r="K6802" s="7" t="s">
        <v>43839</v>
      </c>
      <c r="L6802" s="1">
        <v>0</v>
      </c>
      <c r="M6802" s="6">
        <v>0</v>
      </c>
      <c r="N6802" s="6">
        <v>1</v>
      </c>
      <c r="O6802" s="1">
        <v>0</v>
      </c>
      <c r="Q6802" s="1">
        <f t="shared" si="106"/>
        <v>0</v>
      </c>
    </row>
    <row r="6803" spans="1:17" ht="102" hidden="1" x14ac:dyDescent="0.25">
      <c r="A6803" s="2">
        <v>6801</v>
      </c>
      <c r="B6803" s="1" t="s">
        <v>6815</v>
      </c>
      <c r="C6803" s="1" t="s">
        <v>14750</v>
      </c>
      <c r="D6803" s="1" t="s">
        <v>14814</v>
      </c>
      <c r="E6803" s="5" t="s">
        <v>19116</v>
      </c>
      <c r="F6803" s="5" t="s">
        <v>24668</v>
      </c>
      <c r="G6803" s="1">
        <v>240640181</v>
      </c>
      <c r="H6803" s="1" t="s">
        <v>14750</v>
      </c>
      <c r="I6803" s="1" t="s">
        <v>30851</v>
      </c>
      <c r="J6803" s="1" t="s">
        <v>37638</v>
      </c>
      <c r="K6803" s="7" t="s">
        <v>44121</v>
      </c>
      <c r="L6803" s="1">
        <v>0</v>
      </c>
      <c r="M6803" s="6">
        <v>33.333333333333343</v>
      </c>
      <c r="N6803" s="6">
        <v>1</v>
      </c>
      <c r="O6803" s="1">
        <v>1</v>
      </c>
      <c r="P6803" s="1">
        <v>1</v>
      </c>
      <c r="Q6803" s="1">
        <f t="shared" si="106"/>
        <v>0</v>
      </c>
    </row>
    <row r="6804" spans="1:17" ht="114.75" hidden="1" x14ac:dyDescent="0.25">
      <c r="A6804" s="2">
        <v>6802</v>
      </c>
      <c r="B6804" s="1" t="s">
        <v>6816</v>
      </c>
      <c r="C6804" s="1" t="s">
        <v>14750</v>
      </c>
      <c r="D6804" s="1" t="s">
        <v>14754</v>
      </c>
      <c r="E6804" s="5" t="s">
        <v>19117</v>
      </c>
      <c r="F6804" s="5" t="s">
        <v>27123</v>
      </c>
      <c r="G6804" s="1">
        <v>6484062</v>
      </c>
      <c r="H6804" s="1" t="s">
        <v>30260</v>
      </c>
      <c r="I6804" s="1" t="s">
        <v>33587</v>
      </c>
      <c r="J6804" s="1" t="s">
        <v>40289</v>
      </c>
      <c r="K6804" s="7" t="s">
        <v>45748</v>
      </c>
      <c r="L6804" s="1">
        <v>0</v>
      </c>
      <c r="M6804" s="6">
        <v>100</v>
      </c>
      <c r="N6804" s="6">
        <v>1</v>
      </c>
      <c r="O6804" s="1">
        <v>1</v>
      </c>
      <c r="Q6804" s="1">
        <f t="shared" si="106"/>
        <v>1</v>
      </c>
    </row>
    <row r="6805" spans="1:17" ht="102" hidden="1" x14ac:dyDescent="0.25">
      <c r="A6805" s="2">
        <v>6803</v>
      </c>
      <c r="B6805" s="1" t="s">
        <v>6817</v>
      </c>
      <c r="C6805" s="1" t="s">
        <v>14750</v>
      </c>
      <c r="D6805" s="1" t="s">
        <v>14754</v>
      </c>
      <c r="E6805" s="5" t="s">
        <v>17890</v>
      </c>
      <c r="F6805" s="5" t="s">
        <v>27392</v>
      </c>
      <c r="G6805" s="1">
        <v>525226773</v>
      </c>
      <c r="H6805" s="1" t="s">
        <v>14750</v>
      </c>
      <c r="I6805" s="1" t="s">
        <v>33898</v>
      </c>
      <c r="J6805" s="1" t="s">
        <v>40594</v>
      </c>
      <c r="K6805" s="7" t="s">
        <v>45923</v>
      </c>
      <c r="L6805" s="1">
        <v>0</v>
      </c>
      <c r="M6805" s="6">
        <v>50</v>
      </c>
      <c r="N6805" s="6">
        <v>1</v>
      </c>
      <c r="O6805" s="1">
        <v>1</v>
      </c>
      <c r="Q6805" s="1">
        <f t="shared" si="106"/>
        <v>1</v>
      </c>
    </row>
    <row r="6806" spans="1:17" ht="127.5" hidden="1" x14ac:dyDescent="0.25">
      <c r="A6806" s="2">
        <v>6804</v>
      </c>
      <c r="B6806" s="1" t="s">
        <v>6818</v>
      </c>
      <c r="C6806" s="1" t="s">
        <v>14750</v>
      </c>
      <c r="D6806" s="1" t="s">
        <v>14941</v>
      </c>
      <c r="E6806" s="5" t="s">
        <v>19118</v>
      </c>
      <c r="F6806" s="5" t="s">
        <v>27393</v>
      </c>
      <c r="G6806" s="1">
        <v>3096330765</v>
      </c>
      <c r="H6806" s="1" t="s">
        <v>14750</v>
      </c>
      <c r="I6806" s="1" t="s">
        <v>33899</v>
      </c>
      <c r="J6806" s="1" t="s">
        <v>40595</v>
      </c>
      <c r="K6806" s="7" t="s">
        <v>45924</v>
      </c>
      <c r="L6806" s="1">
        <v>0</v>
      </c>
      <c r="M6806" s="6">
        <v>0</v>
      </c>
      <c r="N6806" s="6">
        <v>1</v>
      </c>
      <c r="O6806" s="1">
        <v>0</v>
      </c>
      <c r="Q6806" s="1">
        <f t="shared" si="106"/>
        <v>0</v>
      </c>
    </row>
    <row r="6807" spans="1:17" ht="127.5" hidden="1" x14ac:dyDescent="0.25">
      <c r="A6807" s="2">
        <v>6805</v>
      </c>
      <c r="B6807" s="1" t="s">
        <v>6819</v>
      </c>
      <c r="C6807" s="1" t="s">
        <v>14750</v>
      </c>
      <c r="D6807" s="1" t="s">
        <v>14764</v>
      </c>
      <c r="E6807" s="5" t="s">
        <v>19119</v>
      </c>
      <c r="F6807" s="5" t="s">
        <v>24536</v>
      </c>
      <c r="G6807" s="1">
        <v>8.6777983892434125E+17</v>
      </c>
      <c r="H6807" s="1" t="s">
        <v>14750</v>
      </c>
      <c r="I6807" s="1" t="s">
        <v>30704</v>
      </c>
      <c r="J6807" s="1" t="s">
        <v>30704</v>
      </c>
      <c r="K6807" s="7" t="s">
        <v>44016</v>
      </c>
      <c r="L6807" s="1">
        <v>0</v>
      </c>
      <c r="M6807" s="6">
        <v>0</v>
      </c>
      <c r="N6807" s="6">
        <v>1</v>
      </c>
      <c r="O6807" s="1">
        <v>0</v>
      </c>
      <c r="Q6807" s="1">
        <f t="shared" si="106"/>
        <v>0</v>
      </c>
    </row>
    <row r="6808" spans="1:17" ht="127.5" hidden="1" x14ac:dyDescent="0.25">
      <c r="A6808" s="2">
        <v>6806</v>
      </c>
      <c r="B6808" s="1" t="s">
        <v>6820</v>
      </c>
      <c r="C6808" s="1" t="s">
        <v>14750</v>
      </c>
      <c r="D6808" s="1" t="s">
        <v>14754</v>
      </c>
      <c r="E6808" s="5" t="s">
        <v>19120</v>
      </c>
      <c r="F6808" s="5" t="s">
        <v>27394</v>
      </c>
      <c r="G6808" s="1">
        <v>45556676</v>
      </c>
      <c r="H6808" s="1" t="s">
        <v>30260</v>
      </c>
      <c r="I6808" s="1" t="s">
        <v>33900</v>
      </c>
      <c r="J6808" s="1" t="s">
        <v>40596</v>
      </c>
      <c r="L6808" s="1">
        <v>0</v>
      </c>
      <c r="M6808" s="6">
        <v>0</v>
      </c>
      <c r="N6808" s="6">
        <v>1</v>
      </c>
      <c r="O6808" s="1">
        <v>0</v>
      </c>
      <c r="P6808" s="1">
        <v>0</v>
      </c>
      <c r="Q6808" s="1">
        <f t="shared" si="106"/>
        <v>0</v>
      </c>
    </row>
    <row r="6809" spans="1:17" ht="127.5" hidden="1" x14ac:dyDescent="0.25">
      <c r="A6809" s="2">
        <v>6807</v>
      </c>
      <c r="B6809" s="1" t="s">
        <v>6821</v>
      </c>
      <c r="C6809" s="1" t="s">
        <v>14750</v>
      </c>
      <c r="D6809" s="1" t="s">
        <v>14753</v>
      </c>
      <c r="E6809" s="5" t="s">
        <v>19121</v>
      </c>
      <c r="F6809" s="5" t="s">
        <v>26711</v>
      </c>
      <c r="G6809" s="1">
        <v>203680701</v>
      </c>
      <c r="H6809" s="1" t="s">
        <v>30260</v>
      </c>
      <c r="I6809" s="1" t="s">
        <v>33131</v>
      </c>
      <c r="J6809" s="1" t="s">
        <v>39840</v>
      </c>
      <c r="K6809" s="7" t="s">
        <v>45538</v>
      </c>
      <c r="L6809" s="1">
        <v>0</v>
      </c>
      <c r="M6809" s="6">
        <v>100</v>
      </c>
      <c r="N6809" s="6">
        <v>1</v>
      </c>
      <c r="O6809" s="1">
        <v>1</v>
      </c>
      <c r="Q6809" s="1">
        <f t="shared" si="106"/>
        <v>1</v>
      </c>
    </row>
    <row r="6810" spans="1:17" ht="102" hidden="1" x14ac:dyDescent="0.25">
      <c r="A6810" s="2">
        <v>6808</v>
      </c>
      <c r="B6810" s="1" t="s">
        <v>6822</v>
      </c>
      <c r="C6810" s="1" t="s">
        <v>14750</v>
      </c>
      <c r="D6810" s="1" t="s">
        <v>14754</v>
      </c>
      <c r="E6810" s="5" t="s">
        <v>19122</v>
      </c>
      <c r="F6810" s="5" t="s">
        <v>24410</v>
      </c>
      <c r="G6810" s="1">
        <v>17152027</v>
      </c>
      <c r="H6810" s="1" t="s">
        <v>30260</v>
      </c>
      <c r="I6810" s="1" t="s">
        <v>30567</v>
      </c>
      <c r="J6810" s="1" t="s">
        <v>37362</v>
      </c>
      <c r="L6810" s="1">
        <v>0</v>
      </c>
      <c r="M6810" s="6">
        <v>66.666666666666671</v>
      </c>
      <c r="N6810" s="6">
        <v>1</v>
      </c>
      <c r="O6810" s="1">
        <v>1</v>
      </c>
      <c r="Q6810" s="1">
        <f t="shared" si="106"/>
        <v>1</v>
      </c>
    </row>
    <row r="6811" spans="1:17" ht="102" hidden="1" x14ac:dyDescent="0.25">
      <c r="A6811" s="2">
        <v>6809</v>
      </c>
      <c r="B6811" s="1" t="s">
        <v>6823</v>
      </c>
      <c r="C6811" s="1" t="s">
        <v>14750</v>
      </c>
      <c r="D6811" s="1" t="s">
        <v>14754</v>
      </c>
      <c r="E6811" s="5" t="s">
        <v>19123</v>
      </c>
      <c r="F6811" s="5" t="s">
        <v>24410</v>
      </c>
      <c r="G6811" s="1">
        <v>17152027</v>
      </c>
      <c r="H6811" s="1" t="s">
        <v>30260</v>
      </c>
      <c r="I6811" s="1" t="s">
        <v>30567</v>
      </c>
      <c r="J6811" s="1" t="s">
        <v>37362</v>
      </c>
      <c r="L6811" s="1">
        <v>0</v>
      </c>
      <c r="M6811" s="6">
        <v>66.666666666666671</v>
      </c>
      <c r="N6811" s="6">
        <v>1</v>
      </c>
      <c r="O6811" s="1">
        <v>1</v>
      </c>
      <c r="P6811" s="1">
        <v>1</v>
      </c>
      <c r="Q6811" s="1">
        <f t="shared" si="106"/>
        <v>0</v>
      </c>
    </row>
    <row r="6812" spans="1:17" ht="102" hidden="1" x14ac:dyDescent="0.25">
      <c r="A6812" s="2">
        <v>6810</v>
      </c>
      <c r="B6812" s="1" t="s">
        <v>6824</v>
      </c>
      <c r="C6812" s="1" t="s">
        <v>14750</v>
      </c>
      <c r="D6812" s="1" t="s">
        <v>14754</v>
      </c>
      <c r="E6812" s="5" t="s">
        <v>19114</v>
      </c>
      <c r="F6812" s="5" t="s">
        <v>27395</v>
      </c>
      <c r="G6812" s="1">
        <v>1374422648</v>
      </c>
      <c r="H6812" s="1" t="s">
        <v>14750</v>
      </c>
      <c r="I6812" s="1" t="s">
        <v>33901</v>
      </c>
      <c r="J6812" s="1" t="s">
        <v>40597</v>
      </c>
      <c r="K6812" s="7" t="s">
        <v>45925</v>
      </c>
      <c r="L6812" s="1">
        <v>0</v>
      </c>
      <c r="M6812" s="6">
        <v>0</v>
      </c>
      <c r="N6812" s="6">
        <v>1</v>
      </c>
      <c r="O6812" s="1">
        <v>0</v>
      </c>
      <c r="Q6812" s="1">
        <f t="shared" si="106"/>
        <v>0</v>
      </c>
    </row>
    <row r="6813" spans="1:17" ht="114.75" hidden="1" x14ac:dyDescent="0.25">
      <c r="A6813" s="2">
        <v>6811</v>
      </c>
      <c r="B6813" s="1" t="s">
        <v>6825</v>
      </c>
      <c r="C6813" s="1" t="s">
        <v>14750</v>
      </c>
      <c r="D6813" s="1" t="s">
        <v>14754</v>
      </c>
      <c r="E6813" s="5" t="s">
        <v>19124</v>
      </c>
      <c r="F6813" s="5" t="s">
        <v>24410</v>
      </c>
      <c r="G6813" s="1">
        <v>17152027</v>
      </c>
      <c r="H6813" s="1" t="s">
        <v>30260</v>
      </c>
      <c r="I6813" s="1" t="s">
        <v>30567</v>
      </c>
      <c r="J6813" s="1" t="s">
        <v>37362</v>
      </c>
      <c r="L6813" s="1">
        <v>0</v>
      </c>
      <c r="M6813" s="6">
        <v>66.666666666666671</v>
      </c>
      <c r="N6813" s="6">
        <v>1</v>
      </c>
      <c r="O6813" s="1">
        <v>1</v>
      </c>
      <c r="Q6813" s="1">
        <f t="shared" si="106"/>
        <v>1</v>
      </c>
    </row>
    <row r="6814" spans="1:17" ht="127.5" hidden="1" x14ac:dyDescent="0.25">
      <c r="A6814" s="2">
        <v>6812</v>
      </c>
      <c r="B6814" s="1" t="s">
        <v>6826</v>
      </c>
      <c r="C6814" s="1" t="s">
        <v>14750</v>
      </c>
      <c r="D6814" s="1" t="s">
        <v>14765</v>
      </c>
      <c r="E6814" s="5" t="s">
        <v>19125</v>
      </c>
      <c r="F6814" s="5" t="s">
        <v>27396</v>
      </c>
      <c r="G6814" s="1">
        <v>229001251</v>
      </c>
      <c r="H6814" s="1" t="s">
        <v>14750</v>
      </c>
      <c r="I6814" t="s">
        <v>33902</v>
      </c>
      <c r="J6814" s="1" t="s">
        <v>40598</v>
      </c>
      <c r="K6814" s="7" t="s">
        <v>45926</v>
      </c>
      <c r="L6814" s="1">
        <v>0</v>
      </c>
      <c r="M6814" s="6">
        <v>50</v>
      </c>
      <c r="N6814" s="6">
        <v>1</v>
      </c>
      <c r="O6814" s="1">
        <v>1</v>
      </c>
      <c r="Q6814" s="1">
        <f t="shared" si="106"/>
        <v>1</v>
      </c>
    </row>
    <row r="6815" spans="1:17" ht="127.5" hidden="1" x14ac:dyDescent="0.25">
      <c r="A6815" s="2">
        <v>6813</v>
      </c>
      <c r="B6815" s="1" t="s">
        <v>6827</v>
      </c>
      <c r="C6815" s="1" t="s">
        <v>14750</v>
      </c>
      <c r="D6815" s="1" t="s">
        <v>14775</v>
      </c>
      <c r="E6815" s="5" t="s">
        <v>19126</v>
      </c>
      <c r="F6815" s="5" t="s">
        <v>24276</v>
      </c>
      <c r="G6815" s="1">
        <v>213339721</v>
      </c>
      <c r="H6815" s="1" t="s">
        <v>14750</v>
      </c>
      <c r="I6815" t="s">
        <v>30422</v>
      </c>
      <c r="J6815" s="1" t="s">
        <v>37221</v>
      </c>
      <c r="K6815" s="7" t="s">
        <v>43797</v>
      </c>
      <c r="L6815" s="1">
        <v>0</v>
      </c>
      <c r="M6815" s="6">
        <v>0</v>
      </c>
      <c r="N6815" s="6">
        <v>1</v>
      </c>
      <c r="O6815" s="1">
        <v>0</v>
      </c>
      <c r="Q6815" s="1">
        <f t="shared" si="106"/>
        <v>0</v>
      </c>
    </row>
    <row r="6816" spans="1:17" ht="102" hidden="1" x14ac:dyDescent="0.25">
      <c r="A6816" s="2">
        <v>6814</v>
      </c>
      <c r="B6816" s="1" t="s">
        <v>6828</v>
      </c>
      <c r="C6816" s="1" t="s">
        <v>14750</v>
      </c>
      <c r="D6816" s="1" t="s">
        <v>14752</v>
      </c>
      <c r="E6816" s="5" t="s">
        <v>19122</v>
      </c>
      <c r="F6816" s="5" t="s">
        <v>24154</v>
      </c>
      <c r="G6816" s="1">
        <v>425043872</v>
      </c>
      <c r="H6816" s="1" t="s">
        <v>14750</v>
      </c>
      <c r="I6816" t="s">
        <v>33903</v>
      </c>
      <c r="J6816" s="1" t="s">
        <v>40599</v>
      </c>
      <c r="L6816" s="1">
        <v>0</v>
      </c>
      <c r="M6816" s="6">
        <v>0</v>
      </c>
      <c r="N6816" s="6">
        <v>1</v>
      </c>
      <c r="O6816" s="1">
        <v>0</v>
      </c>
      <c r="Q6816" s="1">
        <f t="shared" si="106"/>
        <v>0</v>
      </c>
    </row>
    <row r="6817" spans="1:17" ht="102" hidden="1" x14ac:dyDescent="0.25">
      <c r="A6817" s="2">
        <v>6815</v>
      </c>
      <c r="B6817" s="1" t="s">
        <v>6829</v>
      </c>
      <c r="C6817" s="1" t="s">
        <v>14750</v>
      </c>
      <c r="D6817" s="1" t="s">
        <v>14753</v>
      </c>
      <c r="E6817" s="5" t="s">
        <v>18291</v>
      </c>
      <c r="F6817" s="5" t="s">
        <v>26215</v>
      </c>
      <c r="G6817" s="1">
        <v>1702936681</v>
      </c>
      <c r="H6817" s="1" t="s">
        <v>30260</v>
      </c>
      <c r="I6817" t="s">
        <v>32572</v>
      </c>
      <c r="J6817" s="1" t="s">
        <v>39319</v>
      </c>
      <c r="K6817" s="7" t="s">
        <v>45259</v>
      </c>
      <c r="L6817" s="1">
        <v>0</v>
      </c>
      <c r="M6817" s="6">
        <v>0</v>
      </c>
      <c r="N6817" s="6">
        <v>1</v>
      </c>
      <c r="O6817" s="1">
        <v>0</v>
      </c>
      <c r="Q6817" s="1">
        <f t="shared" si="106"/>
        <v>0</v>
      </c>
    </row>
    <row r="6818" spans="1:17" ht="102" hidden="1" x14ac:dyDescent="0.25">
      <c r="A6818" s="2">
        <v>6816</v>
      </c>
      <c r="B6818" s="1" t="s">
        <v>6830</v>
      </c>
      <c r="C6818" s="1" t="s">
        <v>14750</v>
      </c>
      <c r="D6818" s="1" t="s">
        <v>14753</v>
      </c>
      <c r="E6818" s="5" t="s">
        <v>18291</v>
      </c>
      <c r="F6818" s="5" t="s">
        <v>26215</v>
      </c>
      <c r="G6818" s="1">
        <v>1702936681</v>
      </c>
      <c r="H6818" s="1" t="s">
        <v>30260</v>
      </c>
      <c r="I6818" t="s">
        <v>32572</v>
      </c>
      <c r="J6818" s="1" t="s">
        <v>39319</v>
      </c>
      <c r="K6818" s="7" t="s">
        <v>45259</v>
      </c>
      <c r="L6818" s="1">
        <v>0</v>
      </c>
      <c r="M6818" s="6">
        <v>0</v>
      </c>
      <c r="N6818" s="6">
        <v>1</v>
      </c>
      <c r="O6818" s="1">
        <v>0</v>
      </c>
      <c r="Q6818" s="1">
        <f t="shared" si="106"/>
        <v>0</v>
      </c>
    </row>
    <row r="6819" spans="1:17" ht="102" hidden="1" x14ac:dyDescent="0.25">
      <c r="A6819" s="2">
        <v>6817</v>
      </c>
      <c r="B6819" s="1" t="s">
        <v>6831</v>
      </c>
      <c r="C6819" s="1" t="s">
        <v>14750</v>
      </c>
      <c r="D6819" s="1" t="s">
        <v>14753</v>
      </c>
      <c r="E6819" s="5" t="s">
        <v>18297</v>
      </c>
      <c r="F6819" s="5" t="s">
        <v>26215</v>
      </c>
      <c r="G6819" s="1">
        <v>1702936681</v>
      </c>
      <c r="H6819" s="1" t="s">
        <v>30260</v>
      </c>
      <c r="I6819" t="s">
        <v>32572</v>
      </c>
      <c r="J6819" s="1" t="s">
        <v>39319</v>
      </c>
      <c r="K6819" s="7" t="s">
        <v>45259</v>
      </c>
      <c r="L6819" s="1">
        <v>0</v>
      </c>
      <c r="M6819" s="6">
        <v>0</v>
      </c>
      <c r="N6819" s="6">
        <v>1</v>
      </c>
      <c r="O6819" s="1">
        <v>0</v>
      </c>
      <c r="Q6819" s="1">
        <f t="shared" si="106"/>
        <v>0</v>
      </c>
    </row>
    <row r="6820" spans="1:17" ht="89.25" hidden="1" x14ac:dyDescent="0.25">
      <c r="A6820" s="2">
        <v>6818</v>
      </c>
      <c r="B6820" s="1" t="s">
        <v>6832</v>
      </c>
      <c r="C6820" s="1" t="s">
        <v>14750</v>
      </c>
      <c r="D6820" s="1" t="s">
        <v>14774</v>
      </c>
      <c r="E6820" s="5" t="s">
        <v>19127</v>
      </c>
      <c r="F6820" s="5" t="s">
        <v>24391</v>
      </c>
      <c r="G6820" s="1">
        <v>253584726</v>
      </c>
      <c r="H6820" s="1" t="s">
        <v>14750</v>
      </c>
      <c r="I6820" t="s">
        <v>30547</v>
      </c>
      <c r="J6820" s="1" t="s">
        <v>37342</v>
      </c>
      <c r="K6820" s="7" t="s">
        <v>43891</v>
      </c>
      <c r="L6820" s="1">
        <v>0</v>
      </c>
      <c r="M6820" s="6">
        <v>0</v>
      </c>
      <c r="N6820" s="6">
        <v>1</v>
      </c>
      <c r="O6820" s="1">
        <v>0</v>
      </c>
      <c r="Q6820" s="1">
        <f t="shared" si="106"/>
        <v>0</v>
      </c>
    </row>
    <row r="6821" spans="1:17" ht="102" hidden="1" x14ac:dyDescent="0.25">
      <c r="A6821" s="2">
        <v>6819</v>
      </c>
      <c r="B6821" s="1" t="s">
        <v>6833</v>
      </c>
      <c r="C6821" s="1" t="s">
        <v>14750</v>
      </c>
      <c r="D6821" s="1" t="s">
        <v>14753</v>
      </c>
      <c r="E6821" s="5" t="s">
        <v>18313</v>
      </c>
      <c r="F6821" s="5" t="s">
        <v>26215</v>
      </c>
      <c r="G6821" s="1">
        <v>1702936681</v>
      </c>
      <c r="H6821" s="1" t="s">
        <v>30260</v>
      </c>
      <c r="I6821" t="s">
        <v>32572</v>
      </c>
      <c r="J6821" s="1" t="s">
        <v>39319</v>
      </c>
      <c r="K6821" s="7" t="s">
        <v>45259</v>
      </c>
      <c r="L6821" s="1">
        <v>0</v>
      </c>
      <c r="M6821" s="6">
        <v>0</v>
      </c>
      <c r="N6821" s="6">
        <v>1</v>
      </c>
      <c r="O6821" s="1">
        <v>0</v>
      </c>
      <c r="Q6821" s="1">
        <f t="shared" si="106"/>
        <v>0</v>
      </c>
    </row>
    <row r="6822" spans="1:17" ht="102" hidden="1" x14ac:dyDescent="0.25">
      <c r="A6822" s="2">
        <v>6820</v>
      </c>
      <c r="B6822" s="1" t="s">
        <v>6834</v>
      </c>
      <c r="C6822" s="1" t="s">
        <v>14750</v>
      </c>
      <c r="D6822" s="1" t="s">
        <v>14753</v>
      </c>
      <c r="E6822" s="5" t="s">
        <v>18315</v>
      </c>
      <c r="F6822" s="5" t="s">
        <v>26215</v>
      </c>
      <c r="G6822" s="1">
        <v>1702936681</v>
      </c>
      <c r="H6822" s="1" t="s">
        <v>30260</v>
      </c>
      <c r="I6822" t="s">
        <v>32572</v>
      </c>
      <c r="J6822" s="1" t="s">
        <v>39319</v>
      </c>
      <c r="K6822" s="7" t="s">
        <v>45259</v>
      </c>
      <c r="L6822" s="1">
        <v>0</v>
      </c>
      <c r="M6822" s="6">
        <v>0</v>
      </c>
      <c r="N6822" s="6">
        <v>1</v>
      </c>
      <c r="O6822" s="1">
        <v>0</v>
      </c>
      <c r="Q6822" s="1">
        <f t="shared" si="106"/>
        <v>0</v>
      </c>
    </row>
    <row r="6823" spans="1:17" ht="127.5" hidden="1" x14ac:dyDescent="0.25">
      <c r="A6823" s="2">
        <v>6821</v>
      </c>
      <c r="B6823" s="1" t="s">
        <v>6835</v>
      </c>
      <c r="C6823" s="1" t="s">
        <v>14750</v>
      </c>
      <c r="D6823" s="1" t="s">
        <v>14753</v>
      </c>
      <c r="E6823" s="5" t="s">
        <v>18323</v>
      </c>
      <c r="F6823" s="5" t="s">
        <v>26215</v>
      </c>
      <c r="G6823" s="1">
        <v>1702936681</v>
      </c>
      <c r="H6823" s="1" t="s">
        <v>30260</v>
      </c>
      <c r="I6823" t="s">
        <v>32572</v>
      </c>
      <c r="J6823" s="1" t="s">
        <v>39319</v>
      </c>
      <c r="K6823" s="7" t="s">
        <v>45259</v>
      </c>
      <c r="L6823" s="1">
        <v>0</v>
      </c>
      <c r="M6823" s="6">
        <v>0</v>
      </c>
      <c r="N6823" s="6">
        <v>1</v>
      </c>
      <c r="O6823" s="1">
        <v>0</v>
      </c>
      <c r="Q6823" s="1">
        <f t="shared" si="106"/>
        <v>0</v>
      </c>
    </row>
    <row r="6824" spans="1:17" ht="127.5" hidden="1" x14ac:dyDescent="0.25">
      <c r="A6824" s="2">
        <v>6822</v>
      </c>
      <c r="B6824" s="1" t="s">
        <v>6836</v>
      </c>
      <c r="C6824" s="1" t="s">
        <v>14750</v>
      </c>
      <c r="D6824" s="1" t="s">
        <v>14753</v>
      </c>
      <c r="E6824" s="5" t="s">
        <v>18339</v>
      </c>
      <c r="F6824" s="5" t="s">
        <v>26215</v>
      </c>
      <c r="G6824" s="1">
        <v>1702936681</v>
      </c>
      <c r="H6824" s="1" t="s">
        <v>30260</v>
      </c>
      <c r="I6824" t="s">
        <v>32572</v>
      </c>
      <c r="J6824" s="1" t="s">
        <v>39319</v>
      </c>
      <c r="K6824" s="7" t="s">
        <v>45259</v>
      </c>
      <c r="L6824" s="1">
        <v>0</v>
      </c>
      <c r="M6824" s="6">
        <v>0</v>
      </c>
      <c r="N6824" s="6">
        <v>1</v>
      </c>
      <c r="O6824" s="1">
        <v>0</v>
      </c>
      <c r="Q6824" s="1">
        <f t="shared" si="106"/>
        <v>0</v>
      </c>
    </row>
    <row r="6825" spans="1:17" ht="102" hidden="1" x14ac:dyDescent="0.25">
      <c r="A6825" s="2">
        <v>6823</v>
      </c>
      <c r="B6825" s="1" t="s">
        <v>6837</v>
      </c>
      <c r="C6825" s="1" t="s">
        <v>14750</v>
      </c>
      <c r="D6825" s="1" t="s">
        <v>14790</v>
      </c>
      <c r="E6825" s="5" t="s">
        <v>18291</v>
      </c>
      <c r="F6825" s="5" t="s">
        <v>24394</v>
      </c>
      <c r="G6825" s="1">
        <v>8.4564920655969894E+17</v>
      </c>
      <c r="H6825" s="1" t="s">
        <v>30265</v>
      </c>
      <c r="I6825"/>
      <c r="J6825" s="1" t="s">
        <v>37345</v>
      </c>
      <c r="L6825" s="1">
        <v>0</v>
      </c>
      <c r="N6825" s="6">
        <v>1</v>
      </c>
      <c r="O6825" s="1">
        <v>0</v>
      </c>
      <c r="Q6825" s="1">
        <f t="shared" si="106"/>
        <v>0</v>
      </c>
    </row>
    <row r="6826" spans="1:17" ht="102" hidden="1" x14ac:dyDescent="0.25">
      <c r="A6826" s="2">
        <v>6824</v>
      </c>
      <c r="B6826" s="1" t="s">
        <v>6838</v>
      </c>
      <c r="C6826" s="1" t="s">
        <v>14750</v>
      </c>
      <c r="D6826" s="1" t="s">
        <v>14790</v>
      </c>
      <c r="E6826" s="5" t="s">
        <v>18291</v>
      </c>
      <c r="F6826" s="5" t="s">
        <v>24394</v>
      </c>
      <c r="G6826" s="1">
        <v>8.4564920655969894E+17</v>
      </c>
      <c r="H6826" s="1" t="s">
        <v>30265</v>
      </c>
      <c r="I6826"/>
      <c r="J6826" s="1" t="s">
        <v>37345</v>
      </c>
      <c r="L6826" s="1">
        <v>0</v>
      </c>
      <c r="N6826" s="6">
        <v>1</v>
      </c>
      <c r="O6826" s="1">
        <v>0</v>
      </c>
      <c r="Q6826" s="1">
        <f t="shared" si="106"/>
        <v>0</v>
      </c>
    </row>
    <row r="6827" spans="1:17" ht="102" hidden="1" x14ac:dyDescent="0.25">
      <c r="A6827" s="2">
        <v>6825</v>
      </c>
      <c r="B6827" s="1" t="s">
        <v>6839</v>
      </c>
      <c r="C6827" s="1" t="s">
        <v>14750</v>
      </c>
      <c r="D6827" s="1" t="s">
        <v>14790</v>
      </c>
      <c r="E6827" s="5" t="s">
        <v>18297</v>
      </c>
      <c r="F6827" s="5" t="s">
        <v>24394</v>
      </c>
      <c r="G6827" s="1">
        <v>8.4564920655969894E+17</v>
      </c>
      <c r="H6827" s="1" t="s">
        <v>30265</v>
      </c>
      <c r="I6827"/>
      <c r="J6827" s="1" t="s">
        <v>37345</v>
      </c>
      <c r="L6827" s="1">
        <v>0</v>
      </c>
      <c r="N6827" s="6">
        <v>1</v>
      </c>
      <c r="O6827" s="1">
        <v>0</v>
      </c>
      <c r="Q6827" s="1">
        <f t="shared" si="106"/>
        <v>0</v>
      </c>
    </row>
    <row r="6828" spans="1:17" ht="102" hidden="1" x14ac:dyDescent="0.25">
      <c r="A6828" s="2">
        <v>6826</v>
      </c>
      <c r="B6828" s="1" t="s">
        <v>6840</v>
      </c>
      <c r="C6828" s="1" t="s">
        <v>14750</v>
      </c>
      <c r="D6828" s="1" t="s">
        <v>14790</v>
      </c>
      <c r="E6828" s="5" t="s">
        <v>18313</v>
      </c>
      <c r="F6828" s="5" t="s">
        <v>24394</v>
      </c>
      <c r="G6828" s="1">
        <v>8.4564920655969894E+17</v>
      </c>
      <c r="H6828" s="1" t="s">
        <v>30265</v>
      </c>
      <c r="I6828"/>
      <c r="J6828" s="1" t="s">
        <v>37345</v>
      </c>
      <c r="L6828" s="1">
        <v>0</v>
      </c>
      <c r="N6828" s="6">
        <v>1</v>
      </c>
      <c r="O6828" s="1">
        <v>0</v>
      </c>
      <c r="Q6828" s="1">
        <f t="shared" si="106"/>
        <v>0</v>
      </c>
    </row>
    <row r="6829" spans="1:17" ht="102" hidden="1" x14ac:dyDescent="0.25">
      <c r="A6829" s="2">
        <v>6827</v>
      </c>
      <c r="B6829" s="1" t="s">
        <v>6841</v>
      </c>
      <c r="C6829" s="1" t="s">
        <v>14750</v>
      </c>
      <c r="D6829" s="1" t="s">
        <v>14790</v>
      </c>
      <c r="E6829" s="5" t="s">
        <v>18315</v>
      </c>
      <c r="F6829" s="5" t="s">
        <v>24394</v>
      </c>
      <c r="G6829" s="1">
        <v>8.4564920655969894E+17</v>
      </c>
      <c r="H6829" s="1" t="s">
        <v>30265</v>
      </c>
      <c r="I6829"/>
      <c r="J6829" s="1" t="s">
        <v>37345</v>
      </c>
      <c r="L6829" s="1">
        <v>0</v>
      </c>
      <c r="N6829" s="6">
        <v>1</v>
      </c>
      <c r="O6829" s="1">
        <v>0</v>
      </c>
      <c r="Q6829" s="1">
        <f t="shared" si="106"/>
        <v>0</v>
      </c>
    </row>
    <row r="6830" spans="1:17" ht="127.5" hidden="1" x14ac:dyDescent="0.25">
      <c r="A6830" s="2">
        <v>6828</v>
      </c>
      <c r="B6830" s="1" t="s">
        <v>6842</v>
      </c>
      <c r="C6830" s="1" t="s">
        <v>14750</v>
      </c>
      <c r="D6830" s="1" t="s">
        <v>14754</v>
      </c>
      <c r="E6830" s="5" t="s">
        <v>15808</v>
      </c>
      <c r="F6830" s="5" t="s">
        <v>27397</v>
      </c>
      <c r="G6830" s="1">
        <v>3131026336</v>
      </c>
      <c r="H6830" s="1" t="s">
        <v>14750</v>
      </c>
      <c r="I6830" t="s">
        <v>33904</v>
      </c>
      <c r="J6830" s="1" t="s">
        <v>40600</v>
      </c>
      <c r="K6830" s="7" t="s">
        <v>45927</v>
      </c>
      <c r="L6830" s="1">
        <v>0</v>
      </c>
      <c r="M6830" s="6">
        <v>66.666666666666671</v>
      </c>
      <c r="N6830" s="6">
        <v>1</v>
      </c>
      <c r="O6830" s="1">
        <v>1</v>
      </c>
      <c r="Q6830" s="1">
        <f t="shared" si="106"/>
        <v>1</v>
      </c>
    </row>
    <row r="6831" spans="1:17" ht="114.75" hidden="1" x14ac:dyDescent="0.25">
      <c r="A6831" s="2">
        <v>6829</v>
      </c>
      <c r="B6831" s="1" t="s">
        <v>6843</v>
      </c>
      <c r="C6831" s="1" t="s">
        <v>14750</v>
      </c>
      <c r="D6831" s="1" t="s">
        <v>14754</v>
      </c>
      <c r="E6831" s="5" t="s">
        <v>19128</v>
      </c>
      <c r="F6831" s="5" t="s">
        <v>27398</v>
      </c>
      <c r="G6831" s="1">
        <v>204802658</v>
      </c>
      <c r="H6831" s="1" t="s">
        <v>30264</v>
      </c>
      <c r="I6831" t="s">
        <v>33905</v>
      </c>
      <c r="J6831" s="1" t="s">
        <v>33905</v>
      </c>
      <c r="K6831" s="7" t="s">
        <v>45928</v>
      </c>
      <c r="L6831" s="1">
        <v>0</v>
      </c>
      <c r="M6831" s="6">
        <v>0</v>
      </c>
      <c r="N6831" s="6">
        <v>1</v>
      </c>
      <c r="O6831" s="1">
        <v>0</v>
      </c>
      <c r="Q6831" s="1">
        <f t="shared" si="106"/>
        <v>0</v>
      </c>
    </row>
    <row r="6832" spans="1:17" ht="127.5" hidden="1" x14ac:dyDescent="0.25">
      <c r="A6832" s="2">
        <v>6830</v>
      </c>
      <c r="B6832" s="1" t="s">
        <v>6844</v>
      </c>
      <c r="C6832" s="1" t="s">
        <v>14750</v>
      </c>
      <c r="D6832" s="1" t="s">
        <v>14753</v>
      </c>
      <c r="E6832" s="5" t="s">
        <v>19128</v>
      </c>
      <c r="F6832" s="5" t="s">
        <v>27399</v>
      </c>
      <c r="G6832" s="1">
        <v>367965639</v>
      </c>
      <c r="H6832" s="1" t="s">
        <v>30264</v>
      </c>
      <c r="I6832" t="s">
        <v>33906</v>
      </c>
      <c r="J6832" s="1" t="s">
        <v>40601</v>
      </c>
      <c r="K6832" s="7" t="s">
        <v>45929</v>
      </c>
      <c r="L6832" s="1">
        <v>1</v>
      </c>
      <c r="M6832" s="6">
        <v>50</v>
      </c>
      <c r="N6832" s="6">
        <v>1</v>
      </c>
      <c r="O6832" s="1">
        <v>1</v>
      </c>
      <c r="P6832" s="1">
        <v>1</v>
      </c>
      <c r="Q6832" s="1">
        <f t="shared" si="106"/>
        <v>0</v>
      </c>
    </row>
    <row r="6833" spans="1:17" ht="127.5" hidden="1" x14ac:dyDescent="0.25">
      <c r="A6833" s="2">
        <v>6831</v>
      </c>
      <c r="B6833" s="1" t="s">
        <v>6845</v>
      </c>
      <c r="C6833" s="1" t="s">
        <v>14750</v>
      </c>
      <c r="D6833" s="1" t="s">
        <v>14752</v>
      </c>
      <c r="E6833" s="5" t="s">
        <v>19129</v>
      </c>
      <c r="F6833" s="5" t="s">
        <v>27400</v>
      </c>
      <c r="G6833" s="1">
        <v>8.4773903684001792E+17</v>
      </c>
      <c r="H6833" s="1" t="s">
        <v>14750</v>
      </c>
      <c r="I6833" t="s">
        <v>33907</v>
      </c>
      <c r="J6833" s="1" t="s">
        <v>40602</v>
      </c>
      <c r="K6833" s="7" t="s">
        <v>45930</v>
      </c>
      <c r="L6833" s="1">
        <v>0</v>
      </c>
      <c r="M6833" s="6">
        <v>33.333333333333343</v>
      </c>
      <c r="N6833" s="6">
        <v>1</v>
      </c>
      <c r="O6833" s="1">
        <v>1</v>
      </c>
      <c r="Q6833" s="1">
        <f t="shared" si="106"/>
        <v>1</v>
      </c>
    </row>
    <row r="6834" spans="1:17" ht="114.75" hidden="1" x14ac:dyDescent="0.25">
      <c r="A6834" s="2">
        <v>6832</v>
      </c>
      <c r="B6834" s="1" t="s">
        <v>6846</v>
      </c>
      <c r="C6834" s="1" t="s">
        <v>14750</v>
      </c>
      <c r="D6834" s="1" t="s">
        <v>14774</v>
      </c>
      <c r="E6834" s="5" t="s">
        <v>19130</v>
      </c>
      <c r="F6834" s="5" t="s">
        <v>27401</v>
      </c>
      <c r="G6834" s="1">
        <v>8.3090463244884378E+17</v>
      </c>
      <c r="H6834" s="1" t="s">
        <v>14750</v>
      </c>
      <c r="I6834" t="s">
        <v>33908</v>
      </c>
      <c r="J6834" s="1" t="s">
        <v>40603</v>
      </c>
      <c r="K6834" s="8" t="s">
        <v>45931</v>
      </c>
      <c r="L6834" s="1">
        <v>0</v>
      </c>
      <c r="M6834" s="6">
        <v>0</v>
      </c>
      <c r="N6834" s="6">
        <v>1</v>
      </c>
      <c r="O6834" s="1">
        <v>0</v>
      </c>
      <c r="P6834" s="1">
        <v>0</v>
      </c>
      <c r="Q6834" s="1">
        <f t="shared" si="106"/>
        <v>0</v>
      </c>
    </row>
    <row r="6835" spans="1:17" ht="114.75" hidden="1" x14ac:dyDescent="0.25">
      <c r="A6835" s="2">
        <v>6833</v>
      </c>
      <c r="B6835" s="1" t="s">
        <v>6847</v>
      </c>
      <c r="C6835" s="1" t="s">
        <v>14750</v>
      </c>
      <c r="D6835" s="1" t="s">
        <v>14774</v>
      </c>
      <c r="E6835" s="5" t="s">
        <v>19131</v>
      </c>
      <c r="F6835" s="5" t="s">
        <v>24480</v>
      </c>
      <c r="G6835" s="1">
        <v>7.8076832763950285E+17</v>
      </c>
      <c r="H6835" s="1" t="s">
        <v>30260</v>
      </c>
      <c r="I6835" t="s">
        <v>30642</v>
      </c>
      <c r="J6835" s="1" t="s">
        <v>37434</v>
      </c>
      <c r="K6835" s="7" t="s">
        <v>43966</v>
      </c>
      <c r="L6835" s="1">
        <v>0</v>
      </c>
      <c r="M6835" s="6">
        <v>100</v>
      </c>
      <c r="N6835" s="6">
        <v>1</v>
      </c>
      <c r="O6835" s="1">
        <v>1</v>
      </c>
      <c r="Q6835" s="1">
        <f t="shared" si="106"/>
        <v>1</v>
      </c>
    </row>
    <row r="6836" spans="1:17" ht="114.75" hidden="1" x14ac:dyDescent="0.25">
      <c r="A6836" s="2">
        <v>6834</v>
      </c>
      <c r="B6836" s="1" t="s">
        <v>6848</v>
      </c>
      <c r="C6836" s="1" t="s">
        <v>14750</v>
      </c>
      <c r="D6836" s="1" t="s">
        <v>14774</v>
      </c>
      <c r="E6836" s="5" t="s">
        <v>19132</v>
      </c>
      <c r="F6836" s="5" t="s">
        <v>25873</v>
      </c>
      <c r="G6836" s="1">
        <v>440738939</v>
      </c>
      <c r="H6836" s="1" t="s">
        <v>14750</v>
      </c>
      <c r="I6836" t="s">
        <v>32190</v>
      </c>
      <c r="J6836" s="1" t="s">
        <v>38935</v>
      </c>
      <c r="K6836" s="7" t="s">
        <v>44981</v>
      </c>
      <c r="L6836" s="1">
        <v>0</v>
      </c>
      <c r="M6836" s="6">
        <v>0</v>
      </c>
      <c r="N6836" s="6">
        <v>1</v>
      </c>
      <c r="O6836" s="1">
        <v>0</v>
      </c>
      <c r="Q6836" s="1">
        <f t="shared" si="106"/>
        <v>0</v>
      </c>
    </row>
    <row r="6837" spans="1:17" ht="114.75" hidden="1" x14ac:dyDescent="0.25">
      <c r="A6837" s="2">
        <v>6835</v>
      </c>
      <c r="B6837" s="1" t="s">
        <v>6849</v>
      </c>
      <c r="C6837" s="1" t="s">
        <v>14750</v>
      </c>
      <c r="D6837" s="1" t="s">
        <v>14774</v>
      </c>
      <c r="E6837" s="5" t="s">
        <v>19133</v>
      </c>
      <c r="F6837" s="5" t="s">
        <v>26008</v>
      </c>
      <c r="G6837" s="1">
        <v>519551906</v>
      </c>
      <c r="H6837" s="1" t="s">
        <v>14750</v>
      </c>
      <c r="I6837" t="s">
        <v>32342</v>
      </c>
      <c r="J6837" s="1" t="s">
        <v>39077</v>
      </c>
      <c r="K6837" s="7" t="s">
        <v>45089</v>
      </c>
      <c r="L6837" s="1">
        <v>0</v>
      </c>
      <c r="M6837" s="6">
        <v>66.666666666666671</v>
      </c>
      <c r="N6837" s="6">
        <v>1</v>
      </c>
      <c r="O6837" s="1">
        <v>1</v>
      </c>
      <c r="Q6837" s="1">
        <f t="shared" si="106"/>
        <v>1</v>
      </c>
    </row>
    <row r="6838" spans="1:17" ht="114.75" hidden="1" x14ac:dyDescent="0.25">
      <c r="A6838" s="2">
        <v>6836</v>
      </c>
      <c r="B6838" s="1" t="s">
        <v>6850</v>
      </c>
      <c r="C6838" s="1" t="s">
        <v>14750</v>
      </c>
      <c r="D6838" s="1" t="s">
        <v>14774</v>
      </c>
      <c r="E6838" s="5" t="s">
        <v>19134</v>
      </c>
      <c r="F6838" s="5" t="s">
        <v>26003</v>
      </c>
      <c r="G6838" s="1">
        <v>519558391</v>
      </c>
      <c r="H6838" s="1" t="s">
        <v>14750</v>
      </c>
      <c r="I6838" t="s">
        <v>32337</v>
      </c>
      <c r="J6838" s="1" t="s">
        <v>39072</v>
      </c>
      <c r="K6838" s="7" t="s">
        <v>45084</v>
      </c>
      <c r="L6838" s="1">
        <v>0</v>
      </c>
      <c r="M6838" s="6">
        <v>33.333333333333343</v>
      </c>
      <c r="N6838" s="6">
        <v>1</v>
      </c>
      <c r="O6838" s="1">
        <v>1</v>
      </c>
      <c r="Q6838" s="1">
        <f t="shared" si="106"/>
        <v>1</v>
      </c>
    </row>
    <row r="6839" spans="1:17" ht="114.75" hidden="1" x14ac:dyDescent="0.25">
      <c r="A6839" s="2">
        <v>6837</v>
      </c>
      <c r="B6839" s="1" t="s">
        <v>6851</v>
      </c>
      <c r="C6839" s="1" t="s">
        <v>14750</v>
      </c>
      <c r="D6839" s="1" t="s">
        <v>14774</v>
      </c>
      <c r="E6839" s="5" t="s">
        <v>19135</v>
      </c>
      <c r="F6839" s="5" t="s">
        <v>26004</v>
      </c>
      <c r="G6839" s="1">
        <v>519530363</v>
      </c>
      <c r="H6839" s="1" t="s">
        <v>14750</v>
      </c>
      <c r="I6839" t="s">
        <v>32338</v>
      </c>
      <c r="J6839" s="1" t="s">
        <v>39073</v>
      </c>
      <c r="K6839" s="7" t="s">
        <v>45085</v>
      </c>
      <c r="L6839" s="1">
        <v>0</v>
      </c>
      <c r="M6839" s="6">
        <v>33.333333333333343</v>
      </c>
      <c r="N6839" s="6">
        <v>1</v>
      </c>
      <c r="O6839" s="1">
        <v>1</v>
      </c>
      <c r="Q6839" s="1">
        <f t="shared" si="106"/>
        <v>1</v>
      </c>
    </row>
    <row r="6840" spans="1:17" ht="127.5" hidden="1" x14ac:dyDescent="0.25">
      <c r="A6840" s="2">
        <v>6838</v>
      </c>
      <c r="B6840" s="1" t="s">
        <v>6852</v>
      </c>
      <c r="C6840" s="1" t="s">
        <v>14750</v>
      </c>
      <c r="D6840" s="1" t="s">
        <v>14774</v>
      </c>
      <c r="E6840" s="5" t="s">
        <v>19136</v>
      </c>
      <c r="F6840" s="5" t="s">
        <v>26006</v>
      </c>
      <c r="G6840" s="1">
        <v>519557553</v>
      </c>
      <c r="H6840" s="1" t="s">
        <v>14750</v>
      </c>
      <c r="I6840" t="s">
        <v>32340</v>
      </c>
      <c r="J6840" s="1" t="s">
        <v>39075</v>
      </c>
      <c r="K6840" s="7" t="s">
        <v>45087</v>
      </c>
      <c r="L6840" s="1">
        <v>0</v>
      </c>
      <c r="M6840" s="6">
        <v>33.333333333333343</v>
      </c>
      <c r="N6840" s="6">
        <v>1</v>
      </c>
      <c r="O6840" s="1">
        <v>1</v>
      </c>
      <c r="Q6840" s="1">
        <f t="shared" si="106"/>
        <v>1</v>
      </c>
    </row>
    <row r="6841" spans="1:17" ht="114.75" hidden="1" x14ac:dyDescent="0.25">
      <c r="A6841" s="2">
        <v>6839</v>
      </c>
      <c r="B6841" s="1" t="s">
        <v>6853</v>
      </c>
      <c r="C6841" s="1" t="s">
        <v>14750</v>
      </c>
      <c r="D6841" s="1" t="s">
        <v>14774</v>
      </c>
      <c r="E6841" s="5" t="s">
        <v>19137</v>
      </c>
      <c r="F6841" s="5" t="s">
        <v>26007</v>
      </c>
      <c r="G6841" s="1">
        <v>440729544</v>
      </c>
      <c r="H6841" s="1" t="s">
        <v>14750</v>
      </c>
      <c r="I6841" t="s">
        <v>32341</v>
      </c>
      <c r="J6841" s="1" t="s">
        <v>39076</v>
      </c>
      <c r="K6841" s="7" t="s">
        <v>45088</v>
      </c>
      <c r="L6841" s="1">
        <v>0</v>
      </c>
      <c r="M6841" s="6">
        <v>66.666666666666671</v>
      </c>
      <c r="N6841" s="6">
        <v>1</v>
      </c>
      <c r="O6841" s="1">
        <v>1</v>
      </c>
      <c r="Q6841" s="1">
        <f t="shared" si="106"/>
        <v>1</v>
      </c>
    </row>
    <row r="6842" spans="1:17" ht="114.75" hidden="1" x14ac:dyDescent="0.25">
      <c r="A6842" s="2">
        <v>6840</v>
      </c>
      <c r="B6842" s="1" t="s">
        <v>6854</v>
      </c>
      <c r="C6842" s="1" t="s">
        <v>14750</v>
      </c>
      <c r="D6842" s="1" t="s">
        <v>14774</v>
      </c>
      <c r="E6842" s="5" t="s">
        <v>19138</v>
      </c>
      <c r="F6842" s="5" t="s">
        <v>26005</v>
      </c>
      <c r="G6842" s="1">
        <v>437595714</v>
      </c>
      <c r="H6842" s="1" t="s">
        <v>14750</v>
      </c>
      <c r="I6842" t="s">
        <v>32339</v>
      </c>
      <c r="J6842" s="1" t="s">
        <v>39074</v>
      </c>
      <c r="K6842" s="7" t="s">
        <v>45086</v>
      </c>
      <c r="L6842" s="1">
        <v>0</v>
      </c>
      <c r="M6842" s="6">
        <v>66.666666666666671</v>
      </c>
      <c r="N6842" s="6">
        <v>1</v>
      </c>
      <c r="O6842" s="1">
        <v>1</v>
      </c>
      <c r="Q6842" s="1">
        <f t="shared" si="106"/>
        <v>1</v>
      </c>
    </row>
    <row r="6843" spans="1:17" ht="114.75" hidden="1" x14ac:dyDescent="0.25">
      <c r="A6843" s="2">
        <v>6841</v>
      </c>
      <c r="B6843" s="1" t="s">
        <v>6855</v>
      </c>
      <c r="C6843" s="1" t="s">
        <v>14750</v>
      </c>
      <c r="D6843" s="1" t="s">
        <v>14752</v>
      </c>
      <c r="E6843" s="5" t="s">
        <v>19139</v>
      </c>
      <c r="F6843" s="5" t="s">
        <v>27387</v>
      </c>
      <c r="G6843" s="1">
        <v>398138364</v>
      </c>
      <c r="H6843" s="1" t="s">
        <v>14750</v>
      </c>
      <c r="I6843" t="s">
        <v>33893</v>
      </c>
      <c r="J6843" s="1" t="s">
        <v>40589</v>
      </c>
      <c r="K6843" s="7" t="s">
        <v>45919</v>
      </c>
      <c r="L6843" s="1">
        <v>0</v>
      </c>
      <c r="M6843" s="6">
        <v>100</v>
      </c>
      <c r="N6843" s="6">
        <v>1</v>
      </c>
      <c r="O6843" s="1">
        <v>1</v>
      </c>
      <c r="Q6843" s="1">
        <f t="shared" si="106"/>
        <v>1</v>
      </c>
    </row>
    <row r="6844" spans="1:17" ht="127.5" hidden="1" x14ac:dyDescent="0.25">
      <c r="A6844" s="2">
        <v>6842</v>
      </c>
      <c r="B6844" s="1" t="s">
        <v>6856</v>
      </c>
      <c r="C6844" s="1" t="s">
        <v>14750</v>
      </c>
      <c r="D6844" s="1" t="s">
        <v>14774</v>
      </c>
      <c r="E6844" s="5" t="s">
        <v>19140</v>
      </c>
      <c r="F6844" s="5" t="s">
        <v>25872</v>
      </c>
      <c r="G6844" s="1">
        <v>242047325</v>
      </c>
      <c r="H6844" s="1" t="s">
        <v>14750</v>
      </c>
      <c r="I6844" t="s">
        <v>32189</v>
      </c>
      <c r="J6844" s="1" t="s">
        <v>38934</v>
      </c>
      <c r="K6844" s="7" t="s">
        <v>44980</v>
      </c>
      <c r="L6844" s="1">
        <v>0</v>
      </c>
      <c r="M6844" s="6">
        <v>0</v>
      </c>
      <c r="N6844" s="6">
        <v>1</v>
      </c>
      <c r="O6844" s="1">
        <v>0</v>
      </c>
      <c r="Q6844" s="1">
        <f t="shared" si="106"/>
        <v>0</v>
      </c>
    </row>
    <row r="6845" spans="1:17" ht="114.75" hidden="1" x14ac:dyDescent="0.25">
      <c r="A6845" s="2">
        <v>6843</v>
      </c>
      <c r="B6845" s="1" t="s">
        <v>6857</v>
      </c>
      <c r="C6845" s="1" t="s">
        <v>14750</v>
      </c>
      <c r="D6845" s="1" t="s">
        <v>14774</v>
      </c>
      <c r="E6845" s="5" t="s">
        <v>19141</v>
      </c>
      <c r="F6845" s="5" t="s">
        <v>26009</v>
      </c>
      <c r="G6845" s="1">
        <v>2749591075</v>
      </c>
      <c r="H6845" s="1" t="s">
        <v>30264</v>
      </c>
      <c r="I6845" t="s">
        <v>32343</v>
      </c>
      <c r="J6845" s="1" t="s">
        <v>39078</v>
      </c>
      <c r="K6845" s="7" t="s">
        <v>45090</v>
      </c>
      <c r="L6845" s="1">
        <v>0</v>
      </c>
      <c r="M6845" s="6">
        <v>50</v>
      </c>
      <c r="N6845" s="6">
        <v>1</v>
      </c>
      <c r="O6845" s="1">
        <v>1</v>
      </c>
      <c r="Q6845" s="1">
        <f t="shared" si="106"/>
        <v>1</v>
      </c>
    </row>
    <row r="6846" spans="1:17" ht="140.25" hidden="1" x14ac:dyDescent="0.25">
      <c r="A6846" s="2">
        <v>6844</v>
      </c>
      <c r="B6846" s="1" t="s">
        <v>6858</v>
      </c>
      <c r="C6846" s="1" t="s">
        <v>14750</v>
      </c>
      <c r="D6846" s="1" t="s">
        <v>14754</v>
      </c>
      <c r="E6846" s="5" t="s">
        <v>19142</v>
      </c>
      <c r="F6846" s="5" t="s">
        <v>25226</v>
      </c>
      <c r="G6846" s="1">
        <v>397130729</v>
      </c>
      <c r="H6846" s="1" t="s">
        <v>14750</v>
      </c>
      <c r="I6846" t="s">
        <v>31466</v>
      </c>
      <c r="J6846" s="1" t="s">
        <v>38234</v>
      </c>
      <c r="K6846" s="7" t="s">
        <v>44517</v>
      </c>
      <c r="L6846" s="1">
        <v>0</v>
      </c>
      <c r="M6846" s="6">
        <v>0</v>
      </c>
      <c r="N6846" s="6">
        <v>1</v>
      </c>
      <c r="O6846" s="1">
        <v>0</v>
      </c>
      <c r="Q6846" s="1">
        <f t="shared" si="106"/>
        <v>0</v>
      </c>
    </row>
    <row r="6847" spans="1:17" ht="114.75" hidden="1" x14ac:dyDescent="0.25">
      <c r="A6847" s="2">
        <v>6845</v>
      </c>
      <c r="B6847" s="1" t="s">
        <v>6859</v>
      </c>
      <c r="C6847" s="1" t="s">
        <v>14750</v>
      </c>
      <c r="D6847" s="1" t="s">
        <v>14754</v>
      </c>
      <c r="E6847" s="5" t="s">
        <v>19143</v>
      </c>
      <c r="F6847" s="5" t="s">
        <v>25155</v>
      </c>
      <c r="G6847" s="1">
        <v>8.6691464832664371E+17</v>
      </c>
      <c r="H6847" s="1" t="s">
        <v>14750</v>
      </c>
      <c r="I6847" t="s">
        <v>31392</v>
      </c>
      <c r="J6847" s="1" t="s">
        <v>38163</v>
      </c>
      <c r="K6847" s="7" t="s">
        <v>44459</v>
      </c>
      <c r="L6847" s="1">
        <v>0</v>
      </c>
      <c r="M6847" s="6">
        <v>0</v>
      </c>
      <c r="N6847" s="6">
        <v>1</v>
      </c>
      <c r="O6847" s="1">
        <v>0</v>
      </c>
      <c r="Q6847" s="1">
        <f t="shared" si="106"/>
        <v>0</v>
      </c>
    </row>
    <row r="6848" spans="1:17" ht="127.5" hidden="1" x14ac:dyDescent="0.25">
      <c r="A6848" s="2">
        <v>6846</v>
      </c>
      <c r="B6848" s="1" t="s">
        <v>6860</v>
      </c>
      <c r="C6848" s="1" t="s">
        <v>14750</v>
      </c>
      <c r="D6848" s="1" t="s">
        <v>14752</v>
      </c>
      <c r="E6848" s="5" t="s">
        <v>19131</v>
      </c>
      <c r="F6848" s="5" t="s">
        <v>24482</v>
      </c>
      <c r="G6848" s="1">
        <v>197608061</v>
      </c>
      <c r="H6848" s="1" t="s">
        <v>14750</v>
      </c>
      <c r="I6848" t="s">
        <v>30644</v>
      </c>
      <c r="J6848" s="1" t="s">
        <v>37435</v>
      </c>
      <c r="K6848" s="7" t="s">
        <v>43968</v>
      </c>
      <c r="L6848" s="1">
        <v>0</v>
      </c>
      <c r="M6848" s="6">
        <v>0</v>
      </c>
      <c r="N6848" s="6">
        <v>1</v>
      </c>
      <c r="O6848" s="1">
        <v>0</v>
      </c>
      <c r="Q6848" s="1">
        <f t="shared" si="106"/>
        <v>0</v>
      </c>
    </row>
    <row r="6849" spans="1:17" ht="127.5" hidden="1" x14ac:dyDescent="0.25">
      <c r="A6849" s="2">
        <v>6847</v>
      </c>
      <c r="B6849" s="1" t="s">
        <v>6861</v>
      </c>
      <c r="C6849" s="1" t="s">
        <v>14750</v>
      </c>
      <c r="D6849" s="1" t="s">
        <v>14782</v>
      </c>
      <c r="E6849" s="5" t="s">
        <v>19144</v>
      </c>
      <c r="F6849" s="5" t="s">
        <v>24353</v>
      </c>
      <c r="G6849" s="1">
        <v>8.832883537093591E+17</v>
      </c>
      <c r="H6849" s="1" t="s">
        <v>14750</v>
      </c>
      <c r="I6849" t="s">
        <v>30505</v>
      </c>
      <c r="J6849" s="1" t="s">
        <v>37303</v>
      </c>
      <c r="K6849" s="7" t="s">
        <v>43856</v>
      </c>
      <c r="L6849" s="1">
        <v>0</v>
      </c>
      <c r="M6849" s="6">
        <v>33.333333333333343</v>
      </c>
      <c r="N6849" s="6">
        <v>1</v>
      </c>
      <c r="O6849" s="1">
        <v>1</v>
      </c>
      <c r="Q6849" s="1">
        <f t="shared" si="106"/>
        <v>1</v>
      </c>
    </row>
    <row r="6850" spans="1:17" ht="76.5" hidden="1" x14ac:dyDescent="0.25">
      <c r="A6850" s="2">
        <v>6848</v>
      </c>
      <c r="B6850" s="1" t="s">
        <v>6862</v>
      </c>
      <c r="C6850" s="1" t="s">
        <v>14750</v>
      </c>
      <c r="D6850" s="1" t="s">
        <v>14790</v>
      </c>
      <c r="E6850" s="5" t="s">
        <v>19145</v>
      </c>
      <c r="F6850" s="5" t="s">
        <v>24394</v>
      </c>
      <c r="G6850" s="1">
        <v>8.4564920655969894E+17</v>
      </c>
      <c r="H6850" s="1" t="s">
        <v>30265</v>
      </c>
      <c r="I6850"/>
      <c r="J6850" s="1" t="s">
        <v>37345</v>
      </c>
      <c r="L6850" s="1">
        <v>0</v>
      </c>
      <c r="N6850" s="6">
        <v>1</v>
      </c>
      <c r="O6850" s="1">
        <v>0</v>
      </c>
      <c r="Q6850" s="1">
        <f t="shared" si="106"/>
        <v>0</v>
      </c>
    </row>
    <row r="6851" spans="1:17" ht="140.25" hidden="1" x14ac:dyDescent="0.25">
      <c r="A6851" s="2">
        <v>6849</v>
      </c>
      <c r="B6851" s="1" t="s">
        <v>6863</v>
      </c>
      <c r="C6851" s="1" t="s">
        <v>14750</v>
      </c>
      <c r="D6851" s="1" t="s">
        <v>14754</v>
      </c>
      <c r="E6851" s="5" t="s">
        <v>19039</v>
      </c>
      <c r="F6851" s="5" t="s">
        <v>25226</v>
      </c>
      <c r="G6851" s="1">
        <v>397130729</v>
      </c>
      <c r="H6851" s="1" t="s">
        <v>14750</v>
      </c>
      <c r="I6851" t="s">
        <v>31466</v>
      </c>
      <c r="J6851" s="1" t="s">
        <v>38234</v>
      </c>
      <c r="K6851" s="7" t="s">
        <v>44517</v>
      </c>
      <c r="L6851" s="1">
        <v>0</v>
      </c>
      <c r="M6851" s="6">
        <v>0</v>
      </c>
      <c r="N6851" s="6">
        <v>1</v>
      </c>
      <c r="O6851" s="1">
        <v>0</v>
      </c>
      <c r="Q6851" s="1">
        <f t="shared" ref="Q6851:Q6914" si="107">O6851-P6851</f>
        <v>0</v>
      </c>
    </row>
    <row r="6852" spans="1:17" ht="114.75" hidden="1" x14ac:dyDescent="0.25">
      <c r="A6852" s="2">
        <v>6850</v>
      </c>
      <c r="B6852" s="1" t="s">
        <v>6864</v>
      </c>
      <c r="C6852" s="1" t="s">
        <v>14750</v>
      </c>
      <c r="D6852" s="1" t="s">
        <v>14754</v>
      </c>
      <c r="E6852" s="5" t="s">
        <v>19146</v>
      </c>
      <c r="F6852" s="5" t="s">
        <v>27402</v>
      </c>
      <c r="G6852" s="1">
        <v>7.1513147218584371E+17</v>
      </c>
      <c r="H6852" s="1" t="s">
        <v>14750</v>
      </c>
      <c r="I6852" t="s">
        <v>33909</v>
      </c>
      <c r="J6852" s="1" t="s">
        <v>40604</v>
      </c>
      <c r="K6852" s="7" t="s">
        <v>45932</v>
      </c>
      <c r="L6852" s="1">
        <v>0</v>
      </c>
      <c r="M6852" s="6">
        <v>33.333333333333343</v>
      </c>
      <c r="N6852" s="6">
        <v>1</v>
      </c>
      <c r="O6852" s="1">
        <v>1</v>
      </c>
      <c r="Q6852" s="1">
        <f t="shared" si="107"/>
        <v>1</v>
      </c>
    </row>
    <row r="6853" spans="1:17" ht="127.5" hidden="1" x14ac:dyDescent="0.25">
      <c r="A6853" s="2">
        <v>6851</v>
      </c>
      <c r="B6853" s="1" t="s">
        <v>6865</v>
      </c>
      <c r="C6853" s="1" t="s">
        <v>14750</v>
      </c>
      <c r="D6853" s="1" t="s">
        <v>14811</v>
      </c>
      <c r="E6853" s="5" t="s">
        <v>19145</v>
      </c>
      <c r="F6853" s="5" t="s">
        <v>24631</v>
      </c>
      <c r="G6853" s="1">
        <v>189686085</v>
      </c>
      <c r="H6853" s="1" t="s">
        <v>30263</v>
      </c>
      <c r="I6853" t="s">
        <v>30810</v>
      </c>
      <c r="J6853" s="1" t="s">
        <v>37597</v>
      </c>
      <c r="K6853" s="7" t="s">
        <v>44093</v>
      </c>
      <c r="L6853" s="1">
        <v>0</v>
      </c>
      <c r="M6853" s="6">
        <v>50</v>
      </c>
      <c r="N6853" s="6">
        <v>1</v>
      </c>
      <c r="O6853" s="1">
        <v>1</v>
      </c>
      <c r="Q6853" s="1">
        <f t="shared" si="107"/>
        <v>1</v>
      </c>
    </row>
    <row r="6854" spans="1:17" ht="102" hidden="1" x14ac:dyDescent="0.25">
      <c r="A6854" s="2">
        <v>6852</v>
      </c>
      <c r="B6854" s="1" t="s">
        <v>6866</v>
      </c>
      <c r="C6854" s="1" t="s">
        <v>14750</v>
      </c>
      <c r="D6854" s="1" t="s">
        <v>14754</v>
      </c>
      <c r="E6854" s="5" t="s">
        <v>19122</v>
      </c>
      <c r="F6854" s="5" t="s">
        <v>27403</v>
      </c>
      <c r="G6854" s="1">
        <v>288712540</v>
      </c>
      <c r="H6854" s="1" t="s">
        <v>14750</v>
      </c>
      <c r="I6854" t="s">
        <v>33910</v>
      </c>
      <c r="J6854" s="1" t="s">
        <v>40605</v>
      </c>
      <c r="K6854" s="7" t="s">
        <v>45933</v>
      </c>
      <c r="L6854" s="1">
        <v>0</v>
      </c>
      <c r="M6854" s="6">
        <v>100</v>
      </c>
      <c r="N6854" s="6">
        <v>1</v>
      </c>
      <c r="O6854" s="1">
        <v>1</v>
      </c>
      <c r="Q6854" s="1">
        <f t="shared" si="107"/>
        <v>1</v>
      </c>
    </row>
    <row r="6855" spans="1:17" ht="114.75" hidden="1" x14ac:dyDescent="0.25">
      <c r="A6855" s="2">
        <v>6853</v>
      </c>
      <c r="B6855" s="1" t="s">
        <v>6867</v>
      </c>
      <c r="C6855" s="1" t="s">
        <v>14750</v>
      </c>
      <c r="D6855" s="1" t="s">
        <v>14760</v>
      </c>
      <c r="E6855" s="5" t="s">
        <v>19147</v>
      </c>
      <c r="F6855" s="5" t="s">
        <v>27404</v>
      </c>
      <c r="G6855" s="1">
        <v>193290505</v>
      </c>
      <c r="H6855" s="1" t="s">
        <v>14750</v>
      </c>
      <c r="I6855" t="s">
        <v>33911</v>
      </c>
      <c r="J6855" s="1" t="s">
        <v>33911</v>
      </c>
      <c r="K6855" s="7" t="s">
        <v>45934</v>
      </c>
      <c r="L6855" s="1">
        <v>0</v>
      </c>
      <c r="M6855" s="6">
        <v>0</v>
      </c>
      <c r="N6855" s="6">
        <v>1</v>
      </c>
      <c r="O6855" s="1">
        <v>0</v>
      </c>
      <c r="Q6855" s="1">
        <f t="shared" si="107"/>
        <v>0</v>
      </c>
    </row>
    <row r="6856" spans="1:17" ht="114.75" hidden="1" x14ac:dyDescent="0.25">
      <c r="A6856" s="2">
        <v>6854</v>
      </c>
      <c r="B6856" s="1" t="s">
        <v>6868</v>
      </c>
      <c r="C6856" s="1" t="s">
        <v>14750</v>
      </c>
      <c r="D6856" s="1" t="s">
        <v>14765</v>
      </c>
      <c r="E6856" s="5" t="s">
        <v>19148</v>
      </c>
      <c r="F6856" s="5" t="s">
        <v>27405</v>
      </c>
      <c r="G6856" s="1">
        <v>2822232293</v>
      </c>
      <c r="H6856" s="1" t="s">
        <v>14750</v>
      </c>
      <c r="I6856" t="s">
        <v>33912</v>
      </c>
      <c r="J6856" s="1" t="s">
        <v>40606</v>
      </c>
      <c r="K6856" s="7" t="s">
        <v>45935</v>
      </c>
      <c r="L6856" s="1">
        <v>0</v>
      </c>
      <c r="M6856" s="6">
        <v>0</v>
      </c>
      <c r="N6856" s="6">
        <v>1</v>
      </c>
      <c r="O6856" s="1">
        <v>0</v>
      </c>
      <c r="Q6856" s="1">
        <f t="shared" si="107"/>
        <v>0</v>
      </c>
    </row>
    <row r="6857" spans="1:17" ht="127.5" hidden="1" x14ac:dyDescent="0.25">
      <c r="A6857" s="2">
        <v>6855</v>
      </c>
      <c r="B6857" s="1" t="s">
        <v>6869</v>
      </c>
      <c r="C6857" s="1" t="s">
        <v>14750</v>
      </c>
      <c r="D6857" s="1" t="s">
        <v>14774</v>
      </c>
      <c r="E6857" s="5" t="s">
        <v>19149</v>
      </c>
      <c r="F6857" s="5" t="s">
        <v>24508</v>
      </c>
      <c r="G6857" s="1">
        <v>2273320638</v>
      </c>
      <c r="H6857" s="1" t="s">
        <v>14750</v>
      </c>
      <c r="I6857" t="s">
        <v>30673</v>
      </c>
      <c r="J6857" s="1" t="s">
        <v>37463</v>
      </c>
      <c r="K6857" s="7" t="s">
        <v>43991</v>
      </c>
      <c r="L6857" s="1">
        <v>0</v>
      </c>
      <c r="M6857" s="6">
        <v>33.333333333333343</v>
      </c>
      <c r="N6857" s="6">
        <v>1</v>
      </c>
      <c r="O6857" s="1">
        <v>1</v>
      </c>
      <c r="Q6857" s="1">
        <f t="shared" si="107"/>
        <v>1</v>
      </c>
    </row>
    <row r="6858" spans="1:17" ht="114.75" hidden="1" x14ac:dyDescent="0.25">
      <c r="A6858" s="2">
        <v>6856</v>
      </c>
      <c r="B6858" s="1" t="s">
        <v>6870</v>
      </c>
      <c r="C6858" s="1" t="s">
        <v>14750</v>
      </c>
      <c r="D6858" s="1" t="s">
        <v>14774</v>
      </c>
      <c r="E6858" s="5" t="s">
        <v>19150</v>
      </c>
      <c r="F6858" s="5" t="s">
        <v>24491</v>
      </c>
      <c r="G6858" s="1">
        <v>3957623721</v>
      </c>
      <c r="H6858" s="1" t="s">
        <v>14750</v>
      </c>
      <c r="I6858" t="s">
        <v>30655</v>
      </c>
      <c r="J6858" s="1" t="s">
        <v>37446</v>
      </c>
      <c r="K6858" s="7" t="s">
        <v>43975</v>
      </c>
      <c r="L6858" s="1">
        <v>0</v>
      </c>
      <c r="M6858" s="6">
        <v>0</v>
      </c>
      <c r="N6858" s="6">
        <v>1</v>
      </c>
      <c r="O6858" s="1">
        <v>0</v>
      </c>
      <c r="Q6858" s="1">
        <f t="shared" si="107"/>
        <v>0</v>
      </c>
    </row>
    <row r="6859" spans="1:17" ht="127.5" hidden="1" x14ac:dyDescent="0.25">
      <c r="A6859" s="2">
        <v>6857</v>
      </c>
      <c r="B6859" s="1" t="s">
        <v>6871</v>
      </c>
      <c r="C6859" s="1" t="s">
        <v>14750</v>
      </c>
      <c r="D6859" s="1" t="s">
        <v>14754</v>
      </c>
      <c r="E6859" s="5" t="s">
        <v>19151</v>
      </c>
      <c r="F6859" s="5" t="s">
        <v>27406</v>
      </c>
      <c r="G6859" s="1">
        <v>9.2130763283253248E+17</v>
      </c>
      <c r="H6859" s="1" t="s">
        <v>30260</v>
      </c>
      <c r="I6859" t="s">
        <v>33913</v>
      </c>
      <c r="J6859" s="1" t="s">
        <v>40607</v>
      </c>
      <c r="K6859" s="7" t="s">
        <v>45936</v>
      </c>
      <c r="L6859" s="1">
        <v>0</v>
      </c>
      <c r="M6859" s="6">
        <v>0</v>
      </c>
      <c r="N6859" s="6">
        <v>1</v>
      </c>
      <c r="O6859" s="1">
        <v>0</v>
      </c>
      <c r="Q6859" s="1">
        <f t="shared" si="107"/>
        <v>0</v>
      </c>
    </row>
    <row r="6860" spans="1:17" ht="51" hidden="1" x14ac:dyDescent="0.25">
      <c r="A6860" s="2">
        <v>6858</v>
      </c>
      <c r="B6860" s="1" t="s">
        <v>6872</v>
      </c>
      <c r="C6860" s="1" t="s">
        <v>14750</v>
      </c>
      <c r="D6860" s="1" t="s">
        <v>14825</v>
      </c>
      <c r="E6860" s="5" t="s">
        <v>19152</v>
      </c>
      <c r="F6860" s="5" t="s">
        <v>27407</v>
      </c>
      <c r="G6860" s="1">
        <v>2147648443</v>
      </c>
      <c r="H6860" s="1" t="s">
        <v>14750</v>
      </c>
      <c r="I6860" t="s">
        <v>33914</v>
      </c>
      <c r="J6860" s="1" t="s">
        <v>40608</v>
      </c>
      <c r="K6860" s="7" t="s">
        <v>45937</v>
      </c>
      <c r="L6860" s="1">
        <v>0</v>
      </c>
      <c r="M6860" s="6">
        <v>0</v>
      </c>
      <c r="N6860" s="6">
        <v>1</v>
      </c>
      <c r="O6860" s="1">
        <v>0</v>
      </c>
      <c r="Q6860" s="1">
        <f t="shared" si="107"/>
        <v>0</v>
      </c>
    </row>
    <row r="6861" spans="1:17" ht="114.75" hidden="1" x14ac:dyDescent="0.25">
      <c r="A6861" s="2">
        <v>6859</v>
      </c>
      <c r="B6861" s="1" t="s">
        <v>6873</v>
      </c>
      <c r="C6861" s="1" t="s">
        <v>14750</v>
      </c>
      <c r="D6861" s="1" t="s">
        <v>14757</v>
      </c>
      <c r="E6861" s="5" t="s">
        <v>19153</v>
      </c>
      <c r="F6861" s="5" t="s">
        <v>24419</v>
      </c>
      <c r="G6861" s="1">
        <v>9.1592718458125517E+17</v>
      </c>
      <c r="H6861" s="1" t="s">
        <v>14750</v>
      </c>
      <c r="I6861" t="s">
        <v>30576</v>
      </c>
      <c r="J6861" s="1" t="s">
        <v>37371</v>
      </c>
      <c r="K6861" s="7" t="s">
        <v>43914</v>
      </c>
      <c r="L6861" s="1">
        <v>0</v>
      </c>
      <c r="M6861" s="6">
        <v>0</v>
      </c>
      <c r="N6861" s="6">
        <v>1</v>
      </c>
      <c r="O6861" s="1">
        <v>0</v>
      </c>
      <c r="Q6861" s="1">
        <f t="shared" si="107"/>
        <v>0</v>
      </c>
    </row>
    <row r="6862" spans="1:17" ht="102" hidden="1" x14ac:dyDescent="0.25">
      <c r="A6862" s="2">
        <v>6860</v>
      </c>
      <c r="B6862" s="1" t="s">
        <v>6874</v>
      </c>
      <c r="C6862" s="1" t="s">
        <v>14750</v>
      </c>
      <c r="D6862" s="1" t="s">
        <v>14755</v>
      </c>
      <c r="E6862" s="5" t="s">
        <v>19154</v>
      </c>
      <c r="F6862" s="5" t="s">
        <v>24571</v>
      </c>
      <c r="G6862" s="1">
        <v>8.9235385148694528E+17</v>
      </c>
      <c r="H6862" s="1" t="s">
        <v>30260</v>
      </c>
      <c r="I6862" t="s">
        <v>30744</v>
      </c>
      <c r="J6862" s="1" t="s">
        <v>37531</v>
      </c>
      <c r="L6862" s="1">
        <v>0</v>
      </c>
      <c r="M6862" s="6">
        <v>0</v>
      </c>
      <c r="N6862" s="6">
        <v>1</v>
      </c>
      <c r="O6862" s="1">
        <v>0</v>
      </c>
      <c r="Q6862" s="1">
        <f t="shared" si="107"/>
        <v>0</v>
      </c>
    </row>
    <row r="6863" spans="1:17" ht="114.75" hidden="1" x14ac:dyDescent="0.25">
      <c r="A6863" s="2">
        <v>6861</v>
      </c>
      <c r="B6863" s="1" t="s">
        <v>6875</v>
      </c>
      <c r="C6863" s="1" t="s">
        <v>14750</v>
      </c>
      <c r="D6863" s="1" t="s">
        <v>14755</v>
      </c>
      <c r="E6863" s="5" t="s">
        <v>19155</v>
      </c>
      <c r="F6863" s="5" t="s">
        <v>24509</v>
      </c>
      <c r="G6863" s="1">
        <v>8.4157170114196275E+17</v>
      </c>
      <c r="H6863" s="1" t="s">
        <v>14750</v>
      </c>
      <c r="I6863" t="s">
        <v>30674</v>
      </c>
      <c r="J6863" s="1" t="s">
        <v>37464</v>
      </c>
      <c r="L6863" s="1">
        <v>0</v>
      </c>
      <c r="M6863" s="6">
        <v>0</v>
      </c>
      <c r="N6863" s="6">
        <v>1</v>
      </c>
      <c r="O6863" s="1">
        <v>0</v>
      </c>
      <c r="Q6863" s="1">
        <f t="shared" si="107"/>
        <v>0</v>
      </c>
    </row>
    <row r="6864" spans="1:17" ht="89.25" hidden="1" x14ac:dyDescent="0.25">
      <c r="A6864" s="2">
        <v>6862</v>
      </c>
      <c r="B6864" s="1" t="s">
        <v>6876</v>
      </c>
      <c r="C6864" s="1" t="s">
        <v>14750</v>
      </c>
      <c r="D6864" s="1" t="s">
        <v>14790</v>
      </c>
      <c r="E6864" s="5" t="s">
        <v>19156</v>
      </c>
      <c r="F6864" s="5" t="s">
        <v>24394</v>
      </c>
      <c r="G6864" s="1">
        <v>8.4564920655969894E+17</v>
      </c>
      <c r="H6864" s="1" t="s">
        <v>30265</v>
      </c>
      <c r="I6864"/>
      <c r="J6864" s="1" t="s">
        <v>37345</v>
      </c>
      <c r="L6864" s="1">
        <v>0</v>
      </c>
      <c r="N6864" s="6">
        <v>1</v>
      </c>
      <c r="O6864" s="1">
        <v>0</v>
      </c>
      <c r="Q6864" s="1">
        <f t="shared" si="107"/>
        <v>0</v>
      </c>
    </row>
    <row r="6865" spans="1:17" ht="114.75" hidden="1" x14ac:dyDescent="0.25">
      <c r="A6865" s="2">
        <v>6863</v>
      </c>
      <c r="B6865" s="1" t="s">
        <v>6877</v>
      </c>
      <c r="C6865" s="1" t="s">
        <v>14750</v>
      </c>
      <c r="D6865" s="1" t="s">
        <v>14753</v>
      </c>
      <c r="E6865" s="5" t="s">
        <v>18653</v>
      </c>
      <c r="F6865" s="5" t="s">
        <v>27408</v>
      </c>
      <c r="G6865" s="1">
        <v>306157571</v>
      </c>
      <c r="H6865" s="1" t="s">
        <v>14750</v>
      </c>
      <c r="I6865" t="s">
        <v>33915</v>
      </c>
      <c r="J6865" s="1" t="s">
        <v>40609</v>
      </c>
      <c r="L6865" s="1">
        <v>0</v>
      </c>
      <c r="M6865" s="6">
        <v>50</v>
      </c>
      <c r="N6865" s="6">
        <v>1</v>
      </c>
      <c r="O6865" s="1">
        <v>1</v>
      </c>
      <c r="Q6865" s="1">
        <f t="shared" si="107"/>
        <v>1</v>
      </c>
    </row>
    <row r="6866" spans="1:17" ht="114.75" hidden="1" x14ac:dyDescent="0.25">
      <c r="A6866" s="2">
        <v>6864</v>
      </c>
      <c r="B6866" s="1" t="s">
        <v>6878</v>
      </c>
      <c r="C6866" s="1" t="s">
        <v>14750</v>
      </c>
      <c r="D6866" s="1" t="s">
        <v>14754</v>
      </c>
      <c r="E6866" s="5" t="s">
        <v>19122</v>
      </c>
      <c r="F6866" s="5" t="s">
        <v>24480</v>
      </c>
      <c r="G6866" s="1">
        <v>7.8076832763950285E+17</v>
      </c>
      <c r="H6866" s="1" t="s">
        <v>30260</v>
      </c>
      <c r="I6866" t="s">
        <v>30642</v>
      </c>
      <c r="J6866" s="1" t="s">
        <v>37434</v>
      </c>
      <c r="K6866" s="7" t="s">
        <v>43966</v>
      </c>
      <c r="L6866" s="1">
        <v>0</v>
      </c>
      <c r="M6866" s="6">
        <v>100</v>
      </c>
      <c r="N6866" s="6">
        <v>1</v>
      </c>
      <c r="O6866" s="1">
        <v>1</v>
      </c>
      <c r="Q6866" s="1">
        <f t="shared" si="107"/>
        <v>1</v>
      </c>
    </row>
    <row r="6867" spans="1:17" ht="114.75" hidden="1" x14ac:dyDescent="0.25">
      <c r="A6867" s="2">
        <v>6865</v>
      </c>
      <c r="B6867" s="1" t="s">
        <v>6879</v>
      </c>
      <c r="C6867" s="1" t="s">
        <v>14750</v>
      </c>
      <c r="D6867" s="1" t="s">
        <v>14754</v>
      </c>
      <c r="E6867" s="5" t="s">
        <v>18332</v>
      </c>
      <c r="F6867" s="5" t="s">
        <v>24154</v>
      </c>
      <c r="G6867" s="1">
        <v>199999491</v>
      </c>
      <c r="H6867" s="1" t="s">
        <v>14750</v>
      </c>
      <c r="I6867" t="s">
        <v>33916</v>
      </c>
      <c r="J6867" s="1" t="s">
        <v>40610</v>
      </c>
      <c r="L6867" s="1">
        <v>0</v>
      </c>
      <c r="M6867" s="6">
        <v>0</v>
      </c>
      <c r="N6867" s="6">
        <v>1</v>
      </c>
      <c r="O6867" s="1">
        <v>0</v>
      </c>
      <c r="Q6867" s="1">
        <f t="shared" si="107"/>
        <v>0</v>
      </c>
    </row>
    <row r="6868" spans="1:17" ht="114.75" hidden="1" x14ac:dyDescent="0.25">
      <c r="A6868" s="2">
        <v>6866</v>
      </c>
      <c r="B6868" s="1" t="s">
        <v>6880</v>
      </c>
      <c r="C6868" s="1" t="s">
        <v>14750</v>
      </c>
      <c r="D6868" s="1" t="s">
        <v>14795</v>
      </c>
      <c r="E6868" s="5" t="s">
        <v>19157</v>
      </c>
      <c r="F6868" s="5" t="s">
        <v>24421</v>
      </c>
      <c r="G6868" s="1">
        <v>111297985</v>
      </c>
      <c r="H6868" s="1" t="s">
        <v>14750</v>
      </c>
      <c r="I6868" t="s">
        <v>30578</v>
      </c>
      <c r="J6868" s="1" t="s">
        <v>37373</v>
      </c>
      <c r="K6868" s="7" t="s">
        <v>43916</v>
      </c>
      <c r="L6868" s="1">
        <v>0</v>
      </c>
      <c r="M6868" s="6">
        <v>50</v>
      </c>
      <c r="N6868" s="6">
        <v>1</v>
      </c>
      <c r="O6868" s="1">
        <v>1</v>
      </c>
      <c r="Q6868" s="1">
        <f t="shared" si="107"/>
        <v>1</v>
      </c>
    </row>
    <row r="6869" spans="1:17" ht="102" hidden="1" x14ac:dyDescent="0.25">
      <c r="A6869" s="2">
        <v>6867</v>
      </c>
      <c r="B6869" s="1" t="s">
        <v>6881</v>
      </c>
      <c r="C6869" s="1" t="s">
        <v>14750</v>
      </c>
      <c r="D6869" s="1" t="s">
        <v>14844</v>
      </c>
      <c r="E6869" s="5" t="s">
        <v>19158</v>
      </c>
      <c r="F6869" s="5" t="s">
        <v>25167</v>
      </c>
      <c r="G6869" s="1">
        <v>11403542</v>
      </c>
      <c r="H6869" s="1" t="s">
        <v>14750</v>
      </c>
      <c r="I6869" t="s">
        <v>31405</v>
      </c>
      <c r="J6869" s="1" t="s">
        <v>38176</v>
      </c>
      <c r="K6869" s="7" t="s">
        <v>44469</v>
      </c>
      <c r="L6869" s="1">
        <v>0</v>
      </c>
      <c r="M6869" s="6">
        <v>0</v>
      </c>
      <c r="N6869" s="6">
        <v>1</v>
      </c>
      <c r="O6869" s="1">
        <v>0</v>
      </c>
      <c r="Q6869" s="1">
        <f t="shared" si="107"/>
        <v>0</v>
      </c>
    </row>
    <row r="6870" spans="1:17" ht="127.5" hidden="1" x14ac:dyDescent="0.25">
      <c r="A6870" s="2">
        <v>6868</v>
      </c>
      <c r="B6870" s="1" t="s">
        <v>6882</v>
      </c>
      <c r="C6870" s="1" t="s">
        <v>14750</v>
      </c>
      <c r="D6870" s="1" t="s">
        <v>14752</v>
      </c>
      <c r="E6870" s="5" t="s">
        <v>19122</v>
      </c>
      <c r="F6870" s="5" t="s">
        <v>24482</v>
      </c>
      <c r="G6870" s="1">
        <v>197608061</v>
      </c>
      <c r="H6870" s="1" t="s">
        <v>14750</v>
      </c>
      <c r="I6870" t="s">
        <v>30644</v>
      </c>
      <c r="J6870" s="1" t="s">
        <v>37435</v>
      </c>
      <c r="K6870" s="7" t="s">
        <v>43968</v>
      </c>
      <c r="L6870" s="1">
        <v>0</v>
      </c>
      <c r="M6870" s="6">
        <v>0</v>
      </c>
      <c r="N6870" s="6">
        <v>1</v>
      </c>
      <c r="O6870" s="1">
        <v>0</v>
      </c>
      <c r="Q6870" s="1">
        <f t="shared" si="107"/>
        <v>0</v>
      </c>
    </row>
    <row r="6871" spans="1:17" ht="114.75" hidden="1" x14ac:dyDescent="0.25">
      <c r="A6871" s="2">
        <v>6869</v>
      </c>
      <c r="B6871" s="1" t="s">
        <v>6883</v>
      </c>
      <c r="C6871" s="1" t="s">
        <v>14750</v>
      </c>
      <c r="D6871" s="1" t="s">
        <v>14752</v>
      </c>
      <c r="E6871" s="5" t="s">
        <v>19122</v>
      </c>
      <c r="F6871" s="5" t="s">
        <v>25075</v>
      </c>
      <c r="G6871" s="1">
        <v>105237750</v>
      </c>
      <c r="H6871" s="1" t="s">
        <v>14750</v>
      </c>
      <c r="I6871" t="s">
        <v>31306</v>
      </c>
      <c r="J6871" s="1" t="s">
        <v>38078</v>
      </c>
      <c r="K6871" s="7" t="s">
        <v>44395</v>
      </c>
      <c r="L6871" s="1">
        <v>0</v>
      </c>
      <c r="M6871" s="6">
        <v>0</v>
      </c>
      <c r="N6871" s="6">
        <v>1</v>
      </c>
      <c r="O6871" s="1">
        <v>0</v>
      </c>
      <c r="Q6871" s="1">
        <f t="shared" si="107"/>
        <v>0</v>
      </c>
    </row>
    <row r="6872" spans="1:17" ht="114.75" hidden="1" x14ac:dyDescent="0.25">
      <c r="A6872" s="2">
        <v>6870</v>
      </c>
      <c r="B6872" s="1" t="s">
        <v>6884</v>
      </c>
      <c r="C6872" s="1" t="s">
        <v>14750</v>
      </c>
      <c r="D6872" s="1" t="s">
        <v>14755</v>
      </c>
      <c r="E6872" s="5" t="s">
        <v>19159</v>
      </c>
      <c r="F6872" s="5" t="s">
        <v>26075</v>
      </c>
      <c r="G6872" s="1">
        <v>4387442232</v>
      </c>
      <c r="H6872" s="1" t="s">
        <v>30260</v>
      </c>
      <c r="I6872" t="s">
        <v>32414</v>
      </c>
      <c r="J6872" s="1" t="s">
        <v>39143</v>
      </c>
      <c r="K6872" s="7" t="s">
        <v>45135</v>
      </c>
      <c r="L6872" s="1">
        <v>0</v>
      </c>
      <c r="M6872" s="6">
        <v>33.333333333333343</v>
      </c>
      <c r="N6872" s="6">
        <v>1</v>
      </c>
      <c r="O6872" s="1">
        <v>1</v>
      </c>
      <c r="Q6872" s="1">
        <f t="shared" si="107"/>
        <v>1</v>
      </c>
    </row>
    <row r="6873" spans="1:17" ht="140.25" hidden="1" x14ac:dyDescent="0.25">
      <c r="A6873" s="2">
        <v>6871</v>
      </c>
      <c r="B6873" s="1" t="s">
        <v>6885</v>
      </c>
      <c r="C6873" s="1" t="s">
        <v>14750</v>
      </c>
      <c r="D6873" s="1" t="s">
        <v>14754</v>
      </c>
      <c r="E6873" s="5" t="s">
        <v>19160</v>
      </c>
      <c r="F6873" s="5" t="s">
        <v>27409</v>
      </c>
      <c r="G6873" s="1">
        <v>1545893515</v>
      </c>
      <c r="H6873" s="1" t="s">
        <v>14750</v>
      </c>
      <c r="I6873" t="s">
        <v>33917</v>
      </c>
      <c r="J6873" s="1" t="s">
        <v>40611</v>
      </c>
      <c r="K6873" s="7" t="s">
        <v>45938</v>
      </c>
      <c r="L6873" s="1">
        <v>0</v>
      </c>
      <c r="M6873" s="6">
        <v>0</v>
      </c>
      <c r="N6873" s="6">
        <v>1</v>
      </c>
      <c r="O6873" s="1">
        <v>0</v>
      </c>
      <c r="Q6873" s="1">
        <f t="shared" si="107"/>
        <v>0</v>
      </c>
    </row>
    <row r="6874" spans="1:17" ht="140.25" hidden="1" x14ac:dyDescent="0.25">
      <c r="A6874" s="2">
        <v>6872</v>
      </c>
      <c r="B6874" s="1" t="s">
        <v>6886</v>
      </c>
      <c r="C6874" s="1" t="s">
        <v>14750</v>
      </c>
      <c r="D6874" s="1" t="s">
        <v>14752</v>
      </c>
      <c r="E6874" s="5" t="s">
        <v>19161</v>
      </c>
      <c r="F6874" s="5" t="s">
        <v>27410</v>
      </c>
      <c r="G6874" s="1">
        <v>47602459</v>
      </c>
      <c r="H6874" s="1" t="s">
        <v>14750</v>
      </c>
      <c r="I6874" t="s">
        <v>33918</v>
      </c>
      <c r="J6874" s="1" t="s">
        <v>40612</v>
      </c>
      <c r="K6874" s="7" t="s">
        <v>45939</v>
      </c>
      <c r="L6874" s="1">
        <v>0</v>
      </c>
      <c r="M6874" s="6">
        <v>33.333333333333343</v>
      </c>
      <c r="N6874" s="6">
        <v>1</v>
      </c>
      <c r="O6874" s="1">
        <v>1</v>
      </c>
      <c r="Q6874" s="1">
        <f t="shared" si="107"/>
        <v>1</v>
      </c>
    </row>
    <row r="6875" spans="1:17" ht="114.75" hidden="1" x14ac:dyDescent="0.25">
      <c r="A6875" s="2">
        <v>6873</v>
      </c>
      <c r="B6875" s="1" t="s">
        <v>6887</v>
      </c>
      <c r="C6875" s="1" t="s">
        <v>14750</v>
      </c>
      <c r="D6875" s="1" t="s">
        <v>14774</v>
      </c>
      <c r="E6875" s="5" t="s">
        <v>19162</v>
      </c>
      <c r="F6875" s="5" t="s">
        <v>25536</v>
      </c>
      <c r="G6875" s="1">
        <v>3317967545</v>
      </c>
      <c r="H6875" s="1" t="s">
        <v>14750</v>
      </c>
      <c r="I6875" t="s">
        <v>31820</v>
      </c>
      <c r="J6875" s="1" t="s">
        <v>38572</v>
      </c>
      <c r="K6875" s="7" t="s">
        <v>44752</v>
      </c>
      <c r="L6875" s="1">
        <v>0</v>
      </c>
      <c r="M6875" s="6">
        <v>0</v>
      </c>
      <c r="N6875" s="6">
        <v>1</v>
      </c>
      <c r="O6875" s="1">
        <v>0</v>
      </c>
      <c r="Q6875" s="1">
        <f t="shared" si="107"/>
        <v>0</v>
      </c>
    </row>
    <row r="6876" spans="1:17" ht="76.5" hidden="1" x14ac:dyDescent="0.25">
      <c r="A6876" s="2">
        <v>6874</v>
      </c>
      <c r="B6876" s="1" t="s">
        <v>6888</v>
      </c>
      <c r="C6876" s="1" t="s">
        <v>14750</v>
      </c>
      <c r="D6876" s="1" t="s">
        <v>14754</v>
      </c>
      <c r="E6876" s="5" t="s">
        <v>19072</v>
      </c>
      <c r="F6876" s="5" t="s">
        <v>27411</v>
      </c>
      <c r="G6876" s="1">
        <v>18133020</v>
      </c>
      <c r="H6876" s="1" t="s">
        <v>30260</v>
      </c>
      <c r="I6876" t="s">
        <v>33919</v>
      </c>
      <c r="J6876" s="1" t="s">
        <v>40613</v>
      </c>
      <c r="K6876" s="7" t="s">
        <v>45940</v>
      </c>
      <c r="L6876" s="1">
        <v>0</v>
      </c>
      <c r="M6876" s="6">
        <v>50</v>
      </c>
      <c r="N6876" s="6">
        <v>1</v>
      </c>
      <c r="O6876" s="1">
        <v>1</v>
      </c>
      <c r="Q6876" s="1">
        <f t="shared" si="107"/>
        <v>1</v>
      </c>
    </row>
    <row r="6877" spans="1:17" ht="127.5" hidden="1" x14ac:dyDescent="0.25">
      <c r="A6877" s="2">
        <v>6875</v>
      </c>
      <c r="B6877" s="1" t="s">
        <v>6889</v>
      </c>
      <c r="C6877" s="1" t="s">
        <v>14750</v>
      </c>
      <c r="D6877" s="1" t="s">
        <v>14754</v>
      </c>
      <c r="E6877" s="5" t="s">
        <v>19142</v>
      </c>
      <c r="F6877" s="5" t="s">
        <v>27412</v>
      </c>
      <c r="G6877" s="1">
        <v>149097108</v>
      </c>
      <c r="H6877" s="1" t="s">
        <v>14750</v>
      </c>
      <c r="I6877" t="s">
        <v>33920</v>
      </c>
      <c r="J6877" s="1" t="s">
        <v>40614</v>
      </c>
      <c r="K6877" s="7" t="s">
        <v>45941</v>
      </c>
      <c r="L6877" s="1">
        <v>0</v>
      </c>
      <c r="M6877" s="6">
        <v>0</v>
      </c>
      <c r="N6877" s="6">
        <v>1</v>
      </c>
      <c r="O6877" s="1">
        <v>0</v>
      </c>
      <c r="Q6877" s="1">
        <f t="shared" si="107"/>
        <v>0</v>
      </c>
    </row>
    <row r="6878" spans="1:17" ht="89.25" hidden="1" x14ac:dyDescent="0.25">
      <c r="A6878" s="2">
        <v>6876</v>
      </c>
      <c r="B6878" s="1" t="s">
        <v>6890</v>
      </c>
      <c r="C6878" s="1" t="s">
        <v>14750</v>
      </c>
      <c r="D6878" s="1" t="s">
        <v>14757</v>
      </c>
      <c r="E6878" s="5" t="s">
        <v>19163</v>
      </c>
      <c r="F6878" s="5" t="s">
        <v>27413</v>
      </c>
      <c r="G6878" s="1">
        <v>8.094674728562647E+17</v>
      </c>
      <c r="H6878" s="1" t="s">
        <v>14750</v>
      </c>
      <c r="I6878" t="s">
        <v>33921</v>
      </c>
      <c r="J6878" s="1" t="s">
        <v>40615</v>
      </c>
      <c r="L6878" s="1">
        <v>0</v>
      </c>
      <c r="M6878" s="6">
        <v>0</v>
      </c>
      <c r="N6878" s="6">
        <v>1</v>
      </c>
      <c r="O6878" s="1">
        <v>0</v>
      </c>
      <c r="Q6878" s="1">
        <f t="shared" si="107"/>
        <v>0</v>
      </c>
    </row>
    <row r="6879" spans="1:17" ht="102" hidden="1" x14ac:dyDescent="0.25">
      <c r="A6879" s="2">
        <v>6877</v>
      </c>
      <c r="B6879" s="1" t="s">
        <v>6891</v>
      </c>
      <c r="C6879" s="1" t="s">
        <v>14750</v>
      </c>
      <c r="D6879" s="1" t="s">
        <v>14859</v>
      </c>
      <c r="E6879" s="5" t="s">
        <v>19164</v>
      </c>
      <c r="F6879" s="5" t="s">
        <v>25470</v>
      </c>
      <c r="G6879" s="1">
        <v>129208614</v>
      </c>
      <c r="H6879" s="1" t="s">
        <v>30260</v>
      </c>
      <c r="I6879" t="s">
        <v>31742</v>
      </c>
      <c r="J6879" s="1" t="s">
        <v>38498</v>
      </c>
      <c r="K6879" s="7" t="s">
        <v>44703</v>
      </c>
      <c r="L6879" s="1">
        <v>0</v>
      </c>
      <c r="N6879" s="6">
        <v>1</v>
      </c>
      <c r="O6879" s="1">
        <v>0</v>
      </c>
      <c r="Q6879" s="1">
        <f t="shared" si="107"/>
        <v>0</v>
      </c>
    </row>
    <row r="6880" spans="1:17" ht="140.25" hidden="1" x14ac:dyDescent="0.25">
      <c r="A6880" s="2">
        <v>6878</v>
      </c>
      <c r="B6880" s="1" t="s">
        <v>6892</v>
      </c>
      <c r="C6880" s="1" t="s">
        <v>14750</v>
      </c>
      <c r="D6880" s="1" t="s">
        <v>14757</v>
      </c>
      <c r="E6880" s="5" t="s">
        <v>19165</v>
      </c>
      <c r="F6880" s="5" t="s">
        <v>27414</v>
      </c>
      <c r="G6880" s="1">
        <v>95177547</v>
      </c>
      <c r="H6880" s="1" t="s">
        <v>14750</v>
      </c>
      <c r="I6880" t="s">
        <v>33173</v>
      </c>
      <c r="J6880" s="1" t="s">
        <v>39880</v>
      </c>
      <c r="K6880" s="7" t="s">
        <v>45568</v>
      </c>
      <c r="L6880" s="1">
        <v>0</v>
      </c>
      <c r="M6880" s="6">
        <v>66.666666666666671</v>
      </c>
      <c r="N6880" s="6">
        <v>1</v>
      </c>
      <c r="O6880" s="1">
        <v>1</v>
      </c>
      <c r="Q6880" s="1">
        <f t="shared" si="107"/>
        <v>1</v>
      </c>
    </row>
    <row r="6881" spans="1:17" ht="114.75" hidden="1" x14ac:dyDescent="0.25">
      <c r="A6881" s="2">
        <v>6879</v>
      </c>
      <c r="B6881" s="1" t="s">
        <v>6893</v>
      </c>
      <c r="C6881" s="1" t="s">
        <v>14750</v>
      </c>
      <c r="D6881" s="1" t="s">
        <v>14756</v>
      </c>
      <c r="E6881" s="5" t="s">
        <v>19166</v>
      </c>
      <c r="F6881" s="5" t="s">
        <v>24221</v>
      </c>
      <c r="G6881" s="1">
        <v>7.3174580791388979E+17</v>
      </c>
      <c r="H6881" s="1" t="s">
        <v>14750</v>
      </c>
      <c r="I6881" t="s">
        <v>30359</v>
      </c>
      <c r="J6881" s="1" t="s">
        <v>37161</v>
      </c>
      <c r="L6881" s="1">
        <v>0</v>
      </c>
      <c r="M6881" s="6">
        <v>0</v>
      </c>
      <c r="N6881" s="6">
        <v>1</v>
      </c>
      <c r="O6881" s="1">
        <v>0</v>
      </c>
      <c r="Q6881" s="1">
        <f t="shared" si="107"/>
        <v>0</v>
      </c>
    </row>
    <row r="6882" spans="1:17" ht="114.75" hidden="1" x14ac:dyDescent="0.25">
      <c r="A6882" s="2">
        <v>6880</v>
      </c>
      <c r="B6882" s="1" t="s">
        <v>6894</v>
      </c>
      <c r="C6882" s="1" t="s">
        <v>14750</v>
      </c>
      <c r="D6882" s="1" t="s">
        <v>14756</v>
      </c>
      <c r="E6882" s="5" t="s">
        <v>19167</v>
      </c>
      <c r="F6882" s="5" t="s">
        <v>24221</v>
      </c>
      <c r="G6882" s="1">
        <v>7.3174580791388979E+17</v>
      </c>
      <c r="H6882" s="1" t="s">
        <v>14750</v>
      </c>
      <c r="I6882" t="s">
        <v>30359</v>
      </c>
      <c r="J6882" s="1" t="s">
        <v>37161</v>
      </c>
      <c r="L6882" s="1">
        <v>0</v>
      </c>
      <c r="M6882" s="6">
        <v>0</v>
      </c>
      <c r="N6882" s="6">
        <v>1</v>
      </c>
      <c r="O6882" s="1">
        <v>0</v>
      </c>
      <c r="Q6882" s="1">
        <f t="shared" si="107"/>
        <v>0</v>
      </c>
    </row>
    <row r="6883" spans="1:17" ht="114.75" hidden="1" x14ac:dyDescent="0.25">
      <c r="A6883" s="2">
        <v>6881</v>
      </c>
      <c r="B6883" s="1" t="s">
        <v>6895</v>
      </c>
      <c r="C6883" s="1" t="s">
        <v>14750</v>
      </c>
      <c r="D6883" s="1" t="s">
        <v>14756</v>
      </c>
      <c r="E6883" s="5" t="s">
        <v>19168</v>
      </c>
      <c r="F6883" s="5" t="s">
        <v>24221</v>
      </c>
      <c r="G6883" s="1">
        <v>7.3174580791388979E+17</v>
      </c>
      <c r="H6883" s="1" t="s">
        <v>14750</v>
      </c>
      <c r="I6883" t="s">
        <v>30359</v>
      </c>
      <c r="J6883" s="1" t="s">
        <v>37161</v>
      </c>
      <c r="L6883" s="1">
        <v>0</v>
      </c>
      <c r="M6883" s="6">
        <v>0</v>
      </c>
      <c r="N6883" s="6">
        <v>1</v>
      </c>
      <c r="O6883" s="1">
        <v>0</v>
      </c>
      <c r="Q6883" s="1">
        <f t="shared" si="107"/>
        <v>0</v>
      </c>
    </row>
    <row r="6884" spans="1:17" ht="127.5" hidden="1" x14ac:dyDescent="0.25">
      <c r="A6884" s="2">
        <v>6882</v>
      </c>
      <c r="B6884" s="1" t="s">
        <v>6896</v>
      </c>
      <c r="C6884" s="1" t="s">
        <v>14750</v>
      </c>
      <c r="D6884" s="1" t="s">
        <v>14774</v>
      </c>
      <c r="E6884" s="5" t="s">
        <v>19169</v>
      </c>
      <c r="F6884" s="5" t="s">
        <v>27415</v>
      </c>
      <c r="G6884" s="1">
        <v>2795592950</v>
      </c>
      <c r="H6884" s="1" t="s">
        <v>30263</v>
      </c>
      <c r="I6884" t="s">
        <v>33922</v>
      </c>
      <c r="J6884" s="1" t="s">
        <v>40616</v>
      </c>
      <c r="K6884" s="7" t="s">
        <v>45942</v>
      </c>
      <c r="L6884" s="1">
        <v>0</v>
      </c>
      <c r="M6884" s="6">
        <v>0</v>
      </c>
      <c r="N6884" s="6">
        <v>0</v>
      </c>
      <c r="O6884" s="1">
        <v>0</v>
      </c>
      <c r="P6884" s="1">
        <v>0</v>
      </c>
      <c r="Q6884" s="1">
        <f t="shared" si="107"/>
        <v>0</v>
      </c>
    </row>
    <row r="6885" spans="1:17" ht="102" hidden="1" x14ac:dyDescent="0.25">
      <c r="A6885" s="2">
        <v>6883</v>
      </c>
      <c r="B6885" s="1" t="s">
        <v>6897</v>
      </c>
      <c r="C6885" s="1" t="s">
        <v>14750</v>
      </c>
      <c r="D6885" s="1" t="s">
        <v>14752</v>
      </c>
      <c r="E6885" s="5" t="s">
        <v>19077</v>
      </c>
      <c r="F6885" s="5" t="s">
        <v>24154</v>
      </c>
      <c r="G6885" s="1">
        <v>398612447</v>
      </c>
      <c r="H6885" s="1" t="s">
        <v>14750</v>
      </c>
      <c r="I6885" t="s">
        <v>33923</v>
      </c>
      <c r="J6885" s="1" t="s">
        <v>40617</v>
      </c>
      <c r="L6885" s="1">
        <v>0</v>
      </c>
      <c r="M6885" s="6">
        <v>100</v>
      </c>
      <c r="N6885" s="6">
        <v>1</v>
      </c>
      <c r="O6885" s="1">
        <v>1</v>
      </c>
      <c r="Q6885" s="1">
        <f t="shared" si="107"/>
        <v>1</v>
      </c>
    </row>
    <row r="6886" spans="1:17" ht="114.75" hidden="1" x14ac:dyDescent="0.25">
      <c r="A6886" s="2">
        <v>6884</v>
      </c>
      <c r="B6886" s="1" t="s">
        <v>6898</v>
      </c>
      <c r="C6886" s="1" t="s">
        <v>14750</v>
      </c>
      <c r="D6886" s="1" t="s">
        <v>14774</v>
      </c>
      <c r="E6886" s="5" t="s">
        <v>19170</v>
      </c>
      <c r="F6886" s="5" t="s">
        <v>27416</v>
      </c>
      <c r="G6886" s="1">
        <v>9.0866421988481843E+17</v>
      </c>
      <c r="H6886" s="1" t="s">
        <v>14750</v>
      </c>
      <c r="I6886" t="s">
        <v>33924</v>
      </c>
      <c r="J6886" s="1" t="s">
        <v>40618</v>
      </c>
      <c r="K6886" s="7" t="s">
        <v>45943</v>
      </c>
      <c r="L6886" s="1">
        <v>0</v>
      </c>
      <c r="M6886" s="6">
        <v>25</v>
      </c>
      <c r="N6886" s="6">
        <v>1</v>
      </c>
      <c r="O6886" s="1">
        <v>0</v>
      </c>
      <c r="Q6886" s="1">
        <f t="shared" si="107"/>
        <v>0</v>
      </c>
    </row>
    <row r="6887" spans="1:17" ht="127.5" hidden="1" x14ac:dyDescent="0.25">
      <c r="A6887" s="2">
        <v>6885</v>
      </c>
      <c r="B6887" s="1" t="s">
        <v>6899</v>
      </c>
      <c r="C6887" s="1" t="s">
        <v>14750</v>
      </c>
      <c r="D6887" s="1" t="s">
        <v>14754</v>
      </c>
      <c r="E6887" s="5" t="s">
        <v>19171</v>
      </c>
      <c r="F6887" s="5" t="s">
        <v>27406</v>
      </c>
      <c r="G6887" s="1">
        <v>9.2130763283253248E+17</v>
      </c>
      <c r="H6887" s="1" t="s">
        <v>30260</v>
      </c>
      <c r="I6887" t="s">
        <v>33913</v>
      </c>
      <c r="J6887" s="1" t="s">
        <v>40607</v>
      </c>
      <c r="K6887" s="7" t="s">
        <v>45936</v>
      </c>
      <c r="L6887" s="1">
        <v>0</v>
      </c>
      <c r="M6887" s="6">
        <v>0</v>
      </c>
      <c r="N6887" s="6">
        <v>1</v>
      </c>
      <c r="O6887" s="1">
        <v>0</v>
      </c>
      <c r="Q6887" s="1">
        <f t="shared" si="107"/>
        <v>0</v>
      </c>
    </row>
    <row r="6888" spans="1:17" ht="114.75" hidden="1" x14ac:dyDescent="0.25">
      <c r="A6888" s="2">
        <v>6886</v>
      </c>
      <c r="B6888" s="1" t="s">
        <v>6900</v>
      </c>
      <c r="C6888" s="1" t="s">
        <v>14750</v>
      </c>
      <c r="D6888" s="1" t="s">
        <v>14774</v>
      </c>
      <c r="E6888" s="5" t="s">
        <v>19172</v>
      </c>
      <c r="F6888" s="5" t="s">
        <v>27417</v>
      </c>
      <c r="G6888" s="1">
        <v>409194046</v>
      </c>
      <c r="H6888" s="1" t="s">
        <v>14750</v>
      </c>
      <c r="I6888" t="s">
        <v>33925</v>
      </c>
      <c r="J6888" s="1" t="s">
        <v>40619</v>
      </c>
      <c r="K6888" s="7" t="s">
        <v>45944</v>
      </c>
      <c r="L6888" s="1">
        <v>0</v>
      </c>
      <c r="M6888" s="6">
        <v>50</v>
      </c>
      <c r="N6888" s="6">
        <v>1</v>
      </c>
      <c r="O6888" s="1">
        <v>1</v>
      </c>
      <c r="Q6888" s="1">
        <f t="shared" si="107"/>
        <v>1</v>
      </c>
    </row>
    <row r="6889" spans="1:17" ht="140.25" hidden="1" x14ac:dyDescent="0.25">
      <c r="A6889" s="2">
        <v>6887</v>
      </c>
      <c r="B6889" s="1" t="s">
        <v>6901</v>
      </c>
      <c r="C6889" s="1" t="s">
        <v>14750</v>
      </c>
      <c r="D6889" s="1" t="s">
        <v>14754</v>
      </c>
      <c r="E6889" s="5" t="s">
        <v>19173</v>
      </c>
      <c r="F6889" s="5" t="s">
        <v>27418</v>
      </c>
      <c r="G6889" s="1">
        <v>7.040618788850729E+17</v>
      </c>
      <c r="H6889" s="1" t="s">
        <v>14750</v>
      </c>
      <c r="I6889" t="s">
        <v>33926</v>
      </c>
      <c r="J6889" s="1" t="s">
        <v>40620</v>
      </c>
      <c r="K6889" s="7" t="s">
        <v>45945</v>
      </c>
      <c r="L6889" s="1">
        <v>0</v>
      </c>
      <c r="M6889" s="6">
        <v>100</v>
      </c>
      <c r="N6889" s="6">
        <v>1</v>
      </c>
      <c r="O6889" s="1">
        <v>1</v>
      </c>
      <c r="Q6889" s="1">
        <f t="shared" si="107"/>
        <v>1</v>
      </c>
    </row>
    <row r="6890" spans="1:17" ht="114.75" hidden="1" x14ac:dyDescent="0.25">
      <c r="A6890" s="2">
        <v>6888</v>
      </c>
      <c r="B6890" s="1" t="s">
        <v>6902</v>
      </c>
      <c r="C6890" s="1" t="s">
        <v>14750</v>
      </c>
      <c r="D6890" s="1" t="s">
        <v>14754</v>
      </c>
      <c r="E6890" s="5" t="s">
        <v>19174</v>
      </c>
      <c r="F6890" s="5" t="s">
        <v>26768</v>
      </c>
      <c r="G6890" s="1">
        <v>8.8154088619426202E+17</v>
      </c>
      <c r="H6890" s="1" t="s">
        <v>14750</v>
      </c>
      <c r="I6890" t="s">
        <v>33195</v>
      </c>
      <c r="J6890" s="1" t="s">
        <v>39902</v>
      </c>
      <c r="K6890" s="7" t="s">
        <v>45580</v>
      </c>
      <c r="L6890" s="1">
        <v>1</v>
      </c>
      <c r="M6890" s="6">
        <v>50</v>
      </c>
      <c r="N6890" s="6">
        <v>1</v>
      </c>
      <c r="O6890" s="1">
        <v>1</v>
      </c>
      <c r="P6890" s="1">
        <v>1</v>
      </c>
      <c r="Q6890" s="1">
        <f t="shared" si="107"/>
        <v>0</v>
      </c>
    </row>
    <row r="6891" spans="1:17" ht="114.75" hidden="1" x14ac:dyDescent="0.25">
      <c r="A6891" s="2">
        <v>6889</v>
      </c>
      <c r="B6891" s="1" t="s">
        <v>6903</v>
      </c>
      <c r="C6891" s="1" t="s">
        <v>14750</v>
      </c>
      <c r="D6891" s="1" t="s">
        <v>14752</v>
      </c>
      <c r="E6891" s="5" t="s">
        <v>19077</v>
      </c>
      <c r="F6891" s="5" t="s">
        <v>27419</v>
      </c>
      <c r="G6891" s="1">
        <v>62234919</v>
      </c>
      <c r="H6891" s="1" t="s">
        <v>14750</v>
      </c>
      <c r="I6891" t="s">
        <v>33927</v>
      </c>
      <c r="J6891" s="1" t="s">
        <v>40621</v>
      </c>
      <c r="L6891" s="1">
        <v>0</v>
      </c>
      <c r="M6891" s="6">
        <v>50</v>
      </c>
      <c r="N6891" s="6">
        <v>1</v>
      </c>
      <c r="O6891" s="1">
        <v>1</v>
      </c>
      <c r="Q6891" s="1">
        <f t="shared" si="107"/>
        <v>1</v>
      </c>
    </row>
    <row r="6892" spans="1:17" ht="127.5" hidden="1" x14ac:dyDescent="0.25">
      <c r="A6892" s="2">
        <v>6890</v>
      </c>
      <c r="B6892" s="1" t="s">
        <v>6904</v>
      </c>
      <c r="C6892" s="1" t="s">
        <v>14750</v>
      </c>
      <c r="D6892" s="1" t="s">
        <v>14754</v>
      </c>
      <c r="E6892" s="5" t="s">
        <v>19175</v>
      </c>
      <c r="F6892" s="5" t="s">
        <v>27420</v>
      </c>
      <c r="G6892" s="1">
        <v>7.9026418162692096E+17</v>
      </c>
      <c r="H6892" s="1" t="s">
        <v>14750</v>
      </c>
      <c r="I6892" t="s">
        <v>33928</v>
      </c>
      <c r="J6892" s="1" t="s">
        <v>40622</v>
      </c>
      <c r="K6892" s="7" t="s">
        <v>45946</v>
      </c>
      <c r="L6892" s="1">
        <v>0</v>
      </c>
      <c r="M6892" s="6">
        <v>0</v>
      </c>
      <c r="N6892" s="6">
        <v>1</v>
      </c>
      <c r="O6892" s="1">
        <v>0</v>
      </c>
      <c r="Q6892" s="1">
        <f t="shared" si="107"/>
        <v>0</v>
      </c>
    </row>
    <row r="6893" spans="1:17" ht="127.5" hidden="1" x14ac:dyDescent="0.25">
      <c r="A6893" s="2">
        <v>6891</v>
      </c>
      <c r="B6893" s="1" t="s">
        <v>6905</v>
      </c>
      <c r="C6893" s="1" t="s">
        <v>14750</v>
      </c>
      <c r="D6893" s="1" t="s">
        <v>14765</v>
      </c>
      <c r="E6893" s="5" t="s">
        <v>19176</v>
      </c>
      <c r="F6893" s="5" t="s">
        <v>24381</v>
      </c>
      <c r="G6893" s="1">
        <v>2900471446</v>
      </c>
      <c r="H6893" s="1" t="s">
        <v>14750</v>
      </c>
      <c r="I6893" t="s">
        <v>30537</v>
      </c>
      <c r="J6893" s="1" t="s">
        <v>37332</v>
      </c>
      <c r="K6893" s="7" t="s">
        <v>43882</v>
      </c>
      <c r="L6893" s="1">
        <v>0</v>
      </c>
      <c r="M6893" s="6">
        <v>0</v>
      </c>
      <c r="N6893" s="6">
        <v>1</v>
      </c>
      <c r="O6893" s="1">
        <v>0</v>
      </c>
      <c r="Q6893" s="1">
        <f t="shared" si="107"/>
        <v>0</v>
      </c>
    </row>
    <row r="6894" spans="1:17" ht="127.5" hidden="1" x14ac:dyDescent="0.25">
      <c r="A6894" s="2">
        <v>6892</v>
      </c>
      <c r="B6894" s="1" t="s">
        <v>6906</v>
      </c>
      <c r="C6894" s="1" t="s">
        <v>14750</v>
      </c>
      <c r="D6894" s="1" t="s">
        <v>14942</v>
      </c>
      <c r="E6894" s="5" t="s">
        <v>18575</v>
      </c>
      <c r="F6894" s="5" t="s">
        <v>27421</v>
      </c>
      <c r="G6894" s="1">
        <v>138551286</v>
      </c>
      <c r="H6894" s="1" t="s">
        <v>30260</v>
      </c>
      <c r="I6894" t="s">
        <v>33929</v>
      </c>
      <c r="J6894" s="1" t="s">
        <v>40623</v>
      </c>
      <c r="L6894" s="1">
        <v>0</v>
      </c>
      <c r="M6894" s="6">
        <v>100</v>
      </c>
      <c r="N6894" s="6">
        <v>1</v>
      </c>
      <c r="O6894" s="1">
        <v>1</v>
      </c>
      <c r="Q6894" s="1">
        <f t="shared" si="107"/>
        <v>1</v>
      </c>
    </row>
    <row r="6895" spans="1:17" ht="114.75" hidden="1" x14ac:dyDescent="0.25">
      <c r="A6895" s="2">
        <v>6893</v>
      </c>
      <c r="B6895" s="1" t="s">
        <v>6907</v>
      </c>
      <c r="C6895" s="1" t="s">
        <v>14750</v>
      </c>
      <c r="D6895" s="1" t="s">
        <v>14753</v>
      </c>
      <c r="E6895" s="5" t="s">
        <v>19124</v>
      </c>
      <c r="F6895" s="5" t="s">
        <v>27422</v>
      </c>
      <c r="G6895" s="1">
        <v>804200245</v>
      </c>
      <c r="H6895" s="1" t="s">
        <v>30267</v>
      </c>
      <c r="I6895" t="s">
        <v>33930</v>
      </c>
      <c r="J6895" s="1" t="s">
        <v>40624</v>
      </c>
      <c r="K6895" s="7" t="s">
        <v>45947</v>
      </c>
      <c r="L6895" s="1">
        <v>0</v>
      </c>
      <c r="M6895" s="6">
        <v>0</v>
      </c>
      <c r="N6895" s="6">
        <v>1</v>
      </c>
      <c r="O6895" s="1">
        <v>0</v>
      </c>
      <c r="Q6895" s="1">
        <f t="shared" si="107"/>
        <v>0</v>
      </c>
    </row>
    <row r="6896" spans="1:17" ht="102" hidden="1" x14ac:dyDescent="0.25">
      <c r="A6896" s="2">
        <v>6894</v>
      </c>
      <c r="B6896" s="1" t="s">
        <v>6908</v>
      </c>
      <c r="C6896" s="1" t="s">
        <v>14750</v>
      </c>
      <c r="D6896" s="1" t="s">
        <v>14781</v>
      </c>
      <c r="E6896" s="5" t="s">
        <v>19177</v>
      </c>
      <c r="F6896" s="5" t="s">
        <v>24310</v>
      </c>
      <c r="G6896" s="1">
        <v>316331833</v>
      </c>
      <c r="H6896" s="1" t="s">
        <v>30260</v>
      </c>
      <c r="I6896" t="s">
        <v>30460</v>
      </c>
      <c r="J6896" s="1" t="s">
        <v>37259</v>
      </c>
      <c r="K6896" s="7" t="s">
        <v>43821</v>
      </c>
      <c r="L6896" s="1">
        <v>0</v>
      </c>
      <c r="M6896" s="6">
        <v>50</v>
      </c>
      <c r="N6896" s="6">
        <v>1</v>
      </c>
      <c r="O6896" s="1">
        <v>1</v>
      </c>
      <c r="Q6896" s="1">
        <f t="shared" si="107"/>
        <v>1</v>
      </c>
    </row>
    <row r="6897" spans="1:17" ht="102" hidden="1" x14ac:dyDescent="0.25">
      <c r="A6897" s="2">
        <v>6895</v>
      </c>
      <c r="B6897" s="1" t="s">
        <v>6909</v>
      </c>
      <c r="C6897" s="1" t="s">
        <v>14750</v>
      </c>
      <c r="D6897" s="1" t="s">
        <v>14752</v>
      </c>
      <c r="E6897" s="5" t="s">
        <v>19178</v>
      </c>
      <c r="F6897" s="5" t="s">
        <v>27423</v>
      </c>
      <c r="G6897" s="1">
        <v>2193346023</v>
      </c>
      <c r="H6897" s="1" t="s">
        <v>30264</v>
      </c>
      <c r="I6897" t="s">
        <v>33931</v>
      </c>
      <c r="J6897" s="1" t="s">
        <v>40625</v>
      </c>
      <c r="L6897" s="1">
        <v>0</v>
      </c>
      <c r="M6897" s="6">
        <v>50</v>
      </c>
      <c r="N6897" s="6">
        <v>1</v>
      </c>
      <c r="O6897" s="1">
        <v>1</v>
      </c>
      <c r="Q6897" s="1">
        <f t="shared" si="107"/>
        <v>1</v>
      </c>
    </row>
    <row r="6898" spans="1:17" ht="114.75" hidden="1" x14ac:dyDescent="0.25">
      <c r="A6898" s="2">
        <v>6896</v>
      </c>
      <c r="B6898" s="1" t="s">
        <v>6910</v>
      </c>
      <c r="C6898" s="1" t="s">
        <v>14750</v>
      </c>
      <c r="D6898" s="1" t="s">
        <v>14754</v>
      </c>
      <c r="E6898" s="5" t="s">
        <v>19179</v>
      </c>
      <c r="F6898" s="5" t="s">
        <v>27054</v>
      </c>
      <c r="G6898" s="1">
        <v>8.9539513087361024E+17</v>
      </c>
      <c r="H6898" s="1" t="s">
        <v>30260</v>
      </c>
      <c r="I6898" t="s">
        <v>33509</v>
      </c>
      <c r="J6898" s="1" t="s">
        <v>40212</v>
      </c>
      <c r="K6898" s="7" t="s">
        <v>45700</v>
      </c>
      <c r="L6898" s="1">
        <v>0</v>
      </c>
      <c r="M6898" s="6">
        <v>0</v>
      </c>
      <c r="N6898" s="6">
        <v>1</v>
      </c>
      <c r="O6898" s="1">
        <v>0</v>
      </c>
      <c r="Q6898" s="1">
        <f t="shared" si="107"/>
        <v>0</v>
      </c>
    </row>
    <row r="6899" spans="1:17" ht="102" x14ac:dyDescent="0.25">
      <c r="A6899" s="2">
        <v>6897</v>
      </c>
      <c r="B6899" s="1" t="s">
        <v>6911</v>
      </c>
      <c r="C6899" s="1" t="s">
        <v>14750</v>
      </c>
      <c r="D6899" s="1" t="s">
        <v>14910</v>
      </c>
      <c r="E6899" s="5" t="s">
        <v>19180</v>
      </c>
      <c r="F6899" s="5" t="s">
        <v>26698</v>
      </c>
      <c r="G6899" s="1">
        <v>8.9081621865902899E+17</v>
      </c>
      <c r="H6899" s="1" t="s">
        <v>30260</v>
      </c>
      <c r="I6899" t="s">
        <v>33116</v>
      </c>
      <c r="J6899" s="1" t="s">
        <v>39826</v>
      </c>
      <c r="K6899" s="7" t="s">
        <v>45528</v>
      </c>
      <c r="L6899" s="1">
        <v>1</v>
      </c>
      <c r="M6899" s="6">
        <v>0</v>
      </c>
      <c r="N6899" s="6">
        <v>1</v>
      </c>
      <c r="O6899" s="1">
        <v>1</v>
      </c>
      <c r="Q6899" s="1">
        <f t="shared" si="107"/>
        <v>1</v>
      </c>
    </row>
    <row r="6900" spans="1:17" ht="127.5" hidden="1" x14ac:dyDescent="0.25">
      <c r="A6900" s="2">
        <v>6898</v>
      </c>
      <c r="B6900" s="1" t="s">
        <v>6912</v>
      </c>
      <c r="C6900" s="1" t="s">
        <v>14750</v>
      </c>
      <c r="D6900" s="1" t="s">
        <v>14754</v>
      </c>
      <c r="E6900" s="5" t="s">
        <v>19181</v>
      </c>
      <c r="F6900" s="5" t="s">
        <v>27420</v>
      </c>
      <c r="G6900" s="1">
        <v>7.9026418162692096E+17</v>
      </c>
      <c r="H6900" s="1" t="s">
        <v>14750</v>
      </c>
      <c r="I6900" t="s">
        <v>33928</v>
      </c>
      <c r="J6900" s="1" t="s">
        <v>40622</v>
      </c>
      <c r="K6900" s="7" t="s">
        <v>45946</v>
      </c>
      <c r="L6900" s="1">
        <v>0</v>
      </c>
      <c r="M6900" s="6">
        <v>0</v>
      </c>
      <c r="N6900" s="6">
        <v>1</v>
      </c>
      <c r="O6900" s="1">
        <v>0</v>
      </c>
      <c r="Q6900" s="1">
        <f t="shared" si="107"/>
        <v>0</v>
      </c>
    </row>
    <row r="6901" spans="1:17" ht="127.5" hidden="1" x14ac:dyDescent="0.25">
      <c r="A6901" s="2">
        <v>6899</v>
      </c>
      <c r="B6901" s="1" t="s">
        <v>6913</v>
      </c>
      <c r="C6901" s="1" t="s">
        <v>14750</v>
      </c>
      <c r="D6901" s="1" t="s">
        <v>14754</v>
      </c>
      <c r="E6901" s="5" t="s">
        <v>19182</v>
      </c>
      <c r="F6901" s="5" t="s">
        <v>27424</v>
      </c>
      <c r="G6901" s="1">
        <v>376879469</v>
      </c>
      <c r="H6901" s="1" t="s">
        <v>14750</v>
      </c>
      <c r="I6901" t="s">
        <v>33932</v>
      </c>
      <c r="J6901" s="1" t="s">
        <v>40626</v>
      </c>
      <c r="K6901" s="7" t="s">
        <v>45948</v>
      </c>
      <c r="L6901" s="1">
        <v>0</v>
      </c>
      <c r="M6901" s="6">
        <v>100</v>
      </c>
      <c r="N6901" s="6">
        <v>1</v>
      </c>
      <c r="O6901" s="1">
        <v>1</v>
      </c>
      <c r="Q6901" s="1">
        <f t="shared" si="107"/>
        <v>1</v>
      </c>
    </row>
    <row r="6902" spans="1:17" ht="114.75" hidden="1" x14ac:dyDescent="0.25">
      <c r="A6902" s="2">
        <v>6900</v>
      </c>
      <c r="B6902" s="1" t="s">
        <v>6914</v>
      </c>
      <c r="C6902" s="1" t="s">
        <v>14750</v>
      </c>
      <c r="D6902" s="1" t="s">
        <v>14816</v>
      </c>
      <c r="E6902" s="5" t="s">
        <v>19183</v>
      </c>
      <c r="F6902" s="5" t="s">
        <v>26180</v>
      </c>
      <c r="G6902" s="1">
        <v>40436241</v>
      </c>
      <c r="H6902" s="1" t="s">
        <v>14750</v>
      </c>
      <c r="I6902" t="s">
        <v>32530</v>
      </c>
      <c r="J6902" s="1" t="s">
        <v>39253</v>
      </c>
      <c r="K6902" s="7" t="s">
        <v>45217</v>
      </c>
      <c r="L6902" s="1">
        <v>0</v>
      </c>
      <c r="M6902" s="6">
        <v>0</v>
      </c>
      <c r="N6902" s="6">
        <v>1</v>
      </c>
      <c r="O6902" s="1">
        <v>0</v>
      </c>
      <c r="Q6902" s="1">
        <f t="shared" si="107"/>
        <v>0</v>
      </c>
    </row>
    <row r="6903" spans="1:17" ht="114.75" hidden="1" x14ac:dyDescent="0.25">
      <c r="A6903" s="2">
        <v>6901</v>
      </c>
      <c r="B6903" s="1" t="s">
        <v>6915</v>
      </c>
      <c r="C6903" s="1" t="s">
        <v>14750</v>
      </c>
      <c r="D6903" s="1" t="s">
        <v>14845</v>
      </c>
      <c r="E6903" s="5" t="s">
        <v>19180</v>
      </c>
      <c r="F6903" s="5" t="s">
        <v>25171</v>
      </c>
      <c r="G6903" s="1">
        <v>2195045340</v>
      </c>
      <c r="H6903" s="1" t="s">
        <v>30260</v>
      </c>
      <c r="I6903" t="s">
        <v>31409</v>
      </c>
      <c r="J6903" s="1" t="s">
        <v>38180</v>
      </c>
      <c r="K6903" s="7" t="s">
        <v>44472</v>
      </c>
      <c r="L6903" s="1">
        <v>0</v>
      </c>
      <c r="M6903" s="6">
        <v>100</v>
      </c>
      <c r="N6903" s="6">
        <v>1</v>
      </c>
      <c r="O6903" s="1">
        <v>1</v>
      </c>
      <c r="Q6903" s="1">
        <f t="shared" si="107"/>
        <v>1</v>
      </c>
    </row>
    <row r="6904" spans="1:17" ht="127.5" hidden="1" x14ac:dyDescent="0.25">
      <c r="A6904" s="2">
        <v>6902</v>
      </c>
      <c r="B6904" s="1" t="s">
        <v>6916</v>
      </c>
      <c r="C6904" s="1" t="s">
        <v>14750</v>
      </c>
      <c r="D6904" s="1" t="s">
        <v>14912</v>
      </c>
      <c r="E6904" s="5" t="s">
        <v>19180</v>
      </c>
      <c r="F6904" s="5" t="s">
        <v>26701</v>
      </c>
      <c r="G6904" s="1">
        <v>8.9225212538804634E+17</v>
      </c>
      <c r="H6904" s="1" t="s">
        <v>30260</v>
      </c>
      <c r="I6904" t="s">
        <v>33119</v>
      </c>
      <c r="J6904" s="1" t="s">
        <v>39829</v>
      </c>
      <c r="K6904" s="7" t="s">
        <v>45530</v>
      </c>
      <c r="L6904" s="1">
        <v>0</v>
      </c>
      <c r="M6904" s="6">
        <v>66.666666666666671</v>
      </c>
      <c r="N6904" s="6">
        <v>1</v>
      </c>
      <c r="O6904" s="1">
        <v>1</v>
      </c>
      <c r="Q6904" s="1">
        <f t="shared" si="107"/>
        <v>1</v>
      </c>
    </row>
    <row r="6905" spans="1:17" ht="127.5" hidden="1" x14ac:dyDescent="0.25">
      <c r="A6905" s="2">
        <v>6903</v>
      </c>
      <c r="B6905" s="1" t="s">
        <v>6917</v>
      </c>
      <c r="C6905" s="1" t="s">
        <v>14750</v>
      </c>
      <c r="D6905" s="1" t="s">
        <v>14754</v>
      </c>
      <c r="E6905" s="5" t="s">
        <v>19184</v>
      </c>
      <c r="F6905" s="5" t="s">
        <v>27424</v>
      </c>
      <c r="G6905" s="1">
        <v>376879469</v>
      </c>
      <c r="H6905" s="1" t="s">
        <v>14750</v>
      </c>
      <c r="I6905" t="s">
        <v>33932</v>
      </c>
      <c r="J6905" s="1" t="s">
        <v>40626</v>
      </c>
      <c r="K6905" s="7" t="s">
        <v>45948</v>
      </c>
      <c r="L6905" s="1">
        <v>0</v>
      </c>
      <c r="M6905" s="6">
        <v>100</v>
      </c>
      <c r="N6905" s="6">
        <v>1</v>
      </c>
      <c r="O6905" s="1">
        <v>1</v>
      </c>
      <c r="Q6905" s="1">
        <f t="shared" si="107"/>
        <v>1</v>
      </c>
    </row>
    <row r="6906" spans="1:17" ht="127.5" hidden="1" x14ac:dyDescent="0.25">
      <c r="A6906" s="2">
        <v>6904</v>
      </c>
      <c r="B6906" s="1" t="s">
        <v>6918</v>
      </c>
      <c r="C6906" s="1" t="s">
        <v>14750</v>
      </c>
      <c r="D6906" s="1" t="s">
        <v>14760</v>
      </c>
      <c r="E6906" s="5" t="s">
        <v>19185</v>
      </c>
      <c r="F6906" s="5" t="s">
        <v>26713</v>
      </c>
      <c r="G6906" s="1">
        <v>17543440</v>
      </c>
      <c r="H6906" s="1" t="s">
        <v>30264</v>
      </c>
      <c r="I6906" t="s">
        <v>33133</v>
      </c>
      <c r="J6906" s="1" t="s">
        <v>39842</v>
      </c>
      <c r="K6906" s="7" t="s">
        <v>45540</v>
      </c>
      <c r="L6906" s="1">
        <v>0</v>
      </c>
      <c r="M6906" s="6">
        <v>100</v>
      </c>
      <c r="N6906" s="6">
        <v>1</v>
      </c>
      <c r="O6906" s="1">
        <v>1</v>
      </c>
      <c r="Q6906" s="1">
        <f t="shared" si="107"/>
        <v>1</v>
      </c>
    </row>
    <row r="6907" spans="1:17" ht="114.75" hidden="1" x14ac:dyDescent="0.25">
      <c r="A6907" s="2">
        <v>6905</v>
      </c>
      <c r="B6907" s="1" t="s">
        <v>6919</v>
      </c>
      <c r="C6907" s="1" t="s">
        <v>14750</v>
      </c>
      <c r="D6907" s="1" t="s">
        <v>14754</v>
      </c>
      <c r="E6907" s="5" t="s">
        <v>19186</v>
      </c>
      <c r="F6907" s="5" t="s">
        <v>27425</v>
      </c>
      <c r="G6907" s="1">
        <v>390668381</v>
      </c>
      <c r="H6907" s="1" t="s">
        <v>14750</v>
      </c>
      <c r="I6907" t="s">
        <v>33933</v>
      </c>
      <c r="J6907" s="1" t="s">
        <v>40627</v>
      </c>
      <c r="K6907" s="7" t="s">
        <v>45949</v>
      </c>
      <c r="L6907" s="1">
        <v>0</v>
      </c>
      <c r="M6907" s="6">
        <v>66.666666666666671</v>
      </c>
      <c r="N6907" s="6">
        <v>1</v>
      </c>
      <c r="O6907" s="1">
        <v>1</v>
      </c>
      <c r="Q6907" s="1">
        <f t="shared" si="107"/>
        <v>1</v>
      </c>
    </row>
    <row r="6908" spans="1:17" ht="102" hidden="1" x14ac:dyDescent="0.25">
      <c r="A6908" s="2">
        <v>6906</v>
      </c>
      <c r="B6908" s="1" t="s">
        <v>6920</v>
      </c>
      <c r="C6908" s="1" t="s">
        <v>14750</v>
      </c>
      <c r="D6908" s="1" t="s">
        <v>14779</v>
      </c>
      <c r="E6908" s="5" t="s">
        <v>19187</v>
      </c>
      <c r="F6908" s="5" t="s">
        <v>24910</v>
      </c>
      <c r="G6908" s="1">
        <v>3067618732</v>
      </c>
      <c r="H6908" s="1" t="s">
        <v>14750</v>
      </c>
      <c r="I6908" t="s">
        <v>31119</v>
      </c>
      <c r="J6908" s="1" t="s">
        <v>37900</v>
      </c>
      <c r="L6908" s="1">
        <v>0</v>
      </c>
      <c r="M6908" s="6">
        <v>100</v>
      </c>
      <c r="N6908" s="6">
        <v>1</v>
      </c>
      <c r="O6908" s="1">
        <v>1</v>
      </c>
      <c r="Q6908" s="1">
        <f t="shared" si="107"/>
        <v>1</v>
      </c>
    </row>
    <row r="6909" spans="1:17" ht="127.5" hidden="1" x14ac:dyDescent="0.25">
      <c r="A6909" s="2">
        <v>6907</v>
      </c>
      <c r="B6909" s="1" t="s">
        <v>6921</v>
      </c>
      <c r="C6909" s="1" t="s">
        <v>14750</v>
      </c>
      <c r="D6909" s="1" t="s">
        <v>14779</v>
      </c>
      <c r="E6909" s="5" t="s">
        <v>19187</v>
      </c>
      <c r="F6909" s="5" t="s">
        <v>24911</v>
      </c>
      <c r="G6909" s="1">
        <v>133220091</v>
      </c>
      <c r="H6909" s="1" t="s">
        <v>14750</v>
      </c>
      <c r="I6909" t="s">
        <v>31120</v>
      </c>
      <c r="J6909" s="1" t="s">
        <v>37901</v>
      </c>
      <c r="K6909" s="7" t="s">
        <v>44289</v>
      </c>
      <c r="L6909" s="1">
        <v>0</v>
      </c>
      <c r="M6909" s="6">
        <v>50</v>
      </c>
      <c r="N6909" s="6">
        <v>1</v>
      </c>
      <c r="O6909" s="1">
        <v>1</v>
      </c>
      <c r="Q6909" s="1">
        <f t="shared" si="107"/>
        <v>1</v>
      </c>
    </row>
    <row r="6910" spans="1:17" ht="102" hidden="1" x14ac:dyDescent="0.25">
      <c r="A6910" s="2">
        <v>6908</v>
      </c>
      <c r="B6910" s="1" t="s">
        <v>6922</v>
      </c>
      <c r="C6910" s="1" t="s">
        <v>14750</v>
      </c>
      <c r="D6910" s="1" t="s">
        <v>14779</v>
      </c>
      <c r="E6910" s="5" t="s">
        <v>19187</v>
      </c>
      <c r="F6910" s="5" t="s">
        <v>24912</v>
      </c>
      <c r="G6910" s="1">
        <v>2673196818</v>
      </c>
      <c r="H6910" s="1" t="s">
        <v>14750</v>
      </c>
      <c r="I6910" t="s">
        <v>31121</v>
      </c>
      <c r="J6910" s="1" t="s">
        <v>37902</v>
      </c>
      <c r="K6910" s="7" t="s">
        <v>44290</v>
      </c>
      <c r="L6910" s="1">
        <v>0</v>
      </c>
      <c r="M6910" s="6">
        <v>0</v>
      </c>
      <c r="N6910" s="6">
        <v>1</v>
      </c>
      <c r="O6910" s="1">
        <v>0</v>
      </c>
      <c r="Q6910" s="1">
        <f t="shared" si="107"/>
        <v>0</v>
      </c>
    </row>
    <row r="6911" spans="1:17" ht="102" hidden="1" x14ac:dyDescent="0.25">
      <c r="A6911" s="2">
        <v>6909</v>
      </c>
      <c r="B6911" s="1" t="s">
        <v>6923</v>
      </c>
      <c r="C6911" s="1" t="s">
        <v>14750</v>
      </c>
      <c r="D6911" s="1" t="s">
        <v>14779</v>
      </c>
      <c r="E6911" s="5" t="s">
        <v>19187</v>
      </c>
      <c r="F6911" s="5" t="s">
        <v>24913</v>
      </c>
      <c r="G6911" s="1">
        <v>804073099</v>
      </c>
      <c r="H6911" s="1" t="s">
        <v>14750</v>
      </c>
      <c r="I6911" t="s">
        <v>31122</v>
      </c>
      <c r="J6911" s="1" t="s">
        <v>37903</v>
      </c>
      <c r="K6911" s="7" t="s">
        <v>44289</v>
      </c>
      <c r="L6911" s="1">
        <v>0</v>
      </c>
      <c r="M6911" s="6">
        <v>100</v>
      </c>
      <c r="N6911" s="6">
        <v>1</v>
      </c>
      <c r="O6911" s="1">
        <v>1</v>
      </c>
      <c r="Q6911" s="1">
        <f t="shared" si="107"/>
        <v>1</v>
      </c>
    </row>
    <row r="6912" spans="1:17" ht="102" hidden="1" x14ac:dyDescent="0.25">
      <c r="A6912" s="2">
        <v>6910</v>
      </c>
      <c r="B6912" s="1" t="s">
        <v>6924</v>
      </c>
      <c r="C6912" s="1" t="s">
        <v>14750</v>
      </c>
      <c r="D6912" s="1" t="s">
        <v>14779</v>
      </c>
      <c r="E6912" s="5" t="s">
        <v>19187</v>
      </c>
      <c r="F6912" s="5" t="s">
        <v>24914</v>
      </c>
      <c r="G6912" s="1">
        <v>7.2060277245912269E+17</v>
      </c>
      <c r="H6912" s="1" t="s">
        <v>14750</v>
      </c>
      <c r="I6912" t="s">
        <v>31123</v>
      </c>
      <c r="J6912" s="1" t="s">
        <v>37904</v>
      </c>
      <c r="L6912" s="1">
        <v>0</v>
      </c>
      <c r="M6912" s="6">
        <v>0</v>
      </c>
      <c r="N6912" s="6">
        <v>1</v>
      </c>
      <c r="O6912" s="1">
        <v>0</v>
      </c>
      <c r="Q6912" s="1">
        <f t="shared" si="107"/>
        <v>0</v>
      </c>
    </row>
    <row r="6913" spans="1:17" ht="102" hidden="1" x14ac:dyDescent="0.25">
      <c r="A6913" s="2">
        <v>6911</v>
      </c>
      <c r="B6913" s="1" t="s">
        <v>6925</v>
      </c>
      <c r="C6913" s="1" t="s">
        <v>14750</v>
      </c>
      <c r="D6913" s="1" t="s">
        <v>14779</v>
      </c>
      <c r="E6913" s="5" t="s">
        <v>19187</v>
      </c>
      <c r="F6913" s="5" t="s">
        <v>24915</v>
      </c>
      <c r="G6913" s="1">
        <v>7.2033367006687232E+17</v>
      </c>
      <c r="H6913" s="1" t="s">
        <v>14750</v>
      </c>
      <c r="I6913" t="s">
        <v>31124</v>
      </c>
      <c r="J6913" s="1" t="s">
        <v>37905</v>
      </c>
      <c r="L6913" s="1">
        <v>0</v>
      </c>
      <c r="M6913" s="6">
        <v>33.333333333333343</v>
      </c>
      <c r="N6913" s="6">
        <v>1</v>
      </c>
      <c r="O6913" s="1">
        <v>1</v>
      </c>
      <c r="Q6913" s="1">
        <f t="shared" si="107"/>
        <v>1</v>
      </c>
    </row>
    <row r="6914" spans="1:17" ht="102" hidden="1" x14ac:dyDescent="0.25">
      <c r="A6914" s="2">
        <v>6912</v>
      </c>
      <c r="B6914" s="1" t="s">
        <v>6926</v>
      </c>
      <c r="C6914" s="1" t="s">
        <v>14750</v>
      </c>
      <c r="D6914" s="1" t="s">
        <v>14779</v>
      </c>
      <c r="E6914" s="5" t="s">
        <v>19187</v>
      </c>
      <c r="F6914" s="5" t="s">
        <v>24916</v>
      </c>
      <c r="G6914" s="1">
        <v>7.2024906522980352E+17</v>
      </c>
      <c r="H6914" s="1" t="s">
        <v>14750</v>
      </c>
      <c r="I6914" t="s">
        <v>31125</v>
      </c>
      <c r="J6914" s="1" t="s">
        <v>37906</v>
      </c>
      <c r="L6914" s="1">
        <v>0</v>
      </c>
      <c r="M6914" s="6">
        <v>0</v>
      </c>
      <c r="N6914" s="6">
        <v>1</v>
      </c>
      <c r="O6914" s="1">
        <v>0</v>
      </c>
      <c r="Q6914" s="1">
        <f t="shared" si="107"/>
        <v>0</v>
      </c>
    </row>
    <row r="6915" spans="1:17" ht="114.75" hidden="1" x14ac:dyDescent="0.25">
      <c r="A6915" s="2">
        <v>6913</v>
      </c>
      <c r="B6915" s="1" t="s">
        <v>6927</v>
      </c>
      <c r="C6915" s="1" t="s">
        <v>14750</v>
      </c>
      <c r="D6915" s="1" t="s">
        <v>14779</v>
      </c>
      <c r="E6915" s="5" t="s">
        <v>19187</v>
      </c>
      <c r="F6915" s="5" t="s">
        <v>24300</v>
      </c>
      <c r="G6915" s="1">
        <v>7.2059509564130509E+17</v>
      </c>
      <c r="H6915" s="1" t="s">
        <v>14750</v>
      </c>
      <c r="I6915" t="s">
        <v>30450</v>
      </c>
      <c r="J6915" s="1" t="s">
        <v>37249</v>
      </c>
      <c r="L6915" s="1">
        <v>0</v>
      </c>
      <c r="M6915" s="6">
        <v>0</v>
      </c>
      <c r="N6915" s="6">
        <v>1</v>
      </c>
      <c r="O6915" s="1">
        <v>0</v>
      </c>
      <c r="Q6915" s="1">
        <f t="shared" ref="Q6915:Q6978" si="108">O6915-P6915</f>
        <v>0</v>
      </c>
    </row>
    <row r="6916" spans="1:17" ht="102" hidden="1" x14ac:dyDescent="0.25">
      <c r="A6916" s="2">
        <v>6914</v>
      </c>
      <c r="B6916" s="1" t="s">
        <v>6928</v>
      </c>
      <c r="C6916" s="1" t="s">
        <v>14750</v>
      </c>
      <c r="D6916" s="1" t="s">
        <v>14779</v>
      </c>
      <c r="E6916" s="5" t="s">
        <v>19187</v>
      </c>
      <c r="F6916" s="5" t="s">
        <v>24917</v>
      </c>
      <c r="G6916" s="1">
        <v>7.2059927024042803E+17</v>
      </c>
      <c r="H6916" s="1" t="s">
        <v>14750</v>
      </c>
      <c r="I6916" t="s">
        <v>31126</v>
      </c>
      <c r="J6916" s="1" t="s">
        <v>37907</v>
      </c>
      <c r="L6916" s="1">
        <v>0</v>
      </c>
      <c r="M6916" s="6">
        <v>0</v>
      </c>
      <c r="N6916" s="6">
        <v>1</v>
      </c>
      <c r="O6916" s="1">
        <v>0</v>
      </c>
      <c r="Q6916" s="1">
        <f t="shared" si="108"/>
        <v>0</v>
      </c>
    </row>
    <row r="6917" spans="1:17" ht="102" hidden="1" x14ac:dyDescent="0.25">
      <c r="A6917" s="2">
        <v>6915</v>
      </c>
      <c r="B6917" s="1" t="s">
        <v>6929</v>
      </c>
      <c r="C6917" s="1" t="s">
        <v>14750</v>
      </c>
      <c r="D6917" s="1" t="s">
        <v>14779</v>
      </c>
      <c r="E6917" s="5" t="s">
        <v>19187</v>
      </c>
      <c r="F6917" s="5" t="s">
        <v>24919</v>
      </c>
      <c r="G6917" s="1">
        <v>2887026311</v>
      </c>
      <c r="H6917" s="1" t="s">
        <v>14750</v>
      </c>
      <c r="I6917" t="s">
        <v>31128</v>
      </c>
      <c r="J6917" s="1" t="s">
        <v>37909</v>
      </c>
      <c r="K6917" s="7" t="s">
        <v>44291</v>
      </c>
      <c r="L6917" s="1">
        <v>0</v>
      </c>
      <c r="M6917" s="6">
        <v>100</v>
      </c>
      <c r="N6917" s="6">
        <v>1</v>
      </c>
      <c r="O6917" s="1">
        <v>1</v>
      </c>
      <c r="Q6917" s="1">
        <f t="shared" si="108"/>
        <v>1</v>
      </c>
    </row>
    <row r="6918" spans="1:17" ht="102" hidden="1" x14ac:dyDescent="0.25">
      <c r="A6918" s="2">
        <v>6916</v>
      </c>
      <c r="B6918" s="1" t="s">
        <v>6930</v>
      </c>
      <c r="C6918" s="1" t="s">
        <v>14750</v>
      </c>
      <c r="D6918" s="1" t="s">
        <v>14779</v>
      </c>
      <c r="E6918" s="5" t="s">
        <v>19187</v>
      </c>
      <c r="F6918" s="5" t="s">
        <v>24920</v>
      </c>
      <c r="G6918" s="1">
        <v>2672895854</v>
      </c>
      <c r="H6918" s="1" t="s">
        <v>14750</v>
      </c>
      <c r="I6918" t="s">
        <v>31129</v>
      </c>
      <c r="J6918" s="1" t="s">
        <v>37910</v>
      </c>
      <c r="K6918" s="7" t="s">
        <v>44289</v>
      </c>
      <c r="L6918" s="1">
        <v>0</v>
      </c>
      <c r="M6918" s="6">
        <v>0</v>
      </c>
      <c r="N6918" s="6">
        <v>1</v>
      </c>
      <c r="O6918" s="1">
        <v>0</v>
      </c>
      <c r="Q6918" s="1">
        <f t="shared" si="108"/>
        <v>0</v>
      </c>
    </row>
    <row r="6919" spans="1:17" ht="102" hidden="1" x14ac:dyDescent="0.25">
      <c r="A6919" s="2">
        <v>6917</v>
      </c>
      <c r="B6919" s="1" t="s">
        <v>6931</v>
      </c>
      <c r="C6919" s="1" t="s">
        <v>14750</v>
      </c>
      <c r="D6919" s="1" t="s">
        <v>14779</v>
      </c>
      <c r="E6919" s="5" t="s">
        <v>19187</v>
      </c>
      <c r="F6919" s="5" t="s">
        <v>24921</v>
      </c>
      <c r="G6919" s="1">
        <v>8.7962550901300429E+17</v>
      </c>
      <c r="H6919" s="1" t="s">
        <v>14750</v>
      </c>
      <c r="I6919" t="s">
        <v>31130</v>
      </c>
      <c r="J6919" s="1" t="s">
        <v>37911</v>
      </c>
      <c r="K6919" s="7" t="s">
        <v>44292</v>
      </c>
      <c r="L6919" s="1">
        <v>0</v>
      </c>
      <c r="M6919" s="6">
        <v>0</v>
      </c>
      <c r="N6919" s="6">
        <v>1</v>
      </c>
      <c r="O6919" s="1">
        <v>0</v>
      </c>
      <c r="Q6919" s="1">
        <f t="shared" si="108"/>
        <v>0</v>
      </c>
    </row>
    <row r="6920" spans="1:17" ht="102" hidden="1" x14ac:dyDescent="0.25">
      <c r="A6920" s="2">
        <v>6918</v>
      </c>
      <c r="B6920" s="1" t="s">
        <v>6932</v>
      </c>
      <c r="C6920" s="1" t="s">
        <v>14750</v>
      </c>
      <c r="D6920" s="1" t="s">
        <v>14765</v>
      </c>
      <c r="E6920" s="5" t="s">
        <v>19188</v>
      </c>
      <c r="F6920" s="5" t="s">
        <v>25157</v>
      </c>
      <c r="G6920" s="1">
        <v>8.8764490307701965E+17</v>
      </c>
      <c r="H6920" s="1" t="s">
        <v>14750</v>
      </c>
      <c r="I6920" t="s">
        <v>31394</v>
      </c>
      <c r="J6920" s="1" t="s">
        <v>38165</v>
      </c>
      <c r="K6920" s="7" t="s">
        <v>44461</v>
      </c>
      <c r="L6920" s="1">
        <v>0</v>
      </c>
      <c r="M6920" s="6">
        <v>66.666666666666671</v>
      </c>
      <c r="N6920" s="6">
        <v>1</v>
      </c>
      <c r="O6920" s="1">
        <v>1</v>
      </c>
      <c r="Q6920" s="1">
        <f t="shared" si="108"/>
        <v>1</v>
      </c>
    </row>
    <row r="6921" spans="1:17" ht="127.5" hidden="1" x14ac:dyDescent="0.25">
      <c r="A6921" s="2">
        <v>6919</v>
      </c>
      <c r="B6921" s="1" t="s">
        <v>6933</v>
      </c>
      <c r="C6921" s="1" t="s">
        <v>14750</v>
      </c>
      <c r="D6921" s="1" t="s">
        <v>14942</v>
      </c>
      <c r="E6921" s="5" t="s">
        <v>18575</v>
      </c>
      <c r="F6921" s="5" t="s">
        <v>24154</v>
      </c>
      <c r="G6921" s="1">
        <v>490495416</v>
      </c>
      <c r="H6921" s="1" t="s">
        <v>14750</v>
      </c>
      <c r="I6921" t="s">
        <v>33934</v>
      </c>
      <c r="J6921" s="1" t="s">
        <v>40628</v>
      </c>
      <c r="L6921" s="1">
        <v>0</v>
      </c>
      <c r="M6921" s="6">
        <v>66.666666666666671</v>
      </c>
      <c r="N6921" s="6">
        <v>1</v>
      </c>
      <c r="O6921" s="1">
        <v>1</v>
      </c>
      <c r="Q6921" s="1">
        <f t="shared" si="108"/>
        <v>1</v>
      </c>
    </row>
    <row r="6922" spans="1:17" ht="127.5" hidden="1" x14ac:dyDescent="0.25">
      <c r="A6922" s="2">
        <v>6920</v>
      </c>
      <c r="B6922" s="1" t="s">
        <v>6934</v>
      </c>
      <c r="C6922" s="1" t="s">
        <v>14750</v>
      </c>
      <c r="D6922" s="1" t="s">
        <v>14754</v>
      </c>
      <c r="E6922" s="5" t="s">
        <v>18575</v>
      </c>
      <c r="F6922" s="5" t="s">
        <v>24154</v>
      </c>
      <c r="G6922" s="1">
        <v>9.2388621851711488E+17</v>
      </c>
      <c r="H6922" s="1" t="s">
        <v>14750</v>
      </c>
      <c r="I6922" t="s">
        <v>33935</v>
      </c>
      <c r="J6922" s="1" t="s">
        <v>40629</v>
      </c>
      <c r="L6922" s="1">
        <v>0</v>
      </c>
      <c r="M6922" s="6">
        <v>100</v>
      </c>
      <c r="N6922" s="6">
        <v>1</v>
      </c>
      <c r="O6922" s="1">
        <v>1</v>
      </c>
      <c r="Q6922" s="1">
        <f t="shared" si="108"/>
        <v>1</v>
      </c>
    </row>
    <row r="6923" spans="1:17" ht="127.5" hidden="1" x14ac:dyDescent="0.25">
      <c r="A6923" s="2">
        <v>6921</v>
      </c>
      <c r="B6923" s="1" t="s">
        <v>6935</v>
      </c>
      <c r="C6923" s="1" t="s">
        <v>14750</v>
      </c>
      <c r="D6923" s="1" t="s">
        <v>14943</v>
      </c>
      <c r="E6923" s="5" t="s">
        <v>18182</v>
      </c>
      <c r="F6923" s="5" t="s">
        <v>27426</v>
      </c>
      <c r="G6923" s="1">
        <v>81433748</v>
      </c>
      <c r="H6923" s="1" t="s">
        <v>30260</v>
      </c>
      <c r="I6923" t="s">
        <v>33936</v>
      </c>
      <c r="J6923" s="1" t="s">
        <v>40630</v>
      </c>
      <c r="K6923" s="7" t="s">
        <v>45950</v>
      </c>
      <c r="L6923" s="1">
        <v>0</v>
      </c>
      <c r="M6923" s="6">
        <v>100</v>
      </c>
      <c r="N6923" s="6">
        <v>1</v>
      </c>
      <c r="O6923" s="1">
        <v>1</v>
      </c>
      <c r="Q6923" s="1">
        <f t="shared" si="108"/>
        <v>1</v>
      </c>
    </row>
    <row r="6924" spans="1:17" ht="114.75" hidden="1" x14ac:dyDescent="0.25">
      <c r="A6924" s="2">
        <v>6922</v>
      </c>
      <c r="B6924" s="1" t="s">
        <v>6936</v>
      </c>
      <c r="C6924" s="1" t="s">
        <v>14750</v>
      </c>
      <c r="D6924" s="1" t="s">
        <v>14774</v>
      </c>
      <c r="E6924" s="5" t="s">
        <v>19160</v>
      </c>
      <c r="F6924" s="5" t="s">
        <v>27427</v>
      </c>
      <c r="G6924" s="1">
        <v>4047589583</v>
      </c>
      <c r="H6924" s="1" t="s">
        <v>30264</v>
      </c>
      <c r="I6924" t="s">
        <v>33937</v>
      </c>
      <c r="J6924" s="1" t="s">
        <v>40631</v>
      </c>
      <c r="K6924" s="7" t="s">
        <v>45951</v>
      </c>
      <c r="L6924" s="1">
        <v>0</v>
      </c>
      <c r="M6924" s="6">
        <v>0</v>
      </c>
      <c r="N6924" s="6">
        <v>1</v>
      </c>
      <c r="O6924" s="1">
        <v>0</v>
      </c>
      <c r="Q6924" s="1">
        <f t="shared" si="108"/>
        <v>0</v>
      </c>
    </row>
    <row r="6925" spans="1:17" ht="102" hidden="1" x14ac:dyDescent="0.25">
      <c r="A6925" s="2">
        <v>6923</v>
      </c>
      <c r="B6925" s="1" t="s">
        <v>6937</v>
      </c>
      <c r="C6925" s="1" t="s">
        <v>14750</v>
      </c>
      <c r="D6925" s="1" t="s">
        <v>14851</v>
      </c>
      <c r="E6925" s="5" t="s">
        <v>19189</v>
      </c>
      <c r="F6925" s="5" t="s">
        <v>27428</v>
      </c>
      <c r="G6925" s="1">
        <v>102468349</v>
      </c>
      <c r="H6925" s="1" t="s">
        <v>14750</v>
      </c>
      <c r="I6925" t="s">
        <v>33938</v>
      </c>
      <c r="J6925" s="1" t="s">
        <v>40632</v>
      </c>
      <c r="K6925" s="7" t="s">
        <v>45952</v>
      </c>
      <c r="L6925" s="1">
        <v>0</v>
      </c>
      <c r="M6925" s="6">
        <v>100</v>
      </c>
      <c r="N6925" s="6">
        <v>1</v>
      </c>
      <c r="O6925" s="1">
        <v>1</v>
      </c>
      <c r="Q6925" s="1">
        <f t="shared" si="108"/>
        <v>1</v>
      </c>
    </row>
    <row r="6926" spans="1:17" ht="114.75" hidden="1" x14ac:dyDescent="0.25">
      <c r="A6926" s="2">
        <v>6924</v>
      </c>
      <c r="B6926" s="1" t="s">
        <v>6938</v>
      </c>
      <c r="C6926" s="1" t="s">
        <v>14750</v>
      </c>
      <c r="D6926" s="1" t="s">
        <v>14752</v>
      </c>
      <c r="E6926" s="5" t="s">
        <v>19190</v>
      </c>
      <c r="F6926" s="5" t="s">
        <v>24154</v>
      </c>
      <c r="G6926" s="1">
        <v>435260175</v>
      </c>
      <c r="H6926" s="1" t="s">
        <v>30260</v>
      </c>
      <c r="I6926" t="s">
        <v>33939</v>
      </c>
      <c r="J6926" s="1" t="s">
        <v>40633</v>
      </c>
      <c r="L6926" s="1">
        <v>0</v>
      </c>
      <c r="M6926" s="6">
        <v>0</v>
      </c>
      <c r="N6926" s="6">
        <v>1</v>
      </c>
      <c r="O6926" s="1">
        <v>0</v>
      </c>
      <c r="Q6926" s="1">
        <f t="shared" si="108"/>
        <v>0</v>
      </c>
    </row>
    <row r="6927" spans="1:17" ht="114.75" hidden="1" x14ac:dyDescent="0.25">
      <c r="A6927" s="2">
        <v>6925</v>
      </c>
      <c r="B6927" s="1" t="s">
        <v>6939</v>
      </c>
      <c r="C6927" s="1" t="s">
        <v>14750</v>
      </c>
      <c r="D6927" s="1" t="s">
        <v>14752</v>
      </c>
      <c r="E6927" s="5" t="s">
        <v>19191</v>
      </c>
      <c r="F6927" s="5" t="s">
        <v>27429</v>
      </c>
      <c r="G6927" s="1">
        <v>870541</v>
      </c>
      <c r="H6927" s="1" t="s">
        <v>14750</v>
      </c>
      <c r="I6927" t="s">
        <v>33940</v>
      </c>
      <c r="J6927" s="1" t="s">
        <v>33940</v>
      </c>
      <c r="K6927" s="7" t="s">
        <v>45953</v>
      </c>
      <c r="L6927" s="1">
        <v>0</v>
      </c>
      <c r="M6927" s="6">
        <v>0</v>
      </c>
      <c r="N6927" s="6">
        <v>1</v>
      </c>
      <c r="O6927" s="1">
        <v>0</v>
      </c>
      <c r="Q6927" s="1">
        <f t="shared" si="108"/>
        <v>0</v>
      </c>
    </row>
    <row r="6928" spans="1:17" ht="114.75" hidden="1" x14ac:dyDescent="0.25">
      <c r="A6928" s="2">
        <v>6926</v>
      </c>
      <c r="B6928" s="1" t="s">
        <v>6940</v>
      </c>
      <c r="C6928" s="1" t="s">
        <v>14750</v>
      </c>
      <c r="D6928" s="1" t="s">
        <v>14765</v>
      </c>
      <c r="E6928" s="5" t="s">
        <v>19192</v>
      </c>
      <c r="F6928" s="5" t="s">
        <v>27396</v>
      </c>
      <c r="G6928" s="1">
        <v>229001251</v>
      </c>
      <c r="H6928" s="1" t="s">
        <v>14750</v>
      </c>
      <c r="I6928" t="s">
        <v>33902</v>
      </c>
      <c r="J6928" s="1" t="s">
        <v>40598</v>
      </c>
      <c r="K6928" s="7" t="s">
        <v>45926</v>
      </c>
      <c r="L6928" s="1">
        <v>0</v>
      </c>
      <c r="M6928" s="6">
        <v>50</v>
      </c>
      <c r="N6928" s="6">
        <v>1</v>
      </c>
      <c r="O6928" s="1">
        <v>1</v>
      </c>
      <c r="Q6928" s="1">
        <f t="shared" si="108"/>
        <v>1</v>
      </c>
    </row>
    <row r="6929" spans="1:17" ht="127.5" hidden="1" x14ac:dyDescent="0.25">
      <c r="A6929" s="2">
        <v>6927</v>
      </c>
      <c r="B6929" s="1" t="s">
        <v>6941</v>
      </c>
      <c r="C6929" s="1" t="s">
        <v>14750</v>
      </c>
      <c r="D6929" s="1" t="s">
        <v>14754</v>
      </c>
      <c r="E6929" s="5" t="s">
        <v>19193</v>
      </c>
      <c r="F6929" s="5" t="s">
        <v>24586</v>
      </c>
      <c r="G6929" s="1">
        <v>558608511</v>
      </c>
      <c r="H6929" s="1" t="s">
        <v>14750</v>
      </c>
      <c r="I6929" t="s">
        <v>30759</v>
      </c>
      <c r="J6929" s="1" t="s">
        <v>30759</v>
      </c>
      <c r="K6929" s="7" t="s">
        <v>44056</v>
      </c>
      <c r="L6929" s="1">
        <v>0</v>
      </c>
      <c r="M6929" s="6">
        <v>0</v>
      </c>
      <c r="N6929" s="6">
        <v>1</v>
      </c>
      <c r="O6929" s="1">
        <v>0</v>
      </c>
      <c r="Q6929" s="1">
        <f t="shared" si="108"/>
        <v>0</v>
      </c>
    </row>
    <row r="6930" spans="1:17" ht="127.5" hidden="1" x14ac:dyDescent="0.25">
      <c r="A6930" s="2">
        <v>6928</v>
      </c>
      <c r="B6930" s="1" t="s">
        <v>6942</v>
      </c>
      <c r="C6930" s="1" t="s">
        <v>14750</v>
      </c>
      <c r="D6930" s="1" t="s">
        <v>14774</v>
      </c>
      <c r="E6930" s="5" t="s">
        <v>19194</v>
      </c>
      <c r="F6930" s="5" t="s">
        <v>25975</v>
      </c>
      <c r="G6930" s="1">
        <v>2491741068</v>
      </c>
      <c r="H6930" s="1" t="s">
        <v>14750</v>
      </c>
      <c r="I6930" t="s">
        <v>32309</v>
      </c>
      <c r="J6930" s="1" t="s">
        <v>39046</v>
      </c>
      <c r="K6930" s="7" t="s">
        <v>45061</v>
      </c>
      <c r="L6930" s="1">
        <v>0</v>
      </c>
      <c r="M6930" s="6">
        <v>100</v>
      </c>
      <c r="N6930" s="6">
        <v>1</v>
      </c>
      <c r="O6930" s="1">
        <v>1</v>
      </c>
      <c r="Q6930" s="1">
        <f t="shared" si="108"/>
        <v>1</v>
      </c>
    </row>
    <row r="6931" spans="1:17" ht="127.5" hidden="1" x14ac:dyDescent="0.25">
      <c r="A6931" s="2">
        <v>6929</v>
      </c>
      <c r="B6931" s="1" t="s">
        <v>6943</v>
      </c>
      <c r="C6931" s="1" t="s">
        <v>14750</v>
      </c>
      <c r="D6931" s="1" t="s">
        <v>14774</v>
      </c>
      <c r="E6931" s="5" t="s">
        <v>19195</v>
      </c>
      <c r="F6931" s="5" t="s">
        <v>24335</v>
      </c>
      <c r="G6931" s="1">
        <v>2833616255</v>
      </c>
      <c r="H6931" s="1" t="s">
        <v>30260</v>
      </c>
      <c r="I6931" t="s">
        <v>30485</v>
      </c>
      <c r="J6931" s="1" t="s">
        <v>37284</v>
      </c>
      <c r="K6931" s="7" t="s">
        <v>43839</v>
      </c>
      <c r="L6931" s="1">
        <v>0</v>
      </c>
      <c r="M6931" s="6">
        <v>0</v>
      </c>
      <c r="N6931" s="6">
        <v>1</v>
      </c>
      <c r="O6931" s="1">
        <v>0</v>
      </c>
      <c r="Q6931" s="1">
        <f t="shared" si="108"/>
        <v>0</v>
      </c>
    </row>
    <row r="6932" spans="1:17" ht="102" hidden="1" x14ac:dyDescent="0.25">
      <c r="A6932" s="2">
        <v>6930</v>
      </c>
      <c r="B6932" s="1" t="s">
        <v>6944</v>
      </c>
      <c r="C6932" s="1" t="s">
        <v>14750</v>
      </c>
      <c r="D6932" s="1" t="s">
        <v>14754</v>
      </c>
      <c r="E6932" s="5" t="s">
        <v>18774</v>
      </c>
      <c r="F6932" s="5" t="s">
        <v>25942</v>
      </c>
      <c r="G6932" s="1">
        <v>1403628307</v>
      </c>
      <c r="H6932" s="1" t="s">
        <v>14750</v>
      </c>
      <c r="I6932" t="s">
        <v>32273</v>
      </c>
      <c r="J6932" s="1" t="s">
        <v>39012</v>
      </c>
      <c r="L6932" s="1">
        <v>0</v>
      </c>
      <c r="M6932" s="6">
        <v>100</v>
      </c>
      <c r="N6932" s="6">
        <v>1</v>
      </c>
      <c r="O6932" s="1">
        <v>1</v>
      </c>
      <c r="Q6932" s="1">
        <f t="shared" si="108"/>
        <v>1</v>
      </c>
    </row>
    <row r="6933" spans="1:17" ht="114.75" hidden="1" x14ac:dyDescent="0.25">
      <c r="A6933" s="2">
        <v>6931</v>
      </c>
      <c r="B6933" s="1" t="s">
        <v>6945</v>
      </c>
      <c r="C6933" s="1" t="s">
        <v>14750</v>
      </c>
      <c r="D6933" s="1" t="s">
        <v>14944</v>
      </c>
      <c r="E6933" s="5" t="s">
        <v>19196</v>
      </c>
      <c r="F6933" s="5" t="s">
        <v>27430</v>
      </c>
      <c r="G6933" s="1">
        <v>146136577</v>
      </c>
      <c r="H6933" s="1" t="s">
        <v>30260</v>
      </c>
      <c r="I6933" t="s">
        <v>33941</v>
      </c>
      <c r="J6933" s="1" t="s">
        <v>40634</v>
      </c>
      <c r="K6933" s="7" t="s">
        <v>45954</v>
      </c>
      <c r="L6933" s="1">
        <v>0</v>
      </c>
      <c r="M6933" s="6">
        <v>0</v>
      </c>
      <c r="N6933" s="6">
        <v>1</v>
      </c>
      <c r="O6933" s="1">
        <v>0</v>
      </c>
      <c r="Q6933" s="1">
        <f t="shared" si="108"/>
        <v>0</v>
      </c>
    </row>
    <row r="6934" spans="1:17" ht="114.75" hidden="1" x14ac:dyDescent="0.25">
      <c r="A6934" s="2">
        <v>6932</v>
      </c>
      <c r="B6934" s="1" t="s">
        <v>6946</v>
      </c>
      <c r="C6934" s="1" t="s">
        <v>14750</v>
      </c>
      <c r="D6934" s="1" t="s">
        <v>14753</v>
      </c>
      <c r="E6934" s="5" t="s">
        <v>19197</v>
      </c>
      <c r="F6934" s="5" t="s">
        <v>27431</v>
      </c>
      <c r="G6934" s="1">
        <v>8.012360621400064E+17</v>
      </c>
      <c r="H6934" s="1" t="s">
        <v>14750</v>
      </c>
      <c r="I6934" t="s">
        <v>33942</v>
      </c>
      <c r="J6934" s="1" t="s">
        <v>40635</v>
      </c>
      <c r="L6934" s="1">
        <v>0</v>
      </c>
      <c r="M6934" s="6">
        <v>0</v>
      </c>
      <c r="N6934" s="6">
        <v>1</v>
      </c>
      <c r="O6934" s="1">
        <v>0</v>
      </c>
      <c r="Q6934" s="1">
        <f t="shared" si="108"/>
        <v>0</v>
      </c>
    </row>
    <row r="6935" spans="1:17" ht="114.75" hidden="1" x14ac:dyDescent="0.25">
      <c r="A6935" s="2">
        <v>6933</v>
      </c>
      <c r="B6935" s="1" t="s">
        <v>6947</v>
      </c>
      <c r="C6935" s="1" t="s">
        <v>14750</v>
      </c>
      <c r="D6935" s="1" t="s">
        <v>14774</v>
      </c>
      <c r="E6935" s="5" t="s">
        <v>19198</v>
      </c>
      <c r="F6935" s="5" t="s">
        <v>24469</v>
      </c>
      <c r="G6935" s="1">
        <v>3832065796</v>
      </c>
      <c r="H6935" s="1" t="s">
        <v>14750</v>
      </c>
      <c r="I6935" t="s">
        <v>30629</v>
      </c>
      <c r="J6935" s="1" t="s">
        <v>37422</v>
      </c>
      <c r="K6935" s="7" t="s">
        <v>43958</v>
      </c>
      <c r="L6935" s="1">
        <v>0</v>
      </c>
      <c r="M6935" s="6">
        <v>50</v>
      </c>
      <c r="N6935" s="6">
        <v>1</v>
      </c>
      <c r="O6935" s="1">
        <v>1</v>
      </c>
      <c r="Q6935" s="1">
        <f t="shared" si="108"/>
        <v>1</v>
      </c>
    </row>
    <row r="6936" spans="1:17" ht="102" hidden="1" x14ac:dyDescent="0.25">
      <c r="A6936" s="2">
        <v>6934</v>
      </c>
      <c r="B6936" s="1" t="s">
        <v>6948</v>
      </c>
      <c r="C6936" s="1" t="s">
        <v>14750</v>
      </c>
      <c r="D6936" s="1" t="s">
        <v>14774</v>
      </c>
      <c r="E6936" s="5" t="s">
        <v>19199</v>
      </c>
      <c r="F6936" s="5" t="s">
        <v>24391</v>
      </c>
      <c r="G6936" s="1">
        <v>253584726</v>
      </c>
      <c r="H6936" s="1" t="s">
        <v>14750</v>
      </c>
      <c r="I6936" t="s">
        <v>30547</v>
      </c>
      <c r="J6936" s="1" t="s">
        <v>37342</v>
      </c>
      <c r="K6936" s="7" t="s">
        <v>43891</v>
      </c>
      <c r="L6936" s="1">
        <v>0</v>
      </c>
      <c r="M6936" s="6">
        <v>0</v>
      </c>
      <c r="N6936" s="6">
        <v>1</v>
      </c>
      <c r="O6936" s="1">
        <v>0</v>
      </c>
      <c r="Q6936" s="1">
        <f t="shared" si="108"/>
        <v>0</v>
      </c>
    </row>
    <row r="6937" spans="1:17" ht="127.5" hidden="1" x14ac:dyDescent="0.25">
      <c r="A6937" s="2">
        <v>6935</v>
      </c>
      <c r="B6937" s="1" t="s">
        <v>6949</v>
      </c>
      <c r="C6937" s="1" t="s">
        <v>14750</v>
      </c>
      <c r="D6937" s="1" t="s">
        <v>14774</v>
      </c>
      <c r="E6937" s="5" t="s">
        <v>19200</v>
      </c>
      <c r="F6937" s="5" t="s">
        <v>24491</v>
      </c>
      <c r="G6937" s="1">
        <v>3957623721</v>
      </c>
      <c r="H6937" s="1" t="s">
        <v>14750</v>
      </c>
      <c r="I6937" t="s">
        <v>30655</v>
      </c>
      <c r="J6937" s="1" t="s">
        <v>37446</v>
      </c>
      <c r="K6937" s="7" t="s">
        <v>43975</v>
      </c>
      <c r="L6937" s="1">
        <v>0</v>
      </c>
      <c r="M6937" s="6">
        <v>0</v>
      </c>
      <c r="N6937" s="6">
        <v>1</v>
      </c>
      <c r="O6937" s="1">
        <v>0</v>
      </c>
      <c r="Q6937" s="1">
        <f t="shared" si="108"/>
        <v>0</v>
      </c>
    </row>
    <row r="6938" spans="1:17" ht="114.75" hidden="1" x14ac:dyDescent="0.25">
      <c r="A6938" s="2">
        <v>6936</v>
      </c>
      <c r="B6938" s="1" t="s">
        <v>6950</v>
      </c>
      <c r="C6938" s="1" t="s">
        <v>14750</v>
      </c>
      <c r="D6938" s="1" t="s">
        <v>14765</v>
      </c>
      <c r="E6938" s="5" t="s">
        <v>19201</v>
      </c>
      <c r="F6938" s="5" t="s">
        <v>27432</v>
      </c>
      <c r="G6938" s="1">
        <v>1546036176</v>
      </c>
      <c r="H6938" s="1" t="s">
        <v>14750</v>
      </c>
      <c r="I6938" t="s">
        <v>33943</v>
      </c>
      <c r="J6938" s="1" t="s">
        <v>40636</v>
      </c>
      <c r="K6938" s="7" t="s">
        <v>45955</v>
      </c>
      <c r="L6938" s="1">
        <v>0</v>
      </c>
      <c r="M6938" s="6">
        <v>33.333333333333343</v>
      </c>
      <c r="N6938" s="6">
        <v>1</v>
      </c>
      <c r="O6938" s="1">
        <v>1</v>
      </c>
      <c r="Q6938" s="1">
        <f t="shared" si="108"/>
        <v>1</v>
      </c>
    </row>
    <row r="6939" spans="1:17" ht="102" hidden="1" x14ac:dyDescent="0.25">
      <c r="A6939" s="2">
        <v>6937</v>
      </c>
      <c r="B6939" s="1" t="s">
        <v>6951</v>
      </c>
      <c r="C6939" s="1" t="s">
        <v>14750</v>
      </c>
      <c r="D6939" s="1" t="s">
        <v>14765</v>
      </c>
      <c r="E6939" s="5" t="s">
        <v>19202</v>
      </c>
      <c r="F6939" s="5" t="s">
        <v>27433</v>
      </c>
      <c r="G6939" s="1">
        <v>4589785455</v>
      </c>
      <c r="H6939" s="1" t="s">
        <v>30263</v>
      </c>
      <c r="I6939" t="s">
        <v>33944</v>
      </c>
      <c r="J6939" s="1" t="s">
        <v>40637</v>
      </c>
      <c r="K6939" s="7" t="s">
        <v>45956</v>
      </c>
      <c r="L6939" s="1">
        <v>0</v>
      </c>
      <c r="M6939" s="6">
        <v>0</v>
      </c>
      <c r="N6939" s="6">
        <v>1</v>
      </c>
      <c r="O6939" s="1">
        <v>0</v>
      </c>
      <c r="Q6939" s="1">
        <f t="shared" si="108"/>
        <v>0</v>
      </c>
    </row>
    <row r="6940" spans="1:17" ht="89.25" hidden="1" x14ac:dyDescent="0.25">
      <c r="A6940" s="2">
        <v>6938</v>
      </c>
      <c r="B6940" s="1" t="s">
        <v>6952</v>
      </c>
      <c r="C6940" s="1" t="s">
        <v>14750</v>
      </c>
      <c r="D6940" s="1" t="s">
        <v>14765</v>
      </c>
      <c r="E6940" s="5" t="s">
        <v>19202</v>
      </c>
      <c r="F6940" s="5" t="s">
        <v>27434</v>
      </c>
      <c r="G6940" s="1">
        <v>14190884</v>
      </c>
      <c r="H6940" s="1" t="s">
        <v>30263</v>
      </c>
      <c r="I6940" t="s">
        <v>33945</v>
      </c>
      <c r="J6940" s="1" t="s">
        <v>40638</v>
      </c>
      <c r="K6940" s="7" t="s">
        <v>45957</v>
      </c>
      <c r="L6940" s="1">
        <v>0</v>
      </c>
      <c r="M6940" s="6">
        <v>50</v>
      </c>
      <c r="N6940" s="6">
        <v>1</v>
      </c>
      <c r="O6940" s="1">
        <v>1</v>
      </c>
      <c r="Q6940" s="1">
        <f t="shared" si="108"/>
        <v>1</v>
      </c>
    </row>
    <row r="6941" spans="1:17" ht="114.75" hidden="1" x14ac:dyDescent="0.25">
      <c r="A6941" s="2">
        <v>6939</v>
      </c>
      <c r="B6941" s="1" t="s">
        <v>6953</v>
      </c>
      <c r="C6941" s="1" t="s">
        <v>14750</v>
      </c>
      <c r="D6941" s="1" t="s">
        <v>14774</v>
      </c>
      <c r="E6941" s="5" t="s">
        <v>19203</v>
      </c>
      <c r="F6941" s="5" t="s">
        <v>25241</v>
      </c>
      <c r="G6941" s="1">
        <v>1907491824</v>
      </c>
      <c r="H6941" s="1" t="s">
        <v>14750</v>
      </c>
      <c r="I6941" t="s">
        <v>31483</v>
      </c>
      <c r="J6941" s="1" t="s">
        <v>38250</v>
      </c>
      <c r="K6941" s="7" t="s">
        <v>44532</v>
      </c>
      <c r="L6941" s="1">
        <v>0</v>
      </c>
      <c r="M6941" s="6">
        <v>50</v>
      </c>
      <c r="N6941" s="6">
        <v>1</v>
      </c>
      <c r="O6941" s="1">
        <v>1</v>
      </c>
      <c r="Q6941" s="1">
        <f t="shared" si="108"/>
        <v>1</v>
      </c>
    </row>
    <row r="6942" spans="1:17" ht="127.5" hidden="1" x14ac:dyDescent="0.25">
      <c r="A6942" s="2">
        <v>6940</v>
      </c>
      <c r="B6942" s="1" t="s">
        <v>6954</v>
      </c>
      <c r="C6942" s="1" t="s">
        <v>14750</v>
      </c>
      <c r="D6942" s="1" t="s">
        <v>14753</v>
      </c>
      <c r="E6942" s="5" t="s">
        <v>19120</v>
      </c>
      <c r="F6942" s="5" t="s">
        <v>27435</v>
      </c>
      <c r="G6942" s="1">
        <v>39727624</v>
      </c>
      <c r="H6942" s="1" t="s">
        <v>30260</v>
      </c>
      <c r="I6942" t="s">
        <v>33946</v>
      </c>
      <c r="J6942" s="1" t="s">
        <v>40639</v>
      </c>
      <c r="L6942" s="1">
        <v>0</v>
      </c>
      <c r="M6942" s="6">
        <v>0</v>
      </c>
      <c r="N6942" s="6">
        <v>1</v>
      </c>
      <c r="O6942" s="1">
        <v>0</v>
      </c>
      <c r="Q6942" s="1">
        <f t="shared" si="108"/>
        <v>0</v>
      </c>
    </row>
    <row r="6943" spans="1:17" ht="114.75" hidden="1" x14ac:dyDescent="0.25">
      <c r="A6943" s="2">
        <v>6941</v>
      </c>
      <c r="B6943" s="1" t="s">
        <v>6955</v>
      </c>
      <c r="C6943" s="1" t="s">
        <v>14750</v>
      </c>
      <c r="D6943" s="1" t="s">
        <v>14755</v>
      </c>
      <c r="E6943" s="5" t="s">
        <v>19204</v>
      </c>
      <c r="F6943" s="5" t="s">
        <v>25243</v>
      </c>
      <c r="G6943" s="1">
        <v>8.5798663949433651E+17</v>
      </c>
      <c r="H6943" s="1" t="s">
        <v>14750</v>
      </c>
      <c r="I6943" t="s">
        <v>31485</v>
      </c>
      <c r="J6943" s="1" t="s">
        <v>38252</v>
      </c>
      <c r="K6943" s="7" t="s">
        <v>44534</v>
      </c>
      <c r="L6943" s="1">
        <v>0</v>
      </c>
      <c r="M6943" s="6">
        <v>50</v>
      </c>
      <c r="N6943" s="6">
        <v>1</v>
      </c>
      <c r="O6943" s="1">
        <v>1</v>
      </c>
      <c r="Q6943" s="1">
        <f t="shared" si="108"/>
        <v>1</v>
      </c>
    </row>
    <row r="6944" spans="1:17" ht="102" hidden="1" x14ac:dyDescent="0.25">
      <c r="A6944" s="2">
        <v>6942</v>
      </c>
      <c r="B6944" s="1" t="s">
        <v>6956</v>
      </c>
      <c r="C6944" s="1" t="s">
        <v>14750</v>
      </c>
      <c r="D6944" s="1" t="s">
        <v>14753</v>
      </c>
      <c r="E6944" s="5" t="s">
        <v>19067</v>
      </c>
      <c r="F6944" s="5" t="s">
        <v>27436</v>
      </c>
      <c r="G6944" s="1">
        <v>234936195</v>
      </c>
      <c r="H6944" s="1" t="s">
        <v>14750</v>
      </c>
      <c r="I6944" t="s">
        <v>33947</v>
      </c>
      <c r="J6944" s="1" t="s">
        <v>40640</v>
      </c>
      <c r="L6944" s="1">
        <v>0</v>
      </c>
      <c r="M6944" s="6">
        <v>100</v>
      </c>
      <c r="N6944" s="6">
        <v>1</v>
      </c>
      <c r="O6944" s="1">
        <v>1</v>
      </c>
      <c r="Q6944" s="1">
        <f t="shared" si="108"/>
        <v>1</v>
      </c>
    </row>
    <row r="6945" spans="1:17" ht="102" hidden="1" x14ac:dyDescent="0.25">
      <c r="A6945" s="2">
        <v>6943</v>
      </c>
      <c r="B6945" s="1" t="s">
        <v>6957</v>
      </c>
      <c r="C6945" s="1" t="s">
        <v>14750</v>
      </c>
      <c r="D6945" s="1" t="s">
        <v>14779</v>
      </c>
      <c r="E6945" s="5" t="s">
        <v>19205</v>
      </c>
      <c r="F6945" s="5" t="s">
        <v>24920</v>
      </c>
      <c r="G6945" s="1">
        <v>2672895854</v>
      </c>
      <c r="H6945" s="1" t="s">
        <v>14750</v>
      </c>
      <c r="I6945" t="s">
        <v>31129</v>
      </c>
      <c r="J6945" s="1" t="s">
        <v>37910</v>
      </c>
      <c r="K6945" s="7" t="s">
        <v>44289</v>
      </c>
      <c r="L6945" s="1">
        <v>0</v>
      </c>
      <c r="M6945" s="6">
        <v>0</v>
      </c>
      <c r="N6945" s="6">
        <v>1</v>
      </c>
      <c r="O6945" s="1">
        <v>0</v>
      </c>
      <c r="Q6945" s="1">
        <f t="shared" si="108"/>
        <v>0</v>
      </c>
    </row>
    <row r="6946" spans="1:17" ht="102" hidden="1" x14ac:dyDescent="0.25">
      <c r="A6946" s="2">
        <v>6944</v>
      </c>
      <c r="B6946" s="1" t="s">
        <v>6958</v>
      </c>
      <c r="C6946" s="1" t="s">
        <v>14750</v>
      </c>
      <c r="D6946" s="1" t="s">
        <v>14779</v>
      </c>
      <c r="E6946" s="5" t="s">
        <v>19205</v>
      </c>
      <c r="F6946" s="5" t="s">
        <v>24910</v>
      </c>
      <c r="G6946" s="1">
        <v>3067618732</v>
      </c>
      <c r="H6946" s="1" t="s">
        <v>14750</v>
      </c>
      <c r="I6946" t="s">
        <v>31119</v>
      </c>
      <c r="J6946" s="1" t="s">
        <v>37900</v>
      </c>
      <c r="L6946" s="1">
        <v>0</v>
      </c>
      <c r="M6946" s="6">
        <v>100</v>
      </c>
      <c r="N6946" s="6">
        <v>1</v>
      </c>
      <c r="O6946" s="1">
        <v>1</v>
      </c>
      <c r="Q6946" s="1">
        <f t="shared" si="108"/>
        <v>1</v>
      </c>
    </row>
    <row r="6947" spans="1:17" ht="127.5" hidden="1" x14ac:dyDescent="0.25">
      <c r="A6947" s="2">
        <v>6945</v>
      </c>
      <c r="B6947" s="1" t="s">
        <v>6959</v>
      </c>
      <c r="C6947" s="1" t="s">
        <v>14750</v>
      </c>
      <c r="D6947" s="1" t="s">
        <v>14779</v>
      </c>
      <c r="E6947" s="5" t="s">
        <v>19205</v>
      </c>
      <c r="F6947" s="5" t="s">
        <v>24911</v>
      </c>
      <c r="G6947" s="1">
        <v>133220091</v>
      </c>
      <c r="H6947" s="1" t="s">
        <v>14750</v>
      </c>
      <c r="I6947" t="s">
        <v>31120</v>
      </c>
      <c r="J6947" s="1" t="s">
        <v>37901</v>
      </c>
      <c r="K6947" s="7" t="s">
        <v>44289</v>
      </c>
      <c r="L6947" s="1">
        <v>0</v>
      </c>
      <c r="M6947" s="6">
        <v>50</v>
      </c>
      <c r="N6947" s="6">
        <v>1</v>
      </c>
      <c r="O6947" s="1">
        <v>1</v>
      </c>
      <c r="Q6947" s="1">
        <f t="shared" si="108"/>
        <v>1</v>
      </c>
    </row>
    <row r="6948" spans="1:17" ht="102" hidden="1" x14ac:dyDescent="0.25">
      <c r="A6948" s="2">
        <v>6946</v>
      </c>
      <c r="B6948" s="1" t="s">
        <v>6960</v>
      </c>
      <c r="C6948" s="1" t="s">
        <v>14750</v>
      </c>
      <c r="D6948" s="1" t="s">
        <v>14779</v>
      </c>
      <c r="E6948" s="5" t="s">
        <v>19205</v>
      </c>
      <c r="F6948" s="5" t="s">
        <v>24912</v>
      </c>
      <c r="G6948" s="1">
        <v>2673196818</v>
      </c>
      <c r="H6948" s="1" t="s">
        <v>14750</v>
      </c>
      <c r="I6948" t="s">
        <v>31121</v>
      </c>
      <c r="J6948" s="1" t="s">
        <v>37902</v>
      </c>
      <c r="K6948" s="7" t="s">
        <v>44290</v>
      </c>
      <c r="L6948" s="1">
        <v>0</v>
      </c>
      <c r="M6948" s="6">
        <v>0</v>
      </c>
      <c r="N6948" s="6">
        <v>1</v>
      </c>
      <c r="O6948" s="1">
        <v>0</v>
      </c>
      <c r="Q6948" s="1">
        <f t="shared" si="108"/>
        <v>0</v>
      </c>
    </row>
    <row r="6949" spans="1:17" ht="102" hidden="1" x14ac:dyDescent="0.25">
      <c r="A6949" s="2">
        <v>6947</v>
      </c>
      <c r="B6949" s="1" t="s">
        <v>6961</v>
      </c>
      <c r="C6949" s="1" t="s">
        <v>14750</v>
      </c>
      <c r="D6949" s="1" t="s">
        <v>14779</v>
      </c>
      <c r="E6949" s="5" t="s">
        <v>19205</v>
      </c>
      <c r="F6949" s="5" t="s">
        <v>24913</v>
      </c>
      <c r="G6949" s="1">
        <v>804073099</v>
      </c>
      <c r="H6949" s="1" t="s">
        <v>14750</v>
      </c>
      <c r="I6949" t="s">
        <v>31122</v>
      </c>
      <c r="J6949" s="1" t="s">
        <v>37903</v>
      </c>
      <c r="K6949" s="7" t="s">
        <v>44289</v>
      </c>
      <c r="L6949" s="1">
        <v>0</v>
      </c>
      <c r="M6949" s="6">
        <v>100</v>
      </c>
      <c r="N6949" s="6">
        <v>1</v>
      </c>
      <c r="O6949" s="1">
        <v>1</v>
      </c>
      <c r="Q6949" s="1">
        <f t="shared" si="108"/>
        <v>1</v>
      </c>
    </row>
    <row r="6950" spans="1:17" ht="102" hidden="1" x14ac:dyDescent="0.25">
      <c r="A6950" s="2">
        <v>6948</v>
      </c>
      <c r="B6950" s="1" t="s">
        <v>6962</v>
      </c>
      <c r="C6950" s="1" t="s">
        <v>14750</v>
      </c>
      <c r="D6950" s="1" t="s">
        <v>14779</v>
      </c>
      <c r="E6950" s="5" t="s">
        <v>19205</v>
      </c>
      <c r="F6950" s="5" t="s">
        <v>24914</v>
      </c>
      <c r="G6950" s="1">
        <v>7.2060277245912269E+17</v>
      </c>
      <c r="H6950" s="1" t="s">
        <v>14750</v>
      </c>
      <c r="I6950" t="s">
        <v>31123</v>
      </c>
      <c r="J6950" s="1" t="s">
        <v>37904</v>
      </c>
      <c r="L6950" s="1">
        <v>0</v>
      </c>
      <c r="M6950" s="6">
        <v>0</v>
      </c>
      <c r="N6950" s="6">
        <v>1</v>
      </c>
      <c r="O6950" s="1">
        <v>0</v>
      </c>
      <c r="Q6950" s="1">
        <f t="shared" si="108"/>
        <v>0</v>
      </c>
    </row>
    <row r="6951" spans="1:17" ht="102" hidden="1" x14ac:dyDescent="0.25">
      <c r="A6951" s="2">
        <v>6949</v>
      </c>
      <c r="B6951" s="1" t="s">
        <v>6963</v>
      </c>
      <c r="C6951" s="1" t="s">
        <v>14750</v>
      </c>
      <c r="D6951" s="1" t="s">
        <v>14779</v>
      </c>
      <c r="E6951" s="5" t="s">
        <v>19205</v>
      </c>
      <c r="F6951" s="5" t="s">
        <v>24915</v>
      </c>
      <c r="G6951" s="1">
        <v>7.2033367006687232E+17</v>
      </c>
      <c r="H6951" s="1" t="s">
        <v>14750</v>
      </c>
      <c r="I6951" t="s">
        <v>31124</v>
      </c>
      <c r="J6951" s="1" t="s">
        <v>37905</v>
      </c>
      <c r="L6951" s="1">
        <v>0</v>
      </c>
      <c r="M6951" s="6">
        <v>33.333333333333343</v>
      </c>
      <c r="N6951" s="6">
        <v>1</v>
      </c>
      <c r="O6951" s="1">
        <v>1</v>
      </c>
      <c r="Q6951" s="1">
        <f t="shared" si="108"/>
        <v>1</v>
      </c>
    </row>
    <row r="6952" spans="1:17" ht="102" hidden="1" x14ac:dyDescent="0.25">
      <c r="A6952" s="2">
        <v>6950</v>
      </c>
      <c r="B6952" s="1" t="s">
        <v>6964</v>
      </c>
      <c r="C6952" s="1" t="s">
        <v>14750</v>
      </c>
      <c r="D6952" s="1" t="s">
        <v>14779</v>
      </c>
      <c r="E6952" s="5" t="s">
        <v>19205</v>
      </c>
      <c r="F6952" s="5" t="s">
        <v>24916</v>
      </c>
      <c r="G6952" s="1">
        <v>7.2024906522980352E+17</v>
      </c>
      <c r="H6952" s="1" t="s">
        <v>14750</v>
      </c>
      <c r="I6952" t="s">
        <v>31125</v>
      </c>
      <c r="J6952" s="1" t="s">
        <v>37906</v>
      </c>
      <c r="L6952" s="1">
        <v>0</v>
      </c>
      <c r="M6952" s="6">
        <v>0</v>
      </c>
      <c r="N6952" s="6">
        <v>1</v>
      </c>
      <c r="O6952" s="1">
        <v>0</v>
      </c>
      <c r="Q6952" s="1">
        <f t="shared" si="108"/>
        <v>0</v>
      </c>
    </row>
    <row r="6953" spans="1:17" ht="114.75" hidden="1" x14ac:dyDescent="0.25">
      <c r="A6953" s="2">
        <v>6951</v>
      </c>
      <c r="B6953" s="1" t="s">
        <v>6965</v>
      </c>
      <c r="C6953" s="1" t="s">
        <v>14750</v>
      </c>
      <c r="D6953" s="1" t="s">
        <v>14779</v>
      </c>
      <c r="E6953" s="5" t="s">
        <v>19205</v>
      </c>
      <c r="F6953" s="5" t="s">
        <v>24300</v>
      </c>
      <c r="G6953" s="1">
        <v>7.2059509564130509E+17</v>
      </c>
      <c r="H6953" s="1" t="s">
        <v>14750</v>
      </c>
      <c r="I6953" t="s">
        <v>30450</v>
      </c>
      <c r="J6953" s="1" t="s">
        <v>37249</v>
      </c>
      <c r="L6953" s="1">
        <v>0</v>
      </c>
      <c r="M6953" s="6">
        <v>0</v>
      </c>
      <c r="N6953" s="6">
        <v>1</v>
      </c>
      <c r="O6953" s="1">
        <v>0</v>
      </c>
      <c r="Q6953" s="1">
        <f t="shared" si="108"/>
        <v>0</v>
      </c>
    </row>
    <row r="6954" spans="1:17" ht="102" hidden="1" x14ac:dyDescent="0.25">
      <c r="A6954" s="2">
        <v>6952</v>
      </c>
      <c r="B6954" s="1" t="s">
        <v>6966</v>
      </c>
      <c r="C6954" s="1" t="s">
        <v>14750</v>
      </c>
      <c r="D6954" s="1" t="s">
        <v>14779</v>
      </c>
      <c r="E6954" s="5" t="s">
        <v>19205</v>
      </c>
      <c r="F6954" s="5" t="s">
        <v>24917</v>
      </c>
      <c r="G6954" s="1">
        <v>7.2059927024042803E+17</v>
      </c>
      <c r="H6954" s="1" t="s">
        <v>14750</v>
      </c>
      <c r="I6954" t="s">
        <v>31126</v>
      </c>
      <c r="J6954" s="1" t="s">
        <v>37907</v>
      </c>
      <c r="L6954" s="1">
        <v>0</v>
      </c>
      <c r="M6954" s="6">
        <v>0</v>
      </c>
      <c r="N6954" s="6">
        <v>1</v>
      </c>
      <c r="O6954" s="1">
        <v>0</v>
      </c>
      <c r="Q6954" s="1">
        <f t="shared" si="108"/>
        <v>0</v>
      </c>
    </row>
    <row r="6955" spans="1:17" ht="127.5" hidden="1" x14ac:dyDescent="0.25">
      <c r="A6955" s="2">
        <v>6953</v>
      </c>
      <c r="B6955" s="1" t="s">
        <v>6967</v>
      </c>
      <c r="C6955" s="1" t="s">
        <v>14750</v>
      </c>
      <c r="D6955" s="1" t="s">
        <v>14779</v>
      </c>
      <c r="E6955" s="5" t="s">
        <v>19205</v>
      </c>
      <c r="F6955" s="5" t="s">
        <v>24918</v>
      </c>
      <c r="G6955" s="1">
        <v>7.2289164664024269E+17</v>
      </c>
      <c r="H6955" s="1" t="s">
        <v>30260</v>
      </c>
      <c r="I6955" t="s">
        <v>31127</v>
      </c>
      <c r="J6955" s="1" t="s">
        <v>37908</v>
      </c>
      <c r="L6955" s="1">
        <v>0</v>
      </c>
      <c r="M6955" s="6">
        <v>0</v>
      </c>
      <c r="N6955" s="6">
        <v>1</v>
      </c>
      <c r="O6955" s="1">
        <v>0</v>
      </c>
      <c r="Q6955" s="1">
        <f t="shared" si="108"/>
        <v>0</v>
      </c>
    </row>
    <row r="6956" spans="1:17" ht="102" hidden="1" x14ac:dyDescent="0.25">
      <c r="A6956" s="2">
        <v>6954</v>
      </c>
      <c r="B6956" s="1" t="s">
        <v>6968</v>
      </c>
      <c r="C6956" s="1" t="s">
        <v>14750</v>
      </c>
      <c r="D6956" s="1" t="s">
        <v>14779</v>
      </c>
      <c r="E6956" s="5" t="s">
        <v>19205</v>
      </c>
      <c r="F6956" s="5" t="s">
        <v>24919</v>
      </c>
      <c r="G6956" s="1">
        <v>2887026311</v>
      </c>
      <c r="H6956" s="1" t="s">
        <v>14750</v>
      </c>
      <c r="I6956" t="s">
        <v>31128</v>
      </c>
      <c r="J6956" s="1" t="s">
        <v>37909</v>
      </c>
      <c r="K6956" s="7" t="s">
        <v>44291</v>
      </c>
      <c r="L6956" s="1">
        <v>0</v>
      </c>
      <c r="M6956" s="6">
        <v>100</v>
      </c>
      <c r="N6956" s="6">
        <v>1</v>
      </c>
      <c r="O6956" s="1">
        <v>1</v>
      </c>
      <c r="Q6956" s="1">
        <f t="shared" si="108"/>
        <v>1</v>
      </c>
    </row>
    <row r="6957" spans="1:17" ht="102" hidden="1" x14ac:dyDescent="0.25">
      <c r="A6957" s="2">
        <v>6955</v>
      </c>
      <c r="B6957" s="1" t="s">
        <v>6969</v>
      </c>
      <c r="C6957" s="1" t="s">
        <v>14750</v>
      </c>
      <c r="D6957" s="1" t="s">
        <v>14779</v>
      </c>
      <c r="E6957" s="5" t="s">
        <v>19205</v>
      </c>
      <c r="F6957" s="5" t="s">
        <v>24921</v>
      </c>
      <c r="G6957" s="1">
        <v>8.7962550901300429E+17</v>
      </c>
      <c r="H6957" s="1" t="s">
        <v>14750</v>
      </c>
      <c r="I6957" t="s">
        <v>31130</v>
      </c>
      <c r="J6957" s="1" t="s">
        <v>37911</v>
      </c>
      <c r="K6957" s="7" t="s">
        <v>44292</v>
      </c>
      <c r="L6957" s="1">
        <v>0</v>
      </c>
      <c r="M6957" s="6">
        <v>0</v>
      </c>
      <c r="N6957" s="6">
        <v>1</v>
      </c>
      <c r="O6957" s="1">
        <v>0</v>
      </c>
      <c r="Q6957" s="1">
        <f t="shared" si="108"/>
        <v>0</v>
      </c>
    </row>
    <row r="6958" spans="1:17" ht="127.5" hidden="1" x14ac:dyDescent="0.25">
      <c r="A6958" s="2">
        <v>6956</v>
      </c>
      <c r="B6958" s="1" t="s">
        <v>6970</v>
      </c>
      <c r="C6958" s="1" t="s">
        <v>14750</v>
      </c>
      <c r="D6958" s="1" t="s">
        <v>14754</v>
      </c>
      <c r="E6958" s="5" t="s">
        <v>19206</v>
      </c>
      <c r="F6958" s="5" t="s">
        <v>27437</v>
      </c>
      <c r="G6958" s="1">
        <v>971893740</v>
      </c>
      <c r="H6958" s="1" t="s">
        <v>14750</v>
      </c>
      <c r="I6958" t="s">
        <v>33948</v>
      </c>
      <c r="J6958" s="1" t="s">
        <v>40641</v>
      </c>
      <c r="L6958" s="1">
        <v>0</v>
      </c>
      <c r="M6958" s="6">
        <v>100</v>
      </c>
      <c r="N6958" s="6">
        <v>1</v>
      </c>
      <c r="O6958" s="1">
        <v>1</v>
      </c>
      <c r="Q6958" s="1">
        <f t="shared" si="108"/>
        <v>1</v>
      </c>
    </row>
    <row r="6959" spans="1:17" ht="102" hidden="1" x14ac:dyDescent="0.25">
      <c r="A6959" s="2">
        <v>6957</v>
      </c>
      <c r="B6959" s="1" t="s">
        <v>6971</v>
      </c>
      <c r="C6959" s="1" t="s">
        <v>14750</v>
      </c>
      <c r="D6959" s="1" t="s">
        <v>14812</v>
      </c>
      <c r="E6959" s="5" t="s">
        <v>19205</v>
      </c>
      <c r="F6959" s="5" t="s">
        <v>24154</v>
      </c>
      <c r="G6959" s="1">
        <v>9.326070174323712E+17</v>
      </c>
      <c r="H6959" s="1" t="s">
        <v>30263</v>
      </c>
      <c r="I6959" t="s">
        <v>30827</v>
      </c>
      <c r="J6959" s="1" t="s">
        <v>37614</v>
      </c>
      <c r="L6959" s="1">
        <v>0</v>
      </c>
      <c r="M6959" s="6">
        <v>100</v>
      </c>
      <c r="N6959" s="6">
        <v>1</v>
      </c>
      <c r="O6959" s="1">
        <v>1</v>
      </c>
      <c r="Q6959" s="1">
        <f t="shared" si="108"/>
        <v>1</v>
      </c>
    </row>
    <row r="6960" spans="1:17" ht="114.75" hidden="1" x14ac:dyDescent="0.25">
      <c r="A6960" s="2">
        <v>6958</v>
      </c>
      <c r="B6960" s="1" t="s">
        <v>6972</v>
      </c>
      <c r="C6960" s="1" t="s">
        <v>14750</v>
      </c>
      <c r="D6960" s="1" t="s">
        <v>14752</v>
      </c>
      <c r="E6960" s="5" t="s">
        <v>19207</v>
      </c>
      <c r="F6960" s="5" t="s">
        <v>27438</v>
      </c>
      <c r="G6960" s="1">
        <v>3044654601</v>
      </c>
      <c r="H6960" s="1" t="s">
        <v>14750</v>
      </c>
      <c r="I6960" t="s">
        <v>33949</v>
      </c>
      <c r="J6960" s="1" t="s">
        <v>40642</v>
      </c>
      <c r="K6960" s="7" t="s">
        <v>45958</v>
      </c>
      <c r="L6960" s="1">
        <v>0</v>
      </c>
      <c r="M6960" s="6">
        <v>0</v>
      </c>
      <c r="N6960" s="6">
        <v>1</v>
      </c>
      <c r="O6960" s="1">
        <v>0</v>
      </c>
      <c r="Q6960" s="1">
        <f t="shared" si="108"/>
        <v>0</v>
      </c>
    </row>
    <row r="6961" spans="1:17" ht="127.5" hidden="1" x14ac:dyDescent="0.25">
      <c r="A6961" s="2">
        <v>6959</v>
      </c>
      <c r="B6961" s="1" t="s">
        <v>6973</v>
      </c>
      <c r="C6961" s="1" t="s">
        <v>14750</v>
      </c>
      <c r="D6961" s="1" t="s">
        <v>14754</v>
      </c>
      <c r="E6961" s="5" t="s">
        <v>19208</v>
      </c>
      <c r="F6961" s="5" t="s">
        <v>27153</v>
      </c>
      <c r="G6961" s="1">
        <v>7.3632702551497523E+17</v>
      </c>
      <c r="H6961" s="1" t="s">
        <v>30260</v>
      </c>
      <c r="I6961" t="s">
        <v>33618</v>
      </c>
      <c r="J6961" s="1" t="s">
        <v>40320</v>
      </c>
      <c r="K6961" s="7" t="s">
        <v>45763</v>
      </c>
      <c r="L6961" s="1">
        <v>0</v>
      </c>
      <c r="M6961" s="6">
        <v>0</v>
      </c>
      <c r="N6961" s="6">
        <v>1</v>
      </c>
      <c r="O6961" s="1">
        <v>0</v>
      </c>
      <c r="Q6961" s="1">
        <f t="shared" si="108"/>
        <v>0</v>
      </c>
    </row>
    <row r="6962" spans="1:17" ht="127.5" hidden="1" x14ac:dyDescent="0.25">
      <c r="A6962" s="2">
        <v>6960</v>
      </c>
      <c r="B6962" s="1" t="s">
        <v>6974</v>
      </c>
      <c r="C6962" s="1" t="s">
        <v>14750</v>
      </c>
      <c r="D6962" s="1" t="s">
        <v>14779</v>
      </c>
      <c r="E6962" s="5" t="s">
        <v>19187</v>
      </c>
      <c r="F6962" s="5" t="s">
        <v>24918</v>
      </c>
      <c r="G6962" s="1">
        <v>7.2289164664024269E+17</v>
      </c>
      <c r="H6962" s="1" t="s">
        <v>30260</v>
      </c>
      <c r="I6962" t="s">
        <v>31127</v>
      </c>
      <c r="J6962" s="1" t="s">
        <v>37908</v>
      </c>
      <c r="L6962" s="1">
        <v>0</v>
      </c>
      <c r="M6962" s="6">
        <v>0</v>
      </c>
      <c r="N6962" s="6">
        <v>1</v>
      </c>
      <c r="O6962" s="1">
        <v>0</v>
      </c>
      <c r="Q6962" s="1">
        <f t="shared" si="108"/>
        <v>0</v>
      </c>
    </row>
    <row r="6963" spans="1:17" ht="127.5" hidden="1" x14ac:dyDescent="0.25">
      <c r="A6963" s="2">
        <v>6961</v>
      </c>
      <c r="B6963" s="1" t="s">
        <v>6975</v>
      </c>
      <c r="C6963" s="1" t="s">
        <v>14750</v>
      </c>
      <c r="D6963" s="1" t="s">
        <v>14752</v>
      </c>
      <c r="E6963" s="5" t="s">
        <v>18470</v>
      </c>
      <c r="F6963" s="5" t="s">
        <v>27047</v>
      </c>
      <c r="G6963" s="1">
        <v>7.3335730762775347E+17</v>
      </c>
      <c r="H6963" s="1" t="s">
        <v>14750</v>
      </c>
      <c r="I6963" t="s">
        <v>33502</v>
      </c>
      <c r="J6963" s="1" t="s">
        <v>40205</v>
      </c>
      <c r="L6963" s="1">
        <v>0</v>
      </c>
      <c r="M6963" s="6">
        <v>0</v>
      </c>
      <c r="N6963" s="6">
        <v>1</v>
      </c>
      <c r="O6963" s="1">
        <v>0</v>
      </c>
      <c r="Q6963" s="1">
        <f t="shared" si="108"/>
        <v>0</v>
      </c>
    </row>
    <row r="6964" spans="1:17" ht="153" hidden="1" x14ac:dyDescent="0.25">
      <c r="A6964" s="2">
        <v>6962</v>
      </c>
      <c r="B6964" s="1" t="s">
        <v>6976</v>
      </c>
      <c r="C6964" s="1" t="s">
        <v>14750</v>
      </c>
      <c r="D6964" s="1" t="s">
        <v>14754</v>
      </c>
      <c r="E6964" s="5" t="s">
        <v>19209</v>
      </c>
      <c r="F6964" s="5" t="s">
        <v>24586</v>
      </c>
      <c r="G6964" s="1">
        <v>558608511</v>
      </c>
      <c r="H6964" s="1" t="s">
        <v>14750</v>
      </c>
      <c r="I6964" t="s">
        <v>30759</v>
      </c>
      <c r="J6964" s="1" t="s">
        <v>30759</v>
      </c>
      <c r="K6964" s="7" t="s">
        <v>44056</v>
      </c>
      <c r="L6964" s="1">
        <v>0</v>
      </c>
      <c r="M6964" s="6">
        <v>0</v>
      </c>
      <c r="N6964" s="6">
        <v>1</v>
      </c>
      <c r="O6964" s="1">
        <v>0</v>
      </c>
      <c r="Q6964" s="1">
        <f t="shared" si="108"/>
        <v>0</v>
      </c>
    </row>
    <row r="6965" spans="1:17" ht="63.75" hidden="1" x14ac:dyDescent="0.25">
      <c r="A6965" s="2">
        <v>6963</v>
      </c>
      <c r="B6965" s="1" t="s">
        <v>6977</v>
      </c>
      <c r="C6965" s="1" t="s">
        <v>14750</v>
      </c>
      <c r="D6965" s="1" t="s">
        <v>14754</v>
      </c>
      <c r="E6965" s="5" t="s">
        <v>19210</v>
      </c>
      <c r="F6965" s="5" t="s">
        <v>27439</v>
      </c>
      <c r="G6965" s="1">
        <v>9.3100194620662579E+17</v>
      </c>
      <c r="H6965" s="1" t="s">
        <v>14750</v>
      </c>
      <c r="I6965" t="s">
        <v>33950</v>
      </c>
      <c r="J6965" s="1" t="s">
        <v>40643</v>
      </c>
      <c r="L6965" s="1">
        <v>0</v>
      </c>
      <c r="M6965" s="6">
        <v>66.666666666666671</v>
      </c>
      <c r="N6965" s="6">
        <v>1</v>
      </c>
      <c r="O6965" s="1">
        <v>1</v>
      </c>
      <c r="Q6965" s="1">
        <f t="shared" si="108"/>
        <v>1</v>
      </c>
    </row>
    <row r="6966" spans="1:17" ht="114.75" hidden="1" x14ac:dyDescent="0.25">
      <c r="A6966" s="2">
        <v>6964</v>
      </c>
      <c r="B6966" s="1" t="s">
        <v>6978</v>
      </c>
      <c r="C6966" s="1" t="s">
        <v>14750</v>
      </c>
      <c r="D6966" s="1" t="s">
        <v>14752</v>
      </c>
      <c r="E6966" s="5" t="s">
        <v>19197</v>
      </c>
      <c r="F6966" s="5" t="s">
        <v>26299</v>
      </c>
      <c r="G6966" s="1">
        <v>154556038</v>
      </c>
      <c r="H6966" s="1" t="s">
        <v>14750</v>
      </c>
      <c r="I6966" t="s">
        <v>32673</v>
      </c>
      <c r="J6966" s="1" t="s">
        <v>39397</v>
      </c>
      <c r="K6966" s="7" t="s">
        <v>45302</v>
      </c>
      <c r="L6966" s="1">
        <v>0</v>
      </c>
      <c r="M6966" s="6">
        <v>100</v>
      </c>
      <c r="N6966" s="6">
        <v>1</v>
      </c>
      <c r="O6966" s="1">
        <v>1</v>
      </c>
      <c r="Q6966" s="1">
        <f t="shared" si="108"/>
        <v>1</v>
      </c>
    </row>
    <row r="6967" spans="1:17" ht="140.25" hidden="1" x14ac:dyDescent="0.25">
      <c r="A6967" s="2">
        <v>6965</v>
      </c>
      <c r="B6967" s="1" t="s">
        <v>6979</v>
      </c>
      <c r="C6967" s="1" t="s">
        <v>14750</v>
      </c>
      <c r="D6967" s="1" t="s">
        <v>14774</v>
      </c>
      <c r="E6967" s="5" t="s">
        <v>19211</v>
      </c>
      <c r="F6967" s="5" t="s">
        <v>27440</v>
      </c>
      <c r="G6967" s="1">
        <v>14442628</v>
      </c>
      <c r="H6967" s="1" t="s">
        <v>30260</v>
      </c>
      <c r="I6967" t="s">
        <v>33951</v>
      </c>
      <c r="J6967" s="1" t="s">
        <v>40644</v>
      </c>
      <c r="K6967" s="7" t="s">
        <v>45959</v>
      </c>
      <c r="L6967" s="1">
        <v>0</v>
      </c>
      <c r="M6967" s="6">
        <v>50</v>
      </c>
      <c r="N6967" s="6">
        <v>1</v>
      </c>
      <c r="O6967" s="1">
        <v>1</v>
      </c>
      <c r="Q6967" s="1">
        <f t="shared" si="108"/>
        <v>1</v>
      </c>
    </row>
    <row r="6968" spans="1:17" ht="102" hidden="1" x14ac:dyDescent="0.25">
      <c r="A6968" s="2">
        <v>6966</v>
      </c>
      <c r="B6968" s="1" t="s">
        <v>6980</v>
      </c>
      <c r="C6968" s="1" t="s">
        <v>14750</v>
      </c>
      <c r="D6968" s="1" t="s">
        <v>14754</v>
      </c>
      <c r="E6968" s="5" t="s">
        <v>19122</v>
      </c>
      <c r="F6968" s="5" t="s">
        <v>25471</v>
      </c>
      <c r="G6968" s="1">
        <v>1464681720</v>
      </c>
      <c r="H6968" s="1" t="s">
        <v>14750</v>
      </c>
      <c r="I6968" t="s">
        <v>31743</v>
      </c>
      <c r="J6968" s="1" t="s">
        <v>38499</v>
      </c>
      <c r="K6968" s="7" t="s">
        <v>44704</v>
      </c>
      <c r="L6968" s="1">
        <v>0</v>
      </c>
      <c r="M6968" s="6">
        <v>0</v>
      </c>
      <c r="N6968" s="6">
        <v>1</v>
      </c>
      <c r="O6968" s="1">
        <v>0</v>
      </c>
      <c r="Q6968" s="1">
        <f t="shared" si="108"/>
        <v>0</v>
      </c>
    </row>
    <row r="6969" spans="1:17" ht="114.75" hidden="1" x14ac:dyDescent="0.25">
      <c r="A6969" s="2">
        <v>6967</v>
      </c>
      <c r="B6969" s="1" t="s">
        <v>6981</v>
      </c>
      <c r="C6969" s="1" t="s">
        <v>14750</v>
      </c>
      <c r="D6969" s="1" t="s">
        <v>14755</v>
      </c>
      <c r="E6969" s="5" t="s">
        <v>19212</v>
      </c>
      <c r="F6969" s="5" t="s">
        <v>25475</v>
      </c>
      <c r="G6969" s="1">
        <v>8.2833047971575398E+17</v>
      </c>
      <c r="H6969" s="1" t="s">
        <v>14750</v>
      </c>
      <c r="I6969" t="s">
        <v>31747</v>
      </c>
      <c r="J6969" s="1" t="s">
        <v>38503</v>
      </c>
      <c r="L6969" s="1">
        <v>0</v>
      </c>
      <c r="M6969" s="6">
        <v>0</v>
      </c>
      <c r="N6969" s="6">
        <v>1</v>
      </c>
      <c r="O6969" s="1">
        <v>0</v>
      </c>
      <c r="Q6969" s="1">
        <f t="shared" si="108"/>
        <v>0</v>
      </c>
    </row>
    <row r="6970" spans="1:17" ht="114.75" hidden="1" x14ac:dyDescent="0.25">
      <c r="A6970" s="2">
        <v>6968</v>
      </c>
      <c r="B6970" s="1" t="s">
        <v>6982</v>
      </c>
      <c r="C6970" s="1" t="s">
        <v>14750</v>
      </c>
      <c r="D6970" s="1" t="s">
        <v>14754</v>
      </c>
      <c r="E6970" s="5" t="s">
        <v>18686</v>
      </c>
      <c r="F6970" s="5" t="s">
        <v>24154</v>
      </c>
      <c r="G6970" s="1">
        <v>54236803</v>
      </c>
      <c r="H6970" s="1" t="s">
        <v>14750</v>
      </c>
      <c r="I6970" t="s">
        <v>33952</v>
      </c>
      <c r="J6970" s="1" t="s">
        <v>40645</v>
      </c>
      <c r="L6970" s="1">
        <v>0</v>
      </c>
      <c r="M6970" s="6">
        <v>50</v>
      </c>
      <c r="N6970" s="6">
        <v>1</v>
      </c>
      <c r="O6970" s="1">
        <v>1</v>
      </c>
      <c r="Q6970" s="1">
        <f t="shared" si="108"/>
        <v>1</v>
      </c>
    </row>
    <row r="6971" spans="1:17" ht="114.75" hidden="1" x14ac:dyDescent="0.25">
      <c r="A6971" s="2">
        <v>6969</v>
      </c>
      <c r="B6971" s="1" t="s">
        <v>6983</v>
      </c>
      <c r="C6971" s="1" t="s">
        <v>14750</v>
      </c>
      <c r="D6971" s="1" t="s">
        <v>14752</v>
      </c>
      <c r="E6971" s="5" t="s">
        <v>19213</v>
      </c>
      <c r="F6971" s="5" t="s">
        <v>27441</v>
      </c>
      <c r="G6971" s="1">
        <v>7.75466396310528E+17</v>
      </c>
      <c r="H6971" s="1" t="s">
        <v>14750</v>
      </c>
      <c r="I6971" t="s">
        <v>33953</v>
      </c>
      <c r="J6971" s="1" t="s">
        <v>40646</v>
      </c>
      <c r="L6971" s="1">
        <v>0</v>
      </c>
      <c r="M6971" s="6">
        <v>100</v>
      </c>
      <c r="N6971" s="6">
        <v>1</v>
      </c>
      <c r="O6971" s="1">
        <v>1</v>
      </c>
      <c r="Q6971" s="1">
        <f t="shared" si="108"/>
        <v>1</v>
      </c>
    </row>
    <row r="6972" spans="1:17" ht="114.75" hidden="1" x14ac:dyDescent="0.25">
      <c r="A6972" s="2">
        <v>6970</v>
      </c>
      <c r="B6972" s="1" t="s">
        <v>6984</v>
      </c>
      <c r="C6972" s="1" t="s">
        <v>14750</v>
      </c>
      <c r="D6972" s="1" t="s">
        <v>14754</v>
      </c>
      <c r="E6972" s="5" t="s">
        <v>19214</v>
      </c>
      <c r="F6972" s="5" t="s">
        <v>24346</v>
      </c>
      <c r="G6972" s="1">
        <v>20973716</v>
      </c>
      <c r="H6972" s="1" t="s">
        <v>14750</v>
      </c>
      <c r="I6972" t="s">
        <v>30498</v>
      </c>
      <c r="J6972" s="1" t="s">
        <v>30498</v>
      </c>
      <c r="K6972" s="7" t="s">
        <v>43849</v>
      </c>
      <c r="L6972" s="1">
        <v>0</v>
      </c>
      <c r="M6972" s="6">
        <v>0</v>
      </c>
      <c r="N6972" s="6">
        <v>1</v>
      </c>
      <c r="O6972" s="1">
        <v>0</v>
      </c>
      <c r="Q6972" s="1">
        <f t="shared" si="108"/>
        <v>0</v>
      </c>
    </row>
    <row r="6973" spans="1:17" ht="102" hidden="1" x14ac:dyDescent="0.25">
      <c r="A6973" s="2">
        <v>6971</v>
      </c>
      <c r="B6973" s="1" t="s">
        <v>6985</v>
      </c>
      <c r="C6973" s="1" t="s">
        <v>14750</v>
      </c>
      <c r="D6973" s="1" t="s">
        <v>14754</v>
      </c>
      <c r="E6973" s="5" t="s">
        <v>17639</v>
      </c>
      <c r="F6973" s="5" t="s">
        <v>27442</v>
      </c>
      <c r="G6973" s="1">
        <v>91339297</v>
      </c>
      <c r="H6973" s="1" t="s">
        <v>14750</v>
      </c>
      <c r="I6973" t="s">
        <v>33954</v>
      </c>
      <c r="J6973" s="1" t="s">
        <v>40647</v>
      </c>
      <c r="K6973" s="7" t="s">
        <v>45960</v>
      </c>
      <c r="L6973" s="1">
        <v>1</v>
      </c>
      <c r="M6973" s="6">
        <v>50</v>
      </c>
      <c r="N6973" s="6">
        <v>1</v>
      </c>
      <c r="O6973" s="1">
        <v>1</v>
      </c>
      <c r="P6973" s="1">
        <v>1</v>
      </c>
      <c r="Q6973" s="1">
        <f t="shared" si="108"/>
        <v>0</v>
      </c>
    </row>
    <row r="6974" spans="1:17" ht="114.75" hidden="1" x14ac:dyDescent="0.25">
      <c r="A6974" s="2">
        <v>6972</v>
      </c>
      <c r="B6974" s="1" t="s">
        <v>6986</v>
      </c>
      <c r="C6974" s="1" t="s">
        <v>14750</v>
      </c>
      <c r="D6974" s="1" t="s">
        <v>14760</v>
      </c>
      <c r="E6974" s="5" t="s">
        <v>19215</v>
      </c>
      <c r="F6974" s="5" t="s">
        <v>24339</v>
      </c>
      <c r="G6974" s="1">
        <v>2967755889</v>
      </c>
      <c r="H6974" s="1" t="s">
        <v>14750</v>
      </c>
      <c r="I6974" t="s">
        <v>30489</v>
      </c>
      <c r="J6974" s="1" t="s">
        <v>37288</v>
      </c>
      <c r="K6974" s="7" t="s">
        <v>43842</v>
      </c>
      <c r="L6974" s="1">
        <v>0</v>
      </c>
      <c r="M6974" s="6">
        <v>50</v>
      </c>
      <c r="N6974" s="6">
        <v>1</v>
      </c>
      <c r="O6974" s="1">
        <v>1</v>
      </c>
      <c r="Q6974" s="1">
        <f t="shared" si="108"/>
        <v>1</v>
      </c>
    </row>
    <row r="6975" spans="1:17" ht="127.5" hidden="1" x14ac:dyDescent="0.25">
      <c r="A6975" s="2">
        <v>6973</v>
      </c>
      <c r="B6975" s="1" t="s">
        <v>6987</v>
      </c>
      <c r="C6975" s="1" t="s">
        <v>14750</v>
      </c>
      <c r="D6975" s="1" t="s">
        <v>14774</v>
      </c>
      <c r="E6975" s="5" t="s">
        <v>19216</v>
      </c>
      <c r="F6975" s="5" t="s">
        <v>27443</v>
      </c>
      <c r="G6975" s="1">
        <v>297944799</v>
      </c>
      <c r="H6975" s="1" t="s">
        <v>14750</v>
      </c>
      <c r="I6975" t="s">
        <v>33955</v>
      </c>
      <c r="J6975" s="1" t="s">
        <v>40648</v>
      </c>
      <c r="K6975" s="7" t="s">
        <v>45961</v>
      </c>
      <c r="L6975" s="1">
        <v>0</v>
      </c>
      <c r="M6975" s="6">
        <v>100</v>
      </c>
      <c r="N6975" s="6">
        <v>1</v>
      </c>
      <c r="O6975" s="1">
        <v>1</v>
      </c>
      <c r="Q6975" s="1">
        <f t="shared" si="108"/>
        <v>1</v>
      </c>
    </row>
    <row r="6976" spans="1:17" ht="114.75" hidden="1" x14ac:dyDescent="0.25">
      <c r="A6976" s="2">
        <v>6974</v>
      </c>
      <c r="B6976" s="1" t="s">
        <v>6988</v>
      </c>
      <c r="C6976" s="1" t="s">
        <v>14750</v>
      </c>
      <c r="D6976" s="1" t="s">
        <v>14761</v>
      </c>
      <c r="E6976" s="5" t="s">
        <v>15297</v>
      </c>
      <c r="F6976" s="5" t="s">
        <v>24347</v>
      </c>
      <c r="G6976" s="1">
        <v>157296783</v>
      </c>
      <c r="H6976" s="1" t="s">
        <v>14750</v>
      </c>
      <c r="I6976" t="s">
        <v>30499</v>
      </c>
      <c r="J6976" s="1" t="s">
        <v>37297</v>
      </c>
      <c r="K6976" s="7" t="s">
        <v>43850</v>
      </c>
      <c r="L6976" s="1">
        <v>0</v>
      </c>
      <c r="M6976" s="6">
        <v>0</v>
      </c>
      <c r="N6976" s="6">
        <v>1</v>
      </c>
      <c r="O6976" s="1">
        <v>0</v>
      </c>
      <c r="Q6976" s="1">
        <f t="shared" si="108"/>
        <v>0</v>
      </c>
    </row>
    <row r="6977" spans="1:17" ht="127.5" hidden="1" x14ac:dyDescent="0.25">
      <c r="A6977" s="2">
        <v>6975</v>
      </c>
      <c r="B6977" s="1" t="s">
        <v>6989</v>
      </c>
      <c r="C6977" s="1" t="s">
        <v>14750</v>
      </c>
      <c r="D6977" s="1" t="s">
        <v>14754</v>
      </c>
      <c r="E6977" s="5" t="s">
        <v>19217</v>
      </c>
      <c r="F6977" s="5" t="s">
        <v>27153</v>
      </c>
      <c r="G6977" s="1">
        <v>7.3632702551497523E+17</v>
      </c>
      <c r="H6977" s="1" t="s">
        <v>30260</v>
      </c>
      <c r="I6977" t="s">
        <v>33618</v>
      </c>
      <c r="J6977" s="1" t="s">
        <v>40320</v>
      </c>
      <c r="K6977" s="7" t="s">
        <v>45763</v>
      </c>
      <c r="L6977" s="1">
        <v>0</v>
      </c>
      <c r="M6977" s="6">
        <v>0</v>
      </c>
      <c r="N6977" s="6">
        <v>1</v>
      </c>
      <c r="O6977" s="1">
        <v>0</v>
      </c>
      <c r="Q6977" s="1">
        <f t="shared" si="108"/>
        <v>0</v>
      </c>
    </row>
    <row r="6978" spans="1:17" ht="114.75" hidden="1" x14ac:dyDescent="0.25">
      <c r="A6978" s="2">
        <v>6976</v>
      </c>
      <c r="B6978" s="1" t="s">
        <v>6990</v>
      </c>
      <c r="C6978" s="1" t="s">
        <v>14750</v>
      </c>
      <c r="D6978" s="1" t="s">
        <v>14757</v>
      </c>
      <c r="E6978" s="5" t="s">
        <v>19218</v>
      </c>
      <c r="F6978" s="5" t="s">
        <v>27444</v>
      </c>
      <c r="G6978" s="1">
        <v>204875097</v>
      </c>
      <c r="H6978" s="1" t="s">
        <v>14750</v>
      </c>
      <c r="I6978" t="s">
        <v>33956</v>
      </c>
      <c r="J6978" s="1" t="s">
        <v>40649</v>
      </c>
      <c r="K6978" s="7" t="s">
        <v>45962</v>
      </c>
      <c r="L6978" s="1">
        <v>1</v>
      </c>
      <c r="M6978" s="6">
        <v>66.666666666666671</v>
      </c>
      <c r="N6978" s="6">
        <v>1</v>
      </c>
      <c r="O6978" s="1">
        <v>1</v>
      </c>
      <c r="P6978" s="1">
        <v>1</v>
      </c>
      <c r="Q6978" s="1">
        <f t="shared" si="108"/>
        <v>0</v>
      </c>
    </row>
    <row r="6979" spans="1:17" ht="127.5" hidden="1" x14ac:dyDescent="0.25">
      <c r="A6979" s="2">
        <v>6977</v>
      </c>
      <c r="B6979" s="1" t="s">
        <v>6991</v>
      </c>
      <c r="C6979" s="1" t="s">
        <v>14750</v>
      </c>
      <c r="D6979" s="1" t="s">
        <v>14765</v>
      </c>
      <c r="E6979" s="5" t="s">
        <v>19219</v>
      </c>
      <c r="F6979" s="5" t="s">
        <v>25575</v>
      </c>
      <c r="G6979" s="1">
        <v>321070315</v>
      </c>
      <c r="H6979" s="1" t="s">
        <v>14750</v>
      </c>
      <c r="I6979" t="s">
        <v>31861</v>
      </c>
      <c r="J6979" s="1" t="s">
        <v>38612</v>
      </c>
      <c r="K6979" s="7" t="s">
        <v>44777</v>
      </c>
      <c r="L6979" s="1">
        <v>0</v>
      </c>
      <c r="M6979" s="6">
        <v>50</v>
      </c>
      <c r="N6979" s="6">
        <v>1</v>
      </c>
      <c r="O6979" s="1">
        <v>1</v>
      </c>
      <c r="Q6979" s="1">
        <f t="shared" ref="Q6979:Q7042" si="109">O6979-P6979</f>
        <v>1</v>
      </c>
    </row>
    <row r="6980" spans="1:17" ht="140.25" hidden="1" x14ac:dyDescent="0.25">
      <c r="A6980" s="2">
        <v>6978</v>
      </c>
      <c r="B6980" s="1" t="s">
        <v>6992</v>
      </c>
      <c r="C6980" s="1" t="s">
        <v>14750</v>
      </c>
      <c r="D6980" s="1" t="s">
        <v>14755</v>
      </c>
      <c r="E6980" s="5" t="s">
        <v>19220</v>
      </c>
      <c r="F6980" s="5" t="s">
        <v>24537</v>
      </c>
      <c r="G6980" s="1">
        <v>4874576800</v>
      </c>
      <c r="H6980" s="1" t="s">
        <v>14750</v>
      </c>
      <c r="I6980" t="s">
        <v>30705</v>
      </c>
      <c r="J6980" s="1" t="s">
        <v>37493</v>
      </c>
      <c r="K6980" s="7" t="s">
        <v>43831</v>
      </c>
      <c r="L6980" s="1">
        <v>0</v>
      </c>
      <c r="M6980" s="6">
        <v>0</v>
      </c>
      <c r="N6980" s="6">
        <v>1</v>
      </c>
      <c r="O6980" s="1">
        <v>0</v>
      </c>
      <c r="Q6980" s="1">
        <f t="shared" si="109"/>
        <v>0</v>
      </c>
    </row>
    <row r="6981" spans="1:17" ht="114.75" hidden="1" x14ac:dyDescent="0.25">
      <c r="A6981" s="2">
        <v>6979</v>
      </c>
      <c r="B6981" s="1" t="s">
        <v>6993</v>
      </c>
      <c r="C6981" s="1" t="s">
        <v>14750</v>
      </c>
      <c r="D6981" s="1" t="s">
        <v>14752</v>
      </c>
      <c r="E6981" s="5" t="s">
        <v>19221</v>
      </c>
      <c r="F6981" s="5" t="s">
        <v>27445</v>
      </c>
      <c r="G6981" s="1">
        <v>7.2114325194060186E+17</v>
      </c>
      <c r="H6981" s="1" t="s">
        <v>14750</v>
      </c>
      <c r="I6981" t="s">
        <v>33957</v>
      </c>
      <c r="J6981" s="1" t="s">
        <v>40650</v>
      </c>
      <c r="K6981" s="7" t="s">
        <v>45963</v>
      </c>
      <c r="L6981" s="1">
        <v>0</v>
      </c>
      <c r="M6981" s="6">
        <v>33.333333333333343</v>
      </c>
      <c r="N6981" s="6">
        <v>1</v>
      </c>
      <c r="O6981" s="1">
        <v>1</v>
      </c>
      <c r="Q6981" s="1">
        <f t="shared" si="109"/>
        <v>1</v>
      </c>
    </row>
    <row r="6982" spans="1:17" ht="114.75" hidden="1" x14ac:dyDescent="0.25">
      <c r="A6982" s="2">
        <v>6980</v>
      </c>
      <c r="B6982" s="1" t="s">
        <v>6994</v>
      </c>
      <c r="C6982" s="1" t="s">
        <v>14750</v>
      </c>
      <c r="D6982" s="1" t="s">
        <v>14753</v>
      </c>
      <c r="E6982" s="5" t="s">
        <v>19222</v>
      </c>
      <c r="F6982" s="5" t="s">
        <v>27446</v>
      </c>
      <c r="G6982" s="1">
        <v>45322926</v>
      </c>
      <c r="H6982" s="1" t="s">
        <v>14750</v>
      </c>
      <c r="I6982" t="s">
        <v>33958</v>
      </c>
      <c r="J6982" s="1" t="s">
        <v>40651</v>
      </c>
      <c r="L6982" s="1">
        <v>0</v>
      </c>
      <c r="M6982" s="6">
        <v>100</v>
      </c>
      <c r="N6982" s="6">
        <v>1</v>
      </c>
      <c r="O6982" s="1">
        <v>1</v>
      </c>
      <c r="Q6982" s="1">
        <f t="shared" si="109"/>
        <v>1</v>
      </c>
    </row>
    <row r="6983" spans="1:17" ht="140.25" hidden="1" x14ac:dyDescent="0.25">
      <c r="A6983" s="2">
        <v>6981</v>
      </c>
      <c r="B6983" s="1" t="s">
        <v>6995</v>
      </c>
      <c r="C6983" s="1" t="s">
        <v>14750</v>
      </c>
      <c r="D6983" s="1" t="s">
        <v>14753</v>
      </c>
      <c r="E6983" s="5" t="s">
        <v>16555</v>
      </c>
      <c r="F6983" s="5" t="s">
        <v>27447</v>
      </c>
      <c r="G6983" s="1">
        <v>294972467</v>
      </c>
      <c r="H6983" s="1" t="s">
        <v>14750</v>
      </c>
      <c r="I6983" t="s">
        <v>33959</v>
      </c>
      <c r="J6983" s="1" t="s">
        <v>40652</v>
      </c>
      <c r="K6983" s="7" t="s">
        <v>45964</v>
      </c>
      <c r="L6983" s="1">
        <v>0</v>
      </c>
      <c r="M6983" s="6">
        <v>50</v>
      </c>
      <c r="N6983" s="6">
        <v>1</v>
      </c>
      <c r="O6983" s="1">
        <v>1</v>
      </c>
      <c r="Q6983" s="1">
        <f t="shared" si="109"/>
        <v>1</v>
      </c>
    </row>
    <row r="6984" spans="1:17" ht="102" hidden="1" x14ac:dyDescent="0.25">
      <c r="A6984" s="2">
        <v>6982</v>
      </c>
      <c r="B6984" s="1" t="s">
        <v>6996</v>
      </c>
      <c r="C6984" s="1" t="s">
        <v>14750</v>
      </c>
      <c r="D6984" s="1" t="s">
        <v>14762</v>
      </c>
      <c r="E6984" s="5" t="s">
        <v>19223</v>
      </c>
      <c r="F6984" s="5" t="s">
        <v>24154</v>
      </c>
      <c r="G6984" s="1">
        <v>270329259</v>
      </c>
      <c r="H6984" s="1" t="s">
        <v>14750</v>
      </c>
      <c r="I6984" t="s">
        <v>30330</v>
      </c>
      <c r="J6984" s="1" t="s">
        <v>37134</v>
      </c>
      <c r="K6984" s="7" t="s">
        <v>43747</v>
      </c>
      <c r="L6984" s="1">
        <v>0</v>
      </c>
      <c r="M6984" s="6">
        <v>100</v>
      </c>
      <c r="N6984" s="6">
        <v>1</v>
      </c>
      <c r="O6984" s="1">
        <v>1</v>
      </c>
      <c r="Q6984" s="1">
        <f t="shared" si="109"/>
        <v>1</v>
      </c>
    </row>
    <row r="6985" spans="1:17" ht="102" hidden="1" x14ac:dyDescent="0.25">
      <c r="A6985" s="2">
        <v>6983</v>
      </c>
      <c r="B6985" s="1" t="s">
        <v>6997</v>
      </c>
      <c r="C6985" s="1" t="s">
        <v>14750</v>
      </c>
      <c r="D6985" s="1" t="s">
        <v>14762</v>
      </c>
      <c r="E6985" s="5" t="s">
        <v>19224</v>
      </c>
      <c r="F6985" s="5" t="s">
        <v>24154</v>
      </c>
      <c r="G6985" s="1">
        <v>270329259</v>
      </c>
      <c r="H6985" s="1" t="s">
        <v>14750</v>
      </c>
      <c r="I6985" t="s">
        <v>30330</v>
      </c>
      <c r="J6985" s="1" t="s">
        <v>37134</v>
      </c>
      <c r="K6985" s="7" t="s">
        <v>43747</v>
      </c>
      <c r="L6985" s="1">
        <v>0</v>
      </c>
      <c r="M6985" s="6">
        <v>100</v>
      </c>
      <c r="N6985" s="6">
        <v>1</v>
      </c>
      <c r="O6985" s="1">
        <v>1</v>
      </c>
      <c r="Q6985" s="1">
        <f t="shared" si="109"/>
        <v>1</v>
      </c>
    </row>
    <row r="6986" spans="1:17" ht="76.5" hidden="1" x14ac:dyDescent="0.25">
      <c r="A6986" s="2">
        <v>6984</v>
      </c>
      <c r="B6986" s="1" t="s">
        <v>6998</v>
      </c>
      <c r="C6986" s="1" t="s">
        <v>14750</v>
      </c>
      <c r="D6986" s="1" t="s">
        <v>14755</v>
      </c>
      <c r="E6986" s="5" t="s">
        <v>16231</v>
      </c>
      <c r="F6986" s="5" t="s">
        <v>24360</v>
      </c>
      <c r="G6986" s="1">
        <v>7.1053625166601011E+17</v>
      </c>
      <c r="H6986" s="1" t="s">
        <v>14750</v>
      </c>
      <c r="I6986" t="s">
        <v>30514</v>
      </c>
      <c r="J6986" s="1" t="s">
        <v>37310</v>
      </c>
      <c r="L6986" s="1">
        <v>0</v>
      </c>
      <c r="M6986" s="6">
        <v>33.333333333333343</v>
      </c>
      <c r="N6986" s="6">
        <v>1</v>
      </c>
      <c r="O6986" s="1">
        <v>1</v>
      </c>
      <c r="Q6986" s="1">
        <f t="shared" si="109"/>
        <v>1</v>
      </c>
    </row>
    <row r="6987" spans="1:17" ht="102" hidden="1" x14ac:dyDescent="0.25">
      <c r="A6987" s="2">
        <v>6985</v>
      </c>
      <c r="B6987" s="1" t="s">
        <v>6999</v>
      </c>
      <c r="C6987" s="1" t="s">
        <v>14750</v>
      </c>
      <c r="D6987" s="1" t="s">
        <v>14825</v>
      </c>
      <c r="E6987" s="5" t="s">
        <v>19225</v>
      </c>
      <c r="F6987" s="5" t="s">
        <v>27448</v>
      </c>
      <c r="G6987" s="1">
        <v>15882179</v>
      </c>
      <c r="H6987" s="1" t="s">
        <v>14750</v>
      </c>
      <c r="I6987" t="s">
        <v>33960</v>
      </c>
      <c r="J6987" s="1" t="s">
        <v>40653</v>
      </c>
      <c r="K6987" s="7" t="s">
        <v>45965</v>
      </c>
      <c r="L6987" s="1">
        <v>0</v>
      </c>
      <c r="M6987" s="6">
        <v>100</v>
      </c>
      <c r="N6987" s="6">
        <v>1</v>
      </c>
      <c r="O6987" s="1">
        <v>1</v>
      </c>
      <c r="Q6987" s="1">
        <f t="shared" si="109"/>
        <v>1</v>
      </c>
    </row>
    <row r="6988" spans="1:17" ht="127.5" hidden="1" x14ac:dyDescent="0.25">
      <c r="A6988" s="2">
        <v>6986</v>
      </c>
      <c r="B6988" s="1" t="s">
        <v>7000</v>
      </c>
      <c r="C6988" s="1" t="s">
        <v>14750</v>
      </c>
      <c r="D6988" s="1" t="s">
        <v>14774</v>
      </c>
      <c r="E6988" s="5" t="s">
        <v>19226</v>
      </c>
      <c r="F6988" s="5" t="s">
        <v>27449</v>
      </c>
      <c r="G6988" s="1">
        <v>133764790</v>
      </c>
      <c r="H6988" s="1" t="s">
        <v>14750</v>
      </c>
      <c r="I6988" t="s">
        <v>33961</v>
      </c>
      <c r="J6988" s="1" t="s">
        <v>40654</v>
      </c>
      <c r="K6988" s="7" t="s">
        <v>45966</v>
      </c>
      <c r="L6988" s="1">
        <v>0</v>
      </c>
      <c r="M6988" s="6">
        <v>0</v>
      </c>
      <c r="N6988" s="6">
        <v>1</v>
      </c>
      <c r="O6988" s="1">
        <v>0</v>
      </c>
      <c r="Q6988" s="1">
        <f t="shared" si="109"/>
        <v>0</v>
      </c>
    </row>
    <row r="6989" spans="1:17" ht="127.5" hidden="1" x14ac:dyDescent="0.25">
      <c r="A6989" s="2">
        <v>6987</v>
      </c>
      <c r="B6989" s="1" t="s">
        <v>7001</v>
      </c>
      <c r="C6989" s="1" t="s">
        <v>14750</v>
      </c>
      <c r="D6989" s="1" t="s">
        <v>14774</v>
      </c>
      <c r="E6989" s="5" t="s">
        <v>19227</v>
      </c>
      <c r="F6989" s="5" t="s">
        <v>24518</v>
      </c>
      <c r="G6989" s="1">
        <v>38187876</v>
      </c>
      <c r="H6989" s="1" t="s">
        <v>14750</v>
      </c>
      <c r="I6989" t="s">
        <v>30683</v>
      </c>
      <c r="J6989" s="1" t="s">
        <v>37472</v>
      </c>
      <c r="K6989" s="7" t="s">
        <v>43999</v>
      </c>
      <c r="L6989" s="1">
        <v>0</v>
      </c>
      <c r="M6989" s="6">
        <v>0</v>
      </c>
      <c r="N6989" s="6">
        <v>1</v>
      </c>
      <c r="O6989" s="1">
        <v>0</v>
      </c>
      <c r="Q6989" s="1">
        <f t="shared" si="109"/>
        <v>0</v>
      </c>
    </row>
    <row r="6990" spans="1:17" ht="114.75" hidden="1" x14ac:dyDescent="0.25">
      <c r="A6990" s="2">
        <v>6988</v>
      </c>
      <c r="B6990" s="1" t="s">
        <v>7002</v>
      </c>
      <c r="C6990" s="1" t="s">
        <v>14750</v>
      </c>
      <c r="D6990" s="1" t="s">
        <v>14817</v>
      </c>
      <c r="E6990" s="5" t="s">
        <v>19228</v>
      </c>
      <c r="F6990" s="5" t="s">
        <v>27450</v>
      </c>
      <c r="G6990" s="1">
        <v>3386494774</v>
      </c>
      <c r="H6990" s="1" t="s">
        <v>14750</v>
      </c>
      <c r="I6990" t="s">
        <v>33962</v>
      </c>
      <c r="J6990" s="1" t="s">
        <v>40655</v>
      </c>
      <c r="K6990" s="7" t="s">
        <v>45522</v>
      </c>
      <c r="L6990" s="1">
        <v>0</v>
      </c>
      <c r="M6990" s="6">
        <v>100</v>
      </c>
      <c r="N6990" s="6">
        <v>1</v>
      </c>
      <c r="O6990" s="1">
        <v>1</v>
      </c>
      <c r="Q6990" s="1">
        <f t="shared" si="109"/>
        <v>1</v>
      </c>
    </row>
    <row r="6991" spans="1:17" ht="114.75" hidden="1" x14ac:dyDescent="0.25">
      <c r="A6991" s="2">
        <v>6989</v>
      </c>
      <c r="B6991" s="1" t="s">
        <v>7003</v>
      </c>
      <c r="C6991" s="1" t="s">
        <v>14750</v>
      </c>
      <c r="D6991" s="1" t="s">
        <v>14812</v>
      </c>
      <c r="E6991" s="5" t="s">
        <v>19229</v>
      </c>
      <c r="F6991" s="5" t="s">
        <v>24154</v>
      </c>
      <c r="G6991" s="1">
        <v>9.326070174323712E+17</v>
      </c>
      <c r="H6991" s="1" t="s">
        <v>30263</v>
      </c>
      <c r="I6991" t="s">
        <v>30827</v>
      </c>
      <c r="J6991" s="1" t="s">
        <v>37614</v>
      </c>
      <c r="L6991" s="1">
        <v>0</v>
      </c>
      <c r="M6991" s="6">
        <v>100</v>
      </c>
      <c r="N6991" s="6">
        <v>1</v>
      </c>
      <c r="O6991" s="1">
        <v>1</v>
      </c>
      <c r="Q6991" s="1">
        <f t="shared" si="109"/>
        <v>1</v>
      </c>
    </row>
    <row r="6992" spans="1:17" ht="102" hidden="1" x14ac:dyDescent="0.25">
      <c r="A6992" s="2">
        <v>6990</v>
      </c>
      <c r="B6992" s="1" t="s">
        <v>7004</v>
      </c>
      <c r="C6992" s="1" t="s">
        <v>14750</v>
      </c>
      <c r="D6992" s="1" t="s">
        <v>14752</v>
      </c>
      <c r="E6992" s="5" t="s">
        <v>17890</v>
      </c>
      <c r="F6992" s="5" t="s">
        <v>24154</v>
      </c>
      <c r="G6992" s="1">
        <v>2286422184</v>
      </c>
      <c r="H6992" s="1" t="s">
        <v>14750</v>
      </c>
      <c r="I6992" t="s">
        <v>31875</v>
      </c>
      <c r="J6992" s="1" t="s">
        <v>40656</v>
      </c>
      <c r="L6992" s="1">
        <v>0</v>
      </c>
      <c r="M6992" s="6">
        <v>100</v>
      </c>
      <c r="N6992" s="6">
        <v>1</v>
      </c>
      <c r="O6992" s="1">
        <v>1</v>
      </c>
      <c r="Q6992" s="1">
        <f t="shared" si="109"/>
        <v>1</v>
      </c>
    </row>
    <row r="6993" spans="1:17" ht="89.25" hidden="1" x14ac:dyDescent="0.25">
      <c r="A6993" s="2">
        <v>6991</v>
      </c>
      <c r="B6993" s="1" t="s">
        <v>7005</v>
      </c>
      <c r="C6993" s="1" t="s">
        <v>14750</v>
      </c>
      <c r="D6993" s="1" t="s">
        <v>14753</v>
      </c>
      <c r="E6993" s="5" t="s">
        <v>19230</v>
      </c>
      <c r="F6993" s="5" t="s">
        <v>24154</v>
      </c>
      <c r="G6993" s="1">
        <v>594649286</v>
      </c>
      <c r="H6993" s="1" t="s">
        <v>14750</v>
      </c>
      <c r="I6993" t="s">
        <v>30935</v>
      </c>
      <c r="J6993" s="1" t="s">
        <v>37720</v>
      </c>
      <c r="K6993" s="7" t="s">
        <v>44171</v>
      </c>
      <c r="L6993" s="1">
        <v>0</v>
      </c>
      <c r="M6993" s="6">
        <v>50</v>
      </c>
      <c r="N6993" s="6">
        <v>1</v>
      </c>
      <c r="O6993" s="1">
        <v>1</v>
      </c>
      <c r="Q6993" s="1">
        <f t="shared" si="109"/>
        <v>1</v>
      </c>
    </row>
    <row r="6994" spans="1:17" ht="114.75" hidden="1" x14ac:dyDescent="0.25">
      <c r="A6994" s="2">
        <v>6992</v>
      </c>
      <c r="B6994" s="1" t="s">
        <v>7006</v>
      </c>
      <c r="C6994" s="1" t="s">
        <v>14750</v>
      </c>
      <c r="D6994" s="1" t="s">
        <v>14788</v>
      </c>
      <c r="E6994" s="5" t="s">
        <v>19231</v>
      </c>
      <c r="F6994" s="5" t="s">
        <v>24440</v>
      </c>
      <c r="G6994" s="1">
        <v>61744008</v>
      </c>
      <c r="H6994" s="1" t="s">
        <v>14750</v>
      </c>
      <c r="I6994" t="s">
        <v>30598</v>
      </c>
      <c r="J6994" s="1" t="s">
        <v>37393</v>
      </c>
      <c r="K6994" s="7" t="s">
        <v>43933</v>
      </c>
      <c r="L6994" s="1">
        <v>0</v>
      </c>
      <c r="M6994" s="6">
        <v>0</v>
      </c>
      <c r="N6994" s="6">
        <v>1</v>
      </c>
      <c r="O6994" s="1">
        <v>0</v>
      </c>
      <c r="Q6994" s="1">
        <f t="shared" si="109"/>
        <v>0</v>
      </c>
    </row>
    <row r="6995" spans="1:17" ht="127.5" hidden="1" x14ac:dyDescent="0.25">
      <c r="A6995" s="2">
        <v>6993</v>
      </c>
      <c r="B6995" s="1" t="s">
        <v>7007</v>
      </c>
      <c r="C6995" s="1" t="s">
        <v>14750</v>
      </c>
      <c r="D6995" s="1" t="s">
        <v>14754</v>
      </c>
      <c r="E6995" s="5" t="s">
        <v>19229</v>
      </c>
      <c r="F6995" s="5" t="s">
        <v>27451</v>
      </c>
      <c r="G6995" s="1">
        <v>537643995</v>
      </c>
      <c r="H6995" s="1" t="s">
        <v>30264</v>
      </c>
      <c r="I6995" t="s">
        <v>33963</v>
      </c>
      <c r="J6995" s="1" t="s">
        <v>40657</v>
      </c>
      <c r="K6995" s="7" t="s">
        <v>45967</v>
      </c>
      <c r="L6995" s="1">
        <v>1</v>
      </c>
      <c r="M6995" s="6">
        <v>100</v>
      </c>
      <c r="N6995" s="6">
        <v>1</v>
      </c>
      <c r="O6995" s="1">
        <v>1</v>
      </c>
      <c r="P6995" s="1">
        <v>1</v>
      </c>
      <c r="Q6995" s="1">
        <f t="shared" si="109"/>
        <v>0</v>
      </c>
    </row>
    <row r="6996" spans="1:17" ht="127.5" hidden="1" x14ac:dyDescent="0.25">
      <c r="A6996" s="2">
        <v>6994</v>
      </c>
      <c r="B6996" s="1" t="s">
        <v>7008</v>
      </c>
      <c r="C6996" s="1" t="s">
        <v>14750</v>
      </c>
      <c r="D6996" s="1" t="s">
        <v>14754</v>
      </c>
      <c r="E6996" s="5" t="s">
        <v>19232</v>
      </c>
      <c r="F6996" s="5" t="s">
        <v>27452</v>
      </c>
      <c r="G6996" s="1">
        <v>4545222796</v>
      </c>
      <c r="H6996" s="1" t="s">
        <v>14750</v>
      </c>
      <c r="I6996" t="s">
        <v>33964</v>
      </c>
      <c r="J6996" s="1" t="s">
        <v>40658</v>
      </c>
      <c r="K6996" s="7" t="s">
        <v>45968</v>
      </c>
      <c r="L6996" s="1">
        <v>1</v>
      </c>
      <c r="M6996" s="6">
        <v>50</v>
      </c>
      <c r="N6996" s="6">
        <v>1</v>
      </c>
      <c r="O6996" s="1">
        <v>1</v>
      </c>
      <c r="P6996" s="1">
        <v>1</v>
      </c>
      <c r="Q6996" s="1">
        <f t="shared" si="109"/>
        <v>0</v>
      </c>
    </row>
    <row r="6997" spans="1:17" ht="114.75" hidden="1" x14ac:dyDescent="0.25">
      <c r="A6997" s="2">
        <v>6995</v>
      </c>
      <c r="B6997" s="1" t="s">
        <v>7009</v>
      </c>
      <c r="C6997" s="1" t="s">
        <v>14750</v>
      </c>
      <c r="D6997" s="1" t="s">
        <v>14779</v>
      </c>
      <c r="E6997" s="5" t="s">
        <v>19233</v>
      </c>
      <c r="F6997" s="5" t="s">
        <v>24910</v>
      </c>
      <c r="G6997" s="1">
        <v>3067618732</v>
      </c>
      <c r="H6997" s="1" t="s">
        <v>14750</v>
      </c>
      <c r="I6997" t="s">
        <v>31119</v>
      </c>
      <c r="J6997" s="1" t="s">
        <v>37900</v>
      </c>
      <c r="L6997" s="1">
        <v>0</v>
      </c>
      <c r="M6997" s="6">
        <v>100</v>
      </c>
      <c r="N6997" s="6">
        <v>1</v>
      </c>
      <c r="O6997" s="1">
        <v>1</v>
      </c>
      <c r="Q6997" s="1">
        <f t="shared" si="109"/>
        <v>1</v>
      </c>
    </row>
    <row r="6998" spans="1:17" ht="127.5" hidden="1" x14ac:dyDescent="0.25">
      <c r="A6998" s="2">
        <v>6996</v>
      </c>
      <c r="B6998" s="1" t="s">
        <v>7010</v>
      </c>
      <c r="C6998" s="1" t="s">
        <v>14750</v>
      </c>
      <c r="D6998" s="1" t="s">
        <v>14779</v>
      </c>
      <c r="E6998" s="5" t="s">
        <v>19233</v>
      </c>
      <c r="F6998" s="5" t="s">
        <v>24911</v>
      </c>
      <c r="G6998" s="1">
        <v>133220091</v>
      </c>
      <c r="H6998" s="1" t="s">
        <v>14750</v>
      </c>
      <c r="I6998" t="s">
        <v>31120</v>
      </c>
      <c r="J6998" s="1" t="s">
        <v>37901</v>
      </c>
      <c r="K6998" s="7" t="s">
        <v>44289</v>
      </c>
      <c r="L6998" s="1">
        <v>0</v>
      </c>
      <c r="M6998" s="6">
        <v>50</v>
      </c>
      <c r="N6998" s="6">
        <v>1</v>
      </c>
      <c r="O6998" s="1">
        <v>1</v>
      </c>
      <c r="Q6998" s="1">
        <f t="shared" si="109"/>
        <v>1</v>
      </c>
    </row>
    <row r="6999" spans="1:17" ht="114.75" hidden="1" x14ac:dyDescent="0.25">
      <c r="A6999" s="2">
        <v>6997</v>
      </c>
      <c r="B6999" s="1" t="s">
        <v>7011</v>
      </c>
      <c r="C6999" s="1" t="s">
        <v>14750</v>
      </c>
      <c r="D6999" s="1" t="s">
        <v>14779</v>
      </c>
      <c r="E6999" s="5" t="s">
        <v>19233</v>
      </c>
      <c r="F6999" s="5" t="s">
        <v>24912</v>
      </c>
      <c r="G6999" s="1">
        <v>2673196818</v>
      </c>
      <c r="H6999" s="1" t="s">
        <v>14750</v>
      </c>
      <c r="I6999" t="s">
        <v>31121</v>
      </c>
      <c r="J6999" s="1" t="s">
        <v>37902</v>
      </c>
      <c r="K6999" s="7" t="s">
        <v>44290</v>
      </c>
      <c r="L6999" s="1">
        <v>0</v>
      </c>
      <c r="M6999" s="6">
        <v>0</v>
      </c>
      <c r="N6999" s="6">
        <v>1</v>
      </c>
      <c r="O6999" s="1">
        <v>0</v>
      </c>
      <c r="Q6999" s="1">
        <f t="shared" si="109"/>
        <v>0</v>
      </c>
    </row>
    <row r="7000" spans="1:17" ht="114.75" hidden="1" x14ac:dyDescent="0.25">
      <c r="A7000" s="2">
        <v>6998</v>
      </c>
      <c r="B7000" s="1" t="s">
        <v>7012</v>
      </c>
      <c r="C7000" s="1" t="s">
        <v>14750</v>
      </c>
      <c r="D7000" s="1" t="s">
        <v>14779</v>
      </c>
      <c r="E7000" s="5" t="s">
        <v>19233</v>
      </c>
      <c r="F7000" s="5" t="s">
        <v>24913</v>
      </c>
      <c r="G7000" s="1">
        <v>804073099</v>
      </c>
      <c r="H7000" s="1" t="s">
        <v>14750</v>
      </c>
      <c r="I7000" t="s">
        <v>31122</v>
      </c>
      <c r="J7000" s="1" t="s">
        <v>37903</v>
      </c>
      <c r="K7000" s="7" t="s">
        <v>44289</v>
      </c>
      <c r="L7000" s="1">
        <v>0</v>
      </c>
      <c r="M7000" s="6">
        <v>100</v>
      </c>
      <c r="N7000" s="6">
        <v>1</v>
      </c>
      <c r="O7000" s="1">
        <v>1</v>
      </c>
      <c r="Q7000" s="1">
        <f t="shared" si="109"/>
        <v>1</v>
      </c>
    </row>
    <row r="7001" spans="1:17" ht="114.75" hidden="1" x14ac:dyDescent="0.25">
      <c r="A7001" s="2">
        <v>6999</v>
      </c>
      <c r="B7001" s="1" t="s">
        <v>7013</v>
      </c>
      <c r="C7001" s="1" t="s">
        <v>14750</v>
      </c>
      <c r="D7001" s="1" t="s">
        <v>14779</v>
      </c>
      <c r="E7001" s="5" t="s">
        <v>19233</v>
      </c>
      <c r="F7001" s="5" t="s">
        <v>24914</v>
      </c>
      <c r="G7001" s="1">
        <v>7.2060277245912269E+17</v>
      </c>
      <c r="H7001" s="1" t="s">
        <v>14750</v>
      </c>
      <c r="I7001" t="s">
        <v>31123</v>
      </c>
      <c r="J7001" s="1" t="s">
        <v>37904</v>
      </c>
      <c r="L7001" s="1">
        <v>0</v>
      </c>
      <c r="M7001" s="6">
        <v>0</v>
      </c>
      <c r="N7001" s="6">
        <v>1</v>
      </c>
      <c r="O7001" s="1">
        <v>0</v>
      </c>
      <c r="Q7001" s="1">
        <f t="shared" si="109"/>
        <v>0</v>
      </c>
    </row>
    <row r="7002" spans="1:17" ht="114.75" hidden="1" x14ac:dyDescent="0.25">
      <c r="A7002" s="2">
        <v>7000</v>
      </c>
      <c r="B7002" s="1" t="s">
        <v>7014</v>
      </c>
      <c r="C7002" s="1" t="s">
        <v>14750</v>
      </c>
      <c r="D7002" s="1" t="s">
        <v>14779</v>
      </c>
      <c r="E7002" s="5" t="s">
        <v>19233</v>
      </c>
      <c r="F7002" s="5" t="s">
        <v>24915</v>
      </c>
      <c r="G7002" s="1">
        <v>7.2033367006687232E+17</v>
      </c>
      <c r="H7002" s="1" t="s">
        <v>14750</v>
      </c>
      <c r="I7002" t="s">
        <v>31124</v>
      </c>
      <c r="J7002" s="1" t="s">
        <v>37905</v>
      </c>
      <c r="L7002" s="1">
        <v>0</v>
      </c>
      <c r="M7002" s="6">
        <v>33.333333333333343</v>
      </c>
      <c r="N7002" s="6">
        <v>1</v>
      </c>
      <c r="O7002" s="1">
        <v>1</v>
      </c>
      <c r="Q7002" s="1">
        <f t="shared" si="109"/>
        <v>1</v>
      </c>
    </row>
    <row r="7003" spans="1:17" ht="114.75" hidden="1" x14ac:dyDescent="0.25">
      <c r="A7003" s="2">
        <v>7001</v>
      </c>
      <c r="B7003" s="1" t="s">
        <v>7015</v>
      </c>
      <c r="C7003" s="1" t="s">
        <v>14750</v>
      </c>
      <c r="D7003" s="1" t="s">
        <v>14779</v>
      </c>
      <c r="E7003" s="5" t="s">
        <v>19233</v>
      </c>
      <c r="F7003" s="5" t="s">
        <v>24916</v>
      </c>
      <c r="G7003" s="1">
        <v>7.2024906522980352E+17</v>
      </c>
      <c r="H7003" s="1" t="s">
        <v>14750</v>
      </c>
      <c r="I7003" t="s">
        <v>31125</v>
      </c>
      <c r="J7003" s="1" t="s">
        <v>37906</v>
      </c>
      <c r="L7003" s="1">
        <v>0</v>
      </c>
      <c r="M7003" s="6">
        <v>0</v>
      </c>
      <c r="N7003" s="6">
        <v>1</v>
      </c>
      <c r="O7003" s="1">
        <v>0</v>
      </c>
      <c r="Q7003" s="1">
        <f t="shared" si="109"/>
        <v>0</v>
      </c>
    </row>
    <row r="7004" spans="1:17" ht="114.75" hidden="1" x14ac:dyDescent="0.25">
      <c r="A7004" s="2">
        <v>7002</v>
      </c>
      <c r="B7004" s="1" t="s">
        <v>7016</v>
      </c>
      <c r="C7004" s="1" t="s">
        <v>14750</v>
      </c>
      <c r="D7004" s="1" t="s">
        <v>14779</v>
      </c>
      <c r="E7004" s="5" t="s">
        <v>19233</v>
      </c>
      <c r="F7004" s="5" t="s">
        <v>24300</v>
      </c>
      <c r="G7004" s="1">
        <v>7.2059509564130509E+17</v>
      </c>
      <c r="H7004" s="1" t="s">
        <v>14750</v>
      </c>
      <c r="I7004" t="s">
        <v>30450</v>
      </c>
      <c r="J7004" s="1" t="s">
        <v>37249</v>
      </c>
      <c r="L7004" s="1">
        <v>0</v>
      </c>
      <c r="M7004" s="6">
        <v>0</v>
      </c>
      <c r="N7004" s="6">
        <v>1</v>
      </c>
      <c r="O7004" s="1">
        <v>0</v>
      </c>
      <c r="Q7004" s="1">
        <f t="shared" si="109"/>
        <v>0</v>
      </c>
    </row>
    <row r="7005" spans="1:17" ht="114.75" hidden="1" x14ac:dyDescent="0.25">
      <c r="A7005" s="2">
        <v>7003</v>
      </c>
      <c r="B7005" s="1" t="s">
        <v>7017</v>
      </c>
      <c r="C7005" s="1" t="s">
        <v>14750</v>
      </c>
      <c r="D7005" s="1" t="s">
        <v>14779</v>
      </c>
      <c r="E7005" s="5" t="s">
        <v>19233</v>
      </c>
      <c r="F7005" s="5" t="s">
        <v>24917</v>
      </c>
      <c r="G7005" s="1">
        <v>7.2059927024042803E+17</v>
      </c>
      <c r="H7005" s="1" t="s">
        <v>14750</v>
      </c>
      <c r="I7005" t="s">
        <v>31126</v>
      </c>
      <c r="J7005" s="1" t="s">
        <v>37907</v>
      </c>
      <c r="L7005" s="1">
        <v>0</v>
      </c>
      <c r="M7005" s="6">
        <v>0</v>
      </c>
      <c r="N7005" s="6">
        <v>1</v>
      </c>
      <c r="O7005" s="1">
        <v>0</v>
      </c>
      <c r="Q7005" s="1">
        <f t="shared" si="109"/>
        <v>0</v>
      </c>
    </row>
    <row r="7006" spans="1:17" ht="127.5" hidden="1" x14ac:dyDescent="0.25">
      <c r="A7006" s="2">
        <v>7004</v>
      </c>
      <c r="B7006" s="1" t="s">
        <v>7018</v>
      </c>
      <c r="C7006" s="1" t="s">
        <v>14750</v>
      </c>
      <c r="D7006" s="1" t="s">
        <v>14779</v>
      </c>
      <c r="E7006" s="5" t="s">
        <v>19233</v>
      </c>
      <c r="F7006" s="5" t="s">
        <v>24918</v>
      </c>
      <c r="G7006" s="1">
        <v>7.2289164664024269E+17</v>
      </c>
      <c r="H7006" s="1" t="s">
        <v>30260</v>
      </c>
      <c r="I7006" t="s">
        <v>31127</v>
      </c>
      <c r="J7006" s="1" t="s">
        <v>37908</v>
      </c>
      <c r="L7006" s="1">
        <v>0</v>
      </c>
      <c r="M7006" s="6">
        <v>0</v>
      </c>
      <c r="N7006" s="6">
        <v>1</v>
      </c>
      <c r="O7006" s="1">
        <v>0</v>
      </c>
      <c r="Q7006" s="1">
        <f t="shared" si="109"/>
        <v>0</v>
      </c>
    </row>
    <row r="7007" spans="1:17" ht="114.75" hidden="1" x14ac:dyDescent="0.25">
      <c r="A7007" s="2">
        <v>7005</v>
      </c>
      <c r="B7007" s="1" t="s">
        <v>7019</v>
      </c>
      <c r="C7007" s="1" t="s">
        <v>14750</v>
      </c>
      <c r="D7007" s="1" t="s">
        <v>14779</v>
      </c>
      <c r="E7007" s="5" t="s">
        <v>19233</v>
      </c>
      <c r="F7007" s="5" t="s">
        <v>24919</v>
      </c>
      <c r="G7007" s="1">
        <v>2887026311</v>
      </c>
      <c r="H7007" s="1" t="s">
        <v>14750</v>
      </c>
      <c r="I7007" t="s">
        <v>31128</v>
      </c>
      <c r="J7007" s="1" t="s">
        <v>37909</v>
      </c>
      <c r="K7007" s="7" t="s">
        <v>44291</v>
      </c>
      <c r="L7007" s="1">
        <v>0</v>
      </c>
      <c r="M7007" s="6">
        <v>100</v>
      </c>
      <c r="N7007" s="6">
        <v>1</v>
      </c>
      <c r="O7007" s="1">
        <v>1</v>
      </c>
      <c r="Q7007" s="1">
        <f t="shared" si="109"/>
        <v>1</v>
      </c>
    </row>
    <row r="7008" spans="1:17" ht="114.75" hidden="1" x14ac:dyDescent="0.25">
      <c r="A7008" s="2">
        <v>7006</v>
      </c>
      <c r="B7008" s="1" t="s">
        <v>7020</v>
      </c>
      <c r="C7008" s="1" t="s">
        <v>14750</v>
      </c>
      <c r="D7008" s="1" t="s">
        <v>14779</v>
      </c>
      <c r="E7008" s="5" t="s">
        <v>19233</v>
      </c>
      <c r="F7008" s="5" t="s">
        <v>24920</v>
      </c>
      <c r="G7008" s="1">
        <v>2672895854</v>
      </c>
      <c r="H7008" s="1" t="s">
        <v>14750</v>
      </c>
      <c r="I7008" t="s">
        <v>31129</v>
      </c>
      <c r="J7008" s="1" t="s">
        <v>37910</v>
      </c>
      <c r="K7008" s="7" t="s">
        <v>44289</v>
      </c>
      <c r="L7008" s="1">
        <v>0</v>
      </c>
      <c r="M7008" s="6">
        <v>0</v>
      </c>
      <c r="N7008" s="6">
        <v>1</v>
      </c>
      <c r="O7008" s="1">
        <v>0</v>
      </c>
      <c r="Q7008" s="1">
        <f t="shared" si="109"/>
        <v>0</v>
      </c>
    </row>
    <row r="7009" spans="1:17" ht="114.75" hidden="1" x14ac:dyDescent="0.25">
      <c r="A7009" s="2">
        <v>7007</v>
      </c>
      <c r="B7009" s="1" t="s">
        <v>7021</v>
      </c>
      <c r="C7009" s="1" t="s">
        <v>14750</v>
      </c>
      <c r="D7009" s="1" t="s">
        <v>14779</v>
      </c>
      <c r="E7009" s="5" t="s">
        <v>19233</v>
      </c>
      <c r="F7009" s="5" t="s">
        <v>24921</v>
      </c>
      <c r="G7009" s="1">
        <v>8.7962550901300429E+17</v>
      </c>
      <c r="H7009" s="1" t="s">
        <v>14750</v>
      </c>
      <c r="I7009" t="s">
        <v>31130</v>
      </c>
      <c r="J7009" s="1" t="s">
        <v>37911</v>
      </c>
      <c r="K7009" s="7" t="s">
        <v>44292</v>
      </c>
      <c r="L7009" s="1">
        <v>0</v>
      </c>
      <c r="M7009" s="6">
        <v>0</v>
      </c>
      <c r="N7009" s="6">
        <v>1</v>
      </c>
      <c r="O7009" s="1">
        <v>0</v>
      </c>
      <c r="Q7009" s="1">
        <f t="shared" si="109"/>
        <v>0</v>
      </c>
    </row>
    <row r="7010" spans="1:17" ht="114.75" hidden="1" x14ac:dyDescent="0.25">
      <c r="A7010" s="2">
        <v>7008</v>
      </c>
      <c r="B7010" s="1" t="s">
        <v>7022</v>
      </c>
      <c r="C7010" s="1" t="s">
        <v>14750</v>
      </c>
      <c r="D7010" s="1" t="s">
        <v>14752</v>
      </c>
      <c r="E7010" s="5" t="s">
        <v>19233</v>
      </c>
      <c r="F7010" s="5" t="s">
        <v>24154</v>
      </c>
      <c r="G7010" s="1">
        <v>1124283818</v>
      </c>
      <c r="H7010" s="1" t="s">
        <v>14750</v>
      </c>
      <c r="I7010" t="s">
        <v>31623</v>
      </c>
      <c r="J7010" s="1" t="s">
        <v>38385</v>
      </c>
      <c r="L7010" s="1">
        <v>0</v>
      </c>
      <c r="M7010" s="6">
        <v>50</v>
      </c>
      <c r="N7010" s="6">
        <v>1</v>
      </c>
      <c r="O7010" s="1">
        <v>1</v>
      </c>
      <c r="Q7010" s="1">
        <f t="shared" si="109"/>
        <v>1</v>
      </c>
    </row>
    <row r="7011" spans="1:17" ht="102" hidden="1" x14ac:dyDescent="0.25">
      <c r="A7011" s="2">
        <v>7009</v>
      </c>
      <c r="B7011" s="1" t="s">
        <v>7023</v>
      </c>
      <c r="C7011" s="1" t="s">
        <v>14750</v>
      </c>
      <c r="D7011" s="1" t="s">
        <v>14754</v>
      </c>
      <c r="E7011" s="5" t="s">
        <v>19234</v>
      </c>
      <c r="F7011" s="5" t="s">
        <v>24386</v>
      </c>
      <c r="G7011" s="1">
        <v>4360621695</v>
      </c>
      <c r="H7011" s="1" t="s">
        <v>14750</v>
      </c>
      <c r="I7011" t="s">
        <v>30542</v>
      </c>
      <c r="J7011" s="1" t="s">
        <v>37337</v>
      </c>
      <c r="K7011" s="7" t="s">
        <v>43886</v>
      </c>
      <c r="L7011" s="1">
        <v>0</v>
      </c>
      <c r="M7011" s="6">
        <v>0</v>
      </c>
      <c r="N7011" s="6">
        <v>1</v>
      </c>
      <c r="O7011" s="1">
        <v>0</v>
      </c>
      <c r="Q7011" s="1">
        <f t="shared" si="109"/>
        <v>0</v>
      </c>
    </row>
    <row r="7012" spans="1:17" ht="114.75" hidden="1" x14ac:dyDescent="0.25">
      <c r="A7012" s="2">
        <v>7010</v>
      </c>
      <c r="B7012" s="1" t="s">
        <v>7024</v>
      </c>
      <c r="C7012" s="1" t="s">
        <v>14750</v>
      </c>
      <c r="D7012" s="1" t="s">
        <v>14784</v>
      </c>
      <c r="E7012" s="5" t="s">
        <v>19182</v>
      </c>
      <c r="F7012" s="5" t="s">
        <v>25876</v>
      </c>
      <c r="G7012" s="1">
        <v>207676479</v>
      </c>
      <c r="H7012" s="1" t="s">
        <v>14750</v>
      </c>
      <c r="I7012" t="s">
        <v>32194</v>
      </c>
      <c r="J7012" s="1" t="s">
        <v>38939</v>
      </c>
      <c r="L7012" s="1">
        <v>0</v>
      </c>
      <c r="M7012" s="6">
        <v>66.666666666666671</v>
      </c>
      <c r="N7012" s="6">
        <v>1</v>
      </c>
      <c r="O7012" s="1">
        <v>1</v>
      </c>
      <c r="Q7012" s="1">
        <f t="shared" si="109"/>
        <v>1</v>
      </c>
    </row>
    <row r="7013" spans="1:17" ht="114.75" hidden="1" x14ac:dyDescent="0.25">
      <c r="A7013" s="2">
        <v>7011</v>
      </c>
      <c r="B7013" s="1" t="s">
        <v>7025</v>
      </c>
      <c r="C7013" s="1" t="s">
        <v>14750</v>
      </c>
      <c r="D7013" s="1" t="s">
        <v>14752</v>
      </c>
      <c r="E7013" s="5" t="s">
        <v>19182</v>
      </c>
      <c r="F7013" s="5" t="s">
        <v>27453</v>
      </c>
      <c r="G7013" s="1">
        <v>208997341</v>
      </c>
      <c r="H7013" s="1" t="s">
        <v>14750</v>
      </c>
      <c r="I7013" t="s">
        <v>33965</v>
      </c>
      <c r="J7013" s="1" t="s">
        <v>40659</v>
      </c>
      <c r="L7013" s="1">
        <v>0</v>
      </c>
      <c r="M7013" s="6">
        <v>100</v>
      </c>
      <c r="N7013" s="6">
        <v>1</v>
      </c>
      <c r="O7013" s="1">
        <v>1</v>
      </c>
      <c r="Q7013" s="1">
        <f t="shared" si="109"/>
        <v>1</v>
      </c>
    </row>
    <row r="7014" spans="1:17" ht="89.25" hidden="1" x14ac:dyDescent="0.25">
      <c r="A7014" s="2">
        <v>7012</v>
      </c>
      <c r="B7014" s="1" t="s">
        <v>7026</v>
      </c>
      <c r="C7014" s="1" t="s">
        <v>14750</v>
      </c>
      <c r="D7014" s="1" t="s">
        <v>14754</v>
      </c>
      <c r="E7014" s="5" t="s">
        <v>19235</v>
      </c>
      <c r="F7014" s="5" t="s">
        <v>24386</v>
      </c>
      <c r="G7014" s="1">
        <v>8.1978644909658112E+17</v>
      </c>
      <c r="H7014" s="1" t="s">
        <v>14750</v>
      </c>
      <c r="I7014" t="s">
        <v>30556</v>
      </c>
      <c r="J7014" s="1" t="s">
        <v>37352</v>
      </c>
      <c r="K7014" s="7" t="s">
        <v>43886</v>
      </c>
      <c r="L7014" s="1">
        <v>0</v>
      </c>
      <c r="M7014" s="6">
        <v>0</v>
      </c>
      <c r="N7014" s="6">
        <v>1</v>
      </c>
      <c r="O7014" s="1">
        <v>0</v>
      </c>
      <c r="Q7014" s="1">
        <f t="shared" si="109"/>
        <v>0</v>
      </c>
    </row>
    <row r="7015" spans="1:17" ht="140.25" hidden="1" x14ac:dyDescent="0.25">
      <c r="A7015" s="2">
        <v>7013</v>
      </c>
      <c r="B7015" s="1" t="s">
        <v>7027</v>
      </c>
      <c r="C7015" s="1" t="s">
        <v>14750</v>
      </c>
      <c r="D7015" s="1" t="s">
        <v>14875</v>
      </c>
      <c r="E7015" s="5" t="s">
        <v>19126</v>
      </c>
      <c r="F7015" s="5" t="s">
        <v>26785</v>
      </c>
      <c r="G7015" s="1">
        <v>76427609</v>
      </c>
      <c r="H7015" s="1" t="s">
        <v>14750</v>
      </c>
      <c r="I7015" t="s">
        <v>33212</v>
      </c>
      <c r="J7015" s="1" t="s">
        <v>39919</v>
      </c>
      <c r="K7015" s="7" t="s">
        <v>45589</v>
      </c>
      <c r="L7015" s="1">
        <v>1</v>
      </c>
      <c r="M7015" s="6">
        <v>66.666666666666671</v>
      </c>
      <c r="N7015" s="6">
        <v>1</v>
      </c>
      <c r="O7015" s="1">
        <v>1</v>
      </c>
      <c r="P7015" s="1">
        <v>1</v>
      </c>
      <c r="Q7015" s="1">
        <f t="shared" si="109"/>
        <v>0</v>
      </c>
    </row>
    <row r="7016" spans="1:17" ht="89.25" hidden="1" x14ac:dyDescent="0.25">
      <c r="A7016" s="2">
        <v>7014</v>
      </c>
      <c r="B7016" s="1" t="s">
        <v>7028</v>
      </c>
      <c r="C7016" s="1" t="s">
        <v>14750</v>
      </c>
      <c r="D7016" s="1" t="s">
        <v>14774</v>
      </c>
      <c r="E7016" s="5" t="s">
        <v>19236</v>
      </c>
      <c r="F7016" s="5" t="s">
        <v>27454</v>
      </c>
      <c r="G7016" s="1">
        <v>2527284061</v>
      </c>
      <c r="H7016" s="1" t="s">
        <v>14750</v>
      </c>
      <c r="I7016" t="s">
        <v>33966</v>
      </c>
      <c r="J7016" s="1" t="s">
        <v>40660</v>
      </c>
      <c r="K7016" s="7" t="s">
        <v>45969</v>
      </c>
      <c r="L7016" s="1">
        <v>0</v>
      </c>
      <c r="M7016" s="6">
        <v>50</v>
      </c>
      <c r="N7016" s="6">
        <v>1</v>
      </c>
      <c r="O7016" s="1">
        <v>1</v>
      </c>
      <c r="Q7016" s="1">
        <f t="shared" si="109"/>
        <v>1</v>
      </c>
    </row>
    <row r="7017" spans="1:17" ht="76.5" hidden="1" x14ac:dyDescent="0.25">
      <c r="A7017" s="2">
        <v>7015</v>
      </c>
      <c r="B7017" s="1" t="s">
        <v>7029</v>
      </c>
      <c r="C7017" s="1" t="s">
        <v>14750</v>
      </c>
      <c r="D7017" s="1" t="s">
        <v>14945</v>
      </c>
      <c r="E7017" s="5" t="s">
        <v>19237</v>
      </c>
      <c r="F7017" s="5" t="s">
        <v>24154</v>
      </c>
      <c r="G7017" s="1">
        <v>4041590595</v>
      </c>
      <c r="H7017" s="1" t="s">
        <v>14750</v>
      </c>
      <c r="I7017" t="s">
        <v>33967</v>
      </c>
      <c r="J7017" s="1" t="s">
        <v>40661</v>
      </c>
      <c r="K7017" s="7" t="s">
        <v>45970</v>
      </c>
      <c r="L7017" s="1">
        <v>0</v>
      </c>
      <c r="M7017" s="6">
        <v>50</v>
      </c>
      <c r="N7017" s="6">
        <v>1</v>
      </c>
      <c r="O7017" s="1">
        <v>1</v>
      </c>
      <c r="Q7017" s="1">
        <f t="shared" si="109"/>
        <v>1</v>
      </c>
    </row>
    <row r="7018" spans="1:17" ht="114.75" hidden="1" x14ac:dyDescent="0.25">
      <c r="A7018" s="2">
        <v>7016</v>
      </c>
      <c r="B7018" s="1" t="s">
        <v>7030</v>
      </c>
      <c r="C7018" s="1" t="s">
        <v>14750</v>
      </c>
      <c r="D7018" s="1" t="s">
        <v>14754</v>
      </c>
      <c r="E7018" s="5" t="s">
        <v>19122</v>
      </c>
      <c r="F7018" s="5" t="s">
        <v>27455</v>
      </c>
      <c r="G7018" s="1">
        <v>478816248</v>
      </c>
      <c r="H7018" s="1" t="s">
        <v>14750</v>
      </c>
      <c r="I7018" t="s">
        <v>33968</v>
      </c>
      <c r="J7018" s="1" t="s">
        <v>40662</v>
      </c>
      <c r="K7018" s="7" t="s">
        <v>45971</v>
      </c>
      <c r="L7018" s="1">
        <v>0</v>
      </c>
      <c r="M7018" s="6">
        <v>0</v>
      </c>
      <c r="N7018" s="6">
        <v>1</v>
      </c>
      <c r="O7018" s="1">
        <v>0</v>
      </c>
      <c r="Q7018" s="1">
        <f t="shared" si="109"/>
        <v>0</v>
      </c>
    </row>
    <row r="7019" spans="1:17" ht="127.5" hidden="1" x14ac:dyDescent="0.25">
      <c r="A7019" s="2">
        <v>7017</v>
      </c>
      <c r="B7019" s="1" t="s">
        <v>7031</v>
      </c>
      <c r="C7019" s="1" t="s">
        <v>14750</v>
      </c>
      <c r="D7019" s="1" t="s">
        <v>14754</v>
      </c>
      <c r="E7019" s="5" t="s">
        <v>19123</v>
      </c>
      <c r="F7019" s="5" t="s">
        <v>27456</v>
      </c>
      <c r="G7019" s="1">
        <v>21124864</v>
      </c>
      <c r="H7019" s="1" t="s">
        <v>30260</v>
      </c>
      <c r="I7019" t="s">
        <v>33969</v>
      </c>
      <c r="J7019" s="1" t="s">
        <v>40663</v>
      </c>
      <c r="K7019" s="7" t="s">
        <v>45972</v>
      </c>
      <c r="L7019" s="1">
        <v>0</v>
      </c>
      <c r="M7019" s="6">
        <v>50</v>
      </c>
      <c r="N7019" s="6">
        <v>1</v>
      </c>
      <c r="O7019" s="1">
        <v>1</v>
      </c>
      <c r="Q7019" s="1">
        <f t="shared" si="109"/>
        <v>1</v>
      </c>
    </row>
    <row r="7020" spans="1:17" ht="127.5" hidden="1" x14ac:dyDescent="0.25">
      <c r="A7020" s="2">
        <v>7018</v>
      </c>
      <c r="B7020" s="1" t="s">
        <v>7032</v>
      </c>
      <c r="C7020" s="1" t="s">
        <v>14750</v>
      </c>
      <c r="D7020" s="1" t="s">
        <v>14754</v>
      </c>
      <c r="E7020" s="5" t="s">
        <v>18575</v>
      </c>
      <c r="F7020" s="5" t="s">
        <v>24154</v>
      </c>
      <c r="G7020" s="1">
        <v>165844932</v>
      </c>
      <c r="H7020" s="1" t="s">
        <v>14750</v>
      </c>
      <c r="I7020" t="s">
        <v>33970</v>
      </c>
      <c r="J7020" s="1" t="s">
        <v>40664</v>
      </c>
      <c r="L7020" s="1">
        <v>0</v>
      </c>
      <c r="M7020" s="6">
        <v>100</v>
      </c>
      <c r="N7020" s="6">
        <v>1</v>
      </c>
      <c r="O7020" s="1">
        <v>1</v>
      </c>
      <c r="Q7020" s="1">
        <f t="shared" si="109"/>
        <v>1</v>
      </c>
    </row>
    <row r="7021" spans="1:17" ht="127.5" hidden="1" x14ac:dyDescent="0.25">
      <c r="A7021" s="2">
        <v>7019</v>
      </c>
      <c r="B7021" s="1" t="s">
        <v>7033</v>
      </c>
      <c r="C7021" s="1" t="s">
        <v>14750</v>
      </c>
      <c r="D7021" s="1" t="s">
        <v>14754</v>
      </c>
      <c r="E7021" s="5" t="s">
        <v>18575</v>
      </c>
      <c r="F7021" s="5" t="s">
        <v>27457</v>
      </c>
      <c r="G7021" s="1">
        <v>20187112</v>
      </c>
      <c r="H7021" s="1" t="s">
        <v>14750</v>
      </c>
      <c r="I7021" t="s">
        <v>33971</v>
      </c>
      <c r="J7021" s="1" t="s">
        <v>40665</v>
      </c>
      <c r="K7021" s="7" t="s">
        <v>45973</v>
      </c>
      <c r="L7021" s="1">
        <v>0</v>
      </c>
      <c r="M7021" s="6">
        <v>100</v>
      </c>
      <c r="N7021" s="6">
        <v>1</v>
      </c>
      <c r="O7021" s="1">
        <v>1</v>
      </c>
      <c r="Q7021" s="1">
        <f t="shared" si="109"/>
        <v>1</v>
      </c>
    </row>
    <row r="7022" spans="1:17" ht="114.75" hidden="1" x14ac:dyDescent="0.25">
      <c r="A7022" s="2">
        <v>7020</v>
      </c>
      <c r="B7022" s="1" t="s">
        <v>7034</v>
      </c>
      <c r="C7022" s="1" t="s">
        <v>14750</v>
      </c>
      <c r="D7022" s="1" t="s">
        <v>14754</v>
      </c>
      <c r="E7022" s="5" t="s">
        <v>19238</v>
      </c>
      <c r="F7022" s="5" t="s">
        <v>27458</v>
      </c>
      <c r="G7022" s="1">
        <v>8.4121152402275123E+17</v>
      </c>
      <c r="H7022" s="1" t="s">
        <v>14750</v>
      </c>
      <c r="I7022" t="s">
        <v>33972</v>
      </c>
      <c r="J7022" s="1" t="s">
        <v>40666</v>
      </c>
      <c r="K7022" s="7" t="s">
        <v>45974</v>
      </c>
      <c r="L7022" s="1">
        <v>0</v>
      </c>
      <c r="M7022" s="6">
        <v>0</v>
      </c>
      <c r="N7022" s="6">
        <v>1</v>
      </c>
      <c r="O7022" s="1">
        <v>0</v>
      </c>
      <c r="Q7022" s="1">
        <f t="shared" si="109"/>
        <v>0</v>
      </c>
    </row>
    <row r="7023" spans="1:17" ht="127.5" hidden="1" x14ac:dyDescent="0.25">
      <c r="A7023" s="2">
        <v>7021</v>
      </c>
      <c r="B7023" s="1" t="s">
        <v>7035</v>
      </c>
      <c r="C7023" s="1" t="s">
        <v>14750</v>
      </c>
      <c r="D7023" s="1" t="s">
        <v>14784</v>
      </c>
      <c r="E7023" s="5" t="s">
        <v>19229</v>
      </c>
      <c r="F7023" s="5" t="s">
        <v>27459</v>
      </c>
      <c r="G7023" s="1">
        <v>2788283756</v>
      </c>
      <c r="H7023" s="1" t="s">
        <v>14750</v>
      </c>
      <c r="I7023" t="s">
        <v>33973</v>
      </c>
      <c r="J7023" s="1" t="s">
        <v>40667</v>
      </c>
      <c r="K7023" s="7" t="s">
        <v>45975</v>
      </c>
      <c r="L7023" s="1">
        <v>1</v>
      </c>
      <c r="M7023" s="6">
        <v>100</v>
      </c>
      <c r="N7023" s="6">
        <v>1</v>
      </c>
      <c r="O7023" s="1">
        <v>1</v>
      </c>
      <c r="P7023" s="1">
        <v>1</v>
      </c>
      <c r="Q7023" s="1">
        <f t="shared" si="109"/>
        <v>0</v>
      </c>
    </row>
    <row r="7024" spans="1:17" ht="102" hidden="1" x14ac:dyDescent="0.25">
      <c r="A7024" s="2">
        <v>7022</v>
      </c>
      <c r="B7024" s="1" t="s">
        <v>7036</v>
      </c>
      <c r="C7024" s="1" t="s">
        <v>14750</v>
      </c>
      <c r="D7024" s="1" t="s">
        <v>14754</v>
      </c>
      <c r="E7024" s="5" t="s">
        <v>19122</v>
      </c>
      <c r="F7024" s="5" t="s">
        <v>27460</v>
      </c>
      <c r="G7024" s="1">
        <v>8.5029487164255846E+17</v>
      </c>
      <c r="H7024" s="1" t="s">
        <v>14750</v>
      </c>
      <c r="I7024" t="s">
        <v>33974</v>
      </c>
      <c r="J7024" s="1" t="s">
        <v>40668</v>
      </c>
      <c r="K7024" s="7" t="s">
        <v>45976</v>
      </c>
      <c r="L7024" s="1">
        <v>0</v>
      </c>
      <c r="M7024" s="6">
        <v>0</v>
      </c>
      <c r="N7024" s="6">
        <v>1</v>
      </c>
      <c r="O7024" s="1">
        <v>0</v>
      </c>
      <c r="Q7024" s="1">
        <f t="shared" si="109"/>
        <v>0</v>
      </c>
    </row>
    <row r="7025" spans="1:17" ht="127.5" hidden="1" x14ac:dyDescent="0.25">
      <c r="A7025" s="2">
        <v>7023</v>
      </c>
      <c r="B7025" s="1" t="s">
        <v>7037</v>
      </c>
      <c r="C7025" s="1" t="s">
        <v>14750</v>
      </c>
      <c r="D7025" s="1" t="s">
        <v>14763</v>
      </c>
      <c r="E7025" s="5" t="s">
        <v>19205</v>
      </c>
      <c r="F7025" s="5" t="s">
        <v>26035</v>
      </c>
      <c r="G7025" s="1">
        <v>446323333</v>
      </c>
      <c r="H7025" s="1" t="s">
        <v>14750</v>
      </c>
      <c r="I7025" t="s">
        <v>32371</v>
      </c>
      <c r="J7025" s="1" t="s">
        <v>39104</v>
      </c>
      <c r="L7025" s="1">
        <v>0</v>
      </c>
      <c r="M7025" s="6">
        <v>66.666666666666671</v>
      </c>
      <c r="N7025" s="6">
        <v>1</v>
      </c>
      <c r="O7025" s="1">
        <v>1</v>
      </c>
      <c r="Q7025" s="1">
        <f t="shared" si="109"/>
        <v>1</v>
      </c>
    </row>
    <row r="7026" spans="1:17" ht="89.25" hidden="1" x14ac:dyDescent="0.25">
      <c r="A7026" s="2">
        <v>7024</v>
      </c>
      <c r="B7026" s="1" t="s">
        <v>7038</v>
      </c>
      <c r="C7026" s="1" t="s">
        <v>14750</v>
      </c>
      <c r="D7026" s="1" t="s">
        <v>14753</v>
      </c>
      <c r="E7026" s="5" t="s">
        <v>18754</v>
      </c>
      <c r="F7026" s="5" t="s">
        <v>27461</v>
      </c>
      <c r="G7026" s="1">
        <v>116605684</v>
      </c>
      <c r="H7026" s="1" t="s">
        <v>14750</v>
      </c>
      <c r="I7026" t="s">
        <v>33975</v>
      </c>
      <c r="J7026" s="1" t="s">
        <v>40669</v>
      </c>
      <c r="L7026" s="1">
        <v>0</v>
      </c>
      <c r="M7026" s="6">
        <v>50</v>
      </c>
      <c r="N7026" s="6">
        <v>1</v>
      </c>
      <c r="O7026" s="1">
        <v>1</v>
      </c>
      <c r="Q7026" s="1">
        <f t="shared" si="109"/>
        <v>1</v>
      </c>
    </row>
    <row r="7027" spans="1:17" ht="127.5" hidden="1" x14ac:dyDescent="0.25">
      <c r="A7027" s="2">
        <v>7025</v>
      </c>
      <c r="B7027" s="1" t="s">
        <v>7039</v>
      </c>
      <c r="C7027" s="1" t="s">
        <v>14750</v>
      </c>
      <c r="D7027" s="1" t="s">
        <v>14751</v>
      </c>
      <c r="E7027" s="5" t="s">
        <v>19239</v>
      </c>
      <c r="F7027" s="5" t="s">
        <v>24152</v>
      </c>
      <c r="G7027" s="1">
        <v>9.2853008095501107E+17</v>
      </c>
      <c r="H7027" s="1" t="s">
        <v>30260</v>
      </c>
      <c r="I7027" t="s">
        <v>30281</v>
      </c>
      <c r="J7027" s="1" t="s">
        <v>37088</v>
      </c>
      <c r="L7027" s="1">
        <v>0</v>
      </c>
      <c r="M7027" s="6">
        <v>0</v>
      </c>
      <c r="N7027" s="6">
        <v>1</v>
      </c>
      <c r="O7027" s="1">
        <v>0</v>
      </c>
      <c r="Q7027" s="1">
        <f t="shared" si="109"/>
        <v>0</v>
      </c>
    </row>
    <row r="7028" spans="1:17" ht="89.25" hidden="1" x14ac:dyDescent="0.25">
      <c r="A7028" s="2">
        <v>7026</v>
      </c>
      <c r="B7028" s="1" t="s">
        <v>7040</v>
      </c>
      <c r="C7028" s="1" t="s">
        <v>14750</v>
      </c>
      <c r="D7028" s="1" t="s">
        <v>14837</v>
      </c>
      <c r="E7028" s="5" t="s">
        <v>18754</v>
      </c>
      <c r="F7028" s="5" t="s">
        <v>25111</v>
      </c>
      <c r="G7028" s="1">
        <v>9.3154365985357005E+17</v>
      </c>
      <c r="H7028" s="1" t="s">
        <v>30260</v>
      </c>
      <c r="I7028" t="s">
        <v>31343</v>
      </c>
      <c r="J7028" s="1" t="s">
        <v>38114</v>
      </c>
      <c r="L7028" s="1">
        <v>0</v>
      </c>
      <c r="M7028" s="6">
        <v>0</v>
      </c>
      <c r="N7028" s="6">
        <v>1</v>
      </c>
      <c r="O7028" s="1">
        <v>0</v>
      </c>
      <c r="Q7028" s="1">
        <f t="shared" si="109"/>
        <v>0</v>
      </c>
    </row>
    <row r="7029" spans="1:17" ht="127.5" hidden="1" x14ac:dyDescent="0.25">
      <c r="A7029" s="2">
        <v>7027</v>
      </c>
      <c r="B7029" s="1" t="s">
        <v>7041</v>
      </c>
      <c r="C7029" s="1" t="s">
        <v>14750</v>
      </c>
      <c r="D7029" s="1" t="s">
        <v>14765</v>
      </c>
      <c r="E7029" s="5" t="s">
        <v>19240</v>
      </c>
      <c r="F7029" s="5" t="s">
        <v>27462</v>
      </c>
      <c r="G7029" s="1">
        <v>822870132</v>
      </c>
      <c r="H7029" s="1" t="s">
        <v>14750</v>
      </c>
      <c r="I7029" t="s">
        <v>33976</v>
      </c>
      <c r="J7029" s="1" t="s">
        <v>40670</v>
      </c>
      <c r="K7029" s="7" t="s">
        <v>45977</v>
      </c>
      <c r="L7029" s="1">
        <v>0</v>
      </c>
      <c r="M7029" s="6">
        <v>0</v>
      </c>
      <c r="N7029" s="6">
        <v>1</v>
      </c>
      <c r="O7029" s="1">
        <v>0</v>
      </c>
      <c r="Q7029" s="1">
        <f t="shared" si="109"/>
        <v>0</v>
      </c>
    </row>
    <row r="7030" spans="1:17" ht="114.75" hidden="1" x14ac:dyDescent="0.25">
      <c r="A7030" s="2">
        <v>7028</v>
      </c>
      <c r="B7030" s="1" t="s">
        <v>7042</v>
      </c>
      <c r="C7030" s="1" t="s">
        <v>14750</v>
      </c>
      <c r="D7030" s="1" t="s">
        <v>14754</v>
      </c>
      <c r="E7030" s="5" t="s">
        <v>19241</v>
      </c>
      <c r="F7030" s="5" t="s">
        <v>24424</v>
      </c>
      <c r="G7030" s="1">
        <v>568281297</v>
      </c>
      <c r="H7030" s="1" t="s">
        <v>14750</v>
      </c>
      <c r="I7030" t="s">
        <v>30581</v>
      </c>
      <c r="J7030" s="1" t="s">
        <v>37376</v>
      </c>
      <c r="K7030" s="7" t="s">
        <v>43919</v>
      </c>
      <c r="L7030" s="1">
        <v>1</v>
      </c>
      <c r="M7030" s="6">
        <v>100</v>
      </c>
      <c r="N7030" s="6">
        <v>1</v>
      </c>
      <c r="O7030" s="1">
        <v>1</v>
      </c>
      <c r="P7030" s="1">
        <v>1</v>
      </c>
      <c r="Q7030" s="1">
        <f t="shared" si="109"/>
        <v>0</v>
      </c>
    </row>
    <row r="7031" spans="1:17" ht="114.75" hidden="1" x14ac:dyDescent="0.25">
      <c r="A7031" s="2">
        <v>7029</v>
      </c>
      <c r="B7031" s="1" t="s">
        <v>7043</v>
      </c>
      <c r="C7031" s="1" t="s">
        <v>14750</v>
      </c>
      <c r="D7031" s="1" t="s">
        <v>14774</v>
      </c>
      <c r="E7031" s="5" t="s">
        <v>19242</v>
      </c>
      <c r="F7031" s="5" t="s">
        <v>27463</v>
      </c>
      <c r="G7031" s="1">
        <v>3367913470</v>
      </c>
      <c r="H7031" s="1" t="s">
        <v>14750</v>
      </c>
      <c r="I7031" t="s">
        <v>33977</v>
      </c>
      <c r="J7031" s="1" t="s">
        <v>40671</v>
      </c>
      <c r="K7031" s="7" t="s">
        <v>45978</v>
      </c>
      <c r="L7031" s="1">
        <v>0</v>
      </c>
      <c r="M7031" s="6">
        <v>0</v>
      </c>
      <c r="N7031" s="6">
        <v>1</v>
      </c>
      <c r="O7031" s="1">
        <v>0</v>
      </c>
      <c r="Q7031" s="1">
        <f t="shared" si="109"/>
        <v>0</v>
      </c>
    </row>
    <row r="7032" spans="1:17" ht="127.5" hidden="1" x14ac:dyDescent="0.25">
      <c r="A7032" s="2">
        <v>7030</v>
      </c>
      <c r="B7032" s="1" t="s">
        <v>7044</v>
      </c>
      <c r="C7032" s="1" t="s">
        <v>14750</v>
      </c>
      <c r="D7032" s="1" t="s">
        <v>14754</v>
      </c>
      <c r="E7032" s="5" t="s">
        <v>19243</v>
      </c>
      <c r="F7032" s="5" t="s">
        <v>27464</v>
      </c>
      <c r="G7032" s="1">
        <v>2189873852</v>
      </c>
      <c r="H7032" s="1" t="s">
        <v>14750</v>
      </c>
      <c r="I7032" t="s">
        <v>33978</v>
      </c>
      <c r="J7032" s="1" t="s">
        <v>40672</v>
      </c>
      <c r="K7032" s="7" t="s">
        <v>45979</v>
      </c>
      <c r="L7032" s="1">
        <v>0</v>
      </c>
      <c r="M7032" s="6">
        <v>33.333333333333343</v>
      </c>
      <c r="N7032" s="6">
        <v>1</v>
      </c>
      <c r="O7032" s="1">
        <v>1</v>
      </c>
      <c r="Q7032" s="1">
        <f t="shared" si="109"/>
        <v>1</v>
      </c>
    </row>
    <row r="7033" spans="1:17" ht="127.5" hidden="1" x14ac:dyDescent="0.25">
      <c r="A7033" s="2">
        <v>7031</v>
      </c>
      <c r="B7033" s="1" t="s">
        <v>7045</v>
      </c>
      <c r="C7033" s="1" t="s">
        <v>14750</v>
      </c>
      <c r="D7033" s="1" t="s">
        <v>14757</v>
      </c>
      <c r="E7033" s="5" t="s">
        <v>19244</v>
      </c>
      <c r="F7033" s="5" t="s">
        <v>27334</v>
      </c>
      <c r="G7033" s="1">
        <v>280416125</v>
      </c>
      <c r="H7033" s="1" t="s">
        <v>14750</v>
      </c>
      <c r="I7033" t="s">
        <v>33835</v>
      </c>
      <c r="J7033" s="1" t="s">
        <v>40533</v>
      </c>
      <c r="K7033" s="7" t="s">
        <v>45875</v>
      </c>
      <c r="L7033" s="1">
        <v>0</v>
      </c>
      <c r="M7033" s="6">
        <v>100</v>
      </c>
      <c r="N7033" s="6">
        <v>1</v>
      </c>
      <c r="O7033" s="1">
        <v>1</v>
      </c>
      <c r="Q7033" s="1">
        <f t="shared" si="109"/>
        <v>1</v>
      </c>
    </row>
    <row r="7034" spans="1:17" ht="127.5" hidden="1" x14ac:dyDescent="0.25">
      <c r="A7034" s="2">
        <v>7032</v>
      </c>
      <c r="B7034" s="1" t="s">
        <v>7046</v>
      </c>
      <c r="C7034" s="1" t="s">
        <v>14750</v>
      </c>
      <c r="D7034" s="1" t="s">
        <v>14754</v>
      </c>
      <c r="E7034" s="5" t="s">
        <v>18575</v>
      </c>
      <c r="F7034" s="5" t="s">
        <v>24154</v>
      </c>
      <c r="G7034" s="1">
        <v>388523203</v>
      </c>
      <c r="H7034" s="1" t="s">
        <v>14750</v>
      </c>
      <c r="I7034" t="s">
        <v>33979</v>
      </c>
      <c r="J7034" s="1" t="s">
        <v>40673</v>
      </c>
      <c r="L7034" s="1">
        <v>0</v>
      </c>
      <c r="M7034" s="6">
        <v>50</v>
      </c>
      <c r="N7034" s="6">
        <v>1</v>
      </c>
      <c r="O7034" s="1">
        <v>1</v>
      </c>
      <c r="Q7034" s="1">
        <f t="shared" si="109"/>
        <v>1</v>
      </c>
    </row>
    <row r="7035" spans="1:17" ht="102" hidden="1" x14ac:dyDescent="0.25">
      <c r="A7035" s="2">
        <v>7033</v>
      </c>
      <c r="B7035" s="1" t="s">
        <v>7047</v>
      </c>
      <c r="C7035" s="1" t="s">
        <v>14750</v>
      </c>
      <c r="D7035" s="1" t="s">
        <v>14754</v>
      </c>
      <c r="E7035" s="5" t="s">
        <v>19245</v>
      </c>
      <c r="F7035" s="5" t="s">
        <v>27465</v>
      </c>
      <c r="G7035" s="1">
        <v>427550640</v>
      </c>
      <c r="H7035" s="1" t="s">
        <v>30263</v>
      </c>
      <c r="I7035" t="s">
        <v>33980</v>
      </c>
      <c r="J7035" s="1" t="s">
        <v>40674</v>
      </c>
      <c r="K7035" s="7" t="s">
        <v>45980</v>
      </c>
      <c r="L7035" s="1">
        <v>0</v>
      </c>
      <c r="M7035" s="6">
        <v>0</v>
      </c>
      <c r="N7035" s="6">
        <v>1</v>
      </c>
      <c r="O7035" s="1">
        <v>0</v>
      </c>
      <c r="Q7035" s="1">
        <f t="shared" si="109"/>
        <v>0</v>
      </c>
    </row>
    <row r="7036" spans="1:17" ht="114.75" hidden="1" x14ac:dyDescent="0.25">
      <c r="A7036" s="2">
        <v>7034</v>
      </c>
      <c r="B7036" s="1" t="s">
        <v>7048</v>
      </c>
      <c r="C7036" s="1" t="s">
        <v>14750</v>
      </c>
      <c r="D7036" s="1" t="s">
        <v>14814</v>
      </c>
      <c r="E7036" s="5" t="s">
        <v>19246</v>
      </c>
      <c r="F7036" s="5" t="s">
        <v>24508</v>
      </c>
      <c r="G7036" s="1">
        <v>2273320638</v>
      </c>
      <c r="H7036" s="1" t="s">
        <v>14750</v>
      </c>
      <c r="I7036" t="s">
        <v>30673</v>
      </c>
      <c r="J7036" s="1" t="s">
        <v>37463</v>
      </c>
      <c r="K7036" s="7" t="s">
        <v>43991</v>
      </c>
      <c r="L7036" s="1">
        <v>0</v>
      </c>
      <c r="M7036" s="6">
        <v>33.333333333333343</v>
      </c>
      <c r="N7036" s="6">
        <v>1</v>
      </c>
      <c r="O7036" s="1">
        <v>1</v>
      </c>
      <c r="Q7036" s="1">
        <f t="shared" si="109"/>
        <v>1</v>
      </c>
    </row>
    <row r="7037" spans="1:17" ht="140.25" hidden="1" x14ac:dyDescent="0.25">
      <c r="A7037" s="2">
        <v>7035</v>
      </c>
      <c r="B7037" s="1" t="s">
        <v>7049</v>
      </c>
      <c r="C7037" s="1" t="s">
        <v>14750</v>
      </c>
      <c r="D7037" s="1" t="s">
        <v>14765</v>
      </c>
      <c r="E7037" s="5" t="s">
        <v>19247</v>
      </c>
      <c r="F7037" s="5" t="s">
        <v>27466</v>
      </c>
      <c r="G7037" s="1">
        <v>3377303211</v>
      </c>
      <c r="H7037" s="1" t="s">
        <v>14750</v>
      </c>
      <c r="I7037" t="s">
        <v>33981</v>
      </c>
      <c r="J7037" s="1" t="s">
        <v>40675</v>
      </c>
      <c r="K7037" s="7" t="s">
        <v>45981</v>
      </c>
      <c r="L7037" s="1">
        <v>0</v>
      </c>
      <c r="M7037" s="6">
        <v>0</v>
      </c>
      <c r="N7037" s="6">
        <v>1</v>
      </c>
      <c r="O7037" s="1">
        <v>0</v>
      </c>
      <c r="Q7037" s="1">
        <f t="shared" si="109"/>
        <v>0</v>
      </c>
    </row>
    <row r="7038" spans="1:17" ht="153" hidden="1" x14ac:dyDescent="0.25">
      <c r="A7038" s="2">
        <v>7036</v>
      </c>
      <c r="B7038" s="1" t="s">
        <v>7050</v>
      </c>
      <c r="C7038" s="1" t="s">
        <v>14750</v>
      </c>
      <c r="D7038" s="1" t="s">
        <v>14760</v>
      </c>
      <c r="E7038" s="5" t="s">
        <v>19248</v>
      </c>
      <c r="F7038" s="5" t="s">
        <v>27467</v>
      </c>
      <c r="G7038" s="1">
        <v>116858716</v>
      </c>
      <c r="H7038" s="1" t="s">
        <v>14750</v>
      </c>
      <c r="I7038" t="s">
        <v>33982</v>
      </c>
      <c r="J7038" s="1" t="s">
        <v>33982</v>
      </c>
      <c r="K7038" s="7" t="s">
        <v>45982</v>
      </c>
      <c r="L7038" s="1">
        <v>0</v>
      </c>
      <c r="M7038" s="6">
        <v>0</v>
      </c>
      <c r="N7038" s="6">
        <v>1</v>
      </c>
      <c r="O7038" s="1">
        <v>0</v>
      </c>
      <c r="Q7038" s="1">
        <f t="shared" si="109"/>
        <v>0</v>
      </c>
    </row>
    <row r="7039" spans="1:17" ht="114.75" hidden="1" x14ac:dyDescent="0.25">
      <c r="A7039" s="2">
        <v>7037</v>
      </c>
      <c r="B7039" s="1" t="s">
        <v>7051</v>
      </c>
      <c r="C7039" s="1" t="s">
        <v>14750</v>
      </c>
      <c r="D7039" s="1" t="s">
        <v>14755</v>
      </c>
      <c r="E7039" s="5" t="s">
        <v>19249</v>
      </c>
      <c r="F7039" s="5" t="s">
        <v>24154</v>
      </c>
      <c r="G7039" s="1">
        <v>3948950302</v>
      </c>
      <c r="H7039" s="1" t="s">
        <v>14750</v>
      </c>
      <c r="I7039" t="s">
        <v>33983</v>
      </c>
      <c r="J7039" s="1" t="s">
        <v>40676</v>
      </c>
      <c r="L7039" s="1">
        <v>0</v>
      </c>
      <c r="M7039" s="6">
        <v>100</v>
      </c>
      <c r="N7039" s="6">
        <v>1</v>
      </c>
      <c r="O7039" s="1">
        <v>1</v>
      </c>
      <c r="Q7039" s="1">
        <f t="shared" si="109"/>
        <v>1</v>
      </c>
    </row>
    <row r="7040" spans="1:17" ht="114.75" hidden="1" x14ac:dyDescent="0.25">
      <c r="A7040" s="2">
        <v>7038</v>
      </c>
      <c r="B7040" s="1" t="s">
        <v>7052</v>
      </c>
      <c r="C7040" s="1" t="s">
        <v>14750</v>
      </c>
      <c r="D7040" s="1" t="s">
        <v>14755</v>
      </c>
      <c r="E7040" s="5" t="s">
        <v>19250</v>
      </c>
      <c r="F7040" s="5" t="s">
        <v>24509</v>
      </c>
      <c r="G7040" s="1">
        <v>8.4157170114196275E+17</v>
      </c>
      <c r="H7040" s="1" t="s">
        <v>14750</v>
      </c>
      <c r="I7040" t="s">
        <v>30674</v>
      </c>
      <c r="J7040" s="1" t="s">
        <v>37464</v>
      </c>
      <c r="L7040" s="1">
        <v>0</v>
      </c>
      <c r="M7040" s="6">
        <v>0</v>
      </c>
      <c r="N7040" s="6">
        <v>1</v>
      </c>
      <c r="O7040" s="1">
        <v>0</v>
      </c>
      <c r="Q7040" s="1">
        <f t="shared" si="109"/>
        <v>0</v>
      </c>
    </row>
    <row r="7041" spans="1:17" ht="127.5" hidden="1" x14ac:dyDescent="0.25">
      <c r="A7041" s="2">
        <v>7039</v>
      </c>
      <c r="B7041" s="1" t="s">
        <v>7053</v>
      </c>
      <c r="C7041" s="1" t="s">
        <v>14750</v>
      </c>
      <c r="D7041" s="1" t="s">
        <v>14754</v>
      </c>
      <c r="E7041" s="5" t="s">
        <v>18575</v>
      </c>
      <c r="F7041" s="5" t="s">
        <v>27468</v>
      </c>
      <c r="G7041" s="1">
        <v>279121902</v>
      </c>
      <c r="H7041" s="1" t="s">
        <v>14750</v>
      </c>
      <c r="I7041" t="s">
        <v>33984</v>
      </c>
      <c r="J7041" s="1" t="s">
        <v>40677</v>
      </c>
      <c r="L7041" s="1">
        <v>0</v>
      </c>
      <c r="M7041" s="6">
        <v>100</v>
      </c>
      <c r="N7041" s="6">
        <v>1</v>
      </c>
      <c r="O7041" s="1">
        <v>1</v>
      </c>
      <c r="Q7041" s="1">
        <f t="shared" si="109"/>
        <v>1</v>
      </c>
    </row>
    <row r="7042" spans="1:17" ht="102" x14ac:dyDescent="0.25">
      <c r="A7042" s="2">
        <v>7040</v>
      </c>
      <c r="B7042" s="1" t="s">
        <v>7054</v>
      </c>
      <c r="C7042" s="1" t="s">
        <v>14750</v>
      </c>
      <c r="D7042" s="1" t="s">
        <v>14774</v>
      </c>
      <c r="E7042" s="5" t="s">
        <v>19251</v>
      </c>
      <c r="F7042" s="5" t="s">
        <v>27469</v>
      </c>
      <c r="G7042" s="1">
        <v>155617063</v>
      </c>
      <c r="H7042" s="1" t="s">
        <v>14750</v>
      </c>
      <c r="I7042" t="s">
        <v>33985</v>
      </c>
      <c r="J7042" s="1" t="s">
        <v>33985</v>
      </c>
      <c r="K7042" s="7" t="s">
        <v>45983</v>
      </c>
      <c r="L7042" s="1">
        <v>1</v>
      </c>
      <c r="M7042" s="6">
        <v>0</v>
      </c>
      <c r="N7042" s="6">
        <v>1</v>
      </c>
      <c r="O7042" s="1">
        <v>1</v>
      </c>
      <c r="Q7042" s="1">
        <f t="shared" si="109"/>
        <v>1</v>
      </c>
    </row>
    <row r="7043" spans="1:17" ht="127.5" hidden="1" x14ac:dyDescent="0.25">
      <c r="A7043" s="2">
        <v>7041</v>
      </c>
      <c r="B7043" s="1" t="s">
        <v>7055</v>
      </c>
      <c r="C7043" s="1" t="s">
        <v>14750</v>
      </c>
      <c r="D7043" s="1" t="s">
        <v>14765</v>
      </c>
      <c r="E7043" s="5" t="s">
        <v>19213</v>
      </c>
      <c r="F7043" s="5" t="s">
        <v>27470</v>
      </c>
      <c r="G7043" s="1">
        <v>2987638900</v>
      </c>
      <c r="H7043" s="1" t="s">
        <v>14750</v>
      </c>
      <c r="I7043" t="s">
        <v>33986</v>
      </c>
      <c r="J7043" s="1" t="s">
        <v>40678</v>
      </c>
      <c r="K7043" s="7" t="s">
        <v>45984</v>
      </c>
      <c r="L7043" s="1">
        <v>0</v>
      </c>
      <c r="M7043" s="6">
        <v>0</v>
      </c>
      <c r="N7043" s="6">
        <v>1</v>
      </c>
      <c r="O7043" s="1">
        <v>0</v>
      </c>
      <c r="Q7043" s="1">
        <f t="shared" ref="Q7043:Q7106" si="110">O7043-P7043</f>
        <v>0</v>
      </c>
    </row>
    <row r="7044" spans="1:17" ht="114.75" hidden="1" x14ac:dyDescent="0.25">
      <c r="A7044" s="2">
        <v>7042</v>
      </c>
      <c r="B7044" s="1" t="s">
        <v>7056</v>
      </c>
      <c r="C7044" s="1" t="s">
        <v>14750</v>
      </c>
      <c r="D7044" s="1" t="s">
        <v>14765</v>
      </c>
      <c r="E7044" s="5" t="s">
        <v>19213</v>
      </c>
      <c r="F7044" s="5" t="s">
        <v>27471</v>
      </c>
      <c r="G7044" s="1">
        <v>186019376</v>
      </c>
      <c r="H7044" s="1" t="s">
        <v>14750</v>
      </c>
      <c r="I7044" t="s">
        <v>33987</v>
      </c>
      <c r="J7044" s="1" t="s">
        <v>40679</v>
      </c>
      <c r="K7044" s="7" t="s">
        <v>45959</v>
      </c>
      <c r="L7044" s="1">
        <v>0</v>
      </c>
      <c r="M7044" s="6">
        <v>0</v>
      </c>
      <c r="N7044" s="6">
        <v>1</v>
      </c>
      <c r="O7044" s="1">
        <v>0</v>
      </c>
      <c r="Q7044" s="1">
        <f t="shared" si="110"/>
        <v>0</v>
      </c>
    </row>
    <row r="7045" spans="1:17" ht="165.75" hidden="1" x14ac:dyDescent="0.25">
      <c r="A7045" s="2">
        <v>7043</v>
      </c>
      <c r="B7045" s="1" t="s">
        <v>7057</v>
      </c>
      <c r="C7045" s="1" t="s">
        <v>14750</v>
      </c>
      <c r="D7045" s="1" t="s">
        <v>14765</v>
      </c>
      <c r="E7045" s="5" t="s">
        <v>19213</v>
      </c>
      <c r="F7045" s="5" t="s">
        <v>27472</v>
      </c>
      <c r="G7045" s="1">
        <v>7.0062360775230669E+17</v>
      </c>
      <c r="H7045" s="1" t="s">
        <v>30267</v>
      </c>
      <c r="I7045" t="s">
        <v>33988</v>
      </c>
      <c r="J7045" s="1" t="s">
        <v>40680</v>
      </c>
      <c r="K7045" s="7" t="s">
        <v>45959</v>
      </c>
      <c r="L7045" s="1">
        <v>0</v>
      </c>
      <c r="M7045" s="6">
        <v>50</v>
      </c>
      <c r="N7045" s="6">
        <v>1</v>
      </c>
      <c r="O7045" s="1">
        <v>1</v>
      </c>
      <c r="Q7045" s="1">
        <f t="shared" si="110"/>
        <v>1</v>
      </c>
    </row>
    <row r="7046" spans="1:17" ht="114.75" hidden="1" x14ac:dyDescent="0.25">
      <c r="A7046" s="2">
        <v>7044</v>
      </c>
      <c r="B7046" s="1" t="s">
        <v>7058</v>
      </c>
      <c r="C7046" s="1" t="s">
        <v>14750</v>
      </c>
      <c r="D7046" s="1" t="s">
        <v>14765</v>
      </c>
      <c r="E7046" s="5" t="s">
        <v>19213</v>
      </c>
      <c r="F7046" s="5" t="s">
        <v>27473</v>
      </c>
      <c r="G7046" s="1">
        <v>2722229782</v>
      </c>
      <c r="H7046" s="1" t="s">
        <v>14750</v>
      </c>
      <c r="I7046" t="s">
        <v>33989</v>
      </c>
      <c r="J7046" s="1" t="s">
        <v>40681</v>
      </c>
      <c r="L7046" s="1">
        <v>0</v>
      </c>
      <c r="M7046" s="6">
        <v>50</v>
      </c>
      <c r="N7046" s="6">
        <v>1</v>
      </c>
      <c r="O7046" s="1">
        <v>1</v>
      </c>
      <c r="Q7046" s="1">
        <f t="shared" si="110"/>
        <v>1</v>
      </c>
    </row>
    <row r="7047" spans="1:17" ht="102" hidden="1" x14ac:dyDescent="0.25">
      <c r="A7047" s="2">
        <v>7045</v>
      </c>
      <c r="B7047" s="1" t="s">
        <v>7059</v>
      </c>
      <c r="C7047" s="1" t="s">
        <v>14750</v>
      </c>
      <c r="D7047" s="1" t="s">
        <v>14754</v>
      </c>
      <c r="E7047" s="5" t="s">
        <v>19225</v>
      </c>
      <c r="F7047" s="5" t="s">
        <v>27474</v>
      </c>
      <c r="G7047" s="1">
        <v>3044674025</v>
      </c>
      <c r="H7047" s="1" t="s">
        <v>14750</v>
      </c>
      <c r="I7047" t="s">
        <v>33990</v>
      </c>
      <c r="J7047" s="1" t="s">
        <v>40682</v>
      </c>
      <c r="K7047" s="7" t="s">
        <v>45985</v>
      </c>
      <c r="L7047" s="1">
        <v>0</v>
      </c>
      <c r="M7047" s="6">
        <v>33.333333333333343</v>
      </c>
      <c r="N7047" s="6">
        <v>1</v>
      </c>
      <c r="O7047" s="1">
        <v>1</v>
      </c>
      <c r="Q7047" s="1">
        <f t="shared" si="110"/>
        <v>1</v>
      </c>
    </row>
    <row r="7048" spans="1:17" ht="140.25" hidden="1" x14ac:dyDescent="0.25">
      <c r="A7048" s="2">
        <v>7046</v>
      </c>
      <c r="B7048" s="1" t="s">
        <v>7060</v>
      </c>
      <c r="C7048" s="1" t="s">
        <v>14750</v>
      </c>
      <c r="D7048" s="1" t="s">
        <v>14875</v>
      </c>
      <c r="E7048" s="5" t="s">
        <v>19197</v>
      </c>
      <c r="F7048" s="5" t="s">
        <v>26785</v>
      </c>
      <c r="G7048" s="1">
        <v>76427609</v>
      </c>
      <c r="H7048" s="1" t="s">
        <v>14750</v>
      </c>
      <c r="I7048" t="s">
        <v>33212</v>
      </c>
      <c r="J7048" s="1" t="s">
        <v>39919</v>
      </c>
      <c r="K7048" s="7" t="s">
        <v>45589</v>
      </c>
      <c r="L7048" s="1">
        <v>1</v>
      </c>
      <c r="M7048" s="6">
        <v>66.666666666666671</v>
      </c>
      <c r="N7048" s="6">
        <v>1</v>
      </c>
      <c r="O7048" s="1">
        <v>1</v>
      </c>
      <c r="P7048" s="1">
        <v>1</v>
      </c>
      <c r="Q7048" s="1">
        <f t="shared" si="110"/>
        <v>0</v>
      </c>
    </row>
    <row r="7049" spans="1:17" ht="140.25" hidden="1" x14ac:dyDescent="0.25">
      <c r="A7049" s="2">
        <v>7047</v>
      </c>
      <c r="B7049" s="1" t="s">
        <v>7061</v>
      </c>
      <c r="C7049" s="1" t="s">
        <v>14750</v>
      </c>
      <c r="D7049" s="1" t="s">
        <v>14765</v>
      </c>
      <c r="E7049" s="5" t="s">
        <v>19252</v>
      </c>
      <c r="F7049" s="5" t="s">
        <v>25227</v>
      </c>
      <c r="G7049" s="1">
        <v>482096482</v>
      </c>
      <c r="H7049" s="1" t="s">
        <v>14750</v>
      </c>
      <c r="I7049" t="s">
        <v>31468</v>
      </c>
      <c r="J7049" s="1" t="s">
        <v>38236</v>
      </c>
      <c r="K7049" s="7" t="s">
        <v>44518</v>
      </c>
      <c r="L7049" s="1">
        <v>0</v>
      </c>
      <c r="M7049" s="6">
        <v>40</v>
      </c>
      <c r="N7049" s="6">
        <v>1</v>
      </c>
      <c r="O7049" s="1">
        <v>1</v>
      </c>
      <c r="Q7049" s="1">
        <f t="shared" si="110"/>
        <v>1</v>
      </c>
    </row>
    <row r="7050" spans="1:17" ht="114.75" hidden="1" x14ac:dyDescent="0.25">
      <c r="A7050" s="2">
        <v>7048</v>
      </c>
      <c r="B7050" s="1" t="s">
        <v>7062</v>
      </c>
      <c r="C7050" s="1" t="s">
        <v>14750</v>
      </c>
      <c r="D7050" s="1" t="s">
        <v>14752</v>
      </c>
      <c r="E7050" s="5" t="s">
        <v>19253</v>
      </c>
      <c r="F7050" s="5" t="s">
        <v>26978</v>
      </c>
      <c r="G7050" s="1">
        <v>256509265</v>
      </c>
      <c r="H7050" s="1" t="s">
        <v>14750</v>
      </c>
      <c r="I7050" t="s">
        <v>33429</v>
      </c>
      <c r="J7050" s="1" t="s">
        <v>40134</v>
      </c>
      <c r="K7050" s="7" t="s">
        <v>45649</v>
      </c>
      <c r="L7050" s="1">
        <v>0</v>
      </c>
      <c r="M7050" s="6">
        <v>0</v>
      </c>
      <c r="N7050" s="6">
        <v>1</v>
      </c>
      <c r="O7050" s="1">
        <v>0</v>
      </c>
      <c r="Q7050" s="1">
        <f t="shared" si="110"/>
        <v>0</v>
      </c>
    </row>
    <row r="7051" spans="1:17" ht="89.25" hidden="1" x14ac:dyDescent="0.25">
      <c r="A7051" s="2">
        <v>7049</v>
      </c>
      <c r="B7051" s="1" t="s">
        <v>7063</v>
      </c>
      <c r="C7051" s="1" t="s">
        <v>14750</v>
      </c>
      <c r="D7051" s="1" t="s">
        <v>14774</v>
      </c>
      <c r="E7051" s="5" t="s">
        <v>19254</v>
      </c>
      <c r="F7051" s="5" t="s">
        <v>27475</v>
      </c>
      <c r="G7051" s="1">
        <v>4112927662</v>
      </c>
      <c r="H7051" s="1" t="s">
        <v>14750</v>
      </c>
      <c r="I7051" t="s">
        <v>33991</v>
      </c>
      <c r="J7051" s="1" t="s">
        <v>40683</v>
      </c>
      <c r="K7051" s="7" t="s">
        <v>45986</v>
      </c>
      <c r="L7051" s="1">
        <v>0</v>
      </c>
      <c r="M7051" s="6">
        <v>0</v>
      </c>
      <c r="N7051" s="6">
        <v>1</v>
      </c>
      <c r="O7051" s="1">
        <v>0</v>
      </c>
      <c r="Q7051" s="1">
        <f t="shared" si="110"/>
        <v>0</v>
      </c>
    </row>
    <row r="7052" spans="1:17" ht="127.5" hidden="1" x14ac:dyDescent="0.25">
      <c r="A7052" s="2">
        <v>7050</v>
      </c>
      <c r="B7052" s="1" t="s">
        <v>7064</v>
      </c>
      <c r="C7052" s="1" t="s">
        <v>14750</v>
      </c>
      <c r="D7052" s="1" t="s">
        <v>14774</v>
      </c>
      <c r="E7052" s="5" t="s">
        <v>19255</v>
      </c>
      <c r="F7052" s="5" t="s">
        <v>24335</v>
      </c>
      <c r="G7052" s="1">
        <v>2833616255</v>
      </c>
      <c r="H7052" s="1" t="s">
        <v>30260</v>
      </c>
      <c r="I7052" t="s">
        <v>30485</v>
      </c>
      <c r="J7052" s="1" t="s">
        <v>37284</v>
      </c>
      <c r="K7052" s="7" t="s">
        <v>43839</v>
      </c>
      <c r="L7052" s="1">
        <v>0</v>
      </c>
      <c r="M7052" s="6">
        <v>0</v>
      </c>
      <c r="N7052" s="6">
        <v>1</v>
      </c>
      <c r="O7052" s="1">
        <v>0</v>
      </c>
      <c r="Q7052" s="1">
        <f t="shared" si="110"/>
        <v>0</v>
      </c>
    </row>
    <row r="7053" spans="1:17" ht="127.5" hidden="1" x14ac:dyDescent="0.25">
      <c r="A7053" s="2">
        <v>7051</v>
      </c>
      <c r="B7053" s="1" t="s">
        <v>7065</v>
      </c>
      <c r="C7053" s="1" t="s">
        <v>14750</v>
      </c>
      <c r="D7053" s="1" t="s">
        <v>14752</v>
      </c>
      <c r="E7053" s="5" t="s">
        <v>19256</v>
      </c>
      <c r="F7053" s="5" t="s">
        <v>26977</v>
      </c>
      <c r="G7053" s="1">
        <v>1349674770</v>
      </c>
      <c r="H7053" s="1" t="s">
        <v>14750</v>
      </c>
      <c r="I7053" t="s">
        <v>33428</v>
      </c>
      <c r="J7053" s="1" t="s">
        <v>40133</v>
      </c>
      <c r="K7053" s="7" t="s">
        <v>45648</v>
      </c>
      <c r="L7053" s="1">
        <v>0</v>
      </c>
      <c r="M7053" s="6">
        <v>75</v>
      </c>
      <c r="N7053" s="6">
        <v>1</v>
      </c>
      <c r="O7053" s="1">
        <v>1</v>
      </c>
      <c r="Q7053" s="1">
        <f t="shared" si="110"/>
        <v>1</v>
      </c>
    </row>
    <row r="7054" spans="1:17" ht="114.75" hidden="1" x14ac:dyDescent="0.25">
      <c r="A7054" s="2">
        <v>7052</v>
      </c>
      <c r="B7054" s="1" t="s">
        <v>7066</v>
      </c>
      <c r="C7054" s="1" t="s">
        <v>14750</v>
      </c>
      <c r="D7054" s="1" t="s">
        <v>14752</v>
      </c>
      <c r="E7054" s="5" t="s">
        <v>19229</v>
      </c>
      <c r="F7054" s="5" t="s">
        <v>25289</v>
      </c>
      <c r="G7054" s="1">
        <v>713690430</v>
      </c>
      <c r="H7054" s="1" t="s">
        <v>14750</v>
      </c>
      <c r="I7054" t="s">
        <v>31540</v>
      </c>
      <c r="J7054" s="1" t="s">
        <v>38304</v>
      </c>
      <c r="L7054" s="1">
        <v>0</v>
      </c>
      <c r="M7054" s="6">
        <v>100</v>
      </c>
      <c r="N7054" s="6">
        <v>1</v>
      </c>
      <c r="O7054" s="1">
        <v>1</v>
      </c>
      <c r="Q7054" s="1">
        <f t="shared" si="110"/>
        <v>1</v>
      </c>
    </row>
    <row r="7055" spans="1:17" ht="114.75" hidden="1" x14ac:dyDescent="0.25">
      <c r="A7055" s="2">
        <v>7053</v>
      </c>
      <c r="B7055" s="1" t="s">
        <v>7067</v>
      </c>
      <c r="C7055" s="1" t="s">
        <v>14750</v>
      </c>
      <c r="D7055" s="1" t="s">
        <v>14753</v>
      </c>
      <c r="E7055" s="5" t="s">
        <v>19257</v>
      </c>
      <c r="F7055" s="5" t="s">
        <v>27476</v>
      </c>
      <c r="G7055" s="1">
        <v>252544133</v>
      </c>
      <c r="H7055" s="1" t="s">
        <v>14750</v>
      </c>
      <c r="I7055" t="s">
        <v>33992</v>
      </c>
      <c r="J7055" s="1" t="s">
        <v>40684</v>
      </c>
      <c r="L7055" s="1">
        <v>0</v>
      </c>
      <c r="M7055" s="6">
        <v>100</v>
      </c>
      <c r="N7055" s="6">
        <v>1</v>
      </c>
      <c r="O7055" s="1">
        <v>1</v>
      </c>
      <c r="Q7055" s="1">
        <f t="shared" si="110"/>
        <v>1</v>
      </c>
    </row>
    <row r="7056" spans="1:17" ht="127.5" hidden="1" x14ac:dyDescent="0.25">
      <c r="A7056" s="2">
        <v>7054</v>
      </c>
      <c r="B7056" s="1" t="s">
        <v>7068</v>
      </c>
      <c r="C7056" s="1" t="s">
        <v>14750</v>
      </c>
      <c r="D7056" s="1" t="s">
        <v>14752</v>
      </c>
      <c r="E7056" s="5" t="s">
        <v>19258</v>
      </c>
      <c r="F7056" s="5" t="s">
        <v>24866</v>
      </c>
      <c r="G7056" s="1">
        <v>2224965637</v>
      </c>
      <c r="H7056" s="1" t="s">
        <v>14750</v>
      </c>
      <c r="I7056" t="s">
        <v>31070</v>
      </c>
      <c r="J7056" s="1" t="s">
        <v>37854</v>
      </c>
      <c r="K7056" s="7" t="s">
        <v>44257</v>
      </c>
      <c r="L7056" s="1">
        <v>0</v>
      </c>
      <c r="M7056" s="6">
        <v>100</v>
      </c>
      <c r="N7056" s="6">
        <v>1</v>
      </c>
      <c r="O7056" s="1">
        <v>1</v>
      </c>
      <c r="Q7056" s="1">
        <f t="shared" si="110"/>
        <v>1</v>
      </c>
    </row>
    <row r="7057" spans="1:17" ht="102" hidden="1" x14ac:dyDescent="0.25">
      <c r="A7057" s="2">
        <v>7055</v>
      </c>
      <c r="B7057" s="1" t="s">
        <v>7069</v>
      </c>
      <c r="C7057" s="1" t="s">
        <v>14750</v>
      </c>
      <c r="D7057" s="1" t="s">
        <v>14752</v>
      </c>
      <c r="E7057" s="5" t="s">
        <v>19225</v>
      </c>
      <c r="F7057" s="5" t="s">
        <v>27477</v>
      </c>
      <c r="G7057" s="1">
        <v>164582945</v>
      </c>
      <c r="H7057" s="1" t="s">
        <v>14750</v>
      </c>
      <c r="I7057" t="s">
        <v>33993</v>
      </c>
      <c r="J7057" s="1" t="s">
        <v>40685</v>
      </c>
      <c r="L7057" s="1">
        <v>0</v>
      </c>
      <c r="M7057" s="6">
        <v>100</v>
      </c>
      <c r="N7057" s="6">
        <v>1</v>
      </c>
      <c r="O7057" s="1">
        <v>1</v>
      </c>
      <c r="Q7057" s="1">
        <f t="shared" si="110"/>
        <v>1</v>
      </c>
    </row>
    <row r="7058" spans="1:17" ht="127.5" hidden="1" x14ac:dyDescent="0.25">
      <c r="A7058" s="2">
        <v>7056</v>
      </c>
      <c r="B7058" s="1" t="s">
        <v>7070</v>
      </c>
      <c r="C7058" s="1" t="s">
        <v>14750</v>
      </c>
      <c r="D7058" s="1" t="s">
        <v>14765</v>
      </c>
      <c r="E7058" s="5" t="s">
        <v>19259</v>
      </c>
      <c r="F7058" s="5" t="s">
        <v>27478</v>
      </c>
      <c r="G7058" s="1">
        <v>83866166</v>
      </c>
      <c r="H7058" s="1" t="s">
        <v>30260</v>
      </c>
      <c r="I7058" t="s">
        <v>33994</v>
      </c>
      <c r="J7058" s="1" t="s">
        <v>40686</v>
      </c>
      <c r="K7058" s="7" t="s">
        <v>45987</v>
      </c>
      <c r="L7058" s="1">
        <v>0</v>
      </c>
      <c r="M7058" s="6">
        <v>100</v>
      </c>
      <c r="N7058" s="6">
        <v>1</v>
      </c>
      <c r="O7058" s="1">
        <v>1</v>
      </c>
      <c r="Q7058" s="1">
        <f t="shared" si="110"/>
        <v>1</v>
      </c>
    </row>
    <row r="7059" spans="1:17" ht="114.75" hidden="1" x14ac:dyDescent="0.25">
      <c r="A7059" s="2">
        <v>7057</v>
      </c>
      <c r="B7059" s="1" t="s">
        <v>7071</v>
      </c>
      <c r="C7059" s="1" t="s">
        <v>14750</v>
      </c>
      <c r="D7059" s="1" t="s">
        <v>14765</v>
      </c>
      <c r="E7059" s="5" t="s">
        <v>19260</v>
      </c>
      <c r="F7059" s="5" t="s">
        <v>27479</v>
      </c>
      <c r="G7059" s="1">
        <v>153368326</v>
      </c>
      <c r="H7059" s="1" t="s">
        <v>14750</v>
      </c>
      <c r="I7059" t="s">
        <v>33995</v>
      </c>
      <c r="J7059" s="1" t="s">
        <v>40687</v>
      </c>
      <c r="K7059" s="7" t="s">
        <v>45988</v>
      </c>
      <c r="L7059" s="1">
        <v>0</v>
      </c>
      <c r="M7059" s="6">
        <v>0</v>
      </c>
      <c r="N7059" s="6">
        <v>1</v>
      </c>
      <c r="O7059" s="1">
        <v>0</v>
      </c>
      <c r="Q7059" s="1">
        <f t="shared" si="110"/>
        <v>0</v>
      </c>
    </row>
    <row r="7060" spans="1:17" ht="76.5" hidden="1" x14ac:dyDescent="0.25">
      <c r="A7060" s="2">
        <v>7058</v>
      </c>
      <c r="B7060" s="1" t="s">
        <v>7072</v>
      </c>
      <c r="C7060" s="1" t="s">
        <v>14750</v>
      </c>
      <c r="D7060" s="1" t="s">
        <v>14785</v>
      </c>
      <c r="E7060" s="5" t="s">
        <v>19261</v>
      </c>
      <c r="F7060" s="5" t="s">
        <v>24338</v>
      </c>
      <c r="G7060" s="1">
        <v>7.4492361335518822E+17</v>
      </c>
      <c r="H7060" s="1" t="s">
        <v>14750</v>
      </c>
      <c r="I7060" t="s">
        <v>30488</v>
      </c>
      <c r="J7060" s="1" t="s">
        <v>37287</v>
      </c>
      <c r="K7060" s="7" t="s">
        <v>43841</v>
      </c>
      <c r="L7060" s="1">
        <v>0</v>
      </c>
      <c r="M7060" s="6">
        <v>50</v>
      </c>
      <c r="N7060" s="6">
        <v>1</v>
      </c>
      <c r="O7060" s="1">
        <v>1</v>
      </c>
      <c r="Q7060" s="1">
        <f t="shared" si="110"/>
        <v>1</v>
      </c>
    </row>
    <row r="7061" spans="1:17" ht="114.75" hidden="1" x14ac:dyDescent="0.25">
      <c r="A7061" s="2">
        <v>7059</v>
      </c>
      <c r="B7061" s="1" t="s">
        <v>7073</v>
      </c>
      <c r="C7061" s="1" t="s">
        <v>14750</v>
      </c>
      <c r="D7061" s="1" t="s">
        <v>14755</v>
      </c>
      <c r="E7061" s="5" t="s">
        <v>19262</v>
      </c>
      <c r="F7061" s="5" t="s">
        <v>24389</v>
      </c>
      <c r="G7061" s="1">
        <v>7.2124646671975219E+17</v>
      </c>
      <c r="H7061" s="1" t="s">
        <v>14750</v>
      </c>
      <c r="I7061" t="s">
        <v>30545</v>
      </c>
      <c r="J7061" s="1" t="s">
        <v>37340</v>
      </c>
      <c r="K7061" s="7" t="s">
        <v>43889</v>
      </c>
      <c r="L7061" s="1">
        <v>0</v>
      </c>
      <c r="M7061" s="6">
        <v>0</v>
      </c>
      <c r="N7061" s="6">
        <v>1</v>
      </c>
      <c r="O7061" s="1">
        <v>0</v>
      </c>
      <c r="Q7061" s="1">
        <f t="shared" si="110"/>
        <v>0</v>
      </c>
    </row>
    <row r="7062" spans="1:17" ht="114.75" hidden="1" x14ac:dyDescent="0.25">
      <c r="A7062" s="2">
        <v>7060</v>
      </c>
      <c r="B7062" s="1" t="s">
        <v>7074</v>
      </c>
      <c r="C7062" s="1" t="s">
        <v>14750</v>
      </c>
      <c r="D7062" s="1" t="s">
        <v>14752</v>
      </c>
      <c r="E7062" s="5" t="s">
        <v>19256</v>
      </c>
      <c r="F7062" s="5" t="s">
        <v>26978</v>
      </c>
      <c r="G7062" s="1">
        <v>256509265</v>
      </c>
      <c r="H7062" s="1" t="s">
        <v>14750</v>
      </c>
      <c r="I7062" t="s">
        <v>33429</v>
      </c>
      <c r="J7062" s="1" t="s">
        <v>40134</v>
      </c>
      <c r="K7062" s="7" t="s">
        <v>45649</v>
      </c>
      <c r="L7062" s="1">
        <v>0</v>
      </c>
      <c r="M7062" s="6">
        <v>0</v>
      </c>
      <c r="N7062" s="6">
        <v>1</v>
      </c>
      <c r="O7062" s="1">
        <v>0</v>
      </c>
      <c r="Q7062" s="1">
        <f t="shared" si="110"/>
        <v>0</v>
      </c>
    </row>
    <row r="7063" spans="1:17" ht="127.5" hidden="1" x14ac:dyDescent="0.25">
      <c r="A7063" s="2">
        <v>7061</v>
      </c>
      <c r="B7063" s="1" t="s">
        <v>7075</v>
      </c>
      <c r="C7063" s="1" t="s">
        <v>14750</v>
      </c>
      <c r="D7063" s="1" t="s">
        <v>14752</v>
      </c>
      <c r="E7063" s="5" t="s">
        <v>19251</v>
      </c>
      <c r="F7063" s="5" t="s">
        <v>27480</v>
      </c>
      <c r="G7063" s="1">
        <v>1961398494</v>
      </c>
      <c r="H7063" s="1" t="s">
        <v>14750</v>
      </c>
      <c r="I7063" t="s">
        <v>33996</v>
      </c>
      <c r="J7063" s="1" t="s">
        <v>40688</v>
      </c>
      <c r="K7063" s="7" t="s">
        <v>45989</v>
      </c>
      <c r="L7063" s="1">
        <v>0</v>
      </c>
      <c r="M7063" s="6">
        <v>0</v>
      </c>
      <c r="N7063" s="6">
        <v>1</v>
      </c>
      <c r="O7063" s="1">
        <v>0</v>
      </c>
      <c r="Q7063" s="1">
        <f t="shared" si="110"/>
        <v>0</v>
      </c>
    </row>
    <row r="7064" spans="1:17" ht="89.25" hidden="1" x14ac:dyDescent="0.25">
      <c r="A7064" s="2">
        <v>7062</v>
      </c>
      <c r="B7064" s="1" t="s">
        <v>7076</v>
      </c>
      <c r="C7064" s="1" t="s">
        <v>14750</v>
      </c>
      <c r="D7064" s="1" t="s">
        <v>14753</v>
      </c>
      <c r="E7064" s="5" t="s">
        <v>19263</v>
      </c>
      <c r="F7064" s="5" t="s">
        <v>27481</v>
      </c>
      <c r="G7064" s="1">
        <v>1716961608</v>
      </c>
      <c r="H7064" s="1" t="s">
        <v>14750</v>
      </c>
      <c r="I7064" t="s">
        <v>33997</v>
      </c>
      <c r="J7064" s="1" t="s">
        <v>40689</v>
      </c>
      <c r="L7064" s="1">
        <v>0</v>
      </c>
      <c r="M7064" s="6">
        <v>100</v>
      </c>
      <c r="N7064" s="6">
        <v>1</v>
      </c>
      <c r="O7064" s="1">
        <v>1</v>
      </c>
      <c r="Q7064" s="1">
        <f t="shared" si="110"/>
        <v>1</v>
      </c>
    </row>
    <row r="7065" spans="1:17" ht="127.5" hidden="1" x14ac:dyDescent="0.25">
      <c r="A7065" s="2">
        <v>7063</v>
      </c>
      <c r="B7065" s="1" t="s">
        <v>7077</v>
      </c>
      <c r="C7065" s="1" t="s">
        <v>14750</v>
      </c>
      <c r="D7065" s="1" t="s">
        <v>14754</v>
      </c>
      <c r="E7065" s="5" t="s">
        <v>18575</v>
      </c>
      <c r="F7065" s="5" t="s">
        <v>27482</v>
      </c>
      <c r="G7065" s="1">
        <v>1499460883</v>
      </c>
      <c r="H7065" s="1" t="s">
        <v>14750</v>
      </c>
      <c r="I7065" t="s">
        <v>33998</v>
      </c>
      <c r="J7065" s="1" t="s">
        <v>40690</v>
      </c>
      <c r="L7065" s="1">
        <v>0</v>
      </c>
      <c r="M7065" s="6">
        <v>100</v>
      </c>
      <c r="N7065" s="6">
        <v>1</v>
      </c>
      <c r="O7065" s="1">
        <v>1</v>
      </c>
      <c r="Q7065" s="1">
        <f t="shared" si="110"/>
        <v>1</v>
      </c>
    </row>
    <row r="7066" spans="1:17" ht="127.5" hidden="1" x14ac:dyDescent="0.25">
      <c r="A7066" s="2">
        <v>7064</v>
      </c>
      <c r="B7066" s="1" t="s">
        <v>7078</v>
      </c>
      <c r="C7066" s="1" t="s">
        <v>14750</v>
      </c>
      <c r="D7066" s="1" t="s">
        <v>14754</v>
      </c>
      <c r="E7066" s="5" t="s">
        <v>18575</v>
      </c>
      <c r="F7066" s="5" t="s">
        <v>27483</v>
      </c>
      <c r="G7066" s="1">
        <v>2353111004</v>
      </c>
      <c r="H7066" s="1" t="s">
        <v>14750</v>
      </c>
      <c r="I7066" t="s">
        <v>33999</v>
      </c>
      <c r="J7066" s="1" t="s">
        <v>40691</v>
      </c>
      <c r="K7066" s="7" t="s">
        <v>45990</v>
      </c>
      <c r="L7066" s="1">
        <v>0</v>
      </c>
      <c r="M7066" s="6">
        <v>100</v>
      </c>
      <c r="N7066" s="6">
        <v>1</v>
      </c>
      <c r="O7066" s="1">
        <v>1</v>
      </c>
      <c r="Q7066" s="1">
        <f t="shared" si="110"/>
        <v>1</v>
      </c>
    </row>
    <row r="7067" spans="1:17" ht="140.25" hidden="1" x14ac:dyDescent="0.25">
      <c r="A7067" s="2">
        <v>7065</v>
      </c>
      <c r="B7067" s="1" t="s">
        <v>7079</v>
      </c>
      <c r="C7067" s="1" t="s">
        <v>14750</v>
      </c>
      <c r="D7067" s="1" t="s">
        <v>14754</v>
      </c>
      <c r="E7067" s="5" t="s">
        <v>19122</v>
      </c>
      <c r="F7067" s="5" t="s">
        <v>27484</v>
      </c>
      <c r="G7067" s="1">
        <v>269728561</v>
      </c>
      <c r="H7067" s="1" t="s">
        <v>14750</v>
      </c>
      <c r="I7067" t="s">
        <v>34000</v>
      </c>
      <c r="J7067" s="1" t="s">
        <v>40692</v>
      </c>
      <c r="K7067" s="7" t="s">
        <v>45991</v>
      </c>
      <c r="L7067" s="1">
        <v>0</v>
      </c>
      <c r="M7067" s="6">
        <v>0</v>
      </c>
      <c r="N7067" s="6">
        <v>1</v>
      </c>
      <c r="O7067" s="1">
        <v>0</v>
      </c>
      <c r="Q7067" s="1">
        <f t="shared" si="110"/>
        <v>0</v>
      </c>
    </row>
    <row r="7068" spans="1:17" ht="76.5" hidden="1" x14ac:dyDescent="0.25">
      <c r="A7068" s="2">
        <v>7066</v>
      </c>
      <c r="B7068" s="1" t="s">
        <v>7080</v>
      </c>
      <c r="C7068" s="1" t="s">
        <v>14750</v>
      </c>
      <c r="D7068" s="1" t="s">
        <v>14764</v>
      </c>
      <c r="E7068" s="5" t="s">
        <v>16769</v>
      </c>
      <c r="F7068" s="5" t="s">
        <v>24256</v>
      </c>
      <c r="G7068" s="1">
        <v>7.2967434320308224E+17</v>
      </c>
      <c r="H7068" s="1" t="s">
        <v>14750</v>
      </c>
      <c r="I7068" t="s">
        <v>30402</v>
      </c>
      <c r="J7068" s="1" t="s">
        <v>37202</v>
      </c>
      <c r="K7068" s="7" t="s">
        <v>43786</v>
      </c>
      <c r="L7068" s="1">
        <v>0</v>
      </c>
      <c r="M7068" s="6">
        <v>33.333333333333343</v>
      </c>
      <c r="N7068" s="6">
        <v>1</v>
      </c>
      <c r="O7068" s="1">
        <v>1</v>
      </c>
      <c r="Q7068" s="1">
        <f t="shared" si="110"/>
        <v>1</v>
      </c>
    </row>
    <row r="7069" spans="1:17" ht="114.75" hidden="1" x14ac:dyDescent="0.25">
      <c r="A7069" s="2">
        <v>7067</v>
      </c>
      <c r="B7069" s="1" t="s">
        <v>7081</v>
      </c>
      <c r="C7069" s="1" t="s">
        <v>14750</v>
      </c>
      <c r="D7069" s="1" t="s">
        <v>14754</v>
      </c>
      <c r="E7069" s="5" t="s">
        <v>19264</v>
      </c>
      <c r="F7069" s="5" t="s">
        <v>24424</v>
      </c>
      <c r="G7069" s="1">
        <v>568281297</v>
      </c>
      <c r="H7069" s="1" t="s">
        <v>14750</v>
      </c>
      <c r="I7069" t="s">
        <v>30581</v>
      </c>
      <c r="J7069" s="1" t="s">
        <v>37376</v>
      </c>
      <c r="K7069" s="7" t="s">
        <v>43919</v>
      </c>
      <c r="L7069" s="1">
        <v>1</v>
      </c>
      <c r="M7069" s="6">
        <v>100</v>
      </c>
      <c r="N7069" s="6">
        <v>1</v>
      </c>
      <c r="O7069" s="1">
        <v>1</v>
      </c>
      <c r="P7069" s="1">
        <v>1</v>
      </c>
      <c r="Q7069" s="1">
        <f t="shared" si="110"/>
        <v>0</v>
      </c>
    </row>
    <row r="7070" spans="1:17" ht="127.5" hidden="1" x14ac:dyDescent="0.25">
      <c r="A7070" s="2">
        <v>7068</v>
      </c>
      <c r="B7070" s="1" t="s">
        <v>7082</v>
      </c>
      <c r="C7070" s="1" t="s">
        <v>14750</v>
      </c>
      <c r="D7070" s="1" t="s">
        <v>14754</v>
      </c>
      <c r="E7070" s="5" t="s">
        <v>19265</v>
      </c>
      <c r="F7070" s="5" t="s">
        <v>24386</v>
      </c>
      <c r="G7070" s="1">
        <v>4360621695</v>
      </c>
      <c r="H7070" s="1" t="s">
        <v>14750</v>
      </c>
      <c r="I7070" t="s">
        <v>30542</v>
      </c>
      <c r="J7070" s="1" t="s">
        <v>37337</v>
      </c>
      <c r="K7070" s="7" t="s">
        <v>43886</v>
      </c>
      <c r="L7070" s="1">
        <v>0</v>
      </c>
      <c r="M7070" s="6">
        <v>0</v>
      </c>
      <c r="N7070" s="6">
        <v>1</v>
      </c>
      <c r="O7070" s="1">
        <v>0</v>
      </c>
      <c r="Q7070" s="1">
        <f t="shared" si="110"/>
        <v>0</v>
      </c>
    </row>
    <row r="7071" spans="1:17" ht="127.5" hidden="1" x14ac:dyDescent="0.25">
      <c r="A7071" s="2">
        <v>7069</v>
      </c>
      <c r="B7071" s="1" t="s">
        <v>7083</v>
      </c>
      <c r="C7071" s="1" t="s">
        <v>14750</v>
      </c>
      <c r="D7071" s="1" t="s">
        <v>14754</v>
      </c>
      <c r="E7071" s="5" t="s">
        <v>19266</v>
      </c>
      <c r="F7071" s="5" t="s">
        <v>27485</v>
      </c>
      <c r="G7071" s="1">
        <v>2840046843</v>
      </c>
      <c r="H7071" s="1" t="s">
        <v>14750</v>
      </c>
      <c r="I7071" t="s">
        <v>34001</v>
      </c>
      <c r="J7071" s="1" t="s">
        <v>40693</v>
      </c>
      <c r="K7071" s="7" t="s">
        <v>45992</v>
      </c>
      <c r="L7071" s="1">
        <v>0</v>
      </c>
      <c r="M7071" s="6">
        <v>0</v>
      </c>
      <c r="N7071" s="6">
        <v>1</v>
      </c>
      <c r="O7071" s="1">
        <v>0</v>
      </c>
      <c r="Q7071" s="1">
        <f t="shared" si="110"/>
        <v>0</v>
      </c>
    </row>
    <row r="7072" spans="1:17" ht="102" hidden="1" x14ac:dyDescent="0.25">
      <c r="A7072" s="2">
        <v>7070</v>
      </c>
      <c r="B7072" s="1" t="s">
        <v>7084</v>
      </c>
      <c r="C7072" s="1" t="s">
        <v>14750</v>
      </c>
      <c r="D7072" s="1" t="s">
        <v>14752</v>
      </c>
      <c r="E7072" s="5" t="s">
        <v>19267</v>
      </c>
      <c r="F7072" s="5" t="s">
        <v>27486</v>
      </c>
      <c r="G7072" s="1">
        <v>141138987</v>
      </c>
      <c r="H7072" s="1" t="s">
        <v>14750</v>
      </c>
      <c r="I7072" t="s">
        <v>34002</v>
      </c>
      <c r="J7072" s="1" t="s">
        <v>40694</v>
      </c>
      <c r="L7072" s="1">
        <v>0</v>
      </c>
      <c r="M7072" s="6">
        <v>100</v>
      </c>
      <c r="N7072" s="6">
        <v>1</v>
      </c>
      <c r="O7072" s="1">
        <v>1</v>
      </c>
      <c r="Q7072" s="1">
        <f t="shared" si="110"/>
        <v>1</v>
      </c>
    </row>
    <row r="7073" spans="1:17" ht="114.75" hidden="1" x14ac:dyDescent="0.25">
      <c r="A7073" s="2">
        <v>7071</v>
      </c>
      <c r="B7073" s="1" t="s">
        <v>7085</v>
      </c>
      <c r="C7073" s="1" t="s">
        <v>14750</v>
      </c>
      <c r="D7073" s="1" t="s">
        <v>14754</v>
      </c>
      <c r="E7073" s="5" t="s">
        <v>19268</v>
      </c>
      <c r="F7073" s="5" t="s">
        <v>24386</v>
      </c>
      <c r="G7073" s="1">
        <v>8.1978644909658112E+17</v>
      </c>
      <c r="H7073" s="1" t="s">
        <v>14750</v>
      </c>
      <c r="I7073" t="s">
        <v>30556</v>
      </c>
      <c r="J7073" s="1" t="s">
        <v>37352</v>
      </c>
      <c r="K7073" s="7" t="s">
        <v>43886</v>
      </c>
      <c r="L7073" s="1">
        <v>0</v>
      </c>
      <c r="M7073" s="6">
        <v>0</v>
      </c>
      <c r="N7073" s="6">
        <v>1</v>
      </c>
      <c r="O7073" s="1">
        <v>0</v>
      </c>
      <c r="Q7073" s="1">
        <f t="shared" si="110"/>
        <v>0</v>
      </c>
    </row>
    <row r="7074" spans="1:17" ht="114.75" hidden="1" x14ac:dyDescent="0.25">
      <c r="A7074" s="2">
        <v>7072</v>
      </c>
      <c r="B7074" s="1" t="s">
        <v>7086</v>
      </c>
      <c r="C7074" s="1" t="s">
        <v>14750</v>
      </c>
      <c r="D7074" s="1" t="s">
        <v>14754</v>
      </c>
      <c r="E7074" s="5" t="s">
        <v>19269</v>
      </c>
      <c r="F7074" s="5" t="s">
        <v>27487</v>
      </c>
      <c r="G7074" s="1">
        <v>341545075</v>
      </c>
      <c r="H7074" s="1" t="s">
        <v>14750</v>
      </c>
      <c r="I7074" t="s">
        <v>34003</v>
      </c>
      <c r="J7074" s="1" t="s">
        <v>40695</v>
      </c>
      <c r="K7074" s="7" t="s">
        <v>45993</v>
      </c>
      <c r="L7074" s="1">
        <v>0</v>
      </c>
      <c r="M7074" s="6">
        <v>0</v>
      </c>
      <c r="N7074" s="6">
        <v>1</v>
      </c>
      <c r="O7074" s="1">
        <v>0</v>
      </c>
      <c r="Q7074" s="1">
        <f t="shared" si="110"/>
        <v>0</v>
      </c>
    </row>
    <row r="7075" spans="1:17" ht="89.25" hidden="1" x14ac:dyDescent="0.25">
      <c r="A7075" s="2">
        <v>7073</v>
      </c>
      <c r="B7075" s="1" t="s">
        <v>7087</v>
      </c>
      <c r="C7075" s="1" t="s">
        <v>14750</v>
      </c>
      <c r="D7075" s="1" t="s">
        <v>14752</v>
      </c>
      <c r="E7075" s="5" t="s">
        <v>17699</v>
      </c>
      <c r="F7075" s="5" t="s">
        <v>27488</v>
      </c>
      <c r="G7075" s="1">
        <v>345523054</v>
      </c>
      <c r="H7075" s="1" t="s">
        <v>14750</v>
      </c>
      <c r="I7075" t="s">
        <v>34004</v>
      </c>
      <c r="J7075" s="1" t="s">
        <v>40696</v>
      </c>
      <c r="L7075" s="1">
        <v>0</v>
      </c>
      <c r="M7075" s="6">
        <v>100</v>
      </c>
      <c r="N7075" s="6">
        <v>1</v>
      </c>
      <c r="O7075" s="1">
        <v>1</v>
      </c>
      <c r="Q7075" s="1">
        <f t="shared" si="110"/>
        <v>1</v>
      </c>
    </row>
    <row r="7076" spans="1:17" ht="114.75" hidden="1" x14ac:dyDescent="0.25">
      <c r="A7076" s="2">
        <v>7074</v>
      </c>
      <c r="B7076" s="1" t="s">
        <v>7088</v>
      </c>
      <c r="C7076" s="1" t="s">
        <v>14750</v>
      </c>
      <c r="D7076" s="1" t="s">
        <v>14754</v>
      </c>
      <c r="E7076" s="5" t="s">
        <v>19268</v>
      </c>
      <c r="F7076" s="5" t="s">
        <v>27489</v>
      </c>
      <c r="G7076" s="1">
        <v>1262370390</v>
      </c>
      <c r="H7076" s="1" t="s">
        <v>14750</v>
      </c>
      <c r="I7076" t="s">
        <v>34005</v>
      </c>
      <c r="J7076" s="1" t="s">
        <v>40697</v>
      </c>
      <c r="L7076" s="1">
        <v>0</v>
      </c>
      <c r="M7076" s="6">
        <v>50</v>
      </c>
      <c r="N7076" s="6">
        <v>1</v>
      </c>
      <c r="O7076" s="1">
        <v>1</v>
      </c>
      <c r="Q7076" s="1">
        <f t="shared" si="110"/>
        <v>1</v>
      </c>
    </row>
    <row r="7077" spans="1:17" ht="114.75" hidden="1" x14ac:dyDescent="0.25">
      <c r="A7077" s="2">
        <v>7075</v>
      </c>
      <c r="B7077" s="1" t="s">
        <v>7089</v>
      </c>
      <c r="C7077" s="1" t="s">
        <v>14750</v>
      </c>
      <c r="D7077" s="1" t="s">
        <v>14755</v>
      </c>
      <c r="E7077" s="5" t="s">
        <v>19270</v>
      </c>
      <c r="F7077" s="5" t="s">
        <v>24540</v>
      </c>
      <c r="G7077" s="1">
        <v>7.5059342680722227E+17</v>
      </c>
      <c r="H7077" s="1" t="s">
        <v>14750</v>
      </c>
      <c r="I7077" t="s">
        <v>30710</v>
      </c>
      <c r="J7077" s="1" t="s">
        <v>37498</v>
      </c>
      <c r="L7077" s="1">
        <v>0</v>
      </c>
      <c r="M7077" s="6">
        <v>50</v>
      </c>
      <c r="N7077" s="6">
        <v>1</v>
      </c>
      <c r="O7077" s="1">
        <v>1</v>
      </c>
      <c r="Q7077" s="1">
        <f t="shared" si="110"/>
        <v>1</v>
      </c>
    </row>
    <row r="7078" spans="1:17" ht="114.75" hidden="1" x14ac:dyDescent="0.25">
      <c r="A7078" s="2">
        <v>7076</v>
      </c>
      <c r="B7078" s="1" t="s">
        <v>7090</v>
      </c>
      <c r="C7078" s="1" t="s">
        <v>14750</v>
      </c>
      <c r="D7078" s="1" t="s">
        <v>14759</v>
      </c>
      <c r="E7078" s="5" t="s">
        <v>19271</v>
      </c>
      <c r="F7078" s="5" t="s">
        <v>27490</v>
      </c>
      <c r="G7078" s="1">
        <v>207220838</v>
      </c>
      <c r="H7078" s="1" t="s">
        <v>14750</v>
      </c>
      <c r="I7078" t="s">
        <v>34006</v>
      </c>
      <c r="J7078" s="1" t="s">
        <v>40698</v>
      </c>
      <c r="K7078" s="7" t="s">
        <v>45994</v>
      </c>
      <c r="L7078" s="1">
        <v>0</v>
      </c>
      <c r="M7078" s="6">
        <v>100</v>
      </c>
      <c r="N7078" s="6">
        <v>1</v>
      </c>
      <c r="O7078" s="1">
        <v>1</v>
      </c>
      <c r="Q7078" s="1">
        <f t="shared" si="110"/>
        <v>1</v>
      </c>
    </row>
    <row r="7079" spans="1:17" ht="114.75" hidden="1" x14ac:dyDescent="0.25">
      <c r="A7079" s="2">
        <v>7077</v>
      </c>
      <c r="B7079" s="1" t="s">
        <v>7091</v>
      </c>
      <c r="C7079" s="1" t="s">
        <v>14750</v>
      </c>
      <c r="D7079" s="1" t="s">
        <v>14763</v>
      </c>
      <c r="E7079" s="5" t="s">
        <v>19263</v>
      </c>
      <c r="F7079" s="5" t="s">
        <v>27491</v>
      </c>
      <c r="G7079" s="1">
        <v>103843382</v>
      </c>
      <c r="H7079" s="1" t="s">
        <v>14750</v>
      </c>
      <c r="I7079" t="s">
        <v>34007</v>
      </c>
      <c r="J7079" s="1" t="s">
        <v>40699</v>
      </c>
      <c r="K7079" s="7" t="s">
        <v>45995</v>
      </c>
      <c r="L7079" s="1">
        <v>0</v>
      </c>
      <c r="M7079" s="6">
        <v>50</v>
      </c>
      <c r="N7079" s="6">
        <v>1</v>
      </c>
      <c r="O7079" s="1">
        <v>1</v>
      </c>
      <c r="Q7079" s="1">
        <f t="shared" si="110"/>
        <v>1</v>
      </c>
    </row>
    <row r="7080" spans="1:17" ht="127.5" hidden="1" x14ac:dyDescent="0.25">
      <c r="A7080" s="2">
        <v>7078</v>
      </c>
      <c r="B7080" s="1" t="s">
        <v>7092</v>
      </c>
      <c r="C7080" s="1" t="s">
        <v>14750</v>
      </c>
      <c r="D7080" s="1" t="s">
        <v>14753</v>
      </c>
      <c r="E7080" s="5" t="s">
        <v>19272</v>
      </c>
      <c r="F7080" s="5" t="s">
        <v>27492</v>
      </c>
      <c r="G7080" s="1">
        <v>819860690</v>
      </c>
      <c r="H7080" s="1" t="s">
        <v>14750</v>
      </c>
      <c r="I7080" t="s">
        <v>34008</v>
      </c>
      <c r="J7080" s="1" t="s">
        <v>40700</v>
      </c>
      <c r="K7080" s="7" t="s">
        <v>45996</v>
      </c>
      <c r="L7080" s="1">
        <v>0</v>
      </c>
      <c r="M7080" s="6">
        <v>0</v>
      </c>
      <c r="N7080" s="6">
        <v>1</v>
      </c>
      <c r="O7080" s="1">
        <v>0</v>
      </c>
      <c r="Q7080" s="1">
        <f t="shared" si="110"/>
        <v>0</v>
      </c>
    </row>
    <row r="7081" spans="1:17" ht="114.75" hidden="1" x14ac:dyDescent="0.25">
      <c r="A7081" s="2">
        <v>7079</v>
      </c>
      <c r="B7081" s="1" t="s">
        <v>7093</v>
      </c>
      <c r="C7081" s="1" t="s">
        <v>14750</v>
      </c>
      <c r="D7081" s="1" t="s">
        <v>14754</v>
      </c>
      <c r="E7081" s="5" t="s">
        <v>19105</v>
      </c>
      <c r="F7081" s="5" t="s">
        <v>27493</v>
      </c>
      <c r="G7081" s="1">
        <v>2180586469</v>
      </c>
      <c r="H7081" s="1" t="s">
        <v>14750</v>
      </c>
      <c r="I7081" t="s">
        <v>34009</v>
      </c>
      <c r="J7081" s="1" t="s">
        <v>40701</v>
      </c>
      <c r="K7081" s="7" t="s">
        <v>45997</v>
      </c>
      <c r="L7081" s="1">
        <v>0</v>
      </c>
      <c r="M7081" s="6">
        <v>50</v>
      </c>
      <c r="N7081" s="6">
        <v>1</v>
      </c>
      <c r="O7081" s="1">
        <v>1</v>
      </c>
      <c r="Q7081" s="1">
        <f t="shared" si="110"/>
        <v>1</v>
      </c>
    </row>
    <row r="7082" spans="1:17" ht="102" hidden="1" x14ac:dyDescent="0.25">
      <c r="A7082" s="2">
        <v>7080</v>
      </c>
      <c r="B7082" s="1" t="s">
        <v>7094</v>
      </c>
      <c r="C7082" s="1" t="s">
        <v>14750</v>
      </c>
      <c r="D7082" s="1" t="s">
        <v>14779</v>
      </c>
      <c r="E7082" s="5" t="s">
        <v>19273</v>
      </c>
      <c r="F7082" s="5" t="s">
        <v>24910</v>
      </c>
      <c r="G7082" s="1">
        <v>3067618732</v>
      </c>
      <c r="H7082" s="1" t="s">
        <v>14750</v>
      </c>
      <c r="I7082" t="s">
        <v>31119</v>
      </c>
      <c r="J7082" s="1" t="s">
        <v>37900</v>
      </c>
      <c r="L7082" s="1">
        <v>0</v>
      </c>
      <c r="M7082" s="6">
        <v>100</v>
      </c>
      <c r="N7082" s="6">
        <v>1</v>
      </c>
      <c r="O7082" s="1">
        <v>1</v>
      </c>
      <c r="Q7082" s="1">
        <f t="shared" si="110"/>
        <v>1</v>
      </c>
    </row>
    <row r="7083" spans="1:17" ht="127.5" hidden="1" x14ac:dyDescent="0.25">
      <c r="A7083" s="2">
        <v>7081</v>
      </c>
      <c r="B7083" s="1" t="s">
        <v>7095</v>
      </c>
      <c r="C7083" s="1" t="s">
        <v>14750</v>
      </c>
      <c r="D7083" s="1" t="s">
        <v>14779</v>
      </c>
      <c r="E7083" s="5" t="s">
        <v>19273</v>
      </c>
      <c r="F7083" s="5" t="s">
        <v>24911</v>
      </c>
      <c r="G7083" s="1">
        <v>133220091</v>
      </c>
      <c r="H7083" s="1" t="s">
        <v>14750</v>
      </c>
      <c r="I7083" t="s">
        <v>31120</v>
      </c>
      <c r="J7083" s="1" t="s">
        <v>37901</v>
      </c>
      <c r="K7083" s="7" t="s">
        <v>44289</v>
      </c>
      <c r="L7083" s="1">
        <v>0</v>
      </c>
      <c r="M7083" s="6">
        <v>50</v>
      </c>
      <c r="N7083" s="6">
        <v>1</v>
      </c>
      <c r="O7083" s="1">
        <v>1</v>
      </c>
      <c r="Q7083" s="1">
        <f t="shared" si="110"/>
        <v>1</v>
      </c>
    </row>
    <row r="7084" spans="1:17" ht="102" hidden="1" x14ac:dyDescent="0.25">
      <c r="A7084" s="2">
        <v>7082</v>
      </c>
      <c r="B7084" s="1" t="s">
        <v>7096</v>
      </c>
      <c r="C7084" s="1" t="s">
        <v>14750</v>
      </c>
      <c r="D7084" s="1" t="s">
        <v>14779</v>
      </c>
      <c r="E7084" s="5" t="s">
        <v>19273</v>
      </c>
      <c r="F7084" s="5" t="s">
        <v>24912</v>
      </c>
      <c r="G7084" s="1">
        <v>2673196818</v>
      </c>
      <c r="H7084" s="1" t="s">
        <v>14750</v>
      </c>
      <c r="I7084" t="s">
        <v>31121</v>
      </c>
      <c r="J7084" s="1" t="s">
        <v>37902</v>
      </c>
      <c r="K7084" s="7" t="s">
        <v>44290</v>
      </c>
      <c r="L7084" s="1">
        <v>0</v>
      </c>
      <c r="M7084" s="6">
        <v>0</v>
      </c>
      <c r="N7084" s="6">
        <v>1</v>
      </c>
      <c r="O7084" s="1">
        <v>0</v>
      </c>
      <c r="Q7084" s="1">
        <f t="shared" si="110"/>
        <v>0</v>
      </c>
    </row>
    <row r="7085" spans="1:17" ht="102" hidden="1" x14ac:dyDescent="0.25">
      <c r="A7085" s="2">
        <v>7083</v>
      </c>
      <c r="B7085" s="1" t="s">
        <v>7097</v>
      </c>
      <c r="C7085" s="1" t="s">
        <v>14750</v>
      </c>
      <c r="D7085" s="1" t="s">
        <v>14779</v>
      </c>
      <c r="E7085" s="5" t="s">
        <v>19273</v>
      </c>
      <c r="F7085" s="5" t="s">
        <v>24913</v>
      </c>
      <c r="G7085" s="1">
        <v>804073099</v>
      </c>
      <c r="H7085" s="1" t="s">
        <v>14750</v>
      </c>
      <c r="I7085" t="s">
        <v>31122</v>
      </c>
      <c r="J7085" s="1" t="s">
        <v>37903</v>
      </c>
      <c r="K7085" s="7" t="s">
        <v>44289</v>
      </c>
      <c r="L7085" s="1">
        <v>0</v>
      </c>
      <c r="M7085" s="6">
        <v>100</v>
      </c>
      <c r="N7085" s="6">
        <v>1</v>
      </c>
      <c r="O7085" s="1">
        <v>1</v>
      </c>
      <c r="Q7085" s="1">
        <f t="shared" si="110"/>
        <v>1</v>
      </c>
    </row>
    <row r="7086" spans="1:17" ht="114.75" hidden="1" x14ac:dyDescent="0.25">
      <c r="A7086" s="2">
        <v>7084</v>
      </c>
      <c r="B7086" s="1" t="s">
        <v>7098</v>
      </c>
      <c r="C7086" s="1" t="s">
        <v>14750</v>
      </c>
      <c r="D7086" s="1" t="s">
        <v>14786</v>
      </c>
      <c r="E7086" s="5" t="s">
        <v>19274</v>
      </c>
      <c r="F7086" s="5" t="s">
        <v>27494</v>
      </c>
      <c r="G7086" s="1">
        <v>7.065099254768681E+17</v>
      </c>
      <c r="H7086" s="1" t="s">
        <v>14750</v>
      </c>
      <c r="I7086" t="s">
        <v>34010</v>
      </c>
      <c r="J7086" s="1" t="s">
        <v>40702</v>
      </c>
      <c r="K7086" s="7" t="s">
        <v>45998</v>
      </c>
      <c r="L7086" s="1">
        <v>0</v>
      </c>
      <c r="M7086" s="6">
        <v>66.666666666666671</v>
      </c>
      <c r="N7086" s="6">
        <v>1</v>
      </c>
      <c r="O7086" s="1">
        <v>1</v>
      </c>
      <c r="Q7086" s="1">
        <f t="shared" si="110"/>
        <v>1</v>
      </c>
    </row>
    <row r="7087" spans="1:17" ht="102" hidden="1" x14ac:dyDescent="0.25">
      <c r="A7087" s="2">
        <v>7085</v>
      </c>
      <c r="B7087" s="1" t="s">
        <v>7099</v>
      </c>
      <c r="C7087" s="1" t="s">
        <v>14750</v>
      </c>
      <c r="D7087" s="1" t="s">
        <v>14779</v>
      </c>
      <c r="E7087" s="5" t="s">
        <v>19273</v>
      </c>
      <c r="F7087" s="5" t="s">
        <v>24914</v>
      </c>
      <c r="G7087" s="1">
        <v>7.2060277245912269E+17</v>
      </c>
      <c r="H7087" s="1" t="s">
        <v>14750</v>
      </c>
      <c r="I7087" t="s">
        <v>31123</v>
      </c>
      <c r="J7087" s="1" t="s">
        <v>37904</v>
      </c>
      <c r="L7087" s="1">
        <v>0</v>
      </c>
      <c r="M7087" s="6">
        <v>0</v>
      </c>
      <c r="N7087" s="6">
        <v>1</v>
      </c>
      <c r="O7087" s="1">
        <v>0</v>
      </c>
      <c r="Q7087" s="1">
        <f t="shared" si="110"/>
        <v>0</v>
      </c>
    </row>
    <row r="7088" spans="1:17" ht="102" hidden="1" x14ac:dyDescent="0.25">
      <c r="A7088" s="2">
        <v>7086</v>
      </c>
      <c r="B7088" s="1" t="s">
        <v>7100</v>
      </c>
      <c r="C7088" s="1" t="s">
        <v>14750</v>
      </c>
      <c r="D7088" s="1" t="s">
        <v>14779</v>
      </c>
      <c r="E7088" s="5" t="s">
        <v>19273</v>
      </c>
      <c r="F7088" s="5" t="s">
        <v>24915</v>
      </c>
      <c r="G7088" s="1">
        <v>7.2033367006687232E+17</v>
      </c>
      <c r="H7088" s="1" t="s">
        <v>14750</v>
      </c>
      <c r="I7088" t="s">
        <v>31124</v>
      </c>
      <c r="J7088" s="1" t="s">
        <v>37905</v>
      </c>
      <c r="L7088" s="1">
        <v>0</v>
      </c>
      <c r="M7088" s="6">
        <v>33.333333333333343</v>
      </c>
      <c r="N7088" s="6">
        <v>1</v>
      </c>
      <c r="O7088" s="1">
        <v>1</v>
      </c>
      <c r="Q7088" s="1">
        <f t="shared" si="110"/>
        <v>1</v>
      </c>
    </row>
    <row r="7089" spans="1:17" ht="102" hidden="1" x14ac:dyDescent="0.25">
      <c r="A7089" s="2">
        <v>7087</v>
      </c>
      <c r="B7089" s="1" t="s">
        <v>7101</v>
      </c>
      <c r="C7089" s="1" t="s">
        <v>14750</v>
      </c>
      <c r="D7089" s="1" t="s">
        <v>14779</v>
      </c>
      <c r="E7089" s="5" t="s">
        <v>19273</v>
      </c>
      <c r="F7089" s="5" t="s">
        <v>24916</v>
      </c>
      <c r="G7089" s="1">
        <v>7.2024906522980352E+17</v>
      </c>
      <c r="H7089" s="1" t="s">
        <v>14750</v>
      </c>
      <c r="I7089" t="s">
        <v>31125</v>
      </c>
      <c r="J7089" s="1" t="s">
        <v>37906</v>
      </c>
      <c r="L7089" s="1">
        <v>0</v>
      </c>
      <c r="M7089" s="6">
        <v>0</v>
      </c>
      <c r="N7089" s="6">
        <v>1</v>
      </c>
      <c r="O7089" s="1">
        <v>0</v>
      </c>
      <c r="Q7089" s="1">
        <f t="shared" si="110"/>
        <v>0</v>
      </c>
    </row>
    <row r="7090" spans="1:17" ht="114.75" hidden="1" x14ac:dyDescent="0.25">
      <c r="A7090" s="2">
        <v>7088</v>
      </c>
      <c r="B7090" s="1" t="s">
        <v>7102</v>
      </c>
      <c r="C7090" s="1" t="s">
        <v>14750</v>
      </c>
      <c r="D7090" s="1" t="s">
        <v>14779</v>
      </c>
      <c r="E7090" s="5" t="s">
        <v>19273</v>
      </c>
      <c r="F7090" s="5" t="s">
        <v>24300</v>
      </c>
      <c r="G7090" s="1">
        <v>7.2059509564130509E+17</v>
      </c>
      <c r="H7090" s="1" t="s">
        <v>14750</v>
      </c>
      <c r="I7090" t="s">
        <v>30450</v>
      </c>
      <c r="J7090" s="1" t="s">
        <v>37249</v>
      </c>
      <c r="L7090" s="1">
        <v>0</v>
      </c>
      <c r="M7090" s="6">
        <v>0</v>
      </c>
      <c r="N7090" s="6">
        <v>1</v>
      </c>
      <c r="O7090" s="1">
        <v>0</v>
      </c>
      <c r="Q7090" s="1">
        <f t="shared" si="110"/>
        <v>0</v>
      </c>
    </row>
    <row r="7091" spans="1:17" ht="102" hidden="1" x14ac:dyDescent="0.25">
      <c r="A7091" s="2">
        <v>7089</v>
      </c>
      <c r="B7091" s="1" t="s">
        <v>7103</v>
      </c>
      <c r="C7091" s="1" t="s">
        <v>14750</v>
      </c>
      <c r="D7091" s="1" t="s">
        <v>14779</v>
      </c>
      <c r="E7091" s="5" t="s">
        <v>19273</v>
      </c>
      <c r="F7091" s="5" t="s">
        <v>24917</v>
      </c>
      <c r="G7091" s="1">
        <v>7.2059927024042803E+17</v>
      </c>
      <c r="H7091" s="1" t="s">
        <v>14750</v>
      </c>
      <c r="I7091" t="s">
        <v>31126</v>
      </c>
      <c r="J7091" s="1" t="s">
        <v>37907</v>
      </c>
      <c r="L7091" s="1">
        <v>0</v>
      </c>
      <c r="M7091" s="6">
        <v>0</v>
      </c>
      <c r="N7091" s="6">
        <v>1</v>
      </c>
      <c r="O7091" s="1">
        <v>0</v>
      </c>
      <c r="Q7091" s="1">
        <f t="shared" si="110"/>
        <v>0</v>
      </c>
    </row>
    <row r="7092" spans="1:17" ht="127.5" hidden="1" x14ac:dyDescent="0.25">
      <c r="A7092" s="2">
        <v>7090</v>
      </c>
      <c r="B7092" s="1" t="s">
        <v>7104</v>
      </c>
      <c r="C7092" s="1" t="s">
        <v>14750</v>
      </c>
      <c r="D7092" s="1" t="s">
        <v>14779</v>
      </c>
      <c r="E7092" s="5" t="s">
        <v>19273</v>
      </c>
      <c r="F7092" s="5" t="s">
        <v>24918</v>
      </c>
      <c r="G7092" s="1">
        <v>7.2289164664024269E+17</v>
      </c>
      <c r="H7092" s="1" t="s">
        <v>30260</v>
      </c>
      <c r="I7092" t="s">
        <v>31127</v>
      </c>
      <c r="J7092" s="1" t="s">
        <v>37908</v>
      </c>
      <c r="L7092" s="1">
        <v>0</v>
      </c>
      <c r="M7092" s="6">
        <v>0</v>
      </c>
      <c r="N7092" s="6">
        <v>1</v>
      </c>
      <c r="O7092" s="1">
        <v>0</v>
      </c>
      <c r="Q7092" s="1">
        <f t="shared" si="110"/>
        <v>0</v>
      </c>
    </row>
    <row r="7093" spans="1:17" ht="102" hidden="1" x14ac:dyDescent="0.25">
      <c r="A7093" s="2">
        <v>7091</v>
      </c>
      <c r="B7093" s="1" t="s">
        <v>7105</v>
      </c>
      <c r="C7093" s="1" t="s">
        <v>14750</v>
      </c>
      <c r="D7093" s="1" t="s">
        <v>14779</v>
      </c>
      <c r="E7093" s="5" t="s">
        <v>19273</v>
      </c>
      <c r="F7093" s="5" t="s">
        <v>24919</v>
      </c>
      <c r="G7093" s="1">
        <v>2887026311</v>
      </c>
      <c r="H7093" s="1" t="s">
        <v>14750</v>
      </c>
      <c r="I7093" t="s">
        <v>31128</v>
      </c>
      <c r="J7093" s="1" t="s">
        <v>37909</v>
      </c>
      <c r="K7093" s="7" t="s">
        <v>44291</v>
      </c>
      <c r="L7093" s="1">
        <v>0</v>
      </c>
      <c r="M7093" s="6">
        <v>100</v>
      </c>
      <c r="N7093" s="6">
        <v>1</v>
      </c>
      <c r="O7093" s="1">
        <v>1</v>
      </c>
      <c r="Q7093" s="1">
        <f t="shared" si="110"/>
        <v>1</v>
      </c>
    </row>
    <row r="7094" spans="1:17" ht="102" hidden="1" x14ac:dyDescent="0.25">
      <c r="A7094" s="2">
        <v>7092</v>
      </c>
      <c r="B7094" s="1" t="s">
        <v>7106</v>
      </c>
      <c r="C7094" s="1" t="s">
        <v>14750</v>
      </c>
      <c r="D7094" s="1" t="s">
        <v>14779</v>
      </c>
      <c r="E7094" s="5" t="s">
        <v>19273</v>
      </c>
      <c r="F7094" s="5" t="s">
        <v>24920</v>
      </c>
      <c r="G7094" s="1">
        <v>2672895854</v>
      </c>
      <c r="H7094" s="1" t="s">
        <v>14750</v>
      </c>
      <c r="I7094" t="s">
        <v>31129</v>
      </c>
      <c r="J7094" s="1" t="s">
        <v>37910</v>
      </c>
      <c r="K7094" s="7" t="s">
        <v>44289</v>
      </c>
      <c r="L7094" s="1">
        <v>0</v>
      </c>
      <c r="M7094" s="6">
        <v>0</v>
      </c>
      <c r="N7094" s="6">
        <v>1</v>
      </c>
      <c r="O7094" s="1">
        <v>0</v>
      </c>
      <c r="Q7094" s="1">
        <f t="shared" si="110"/>
        <v>0</v>
      </c>
    </row>
    <row r="7095" spans="1:17" ht="102" hidden="1" x14ac:dyDescent="0.25">
      <c r="A7095" s="2">
        <v>7093</v>
      </c>
      <c r="B7095" s="1" t="s">
        <v>7107</v>
      </c>
      <c r="C7095" s="1" t="s">
        <v>14750</v>
      </c>
      <c r="D7095" s="1" t="s">
        <v>14779</v>
      </c>
      <c r="E7095" s="5" t="s">
        <v>19273</v>
      </c>
      <c r="F7095" s="5" t="s">
        <v>24921</v>
      </c>
      <c r="G7095" s="1">
        <v>8.7962550901300429E+17</v>
      </c>
      <c r="H7095" s="1" t="s">
        <v>14750</v>
      </c>
      <c r="I7095" t="s">
        <v>31130</v>
      </c>
      <c r="J7095" s="1" t="s">
        <v>37911</v>
      </c>
      <c r="K7095" s="7" t="s">
        <v>44292</v>
      </c>
      <c r="L7095" s="1">
        <v>0</v>
      </c>
      <c r="M7095" s="6">
        <v>0</v>
      </c>
      <c r="N7095" s="6">
        <v>1</v>
      </c>
      <c r="O7095" s="1">
        <v>0</v>
      </c>
      <c r="Q7095" s="1">
        <f t="shared" si="110"/>
        <v>0</v>
      </c>
    </row>
    <row r="7096" spans="1:17" ht="114.75" hidden="1" x14ac:dyDescent="0.25">
      <c r="A7096" s="2">
        <v>7094</v>
      </c>
      <c r="B7096" s="1" t="s">
        <v>7108</v>
      </c>
      <c r="C7096" s="1" t="s">
        <v>14750</v>
      </c>
      <c r="D7096" s="1" t="s">
        <v>14765</v>
      </c>
      <c r="E7096" s="5" t="s">
        <v>19229</v>
      </c>
      <c r="F7096" s="5" t="s">
        <v>24154</v>
      </c>
      <c r="G7096" s="1">
        <v>8.0719995561833267E+17</v>
      </c>
      <c r="H7096" s="1" t="s">
        <v>14750</v>
      </c>
      <c r="I7096" t="s">
        <v>34011</v>
      </c>
      <c r="J7096" s="1" t="s">
        <v>40703</v>
      </c>
      <c r="K7096" s="7" t="s">
        <v>45999</v>
      </c>
      <c r="L7096" s="1">
        <v>0</v>
      </c>
      <c r="M7096" s="6">
        <v>0</v>
      </c>
      <c r="N7096" s="6">
        <v>1</v>
      </c>
      <c r="O7096" s="1">
        <v>0</v>
      </c>
      <c r="Q7096" s="1">
        <f t="shared" si="110"/>
        <v>0</v>
      </c>
    </row>
    <row r="7097" spans="1:17" ht="140.25" hidden="1" x14ac:dyDescent="0.25">
      <c r="A7097" s="2">
        <v>7095</v>
      </c>
      <c r="B7097" s="1" t="s">
        <v>7109</v>
      </c>
      <c r="C7097" s="1" t="s">
        <v>14750</v>
      </c>
      <c r="D7097" s="1" t="s">
        <v>14755</v>
      </c>
      <c r="E7097" s="5" t="s">
        <v>19275</v>
      </c>
      <c r="F7097" s="5" t="s">
        <v>24542</v>
      </c>
      <c r="G7097" s="1">
        <v>3846613642</v>
      </c>
      <c r="H7097" s="1" t="s">
        <v>14750</v>
      </c>
      <c r="I7097" t="s">
        <v>30712</v>
      </c>
      <c r="J7097" s="1" t="s">
        <v>37500</v>
      </c>
      <c r="K7097" s="7" t="s">
        <v>44020</v>
      </c>
      <c r="L7097" s="1">
        <v>0</v>
      </c>
      <c r="M7097" s="6">
        <v>50</v>
      </c>
      <c r="N7097" s="6">
        <v>1</v>
      </c>
      <c r="O7097" s="1">
        <v>1</v>
      </c>
      <c r="Q7097" s="1">
        <f t="shared" si="110"/>
        <v>1</v>
      </c>
    </row>
    <row r="7098" spans="1:17" ht="127.5" hidden="1" x14ac:dyDescent="0.25">
      <c r="A7098" s="2">
        <v>7096</v>
      </c>
      <c r="B7098" s="1" t="s">
        <v>7110</v>
      </c>
      <c r="C7098" s="1" t="s">
        <v>14750</v>
      </c>
      <c r="D7098" s="1" t="s">
        <v>14752</v>
      </c>
      <c r="E7098" s="5" t="s">
        <v>15253</v>
      </c>
      <c r="F7098" s="5" t="s">
        <v>25414</v>
      </c>
      <c r="G7098" s="1">
        <v>242757261</v>
      </c>
      <c r="H7098" s="1" t="s">
        <v>14750</v>
      </c>
      <c r="I7098" t="s">
        <v>31683</v>
      </c>
      <c r="J7098" s="1" t="s">
        <v>38442</v>
      </c>
      <c r="K7098" s="7" t="s">
        <v>44660</v>
      </c>
      <c r="L7098" s="1">
        <v>0</v>
      </c>
      <c r="M7098" s="6">
        <v>0</v>
      </c>
      <c r="N7098" s="6">
        <v>1</v>
      </c>
      <c r="O7098" s="1">
        <v>0</v>
      </c>
      <c r="Q7098" s="1">
        <f t="shared" si="110"/>
        <v>0</v>
      </c>
    </row>
    <row r="7099" spans="1:17" ht="102" hidden="1" x14ac:dyDescent="0.25">
      <c r="A7099" s="2">
        <v>7097</v>
      </c>
      <c r="B7099" s="1" t="s">
        <v>7111</v>
      </c>
      <c r="C7099" s="1" t="s">
        <v>14750</v>
      </c>
      <c r="D7099" s="1" t="s">
        <v>14752</v>
      </c>
      <c r="E7099" s="5" t="s">
        <v>19276</v>
      </c>
      <c r="F7099" s="5" t="s">
        <v>27495</v>
      </c>
      <c r="G7099" s="1">
        <v>30680333</v>
      </c>
      <c r="H7099" s="1" t="s">
        <v>14750</v>
      </c>
      <c r="I7099" t="s">
        <v>34012</v>
      </c>
      <c r="J7099" s="1" t="s">
        <v>40704</v>
      </c>
      <c r="K7099" s="7" t="s">
        <v>46000</v>
      </c>
      <c r="L7099" s="1">
        <v>0</v>
      </c>
      <c r="M7099" s="6">
        <v>100</v>
      </c>
      <c r="N7099" s="6">
        <v>1</v>
      </c>
      <c r="O7099" s="1">
        <v>1</v>
      </c>
      <c r="Q7099" s="1">
        <f t="shared" si="110"/>
        <v>1</v>
      </c>
    </row>
    <row r="7100" spans="1:17" ht="102" hidden="1" x14ac:dyDescent="0.25">
      <c r="A7100" s="2">
        <v>7098</v>
      </c>
      <c r="B7100" s="1" t="s">
        <v>7112</v>
      </c>
      <c r="C7100" s="1" t="s">
        <v>14750</v>
      </c>
      <c r="D7100" s="1" t="s">
        <v>14753</v>
      </c>
      <c r="E7100" s="5" t="s">
        <v>19256</v>
      </c>
      <c r="F7100" s="5" t="s">
        <v>27496</v>
      </c>
      <c r="G7100" s="1">
        <v>269449279</v>
      </c>
      <c r="H7100" s="1" t="s">
        <v>30260</v>
      </c>
      <c r="I7100" t="s">
        <v>34013</v>
      </c>
      <c r="J7100" s="1" t="s">
        <v>40705</v>
      </c>
      <c r="K7100" s="7" t="s">
        <v>46001</v>
      </c>
      <c r="L7100" s="1">
        <v>1</v>
      </c>
      <c r="M7100" s="6">
        <v>66.666666666666671</v>
      </c>
      <c r="N7100" s="6">
        <v>1</v>
      </c>
      <c r="O7100" s="1">
        <v>1</v>
      </c>
      <c r="Q7100" s="1">
        <f t="shared" si="110"/>
        <v>1</v>
      </c>
    </row>
    <row r="7101" spans="1:17" ht="76.5" hidden="1" x14ac:dyDescent="0.25">
      <c r="A7101" s="2">
        <v>7099</v>
      </c>
      <c r="B7101" s="1" t="s">
        <v>7113</v>
      </c>
      <c r="C7101" s="1" t="s">
        <v>14750</v>
      </c>
      <c r="D7101" s="1" t="s">
        <v>14758</v>
      </c>
      <c r="E7101" s="5" t="s">
        <v>19277</v>
      </c>
      <c r="F7101" s="5" t="s">
        <v>27497</v>
      </c>
      <c r="G7101" s="1">
        <v>3367849402</v>
      </c>
      <c r="H7101" s="1" t="s">
        <v>30267</v>
      </c>
      <c r="I7101" t="s">
        <v>34014</v>
      </c>
      <c r="J7101" s="1" t="s">
        <v>40706</v>
      </c>
      <c r="K7101" s="7" t="s">
        <v>46002</v>
      </c>
      <c r="L7101" s="1">
        <v>0</v>
      </c>
      <c r="M7101" s="6">
        <v>75</v>
      </c>
      <c r="N7101" s="6">
        <v>1</v>
      </c>
      <c r="O7101" s="1">
        <v>1</v>
      </c>
      <c r="Q7101" s="1">
        <f t="shared" si="110"/>
        <v>1</v>
      </c>
    </row>
    <row r="7102" spans="1:17" ht="114.75" x14ac:dyDescent="0.25">
      <c r="A7102" s="2">
        <v>7100</v>
      </c>
      <c r="B7102" s="1" t="s">
        <v>7114</v>
      </c>
      <c r="C7102" s="1" t="s">
        <v>14750</v>
      </c>
      <c r="D7102" s="1" t="s">
        <v>14784</v>
      </c>
      <c r="E7102" s="5" t="s">
        <v>19273</v>
      </c>
      <c r="F7102" s="5" t="s">
        <v>27498</v>
      </c>
      <c r="G7102" s="1">
        <v>288298372</v>
      </c>
      <c r="H7102" s="1" t="s">
        <v>14750</v>
      </c>
      <c r="I7102" t="s">
        <v>34015</v>
      </c>
      <c r="J7102" s="1" t="s">
        <v>40707</v>
      </c>
      <c r="K7102" s="7" t="s">
        <v>46003</v>
      </c>
      <c r="L7102" s="1">
        <v>1</v>
      </c>
      <c r="M7102" s="6">
        <v>0</v>
      </c>
      <c r="N7102" s="6">
        <v>1</v>
      </c>
      <c r="O7102" s="1">
        <v>1</v>
      </c>
      <c r="Q7102" s="1">
        <f t="shared" si="110"/>
        <v>1</v>
      </c>
    </row>
    <row r="7103" spans="1:17" ht="102" hidden="1" x14ac:dyDescent="0.25">
      <c r="A7103" s="2">
        <v>7101</v>
      </c>
      <c r="B7103" s="1" t="s">
        <v>7115</v>
      </c>
      <c r="C7103" s="1" t="s">
        <v>14750</v>
      </c>
      <c r="D7103" s="1" t="s">
        <v>14754</v>
      </c>
      <c r="E7103" s="5" t="s">
        <v>18528</v>
      </c>
      <c r="F7103" s="5" t="s">
        <v>27442</v>
      </c>
      <c r="G7103" s="1">
        <v>91339297</v>
      </c>
      <c r="H7103" s="1" t="s">
        <v>14750</v>
      </c>
      <c r="I7103" t="s">
        <v>33954</v>
      </c>
      <c r="J7103" s="1" t="s">
        <v>40647</v>
      </c>
      <c r="K7103" s="7" t="s">
        <v>45960</v>
      </c>
      <c r="L7103" s="1">
        <v>1</v>
      </c>
      <c r="M7103" s="6">
        <v>50</v>
      </c>
      <c r="N7103" s="6">
        <v>1</v>
      </c>
      <c r="O7103" s="1">
        <v>1</v>
      </c>
      <c r="P7103" s="1">
        <v>1</v>
      </c>
      <c r="Q7103" s="1">
        <f t="shared" si="110"/>
        <v>0</v>
      </c>
    </row>
    <row r="7104" spans="1:17" ht="102" hidden="1" x14ac:dyDescent="0.25">
      <c r="A7104" s="2">
        <v>7102</v>
      </c>
      <c r="B7104" s="1" t="s">
        <v>7116</v>
      </c>
      <c r="C7104" s="1" t="s">
        <v>14750</v>
      </c>
      <c r="D7104" s="1" t="s">
        <v>14754</v>
      </c>
      <c r="E7104" s="5" t="s">
        <v>19278</v>
      </c>
      <c r="F7104" s="5" t="s">
        <v>27442</v>
      </c>
      <c r="G7104" s="1">
        <v>91339297</v>
      </c>
      <c r="H7104" s="1" t="s">
        <v>14750</v>
      </c>
      <c r="I7104" t="s">
        <v>33954</v>
      </c>
      <c r="J7104" s="1" t="s">
        <v>40647</v>
      </c>
      <c r="K7104" s="7" t="s">
        <v>45960</v>
      </c>
      <c r="L7104" s="1">
        <v>1</v>
      </c>
      <c r="M7104" s="6">
        <v>50</v>
      </c>
      <c r="N7104" s="6">
        <v>1</v>
      </c>
      <c r="O7104" s="1">
        <v>1</v>
      </c>
      <c r="P7104" s="1">
        <v>1</v>
      </c>
      <c r="Q7104" s="1">
        <f t="shared" si="110"/>
        <v>0</v>
      </c>
    </row>
    <row r="7105" spans="1:17" ht="127.5" hidden="1" x14ac:dyDescent="0.25">
      <c r="A7105" s="2">
        <v>7103</v>
      </c>
      <c r="B7105" s="1" t="s">
        <v>7117</v>
      </c>
      <c r="C7105" s="1" t="s">
        <v>14750</v>
      </c>
      <c r="D7105" s="1" t="s">
        <v>14774</v>
      </c>
      <c r="E7105" s="5" t="s">
        <v>19279</v>
      </c>
      <c r="F7105" s="5" t="s">
        <v>27499</v>
      </c>
      <c r="G7105" s="1">
        <v>1861606021</v>
      </c>
      <c r="H7105" s="1" t="s">
        <v>14750</v>
      </c>
      <c r="I7105" t="s">
        <v>34016</v>
      </c>
      <c r="J7105" s="1" t="s">
        <v>40708</v>
      </c>
      <c r="K7105" s="7" t="s">
        <v>46004</v>
      </c>
      <c r="L7105" s="1">
        <v>0</v>
      </c>
      <c r="M7105" s="6">
        <v>0</v>
      </c>
      <c r="N7105" s="6">
        <v>1</v>
      </c>
      <c r="O7105" s="1">
        <v>0</v>
      </c>
      <c r="Q7105" s="1">
        <f t="shared" si="110"/>
        <v>0</v>
      </c>
    </row>
    <row r="7106" spans="1:17" ht="102" hidden="1" x14ac:dyDescent="0.25">
      <c r="A7106" s="2">
        <v>7104</v>
      </c>
      <c r="B7106" s="1" t="s">
        <v>7118</v>
      </c>
      <c r="C7106" s="1" t="s">
        <v>14750</v>
      </c>
      <c r="D7106" s="1" t="s">
        <v>14793</v>
      </c>
      <c r="E7106" s="5" t="s">
        <v>19280</v>
      </c>
      <c r="F7106" s="5" t="s">
        <v>24403</v>
      </c>
      <c r="G7106" s="1">
        <v>9.311265540710441E+17</v>
      </c>
      <c r="H7106" s="1" t="s">
        <v>30260</v>
      </c>
      <c r="I7106" t="s">
        <v>30559</v>
      </c>
      <c r="J7106" s="1" t="s">
        <v>37354</v>
      </c>
      <c r="L7106" s="1">
        <v>0</v>
      </c>
      <c r="M7106" s="6">
        <v>66.666666666666671</v>
      </c>
      <c r="N7106" s="6">
        <v>1</v>
      </c>
      <c r="O7106" s="1">
        <v>1</v>
      </c>
      <c r="Q7106" s="1">
        <f t="shared" si="110"/>
        <v>1</v>
      </c>
    </row>
    <row r="7107" spans="1:17" ht="76.5" hidden="1" x14ac:dyDescent="0.25">
      <c r="A7107" s="2">
        <v>7105</v>
      </c>
      <c r="B7107" s="1" t="s">
        <v>7119</v>
      </c>
      <c r="C7107" s="1" t="s">
        <v>14750</v>
      </c>
      <c r="D7107" s="1" t="s">
        <v>14764</v>
      </c>
      <c r="E7107" s="5" t="s">
        <v>19281</v>
      </c>
      <c r="F7107" s="5" t="s">
        <v>24296</v>
      </c>
      <c r="G7107" s="1">
        <v>4897362323</v>
      </c>
      <c r="H7107" s="1" t="s">
        <v>14750</v>
      </c>
      <c r="I7107" t="s">
        <v>30446</v>
      </c>
      <c r="J7107" s="1" t="s">
        <v>37245</v>
      </c>
      <c r="K7107" s="7" t="s">
        <v>43786</v>
      </c>
      <c r="L7107" s="1">
        <v>0</v>
      </c>
      <c r="M7107" s="6">
        <v>50</v>
      </c>
      <c r="N7107" s="6">
        <v>1</v>
      </c>
      <c r="O7107" s="1">
        <v>1</v>
      </c>
      <c r="Q7107" s="1">
        <f t="shared" ref="Q7107:Q7170" si="111">O7107-P7107</f>
        <v>1</v>
      </c>
    </row>
    <row r="7108" spans="1:17" ht="127.5" hidden="1" x14ac:dyDescent="0.25">
      <c r="A7108" s="2">
        <v>7106</v>
      </c>
      <c r="B7108" s="1" t="s">
        <v>7120</v>
      </c>
      <c r="C7108" s="1" t="s">
        <v>14750</v>
      </c>
      <c r="D7108" s="1" t="s">
        <v>14752</v>
      </c>
      <c r="E7108" s="5" t="s">
        <v>19282</v>
      </c>
      <c r="F7108" s="5" t="s">
        <v>24866</v>
      </c>
      <c r="G7108" s="1">
        <v>2224965637</v>
      </c>
      <c r="H7108" s="1" t="s">
        <v>14750</v>
      </c>
      <c r="I7108" t="s">
        <v>31070</v>
      </c>
      <c r="J7108" s="1" t="s">
        <v>37854</v>
      </c>
      <c r="K7108" s="7" t="s">
        <v>44257</v>
      </c>
      <c r="L7108" s="1">
        <v>0</v>
      </c>
      <c r="M7108" s="6">
        <v>100</v>
      </c>
      <c r="N7108" s="6">
        <v>1</v>
      </c>
      <c r="O7108" s="1">
        <v>1</v>
      </c>
      <c r="Q7108" s="1">
        <f t="shared" si="111"/>
        <v>1</v>
      </c>
    </row>
    <row r="7109" spans="1:17" ht="127.5" hidden="1" x14ac:dyDescent="0.25">
      <c r="A7109" s="2">
        <v>7107</v>
      </c>
      <c r="B7109" s="1" t="s">
        <v>7121</v>
      </c>
      <c r="C7109" s="1" t="s">
        <v>14750</v>
      </c>
      <c r="D7109" s="1" t="s">
        <v>14752</v>
      </c>
      <c r="E7109" s="5" t="s">
        <v>19263</v>
      </c>
      <c r="F7109" s="5" t="s">
        <v>27500</v>
      </c>
      <c r="G7109" s="1">
        <v>3172474120</v>
      </c>
      <c r="H7109" s="1" t="s">
        <v>14750</v>
      </c>
      <c r="I7109" t="s">
        <v>34017</v>
      </c>
      <c r="J7109" s="1" t="s">
        <v>40709</v>
      </c>
      <c r="K7109" s="7" t="s">
        <v>46005</v>
      </c>
      <c r="L7109" s="1">
        <v>0</v>
      </c>
      <c r="M7109" s="6">
        <v>50</v>
      </c>
      <c r="N7109" s="6">
        <v>1</v>
      </c>
      <c r="O7109" s="1">
        <v>1</v>
      </c>
      <c r="Q7109" s="1">
        <f t="shared" si="111"/>
        <v>1</v>
      </c>
    </row>
    <row r="7110" spans="1:17" ht="114.75" hidden="1" x14ac:dyDescent="0.25">
      <c r="A7110" s="2">
        <v>7108</v>
      </c>
      <c r="B7110" s="1" t="s">
        <v>7122</v>
      </c>
      <c r="C7110" s="1" t="s">
        <v>14750</v>
      </c>
      <c r="D7110" s="1" t="s">
        <v>14754</v>
      </c>
      <c r="E7110" s="5" t="s">
        <v>18332</v>
      </c>
      <c r="F7110" s="5" t="s">
        <v>27501</v>
      </c>
      <c r="G7110" s="1">
        <v>190195451</v>
      </c>
      <c r="H7110" s="1" t="s">
        <v>14750</v>
      </c>
      <c r="I7110" t="s">
        <v>34018</v>
      </c>
      <c r="J7110" s="1" t="s">
        <v>40710</v>
      </c>
      <c r="K7110" s="7" t="s">
        <v>46006</v>
      </c>
      <c r="L7110" s="1">
        <v>0</v>
      </c>
      <c r="M7110" s="6">
        <v>50</v>
      </c>
      <c r="N7110" s="6">
        <v>1</v>
      </c>
      <c r="O7110" s="1">
        <v>1</v>
      </c>
      <c r="Q7110" s="1">
        <f t="shared" si="111"/>
        <v>1</v>
      </c>
    </row>
    <row r="7111" spans="1:17" ht="114.75" hidden="1" x14ac:dyDescent="0.25">
      <c r="A7111" s="2">
        <v>7109</v>
      </c>
      <c r="B7111" s="1" t="s">
        <v>7123</v>
      </c>
      <c r="C7111" s="1" t="s">
        <v>14750</v>
      </c>
      <c r="D7111" s="1" t="s">
        <v>14752</v>
      </c>
      <c r="E7111" s="5" t="s">
        <v>19251</v>
      </c>
      <c r="F7111" s="5" t="s">
        <v>27502</v>
      </c>
      <c r="G7111" s="1">
        <v>1032908953</v>
      </c>
      <c r="H7111" s="1" t="s">
        <v>14750</v>
      </c>
      <c r="I7111" t="s">
        <v>34019</v>
      </c>
      <c r="J7111" s="1" t="s">
        <v>34019</v>
      </c>
      <c r="L7111" s="1">
        <v>0</v>
      </c>
      <c r="M7111" s="6">
        <v>0</v>
      </c>
      <c r="N7111" s="6">
        <v>1</v>
      </c>
      <c r="O7111" s="1">
        <v>0</v>
      </c>
      <c r="Q7111" s="1">
        <f t="shared" si="111"/>
        <v>0</v>
      </c>
    </row>
    <row r="7112" spans="1:17" ht="140.25" hidden="1" x14ac:dyDescent="0.25">
      <c r="A7112" s="2">
        <v>7110</v>
      </c>
      <c r="B7112" s="1" t="s">
        <v>7124</v>
      </c>
      <c r="C7112" s="1" t="s">
        <v>14750</v>
      </c>
      <c r="D7112" s="1" t="s">
        <v>14754</v>
      </c>
      <c r="E7112" s="5" t="s">
        <v>19283</v>
      </c>
      <c r="F7112" s="5" t="s">
        <v>27503</v>
      </c>
      <c r="G7112" s="1">
        <v>579649487</v>
      </c>
      <c r="H7112" s="1" t="s">
        <v>14750</v>
      </c>
      <c r="I7112" t="s">
        <v>34020</v>
      </c>
      <c r="J7112" s="1" t="s">
        <v>40711</v>
      </c>
      <c r="K7112" s="7" t="s">
        <v>46007</v>
      </c>
      <c r="L7112" s="1">
        <v>0</v>
      </c>
      <c r="M7112" s="6">
        <v>0</v>
      </c>
      <c r="N7112" s="6">
        <v>1</v>
      </c>
      <c r="O7112" s="1">
        <v>0</v>
      </c>
      <c r="Q7112" s="1">
        <f t="shared" si="111"/>
        <v>0</v>
      </c>
    </row>
    <row r="7113" spans="1:17" ht="102" hidden="1" x14ac:dyDescent="0.25">
      <c r="A7113" s="2">
        <v>7111</v>
      </c>
      <c r="B7113" s="1" t="s">
        <v>7125</v>
      </c>
      <c r="C7113" s="1" t="s">
        <v>14750</v>
      </c>
      <c r="D7113" s="1" t="s">
        <v>14752</v>
      </c>
      <c r="E7113" s="5" t="s">
        <v>18815</v>
      </c>
      <c r="F7113" s="5" t="s">
        <v>24154</v>
      </c>
      <c r="G7113" s="1">
        <v>279190728</v>
      </c>
      <c r="H7113" s="1" t="s">
        <v>14750</v>
      </c>
      <c r="I7113" t="s">
        <v>34021</v>
      </c>
      <c r="J7113" s="1" t="s">
        <v>40712</v>
      </c>
      <c r="L7113" s="1">
        <v>0</v>
      </c>
      <c r="M7113" s="6">
        <v>50</v>
      </c>
      <c r="N7113" s="6">
        <v>1</v>
      </c>
      <c r="O7113" s="1">
        <v>1</v>
      </c>
      <c r="Q7113" s="1">
        <f t="shared" si="111"/>
        <v>1</v>
      </c>
    </row>
    <row r="7114" spans="1:17" ht="127.5" hidden="1" x14ac:dyDescent="0.25">
      <c r="A7114" s="2">
        <v>7112</v>
      </c>
      <c r="B7114" s="1" t="s">
        <v>7126</v>
      </c>
      <c r="C7114" s="1" t="s">
        <v>14750</v>
      </c>
      <c r="D7114" s="1" t="s">
        <v>14942</v>
      </c>
      <c r="E7114" s="5" t="s">
        <v>18575</v>
      </c>
      <c r="F7114" s="5" t="s">
        <v>27504</v>
      </c>
      <c r="G7114" s="1">
        <v>98725495</v>
      </c>
      <c r="H7114" s="1" t="s">
        <v>14750</v>
      </c>
      <c r="I7114" t="s">
        <v>34022</v>
      </c>
      <c r="J7114" s="1" t="s">
        <v>40713</v>
      </c>
      <c r="K7114" s="7" t="s">
        <v>46008</v>
      </c>
      <c r="L7114" s="1">
        <v>0</v>
      </c>
      <c r="M7114" s="6">
        <v>0</v>
      </c>
      <c r="N7114" s="6">
        <v>1</v>
      </c>
      <c r="O7114" s="1">
        <v>0</v>
      </c>
      <c r="Q7114" s="1">
        <f t="shared" si="111"/>
        <v>0</v>
      </c>
    </row>
    <row r="7115" spans="1:17" ht="102" hidden="1" x14ac:dyDescent="0.25">
      <c r="A7115" s="2">
        <v>7113</v>
      </c>
      <c r="B7115" s="1" t="s">
        <v>7127</v>
      </c>
      <c r="C7115" s="1" t="s">
        <v>14750</v>
      </c>
      <c r="D7115" s="1" t="s">
        <v>14774</v>
      </c>
      <c r="E7115" s="5" t="s">
        <v>19284</v>
      </c>
      <c r="F7115" s="5" t="s">
        <v>25259</v>
      </c>
      <c r="G7115" s="1">
        <v>4515372219</v>
      </c>
      <c r="H7115" s="1" t="s">
        <v>14750</v>
      </c>
      <c r="I7115" t="s">
        <v>31507</v>
      </c>
      <c r="J7115" s="1" t="s">
        <v>38274</v>
      </c>
      <c r="K7115" s="7" t="s">
        <v>44548</v>
      </c>
      <c r="L7115" s="1">
        <v>0</v>
      </c>
      <c r="M7115" s="6">
        <v>0</v>
      </c>
      <c r="N7115" s="6">
        <v>1</v>
      </c>
      <c r="O7115" s="1">
        <v>0</v>
      </c>
      <c r="Q7115" s="1">
        <f t="shared" si="111"/>
        <v>0</v>
      </c>
    </row>
    <row r="7116" spans="1:17" ht="114.75" hidden="1" x14ac:dyDescent="0.25">
      <c r="A7116" s="2">
        <v>7114</v>
      </c>
      <c r="B7116" s="1" t="s">
        <v>7128</v>
      </c>
      <c r="C7116" s="1" t="s">
        <v>14750</v>
      </c>
      <c r="D7116" s="1" t="s">
        <v>14760</v>
      </c>
      <c r="E7116" s="5" t="s">
        <v>19285</v>
      </c>
      <c r="F7116" s="5" t="s">
        <v>25504</v>
      </c>
      <c r="G7116" s="1">
        <v>3055688693</v>
      </c>
      <c r="H7116" s="1" t="s">
        <v>14750</v>
      </c>
      <c r="I7116" t="s">
        <v>31780</v>
      </c>
      <c r="J7116" s="1" t="s">
        <v>38534</v>
      </c>
      <c r="K7116" s="7" t="s">
        <v>44727</v>
      </c>
      <c r="L7116" s="1">
        <v>0</v>
      </c>
      <c r="M7116" s="6">
        <v>0</v>
      </c>
      <c r="N7116" s="6">
        <v>1</v>
      </c>
      <c r="O7116" s="1">
        <v>0</v>
      </c>
      <c r="Q7116" s="1">
        <f t="shared" si="111"/>
        <v>0</v>
      </c>
    </row>
    <row r="7117" spans="1:17" ht="114.75" hidden="1" x14ac:dyDescent="0.25">
      <c r="A7117" s="2">
        <v>7115</v>
      </c>
      <c r="B7117" s="1" t="s">
        <v>7129</v>
      </c>
      <c r="C7117" s="1" t="s">
        <v>14750</v>
      </c>
      <c r="D7117" s="1" t="s">
        <v>14774</v>
      </c>
      <c r="E7117" s="5" t="s">
        <v>19286</v>
      </c>
      <c r="F7117" s="5" t="s">
        <v>24309</v>
      </c>
      <c r="G7117" s="1">
        <v>422155220</v>
      </c>
      <c r="H7117" s="1" t="s">
        <v>14750</v>
      </c>
      <c r="I7117" t="s">
        <v>30459</v>
      </c>
      <c r="J7117" s="1" t="s">
        <v>37258</v>
      </c>
      <c r="K7117" s="7" t="s">
        <v>43820</v>
      </c>
      <c r="L7117" s="1">
        <v>0</v>
      </c>
      <c r="M7117" s="6">
        <v>0</v>
      </c>
      <c r="N7117" s="6">
        <v>1</v>
      </c>
      <c r="O7117" s="1">
        <v>0</v>
      </c>
      <c r="Q7117" s="1">
        <f t="shared" si="111"/>
        <v>0</v>
      </c>
    </row>
    <row r="7118" spans="1:17" ht="63.75" hidden="1" x14ac:dyDescent="0.25">
      <c r="A7118" s="2">
        <v>7116</v>
      </c>
      <c r="B7118" s="1" t="s">
        <v>7130</v>
      </c>
      <c r="C7118" s="1" t="s">
        <v>14750</v>
      </c>
      <c r="D7118" s="1" t="s">
        <v>14755</v>
      </c>
      <c r="E7118" s="5" t="s">
        <v>19287</v>
      </c>
      <c r="F7118" s="5" t="s">
        <v>24198</v>
      </c>
      <c r="G7118" s="1">
        <v>7.5136622999936205E+17</v>
      </c>
      <c r="H7118" s="1" t="s">
        <v>14750</v>
      </c>
      <c r="I7118" t="s">
        <v>30333</v>
      </c>
      <c r="J7118" s="1" t="s">
        <v>37137</v>
      </c>
      <c r="L7118" s="1">
        <v>0</v>
      </c>
      <c r="M7118" s="6">
        <v>100</v>
      </c>
      <c r="N7118" s="6">
        <v>1</v>
      </c>
      <c r="O7118" s="1">
        <v>1</v>
      </c>
      <c r="Q7118" s="1">
        <f t="shared" si="111"/>
        <v>1</v>
      </c>
    </row>
    <row r="7119" spans="1:17" ht="114.75" hidden="1" x14ac:dyDescent="0.25">
      <c r="A7119" s="2">
        <v>7117</v>
      </c>
      <c r="B7119" s="1" t="s">
        <v>7131</v>
      </c>
      <c r="C7119" s="1" t="s">
        <v>14750</v>
      </c>
      <c r="D7119" s="1" t="s">
        <v>14927</v>
      </c>
      <c r="E7119" s="5" t="s">
        <v>19288</v>
      </c>
      <c r="F7119" s="5" t="s">
        <v>27184</v>
      </c>
      <c r="G7119" s="1">
        <v>4820804277</v>
      </c>
      <c r="H7119" s="1" t="s">
        <v>30260</v>
      </c>
      <c r="I7119" t="s">
        <v>32589</v>
      </c>
      <c r="J7119" s="1" t="s">
        <v>40360</v>
      </c>
      <c r="L7119" s="1">
        <v>0</v>
      </c>
      <c r="M7119" s="6">
        <v>0</v>
      </c>
      <c r="N7119" s="6">
        <v>1</v>
      </c>
      <c r="O7119" s="1">
        <v>0</v>
      </c>
      <c r="Q7119" s="1">
        <f t="shared" si="111"/>
        <v>0</v>
      </c>
    </row>
    <row r="7120" spans="1:17" ht="114.75" hidden="1" x14ac:dyDescent="0.25">
      <c r="A7120" s="2">
        <v>7118</v>
      </c>
      <c r="B7120" s="1" t="s">
        <v>7132</v>
      </c>
      <c r="C7120" s="1" t="s">
        <v>14750</v>
      </c>
      <c r="D7120" s="1" t="s">
        <v>14765</v>
      </c>
      <c r="E7120" s="5" t="s">
        <v>19289</v>
      </c>
      <c r="F7120" s="5" t="s">
        <v>24423</v>
      </c>
      <c r="G7120" s="1">
        <v>873260437</v>
      </c>
      <c r="H7120" s="1" t="s">
        <v>14750</v>
      </c>
      <c r="I7120" t="s">
        <v>30580</v>
      </c>
      <c r="J7120" s="1" t="s">
        <v>37375</v>
      </c>
      <c r="K7120" s="7" t="s">
        <v>43918</v>
      </c>
      <c r="L7120" s="1">
        <v>0</v>
      </c>
      <c r="M7120" s="6">
        <v>0</v>
      </c>
      <c r="N7120" s="6">
        <v>1</v>
      </c>
      <c r="O7120" s="1">
        <v>0</v>
      </c>
      <c r="Q7120" s="1">
        <f t="shared" si="111"/>
        <v>0</v>
      </c>
    </row>
    <row r="7121" spans="1:17" ht="89.25" hidden="1" x14ac:dyDescent="0.25">
      <c r="A7121" s="2">
        <v>7119</v>
      </c>
      <c r="B7121" s="1" t="s">
        <v>7133</v>
      </c>
      <c r="C7121" s="1" t="s">
        <v>14750</v>
      </c>
      <c r="D7121" s="1" t="s">
        <v>14753</v>
      </c>
      <c r="E7121" s="5" t="s">
        <v>19290</v>
      </c>
      <c r="F7121" s="5" t="s">
        <v>27505</v>
      </c>
      <c r="G7121" s="1">
        <v>335015982</v>
      </c>
      <c r="H7121" s="1" t="s">
        <v>14750</v>
      </c>
      <c r="I7121" t="s">
        <v>34023</v>
      </c>
      <c r="J7121" s="1" t="s">
        <v>40714</v>
      </c>
      <c r="L7121" s="1">
        <v>0</v>
      </c>
      <c r="M7121" s="6">
        <v>0</v>
      </c>
      <c r="N7121" s="6">
        <v>1</v>
      </c>
      <c r="O7121" s="1">
        <v>0</v>
      </c>
      <c r="Q7121" s="1">
        <f t="shared" si="111"/>
        <v>0</v>
      </c>
    </row>
    <row r="7122" spans="1:17" ht="114.75" hidden="1" x14ac:dyDescent="0.25">
      <c r="A7122" s="2">
        <v>7120</v>
      </c>
      <c r="B7122" s="1" t="s">
        <v>7134</v>
      </c>
      <c r="C7122" s="1" t="s">
        <v>14750</v>
      </c>
      <c r="D7122" s="1" t="s">
        <v>14754</v>
      </c>
      <c r="E7122" s="5" t="s">
        <v>19291</v>
      </c>
      <c r="F7122" s="5" t="s">
        <v>27506</v>
      </c>
      <c r="G7122" s="1">
        <v>7.8302239595104666E+17</v>
      </c>
      <c r="H7122" s="1" t="s">
        <v>14750</v>
      </c>
      <c r="I7122" t="s">
        <v>34024</v>
      </c>
      <c r="J7122" s="1" t="s">
        <v>40715</v>
      </c>
      <c r="K7122" s="7" t="s">
        <v>46009</v>
      </c>
      <c r="L7122" s="1">
        <v>0</v>
      </c>
      <c r="M7122" s="6">
        <v>100</v>
      </c>
      <c r="N7122" s="6">
        <v>1</v>
      </c>
      <c r="O7122" s="1">
        <v>1</v>
      </c>
      <c r="Q7122" s="1">
        <f t="shared" si="111"/>
        <v>1</v>
      </c>
    </row>
    <row r="7123" spans="1:17" ht="102" hidden="1" x14ac:dyDescent="0.25">
      <c r="A7123" s="2">
        <v>7121</v>
      </c>
      <c r="B7123" s="1" t="s">
        <v>7135</v>
      </c>
      <c r="C7123" s="1" t="s">
        <v>14750</v>
      </c>
      <c r="D7123" s="1" t="s">
        <v>14752</v>
      </c>
      <c r="E7123" s="5" t="s">
        <v>19292</v>
      </c>
      <c r="F7123" s="5" t="s">
        <v>27507</v>
      </c>
      <c r="G7123" s="1">
        <v>1013452304</v>
      </c>
      <c r="H7123" s="1" t="s">
        <v>14750</v>
      </c>
      <c r="I7123" t="s">
        <v>34025</v>
      </c>
      <c r="J7123" s="1" t="s">
        <v>40716</v>
      </c>
      <c r="K7123" s="7" t="s">
        <v>46010</v>
      </c>
      <c r="L7123" s="1">
        <v>0</v>
      </c>
      <c r="M7123" s="6">
        <v>0</v>
      </c>
      <c r="N7123" s="6">
        <v>1</v>
      </c>
      <c r="O7123" s="1">
        <v>0</v>
      </c>
      <c r="Q7123" s="1">
        <f t="shared" si="111"/>
        <v>0</v>
      </c>
    </row>
    <row r="7124" spans="1:17" ht="102" hidden="1" x14ac:dyDescent="0.25">
      <c r="A7124" s="2">
        <v>7122</v>
      </c>
      <c r="B7124" s="1" t="s">
        <v>7136</v>
      </c>
      <c r="C7124" s="1" t="s">
        <v>14750</v>
      </c>
      <c r="D7124" s="1" t="s">
        <v>14781</v>
      </c>
      <c r="E7124" s="5" t="s">
        <v>19292</v>
      </c>
      <c r="F7124" s="5" t="s">
        <v>24310</v>
      </c>
      <c r="G7124" s="1">
        <v>316331833</v>
      </c>
      <c r="H7124" s="1" t="s">
        <v>30260</v>
      </c>
      <c r="I7124" t="s">
        <v>30460</v>
      </c>
      <c r="J7124" s="1" t="s">
        <v>37259</v>
      </c>
      <c r="K7124" s="7" t="s">
        <v>43821</v>
      </c>
      <c r="L7124" s="1">
        <v>0</v>
      </c>
      <c r="M7124" s="6">
        <v>50</v>
      </c>
      <c r="N7124" s="6">
        <v>1</v>
      </c>
      <c r="O7124" s="1">
        <v>1</v>
      </c>
      <c r="Q7124" s="1">
        <f t="shared" si="111"/>
        <v>1</v>
      </c>
    </row>
    <row r="7125" spans="1:17" ht="114.75" hidden="1" x14ac:dyDescent="0.25">
      <c r="A7125" s="2">
        <v>7123</v>
      </c>
      <c r="B7125" s="1" t="s">
        <v>7137</v>
      </c>
      <c r="C7125" s="1" t="s">
        <v>14750</v>
      </c>
      <c r="D7125" s="1" t="s">
        <v>14754</v>
      </c>
      <c r="E7125" s="5" t="s">
        <v>19293</v>
      </c>
      <c r="F7125" s="5" t="s">
        <v>26156</v>
      </c>
      <c r="G7125" s="1">
        <v>241591480</v>
      </c>
      <c r="H7125" s="1" t="s">
        <v>14750</v>
      </c>
      <c r="I7125" t="s">
        <v>32899</v>
      </c>
      <c r="J7125" s="1" t="s">
        <v>39616</v>
      </c>
      <c r="L7125" s="1">
        <v>0</v>
      </c>
      <c r="M7125" s="6">
        <v>100</v>
      </c>
      <c r="N7125" s="6">
        <v>1</v>
      </c>
      <c r="O7125" s="1">
        <v>1</v>
      </c>
      <c r="Q7125" s="1">
        <f t="shared" si="111"/>
        <v>1</v>
      </c>
    </row>
    <row r="7126" spans="1:17" ht="114.75" hidden="1" x14ac:dyDescent="0.25">
      <c r="A7126" s="2">
        <v>7124</v>
      </c>
      <c r="B7126" s="1" t="s">
        <v>7138</v>
      </c>
      <c r="C7126" s="1" t="s">
        <v>14750</v>
      </c>
      <c r="D7126" s="1" t="s">
        <v>14754</v>
      </c>
      <c r="E7126" s="5" t="s">
        <v>19280</v>
      </c>
      <c r="F7126" s="5" t="s">
        <v>27508</v>
      </c>
      <c r="G7126" s="1">
        <v>599123485</v>
      </c>
      <c r="H7126" s="1" t="s">
        <v>14750</v>
      </c>
      <c r="I7126" t="s">
        <v>34026</v>
      </c>
      <c r="J7126" s="1" t="s">
        <v>40717</v>
      </c>
      <c r="K7126" s="7" t="s">
        <v>46011</v>
      </c>
      <c r="L7126" s="1">
        <v>0</v>
      </c>
      <c r="M7126" s="6">
        <v>50</v>
      </c>
      <c r="N7126" s="6">
        <v>1</v>
      </c>
      <c r="O7126" s="1">
        <v>1</v>
      </c>
      <c r="Q7126" s="1">
        <f t="shared" si="111"/>
        <v>1</v>
      </c>
    </row>
    <row r="7127" spans="1:17" ht="114.75" hidden="1" x14ac:dyDescent="0.25">
      <c r="A7127" s="2">
        <v>7125</v>
      </c>
      <c r="B7127" s="1" t="s">
        <v>7139</v>
      </c>
      <c r="C7127" s="1" t="s">
        <v>14750</v>
      </c>
      <c r="D7127" s="1" t="s">
        <v>14754</v>
      </c>
      <c r="E7127" s="5" t="s">
        <v>19280</v>
      </c>
      <c r="F7127" s="5" t="s">
        <v>27508</v>
      </c>
      <c r="G7127" s="1">
        <v>599123485</v>
      </c>
      <c r="H7127" s="1" t="s">
        <v>14750</v>
      </c>
      <c r="I7127" t="s">
        <v>34026</v>
      </c>
      <c r="J7127" s="1" t="s">
        <v>40717</v>
      </c>
      <c r="K7127" s="7" t="s">
        <v>46011</v>
      </c>
      <c r="L7127" s="1">
        <v>0</v>
      </c>
      <c r="M7127" s="6">
        <v>50</v>
      </c>
      <c r="N7127" s="6">
        <v>1</v>
      </c>
      <c r="O7127" s="1">
        <v>1</v>
      </c>
      <c r="Q7127" s="1">
        <f t="shared" si="111"/>
        <v>1</v>
      </c>
    </row>
    <row r="7128" spans="1:17" ht="89.25" hidden="1" x14ac:dyDescent="0.25">
      <c r="A7128" s="2">
        <v>7126</v>
      </c>
      <c r="B7128" s="1" t="s">
        <v>7140</v>
      </c>
      <c r="C7128" s="1" t="s">
        <v>14750</v>
      </c>
      <c r="D7128" s="1" t="s">
        <v>14753</v>
      </c>
      <c r="E7128" s="5" t="s">
        <v>18754</v>
      </c>
      <c r="F7128" s="5" t="s">
        <v>24154</v>
      </c>
      <c r="G7128" s="1">
        <v>260387859</v>
      </c>
      <c r="H7128" s="1" t="s">
        <v>14750</v>
      </c>
      <c r="I7128" t="s">
        <v>34027</v>
      </c>
      <c r="J7128" s="1" t="s">
        <v>40718</v>
      </c>
      <c r="L7128" s="1">
        <v>0</v>
      </c>
      <c r="M7128" s="6">
        <v>0</v>
      </c>
      <c r="N7128" s="6">
        <v>1</v>
      </c>
      <c r="O7128" s="1">
        <v>0</v>
      </c>
      <c r="Q7128" s="1">
        <f t="shared" si="111"/>
        <v>0</v>
      </c>
    </row>
    <row r="7129" spans="1:17" ht="140.25" hidden="1" x14ac:dyDescent="0.25">
      <c r="A7129" s="2">
        <v>7127</v>
      </c>
      <c r="B7129" s="1" t="s">
        <v>7141</v>
      </c>
      <c r="C7129" s="1" t="s">
        <v>14750</v>
      </c>
      <c r="D7129" s="1" t="s">
        <v>14752</v>
      </c>
      <c r="E7129" s="5" t="s">
        <v>19294</v>
      </c>
      <c r="F7129" s="5" t="s">
        <v>27509</v>
      </c>
      <c r="G7129" s="1">
        <v>1451446363</v>
      </c>
      <c r="H7129" s="1" t="s">
        <v>14750</v>
      </c>
      <c r="I7129" t="s">
        <v>34028</v>
      </c>
      <c r="J7129" s="1" t="s">
        <v>40719</v>
      </c>
      <c r="K7129" s="7" t="s">
        <v>46012</v>
      </c>
      <c r="L7129" s="1">
        <v>0</v>
      </c>
      <c r="M7129" s="6">
        <v>25</v>
      </c>
      <c r="N7129" s="6">
        <v>1</v>
      </c>
      <c r="O7129" s="1">
        <v>0</v>
      </c>
      <c r="Q7129" s="1">
        <f t="shared" si="111"/>
        <v>0</v>
      </c>
    </row>
    <row r="7130" spans="1:17" ht="114.75" hidden="1" x14ac:dyDescent="0.25">
      <c r="A7130" s="2">
        <v>7128</v>
      </c>
      <c r="B7130" s="1" t="s">
        <v>7142</v>
      </c>
      <c r="C7130" s="1" t="s">
        <v>14750</v>
      </c>
      <c r="D7130" s="1" t="s">
        <v>14753</v>
      </c>
      <c r="E7130" s="5" t="s">
        <v>19292</v>
      </c>
      <c r="F7130" s="5" t="s">
        <v>27510</v>
      </c>
      <c r="G7130" s="1">
        <v>370989868</v>
      </c>
      <c r="H7130" s="1" t="s">
        <v>14750</v>
      </c>
      <c r="I7130" t="s">
        <v>34029</v>
      </c>
      <c r="J7130" s="1" t="s">
        <v>40720</v>
      </c>
      <c r="K7130" s="7" t="s">
        <v>46013</v>
      </c>
      <c r="L7130" s="1">
        <v>0</v>
      </c>
      <c r="M7130" s="6">
        <v>66.666666666666671</v>
      </c>
      <c r="N7130" s="6">
        <v>1</v>
      </c>
      <c r="O7130" s="1">
        <v>1</v>
      </c>
      <c r="Q7130" s="1">
        <f t="shared" si="111"/>
        <v>1</v>
      </c>
    </row>
    <row r="7131" spans="1:17" ht="89.25" hidden="1" x14ac:dyDescent="0.25">
      <c r="A7131" s="2">
        <v>7129</v>
      </c>
      <c r="B7131" s="1" t="s">
        <v>7143</v>
      </c>
      <c r="C7131" s="1" t="s">
        <v>14750</v>
      </c>
      <c r="D7131" s="1" t="s">
        <v>14754</v>
      </c>
      <c r="E7131" s="5" t="s">
        <v>19295</v>
      </c>
      <c r="F7131" s="5" t="s">
        <v>27511</v>
      </c>
      <c r="G7131" s="1">
        <v>1481702761</v>
      </c>
      <c r="H7131" s="1" t="s">
        <v>14750</v>
      </c>
      <c r="I7131" t="s">
        <v>34030</v>
      </c>
      <c r="J7131" s="1" t="s">
        <v>40721</v>
      </c>
      <c r="K7131" s="7" t="s">
        <v>44777</v>
      </c>
      <c r="L7131" s="1">
        <v>0</v>
      </c>
      <c r="M7131" s="6">
        <v>100</v>
      </c>
      <c r="N7131" s="6">
        <v>1</v>
      </c>
      <c r="O7131" s="1">
        <v>1</v>
      </c>
      <c r="Q7131" s="1">
        <f t="shared" si="111"/>
        <v>1</v>
      </c>
    </row>
    <row r="7132" spans="1:17" ht="114.75" hidden="1" x14ac:dyDescent="0.25">
      <c r="A7132" s="2">
        <v>7130</v>
      </c>
      <c r="B7132" s="1" t="s">
        <v>7144</v>
      </c>
      <c r="C7132" s="1" t="s">
        <v>14750</v>
      </c>
      <c r="D7132" s="1" t="s">
        <v>14754</v>
      </c>
      <c r="E7132" s="5" t="s">
        <v>19296</v>
      </c>
      <c r="F7132" s="5" t="s">
        <v>25450</v>
      </c>
      <c r="G7132" s="1">
        <v>7.7611210675624346E+17</v>
      </c>
      <c r="H7132" s="1" t="s">
        <v>14750</v>
      </c>
      <c r="I7132" t="s">
        <v>31722</v>
      </c>
      <c r="J7132" s="1" t="s">
        <v>31722</v>
      </c>
      <c r="K7132" s="7" t="s">
        <v>44689</v>
      </c>
      <c r="L7132" s="1">
        <v>0</v>
      </c>
      <c r="M7132" s="6">
        <v>0</v>
      </c>
      <c r="N7132" s="6">
        <v>1</v>
      </c>
      <c r="O7132" s="1">
        <v>0</v>
      </c>
      <c r="Q7132" s="1">
        <f t="shared" si="111"/>
        <v>0</v>
      </c>
    </row>
    <row r="7133" spans="1:17" ht="127.5" hidden="1" x14ac:dyDescent="0.25">
      <c r="A7133" s="2">
        <v>7131</v>
      </c>
      <c r="B7133" s="1" t="s">
        <v>7145</v>
      </c>
      <c r="C7133" s="1" t="s">
        <v>14750</v>
      </c>
      <c r="D7133" s="1" t="s">
        <v>14752</v>
      </c>
      <c r="E7133" s="5" t="s">
        <v>19292</v>
      </c>
      <c r="F7133" s="5" t="s">
        <v>27512</v>
      </c>
      <c r="G7133" s="1">
        <v>500673335</v>
      </c>
      <c r="H7133" s="1" t="s">
        <v>14750</v>
      </c>
      <c r="I7133" t="s">
        <v>34031</v>
      </c>
      <c r="J7133" s="1" t="s">
        <v>40722</v>
      </c>
      <c r="K7133" s="7" t="s">
        <v>46014</v>
      </c>
      <c r="L7133" s="1">
        <v>0</v>
      </c>
      <c r="M7133" s="6">
        <v>100</v>
      </c>
      <c r="N7133" s="6">
        <v>1</v>
      </c>
      <c r="O7133" s="1">
        <v>1</v>
      </c>
      <c r="Q7133" s="1">
        <f t="shared" si="111"/>
        <v>1</v>
      </c>
    </row>
    <row r="7134" spans="1:17" ht="102" hidden="1" x14ac:dyDescent="0.25">
      <c r="A7134" s="2">
        <v>7132</v>
      </c>
      <c r="B7134" s="1" t="s">
        <v>7146</v>
      </c>
      <c r="C7134" s="1" t="s">
        <v>14750</v>
      </c>
      <c r="D7134" s="1" t="s">
        <v>14754</v>
      </c>
      <c r="E7134" s="5" t="s">
        <v>19292</v>
      </c>
      <c r="F7134" s="5" t="s">
        <v>27513</v>
      </c>
      <c r="G7134" s="1">
        <v>2547269486</v>
      </c>
      <c r="H7134" s="1" t="s">
        <v>14750</v>
      </c>
      <c r="I7134" t="s">
        <v>34032</v>
      </c>
      <c r="J7134" s="1" t="s">
        <v>40723</v>
      </c>
      <c r="L7134" s="1">
        <v>0</v>
      </c>
      <c r="M7134" s="6">
        <v>100</v>
      </c>
      <c r="N7134" s="6">
        <v>1</v>
      </c>
      <c r="O7134" s="1">
        <v>1</v>
      </c>
      <c r="Q7134" s="1">
        <f t="shared" si="111"/>
        <v>1</v>
      </c>
    </row>
    <row r="7135" spans="1:17" ht="114.75" hidden="1" x14ac:dyDescent="0.25">
      <c r="A7135" s="2">
        <v>7133</v>
      </c>
      <c r="B7135" s="1" t="s">
        <v>7147</v>
      </c>
      <c r="C7135" s="1" t="s">
        <v>14750</v>
      </c>
      <c r="D7135" s="1" t="s">
        <v>14754</v>
      </c>
      <c r="E7135" s="5" t="s">
        <v>19297</v>
      </c>
      <c r="F7135" s="5" t="s">
        <v>27513</v>
      </c>
      <c r="G7135" s="1">
        <v>2547269486</v>
      </c>
      <c r="H7135" s="1" t="s">
        <v>14750</v>
      </c>
      <c r="I7135" t="s">
        <v>34032</v>
      </c>
      <c r="J7135" s="1" t="s">
        <v>40723</v>
      </c>
      <c r="L7135" s="1">
        <v>0</v>
      </c>
      <c r="M7135" s="6">
        <v>100</v>
      </c>
      <c r="N7135" s="6">
        <v>1</v>
      </c>
      <c r="O7135" s="1">
        <v>1</v>
      </c>
      <c r="Q7135" s="1">
        <f t="shared" si="111"/>
        <v>1</v>
      </c>
    </row>
    <row r="7136" spans="1:17" ht="102" hidden="1" x14ac:dyDescent="0.25">
      <c r="A7136" s="2">
        <v>7134</v>
      </c>
      <c r="B7136" s="1" t="s">
        <v>7148</v>
      </c>
      <c r="C7136" s="1" t="s">
        <v>14750</v>
      </c>
      <c r="D7136" s="1" t="s">
        <v>14754</v>
      </c>
      <c r="E7136" s="5" t="s">
        <v>18976</v>
      </c>
      <c r="F7136" s="5" t="s">
        <v>27513</v>
      </c>
      <c r="G7136" s="1">
        <v>2547269486</v>
      </c>
      <c r="H7136" s="1" t="s">
        <v>14750</v>
      </c>
      <c r="I7136" t="s">
        <v>34032</v>
      </c>
      <c r="J7136" s="1" t="s">
        <v>40723</v>
      </c>
      <c r="L7136" s="1">
        <v>0</v>
      </c>
      <c r="M7136" s="6">
        <v>100</v>
      </c>
      <c r="N7136" s="6">
        <v>1</v>
      </c>
      <c r="O7136" s="1">
        <v>1</v>
      </c>
      <c r="Q7136" s="1">
        <f t="shared" si="111"/>
        <v>1</v>
      </c>
    </row>
    <row r="7137" spans="1:17" ht="76.5" hidden="1" x14ac:dyDescent="0.25">
      <c r="A7137" s="2">
        <v>7135</v>
      </c>
      <c r="B7137" s="1" t="s">
        <v>7149</v>
      </c>
      <c r="C7137" s="1" t="s">
        <v>14750</v>
      </c>
      <c r="D7137" s="1" t="s">
        <v>14754</v>
      </c>
      <c r="E7137" s="5" t="s">
        <v>19072</v>
      </c>
      <c r="F7137" s="5" t="s">
        <v>27513</v>
      </c>
      <c r="G7137" s="1">
        <v>2547269486</v>
      </c>
      <c r="H7137" s="1" t="s">
        <v>14750</v>
      </c>
      <c r="I7137" t="s">
        <v>34032</v>
      </c>
      <c r="J7137" s="1" t="s">
        <v>40723</v>
      </c>
      <c r="L7137" s="1">
        <v>0</v>
      </c>
      <c r="M7137" s="6">
        <v>100</v>
      </c>
      <c r="N7137" s="6">
        <v>1</v>
      </c>
      <c r="O7137" s="1">
        <v>1</v>
      </c>
      <c r="Q7137" s="1">
        <f t="shared" si="111"/>
        <v>1</v>
      </c>
    </row>
    <row r="7138" spans="1:17" ht="114.75" hidden="1" x14ac:dyDescent="0.25">
      <c r="A7138" s="2">
        <v>7136</v>
      </c>
      <c r="B7138" s="1" t="s">
        <v>7150</v>
      </c>
      <c r="C7138" s="1" t="s">
        <v>14750</v>
      </c>
      <c r="D7138" s="1" t="s">
        <v>14752</v>
      </c>
      <c r="E7138" s="5" t="s">
        <v>19298</v>
      </c>
      <c r="F7138" s="5" t="s">
        <v>27514</v>
      </c>
      <c r="G7138" s="1">
        <v>91634013</v>
      </c>
      <c r="H7138" s="1" t="s">
        <v>14750</v>
      </c>
      <c r="I7138" t="s">
        <v>34033</v>
      </c>
      <c r="J7138" s="1" t="s">
        <v>40724</v>
      </c>
      <c r="L7138" s="1">
        <v>0</v>
      </c>
      <c r="M7138" s="6">
        <v>100</v>
      </c>
      <c r="N7138" s="6">
        <v>1</v>
      </c>
      <c r="O7138" s="1">
        <v>1</v>
      </c>
      <c r="Q7138" s="1">
        <f t="shared" si="111"/>
        <v>1</v>
      </c>
    </row>
    <row r="7139" spans="1:17" ht="127.5" hidden="1" x14ac:dyDescent="0.25">
      <c r="A7139" s="2">
        <v>7137</v>
      </c>
      <c r="B7139" s="1" t="s">
        <v>7151</v>
      </c>
      <c r="C7139" s="1" t="s">
        <v>14750</v>
      </c>
      <c r="D7139" s="1" t="s">
        <v>14754</v>
      </c>
      <c r="E7139" s="5" t="s">
        <v>17890</v>
      </c>
      <c r="F7139" s="5" t="s">
        <v>27515</v>
      </c>
      <c r="G7139" s="1">
        <v>421089129</v>
      </c>
      <c r="H7139" s="1" t="s">
        <v>30260</v>
      </c>
      <c r="I7139" t="s">
        <v>34034</v>
      </c>
      <c r="J7139" s="1" t="s">
        <v>40725</v>
      </c>
      <c r="L7139" s="1">
        <v>0</v>
      </c>
      <c r="M7139" s="6">
        <v>100</v>
      </c>
      <c r="N7139" s="6">
        <v>1</v>
      </c>
      <c r="O7139" s="1">
        <v>1</v>
      </c>
      <c r="Q7139" s="1">
        <f t="shared" si="111"/>
        <v>1</v>
      </c>
    </row>
    <row r="7140" spans="1:17" ht="114.75" hidden="1" x14ac:dyDescent="0.25">
      <c r="A7140" s="2">
        <v>7138</v>
      </c>
      <c r="B7140" s="1" t="s">
        <v>7152</v>
      </c>
      <c r="C7140" s="1" t="s">
        <v>14750</v>
      </c>
      <c r="D7140" s="1" t="s">
        <v>14754</v>
      </c>
      <c r="E7140" s="5" t="s">
        <v>19299</v>
      </c>
      <c r="F7140" s="5" t="s">
        <v>27516</v>
      </c>
      <c r="G7140" s="1">
        <v>7.7894299922925978E+17</v>
      </c>
      <c r="H7140" s="1" t="s">
        <v>30260</v>
      </c>
      <c r="I7140" t="s">
        <v>34035</v>
      </c>
      <c r="J7140" s="1" t="s">
        <v>40726</v>
      </c>
      <c r="K7140" s="7" t="s">
        <v>46015</v>
      </c>
      <c r="L7140" s="1">
        <v>0</v>
      </c>
      <c r="M7140" s="6">
        <v>0</v>
      </c>
      <c r="N7140" s="6">
        <v>1</v>
      </c>
      <c r="O7140" s="1">
        <v>0</v>
      </c>
      <c r="Q7140" s="1">
        <f t="shared" si="111"/>
        <v>0</v>
      </c>
    </row>
    <row r="7141" spans="1:17" ht="127.5" hidden="1" x14ac:dyDescent="0.25">
      <c r="A7141" s="2">
        <v>7139</v>
      </c>
      <c r="B7141" s="1" t="s">
        <v>7153</v>
      </c>
      <c r="C7141" s="1" t="s">
        <v>14750</v>
      </c>
      <c r="D7141" s="1" t="s">
        <v>14753</v>
      </c>
      <c r="E7141" s="5" t="s">
        <v>19300</v>
      </c>
      <c r="F7141" s="5" t="s">
        <v>27517</v>
      </c>
      <c r="G7141" s="1">
        <v>957509173</v>
      </c>
      <c r="H7141" s="1" t="s">
        <v>14750</v>
      </c>
      <c r="I7141" t="s">
        <v>34036</v>
      </c>
      <c r="J7141" s="1" t="s">
        <v>40727</v>
      </c>
      <c r="K7141" s="7" t="s">
        <v>46016</v>
      </c>
      <c r="L7141" s="1">
        <v>0</v>
      </c>
      <c r="M7141" s="6">
        <v>66.666666666666671</v>
      </c>
      <c r="N7141" s="6">
        <v>1</v>
      </c>
      <c r="O7141" s="1">
        <v>1</v>
      </c>
      <c r="Q7141" s="1">
        <f t="shared" si="111"/>
        <v>1</v>
      </c>
    </row>
    <row r="7142" spans="1:17" ht="114.75" x14ac:dyDescent="0.25">
      <c r="A7142" s="2">
        <v>7140</v>
      </c>
      <c r="B7142" s="1" t="s">
        <v>7154</v>
      </c>
      <c r="C7142" s="1" t="s">
        <v>14750</v>
      </c>
      <c r="D7142" s="1" t="s">
        <v>14754</v>
      </c>
      <c r="E7142" s="5" t="s">
        <v>19301</v>
      </c>
      <c r="F7142" s="5" t="s">
        <v>27518</v>
      </c>
      <c r="G7142" s="1">
        <v>374764289</v>
      </c>
      <c r="H7142" s="1" t="s">
        <v>14750</v>
      </c>
      <c r="I7142" t="s">
        <v>34037</v>
      </c>
      <c r="J7142" s="1" t="s">
        <v>34037</v>
      </c>
      <c r="K7142" s="7" t="s">
        <v>46017</v>
      </c>
      <c r="L7142" s="1">
        <v>1</v>
      </c>
      <c r="M7142" s="6">
        <v>0</v>
      </c>
      <c r="N7142" s="6">
        <v>1</v>
      </c>
      <c r="O7142" s="1">
        <v>1</v>
      </c>
      <c r="Q7142" s="1">
        <f t="shared" si="111"/>
        <v>1</v>
      </c>
    </row>
    <row r="7143" spans="1:17" ht="127.5" hidden="1" x14ac:dyDescent="0.25">
      <c r="A7143" s="2">
        <v>7141</v>
      </c>
      <c r="B7143" s="1" t="s">
        <v>7155</v>
      </c>
      <c r="C7143" s="1" t="s">
        <v>14750</v>
      </c>
      <c r="D7143" s="1" t="s">
        <v>14753</v>
      </c>
      <c r="E7143" s="5" t="s">
        <v>19302</v>
      </c>
      <c r="F7143" s="5" t="s">
        <v>27519</v>
      </c>
      <c r="G7143" s="1">
        <v>2472845845</v>
      </c>
      <c r="H7143" s="1" t="s">
        <v>30260</v>
      </c>
      <c r="I7143" t="s">
        <v>34038</v>
      </c>
      <c r="J7143" s="1" t="s">
        <v>40728</v>
      </c>
      <c r="L7143" s="1">
        <v>0</v>
      </c>
      <c r="M7143" s="6">
        <v>100</v>
      </c>
      <c r="N7143" s="6">
        <v>1</v>
      </c>
      <c r="O7143" s="1">
        <v>1</v>
      </c>
      <c r="Q7143" s="1">
        <f t="shared" si="111"/>
        <v>1</v>
      </c>
    </row>
    <row r="7144" spans="1:17" ht="127.5" hidden="1" x14ac:dyDescent="0.25">
      <c r="A7144" s="2">
        <v>7142</v>
      </c>
      <c r="B7144" s="1" t="s">
        <v>7156</v>
      </c>
      <c r="C7144" s="1" t="s">
        <v>14750</v>
      </c>
      <c r="D7144" s="1" t="s">
        <v>14752</v>
      </c>
      <c r="E7144" s="5" t="s">
        <v>19303</v>
      </c>
      <c r="F7144" s="5" t="s">
        <v>27520</v>
      </c>
      <c r="G7144" s="1">
        <v>338557090</v>
      </c>
      <c r="H7144" s="1" t="s">
        <v>14750</v>
      </c>
      <c r="I7144" t="s">
        <v>34039</v>
      </c>
      <c r="J7144" s="1" t="s">
        <v>40729</v>
      </c>
      <c r="L7144" s="1">
        <v>0</v>
      </c>
      <c r="M7144" s="6">
        <v>100</v>
      </c>
      <c r="N7144" s="6">
        <v>1</v>
      </c>
      <c r="O7144" s="1">
        <v>1</v>
      </c>
      <c r="Q7144" s="1">
        <f t="shared" si="111"/>
        <v>1</v>
      </c>
    </row>
    <row r="7145" spans="1:17" ht="127.5" hidden="1" x14ac:dyDescent="0.25">
      <c r="A7145" s="2">
        <v>7143</v>
      </c>
      <c r="B7145" s="1" t="s">
        <v>7157</v>
      </c>
      <c r="C7145" s="1" t="s">
        <v>14750</v>
      </c>
      <c r="D7145" s="1" t="s">
        <v>14755</v>
      </c>
      <c r="E7145" s="5" t="s">
        <v>19304</v>
      </c>
      <c r="F7145" s="5" t="s">
        <v>24801</v>
      </c>
      <c r="G7145" s="1">
        <v>3842777543</v>
      </c>
      <c r="H7145" s="1" t="s">
        <v>14750</v>
      </c>
      <c r="I7145" t="s">
        <v>30999</v>
      </c>
      <c r="J7145" s="1" t="s">
        <v>37784</v>
      </c>
      <c r="K7145" s="7" t="s">
        <v>44020</v>
      </c>
      <c r="L7145" s="1">
        <v>0</v>
      </c>
      <c r="M7145" s="6">
        <v>66.666666666666671</v>
      </c>
      <c r="N7145" s="6">
        <v>1</v>
      </c>
      <c r="O7145" s="1">
        <v>1</v>
      </c>
      <c r="Q7145" s="1">
        <f t="shared" si="111"/>
        <v>1</v>
      </c>
    </row>
    <row r="7146" spans="1:17" ht="102" hidden="1" x14ac:dyDescent="0.25">
      <c r="A7146" s="2">
        <v>7144</v>
      </c>
      <c r="B7146" s="1" t="s">
        <v>7158</v>
      </c>
      <c r="C7146" s="1" t="s">
        <v>14750</v>
      </c>
      <c r="D7146" s="1" t="s">
        <v>14765</v>
      </c>
      <c r="E7146" s="5" t="s">
        <v>19292</v>
      </c>
      <c r="F7146" s="5" t="s">
        <v>27521</v>
      </c>
      <c r="G7146" s="1">
        <v>2343992838</v>
      </c>
      <c r="H7146" s="1" t="s">
        <v>14750</v>
      </c>
      <c r="I7146" t="s">
        <v>34040</v>
      </c>
      <c r="J7146" s="1" t="s">
        <v>40730</v>
      </c>
      <c r="K7146" s="7" t="s">
        <v>46018</v>
      </c>
      <c r="L7146" s="1">
        <v>0</v>
      </c>
      <c r="M7146" s="6">
        <v>0</v>
      </c>
      <c r="N7146" s="6">
        <v>1</v>
      </c>
      <c r="O7146" s="1">
        <v>0</v>
      </c>
      <c r="Q7146" s="1">
        <f t="shared" si="111"/>
        <v>0</v>
      </c>
    </row>
    <row r="7147" spans="1:17" ht="114.75" hidden="1" x14ac:dyDescent="0.25">
      <c r="A7147" s="2">
        <v>7145</v>
      </c>
      <c r="B7147" s="1" t="s">
        <v>7159</v>
      </c>
      <c r="C7147" s="1" t="s">
        <v>14750</v>
      </c>
      <c r="D7147" s="1" t="s">
        <v>14765</v>
      </c>
      <c r="E7147" s="5" t="s">
        <v>19292</v>
      </c>
      <c r="F7147" s="5" t="s">
        <v>27522</v>
      </c>
      <c r="G7147" s="1">
        <v>194904686</v>
      </c>
      <c r="H7147" s="1" t="s">
        <v>14750</v>
      </c>
      <c r="I7147" t="s">
        <v>34041</v>
      </c>
      <c r="J7147" s="1" t="s">
        <v>40731</v>
      </c>
      <c r="K7147" s="7" t="s">
        <v>46019</v>
      </c>
      <c r="L7147" s="1">
        <v>0</v>
      </c>
      <c r="M7147" s="6">
        <v>100</v>
      </c>
      <c r="N7147" s="6">
        <v>1</v>
      </c>
      <c r="O7147" s="1">
        <v>1</v>
      </c>
      <c r="Q7147" s="1">
        <f t="shared" si="111"/>
        <v>1</v>
      </c>
    </row>
    <row r="7148" spans="1:17" ht="89.25" hidden="1" x14ac:dyDescent="0.25">
      <c r="A7148" s="2">
        <v>7146</v>
      </c>
      <c r="B7148" s="1" t="s">
        <v>7160</v>
      </c>
      <c r="C7148" s="1" t="s">
        <v>14750</v>
      </c>
      <c r="D7148" s="1" t="s">
        <v>14826</v>
      </c>
      <c r="E7148" s="5" t="s">
        <v>19305</v>
      </c>
      <c r="F7148" s="5" t="s">
        <v>27523</v>
      </c>
      <c r="G7148" s="1">
        <v>925304035</v>
      </c>
      <c r="H7148" s="1" t="s">
        <v>14750</v>
      </c>
      <c r="I7148" t="s">
        <v>34042</v>
      </c>
      <c r="J7148" s="1" t="s">
        <v>40732</v>
      </c>
      <c r="K7148" s="7" t="s">
        <v>46020</v>
      </c>
      <c r="L7148" s="1">
        <v>0</v>
      </c>
      <c r="M7148" s="6">
        <v>25</v>
      </c>
      <c r="N7148" s="6">
        <v>0</v>
      </c>
      <c r="O7148" s="1">
        <v>0</v>
      </c>
      <c r="P7148" s="1">
        <v>0</v>
      </c>
      <c r="Q7148" s="1">
        <f t="shared" si="111"/>
        <v>0</v>
      </c>
    </row>
    <row r="7149" spans="1:17" ht="114.75" hidden="1" x14ac:dyDescent="0.25">
      <c r="A7149" s="2">
        <v>7147</v>
      </c>
      <c r="B7149" s="1" t="s">
        <v>7161</v>
      </c>
      <c r="C7149" s="1" t="s">
        <v>14750</v>
      </c>
      <c r="D7149" s="1" t="s">
        <v>14754</v>
      </c>
      <c r="E7149" s="5" t="s">
        <v>19292</v>
      </c>
      <c r="F7149" s="5" t="s">
        <v>27524</v>
      </c>
      <c r="G7149" s="1">
        <v>917550380</v>
      </c>
      <c r="H7149" s="1" t="s">
        <v>14750</v>
      </c>
      <c r="I7149" t="s">
        <v>34043</v>
      </c>
      <c r="J7149" s="1" t="s">
        <v>40733</v>
      </c>
      <c r="K7149" s="7" t="s">
        <v>46021</v>
      </c>
      <c r="L7149" s="1">
        <v>0</v>
      </c>
      <c r="M7149" s="6">
        <v>100</v>
      </c>
      <c r="N7149" s="6">
        <v>1</v>
      </c>
      <c r="O7149" s="1">
        <v>1</v>
      </c>
      <c r="Q7149" s="1">
        <f t="shared" si="111"/>
        <v>1</v>
      </c>
    </row>
    <row r="7150" spans="1:17" ht="102" hidden="1" x14ac:dyDescent="0.25">
      <c r="A7150" s="2">
        <v>7148</v>
      </c>
      <c r="B7150" s="1" t="s">
        <v>7162</v>
      </c>
      <c r="C7150" s="1" t="s">
        <v>14750</v>
      </c>
      <c r="D7150" s="1" t="s">
        <v>14812</v>
      </c>
      <c r="E7150" s="5" t="s">
        <v>19292</v>
      </c>
      <c r="F7150" s="5" t="s">
        <v>24154</v>
      </c>
      <c r="G7150" s="1">
        <v>9.326070174323712E+17</v>
      </c>
      <c r="H7150" s="1" t="s">
        <v>30263</v>
      </c>
      <c r="I7150" t="s">
        <v>30827</v>
      </c>
      <c r="J7150" s="1" t="s">
        <v>37614</v>
      </c>
      <c r="L7150" s="1">
        <v>0</v>
      </c>
      <c r="M7150" s="6">
        <v>100</v>
      </c>
      <c r="N7150" s="6">
        <v>1</v>
      </c>
      <c r="O7150" s="1">
        <v>1</v>
      </c>
      <c r="Q7150" s="1">
        <f t="shared" si="111"/>
        <v>1</v>
      </c>
    </row>
    <row r="7151" spans="1:17" ht="127.5" hidden="1" x14ac:dyDescent="0.25">
      <c r="A7151" s="2">
        <v>7149</v>
      </c>
      <c r="B7151" s="1" t="s">
        <v>7163</v>
      </c>
      <c r="C7151" s="1" t="s">
        <v>14750</v>
      </c>
      <c r="D7151" s="1" t="s">
        <v>14754</v>
      </c>
      <c r="E7151" s="5" t="s">
        <v>19306</v>
      </c>
      <c r="F7151" s="5" t="s">
        <v>27525</v>
      </c>
      <c r="G7151" s="1">
        <v>36446891</v>
      </c>
      <c r="H7151" s="1" t="s">
        <v>30264</v>
      </c>
      <c r="I7151" t="s">
        <v>34044</v>
      </c>
      <c r="J7151" s="1" t="s">
        <v>40734</v>
      </c>
      <c r="K7151" s="7" t="s">
        <v>46022</v>
      </c>
      <c r="L7151" s="1">
        <v>0</v>
      </c>
      <c r="M7151" s="6">
        <v>100</v>
      </c>
      <c r="N7151" s="6">
        <v>1</v>
      </c>
      <c r="O7151" s="1">
        <v>1</v>
      </c>
      <c r="Q7151" s="1">
        <f t="shared" si="111"/>
        <v>1</v>
      </c>
    </row>
    <row r="7152" spans="1:17" ht="63.75" hidden="1" x14ac:dyDescent="0.25">
      <c r="A7152" s="2">
        <v>7150</v>
      </c>
      <c r="B7152" s="1" t="s">
        <v>7164</v>
      </c>
      <c r="C7152" s="1" t="s">
        <v>14750</v>
      </c>
      <c r="D7152" s="1" t="s">
        <v>14752</v>
      </c>
      <c r="E7152" s="5" t="s">
        <v>19307</v>
      </c>
      <c r="F7152" s="5" t="s">
        <v>27526</v>
      </c>
      <c r="G7152" s="1">
        <v>267286405</v>
      </c>
      <c r="H7152" s="1" t="s">
        <v>14750</v>
      </c>
      <c r="I7152" t="s">
        <v>34045</v>
      </c>
      <c r="J7152" s="1" t="s">
        <v>40735</v>
      </c>
      <c r="L7152" s="1">
        <v>0</v>
      </c>
      <c r="M7152" s="6">
        <v>100</v>
      </c>
      <c r="N7152" s="6">
        <v>1</v>
      </c>
      <c r="O7152" s="1">
        <v>1</v>
      </c>
      <c r="Q7152" s="1">
        <f t="shared" si="111"/>
        <v>1</v>
      </c>
    </row>
    <row r="7153" spans="1:17" ht="102" hidden="1" x14ac:dyDescent="0.25">
      <c r="A7153" s="2">
        <v>7151</v>
      </c>
      <c r="B7153" s="1" t="s">
        <v>7165</v>
      </c>
      <c r="C7153" s="1" t="s">
        <v>14750</v>
      </c>
      <c r="D7153" s="1" t="s">
        <v>14793</v>
      </c>
      <c r="E7153" s="5" t="s">
        <v>19292</v>
      </c>
      <c r="F7153" s="5" t="s">
        <v>24403</v>
      </c>
      <c r="G7153" s="1">
        <v>9.311265540710441E+17</v>
      </c>
      <c r="H7153" s="1" t="s">
        <v>30260</v>
      </c>
      <c r="I7153" t="s">
        <v>30559</v>
      </c>
      <c r="J7153" s="1" t="s">
        <v>37354</v>
      </c>
      <c r="L7153" s="1">
        <v>0</v>
      </c>
      <c r="M7153" s="6">
        <v>66.666666666666671</v>
      </c>
      <c r="N7153" s="6">
        <v>1</v>
      </c>
      <c r="O7153" s="1">
        <v>1</v>
      </c>
      <c r="Q7153" s="1">
        <f t="shared" si="111"/>
        <v>1</v>
      </c>
    </row>
    <row r="7154" spans="1:17" ht="89.25" hidden="1" x14ac:dyDescent="0.25">
      <c r="A7154" s="2">
        <v>7152</v>
      </c>
      <c r="B7154" s="1" t="s">
        <v>7166</v>
      </c>
      <c r="C7154" s="1" t="s">
        <v>14750</v>
      </c>
      <c r="D7154" s="1" t="s">
        <v>14754</v>
      </c>
      <c r="E7154" s="5" t="s">
        <v>19239</v>
      </c>
      <c r="F7154" s="5" t="s">
        <v>27527</v>
      </c>
      <c r="G7154" s="1">
        <v>8.4209186579723059E+17</v>
      </c>
      <c r="H7154" s="1" t="s">
        <v>14750</v>
      </c>
      <c r="I7154" t="s">
        <v>34046</v>
      </c>
      <c r="J7154" s="1" t="s">
        <v>40736</v>
      </c>
      <c r="K7154" s="7" t="s">
        <v>46023</v>
      </c>
      <c r="L7154" s="1">
        <v>0</v>
      </c>
      <c r="M7154" s="6">
        <v>100</v>
      </c>
      <c r="N7154" s="6">
        <v>1</v>
      </c>
      <c r="O7154" s="1">
        <v>1</v>
      </c>
      <c r="Q7154" s="1">
        <f t="shared" si="111"/>
        <v>1</v>
      </c>
    </row>
    <row r="7155" spans="1:17" ht="127.5" hidden="1" x14ac:dyDescent="0.25">
      <c r="A7155" s="2">
        <v>7153</v>
      </c>
      <c r="B7155" s="1" t="s">
        <v>7167</v>
      </c>
      <c r="C7155" s="1" t="s">
        <v>14750</v>
      </c>
      <c r="D7155" s="1" t="s">
        <v>14774</v>
      </c>
      <c r="E7155" s="5" t="s">
        <v>19308</v>
      </c>
      <c r="F7155" s="5" t="s">
        <v>24565</v>
      </c>
      <c r="G7155" s="1">
        <v>140133880</v>
      </c>
      <c r="H7155" s="1" t="s">
        <v>30260</v>
      </c>
      <c r="I7155" t="s">
        <v>30738</v>
      </c>
      <c r="J7155" s="1" t="s">
        <v>30738</v>
      </c>
      <c r="K7155" s="7" t="s">
        <v>44043</v>
      </c>
      <c r="L7155" s="1">
        <v>0</v>
      </c>
      <c r="M7155" s="6">
        <v>0</v>
      </c>
      <c r="N7155" s="6">
        <v>1</v>
      </c>
      <c r="O7155" s="1">
        <v>0</v>
      </c>
      <c r="Q7155" s="1">
        <f t="shared" si="111"/>
        <v>0</v>
      </c>
    </row>
    <row r="7156" spans="1:17" ht="89.25" hidden="1" x14ac:dyDescent="0.25">
      <c r="A7156" s="2">
        <v>7154</v>
      </c>
      <c r="B7156" s="1" t="s">
        <v>7168</v>
      </c>
      <c r="C7156" s="1" t="s">
        <v>14750</v>
      </c>
      <c r="D7156" s="1" t="s">
        <v>14753</v>
      </c>
      <c r="E7156" s="5" t="s">
        <v>19263</v>
      </c>
      <c r="F7156" s="5" t="s">
        <v>27528</v>
      </c>
      <c r="G7156" s="1">
        <v>4173544355</v>
      </c>
      <c r="H7156" s="1" t="s">
        <v>14750</v>
      </c>
      <c r="I7156" t="s">
        <v>34047</v>
      </c>
      <c r="J7156" s="1" t="s">
        <v>40737</v>
      </c>
      <c r="L7156" s="1">
        <v>0</v>
      </c>
      <c r="M7156" s="6">
        <v>50</v>
      </c>
      <c r="N7156" s="6">
        <v>1</v>
      </c>
      <c r="O7156" s="1">
        <v>1</v>
      </c>
      <c r="Q7156" s="1">
        <f t="shared" si="111"/>
        <v>1</v>
      </c>
    </row>
    <row r="7157" spans="1:17" ht="127.5" hidden="1" x14ac:dyDescent="0.25">
      <c r="A7157" s="2">
        <v>7155</v>
      </c>
      <c r="B7157" s="1" t="s">
        <v>7169</v>
      </c>
      <c r="C7157" s="1" t="s">
        <v>14750</v>
      </c>
      <c r="D7157" s="1" t="s">
        <v>14765</v>
      </c>
      <c r="E7157" s="5" t="s">
        <v>19309</v>
      </c>
      <c r="F7157" s="5" t="s">
        <v>27529</v>
      </c>
      <c r="G7157" s="1">
        <v>9.3324484514913075E+17</v>
      </c>
      <c r="H7157" s="1" t="s">
        <v>14750</v>
      </c>
      <c r="I7157" t="s">
        <v>34048</v>
      </c>
      <c r="J7157" s="1" t="s">
        <v>40738</v>
      </c>
      <c r="K7157" s="7" t="s">
        <v>46024</v>
      </c>
      <c r="L7157" s="1">
        <v>0</v>
      </c>
      <c r="M7157" s="6">
        <v>22.222222222222221</v>
      </c>
      <c r="N7157" s="6">
        <v>1</v>
      </c>
      <c r="O7157" s="1">
        <v>0</v>
      </c>
      <c r="Q7157" s="1">
        <f t="shared" si="111"/>
        <v>0</v>
      </c>
    </row>
    <row r="7158" spans="1:17" ht="127.5" hidden="1" x14ac:dyDescent="0.25">
      <c r="A7158" s="2">
        <v>7156</v>
      </c>
      <c r="B7158" s="1" t="s">
        <v>7170</v>
      </c>
      <c r="C7158" s="1" t="s">
        <v>14750</v>
      </c>
      <c r="D7158" s="1" t="s">
        <v>14754</v>
      </c>
      <c r="E7158" s="5" t="s">
        <v>19310</v>
      </c>
      <c r="F7158" s="5" t="s">
        <v>24676</v>
      </c>
      <c r="G7158" s="1">
        <v>7.7651577978533069E+17</v>
      </c>
      <c r="H7158" s="1" t="s">
        <v>14750</v>
      </c>
      <c r="I7158" t="s">
        <v>30861</v>
      </c>
      <c r="J7158" s="1" t="s">
        <v>37648</v>
      </c>
      <c r="L7158" s="1">
        <v>0</v>
      </c>
      <c r="M7158" s="6">
        <v>50</v>
      </c>
      <c r="N7158" s="6">
        <v>1</v>
      </c>
      <c r="O7158" s="1">
        <v>1</v>
      </c>
      <c r="Q7158" s="1">
        <f t="shared" si="111"/>
        <v>1</v>
      </c>
    </row>
    <row r="7159" spans="1:17" ht="102" hidden="1" x14ac:dyDescent="0.25">
      <c r="A7159" s="2">
        <v>7157</v>
      </c>
      <c r="B7159" s="1" t="s">
        <v>7171</v>
      </c>
      <c r="C7159" s="1" t="s">
        <v>14750</v>
      </c>
      <c r="D7159" s="1" t="s">
        <v>14752</v>
      </c>
      <c r="E7159" s="5" t="s">
        <v>19311</v>
      </c>
      <c r="F7159" s="5" t="s">
        <v>26036</v>
      </c>
      <c r="G7159" s="1">
        <v>8.2764660450931507E+17</v>
      </c>
      <c r="H7159" s="1" t="s">
        <v>14750</v>
      </c>
      <c r="I7159" t="s">
        <v>32373</v>
      </c>
      <c r="J7159" s="1" t="s">
        <v>39106</v>
      </c>
      <c r="K7159" s="7" t="s">
        <v>45109</v>
      </c>
      <c r="L7159" s="1">
        <v>1</v>
      </c>
      <c r="M7159" s="6">
        <v>100</v>
      </c>
      <c r="N7159" s="6">
        <v>1</v>
      </c>
      <c r="O7159" s="1">
        <v>1</v>
      </c>
      <c r="P7159" s="1">
        <v>1</v>
      </c>
      <c r="Q7159" s="1">
        <f t="shared" si="111"/>
        <v>0</v>
      </c>
    </row>
    <row r="7160" spans="1:17" ht="102" hidden="1" x14ac:dyDescent="0.25">
      <c r="A7160" s="2">
        <v>7158</v>
      </c>
      <c r="B7160" s="1" t="s">
        <v>7172</v>
      </c>
      <c r="C7160" s="1" t="s">
        <v>14750</v>
      </c>
      <c r="D7160" s="1" t="s">
        <v>14752</v>
      </c>
      <c r="E7160" s="5" t="s">
        <v>19311</v>
      </c>
      <c r="F7160" s="5" t="s">
        <v>27530</v>
      </c>
      <c r="G7160" s="1">
        <v>62963</v>
      </c>
      <c r="H7160" s="1" t="s">
        <v>14750</v>
      </c>
      <c r="I7160" t="s">
        <v>34049</v>
      </c>
      <c r="J7160" s="1" t="s">
        <v>40739</v>
      </c>
      <c r="K7160" s="7" t="s">
        <v>46025</v>
      </c>
      <c r="L7160" s="1">
        <v>0</v>
      </c>
      <c r="M7160" s="6">
        <v>0</v>
      </c>
      <c r="N7160" s="6">
        <v>1</v>
      </c>
      <c r="O7160" s="1">
        <v>0</v>
      </c>
      <c r="P7160" s="1">
        <v>1</v>
      </c>
      <c r="Q7160" s="1">
        <f t="shared" si="111"/>
        <v>-1</v>
      </c>
    </row>
    <row r="7161" spans="1:17" ht="114.75" hidden="1" x14ac:dyDescent="0.25">
      <c r="A7161" s="2">
        <v>7159</v>
      </c>
      <c r="B7161" s="1" t="s">
        <v>7173</v>
      </c>
      <c r="C7161" s="1" t="s">
        <v>14750</v>
      </c>
      <c r="D7161" s="1" t="s">
        <v>14754</v>
      </c>
      <c r="E7161" s="5" t="s">
        <v>19312</v>
      </c>
      <c r="F7161" s="5" t="s">
        <v>27531</v>
      </c>
      <c r="G7161" s="1">
        <v>7.8890467476631552E+17</v>
      </c>
      <c r="H7161" s="1" t="s">
        <v>14750</v>
      </c>
      <c r="I7161" t="s">
        <v>34050</v>
      </c>
      <c r="J7161" s="1" t="s">
        <v>40740</v>
      </c>
      <c r="K7161" s="7" t="s">
        <v>46026</v>
      </c>
      <c r="L7161" s="1">
        <v>0</v>
      </c>
      <c r="M7161" s="6">
        <v>50</v>
      </c>
      <c r="N7161" s="6">
        <v>1</v>
      </c>
      <c r="O7161" s="1">
        <v>1</v>
      </c>
      <c r="Q7161" s="1">
        <f t="shared" si="111"/>
        <v>1</v>
      </c>
    </row>
    <row r="7162" spans="1:17" ht="127.5" hidden="1" x14ac:dyDescent="0.25">
      <c r="A7162" s="2">
        <v>7160</v>
      </c>
      <c r="B7162" s="1" t="s">
        <v>7174</v>
      </c>
      <c r="C7162" s="1" t="s">
        <v>14750</v>
      </c>
      <c r="D7162" s="1" t="s">
        <v>14754</v>
      </c>
      <c r="E7162" s="5" t="s">
        <v>19252</v>
      </c>
      <c r="F7162" s="5" t="s">
        <v>27532</v>
      </c>
      <c r="G7162" s="1">
        <v>7.2269495722460774E+17</v>
      </c>
      <c r="H7162" s="1" t="s">
        <v>14750</v>
      </c>
      <c r="I7162" t="s">
        <v>34051</v>
      </c>
      <c r="J7162" s="1" t="s">
        <v>40741</v>
      </c>
      <c r="K7162" s="7" t="s">
        <v>46027</v>
      </c>
      <c r="L7162" s="1">
        <v>0</v>
      </c>
      <c r="M7162" s="6">
        <v>33.333333333333343</v>
      </c>
      <c r="N7162" s="6">
        <v>1</v>
      </c>
      <c r="O7162" s="1">
        <v>1</v>
      </c>
      <c r="Q7162" s="1">
        <f t="shared" si="111"/>
        <v>1</v>
      </c>
    </row>
    <row r="7163" spans="1:17" ht="102" hidden="1" x14ac:dyDescent="0.25">
      <c r="A7163" s="2">
        <v>7161</v>
      </c>
      <c r="B7163" s="1" t="s">
        <v>7175</v>
      </c>
      <c r="C7163" s="1" t="s">
        <v>14750</v>
      </c>
      <c r="D7163" s="1" t="s">
        <v>14752</v>
      </c>
      <c r="E7163" s="5" t="s">
        <v>19311</v>
      </c>
      <c r="F7163" s="5" t="s">
        <v>27533</v>
      </c>
      <c r="G7163" s="1">
        <v>1067986608</v>
      </c>
      <c r="H7163" s="1" t="s">
        <v>14750</v>
      </c>
      <c r="I7163" t="s">
        <v>34052</v>
      </c>
      <c r="J7163" s="1" t="s">
        <v>40742</v>
      </c>
      <c r="K7163" s="7" t="s">
        <v>46028</v>
      </c>
      <c r="L7163" s="1">
        <v>0</v>
      </c>
      <c r="M7163" s="6">
        <v>100</v>
      </c>
      <c r="N7163" s="6">
        <v>1</v>
      </c>
      <c r="O7163" s="1">
        <v>1</v>
      </c>
      <c r="Q7163" s="1">
        <f t="shared" si="111"/>
        <v>1</v>
      </c>
    </row>
    <row r="7164" spans="1:17" ht="102" hidden="1" x14ac:dyDescent="0.25">
      <c r="A7164" s="2">
        <v>7162</v>
      </c>
      <c r="B7164" s="1" t="s">
        <v>7176</v>
      </c>
      <c r="C7164" s="1" t="s">
        <v>14750</v>
      </c>
      <c r="D7164" s="1" t="s">
        <v>14754</v>
      </c>
      <c r="E7164" s="5" t="s">
        <v>19313</v>
      </c>
      <c r="F7164" s="5" t="s">
        <v>27534</v>
      </c>
      <c r="G7164" s="1">
        <v>9.1000709987001958E+17</v>
      </c>
      <c r="H7164" s="1" t="s">
        <v>14750</v>
      </c>
      <c r="I7164" t="s">
        <v>34053</v>
      </c>
      <c r="J7164" s="1" t="s">
        <v>40743</v>
      </c>
      <c r="L7164" s="1">
        <v>0</v>
      </c>
      <c r="M7164" s="6">
        <v>33.333333333333343</v>
      </c>
      <c r="N7164" s="6">
        <v>1</v>
      </c>
      <c r="O7164" s="1">
        <v>1</v>
      </c>
      <c r="Q7164" s="1">
        <f t="shared" si="111"/>
        <v>1</v>
      </c>
    </row>
    <row r="7165" spans="1:17" ht="114.75" hidden="1" x14ac:dyDescent="0.25">
      <c r="A7165" s="2">
        <v>7163</v>
      </c>
      <c r="B7165" s="1" t="s">
        <v>7177</v>
      </c>
      <c r="C7165" s="1" t="s">
        <v>14750</v>
      </c>
      <c r="D7165" s="1" t="s">
        <v>14754</v>
      </c>
      <c r="E7165" s="5" t="s">
        <v>19314</v>
      </c>
      <c r="F7165" s="5" t="s">
        <v>27535</v>
      </c>
      <c r="G7165" s="1">
        <v>991082047</v>
      </c>
      <c r="H7165" s="1" t="s">
        <v>30260</v>
      </c>
      <c r="I7165" t="s">
        <v>34054</v>
      </c>
      <c r="J7165" s="1" t="s">
        <v>40744</v>
      </c>
      <c r="L7165" s="1">
        <v>0</v>
      </c>
      <c r="M7165" s="6">
        <v>100</v>
      </c>
      <c r="N7165" s="6">
        <v>1</v>
      </c>
      <c r="O7165" s="1">
        <v>1</v>
      </c>
      <c r="Q7165" s="1">
        <f t="shared" si="111"/>
        <v>1</v>
      </c>
    </row>
    <row r="7166" spans="1:17" ht="127.5" hidden="1" x14ac:dyDescent="0.25">
      <c r="A7166" s="2">
        <v>7164</v>
      </c>
      <c r="B7166" s="1" t="s">
        <v>7178</v>
      </c>
      <c r="C7166" s="1" t="s">
        <v>14750</v>
      </c>
      <c r="D7166" s="1" t="s">
        <v>14765</v>
      </c>
      <c r="E7166" s="5" t="s">
        <v>18017</v>
      </c>
      <c r="F7166" s="5" t="s">
        <v>27536</v>
      </c>
      <c r="G7166" s="1">
        <v>45527288</v>
      </c>
      <c r="H7166" s="1" t="s">
        <v>14750</v>
      </c>
      <c r="I7166" t="s">
        <v>34055</v>
      </c>
      <c r="J7166" s="1" t="s">
        <v>40745</v>
      </c>
      <c r="K7166" s="7" t="s">
        <v>46029</v>
      </c>
      <c r="L7166" s="1">
        <v>0</v>
      </c>
      <c r="M7166" s="6">
        <v>50</v>
      </c>
      <c r="N7166" s="6">
        <v>1</v>
      </c>
      <c r="O7166" s="1">
        <v>1</v>
      </c>
      <c r="Q7166" s="1">
        <f t="shared" si="111"/>
        <v>1</v>
      </c>
    </row>
    <row r="7167" spans="1:17" ht="102" hidden="1" x14ac:dyDescent="0.25">
      <c r="A7167" s="2">
        <v>7165</v>
      </c>
      <c r="B7167" s="1" t="s">
        <v>7179</v>
      </c>
      <c r="C7167" s="1" t="s">
        <v>14750</v>
      </c>
      <c r="D7167" s="1" t="s">
        <v>14765</v>
      </c>
      <c r="E7167" s="5" t="s">
        <v>18017</v>
      </c>
      <c r="F7167" s="5" t="s">
        <v>24580</v>
      </c>
      <c r="G7167" s="1">
        <v>2656750322</v>
      </c>
      <c r="H7167" s="1" t="s">
        <v>14750</v>
      </c>
      <c r="I7167" t="s">
        <v>30753</v>
      </c>
      <c r="J7167" s="1" t="s">
        <v>37540</v>
      </c>
      <c r="K7167" s="7" t="s">
        <v>44050</v>
      </c>
      <c r="L7167" s="1">
        <v>0</v>
      </c>
      <c r="M7167" s="6">
        <v>0</v>
      </c>
      <c r="N7167" s="6">
        <v>0</v>
      </c>
      <c r="O7167" s="1">
        <v>0</v>
      </c>
      <c r="P7167" s="1">
        <v>0</v>
      </c>
      <c r="Q7167" s="1">
        <f t="shared" si="111"/>
        <v>0</v>
      </c>
    </row>
    <row r="7168" spans="1:17" ht="102" hidden="1" x14ac:dyDescent="0.25">
      <c r="A7168" s="2">
        <v>7166</v>
      </c>
      <c r="B7168" s="1" t="s">
        <v>7180</v>
      </c>
      <c r="C7168" s="1" t="s">
        <v>14750</v>
      </c>
      <c r="D7168" s="1" t="s">
        <v>14765</v>
      </c>
      <c r="E7168" s="5" t="s">
        <v>18017</v>
      </c>
      <c r="F7168" s="5" t="s">
        <v>27537</v>
      </c>
      <c r="G7168" s="1">
        <v>4440481577</v>
      </c>
      <c r="H7168" s="1" t="s">
        <v>14750</v>
      </c>
      <c r="I7168" t="s">
        <v>34056</v>
      </c>
      <c r="J7168" s="1" t="s">
        <v>40746</v>
      </c>
      <c r="K7168" s="7" t="s">
        <v>46030</v>
      </c>
      <c r="L7168" s="1">
        <v>0</v>
      </c>
      <c r="M7168" s="6">
        <v>0</v>
      </c>
      <c r="N7168" s="6">
        <v>1</v>
      </c>
      <c r="O7168" s="1">
        <v>0</v>
      </c>
      <c r="Q7168" s="1">
        <f t="shared" si="111"/>
        <v>0</v>
      </c>
    </row>
    <row r="7169" spans="1:17" ht="102" hidden="1" x14ac:dyDescent="0.25">
      <c r="A7169" s="2">
        <v>7167</v>
      </c>
      <c r="B7169" s="1" t="s">
        <v>7181</v>
      </c>
      <c r="C7169" s="1" t="s">
        <v>14750</v>
      </c>
      <c r="D7169" s="1" t="s">
        <v>14765</v>
      </c>
      <c r="E7169" s="5" t="s">
        <v>18017</v>
      </c>
      <c r="F7169" s="5" t="s">
        <v>26753</v>
      </c>
      <c r="G7169" s="1">
        <v>64615606</v>
      </c>
      <c r="H7169" s="1" t="s">
        <v>14750</v>
      </c>
      <c r="I7169" t="s">
        <v>33179</v>
      </c>
      <c r="J7169" s="1" t="s">
        <v>39886</v>
      </c>
      <c r="K7169" s="7" t="s">
        <v>45572</v>
      </c>
      <c r="L7169" s="1">
        <v>0</v>
      </c>
      <c r="M7169" s="6">
        <v>100</v>
      </c>
      <c r="N7169" s="6">
        <v>1</v>
      </c>
      <c r="O7169" s="1">
        <v>1</v>
      </c>
      <c r="Q7169" s="1">
        <f t="shared" si="111"/>
        <v>1</v>
      </c>
    </row>
    <row r="7170" spans="1:17" ht="114.75" hidden="1" x14ac:dyDescent="0.25">
      <c r="A7170" s="2">
        <v>7168</v>
      </c>
      <c r="B7170" s="1" t="s">
        <v>7182</v>
      </c>
      <c r="C7170" s="1" t="s">
        <v>14750</v>
      </c>
      <c r="D7170" s="1" t="s">
        <v>14754</v>
      </c>
      <c r="E7170" s="5" t="s">
        <v>19315</v>
      </c>
      <c r="F7170" s="5" t="s">
        <v>27538</v>
      </c>
      <c r="G7170" s="1">
        <v>9.3265264349068902E+17</v>
      </c>
      <c r="H7170" s="1" t="s">
        <v>14750</v>
      </c>
      <c r="I7170" t="s">
        <v>34057</v>
      </c>
      <c r="J7170" s="1" t="s">
        <v>40747</v>
      </c>
      <c r="K7170" s="7" t="s">
        <v>46031</v>
      </c>
      <c r="L7170" s="1">
        <v>0</v>
      </c>
      <c r="M7170" s="6">
        <v>50</v>
      </c>
      <c r="N7170" s="6">
        <v>1</v>
      </c>
      <c r="O7170" s="1">
        <v>1</v>
      </c>
      <c r="Q7170" s="1">
        <f t="shared" si="111"/>
        <v>1</v>
      </c>
    </row>
    <row r="7171" spans="1:17" ht="114.75" hidden="1" x14ac:dyDescent="0.25">
      <c r="A7171" s="2">
        <v>7169</v>
      </c>
      <c r="B7171" s="1" t="s">
        <v>7183</v>
      </c>
      <c r="C7171" s="1" t="s">
        <v>14750</v>
      </c>
      <c r="D7171" s="1" t="s">
        <v>14753</v>
      </c>
      <c r="E7171" s="5" t="s">
        <v>19072</v>
      </c>
      <c r="F7171" s="5" t="s">
        <v>27539</v>
      </c>
      <c r="G7171" s="1">
        <v>7934702</v>
      </c>
      <c r="H7171" s="1" t="s">
        <v>14750</v>
      </c>
      <c r="I7171" t="s">
        <v>34058</v>
      </c>
      <c r="J7171" s="1" t="s">
        <v>40748</v>
      </c>
      <c r="K7171" s="7" t="s">
        <v>46032</v>
      </c>
      <c r="L7171" s="1">
        <v>0</v>
      </c>
      <c r="M7171" s="6">
        <v>100</v>
      </c>
      <c r="N7171" s="6">
        <v>1</v>
      </c>
      <c r="O7171" s="1">
        <v>1</v>
      </c>
      <c r="Q7171" s="1">
        <f t="shared" ref="Q7171:Q7234" si="112">O7171-P7171</f>
        <v>1</v>
      </c>
    </row>
    <row r="7172" spans="1:17" ht="76.5" hidden="1" x14ac:dyDescent="0.25">
      <c r="A7172" s="2">
        <v>7170</v>
      </c>
      <c r="B7172" s="1" t="s">
        <v>7184</v>
      </c>
      <c r="C7172" s="1" t="s">
        <v>14750</v>
      </c>
      <c r="D7172" s="1" t="s">
        <v>14755</v>
      </c>
      <c r="E7172" s="5" t="s">
        <v>19316</v>
      </c>
      <c r="F7172" s="5" t="s">
        <v>24853</v>
      </c>
      <c r="G7172" s="1">
        <v>21786260</v>
      </c>
      <c r="H7172" s="1" t="s">
        <v>14750</v>
      </c>
      <c r="I7172" t="s">
        <v>31057</v>
      </c>
      <c r="J7172" s="1" t="s">
        <v>37840</v>
      </c>
      <c r="K7172" s="7" t="s">
        <v>44248</v>
      </c>
      <c r="L7172" s="1">
        <v>0</v>
      </c>
      <c r="M7172" s="6">
        <v>100</v>
      </c>
      <c r="N7172" s="6">
        <v>1</v>
      </c>
      <c r="O7172" s="1">
        <v>1</v>
      </c>
      <c r="Q7172" s="1">
        <f t="shared" si="112"/>
        <v>1</v>
      </c>
    </row>
    <row r="7173" spans="1:17" ht="114.75" hidden="1" x14ac:dyDescent="0.25">
      <c r="A7173" s="2">
        <v>7171</v>
      </c>
      <c r="B7173" s="1" t="s">
        <v>7185</v>
      </c>
      <c r="C7173" s="1" t="s">
        <v>14750</v>
      </c>
      <c r="D7173" s="1" t="s">
        <v>14755</v>
      </c>
      <c r="E7173" s="5" t="s">
        <v>19317</v>
      </c>
      <c r="F7173" s="5" t="s">
        <v>25152</v>
      </c>
      <c r="G7173" s="1">
        <v>7.4609471948312576E+17</v>
      </c>
      <c r="H7173" s="1" t="s">
        <v>14750</v>
      </c>
      <c r="I7173" t="s">
        <v>31389</v>
      </c>
      <c r="J7173" s="1" t="s">
        <v>38160</v>
      </c>
      <c r="K7173" s="7" t="s">
        <v>43939</v>
      </c>
      <c r="L7173" s="1">
        <v>0</v>
      </c>
      <c r="M7173" s="6">
        <v>50</v>
      </c>
      <c r="N7173" s="6">
        <v>1</v>
      </c>
      <c r="O7173" s="1">
        <v>1</v>
      </c>
      <c r="Q7173" s="1">
        <f t="shared" si="112"/>
        <v>1</v>
      </c>
    </row>
    <row r="7174" spans="1:17" ht="127.5" hidden="1" x14ac:dyDescent="0.25">
      <c r="A7174" s="2">
        <v>7172</v>
      </c>
      <c r="B7174" s="1" t="s">
        <v>7186</v>
      </c>
      <c r="C7174" s="1" t="s">
        <v>14750</v>
      </c>
      <c r="D7174" s="1" t="s">
        <v>14774</v>
      </c>
      <c r="E7174" s="5" t="s">
        <v>19318</v>
      </c>
      <c r="F7174" s="5" t="s">
        <v>24335</v>
      </c>
      <c r="G7174" s="1">
        <v>2833616255</v>
      </c>
      <c r="H7174" s="1" t="s">
        <v>30260</v>
      </c>
      <c r="I7174" t="s">
        <v>30485</v>
      </c>
      <c r="J7174" s="1" t="s">
        <v>37284</v>
      </c>
      <c r="K7174" s="7" t="s">
        <v>43839</v>
      </c>
      <c r="L7174" s="1">
        <v>0</v>
      </c>
      <c r="M7174" s="6">
        <v>0</v>
      </c>
      <c r="N7174" s="6">
        <v>1</v>
      </c>
      <c r="O7174" s="1">
        <v>0</v>
      </c>
      <c r="Q7174" s="1">
        <f t="shared" si="112"/>
        <v>0</v>
      </c>
    </row>
    <row r="7175" spans="1:17" ht="127.5" hidden="1" x14ac:dyDescent="0.25">
      <c r="A7175" s="2">
        <v>7173</v>
      </c>
      <c r="B7175" s="1" t="s">
        <v>7187</v>
      </c>
      <c r="C7175" s="1" t="s">
        <v>14750</v>
      </c>
      <c r="D7175" s="1" t="s">
        <v>14752</v>
      </c>
      <c r="E7175" s="5" t="s">
        <v>19292</v>
      </c>
      <c r="F7175" s="5" t="s">
        <v>26214</v>
      </c>
      <c r="G7175" s="1">
        <v>581217692</v>
      </c>
      <c r="H7175" s="1" t="s">
        <v>14750</v>
      </c>
      <c r="I7175" t="s">
        <v>32569</v>
      </c>
      <c r="J7175" s="1" t="s">
        <v>39293</v>
      </c>
      <c r="K7175" s="7" t="s">
        <v>45242</v>
      </c>
      <c r="L7175" s="1">
        <v>0</v>
      </c>
      <c r="M7175" s="6">
        <v>50</v>
      </c>
      <c r="N7175" s="6">
        <v>1</v>
      </c>
      <c r="O7175" s="1">
        <v>1</v>
      </c>
      <c r="Q7175" s="1">
        <f t="shared" si="112"/>
        <v>1</v>
      </c>
    </row>
    <row r="7176" spans="1:17" ht="102" hidden="1" x14ac:dyDescent="0.25">
      <c r="A7176" s="2">
        <v>7174</v>
      </c>
      <c r="B7176" s="1" t="s">
        <v>7188</v>
      </c>
      <c r="C7176" s="1" t="s">
        <v>14750</v>
      </c>
      <c r="D7176" s="1" t="s">
        <v>14877</v>
      </c>
      <c r="E7176" s="5" t="s">
        <v>19292</v>
      </c>
      <c r="F7176" s="5" t="s">
        <v>24154</v>
      </c>
      <c r="G7176" s="1">
        <v>172833879</v>
      </c>
      <c r="H7176" s="1" t="s">
        <v>30263</v>
      </c>
      <c r="I7176" t="s">
        <v>32235</v>
      </c>
      <c r="J7176" s="1" t="s">
        <v>32235</v>
      </c>
      <c r="K7176" s="7" t="s">
        <v>45012</v>
      </c>
      <c r="L7176" s="1">
        <v>0</v>
      </c>
      <c r="M7176" s="6">
        <v>0</v>
      </c>
      <c r="N7176" s="6">
        <v>1</v>
      </c>
      <c r="O7176" s="1">
        <v>0</v>
      </c>
      <c r="Q7176" s="1">
        <f t="shared" si="112"/>
        <v>0</v>
      </c>
    </row>
    <row r="7177" spans="1:17" ht="102" hidden="1" x14ac:dyDescent="0.25">
      <c r="A7177" s="2">
        <v>7175</v>
      </c>
      <c r="B7177" s="1" t="s">
        <v>7189</v>
      </c>
      <c r="C7177" s="1" t="s">
        <v>14750</v>
      </c>
      <c r="D7177" s="1" t="s">
        <v>14752</v>
      </c>
      <c r="E7177" s="5" t="s">
        <v>19319</v>
      </c>
      <c r="F7177" s="5" t="s">
        <v>24275</v>
      </c>
      <c r="G7177" s="1">
        <v>221088789</v>
      </c>
      <c r="H7177" s="1" t="s">
        <v>14750</v>
      </c>
      <c r="I7177" t="s">
        <v>30421</v>
      </c>
      <c r="J7177" s="1" t="s">
        <v>37220</v>
      </c>
      <c r="L7177" s="1">
        <v>0</v>
      </c>
      <c r="M7177" s="6">
        <v>50</v>
      </c>
      <c r="N7177" s="6">
        <v>1</v>
      </c>
      <c r="O7177" s="1">
        <v>1</v>
      </c>
      <c r="Q7177" s="1">
        <f t="shared" si="112"/>
        <v>1</v>
      </c>
    </row>
    <row r="7178" spans="1:17" ht="38.25" hidden="1" x14ac:dyDescent="0.25">
      <c r="A7178" s="2">
        <v>7176</v>
      </c>
      <c r="B7178" s="1" t="s">
        <v>7190</v>
      </c>
      <c r="C7178" s="1" t="s">
        <v>14750</v>
      </c>
      <c r="D7178" s="1" t="s">
        <v>14752</v>
      </c>
      <c r="E7178" s="5" t="s">
        <v>19320</v>
      </c>
      <c r="F7178" s="5" t="s">
        <v>27540</v>
      </c>
      <c r="G7178" s="1">
        <v>126351939</v>
      </c>
      <c r="H7178" s="1" t="s">
        <v>30260</v>
      </c>
      <c r="I7178" t="s">
        <v>34059</v>
      </c>
      <c r="J7178" s="1" t="s">
        <v>40749</v>
      </c>
      <c r="K7178" s="7" t="s">
        <v>46033</v>
      </c>
      <c r="L7178" s="1">
        <v>1</v>
      </c>
      <c r="M7178" s="6">
        <v>100</v>
      </c>
      <c r="N7178" s="6">
        <v>1</v>
      </c>
      <c r="O7178" s="1">
        <v>1</v>
      </c>
      <c r="P7178" s="1">
        <v>1</v>
      </c>
      <c r="Q7178" s="1">
        <f t="shared" si="112"/>
        <v>0</v>
      </c>
    </row>
    <row r="7179" spans="1:17" ht="114.75" hidden="1" x14ac:dyDescent="0.25">
      <c r="A7179" s="2">
        <v>7177</v>
      </c>
      <c r="B7179" s="1" t="s">
        <v>7191</v>
      </c>
      <c r="C7179" s="1" t="s">
        <v>14750</v>
      </c>
      <c r="D7179" s="1" t="s">
        <v>14754</v>
      </c>
      <c r="E7179" s="5" t="s">
        <v>19321</v>
      </c>
      <c r="F7179" s="5" t="s">
        <v>24154</v>
      </c>
      <c r="G7179" s="1">
        <v>8.771599743461335E+17</v>
      </c>
      <c r="H7179" s="1" t="s">
        <v>30260</v>
      </c>
      <c r="I7179" t="s">
        <v>30923</v>
      </c>
      <c r="J7179" s="1" t="s">
        <v>37709</v>
      </c>
      <c r="L7179" s="1">
        <v>0</v>
      </c>
      <c r="M7179" s="6">
        <v>100</v>
      </c>
      <c r="N7179" s="6">
        <v>1</v>
      </c>
      <c r="O7179" s="1">
        <v>1</v>
      </c>
      <c r="Q7179" s="1">
        <f t="shared" si="112"/>
        <v>1</v>
      </c>
    </row>
    <row r="7180" spans="1:17" ht="102" hidden="1" x14ac:dyDescent="0.25">
      <c r="A7180" s="2">
        <v>7178</v>
      </c>
      <c r="B7180" s="1" t="s">
        <v>7192</v>
      </c>
      <c r="C7180" s="1" t="s">
        <v>14750</v>
      </c>
      <c r="D7180" s="1" t="s">
        <v>14752</v>
      </c>
      <c r="E7180" s="5" t="s">
        <v>19319</v>
      </c>
      <c r="F7180" s="5" t="s">
        <v>24275</v>
      </c>
      <c r="G7180" s="1">
        <v>221088789</v>
      </c>
      <c r="H7180" s="1" t="s">
        <v>14750</v>
      </c>
      <c r="I7180" t="s">
        <v>30421</v>
      </c>
      <c r="J7180" s="1" t="s">
        <v>37220</v>
      </c>
      <c r="L7180" s="1">
        <v>0</v>
      </c>
      <c r="M7180" s="6">
        <v>50</v>
      </c>
      <c r="N7180" s="6">
        <v>1</v>
      </c>
      <c r="O7180" s="1">
        <v>1</v>
      </c>
      <c r="Q7180" s="1">
        <f t="shared" si="112"/>
        <v>1</v>
      </c>
    </row>
    <row r="7181" spans="1:17" ht="102" hidden="1" x14ac:dyDescent="0.25">
      <c r="A7181" s="2">
        <v>7179</v>
      </c>
      <c r="B7181" s="1" t="s">
        <v>7193</v>
      </c>
      <c r="C7181" s="1" t="s">
        <v>14750</v>
      </c>
      <c r="D7181" s="1" t="s">
        <v>14752</v>
      </c>
      <c r="E7181" s="5" t="s">
        <v>19322</v>
      </c>
      <c r="F7181" s="5" t="s">
        <v>24275</v>
      </c>
      <c r="G7181" s="1">
        <v>221088789</v>
      </c>
      <c r="H7181" s="1" t="s">
        <v>14750</v>
      </c>
      <c r="I7181" t="s">
        <v>30421</v>
      </c>
      <c r="J7181" s="1" t="s">
        <v>37220</v>
      </c>
      <c r="L7181" s="1">
        <v>0</v>
      </c>
      <c r="M7181" s="6">
        <v>50</v>
      </c>
      <c r="N7181" s="6">
        <v>1</v>
      </c>
      <c r="O7181" s="1">
        <v>1</v>
      </c>
      <c r="Q7181" s="1">
        <f t="shared" si="112"/>
        <v>1</v>
      </c>
    </row>
    <row r="7182" spans="1:17" ht="114.75" hidden="1" x14ac:dyDescent="0.25">
      <c r="A7182" s="2">
        <v>7180</v>
      </c>
      <c r="B7182" s="1" t="s">
        <v>7194</v>
      </c>
      <c r="C7182" s="1" t="s">
        <v>14750</v>
      </c>
      <c r="D7182" s="1" t="s">
        <v>14775</v>
      </c>
      <c r="E7182" s="5" t="s">
        <v>19323</v>
      </c>
      <c r="F7182" s="5" t="s">
        <v>24276</v>
      </c>
      <c r="G7182" s="1">
        <v>213339721</v>
      </c>
      <c r="H7182" s="1" t="s">
        <v>14750</v>
      </c>
      <c r="I7182" t="s">
        <v>30422</v>
      </c>
      <c r="J7182" s="1" t="s">
        <v>37221</v>
      </c>
      <c r="K7182" s="7" t="s">
        <v>43797</v>
      </c>
      <c r="L7182" s="1">
        <v>0</v>
      </c>
      <c r="M7182" s="6">
        <v>0</v>
      </c>
      <c r="N7182" s="6">
        <v>1</v>
      </c>
      <c r="O7182" s="1">
        <v>0</v>
      </c>
      <c r="Q7182" s="1">
        <f t="shared" si="112"/>
        <v>0</v>
      </c>
    </row>
    <row r="7183" spans="1:17" ht="140.25" hidden="1" x14ac:dyDescent="0.25">
      <c r="A7183" s="2">
        <v>7181</v>
      </c>
      <c r="B7183" s="1" t="s">
        <v>7195</v>
      </c>
      <c r="C7183" s="1" t="s">
        <v>14750</v>
      </c>
      <c r="D7183" s="1" t="s">
        <v>14757</v>
      </c>
      <c r="E7183" s="5" t="s">
        <v>19324</v>
      </c>
      <c r="F7183" s="5" t="s">
        <v>27372</v>
      </c>
      <c r="G7183" s="1">
        <v>85915482</v>
      </c>
      <c r="H7183" s="1" t="s">
        <v>14750</v>
      </c>
      <c r="I7183" t="s">
        <v>33876</v>
      </c>
      <c r="J7183" s="1" t="s">
        <v>40573</v>
      </c>
      <c r="K7183" s="7" t="s">
        <v>45907</v>
      </c>
      <c r="L7183" s="1">
        <v>0</v>
      </c>
      <c r="M7183" s="6">
        <v>50</v>
      </c>
      <c r="N7183" s="6">
        <v>1</v>
      </c>
      <c r="O7183" s="1">
        <v>1</v>
      </c>
      <c r="Q7183" s="1">
        <f t="shared" si="112"/>
        <v>1</v>
      </c>
    </row>
    <row r="7184" spans="1:17" ht="89.25" hidden="1" x14ac:dyDescent="0.25">
      <c r="A7184" s="2">
        <v>7182</v>
      </c>
      <c r="B7184" s="1" t="s">
        <v>7196</v>
      </c>
      <c r="C7184" s="1" t="s">
        <v>14750</v>
      </c>
      <c r="D7184" s="1" t="s">
        <v>14753</v>
      </c>
      <c r="E7184" s="5" t="s">
        <v>19173</v>
      </c>
      <c r="F7184" s="5" t="s">
        <v>27541</v>
      </c>
      <c r="G7184" s="1">
        <v>1286579508</v>
      </c>
      <c r="H7184" s="1" t="s">
        <v>14750</v>
      </c>
      <c r="I7184" t="s">
        <v>34060</v>
      </c>
      <c r="J7184" s="1" t="s">
        <v>40750</v>
      </c>
      <c r="L7184" s="1">
        <v>0</v>
      </c>
      <c r="M7184" s="6">
        <v>100</v>
      </c>
      <c r="N7184" s="6">
        <v>1</v>
      </c>
      <c r="O7184" s="1">
        <v>1</v>
      </c>
      <c r="Q7184" s="1">
        <f t="shared" si="112"/>
        <v>1</v>
      </c>
    </row>
    <row r="7185" spans="1:17" ht="127.5" hidden="1" x14ac:dyDescent="0.25">
      <c r="A7185" s="2">
        <v>7183</v>
      </c>
      <c r="B7185" s="1" t="s">
        <v>7197</v>
      </c>
      <c r="C7185" s="1" t="s">
        <v>14750</v>
      </c>
      <c r="D7185" s="1" t="s">
        <v>14754</v>
      </c>
      <c r="E7185" s="5" t="s">
        <v>19251</v>
      </c>
      <c r="F7185" s="5" t="s">
        <v>27542</v>
      </c>
      <c r="G7185" s="1">
        <v>7.0607271319503258E+17</v>
      </c>
      <c r="H7185" s="1" t="s">
        <v>14750</v>
      </c>
      <c r="I7185" t="s">
        <v>34061</v>
      </c>
      <c r="J7185" s="1" t="s">
        <v>40751</v>
      </c>
      <c r="L7185" s="1">
        <v>0</v>
      </c>
      <c r="M7185" s="6">
        <v>50</v>
      </c>
      <c r="N7185" s="6">
        <v>1</v>
      </c>
      <c r="O7185" s="1">
        <v>1</v>
      </c>
      <c r="Q7185" s="1">
        <f t="shared" si="112"/>
        <v>1</v>
      </c>
    </row>
    <row r="7186" spans="1:17" ht="114.75" hidden="1" x14ac:dyDescent="0.25">
      <c r="A7186" s="2">
        <v>7184</v>
      </c>
      <c r="B7186" s="1" t="s">
        <v>7198</v>
      </c>
      <c r="C7186" s="1" t="s">
        <v>14750</v>
      </c>
      <c r="D7186" s="1" t="s">
        <v>14752</v>
      </c>
      <c r="E7186" s="5" t="s">
        <v>19325</v>
      </c>
      <c r="F7186" s="5" t="s">
        <v>27368</v>
      </c>
      <c r="G7186" s="1">
        <v>38717385</v>
      </c>
      <c r="H7186" s="1" t="s">
        <v>14750</v>
      </c>
      <c r="I7186" t="s">
        <v>33871</v>
      </c>
      <c r="J7186" s="1" t="s">
        <v>40568</v>
      </c>
      <c r="K7186" s="7" t="s">
        <v>45904</v>
      </c>
      <c r="L7186" s="1">
        <v>0</v>
      </c>
      <c r="M7186" s="6">
        <v>100</v>
      </c>
      <c r="N7186" s="6">
        <v>1</v>
      </c>
      <c r="O7186" s="1">
        <v>1</v>
      </c>
      <c r="Q7186" s="1">
        <f t="shared" si="112"/>
        <v>1</v>
      </c>
    </row>
    <row r="7187" spans="1:17" ht="114.75" hidden="1" x14ac:dyDescent="0.25">
      <c r="A7187" s="2">
        <v>7185</v>
      </c>
      <c r="B7187" s="1" t="s">
        <v>7199</v>
      </c>
      <c r="C7187" s="1" t="s">
        <v>14750</v>
      </c>
      <c r="D7187" s="1" t="s">
        <v>14765</v>
      </c>
      <c r="E7187" s="5" t="s">
        <v>19326</v>
      </c>
      <c r="F7187" s="5" t="s">
        <v>27338</v>
      </c>
      <c r="G7187" s="1">
        <v>38261122</v>
      </c>
      <c r="H7187" s="1" t="s">
        <v>30264</v>
      </c>
      <c r="I7187" t="s">
        <v>33839</v>
      </c>
      <c r="J7187" s="1" t="s">
        <v>40537</v>
      </c>
      <c r="K7187" s="7" t="s">
        <v>45878</v>
      </c>
      <c r="L7187" s="1">
        <v>0</v>
      </c>
      <c r="M7187" s="6">
        <v>0</v>
      </c>
      <c r="N7187" s="6">
        <v>1</v>
      </c>
      <c r="O7187" s="1">
        <v>0</v>
      </c>
      <c r="Q7187" s="1">
        <f t="shared" si="112"/>
        <v>0</v>
      </c>
    </row>
    <row r="7188" spans="1:17" ht="89.25" hidden="1" x14ac:dyDescent="0.25">
      <c r="A7188" s="2">
        <v>7186</v>
      </c>
      <c r="B7188" s="1" t="s">
        <v>7200</v>
      </c>
      <c r="C7188" s="1" t="s">
        <v>14750</v>
      </c>
      <c r="D7188" s="1" t="s">
        <v>14752</v>
      </c>
      <c r="E7188" s="5" t="s">
        <v>19327</v>
      </c>
      <c r="F7188" s="5" t="s">
        <v>27543</v>
      </c>
      <c r="G7188" s="1">
        <v>570118988</v>
      </c>
      <c r="H7188" s="1" t="s">
        <v>14750</v>
      </c>
      <c r="I7188" t="s">
        <v>34062</v>
      </c>
      <c r="J7188" s="1" t="s">
        <v>40752</v>
      </c>
      <c r="K7188" s="7" t="s">
        <v>46034</v>
      </c>
      <c r="L7188" s="1">
        <v>0</v>
      </c>
      <c r="M7188" s="6">
        <v>0</v>
      </c>
      <c r="N7188" s="6">
        <v>0</v>
      </c>
      <c r="O7188" s="1">
        <v>0</v>
      </c>
      <c r="P7188" s="1">
        <v>0</v>
      </c>
      <c r="Q7188" s="1">
        <f t="shared" si="112"/>
        <v>0</v>
      </c>
    </row>
    <row r="7189" spans="1:17" ht="89.25" hidden="1" x14ac:dyDescent="0.25">
      <c r="A7189" s="2">
        <v>7187</v>
      </c>
      <c r="B7189" s="1" t="s">
        <v>7201</v>
      </c>
      <c r="C7189" s="1" t="s">
        <v>14750</v>
      </c>
      <c r="D7189" s="1" t="s">
        <v>14752</v>
      </c>
      <c r="E7189" s="5" t="s">
        <v>19328</v>
      </c>
      <c r="F7189" s="5" t="s">
        <v>27544</v>
      </c>
      <c r="G7189" s="1">
        <v>245503115</v>
      </c>
      <c r="H7189" s="1" t="s">
        <v>14750</v>
      </c>
      <c r="I7189" t="s">
        <v>34063</v>
      </c>
      <c r="J7189" s="1" t="s">
        <v>40753</v>
      </c>
      <c r="K7189" s="7" t="s">
        <v>46035</v>
      </c>
      <c r="L7189" s="1">
        <v>0</v>
      </c>
      <c r="M7189" s="6">
        <v>100</v>
      </c>
      <c r="N7189" s="6">
        <v>1</v>
      </c>
      <c r="O7189" s="1">
        <v>1</v>
      </c>
      <c r="Q7189" s="1">
        <f t="shared" si="112"/>
        <v>1</v>
      </c>
    </row>
    <row r="7190" spans="1:17" ht="114.75" hidden="1" x14ac:dyDescent="0.25">
      <c r="A7190" s="2">
        <v>7188</v>
      </c>
      <c r="B7190" s="1" t="s">
        <v>7202</v>
      </c>
      <c r="C7190" s="1" t="s">
        <v>14750</v>
      </c>
      <c r="D7190" s="1" t="s">
        <v>14753</v>
      </c>
      <c r="E7190" s="5" t="s">
        <v>19233</v>
      </c>
      <c r="F7190" s="5" t="s">
        <v>26970</v>
      </c>
      <c r="G7190" s="1">
        <v>301009545</v>
      </c>
      <c r="H7190" s="1" t="s">
        <v>30260</v>
      </c>
      <c r="I7190" t="s">
        <v>33418</v>
      </c>
      <c r="J7190" s="1" t="s">
        <v>40123</v>
      </c>
      <c r="L7190" s="1">
        <v>0</v>
      </c>
      <c r="M7190" s="6">
        <v>50</v>
      </c>
      <c r="N7190" s="6">
        <v>1</v>
      </c>
      <c r="O7190" s="1">
        <v>1</v>
      </c>
      <c r="Q7190" s="1">
        <f t="shared" si="112"/>
        <v>1</v>
      </c>
    </row>
    <row r="7191" spans="1:17" ht="127.5" hidden="1" x14ac:dyDescent="0.25">
      <c r="A7191" s="2">
        <v>7189</v>
      </c>
      <c r="B7191" s="1" t="s">
        <v>7203</v>
      </c>
      <c r="C7191" s="1" t="s">
        <v>14750</v>
      </c>
      <c r="D7191" s="1" t="s">
        <v>14754</v>
      </c>
      <c r="E7191" s="5" t="s">
        <v>19329</v>
      </c>
      <c r="F7191" s="5" t="s">
        <v>25222</v>
      </c>
      <c r="G7191" s="1">
        <v>2917241249</v>
      </c>
      <c r="H7191" s="1" t="s">
        <v>14750</v>
      </c>
      <c r="I7191" t="s">
        <v>31461</v>
      </c>
      <c r="J7191" s="1" t="s">
        <v>38229</v>
      </c>
      <c r="K7191" s="7" t="s">
        <v>44514</v>
      </c>
      <c r="L7191" s="1">
        <v>0</v>
      </c>
      <c r="M7191" s="6">
        <v>0</v>
      </c>
      <c r="N7191" s="6">
        <v>1</v>
      </c>
      <c r="O7191" s="1">
        <v>0</v>
      </c>
      <c r="Q7191" s="1">
        <f t="shared" si="112"/>
        <v>0</v>
      </c>
    </row>
    <row r="7192" spans="1:17" ht="127.5" hidden="1" x14ac:dyDescent="0.25">
      <c r="A7192" s="2">
        <v>7190</v>
      </c>
      <c r="B7192" s="1" t="s">
        <v>7204</v>
      </c>
      <c r="C7192" s="1" t="s">
        <v>14750</v>
      </c>
      <c r="D7192" s="1" t="s">
        <v>14752</v>
      </c>
      <c r="E7192" s="5" t="s">
        <v>19306</v>
      </c>
      <c r="F7192" s="5" t="s">
        <v>27545</v>
      </c>
      <c r="G7192" s="1">
        <v>158159752</v>
      </c>
      <c r="H7192" s="1" t="s">
        <v>30264</v>
      </c>
      <c r="I7192" t="s">
        <v>34064</v>
      </c>
      <c r="J7192" s="1" t="s">
        <v>40754</v>
      </c>
      <c r="K7192" s="7" t="s">
        <v>46036</v>
      </c>
      <c r="L7192" s="1">
        <v>1</v>
      </c>
      <c r="M7192" s="6">
        <v>50</v>
      </c>
      <c r="N7192" s="6">
        <v>1</v>
      </c>
      <c r="O7192" s="1">
        <v>1</v>
      </c>
      <c r="Q7192" s="1">
        <f t="shared" si="112"/>
        <v>1</v>
      </c>
    </row>
    <row r="7193" spans="1:17" ht="114.75" hidden="1" x14ac:dyDescent="0.25">
      <c r="A7193" s="2">
        <v>7191</v>
      </c>
      <c r="B7193" s="1" t="s">
        <v>7205</v>
      </c>
      <c r="C7193" s="1" t="s">
        <v>14750</v>
      </c>
      <c r="D7193" s="1" t="s">
        <v>14754</v>
      </c>
      <c r="E7193" s="5" t="s">
        <v>19330</v>
      </c>
      <c r="F7193" s="5" t="s">
        <v>24692</v>
      </c>
      <c r="G7193" s="1">
        <v>62478764</v>
      </c>
      <c r="H7193" s="1" t="s">
        <v>14750</v>
      </c>
      <c r="I7193" t="s">
        <v>30880</v>
      </c>
      <c r="J7193" s="1" t="s">
        <v>39677</v>
      </c>
      <c r="K7193" s="7" t="s">
        <v>43843</v>
      </c>
      <c r="L7193" s="1">
        <v>0</v>
      </c>
      <c r="M7193" s="6">
        <v>0</v>
      </c>
      <c r="N7193" s="6">
        <v>1</v>
      </c>
      <c r="O7193" s="1">
        <v>0</v>
      </c>
      <c r="Q7193" s="1">
        <f t="shared" si="112"/>
        <v>0</v>
      </c>
    </row>
    <row r="7194" spans="1:17" ht="114.75" hidden="1" x14ac:dyDescent="0.25">
      <c r="A7194" s="2">
        <v>7192</v>
      </c>
      <c r="B7194" s="1" t="s">
        <v>7206</v>
      </c>
      <c r="C7194" s="1" t="s">
        <v>14750</v>
      </c>
      <c r="D7194" s="1" t="s">
        <v>14753</v>
      </c>
      <c r="E7194" s="5" t="s">
        <v>19321</v>
      </c>
      <c r="F7194" s="5" t="s">
        <v>24696</v>
      </c>
      <c r="G7194" s="1">
        <v>84915914</v>
      </c>
      <c r="H7194" s="1" t="s">
        <v>30260</v>
      </c>
      <c r="I7194" t="s">
        <v>30885</v>
      </c>
      <c r="J7194" s="1" t="s">
        <v>37672</v>
      </c>
      <c r="L7194" s="1">
        <v>0</v>
      </c>
      <c r="M7194" s="6">
        <v>0</v>
      </c>
      <c r="N7194" s="6">
        <v>1</v>
      </c>
      <c r="O7194" s="1">
        <v>0</v>
      </c>
      <c r="Q7194" s="1">
        <f t="shared" si="112"/>
        <v>0</v>
      </c>
    </row>
    <row r="7195" spans="1:17" ht="114.75" hidden="1" x14ac:dyDescent="0.25">
      <c r="A7195" s="2">
        <v>7193</v>
      </c>
      <c r="B7195" s="1" t="s">
        <v>7207</v>
      </c>
      <c r="C7195" s="1" t="s">
        <v>14750</v>
      </c>
      <c r="D7195" s="1" t="s">
        <v>14754</v>
      </c>
      <c r="E7195" s="5" t="s">
        <v>19331</v>
      </c>
      <c r="F7195" s="5" t="s">
        <v>27386</v>
      </c>
      <c r="G7195" s="1">
        <v>89438872</v>
      </c>
      <c r="H7195" s="1" t="s">
        <v>14750</v>
      </c>
      <c r="I7195" t="s">
        <v>33891</v>
      </c>
      <c r="J7195" s="1" t="s">
        <v>33891</v>
      </c>
      <c r="K7195" s="7" t="s">
        <v>45918</v>
      </c>
      <c r="L7195" s="1">
        <v>0</v>
      </c>
      <c r="M7195" s="6">
        <v>0</v>
      </c>
      <c r="N7195" s="6">
        <v>1</v>
      </c>
      <c r="O7195" s="1">
        <v>0</v>
      </c>
      <c r="Q7195" s="1">
        <f t="shared" si="112"/>
        <v>0</v>
      </c>
    </row>
    <row r="7196" spans="1:17" ht="127.5" hidden="1" x14ac:dyDescent="0.25">
      <c r="A7196" s="2">
        <v>7194</v>
      </c>
      <c r="B7196" s="1" t="s">
        <v>7208</v>
      </c>
      <c r="C7196" s="1" t="s">
        <v>14750</v>
      </c>
      <c r="D7196" s="1" t="s">
        <v>14754</v>
      </c>
      <c r="E7196" s="5" t="s">
        <v>19332</v>
      </c>
      <c r="F7196" s="5" t="s">
        <v>25225</v>
      </c>
      <c r="G7196" s="1">
        <v>7.3758892436993229E+17</v>
      </c>
      <c r="H7196" s="1" t="s">
        <v>14750</v>
      </c>
      <c r="I7196" t="s">
        <v>31465</v>
      </c>
      <c r="J7196" s="1" t="s">
        <v>38233</v>
      </c>
      <c r="K7196" s="7" t="s">
        <v>44516</v>
      </c>
      <c r="L7196" s="1">
        <v>0</v>
      </c>
      <c r="M7196" s="6">
        <v>0</v>
      </c>
      <c r="N7196" s="6">
        <v>1</v>
      </c>
      <c r="O7196" s="1">
        <v>0</v>
      </c>
      <c r="Q7196" s="1">
        <f t="shared" si="112"/>
        <v>0</v>
      </c>
    </row>
    <row r="7197" spans="1:17" ht="89.25" hidden="1" x14ac:dyDescent="0.25">
      <c r="A7197" s="2">
        <v>7195</v>
      </c>
      <c r="B7197" s="1" t="s">
        <v>7209</v>
      </c>
      <c r="C7197" s="1" t="s">
        <v>14750</v>
      </c>
      <c r="D7197" s="1" t="s">
        <v>14755</v>
      </c>
      <c r="E7197" s="5" t="s">
        <v>15921</v>
      </c>
      <c r="F7197" s="5" t="s">
        <v>27546</v>
      </c>
      <c r="G7197" s="1">
        <v>3295866970</v>
      </c>
      <c r="H7197" s="1" t="s">
        <v>14750</v>
      </c>
      <c r="I7197" t="s">
        <v>31227</v>
      </c>
      <c r="J7197" s="1" t="s">
        <v>38006</v>
      </c>
      <c r="K7197" s="7" t="s">
        <v>44183</v>
      </c>
      <c r="L7197" s="1">
        <v>0</v>
      </c>
      <c r="M7197" s="6">
        <v>100</v>
      </c>
      <c r="N7197" s="6">
        <v>1</v>
      </c>
      <c r="O7197" s="1">
        <v>1</v>
      </c>
      <c r="Q7197" s="1">
        <f t="shared" si="112"/>
        <v>1</v>
      </c>
    </row>
    <row r="7198" spans="1:17" ht="127.5" hidden="1" x14ac:dyDescent="0.25">
      <c r="A7198" s="2">
        <v>7196</v>
      </c>
      <c r="B7198" s="1" t="s">
        <v>7210</v>
      </c>
      <c r="C7198" s="1" t="s">
        <v>14750</v>
      </c>
      <c r="D7198" s="1" t="s">
        <v>14764</v>
      </c>
      <c r="E7198" s="5" t="s">
        <v>19333</v>
      </c>
      <c r="F7198" s="5" t="s">
        <v>24536</v>
      </c>
      <c r="G7198" s="1">
        <v>8.6777983892434125E+17</v>
      </c>
      <c r="H7198" s="1" t="s">
        <v>14750</v>
      </c>
      <c r="I7198" t="s">
        <v>30704</v>
      </c>
      <c r="J7198" s="1" t="s">
        <v>30704</v>
      </c>
      <c r="K7198" s="7" t="s">
        <v>44016</v>
      </c>
      <c r="L7198" s="1">
        <v>0</v>
      </c>
      <c r="M7198" s="6">
        <v>0</v>
      </c>
      <c r="N7198" s="6">
        <v>1</v>
      </c>
      <c r="O7198" s="1">
        <v>0</v>
      </c>
      <c r="Q7198" s="1">
        <f t="shared" si="112"/>
        <v>0</v>
      </c>
    </row>
    <row r="7199" spans="1:17" ht="114.75" hidden="1" x14ac:dyDescent="0.25">
      <c r="A7199" s="2">
        <v>7197</v>
      </c>
      <c r="B7199" s="1" t="s">
        <v>7211</v>
      </c>
      <c r="C7199" s="1" t="s">
        <v>14750</v>
      </c>
      <c r="D7199" s="1" t="s">
        <v>14755</v>
      </c>
      <c r="E7199" s="5" t="s">
        <v>19334</v>
      </c>
      <c r="F7199" s="5" t="s">
        <v>25126</v>
      </c>
      <c r="G7199" s="1">
        <v>41689347</v>
      </c>
      <c r="H7199" s="1" t="s">
        <v>30262</v>
      </c>
      <c r="I7199" t="s">
        <v>31359</v>
      </c>
      <c r="J7199" s="1" t="s">
        <v>38130</v>
      </c>
      <c r="K7199" s="7" t="s">
        <v>44433</v>
      </c>
      <c r="L7199" s="1">
        <v>0</v>
      </c>
      <c r="M7199" s="6">
        <v>0</v>
      </c>
      <c r="N7199" s="6">
        <v>1</v>
      </c>
      <c r="O7199" s="1">
        <v>0</v>
      </c>
      <c r="Q7199" s="1">
        <f t="shared" si="112"/>
        <v>0</v>
      </c>
    </row>
    <row r="7200" spans="1:17" ht="127.5" hidden="1" x14ac:dyDescent="0.25">
      <c r="A7200" s="2">
        <v>7198</v>
      </c>
      <c r="B7200" s="1" t="s">
        <v>7212</v>
      </c>
      <c r="C7200" s="1" t="s">
        <v>14750</v>
      </c>
      <c r="D7200" s="1" t="s">
        <v>14942</v>
      </c>
      <c r="E7200" s="5" t="s">
        <v>18575</v>
      </c>
      <c r="F7200" s="5" t="s">
        <v>24154</v>
      </c>
      <c r="G7200" s="1">
        <v>422906692</v>
      </c>
      <c r="H7200" s="1" t="s">
        <v>14750</v>
      </c>
      <c r="I7200" t="s">
        <v>34065</v>
      </c>
      <c r="J7200" s="1" t="s">
        <v>40755</v>
      </c>
      <c r="L7200" s="1">
        <v>0</v>
      </c>
      <c r="M7200" s="6">
        <v>66.666666666666671</v>
      </c>
      <c r="N7200" s="6">
        <v>1</v>
      </c>
      <c r="O7200" s="1">
        <v>1</v>
      </c>
      <c r="Q7200" s="1">
        <f t="shared" si="112"/>
        <v>1</v>
      </c>
    </row>
    <row r="7201" spans="1:17" ht="127.5" hidden="1" x14ac:dyDescent="0.25">
      <c r="A7201" s="2">
        <v>7199</v>
      </c>
      <c r="B7201" s="1" t="s">
        <v>7213</v>
      </c>
      <c r="C7201" s="1" t="s">
        <v>14750</v>
      </c>
      <c r="D7201" s="1" t="s">
        <v>14755</v>
      </c>
      <c r="E7201" s="5" t="s">
        <v>19335</v>
      </c>
      <c r="F7201" s="5" t="s">
        <v>27389</v>
      </c>
      <c r="G7201" s="1">
        <v>902036144</v>
      </c>
      <c r="H7201" s="1" t="s">
        <v>14750</v>
      </c>
      <c r="I7201" t="s">
        <v>33895</v>
      </c>
      <c r="J7201" s="1" t="s">
        <v>40591</v>
      </c>
      <c r="L7201" s="1">
        <v>0</v>
      </c>
      <c r="M7201" s="6">
        <v>0</v>
      </c>
      <c r="N7201" s="6">
        <v>1</v>
      </c>
      <c r="O7201" s="1">
        <v>0</v>
      </c>
      <c r="Q7201" s="1">
        <f t="shared" si="112"/>
        <v>0</v>
      </c>
    </row>
    <row r="7202" spans="1:17" ht="127.5" hidden="1" x14ac:dyDescent="0.25">
      <c r="A7202" s="2">
        <v>7200</v>
      </c>
      <c r="B7202" s="1" t="s">
        <v>7214</v>
      </c>
      <c r="C7202" s="1" t="s">
        <v>14750</v>
      </c>
      <c r="D7202" s="1" t="s">
        <v>14834</v>
      </c>
      <c r="E7202" s="5" t="s">
        <v>18575</v>
      </c>
      <c r="F7202" s="5" t="s">
        <v>25060</v>
      </c>
      <c r="G7202" s="1">
        <v>8.4880434188024218E+17</v>
      </c>
      <c r="H7202" s="1" t="s">
        <v>30260</v>
      </c>
      <c r="I7202" t="s">
        <v>31288</v>
      </c>
      <c r="J7202" s="1" t="s">
        <v>38061</v>
      </c>
      <c r="L7202" s="1">
        <v>0</v>
      </c>
      <c r="M7202" s="6">
        <v>50</v>
      </c>
      <c r="N7202" s="6">
        <v>1</v>
      </c>
      <c r="O7202" s="1">
        <v>1</v>
      </c>
      <c r="Q7202" s="1">
        <f t="shared" si="112"/>
        <v>1</v>
      </c>
    </row>
    <row r="7203" spans="1:17" ht="127.5" hidden="1" x14ac:dyDescent="0.25">
      <c r="A7203" s="2">
        <v>7201</v>
      </c>
      <c r="B7203" s="1" t="s">
        <v>7215</v>
      </c>
      <c r="C7203" s="1" t="s">
        <v>14750</v>
      </c>
      <c r="D7203" s="1" t="s">
        <v>14757</v>
      </c>
      <c r="E7203" s="5" t="s">
        <v>19336</v>
      </c>
      <c r="F7203" s="5" t="s">
        <v>24233</v>
      </c>
      <c r="G7203" s="1">
        <v>3296758811</v>
      </c>
      <c r="H7203" s="1" t="s">
        <v>14750</v>
      </c>
      <c r="I7203" t="s">
        <v>30375</v>
      </c>
      <c r="J7203" s="1" t="s">
        <v>37176</v>
      </c>
      <c r="K7203" s="7" t="s">
        <v>43772</v>
      </c>
      <c r="L7203" s="1">
        <v>0</v>
      </c>
      <c r="M7203" s="6">
        <v>0</v>
      </c>
      <c r="N7203" s="6">
        <v>1</v>
      </c>
      <c r="O7203" s="1">
        <v>0</v>
      </c>
      <c r="Q7203" s="1">
        <f t="shared" si="112"/>
        <v>0</v>
      </c>
    </row>
    <row r="7204" spans="1:17" ht="76.5" hidden="1" x14ac:dyDescent="0.25">
      <c r="A7204" s="2">
        <v>7202</v>
      </c>
      <c r="B7204" s="1" t="s">
        <v>7216</v>
      </c>
      <c r="C7204" s="1" t="s">
        <v>14750</v>
      </c>
      <c r="D7204" s="1" t="s">
        <v>14752</v>
      </c>
      <c r="E7204" s="5" t="s">
        <v>19072</v>
      </c>
      <c r="F7204" s="5" t="s">
        <v>27547</v>
      </c>
      <c r="G7204" s="1">
        <v>159654141</v>
      </c>
      <c r="H7204" s="1" t="s">
        <v>14750</v>
      </c>
      <c r="I7204" t="s">
        <v>34066</v>
      </c>
      <c r="J7204" s="1" t="s">
        <v>40756</v>
      </c>
      <c r="L7204" s="1">
        <v>0</v>
      </c>
      <c r="M7204" s="6">
        <v>33.333333333333343</v>
      </c>
      <c r="N7204" s="6">
        <v>1</v>
      </c>
      <c r="O7204" s="1">
        <v>1</v>
      </c>
      <c r="Q7204" s="1">
        <f t="shared" si="112"/>
        <v>1</v>
      </c>
    </row>
    <row r="7205" spans="1:17" ht="76.5" hidden="1" x14ac:dyDescent="0.25">
      <c r="A7205" s="2">
        <v>7203</v>
      </c>
      <c r="B7205" s="1" t="s">
        <v>7217</v>
      </c>
      <c r="C7205" s="1" t="s">
        <v>14750</v>
      </c>
      <c r="D7205" s="1" t="s">
        <v>14754</v>
      </c>
      <c r="E7205" s="5" t="s">
        <v>19337</v>
      </c>
      <c r="F7205" s="5" t="s">
        <v>27548</v>
      </c>
      <c r="G7205" s="1">
        <v>11140102</v>
      </c>
      <c r="H7205" s="1" t="s">
        <v>14750</v>
      </c>
      <c r="I7205" t="s">
        <v>34067</v>
      </c>
      <c r="J7205" s="1" t="s">
        <v>34067</v>
      </c>
      <c r="K7205" s="7" t="s">
        <v>46037</v>
      </c>
      <c r="L7205" s="1">
        <v>0</v>
      </c>
      <c r="M7205" s="6">
        <v>0</v>
      </c>
      <c r="N7205" s="6">
        <v>1</v>
      </c>
      <c r="O7205" s="1">
        <v>0</v>
      </c>
      <c r="Q7205" s="1">
        <f t="shared" si="112"/>
        <v>0</v>
      </c>
    </row>
    <row r="7206" spans="1:17" ht="114.75" hidden="1" x14ac:dyDescent="0.25">
      <c r="A7206" s="2">
        <v>7204</v>
      </c>
      <c r="B7206" s="1" t="s">
        <v>7218</v>
      </c>
      <c r="C7206" s="1" t="s">
        <v>14750</v>
      </c>
      <c r="D7206" s="1" t="s">
        <v>14754</v>
      </c>
      <c r="E7206" s="5" t="s">
        <v>19338</v>
      </c>
      <c r="F7206" s="5" t="s">
        <v>27487</v>
      </c>
      <c r="G7206" s="1">
        <v>341545075</v>
      </c>
      <c r="H7206" s="1" t="s">
        <v>14750</v>
      </c>
      <c r="I7206" t="s">
        <v>34003</v>
      </c>
      <c r="J7206" s="1" t="s">
        <v>40695</v>
      </c>
      <c r="K7206" s="7" t="s">
        <v>45993</v>
      </c>
      <c r="L7206" s="1">
        <v>0</v>
      </c>
      <c r="M7206" s="6">
        <v>0</v>
      </c>
      <c r="N7206" s="6">
        <v>1</v>
      </c>
      <c r="O7206" s="1">
        <v>0</v>
      </c>
      <c r="Q7206" s="1">
        <f t="shared" si="112"/>
        <v>0</v>
      </c>
    </row>
    <row r="7207" spans="1:17" ht="127.5" hidden="1" x14ac:dyDescent="0.25">
      <c r="A7207" s="2">
        <v>7205</v>
      </c>
      <c r="B7207" s="1" t="s">
        <v>7219</v>
      </c>
      <c r="C7207" s="1" t="s">
        <v>14750</v>
      </c>
      <c r="D7207" s="1" t="s">
        <v>14774</v>
      </c>
      <c r="E7207" s="5" t="s">
        <v>19339</v>
      </c>
      <c r="F7207" s="5" t="s">
        <v>24436</v>
      </c>
      <c r="G7207" s="1">
        <v>278055832</v>
      </c>
      <c r="H7207" s="1" t="s">
        <v>14750</v>
      </c>
      <c r="I7207" t="s">
        <v>30594</v>
      </c>
      <c r="J7207" s="1" t="s">
        <v>37389</v>
      </c>
      <c r="K7207" s="7" t="s">
        <v>43930</v>
      </c>
      <c r="L7207" s="1">
        <v>0</v>
      </c>
      <c r="M7207" s="6">
        <v>0</v>
      </c>
      <c r="N7207" s="6">
        <v>1</v>
      </c>
      <c r="O7207" s="1">
        <v>0</v>
      </c>
      <c r="Q7207" s="1">
        <f t="shared" si="112"/>
        <v>0</v>
      </c>
    </row>
    <row r="7208" spans="1:17" ht="114.75" hidden="1" x14ac:dyDescent="0.25">
      <c r="A7208" s="2">
        <v>7206</v>
      </c>
      <c r="B7208" s="1" t="s">
        <v>7220</v>
      </c>
      <c r="C7208" s="1" t="s">
        <v>14750</v>
      </c>
      <c r="D7208" s="1" t="s">
        <v>14752</v>
      </c>
      <c r="E7208" s="5" t="s">
        <v>18405</v>
      </c>
      <c r="F7208" s="5" t="s">
        <v>25741</v>
      </c>
      <c r="G7208" s="1">
        <v>1831934137</v>
      </c>
      <c r="H7208" s="1" t="s">
        <v>14750</v>
      </c>
      <c r="I7208" t="s">
        <v>32046</v>
      </c>
      <c r="J7208" s="1" t="s">
        <v>32046</v>
      </c>
      <c r="K7208" s="7" t="s">
        <v>44874</v>
      </c>
      <c r="L7208" s="1">
        <v>0</v>
      </c>
      <c r="M7208" s="6">
        <v>0</v>
      </c>
      <c r="N7208" s="6">
        <v>1</v>
      </c>
      <c r="O7208" s="1">
        <v>0</v>
      </c>
      <c r="Q7208" s="1">
        <f t="shared" si="112"/>
        <v>0</v>
      </c>
    </row>
    <row r="7209" spans="1:17" ht="102" hidden="1" x14ac:dyDescent="0.25">
      <c r="A7209" s="2">
        <v>7207</v>
      </c>
      <c r="B7209" s="1" t="s">
        <v>7221</v>
      </c>
      <c r="C7209" s="1" t="s">
        <v>14750</v>
      </c>
      <c r="D7209" s="1" t="s">
        <v>14754</v>
      </c>
      <c r="E7209" s="5" t="s">
        <v>19340</v>
      </c>
      <c r="F7209" s="5" t="s">
        <v>27485</v>
      </c>
      <c r="G7209" s="1">
        <v>2840046843</v>
      </c>
      <c r="H7209" s="1" t="s">
        <v>14750</v>
      </c>
      <c r="I7209" t="s">
        <v>34001</v>
      </c>
      <c r="J7209" s="1" t="s">
        <v>40693</v>
      </c>
      <c r="K7209" s="7" t="s">
        <v>45992</v>
      </c>
      <c r="L7209" s="1">
        <v>0</v>
      </c>
      <c r="M7209" s="6">
        <v>0</v>
      </c>
      <c r="N7209" s="6">
        <v>1</v>
      </c>
      <c r="O7209" s="1">
        <v>0</v>
      </c>
      <c r="Q7209" s="1">
        <f t="shared" si="112"/>
        <v>0</v>
      </c>
    </row>
    <row r="7210" spans="1:17" ht="114.75" hidden="1" x14ac:dyDescent="0.25">
      <c r="A7210" s="2">
        <v>7208</v>
      </c>
      <c r="B7210" s="1" t="s">
        <v>7222</v>
      </c>
      <c r="C7210" s="1" t="s">
        <v>14750</v>
      </c>
      <c r="D7210" s="1" t="s">
        <v>14757</v>
      </c>
      <c r="E7210" s="5" t="s">
        <v>19341</v>
      </c>
      <c r="F7210" s="5" t="s">
        <v>27444</v>
      </c>
      <c r="G7210" s="1">
        <v>204875097</v>
      </c>
      <c r="H7210" s="1" t="s">
        <v>14750</v>
      </c>
      <c r="I7210" t="s">
        <v>33956</v>
      </c>
      <c r="J7210" s="1" t="s">
        <v>40649</v>
      </c>
      <c r="K7210" s="7" t="s">
        <v>45962</v>
      </c>
      <c r="L7210" s="1">
        <v>1</v>
      </c>
      <c r="M7210" s="6">
        <v>66.666666666666671</v>
      </c>
      <c r="N7210" s="6">
        <v>1</v>
      </c>
      <c r="O7210" s="1">
        <v>1</v>
      </c>
      <c r="P7210" s="1">
        <v>1</v>
      </c>
      <c r="Q7210" s="1">
        <f t="shared" si="112"/>
        <v>0</v>
      </c>
    </row>
    <row r="7211" spans="1:17" ht="102" hidden="1" x14ac:dyDescent="0.25">
      <c r="A7211" s="2">
        <v>7209</v>
      </c>
      <c r="B7211" s="1" t="s">
        <v>7223</v>
      </c>
      <c r="C7211" s="1" t="s">
        <v>14750</v>
      </c>
      <c r="D7211" s="1" t="s">
        <v>14752</v>
      </c>
      <c r="E7211" s="5" t="s">
        <v>19205</v>
      </c>
      <c r="F7211" s="5" t="s">
        <v>27549</v>
      </c>
      <c r="G7211" s="1">
        <v>532742803</v>
      </c>
      <c r="H7211" s="1" t="s">
        <v>14750</v>
      </c>
      <c r="I7211" t="s">
        <v>34068</v>
      </c>
      <c r="J7211" s="1" t="s">
        <v>40757</v>
      </c>
      <c r="L7211" s="1">
        <v>0</v>
      </c>
      <c r="M7211" s="6">
        <v>0</v>
      </c>
      <c r="N7211" s="6">
        <v>1</v>
      </c>
      <c r="O7211" s="1">
        <v>0</v>
      </c>
      <c r="Q7211" s="1">
        <f t="shared" si="112"/>
        <v>0</v>
      </c>
    </row>
    <row r="7212" spans="1:17" ht="114.75" hidden="1" x14ac:dyDescent="0.25">
      <c r="A7212" s="2">
        <v>7210</v>
      </c>
      <c r="B7212" s="1" t="s">
        <v>7224</v>
      </c>
      <c r="C7212" s="1" t="s">
        <v>14750</v>
      </c>
      <c r="D7212" s="1" t="s">
        <v>14752</v>
      </c>
      <c r="E7212" s="5" t="s">
        <v>19342</v>
      </c>
      <c r="F7212" s="5" t="s">
        <v>27550</v>
      </c>
      <c r="G7212" s="1">
        <v>10385012</v>
      </c>
      <c r="H7212" s="1" t="s">
        <v>14750</v>
      </c>
      <c r="I7212" t="s">
        <v>34069</v>
      </c>
      <c r="J7212" s="1" t="s">
        <v>40758</v>
      </c>
      <c r="L7212" s="1">
        <v>0</v>
      </c>
      <c r="M7212" s="6">
        <v>100</v>
      </c>
      <c r="N7212" s="6">
        <v>1</v>
      </c>
      <c r="O7212" s="1">
        <v>1</v>
      </c>
      <c r="Q7212" s="1">
        <f t="shared" si="112"/>
        <v>1</v>
      </c>
    </row>
    <row r="7213" spans="1:17" ht="127.5" hidden="1" x14ac:dyDescent="0.25">
      <c r="A7213" s="2">
        <v>7211</v>
      </c>
      <c r="B7213" s="1" t="s">
        <v>7225</v>
      </c>
      <c r="C7213" s="1" t="s">
        <v>14750</v>
      </c>
      <c r="D7213" s="1" t="s">
        <v>14754</v>
      </c>
      <c r="E7213" s="5" t="s">
        <v>19343</v>
      </c>
      <c r="F7213" s="5" t="s">
        <v>27551</v>
      </c>
      <c r="G7213" s="1">
        <v>1116364140</v>
      </c>
      <c r="H7213" s="1" t="s">
        <v>14750</v>
      </c>
      <c r="I7213" t="s">
        <v>34070</v>
      </c>
      <c r="J7213" s="1" t="s">
        <v>34070</v>
      </c>
      <c r="K7213" s="7" t="s">
        <v>46038</v>
      </c>
      <c r="L7213" s="1">
        <v>0</v>
      </c>
      <c r="M7213" s="6">
        <v>0</v>
      </c>
      <c r="N7213" s="6">
        <v>1</v>
      </c>
      <c r="O7213" s="1">
        <v>0</v>
      </c>
      <c r="Q7213" s="1">
        <f t="shared" si="112"/>
        <v>0</v>
      </c>
    </row>
    <row r="7214" spans="1:17" ht="89.25" hidden="1" x14ac:dyDescent="0.25">
      <c r="A7214" s="2">
        <v>7212</v>
      </c>
      <c r="B7214" s="1" t="s">
        <v>7226</v>
      </c>
      <c r="C7214" s="1" t="s">
        <v>14750</v>
      </c>
      <c r="D7214" s="1" t="s">
        <v>14754</v>
      </c>
      <c r="E7214" s="5" t="s">
        <v>19344</v>
      </c>
      <c r="F7214" s="5" t="s">
        <v>27552</v>
      </c>
      <c r="G7214" s="1">
        <v>138345333</v>
      </c>
      <c r="H7214" s="1" t="s">
        <v>14750</v>
      </c>
      <c r="I7214" t="s">
        <v>34071</v>
      </c>
      <c r="J7214" s="1" t="s">
        <v>40759</v>
      </c>
      <c r="L7214" s="1">
        <v>0</v>
      </c>
      <c r="M7214" s="6">
        <v>100</v>
      </c>
      <c r="N7214" s="6">
        <v>1</v>
      </c>
      <c r="O7214" s="1">
        <v>1</v>
      </c>
      <c r="Q7214" s="1">
        <f t="shared" si="112"/>
        <v>1</v>
      </c>
    </row>
    <row r="7215" spans="1:17" ht="127.5" hidden="1" x14ac:dyDescent="0.25">
      <c r="A7215" s="2">
        <v>7213</v>
      </c>
      <c r="B7215" s="1" t="s">
        <v>7227</v>
      </c>
      <c r="C7215" s="1" t="s">
        <v>14750</v>
      </c>
      <c r="D7215" s="1" t="s">
        <v>14754</v>
      </c>
      <c r="E7215" s="5" t="s">
        <v>19345</v>
      </c>
      <c r="F7215" s="5" t="s">
        <v>25319</v>
      </c>
      <c r="G7215" s="1">
        <v>8.3697245904799334E+17</v>
      </c>
      <c r="H7215" s="1" t="s">
        <v>14750</v>
      </c>
      <c r="I7215" t="s">
        <v>31573</v>
      </c>
      <c r="J7215" s="1" t="s">
        <v>38336</v>
      </c>
      <c r="K7215" s="7" t="s">
        <v>44592</v>
      </c>
      <c r="L7215" s="1">
        <v>0</v>
      </c>
      <c r="M7215" s="6">
        <v>0</v>
      </c>
      <c r="N7215" s="6">
        <v>1</v>
      </c>
      <c r="O7215" s="1">
        <v>0</v>
      </c>
      <c r="Q7215" s="1">
        <f t="shared" si="112"/>
        <v>0</v>
      </c>
    </row>
    <row r="7216" spans="1:17" ht="127.5" hidden="1" x14ac:dyDescent="0.25">
      <c r="A7216" s="2">
        <v>7214</v>
      </c>
      <c r="B7216" s="1" t="s">
        <v>7228</v>
      </c>
      <c r="C7216" s="1" t="s">
        <v>14750</v>
      </c>
      <c r="D7216" s="1" t="s">
        <v>14774</v>
      </c>
      <c r="E7216" s="5" t="s">
        <v>19346</v>
      </c>
      <c r="F7216" s="5" t="s">
        <v>27553</v>
      </c>
      <c r="G7216" s="1">
        <v>2163967520</v>
      </c>
      <c r="H7216" s="1" t="s">
        <v>14750</v>
      </c>
      <c r="I7216" t="s">
        <v>34072</v>
      </c>
      <c r="J7216" s="1" t="s">
        <v>40760</v>
      </c>
      <c r="K7216" s="7" t="s">
        <v>46039</v>
      </c>
      <c r="L7216" s="1">
        <v>0</v>
      </c>
      <c r="M7216" s="6">
        <v>0</v>
      </c>
      <c r="N7216" s="6">
        <v>1</v>
      </c>
      <c r="O7216" s="1">
        <v>0</v>
      </c>
      <c r="Q7216" s="1">
        <f t="shared" si="112"/>
        <v>0</v>
      </c>
    </row>
    <row r="7217" spans="1:17" ht="127.5" hidden="1" x14ac:dyDescent="0.25">
      <c r="A7217" s="2">
        <v>7215</v>
      </c>
      <c r="B7217" s="1" t="s">
        <v>7229</v>
      </c>
      <c r="C7217" s="1" t="s">
        <v>14750</v>
      </c>
      <c r="D7217" s="1" t="s">
        <v>14768</v>
      </c>
      <c r="E7217" s="5" t="s">
        <v>19347</v>
      </c>
      <c r="F7217" s="5" t="s">
        <v>24154</v>
      </c>
      <c r="G7217" s="1">
        <v>494641680</v>
      </c>
      <c r="H7217" s="1" t="s">
        <v>14750</v>
      </c>
      <c r="I7217" t="s">
        <v>31714</v>
      </c>
      <c r="J7217" s="1" t="s">
        <v>38472</v>
      </c>
      <c r="L7217" s="1">
        <v>0</v>
      </c>
      <c r="M7217" s="6">
        <v>0</v>
      </c>
      <c r="N7217" s="6">
        <v>1</v>
      </c>
      <c r="O7217" s="1">
        <v>0</v>
      </c>
      <c r="Q7217" s="1">
        <f t="shared" si="112"/>
        <v>0</v>
      </c>
    </row>
    <row r="7218" spans="1:17" ht="102" hidden="1" x14ac:dyDescent="0.25">
      <c r="A7218" s="2">
        <v>7216</v>
      </c>
      <c r="B7218" s="1" t="s">
        <v>7230</v>
      </c>
      <c r="C7218" s="1" t="s">
        <v>14750</v>
      </c>
      <c r="D7218" s="1" t="s">
        <v>14757</v>
      </c>
      <c r="E7218" s="5" t="s">
        <v>19348</v>
      </c>
      <c r="F7218" s="5" t="s">
        <v>25997</v>
      </c>
      <c r="G7218" s="1">
        <v>2416495693</v>
      </c>
      <c r="H7218" s="1" t="s">
        <v>14750</v>
      </c>
      <c r="I7218" t="s">
        <v>32331</v>
      </c>
      <c r="J7218" s="1" t="s">
        <v>39067</v>
      </c>
      <c r="K7218" s="7" t="s">
        <v>45079</v>
      </c>
      <c r="L7218" s="1">
        <v>0</v>
      </c>
      <c r="M7218" s="6">
        <v>0</v>
      </c>
      <c r="N7218" s="6">
        <v>1</v>
      </c>
      <c r="O7218" s="1">
        <v>0</v>
      </c>
      <c r="Q7218" s="1">
        <f t="shared" si="112"/>
        <v>0</v>
      </c>
    </row>
    <row r="7219" spans="1:17" ht="114.75" hidden="1" x14ac:dyDescent="0.25">
      <c r="A7219" s="2">
        <v>7217</v>
      </c>
      <c r="B7219" s="1" t="s">
        <v>7231</v>
      </c>
      <c r="C7219" s="1" t="s">
        <v>14750</v>
      </c>
      <c r="D7219" s="1" t="s">
        <v>14790</v>
      </c>
      <c r="E7219" s="5" t="s">
        <v>18958</v>
      </c>
      <c r="F7219" s="5" t="s">
        <v>24394</v>
      </c>
      <c r="G7219" s="1">
        <v>8.4564920655969894E+17</v>
      </c>
      <c r="H7219" s="1" t="s">
        <v>30265</v>
      </c>
      <c r="I7219"/>
      <c r="J7219" s="1" t="s">
        <v>37345</v>
      </c>
      <c r="L7219" s="1">
        <v>0</v>
      </c>
      <c r="N7219" s="6">
        <v>1</v>
      </c>
      <c r="O7219" s="1">
        <v>0</v>
      </c>
      <c r="Q7219" s="1">
        <f t="shared" si="112"/>
        <v>0</v>
      </c>
    </row>
    <row r="7220" spans="1:17" ht="102" hidden="1" x14ac:dyDescent="0.25">
      <c r="A7220" s="2">
        <v>7218</v>
      </c>
      <c r="B7220" s="1" t="s">
        <v>7232</v>
      </c>
      <c r="C7220" s="1" t="s">
        <v>14750</v>
      </c>
      <c r="D7220" s="1" t="s">
        <v>14755</v>
      </c>
      <c r="E7220" s="5" t="s">
        <v>19349</v>
      </c>
      <c r="F7220" s="5" t="s">
        <v>24154</v>
      </c>
      <c r="G7220" s="1">
        <v>7.173753494164521E+17</v>
      </c>
      <c r="H7220" s="1" t="s">
        <v>14750</v>
      </c>
      <c r="I7220" t="s">
        <v>31467</v>
      </c>
      <c r="J7220" s="1" t="s">
        <v>38235</v>
      </c>
      <c r="L7220" s="1">
        <v>0</v>
      </c>
      <c r="M7220" s="6">
        <v>0</v>
      </c>
      <c r="N7220" s="6">
        <v>1</v>
      </c>
      <c r="O7220" s="1">
        <v>0</v>
      </c>
      <c r="Q7220" s="1">
        <f t="shared" si="112"/>
        <v>0</v>
      </c>
    </row>
    <row r="7221" spans="1:17" ht="127.5" hidden="1" x14ac:dyDescent="0.25">
      <c r="A7221" s="2">
        <v>7219</v>
      </c>
      <c r="B7221" s="1" t="s">
        <v>7233</v>
      </c>
      <c r="C7221" s="1" t="s">
        <v>14750</v>
      </c>
      <c r="D7221" s="1" t="s">
        <v>14755</v>
      </c>
      <c r="E7221" s="5" t="s">
        <v>19350</v>
      </c>
      <c r="F7221" s="5" t="s">
        <v>25228</v>
      </c>
      <c r="G7221" s="1">
        <v>20292740</v>
      </c>
      <c r="H7221" s="1" t="s">
        <v>30260</v>
      </c>
      <c r="I7221" t="s">
        <v>31469</v>
      </c>
      <c r="J7221" s="1" t="s">
        <v>38237</v>
      </c>
      <c r="K7221" s="7" t="s">
        <v>44519</v>
      </c>
      <c r="L7221" s="1">
        <v>0</v>
      </c>
      <c r="M7221" s="6">
        <v>100</v>
      </c>
      <c r="N7221" s="6">
        <v>1</v>
      </c>
      <c r="O7221" s="1">
        <v>1</v>
      </c>
      <c r="Q7221" s="1">
        <f t="shared" si="112"/>
        <v>1</v>
      </c>
    </row>
    <row r="7222" spans="1:17" ht="89.25" hidden="1" x14ac:dyDescent="0.25">
      <c r="A7222" s="2">
        <v>7220</v>
      </c>
      <c r="B7222" s="1" t="s">
        <v>7234</v>
      </c>
      <c r="C7222" s="1" t="s">
        <v>14750</v>
      </c>
      <c r="D7222" s="1" t="s">
        <v>14752</v>
      </c>
      <c r="E7222" s="5" t="s">
        <v>19351</v>
      </c>
      <c r="F7222" s="5" t="s">
        <v>27554</v>
      </c>
      <c r="G7222" s="1">
        <v>8.3120192103797965E+17</v>
      </c>
      <c r="H7222" s="1" t="s">
        <v>14750</v>
      </c>
      <c r="I7222" t="s">
        <v>34073</v>
      </c>
      <c r="J7222" s="1" t="s">
        <v>40761</v>
      </c>
      <c r="K7222" s="7" t="s">
        <v>46040</v>
      </c>
      <c r="L7222" s="1">
        <v>0</v>
      </c>
      <c r="M7222" s="6">
        <v>0</v>
      </c>
      <c r="N7222" s="6">
        <v>1</v>
      </c>
      <c r="O7222" s="1">
        <v>0</v>
      </c>
      <c r="Q7222" s="1">
        <f t="shared" si="112"/>
        <v>0</v>
      </c>
    </row>
    <row r="7223" spans="1:17" ht="127.5" hidden="1" x14ac:dyDescent="0.25">
      <c r="A7223" s="2">
        <v>7221</v>
      </c>
      <c r="B7223" s="1" t="s">
        <v>7235</v>
      </c>
      <c r="C7223" s="1" t="s">
        <v>14750</v>
      </c>
      <c r="D7223" s="1" t="s">
        <v>14755</v>
      </c>
      <c r="E7223" s="5" t="s">
        <v>19352</v>
      </c>
      <c r="F7223" s="5" t="s">
        <v>24234</v>
      </c>
      <c r="G7223" s="1">
        <v>7.0043857252929126E+17</v>
      </c>
      <c r="H7223" s="1" t="s">
        <v>30263</v>
      </c>
      <c r="I7223" t="s">
        <v>30376</v>
      </c>
      <c r="J7223" s="1" t="s">
        <v>37177</v>
      </c>
      <c r="K7223" s="7" t="s">
        <v>43773</v>
      </c>
      <c r="L7223" s="1">
        <v>0</v>
      </c>
      <c r="M7223" s="6">
        <v>0</v>
      </c>
      <c r="N7223" s="6">
        <v>1</v>
      </c>
      <c r="O7223" s="1">
        <v>0</v>
      </c>
      <c r="Q7223" s="1">
        <f t="shared" si="112"/>
        <v>0</v>
      </c>
    </row>
    <row r="7224" spans="1:17" ht="114.75" hidden="1" x14ac:dyDescent="0.25">
      <c r="A7224" s="2">
        <v>7222</v>
      </c>
      <c r="B7224" s="1" t="s">
        <v>7236</v>
      </c>
      <c r="C7224" s="1" t="s">
        <v>14750</v>
      </c>
      <c r="D7224" s="1" t="s">
        <v>14752</v>
      </c>
      <c r="E7224" s="5" t="s">
        <v>19321</v>
      </c>
      <c r="F7224" s="5" t="s">
        <v>27555</v>
      </c>
      <c r="G7224" s="1">
        <v>2372192396</v>
      </c>
      <c r="H7224" s="1" t="s">
        <v>30261</v>
      </c>
      <c r="I7224" t="s">
        <v>34074</v>
      </c>
      <c r="J7224" s="1" t="s">
        <v>40762</v>
      </c>
      <c r="K7224" s="7" t="s">
        <v>46041</v>
      </c>
      <c r="L7224" s="1">
        <v>0</v>
      </c>
      <c r="M7224" s="6">
        <v>50</v>
      </c>
      <c r="N7224" s="6">
        <v>1</v>
      </c>
      <c r="O7224" s="1">
        <v>1</v>
      </c>
      <c r="Q7224" s="1">
        <f t="shared" si="112"/>
        <v>1</v>
      </c>
    </row>
    <row r="7225" spans="1:17" ht="76.5" hidden="1" x14ac:dyDescent="0.25">
      <c r="A7225" s="2">
        <v>7223</v>
      </c>
      <c r="B7225" s="1" t="s">
        <v>7237</v>
      </c>
      <c r="C7225" s="1" t="s">
        <v>14750</v>
      </c>
      <c r="D7225" s="1" t="s">
        <v>14786</v>
      </c>
      <c r="E7225" s="5" t="s">
        <v>19353</v>
      </c>
      <c r="F7225" s="5" t="s">
        <v>27556</v>
      </c>
      <c r="G7225" s="1">
        <v>480529909</v>
      </c>
      <c r="H7225" s="1" t="s">
        <v>14750</v>
      </c>
      <c r="I7225" t="s">
        <v>34075</v>
      </c>
      <c r="J7225" s="1" t="s">
        <v>40763</v>
      </c>
      <c r="K7225" s="7" t="s">
        <v>46042</v>
      </c>
      <c r="L7225" s="1">
        <v>0</v>
      </c>
      <c r="M7225" s="6">
        <v>50</v>
      </c>
      <c r="N7225" s="6">
        <v>1</v>
      </c>
      <c r="O7225" s="1">
        <v>1</v>
      </c>
      <c r="Q7225" s="1">
        <f t="shared" si="112"/>
        <v>1</v>
      </c>
    </row>
    <row r="7226" spans="1:17" ht="114.75" hidden="1" x14ac:dyDescent="0.25">
      <c r="A7226" s="2">
        <v>7224</v>
      </c>
      <c r="B7226" s="1" t="s">
        <v>7238</v>
      </c>
      <c r="C7226" s="1" t="s">
        <v>14750</v>
      </c>
      <c r="D7226" s="1" t="s">
        <v>14756</v>
      </c>
      <c r="E7226" s="5" t="s">
        <v>19354</v>
      </c>
      <c r="F7226" s="5" t="s">
        <v>24221</v>
      </c>
      <c r="G7226" s="1">
        <v>7.3174580791388979E+17</v>
      </c>
      <c r="H7226" s="1" t="s">
        <v>14750</v>
      </c>
      <c r="I7226" t="s">
        <v>30359</v>
      </c>
      <c r="J7226" s="1" t="s">
        <v>37161</v>
      </c>
      <c r="L7226" s="1">
        <v>0</v>
      </c>
      <c r="M7226" s="6">
        <v>0</v>
      </c>
      <c r="N7226" s="6">
        <v>1</v>
      </c>
      <c r="O7226" s="1">
        <v>0</v>
      </c>
      <c r="Q7226" s="1">
        <f t="shared" si="112"/>
        <v>0</v>
      </c>
    </row>
    <row r="7227" spans="1:17" ht="114.75" hidden="1" x14ac:dyDescent="0.25">
      <c r="A7227" s="2">
        <v>7225</v>
      </c>
      <c r="B7227" s="1" t="s">
        <v>7239</v>
      </c>
      <c r="C7227" s="1" t="s">
        <v>14750</v>
      </c>
      <c r="D7227" s="1" t="s">
        <v>14756</v>
      </c>
      <c r="E7227" s="5" t="s">
        <v>19355</v>
      </c>
      <c r="F7227" s="5" t="s">
        <v>24221</v>
      </c>
      <c r="G7227" s="1">
        <v>7.3174580791388979E+17</v>
      </c>
      <c r="H7227" s="1" t="s">
        <v>14750</v>
      </c>
      <c r="I7227" t="s">
        <v>30359</v>
      </c>
      <c r="J7227" s="1" t="s">
        <v>37161</v>
      </c>
      <c r="L7227" s="1">
        <v>0</v>
      </c>
      <c r="M7227" s="6">
        <v>0</v>
      </c>
      <c r="N7227" s="6">
        <v>1</v>
      </c>
      <c r="O7227" s="1">
        <v>0</v>
      </c>
      <c r="Q7227" s="1">
        <f t="shared" si="112"/>
        <v>0</v>
      </c>
    </row>
    <row r="7228" spans="1:17" ht="89.25" hidden="1" x14ac:dyDescent="0.25">
      <c r="A7228" s="2">
        <v>7226</v>
      </c>
      <c r="B7228" s="1" t="s">
        <v>7240</v>
      </c>
      <c r="C7228" s="1" t="s">
        <v>14750</v>
      </c>
      <c r="D7228" s="1" t="s">
        <v>14756</v>
      </c>
      <c r="E7228" s="5" t="s">
        <v>19356</v>
      </c>
      <c r="F7228" s="5" t="s">
        <v>24221</v>
      </c>
      <c r="G7228" s="1">
        <v>7.3174580791388979E+17</v>
      </c>
      <c r="H7228" s="1" t="s">
        <v>14750</v>
      </c>
      <c r="I7228" t="s">
        <v>30359</v>
      </c>
      <c r="J7228" s="1" t="s">
        <v>37161</v>
      </c>
      <c r="L7228" s="1">
        <v>0</v>
      </c>
      <c r="M7228" s="6">
        <v>0</v>
      </c>
      <c r="N7228" s="6">
        <v>1</v>
      </c>
      <c r="O7228" s="1">
        <v>0</v>
      </c>
      <c r="Q7228" s="1">
        <f t="shared" si="112"/>
        <v>0</v>
      </c>
    </row>
    <row r="7229" spans="1:17" ht="127.5" hidden="1" x14ac:dyDescent="0.25">
      <c r="A7229" s="2">
        <v>7227</v>
      </c>
      <c r="B7229" s="1" t="s">
        <v>7241</v>
      </c>
      <c r="C7229" s="1" t="s">
        <v>14750</v>
      </c>
      <c r="D7229" s="1" t="s">
        <v>14756</v>
      </c>
      <c r="E7229" s="5" t="s">
        <v>19357</v>
      </c>
      <c r="F7229" s="5" t="s">
        <v>24221</v>
      </c>
      <c r="G7229" s="1">
        <v>7.3174580791388979E+17</v>
      </c>
      <c r="H7229" s="1" t="s">
        <v>14750</v>
      </c>
      <c r="I7229" t="s">
        <v>30359</v>
      </c>
      <c r="J7229" s="1" t="s">
        <v>37161</v>
      </c>
      <c r="L7229" s="1">
        <v>0</v>
      </c>
      <c r="M7229" s="6">
        <v>0</v>
      </c>
      <c r="N7229" s="6">
        <v>1</v>
      </c>
      <c r="O7229" s="1">
        <v>0</v>
      </c>
      <c r="Q7229" s="1">
        <f t="shared" si="112"/>
        <v>0</v>
      </c>
    </row>
    <row r="7230" spans="1:17" ht="127.5" hidden="1" x14ac:dyDescent="0.25">
      <c r="A7230" s="2">
        <v>7228</v>
      </c>
      <c r="B7230" s="1" t="s">
        <v>7242</v>
      </c>
      <c r="C7230" s="1" t="s">
        <v>14750</v>
      </c>
      <c r="D7230" s="1" t="s">
        <v>14756</v>
      </c>
      <c r="E7230" s="5" t="s">
        <v>19358</v>
      </c>
      <c r="F7230" s="5" t="s">
        <v>24221</v>
      </c>
      <c r="G7230" s="1">
        <v>7.3174580791388979E+17</v>
      </c>
      <c r="H7230" s="1" t="s">
        <v>14750</v>
      </c>
      <c r="I7230" t="s">
        <v>30359</v>
      </c>
      <c r="J7230" s="1" t="s">
        <v>37161</v>
      </c>
      <c r="L7230" s="1">
        <v>0</v>
      </c>
      <c r="M7230" s="6">
        <v>0</v>
      </c>
      <c r="N7230" s="6">
        <v>1</v>
      </c>
      <c r="O7230" s="1">
        <v>0</v>
      </c>
      <c r="Q7230" s="1">
        <f t="shared" si="112"/>
        <v>0</v>
      </c>
    </row>
    <row r="7231" spans="1:17" ht="76.5" hidden="1" x14ac:dyDescent="0.25">
      <c r="A7231" s="2">
        <v>7229</v>
      </c>
      <c r="B7231" s="1" t="s">
        <v>7243</v>
      </c>
      <c r="C7231" s="1" t="s">
        <v>14750</v>
      </c>
      <c r="D7231" s="1" t="s">
        <v>14765</v>
      </c>
      <c r="E7231" s="5" t="s">
        <v>19359</v>
      </c>
      <c r="F7231" s="5" t="s">
        <v>25531</v>
      </c>
      <c r="G7231" s="1">
        <v>3240819039</v>
      </c>
      <c r="H7231" s="1" t="s">
        <v>14750</v>
      </c>
      <c r="I7231" t="s">
        <v>31815</v>
      </c>
      <c r="J7231" s="1" t="s">
        <v>31815</v>
      </c>
      <c r="K7231" s="7" t="s">
        <v>44749</v>
      </c>
      <c r="L7231" s="1">
        <v>0</v>
      </c>
      <c r="M7231" s="6">
        <v>0</v>
      </c>
      <c r="N7231" s="6">
        <v>1</v>
      </c>
      <c r="O7231" s="1">
        <v>0</v>
      </c>
      <c r="Q7231" s="1">
        <f t="shared" si="112"/>
        <v>0</v>
      </c>
    </row>
    <row r="7232" spans="1:17" ht="102" hidden="1" x14ac:dyDescent="0.25">
      <c r="A7232" s="2">
        <v>7230</v>
      </c>
      <c r="B7232" s="1" t="s">
        <v>7244</v>
      </c>
      <c r="C7232" s="1" t="s">
        <v>14750</v>
      </c>
      <c r="D7232" s="1" t="s">
        <v>14755</v>
      </c>
      <c r="E7232" s="5" t="s">
        <v>16364</v>
      </c>
      <c r="F7232" s="5" t="s">
        <v>24360</v>
      </c>
      <c r="G7232" s="1">
        <v>7.1053625166601011E+17</v>
      </c>
      <c r="H7232" s="1" t="s">
        <v>14750</v>
      </c>
      <c r="I7232" t="s">
        <v>30514</v>
      </c>
      <c r="J7232" s="1" t="s">
        <v>37310</v>
      </c>
      <c r="L7232" s="1">
        <v>0</v>
      </c>
      <c r="M7232" s="6">
        <v>33.333333333333343</v>
      </c>
      <c r="N7232" s="6">
        <v>1</v>
      </c>
      <c r="O7232" s="1">
        <v>1</v>
      </c>
      <c r="Q7232" s="1">
        <f t="shared" si="112"/>
        <v>1</v>
      </c>
    </row>
    <row r="7233" spans="1:17" ht="114.75" hidden="1" x14ac:dyDescent="0.25">
      <c r="A7233" s="2">
        <v>7231</v>
      </c>
      <c r="B7233" s="1" t="s">
        <v>7245</v>
      </c>
      <c r="C7233" s="1" t="s">
        <v>14750</v>
      </c>
      <c r="D7233" s="1" t="s">
        <v>14756</v>
      </c>
      <c r="E7233" s="5" t="s">
        <v>19360</v>
      </c>
      <c r="F7233" s="5" t="s">
        <v>24221</v>
      </c>
      <c r="G7233" s="1">
        <v>7.3174580791388979E+17</v>
      </c>
      <c r="H7233" s="1" t="s">
        <v>14750</v>
      </c>
      <c r="I7233" t="s">
        <v>30359</v>
      </c>
      <c r="J7233" s="1" t="s">
        <v>37161</v>
      </c>
      <c r="L7233" s="1">
        <v>0</v>
      </c>
      <c r="M7233" s="6">
        <v>0</v>
      </c>
      <c r="N7233" s="6">
        <v>1</v>
      </c>
      <c r="O7233" s="1">
        <v>0</v>
      </c>
      <c r="Q7233" s="1">
        <f t="shared" si="112"/>
        <v>0</v>
      </c>
    </row>
    <row r="7234" spans="1:17" ht="76.5" hidden="1" x14ac:dyDescent="0.25">
      <c r="A7234" s="2">
        <v>7232</v>
      </c>
      <c r="B7234" s="1" t="s">
        <v>7246</v>
      </c>
      <c r="C7234" s="1" t="s">
        <v>14750</v>
      </c>
      <c r="D7234" s="1" t="s">
        <v>14756</v>
      </c>
      <c r="E7234" s="5" t="s">
        <v>19361</v>
      </c>
      <c r="F7234" s="5" t="s">
        <v>24221</v>
      </c>
      <c r="G7234" s="1">
        <v>7.3174580791388979E+17</v>
      </c>
      <c r="H7234" s="1" t="s">
        <v>14750</v>
      </c>
      <c r="I7234" t="s">
        <v>30359</v>
      </c>
      <c r="J7234" s="1" t="s">
        <v>37161</v>
      </c>
      <c r="L7234" s="1">
        <v>0</v>
      </c>
      <c r="M7234" s="6">
        <v>0</v>
      </c>
      <c r="N7234" s="6">
        <v>1</v>
      </c>
      <c r="O7234" s="1">
        <v>0</v>
      </c>
      <c r="Q7234" s="1">
        <f t="shared" si="112"/>
        <v>0</v>
      </c>
    </row>
    <row r="7235" spans="1:17" ht="114.75" hidden="1" x14ac:dyDescent="0.25">
      <c r="A7235" s="2">
        <v>7233</v>
      </c>
      <c r="B7235" s="1" t="s">
        <v>7247</v>
      </c>
      <c r="C7235" s="1" t="s">
        <v>14750</v>
      </c>
      <c r="D7235" s="1" t="s">
        <v>14756</v>
      </c>
      <c r="E7235" s="5" t="s">
        <v>18569</v>
      </c>
      <c r="F7235" s="5" t="s">
        <v>25478</v>
      </c>
      <c r="G7235" s="1">
        <v>7.2124887664523674E+17</v>
      </c>
      <c r="H7235" s="1" t="s">
        <v>14750</v>
      </c>
      <c r="I7235" t="s">
        <v>31750</v>
      </c>
      <c r="J7235" s="1" t="s">
        <v>38506</v>
      </c>
      <c r="K7235" s="7" t="s">
        <v>43889</v>
      </c>
      <c r="L7235" s="1">
        <v>0</v>
      </c>
      <c r="M7235" s="6">
        <v>66.666666666666671</v>
      </c>
      <c r="N7235" s="6">
        <v>1</v>
      </c>
      <c r="O7235" s="1">
        <v>1</v>
      </c>
      <c r="Q7235" s="1">
        <f t="shared" ref="Q7235:Q7298" si="113">O7235-P7235</f>
        <v>1</v>
      </c>
    </row>
    <row r="7236" spans="1:17" ht="102" hidden="1" x14ac:dyDescent="0.25">
      <c r="A7236" s="2">
        <v>7234</v>
      </c>
      <c r="B7236" s="1" t="s">
        <v>7248</v>
      </c>
      <c r="C7236" s="1" t="s">
        <v>14750</v>
      </c>
      <c r="D7236" s="1" t="s">
        <v>14774</v>
      </c>
      <c r="E7236" s="5" t="s">
        <v>19362</v>
      </c>
      <c r="F7236" s="5" t="s">
        <v>27557</v>
      </c>
      <c r="G7236" s="1">
        <v>16142167</v>
      </c>
      <c r="H7236" s="1" t="s">
        <v>14750</v>
      </c>
      <c r="I7236" t="s">
        <v>34076</v>
      </c>
      <c r="J7236" s="1" t="s">
        <v>40764</v>
      </c>
      <c r="K7236" s="7" t="s">
        <v>46043</v>
      </c>
      <c r="L7236" s="1">
        <v>0</v>
      </c>
      <c r="M7236" s="6">
        <v>0</v>
      </c>
      <c r="N7236" s="6">
        <v>1</v>
      </c>
      <c r="O7236" s="1">
        <v>0</v>
      </c>
      <c r="Q7236" s="1">
        <f t="shared" si="113"/>
        <v>0</v>
      </c>
    </row>
    <row r="7237" spans="1:17" ht="140.25" hidden="1" x14ac:dyDescent="0.25">
      <c r="A7237" s="2">
        <v>7235</v>
      </c>
      <c r="B7237" s="1" t="s">
        <v>7249</v>
      </c>
      <c r="C7237" s="1" t="s">
        <v>14750</v>
      </c>
      <c r="D7237" s="1" t="s">
        <v>14756</v>
      </c>
      <c r="E7237" s="5" t="s">
        <v>19363</v>
      </c>
      <c r="F7237" s="5" t="s">
        <v>24172</v>
      </c>
      <c r="G7237" s="1">
        <v>7.3115257409153024E+17</v>
      </c>
      <c r="H7237" s="1" t="s">
        <v>14750</v>
      </c>
      <c r="I7237" t="s">
        <v>30303</v>
      </c>
      <c r="J7237" s="1" t="s">
        <v>37108</v>
      </c>
      <c r="L7237" s="1">
        <v>0</v>
      </c>
      <c r="M7237" s="6">
        <v>0</v>
      </c>
      <c r="N7237" s="6">
        <v>1</v>
      </c>
      <c r="O7237" s="1">
        <v>0</v>
      </c>
      <c r="Q7237" s="1">
        <f t="shared" si="113"/>
        <v>0</v>
      </c>
    </row>
    <row r="7238" spans="1:17" ht="114.75" hidden="1" x14ac:dyDescent="0.25">
      <c r="A7238" s="2">
        <v>7236</v>
      </c>
      <c r="B7238" s="1" t="s">
        <v>7250</v>
      </c>
      <c r="C7238" s="1" t="s">
        <v>14750</v>
      </c>
      <c r="D7238" s="1" t="s">
        <v>14753</v>
      </c>
      <c r="E7238" s="5" t="s">
        <v>18958</v>
      </c>
      <c r="F7238" s="5" t="s">
        <v>24154</v>
      </c>
      <c r="G7238" s="1">
        <v>111182164</v>
      </c>
      <c r="H7238" s="1" t="s">
        <v>14750</v>
      </c>
      <c r="I7238" t="s">
        <v>33727</v>
      </c>
      <c r="J7238" s="1" t="s">
        <v>40426</v>
      </c>
      <c r="L7238" s="1">
        <v>0</v>
      </c>
      <c r="M7238" s="6">
        <v>100</v>
      </c>
      <c r="N7238" s="6">
        <v>1</v>
      </c>
      <c r="O7238" s="1">
        <v>1</v>
      </c>
      <c r="Q7238" s="1">
        <f t="shared" si="113"/>
        <v>1</v>
      </c>
    </row>
    <row r="7239" spans="1:17" ht="114.75" hidden="1" x14ac:dyDescent="0.25">
      <c r="A7239" s="2">
        <v>7237</v>
      </c>
      <c r="B7239" s="1" t="s">
        <v>7251</v>
      </c>
      <c r="C7239" s="1" t="s">
        <v>14750</v>
      </c>
      <c r="D7239" s="1" t="s">
        <v>14754</v>
      </c>
      <c r="E7239" s="5" t="s">
        <v>19364</v>
      </c>
      <c r="F7239" s="5" t="s">
        <v>27558</v>
      </c>
      <c r="G7239" s="1">
        <v>97174282</v>
      </c>
      <c r="H7239" s="1" t="s">
        <v>14750</v>
      </c>
      <c r="I7239" t="s">
        <v>34077</v>
      </c>
      <c r="J7239" s="1" t="s">
        <v>40765</v>
      </c>
      <c r="K7239" s="7" t="s">
        <v>46044</v>
      </c>
      <c r="L7239" s="1">
        <v>0</v>
      </c>
      <c r="M7239" s="6">
        <v>0</v>
      </c>
      <c r="N7239" s="6">
        <v>1</v>
      </c>
      <c r="O7239" s="1">
        <v>0</v>
      </c>
      <c r="Q7239" s="1">
        <f t="shared" si="113"/>
        <v>0</v>
      </c>
    </row>
    <row r="7240" spans="1:17" ht="102" hidden="1" x14ac:dyDescent="0.25">
      <c r="A7240" s="2">
        <v>7238</v>
      </c>
      <c r="B7240" s="1" t="s">
        <v>7252</v>
      </c>
      <c r="C7240" s="1" t="s">
        <v>14750</v>
      </c>
      <c r="D7240" s="1" t="s">
        <v>14764</v>
      </c>
      <c r="E7240" s="5" t="s">
        <v>19365</v>
      </c>
      <c r="F7240" s="5" t="s">
        <v>24363</v>
      </c>
      <c r="G7240" s="1">
        <v>8.0172443495658291E+17</v>
      </c>
      <c r="H7240" s="1" t="s">
        <v>14750</v>
      </c>
      <c r="I7240" t="s">
        <v>30517</v>
      </c>
      <c r="J7240" s="1" t="s">
        <v>37313</v>
      </c>
      <c r="K7240" s="7" t="s">
        <v>43865</v>
      </c>
      <c r="L7240" s="1">
        <v>0</v>
      </c>
      <c r="M7240" s="6">
        <v>0</v>
      </c>
      <c r="N7240" s="6">
        <v>1</v>
      </c>
      <c r="O7240" s="1">
        <v>0</v>
      </c>
      <c r="Q7240" s="1">
        <f t="shared" si="113"/>
        <v>0</v>
      </c>
    </row>
    <row r="7241" spans="1:17" ht="114.75" hidden="1" x14ac:dyDescent="0.25">
      <c r="A7241" s="2">
        <v>7239</v>
      </c>
      <c r="B7241" s="1" t="s">
        <v>7253</v>
      </c>
      <c r="C7241" s="1" t="s">
        <v>14750</v>
      </c>
      <c r="D7241" s="1" t="s">
        <v>14753</v>
      </c>
      <c r="E7241" s="5" t="s">
        <v>18958</v>
      </c>
      <c r="F7241" s="5" t="s">
        <v>24154</v>
      </c>
      <c r="G7241" s="1">
        <v>111182164</v>
      </c>
      <c r="H7241" s="1" t="s">
        <v>14750</v>
      </c>
      <c r="I7241" t="s">
        <v>33727</v>
      </c>
      <c r="J7241" s="1" t="s">
        <v>40426</v>
      </c>
      <c r="L7241" s="1">
        <v>0</v>
      </c>
      <c r="M7241" s="6">
        <v>100</v>
      </c>
      <c r="N7241" s="6">
        <v>1</v>
      </c>
      <c r="O7241" s="1">
        <v>1</v>
      </c>
      <c r="Q7241" s="1">
        <f t="shared" si="113"/>
        <v>1</v>
      </c>
    </row>
    <row r="7242" spans="1:17" ht="114.75" hidden="1" x14ac:dyDescent="0.25">
      <c r="A7242" s="2">
        <v>7240</v>
      </c>
      <c r="B7242" s="1" t="s">
        <v>7254</v>
      </c>
      <c r="C7242" s="1" t="s">
        <v>14750</v>
      </c>
      <c r="D7242" s="1" t="s">
        <v>14774</v>
      </c>
      <c r="E7242" s="5" t="s">
        <v>19366</v>
      </c>
      <c r="F7242" s="5" t="s">
        <v>24367</v>
      </c>
      <c r="G7242" s="1">
        <v>7.2308807780404429E+17</v>
      </c>
      <c r="H7242" s="1" t="s">
        <v>14750</v>
      </c>
      <c r="I7242" t="s">
        <v>30521</v>
      </c>
      <c r="J7242" s="1" t="s">
        <v>37317</v>
      </c>
      <c r="K7242" s="7" t="s">
        <v>43868</v>
      </c>
      <c r="L7242" s="1">
        <v>0</v>
      </c>
      <c r="M7242" s="6">
        <v>66.666666666666671</v>
      </c>
      <c r="N7242" s="6">
        <v>1</v>
      </c>
      <c r="O7242" s="1">
        <v>1</v>
      </c>
      <c r="Q7242" s="1">
        <f t="shared" si="113"/>
        <v>1</v>
      </c>
    </row>
    <row r="7243" spans="1:17" ht="76.5" hidden="1" x14ac:dyDescent="0.25">
      <c r="A7243" s="2">
        <v>7241</v>
      </c>
      <c r="B7243" s="1" t="s">
        <v>7255</v>
      </c>
      <c r="C7243" s="1" t="s">
        <v>14750</v>
      </c>
      <c r="D7243" s="1" t="s">
        <v>14755</v>
      </c>
      <c r="E7243" s="5" t="s">
        <v>19367</v>
      </c>
      <c r="F7243" s="5" t="s">
        <v>24198</v>
      </c>
      <c r="G7243" s="1">
        <v>7.5136622999936205E+17</v>
      </c>
      <c r="H7243" s="1" t="s">
        <v>14750</v>
      </c>
      <c r="I7243" t="s">
        <v>30333</v>
      </c>
      <c r="J7243" s="1" t="s">
        <v>37137</v>
      </c>
      <c r="L7243" s="1">
        <v>0</v>
      </c>
      <c r="M7243" s="6">
        <v>100</v>
      </c>
      <c r="N7243" s="6">
        <v>1</v>
      </c>
      <c r="O7243" s="1">
        <v>1</v>
      </c>
      <c r="Q7243" s="1">
        <f t="shared" si="113"/>
        <v>1</v>
      </c>
    </row>
    <row r="7244" spans="1:17" ht="102" hidden="1" x14ac:dyDescent="0.25">
      <c r="A7244" s="2">
        <v>7242</v>
      </c>
      <c r="B7244" s="1" t="s">
        <v>7256</v>
      </c>
      <c r="C7244" s="1" t="s">
        <v>14750</v>
      </c>
      <c r="D7244" s="1" t="s">
        <v>14764</v>
      </c>
      <c r="E7244" s="5" t="s">
        <v>19368</v>
      </c>
      <c r="F7244" s="5" t="s">
        <v>24236</v>
      </c>
      <c r="G7244" s="1">
        <v>7.5822379701515469E+17</v>
      </c>
      <c r="H7244" s="1" t="s">
        <v>14750</v>
      </c>
      <c r="I7244" t="s">
        <v>30378</v>
      </c>
      <c r="J7244" s="1" t="s">
        <v>37179</v>
      </c>
      <c r="K7244" s="7" t="s">
        <v>43774</v>
      </c>
      <c r="L7244" s="1">
        <v>0</v>
      </c>
      <c r="M7244" s="6">
        <v>0</v>
      </c>
      <c r="N7244" s="6">
        <v>1</v>
      </c>
      <c r="O7244" s="1">
        <v>0</v>
      </c>
      <c r="Q7244" s="1">
        <f t="shared" si="113"/>
        <v>0</v>
      </c>
    </row>
    <row r="7245" spans="1:17" ht="127.5" hidden="1" x14ac:dyDescent="0.25">
      <c r="A7245" s="2">
        <v>7243</v>
      </c>
      <c r="B7245" s="1" t="s">
        <v>7257</v>
      </c>
      <c r="C7245" s="1" t="s">
        <v>14750</v>
      </c>
      <c r="D7245" s="1" t="s">
        <v>14754</v>
      </c>
      <c r="E7245" s="5" t="s">
        <v>19369</v>
      </c>
      <c r="F7245" s="5" t="s">
        <v>27559</v>
      </c>
      <c r="G7245" s="1">
        <v>94637919</v>
      </c>
      <c r="H7245" s="1" t="s">
        <v>14750</v>
      </c>
      <c r="I7245" t="s">
        <v>34078</v>
      </c>
      <c r="J7245" s="1" t="s">
        <v>40766</v>
      </c>
      <c r="K7245" s="7" t="s">
        <v>46045</v>
      </c>
      <c r="L7245" s="1">
        <v>0</v>
      </c>
      <c r="M7245" s="6">
        <v>100</v>
      </c>
      <c r="N7245" s="6">
        <v>1</v>
      </c>
      <c r="O7245" s="1">
        <v>1</v>
      </c>
      <c r="Q7245" s="1">
        <f t="shared" si="113"/>
        <v>1</v>
      </c>
    </row>
    <row r="7246" spans="1:17" ht="127.5" hidden="1" x14ac:dyDescent="0.25">
      <c r="A7246" s="2">
        <v>7244</v>
      </c>
      <c r="B7246" s="1" t="s">
        <v>7258</v>
      </c>
      <c r="C7246" s="1" t="s">
        <v>14750</v>
      </c>
      <c r="D7246" s="1" t="s">
        <v>14752</v>
      </c>
      <c r="E7246" s="5" t="s">
        <v>19370</v>
      </c>
      <c r="F7246" s="5" t="s">
        <v>27560</v>
      </c>
      <c r="G7246" s="1">
        <v>561463549</v>
      </c>
      <c r="H7246" s="1" t="s">
        <v>14750</v>
      </c>
      <c r="I7246" t="s">
        <v>34079</v>
      </c>
      <c r="J7246" s="1" t="s">
        <v>40767</v>
      </c>
      <c r="K7246" s="7" t="s">
        <v>46046</v>
      </c>
      <c r="L7246" s="1">
        <v>1</v>
      </c>
      <c r="M7246" s="6">
        <v>66.666666666666671</v>
      </c>
      <c r="N7246" s="6">
        <v>1</v>
      </c>
      <c r="O7246" s="1">
        <v>1</v>
      </c>
      <c r="P7246" s="1">
        <v>1</v>
      </c>
      <c r="Q7246" s="1">
        <f t="shared" si="113"/>
        <v>0</v>
      </c>
    </row>
    <row r="7247" spans="1:17" ht="127.5" hidden="1" x14ac:dyDescent="0.25">
      <c r="A7247" s="2">
        <v>7245</v>
      </c>
      <c r="B7247" s="1" t="s">
        <v>7259</v>
      </c>
      <c r="C7247" s="1" t="s">
        <v>14750</v>
      </c>
      <c r="D7247" s="1" t="s">
        <v>14776</v>
      </c>
      <c r="E7247" s="5" t="s">
        <v>19371</v>
      </c>
      <c r="F7247" s="5" t="s">
        <v>24277</v>
      </c>
      <c r="G7247" s="1">
        <v>2807681672</v>
      </c>
      <c r="H7247" s="1" t="s">
        <v>30260</v>
      </c>
      <c r="I7247" t="s">
        <v>30423</v>
      </c>
      <c r="J7247" s="1" t="s">
        <v>37222</v>
      </c>
      <c r="K7247" s="7" t="s">
        <v>43798</v>
      </c>
      <c r="L7247" s="1">
        <v>1</v>
      </c>
      <c r="M7247" s="6">
        <v>100</v>
      </c>
      <c r="N7247" s="6">
        <v>1</v>
      </c>
      <c r="O7247" s="1">
        <v>1</v>
      </c>
      <c r="P7247" s="1">
        <v>1</v>
      </c>
      <c r="Q7247" s="1">
        <f t="shared" si="113"/>
        <v>0</v>
      </c>
    </row>
    <row r="7248" spans="1:17" ht="114.75" hidden="1" x14ac:dyDescent="0.25">
      <c r="A7248" s="2">
        <v>7246</v>
      </c>
      <c r="B7248" s="1" t="s">
        <v>7260</v>
      </c>
      <c r="C7248" s="1" t="s">
        <v>14750</v>
      </c>
      <c r="D7248" s="1" t="s">
        <v>14754</v>
      </c>
      <c r="E7248" s="5" t="s">
        <v>19372</v>
      </c>
      <c r="F7248" s="5" t="s">
        <v>24341</v>
      </c>
      <c r="G7248" s="1">
        <v>7.5135281676202394E+17</v>
      </c>
      <c r="H7248" s="1" t="s">
        <v>14750</v>
      </c>
      <c r="I7248" t="s">
        <v>30491</v>
      </c>
      <c r="J7248" s="1" t="s">
        <v>37290</v>
      </c>
      <c r="K7248" s="7" t="s">
        <v>43844</v>
      </c>
      <c r="L7248" s="1">
        <v>0</v>
      </c>
      <c r="M7248" s="6">
        <v>33.333333333333343</v>
      </c>
      <c r="N7248" s="6">
        <v>1</v>
      </c>
      <c r="O7248" s="1">
        <v>1</v>
      </c>
      <c r="Q7248" s="1">
        <f t="shared" si="113"/>
        <v>1</v>
      </c>
    </row>
    <row r="7249" spans="1:17" ht="114.75" hidden="1" x14ac:dyDescent="0.25">
      <c r="A7249" s="2">
        <v>7247</v>
      </c>
      <c r="B7249" s="1" t="s">
        <v>7261</v>
      </c>
      <c r="C7249" s="1" t="s">
        <v>14750</v>
      </c>
      <c r="D7249" s="1" t="s">
        <v>14765</v>
      </c>
      <c r="E7249" s="5" t="s">
        <v>19373</v>
      </c>
      <c r="F7249" s="5" t="s">
        <v>27561</v>
      </c>
      <c r="G7249" s="1">
        <v>8.6003412620801229E+17</v>
      </c>
      <c r="H7249" s="1" t="s">
        <v>14750</v>
      </c>
      <c r="I7249" t="s">
        <v>34080</v>
      </c>
      <c r="J7249" s="1" t="s">
        <v>40768</v>
      </c>
      <c r="K7249" s="7" t="s">
        <v>43978</v>
      </c>
      <c r="L7249" s="1">
        <v>0</v>
      </c>
      <c r="M7249" s="6">
        <v>66.666666666666671</v>
      </c>
      <c r="N7249" s="6">
        <v>1</v>
      </c>
      <c r="O7249" s="1">
        <v>1</v>
      </c>
      <c r="Q7249" s="1">
        <f t="shared" si="113"/>
        <v>1</v>
      </c>
    </row>
    <row r="7250" spans="1:17" ht="127.5" hidden="1" x14ac:dyDescent="0.25">
      <c r="A7250" s="2">
        <v>7248</v>
      </c>
      <c r="B7250" s="1" t="s">
        <v>7262</v>
      </c>
      <c r="C7250" s="1" t="s">
        <v>14750</v>
      </c>
      <c r="D7250" s="1" t="s">
        <v>14754</v>
      </c>
      <c r="E7250" s="5" t="s">
        <v>19369</v>
      </c>
      <c r="F7250" s="5" t="s">
        <v>27562</v>
      </c>
      <c r="G7250" s="1">
        <v>2458488008</v>
      </c>
      <c r="H7250" s="1" t="s">
        <v>14750</v>
      </c>
      <c r="I7250" t="s">
        <v>34081</v>
      </c>
      <c r="J7250" s="1" t="s">
        <v>40769</v>
      </c>
      <c r="K7250" s="7" t="s">
        <v>46047</v>
      </c>
      <c r="L7250" s="1">
        <v>0</v>
      </c>
      <c r="M7250" s="6">
        <v>100</v>
      </c>
      <c r="N7250" s="6">
        <v>1</v>
      </c>
      <c r="O7250" s="1">
        <v>1</v>
      </c>
      <c r="Q7250" s="1">
        <f t="shared" si="113"/>
        <v>1</v>
      </c>
    </row>
    <row r="7251" spans="1:17" ht="127.5" hidden="1" x14ac:dyDescent="0.25">
      <c r="A7251" s="2">
        <v>7249</v>
      </c>
      <c r="B7251" s="1" t="s">
        <v>7263</v>
      </c>
      <c r="C7251" s="1" t="s">
        <v>14750</v>
      </c>
      <c r="D7251" s="1" t="s">
        <v>14753</v>
      </c>
      <c r="E7251" s="5" t="s">
        <v>19374</v>
      </c>
      <c r="F7251" s="5" t="s">
        <v>27563</v>
      </c>
      <c r="G7251" s="1">
        <v>134949404</v>
      </c>
      <c r="H7251" s="1" t="s">
        <v>14750</v>
      </c>
      <c r="I7251" t="s">
        <v>34082</v>
      </c>
      <c r="J7251" s="1" t="s">
        <v>40770</v>
      </c>
      <c r="K7251" s="7" t="s">
        <v>46048</v>
      </c>
      <c r="L7251" s="1">
        <v>0</v>
      </c>
      <c r="M7251" s="6">
        <v>100</v>
      </c>
      <c r="N7251" s="6">
        <v>1</v>
      </c>
      <c r="O7251" s="1">
        <v>1</v>
      </c>
      <c r="Q7251" s="1">
        <f t="shared" si="113"/>
        <v>1</v>
      </c>
    </row>
    <row r="7252" spans="1:17" ht="127.5" hidden="1" x14ac:dyDescent="0.25">
      <c r="A7252" s="2">
        <v>7250</v>
      </c>
      <c r="B7252" s="1" t="s">
        <v>7264</v>
      </c>
      <c r="C7252" s="1" t="s">
        <v>14750</v>
      </c>
      <c r="D7252" s="1" t="s">
        <v>14751</v>
      </c>
      <c r="E7252" s="5" t="s">
        <v>19375</v>
      </c>
      <c r="F7252" s="5" t="s">
        <v>24152</v>
      </c>
      <c r="G7252" s="1">
        <v>9.2853008095501107E+17</v>
      </c>
      <c r="H7252" s="1" t="s">
        <v>30260</v>
      </c>
      <c r="I7252" t="s">
        <v>30281</v>
      </c>
      <c r="J7252" s="1" t="s">
        <v>37088</v>
      </c>
      <c r="L7252" s="1">
        <v>0</v>
      </c>
      <c r="M7252" s="6">
        <v>0</v>
      </c>
      <c r="N7252" s="6">
        <v>1</v>
      </c>
      <c r="O7252" s="1">
        <v>0</v>
      </c>
      <c r="Q7252" s="1">
        <f t="shared" si="113"/>
        <v>0</v>
      </c>
    </row>
    <row r="7253" spans="1:17" ht="102" hidden="1" x14ac:dyDescent="0.25">
      <c r="A7253" s="2">
        <v>7251</v>
      </c>
      <c r="B7253" s="1" t="s">
        <v>7265</v>
      </c>
      <c r="C7253" s="1" t="s">
        <v>14750</v>
      </c>
      <c r="D7253" s="1" t="s">
        <v>14753</v>
      </c>
      <c r="E7253" s="5" t="s">
        <v>19376</v>
      </c>
      <c r="F7253" s="5" t="s">
        <v>27564</v>
      </c>
      <c r="G7253" s="1">
        <v>7.0605846633977856E+17</v>
      </c>
      <c r="H7253" s="1" t="s">
        <v>14750</v>
      </c>
      <c r="I7253" t="s">
        <v>34083</v>
      </c>
      <c r="J7253" s="1" t="s">
        <v>40771</v>
      </c>
      <c r="K7253" s="7" t="s">
        <v>46049</v>
      </c>
      <c r="L7253" s="1">
        <v>0</v>
      </c>
      <c r="M7253" s="6">
        <v>66.666666666666671</v>
      </c>
      <c r="N7253" s="6">
        <v>1</v>
      </c>
      <c r="O7253" s="1">
        <v>1</v>
      </c>
      <c r="Q7253" s="1">
        <f t="shared" si="113"/>
        <v>1</v>
      </c>
    </row>
    <row r="7254" spans="1:17" ht="127.5" hidden="1" x14ac:dyDescent="0.25">
      <c r="A7254" s="2">
        <v>7252</v>
      </c>
      <c r="B7254" s="1" t="s">
        <v>7266</v>
      </c>
      <c r="C7254" s="1" t="s">
        <v>14750</v>
      </c>
      <c r="D7254" s="1" t="s">
        <v>14754</v>
      </c>
      <c r="E7254" s="5" t="s">
        <v>19377</v>
      </c>
      <c r="F7254" s="5" t="s">
        <v>27565</v>
      </c>
      <c r="G7254" s="1">
        <v>2420246358</v>
      </c>
      <c r="H7254" s="1" t="s">
        <v>14750</v>
      </c>
      <c r="I7254" t="s">
        <v>34084</v>
      </c>
      <c r="J7254" s="1" t="s">
        <v>40772</v>
      </c>
      <c r="K7254" s="7" t="s">
        <v>46050</v>
      </c>
      <c r="L7254" s="1">
        <v>0</v>
      </c>
      <c r="M7254" s="6">
        <v>0</v>
      </c>
      <c r="N7254" s="6">
        <v>1</v>
      </c>
      <c r="O7254" s="1">
        <v>0</v>
      </c>
      <c r="Q7254" s="1">
        <f t="shared" si="113"/>
        <v>0</v>
      </c>
    </row>
    <row r="7255" spans="1:17" ht="127.5" hidden="1" x14ac:dyDescent="0.25">
      <c r="A7255" s="2">
        <v>7253</v>
      </c>
      <c r="B7255" s="1" t="s">
        <v>7267</v>
      </c>
      <c r="C7255" s="1" t="s">
        <v>14750</v>
      </c>
      <c r="D7255" s="1" t="s">
        <v>14753</v>
      </c>
      <c r="E7255" s="5" t="s">
        <v>19378</v>
      </c>
      <c r="F7255" s="5" t="s">
        <v>24565</v>
      </c>
      <c r="G7255" s="1">
        <v>140133880</v>
      </c>
      <c r="H7255" s="1" t="s">
        <v>30260</v>
      </c>
      <c r="I7255" t="s">
        <v>30738</v>
      </c>
      <c r="J7255" s="1" t="s">
        <v>30738</v>
      </c>
      <c r="K7255" s="7" t="s">
        <v>44043</v>
      </c>
      <c r="L7255" s="1">
        <v>0</v>
      </c>
      <c r="M7255" s="6">
        <v>0</v>
      </c>
      <c r="N7255" s="6">
        <v>1</v>
      </c>
      <c r="O7255" s="1">
        <v>0</v>
      </c>
      <c r="Q7255" s="1">
        <f t="shared" si="113"/>
        <v>0</v>
      </c>
    </row>
    <row r="7256" spans="1:17" ht="127.5" hidden="1" x14ac:dyDescent="0.25">
      <c r="A7256" s="2">
        <v>7254</v>
      </c>
      <c r="B7256" s="1" t="s">
        <v>7268</v>
      </c>
      <c r="C7256" s="1" t="s">
        <v>14750</v>
      </c>
      <c r="D7256" s="1" t="s">
        <v>14774</v>
      </c>
      <c r="E7256" s="5" t="s">
        <v>19379</v>
      </c>
      <c r="F7256" s="5" t="s">
        <v>27566</v>
      </c>
      <c r="G7256" s="1">
        <v>121731343</v>
      </c>
      <c r="H7256" s="1" t="s">
        <v>14750</v>
      </c>
      <c r="I7256" t="s">
        <v>34085</v>
      </c>
      <c r="J7256" s="1" t="s">
        <v>40773</v>
      </c>
      <c r="K7256" s="7" t="s">
        <v>46051</v>
      </c>
      <c r="L7256" s="1">
        <v>0</v>
      </c>
      <c r="M7256" s="6">
        <v>0</v>
      </c>
      <c r="N7256" s="6">
        <v>1</v>
      </c>
      <c r="O7256" s="1">
        <v>0</v>
      </c>
      <c r="Q7256" s="1">
        <f t="shared" si="113"/>
        <v>0</v>
      </c>
    </row>
    <row r="7257" spans="1:17" ht="114.75" hidden="1" x14ac:dyDescent="0.25">
      <c r="A7257" s="2">
        <v>7255</v>
      </c>
      <c r="B7257" s="1" t="s">
        <v>7269</v>
      </c>
      <c r="C7257" s="1" t="s">
        <v>14750</v>
      </c>
      <c r="D7257" s="1" t="s">
        <v>14774</v>
      </c>
      <c r="E7257" s="5" t="s">
        <v>19380</v>
      </c>
      <c r="F7257" s="5" t="s">
        <v>27567</v>
      </c>
      <c r="G7257" s="1">
        <v>4793593355</v>
      </c>
      <c r="H7257" s="1" t="s">
        <v>14750</v>
      </c>
      <c r="I7257" t="s">
        <v>34086</v>
      </c>
      <c r="J7257" s="1" t="s">
        <v>40774</v>
      </c>
      <c r="L7257" s="1">
        <v>0</v>
      </c>
      <c r="M7257" s="6">
        <v>50</v>
      </c>
      <c r="N7257" s="6">
        <v>1</v>
      </c>
      <c r="O7257" s="1">
        <v>1</v>
      </c>
      <c r="Q7257" s="1">
        <f t="shared" si="113"/>
        <v>1</v>
      </c>
    </row>
    <row r="7258" spans="1:17" ht="114.75" hidden="1" x14ac:dyDescent="0.25">
      <c r="A7258" s="2">
        <v>7256</v>
      </c>
      <c r="B7258" s="1" t="s">
        <v>7270</v>
      </c>
      <c r="C7258" s="1" t="s">
        <v>14750</v>
      </c>
      <c r="D7258" s="1" t="s">
        <v>14754</v>
      </c>
      <c r="E7258" s="5" t="s">
        <v>18705</v>
      </c>
      <c r="F7258" s="5" t="s">
        <v>27568</v>
      </c>
      <c r="G7258" s="1">
        <v>15776855</v>
      </c>
      <c r="H7258" s="1" t="s">
        <v>30260</v>
      </c>
      <c r="I7258" t="s">
        <v>34087</v>
      </c>
      <c r="J7258" s="1" t="s">
        <v>40775</v>
      </c>
      <c r="K7258" s="7" t="s">
        <v>46052</v>
      </c>
      <c r="L7258" s="1">
        <v>0</v>
      </c>
      <c r="M7258" s="6">
        <v>33.333333333333343</v>
      </c>
      <c r="N7258" s="6">
        <v>1</v>
      </c>
      <c r="O7258" s="1">
        <v>1</v>
      </c>
      <c r="Q7258" s="1">
        <f t="shared" si="113"/>
        <v>1</v>
      </c>
    </row>
    <row r="7259" spans="1:17" ht="89.25" hidden="1" x14ac:dyDescent="0.25">
      <c r="A7259" s="2">
        <v>7257</v>
      </c>
      <c r="B7259" s="1" t="s">
        <v>7271</v>
      </c>
      <c r="C7259" s="1" t="s">
        <v>14750</v>
      </c>
      <c r="D7259" s="1" t="s">
        <v>14754</v>
      </c>
      <c r="E7259" s="5" t="s">
        <v>19381</v>
      </c>
      <c r="F7259" s="5" t="s">
        <v>25477</v>
      </c>
      <c r="G7259" s="1">
        <v>4118574268</v>
      </c>
      <c r="H7259" s="1" t="s">
        <v>14750</v>
      </c>
      <c r="I7259" t="s">
        <v>31749</v>
      </c>
      <c r="J7259" s="1" t="s">
        <v>38505</v>
      </c>
      <c r="K7259" s="7" t="s">
        <v>44708</v>
      </c>
      <c r="L7259" s="1">
        <v>0</v>
      </c>
      <c r="M7259" s="6">
        <v>0</v>
      </c>
      <c r="N7259" s="6">
        <v>1</v>
      </c>
      <c r="O7259" s="1">
        <v>0</v>
      </c>
      <c r="Q7259" s="1">
        <f t="shared" si="113"/>
        <v>0</v>
      </c>
    </row>
    <row r="7260" spans="1:17" ht="114.75" hidden="1" x14ac:dyDescent="0.25">
      <c r="A7260" s="2">
        <v>7258</v>
      </c>
      <c r="B7260" s="1" t="s">
        <v>7272</v>
      </c>
      <c r="C7260" s="1" t="s">
        <v>14750</v>
      </c>
      <c r="D7260" s="1" t="s">
        <v>14754</v>
      </c>
      <c r="E7260" s="5" t="s">
        <v>19382</v>
      </c>
      <c r="F7260" s="5" t="s">
        <v>24562</v>
      </c>
      <c r="G7260" s="1">
        <v>218790418</v>
      </c>
      <c r="H7260" s="1" t="s">
        <v>14750</v>
      </c>
      <c r="I7260" t="s">
        <v>30734</v>
      </c>
      <c r="J7260" s="1" t="s">
        <v>37522</v>
      </c>
      <c r="K7260" s="7" t="s">
        <v>44040</v>
      </c>
      <c r="L7260" s="1">
        <v>0</v>
      </c>
      <c r="M7260" s="6">
        <v>33.333333333333343</v>
      </c>
      <c r="N7260" s="6">
        <v>0</v>
      </c>
      <c r="O7260" s="1">
        <v>0</v>
      </c>
      <c r="P7260" s="1">
        <v>0</v>
      </c>
      <c r="Q7260" s="1">
        <f t="shared" si="113"/>
        <v>0</v>
      </c>
    </row>
    <row r="7261" spans="1:17" ht="102" hidden="1" x14ac:dyDescent="0.25">
      <c r="A7261" s="2">
        <v>7259</v>
      </c>
      <c r="B7261" s="1" t="s">
        <v>7273</v>
      </c>
      <c r="C7261" s="1" t="s">
        <v>14750</v>
      </c>
      <c r="D7261" s="1" t="s">
        <v>14755</v>
      </c>
      <c r="E7261" s="5" t="s">
        <v>19383</v>
      </c>
      <c r="F7261" s="5" t="s">
        <v>26132</v>
      </c>
      <c r="G7261" s="1">
        <v>327338123</v>
      </c>
      <c r="H7261" s="1" t="s">
        <v>30260</v>
      </c>
      <c r="I7261" t="s">
        <v>32479</v>
      </c>
      <c r="J7261" s="1" t="s">
        <v>39207</v>
      </c>
      <c r="L7261" s="1">
        <v>0</v>
      </c>
      <c r="M7261" s="6">
        <v>0</v>
      </c>
      <c r="N7261" s="6">
        <v>1</v>
      </c>
      <c r="O7261" s="1">
        <v>0</v>
      </c>
      <c r="Q7261" s="1">
        <f t="shared" si="113"/>
        <v>0</v>
      </c>
    </row>
    <row r="7262" spans="1:17" ht="102" hidden="1" x14ac:dyDescent="0.25">
      <c r="A7262" s="2">
        <v>7260</v>
      </c>
      <c r="B7262" s="1" t="s">
        <v>7274</v>
      </c>
      <c r="C7262" s="1" t="s">
        <v>14750</v>
      </c>
      <c r="D7262" s="1" t="s">
        <v>14765</v>
      </c>
      <c r="E7262" s="5" t="s">
        <v>19375</v>
      </c>
      <c r="F7262" s="5" t="s">
        <v>27569</v>
      </c>
      <c r="G7262" s="1">
        <v>2414676498</v>
      </c>
      <c r="H7262" s="1" t="s">
        <v>14750</v>
      </c>
      <c r="I7262" t="s">
        <v>34088</v>
      </c>
      <c r="J7262" s="1" t="s">
        <v>40776</v>
      </c>
      <c r="K7262" s="7" t="s">
        <v>46053</v>
      </c>
      <c r="L7262" s="1">
        <v>0</v>
      </c>
      <c r="M7262" s="6">
        <v>0</v>
      </c>
      <c r="N7262" s="6">
        <v>1</v>
      </c>
      <c r="O7262" s="1">
        <v>0</v>
      </c>
      <c r="Q7262" s="1">
        <f t="shared" si="113"/>
        <v>0</v>
      </c>
    </row>
    <row r="7263" spans="1:17" ht="102" hidden="1" x14ac:dyDescent="0.25">
      <c r="A7263" s="2">
        <v>7261</v>
      </c>
      <c r="B7263" s="1" t="s">
        <v>7275</v>
      </c>
      <c r="C7263" s="1" t="s">
        <v>14750</v>
      </c>
      <c r="D7263" s="1" t="s">
        <v>14765</v>
      </c>
      <c r="E7263" s="5" t="s">
        <v>19375</v>
      </c>
      <c r="F7263" s="5" t="s">
        <v>24494</v>
      </c>
      <c r="G7263" s="1">
        <v>8.6002834381049446E+17</v>
      </c>
      <c r="H7263" s="1" t="s">
        <v>14750</v>
      </c>
      <c r="I7263" t="s">
        <v>30658</v>
      </c>
      <c r="J7263" s="1" t="s">
        <v>37449</v>
      </c>
      <c r="K7263" s="7" t="s">
        <v>43978</v>
      </c>
      <c r="L7263" s="1">
        <v>0</v>
      </c>
      <c r="M7263" s="6">
        <v>50</v>
      </c>
      <c r="N7263" s="6">
        <v>1</v>
      </c>
      <c r="O7263" s="1">
        <v>1</v>
      </c>
      <c r="Q7263" s="1">
        <f t="shared" si="113"/>
        <v>1</v>
      </c>
    </row>
    <row r="7264" spans="1:17" ht="127.5" hidden="1" x14ac:dyDescent="0.25">
      <c r="A7264" s="2">
        <v>7262</v>
      </c>
      <c r="B7264" s="1" t="s">
        <v>7276</v>
      </c>
      <c r="C7264" s="1" t="s">
        <v>14750</v>
      </c>
      <c r="D7264" s="1" t="s">
        <v>14774</v>
      </c>
      <c r="E7264" s="5" t="s">
        <v>19384</v>
      </c>
      <c r="F7264" s="5" t="s">
        <v>27570</v>
      </c>
      <c r="G7264" s="1">
        <v>2557021796</v>
      </c>
      <c r="H7264" s="1" t="s">
        <v>14750</v>
      </c>
      <c r="I7264" t="s">
        <v>34089</v>
      </c>
      <c r="J7264" s="1" t="s">
        <v>40777</v>
      </c>
      <c r="K7264" s="7" t="s">
        <v>46054</v>
      </c>
      <c r="L7264" s="1">
        <v>0</v>
      </c>
      <c r="M7264" s="6">
        <v>0</v>
      </c>
      <c r="N7264" s="6">
        <v>1</v>
      </c>
      <c r="O7264" s="1">
        <v>0</v>
      </c>
      <c r="Q7264" s="1">
        <f t="shared" si="113"/>
        <v>0</v>
      </c>
    </row>
    <row r="7265" spans="1:17" ht="76.5" hidden="1" x14ac:dyDescent="0.25">
      <c r="A7265" s="2">
        <v>7263</v>
      </c>
      <c r="B7265" s="1" t="s">
        <v>7277</v>
      </c>
      <c r="C7265" s="1" t="s">
        <v>14750</v>
      </c>
      <c r="D7265" s="1" t="s">
        <v>14825</v>
      </c>
      <c r="E7265" s="5" t="s">
        <v>19385</v>
      </c>
      <c r="F7265" s="5" t="s">
        <v>27281</v>
      </c>
      <c r="G7265" s="1">
        <v>3760397235</v>
      </c>
      <c r="H7265" s="1" t="s">
        <v>14750</v>
      </c>
      <c r="I7265" t="s">
        <v>33773</v>
      </c>
      <c r="J7265" s="1" t="s">
        <v>40472</v>
      </c>
      <c r="K7265" s="7" t="s">
        <v>45840</v>
      </c>
      <c r="L7265" s="1">
        <v>0</v>
      </c>
      <c r="M7265" s="6">
        <v>66.666666666666671</v>
      </c>
      <c r="N7265" s="6">
        <v>1</v>
      </c>
      <c r="O7265" s="1">
        <v>1</v>
      </c>
      <c r="Q7265" s="1">
        <f t="shared" si="113"/>
        <v>1</v>
      </c>
    </row>
    <row r="7266" spans="1:17" ht="102" hidden="1" x14ac:dyDescent="0.25">
      <c r="A7266" s="2">
        <v>7264</v>
      </c>
      <c r="B7266" s="1" t="s">
        <v>7278</v>
      </c>
      <c r="C7266" s="1" t="s">
        <v>14750</v>
      </c>
      <c r="D7266" s="1" t="s">
        <v>14753</v>
      </c>
      <c r="E7266" s="5" t="s">
        <v>19386</v>
      </c>
      <c r="F7266" s="5" t="s">
        <v>27100</v>
      </c>
      <c r="G7266" s="1">
        <v>3068356570</v>
      </c>
      <c r="H7266" s="1" t="s">
        <v>14750</v>
      </c>
      <c r="I7266" t="s">
        <v>33560</v>
      </c>
      <c r="J7266" s="1" t="s">
        <v>33560</v>
      </c>
      <c r="K7266" s="7" t="s">
        <v>45734</v>
      </c>
      <c r="L7266" s="1">
        <v>0</v>
      </c>
      <c r="M7266" s="6">
        <v>0</v>
      </c>
      <c r="N7266" s="6">
        <v>1</v>
      </c>
      <c r="O7266" s="1">
        <v>0</v>
      </c>
      <c r="Q7266" s="1">
        <f t="shared" si="113"/>
        <v>0</v>
      </c>
    </row>
    <row r="7267" spans="1:17" ht="102" hidden="1" x14ac:dyDescent="0.25">
      <c r="A7267" s="2">
        <v>7265</v>
      </c>
      <c r="B7267" s="1" t="s">
        <v>7279</v>
      </c>
      <c r="C7267" s="1" t="s">
        <v>14750</v>
      </c>
      <c r="D7267" s="1" t="s">
        <v>14754</v>
      </c>
      <c r="E7267" s="5" t="s">
        <v>19375</v>
      </c>
      <c r="F7267" s="5" t="s">
        <v>24154</v>
      </c>
      <c r="G7267" s="1">
        <v>2744853948</v>
      </c>
      <c r="H7267" s="1" t="s">
        <v>14750</v>
      </c>
      <c r="I7267" t="s">
        <v>34090</v>
      </c>
      <c r="J7267" s="1" t="s">
        <v>40778</v>
      </c>
      <c r="L7267" s="1">
        <v>0</v>
      </c>
      <c r="M7267" s="6">
        <v>0</v>
      </c>
      <c r="N7267" s="6">
        <v>1</v>
      </c>
      <c r="O7267" s="1">
        <v>0</v>
      </c>
      <c r="Q7267" s="1">
        <f t="shared" si="113"/>
        <v>0</v>
      </c>
    </row>
    <row r="7268" spans="1:17" ht="153" hidden="1" x14ac:dyDescent="0.25">
      <c r="A7268" s="2">
        <v>7266</v>
      </c>
      <c r="B7268" s="1" t="s">
        <v>7280</v>
      </c>
      <c r="C7268" s="1" t="s">
        <v>14750</v>
      </c>
      <c r="D7268" s="1" t="s">
        <v>14755</v>
      </c>
      <c r="E7268" s="5" t="s">
        <v>19387</v>
      </c>
      <c r="F7268" s="5" t="s">
        <v>27571</v>
      </c>
      <c r="G7268" s="1">
        <v>2872243259</v>
      </c>
      <c r="H7268" s="1" t="s">
        <v>14750</v>
      </c>
      <c r="I7268" t="s">
        <v>34091</v>
      </c>
      <c r="J7268" s="1" t="s">
        <v>40779</v>
      </c>
      <c r="K7268" s="7" t="s">
        <v>46055</v>
      </c>
      <c r="L7268" s="1">
        <v>0</v>
      </c>
      <c r="M7268" s="6">
        <v>66.666666666666671</v>
      </c>
      <c r="N7268" s="6">
        <v>1</v>
      </c>
      <c r="O7268" s="1">
        <v>1</v>
      </c>
      <c r="Q7268" s="1">
        <f t="shared" si="113"/>
        <v>1</v>
      </c>
    </row>
    <row r="7269" spans="1:17" ht="140.25" hidden="1" x14ac:dyDescent="0.25">
      <c r="A7269" s="2">
        <v>7267</v>
      </c>
      <c r="B7269" s="1" t="s">
        <v>7281</v>
      </c>
      <c r="C7269" s="1" t="s">
        <v>14750</v>
      </c>
      <c r="D7269" s="1" t="s">
        <v>14752</v>
      </c>
      <c r="E7269" s="5" t="s">
        <v>19388</v>
      </c>
      <c r="F7269" s="5" t="s">
        <v>27572</v>
      </c>
      <c r="G7269" s="1">
        <v>154663802</v>
      </c>
      <c r="H7269" s="1" t="s">
        <v>14750</v>
      </c>
      <c r="I7269" t="s">
        <v>34092</v>
      </c>
      <c r="J7269" s="1" t="s">
        <v>40780</v>
      </c>
      <c r="L7269" s="1">
        <v>0</v>
      </c>
      <c r="M7269" s="6">
        <v>50</v>
      </c>
      <c r="N7269" s="6">
        <v>1</v>
      </c>
      <c r="O7269" s="1">
        <v>1</v>
      </c>
      <c r="Q7269" s="1">
        <f t="shared" si="113"/>
        <v>1</v>
      </c>
    </row>
    <row r="7270" spans="1:17" ht="127.5" x14ac:dyDescent="0.25">
      <c r="A7270" s="2">
        <v>7268</v>
      </c>
      <c r="B7270" s="1" t="s">
        <v>7282</v>
      </c>
      <c r="C7270" s="1" t="s">
        <v>14750</v>
      </c>
      <c r="D7270" s="1" t="s">
        <v>14757</v>
      </c>
      <c r="E7270" s="5" t="s">
        <v>19389</v>
      </c>
      <c r="F7270" s="5" t="s">
        <v>24238</v>
      </c>
      <c r="G7270" s="1">
        <v>219290077</v>
      </c>
      <c r="H7270" s="1" t="s">
        <v>14750</v>
      </c>
      <c r="I7270" t="s">
        <v>30381</v>
      </c>
      <c r="J7270" s="1" t="s">
        <v>37182</v>
      </c>
      <c r="K7270" s="7" t="s">
        <v>43775</v>
      </c>
      <c r="L7270" s="1">
        <v>1</v>
      </c>
      <c r="M7270" s="6">
        <v>0</v>
      </c>
      <c r="N7270" s="6">
        <v>1</v>
      </c>
      <c r="O7270" s="1">
        <v>1</v>
      </c>
      <c r="Q7270" s="1">
        <f t="shared" si="113"/>
        <v>1</v>
      </c>
    </row>
    <row r="7271" spans="1:17" ht="127.5" hidden="1" x14ac:dyDescent="0.25">
      <c r="A7271" s="2">
        <v>7269</v>
      </c>
      <c r="B7271" s="1" t="s">
        <v>7283</v>
      </c>
      <c r="C7271" s="1" t="s">
        <v>14750</v>
      </c>
      <c r="D7271" s="1" t="s">
        <v>14752</v>
      </c>
      <c r="E7271" s="5" t="s">
        <v>19369</v>
      </c>
      <c r="F7271" s="5" t="s">
        <v>27573</v>
      </c>
      <c r="G7271" s="1">
        <v>2903602481</v>
      </c>
      <c r="H7271" s="1" t="s">
        <v>14750</v>
      </c>
      <c r="I7271" t="s">
        <v>34093</v>
      </c>
      <c r="J7271" s="1" t="s">
        <v>40781</v>
      </c>
      <c r="K7271" s="7" t="s">
        <v>46056</v>
      </c>
      <c r="L7271" s="1">
        <v>0</v>
      </c>
      <c r="M7271" s="6">
        <v>100</v>
      </c>
      <c r="N7271" s="6">
        <v>1</v>
      </c>
      <c r="O7271" s="1">
        <v>1</v>
      </c>
      <c r="Q7271" s="1">
        <f t="shared" si="113"/>
        <v>1</v>
      </c>
    </row>
    <row r="7272" spans="1:17" ht="89.25" hidden="1" x14ac:dyDescent="0.25">
      <c r="A7272" s="2">
        <v>7270</v>
      </c>
      <c r="B7272" s="1" t="s">
        <v>7284</v>
      </c>
      <c r="C7272" s="1" t="s">
        <v>14750</v>
      </c>
      <c r="D7272" s="1" t="s">
        <v>14752</v>
      </c>
      <c r="E7272" s="5" t="s">
        <v>19390</v>
      </c>
      <c r="F7272" s="5" t="s">
        <v>27574</v>
      </c>
      <c r="G7272" s="1">
        <v>23595485</v>
      </c>
      <c r="H7272" s="1" t="s">
        <v>14750</v>
      </c>
      <c r="I7272" t="s">
        <v>34094</v>
      </c>
      <c r="J7272" s="1" t="s">
        <v>40782</v>
      </c>
      <c r="K7272" s="7" t="s">
        <v>46057</v>
      </c>
      <c r="L7272" s="1">
        <v>0</v>
      </c>
      <c r="M7272" s="6">
        <v>50</v>
      </c>
      <c r="N7272" s="6">
        <v>1</v>
      </c>
      <c r="O7272" s="1">
        <v>1</v>
      </c>
      <c r="Q7272" s="1">
        <f t="shared" si="113"/>
        <v>1</v>
      </c>
    </row>
    <row r="7273" spans="1:17" ht="127.5" hidden="1" x14ac:dyDescent="0.25">
      <c r="A7273" s="2">
        <v>7271</v>
      </c>
      <c r="B7273" s="1" t="s">
        <v>7285</v>
      </c>
      <c r="C7273" s="1" t="s">
        <v>14750</v>
      </c>
      <c r="D7273" s="1" t="s">
        <v>14754</v>
      </c>
      <c r="E7273" s="5" t="s">
        <v>18575</v>
      </c>
      <c r="F7273" s="5" t="s">
        <v>24154</v>
      </c>
      <c r="G7273" s="1">
        <v>9.2818102342224691E+17</v>
      </c>
      <c r="H7273" s="1" t="s">
        <v>14750</v>
      </c>
      <c r="I7273" t="s">
        <v>34095</v>
      </c>
      <c r="J7273" s="1" t="s">
        <v>40783</v>
      </c>
      <c r="L7273" s="1">
        <v>0</v>
      </c>
      <c r="M7273" s="6">
        <v>100</v>
      </c>
      <c r="N7273" s="6">
        <v>1</v>
      </c>
      <c r="O7273" s="1">
        <v>1</v>
      </c>
      <c r="Q7273" s="1">
        <f t="shared" si="113"/>
        <v>1</v>
      </c>
    </row>
    <row r="7274" spans="1:17" ht="51" hidden="1" x14ac:dyDescent="0.25">
      <c r="A7274" s="2">
        <v>7272</v>
      </c>
      <c r="B7274" s="1" t="s">
        <v>7286</v>
      </c>
      <c r="C7274" s="1" t="s">
        <v>14750</v>
      </c>
      <c r="D7274" s="1" t="s">
        <v>14752</v>
      </c>
      <c r="E7274" s="5" t="s">
        <v>19391</v>
      </c>
      <c r="F7274" s="5" t="s">
        <v>27575</v>
      </c>
      <c r="G7274" s="1">
        <v>9.2469061396607795E+17</v>
      </c>
      <c r="H7274" s="1" t="s">
        <v>30260</v>
      </c>
      <c r="I7274" t="s">
        <v>34096</v>
      </c>
      <c r="J7274" s="1" t="s">
        <v>40784</v>
      </c>
      <c r="L7274" s="1">
        <v>0</v>
      </c>
      <c r="M7274" s="6">
        <v>100</v>
      </c>
      <c r="N7274" s="6">
        <v>1</v>
      </c>
      <c r="O7274" s="1">
        <v>1</v>
      </c>
      <c r="Q7274" s="1">
        <f t="shared" si="113"/>
        <v>1</v>
      </c>
    </row>
    <row r="7275" spans="1:17" ht="140.25" hidden="1" x14ac:dyDescent="0.25">
      <c r="A7275" s="2">
        <v>7273</v>
      </c>
      <c r="B7275" s="1" t="s">
        <v>7287</v>
      </c>
      <c r="C7275" s="1" t="s">
        <v>14750</v>
      </c>
      <c r="D7275" s="1" t="s">
        <v>14752</v>
      </c>
      <c r="E7275" s="5" t="s">
        <v>19252</v>
      </c>
      <c r="F7275" s="5" t="s">
        <v>27576</v>
      </c>
      <c r="G7275" s="1">
        <v>8.6229807011303424E+17</v>
      </c>
      <c r="H7275" s="1" t="s">
        <v>14750</v>
      </c>
      <c r="I7275" t="s">
        <v>34097</v>
      </c>
      <c r="J7275" s="1" t="s">
        <v>40785</v>
      </c>
      <c r="K7275" s="7" t="s">
        <v>46058</v>
      </c>
      <c r="L7275" s="1">
        <v>0</v>
      </c>
      <c r="M7275" s="6">
        <v>0</v>
      </c>
      <c r="N7275" s="6">
        <v>1</v>
      </c>
      <c r="O7275" s="1">
        <v>0</v>
      </c>
      <c r="Q7275" s="1">
        <f t="shared" si="113"/>
        <v>0</v>
      </c>
    </row>
    <row r="7276" spans="1:17" ht="89.25" hidden="1" x14ac:dyDescent="0.25">
      <c r="A7276" s="2">
        <v>7274</v>
      </c>
      <c r="B7276" s="1" t="s">
        <v>7288</v>
      </c>
      <c r="C7276" s="1" t="s">
        <v>14750</v>
      </c>
      <c r="D7276" s="1" t="s">
        <v>14755</v>
      </c>
      <c r="E7276" s="5" t="s">
        <v>19392</v>
      </c>
      <c r="F7276" s="5" t="s">
        <v>24198</v>
      </c>
      <c r="G7276" s="1">
        <v>7.5136622999936205E+17</v>
      </c>
      <c r="H7276" s="1" t="s">
        <v>14750</v>
      </c>
      <c r="I7276" t="s">
        <v>30333</v>
      </c>
      <c r="J7276" s="1" t="s">
        <v>37137</v>
      </c>
      <c r="L7276" s="1">
        <v>0</v>
      </c>
      <c r="M7276" s="6">
        <v>100</v>
      </c>
      <c r="N7276" s="6">
        <v>1</v>
      </c>
      <c r="O7276" s="1">
        <v>1</v>
      </c>
      <c r="Q7276" s="1">
        <f t="shared" si="113"/>
        <v>1</v>
      </c>
    </row>
    <row r="7277" spans="1:17" ht="140.25" hidden="1" x14ac:dyDescent="0.25">
      <c r="A7277" s="2">
        <v>7275</v>
      </c>
      <c r="B7277" s="1" t="s">
        <v>7289</v>
      </c>
      <c r="C7277" s="1" t="s">
        <v>14750</v>
      </c>
      <c r="D7277" s="1" t="s">
        <v>14752</v>
      </c>
      <c r="E7277" s="5" t="s">
        <v>19311</v>
      </c>
      <c r="F7277" s="5" t="s">
        <v>27577</v>
      </c>
      <c r="G7277" s="1">
        <v>5832612</v>
      </c>
      <c r="H7277" s="1" t="s">
        <v>30260</v>
      </c>
      <c r="I7277" t="s">
        <v>34098</v>
      </c>
      <c r="J7277" s="1" t="s">
        <v>40786</v>
      </c>
      <c r="K7277" s="7" t="s">
        <v>46059</v>
      </c>
      <c r="L7277" s="1">
        <v>0</v>
      </c>
      <c r="M7277" s="6">
        <v>50</v>
      </c>
      <c r="N7277" s="6">
        <v>1</v>
      </c>
      <c r="O7277" s="1">
        <v>1</v>
      </c>
      <c r="Q7277" s="1">
        <f t="shared" si="113"/>
        <v>1</v>
      </c>
    </row>
    <row r="7278" spans="1:17" ht="114.75" hidden="1" x14ac:dyDescent="0.25">
      <c r="A7278" s="2">
        <v>7276</v>
      </c>
      <c r="B7278" s="1" t="s">
        <v>7290</v>
      </c>
      <c r="C7278" s="1" t="s">
        <v>14750</v>
      </c>
      <c r="D7278" s="1" t="s">
        <v>14754</v>
      </c>
      <c r="E7278" s="5" t="s">
        <v>19393</v>
      </c>
      <c r="F7278" s="5" t="s">
        <v>26721</v>
      </c>
      <c r="G7278" s="1">
        <v>20789727</v>
      </c>
      <c r="H7278" s="1" t="s">
        <v>30260</v>
      </c>
      <c r="I7278" t="s">
        <v>33141</v>
      </c>
      <c r="J7278" s="1" t="s">
        <v>39849</v>
      </c>
      <c r="L7278" s="1">
        <v>0</v>
      </c>
      <c r="M7278" s="6">
        <v>50</v>
      </c>
      <c r="N7278" s="6">
        <v>1</v>
      </c>
      <c r="O7278" s="1">
        <v>1</v>
      </c>
      <c r="Q7278" s="1">
        <f t="shared" si="113"/>
        <v>1</v>
      </c>
    </row>
    <row r="7279" spans="1:17" ht="114.75" hidden="1" x14ac:dyDescent="0.25">
      <c r="A7279" s="2">
        <v>7277</v>
      </c>
      <c r="B7279" s="1" t="s">
        <v>7291</v>
      </c>
      <c r="C7279" s="1" t="s">
        <v>14750</v>
      </c>
      <c r="D7279" s="1" t="s">
        <v>14754</v>
      </c>
      <c r="E7279" s="5" t="s">
        <v>19229</v>
      </c>
      <c r="F7279" s="5" t="s">
        <v>27578</v>
      </c>
      <c r="G7279" s="1">
        <v>327456695</v>
      </c>
      <c r="H7279" s="1" t="s">
        <v>14750</v>
      </c>
      <c r="I7279" t="s">
        <v>34099</v>
      </c>
      <c r="J7279" s="1" t="s">
        <v>40787</v>
      </c>
      <c r="K7279" s="7" t="s">
        <v>46060</v>
      </c>
      <c r="L7279" s="1">
        <v>1</v>
      </c>
      <c r="M7279" s="6">
        <v>50</v>
      </c>
      <c r="N7279" s="6">
        <v>1</v>
      </c>
      <c r="O7279" s="1">
        <v>1</v>
      </c>
      <c r="P7279" s="1">
        <v>1</v>
      </c>
      <c r="Q7279" s="1">
        <f t="shared" si="113"/>
        <v>0</v>
      </c>
    </row>
    <row r="7280" spans="1:17" ht="127.5" hidden="1" x14ac:dyDescent="0.25">
      <c r="A7280" s="2">
        <v>7278</v>
      </c>
      <c r="B7280" s="1" t="s">
        <v>7292</v>
      </c>
      <c r="C7280" s="1" t="s">
        <v>14750</v>
      </c>
      <c r="D7280" s="1" t="s">
        <v>14754</v>
      </c>
      <c r="E7280" s="5" t="s">
        <v>19369</v>
      </c>
      <c r="F7280" s="5" t="s">
        <v>24154</v>
      </c>
      <c r="G7280" s="1">
        <v>8.618959712104489E+17</v>
      </c>
      <c r="H7280" s="1" t="s">
        <v>14750</v>
      </c>
      <c r="I7280" t="s">
        <v>30563</v>
      </c>
      <c r="J7280" s="1" t="s">
        <v>37358</v>
      </c>
      <c r="L7280" s="1">
        <v>0</v>
      </c>
      <c r="M7280" s="6">
        <v>50</v>
      </c>
      <c r="N7280" s="6">
        <v>1</v>
      </c>
      <c r="O7280" s="1">
        <v>1</v>
      </c>
      <c r="Q7280" s="1">
        <f t="shared" si="113"/>
        <v>1</v>
      </c>
    </row>
    <row r="7281" spans="1:17" ht="127.5" hidden="1" x14ac:dyDescent="0.25">
      <c r="A7281" s="2">
        <v>7279</v>
      </c>
      <c r="B7281" s="1" t="s">
        <v>7293</v>
      </c>
      <c r="C7281" s="1" t="s">
        <v>14750</v>
      </c>
      <c r="D7281" s="1" t="s">
        <v>14754</v>
      </c>
      <c r="E7281" s="5" t="s">
        <v>19394</v>
      </c>
      <c r="F7281" s="5" t="s">
        <v>27579</v>
      </c>
      <c r="G7281" s="1">
        <v>7.408456991311872E+17</v>
      </c>
      <c r="H7281" s="1" t="s">
        <v>14750</v>
      </c>
      <c r="I7281" t="s">
        <v>34100</v>
      </c>
      <c r="J7281" s="1" t="s">
        <v>34100</v>
      </c>
      <c r="K7281" s="7" t="s">
        <v>46061</v>
      </c>
      <c r="L7281" s="1">
        <v>0</v>
      </c>
      <c r="M7281" s="6">
        <v>0</v>
      </c>
      <c r="N7281" s="6">
        <v>1</v>
      </c>
      <c r="O7281" s="1">
        <v>0</v>
      </c>
      <c r="Q7281" s="1">
        <f t="shared" si="113"/>
        <v>0</v>
      </c>
    </row>
    <row r="7282" spans="1:17" ht="127.5" hidden="1" x14ac:dyDescent="0.25">
      <c r="A7282" s="2">
        <v>7280</v>
      </c>
      <c r="B7282" s="1" t="s">
        <v>7294</v>
      </c>
      <c r="C7282" s="1" t="s">
        <v>14750</v>
      </c>
      <c r="D7282" s="1" t="s">
        <v>14753</v>
      </c>
      <c r="E7282" s="5" t="s">
        <v>19395</v>
      </c>
      <c r="F7282" s="5" t="s">
        <v>27446</v>
      </c>
      <c r="G7282" s="1">
        <v>45322926</v>
      </c>
      <c r="H7282" s="1" t="s">
        <v>14750</v>
      </c>
      <c r="I7282" t="s">
        <v>33958</v>
      </c>
      <c r="J7282" s="1" t="s">
        <v>40651</v>
      </c>
      <c r="L7282" s="1">
        <v>0</v>
      </c>
      <c r="M7282" s="6">
        <v>100</v>
      </c>
      <c r="N7282" s="6">
        <v>1</v>
      </c>
      <c r="O7282" s="1">
        <v>1</v>
      </c>
      <c r="Q7282" s="1">
        <f t="shared" si="113"/>
        <v>1</v>
      </c>
    </row>
    <row r="7283" spans="1:17" ht="76.5" hidden="1" x14ac:dyDescent="0.25">
      <c r="A7283" s="2">
        <v>7281</v>
      </c>
      <c r="B7283" s="1" t="s">
        <v>7295</v>
      </c>
      <c r="C7283" s="1" t="s">
        <v>14750</v>
      </c>
      <c r="D7283" s="1" t="s">
        <v>14752</v>
      </c>
      <c r="E7283" s="5" t="s">
        <v>19396</v>
      </c>
      <c r="F7283" s="5" t="s">
        <v>24154</v>
      </c>
      <c r="G7283" s="1">
        <v>1389820098</v>
      </c>
      <c r="H7283" s="1" t="s">
        <v>14750</v>
      </c>
      <c r="I7283" t="s">
        <v>32528</v>
      </c>
      <c r="J7283" s="1" t="s">
        <v>39251</v>
      </c>
      <c r="L7283" s="1">
        <v>0</v>
      </c>
      <c r="M7283" s="6">
        <v>0</v>
      </c>
      <c r="N7283" s="6">
        <v>1</v>
      </c>
      <c r="O7283" s="1">
        <v>0</v>
      </c>
      <c r="Q7283" s="1">
        <f t="shared" si="113"/>
        <v>0</v>
      </c>
    </row>
    <row r="7284" spans="1:17" ht="127.5" hidden="1" x14ac:dyDescent="0.25">
      <c r="A7284" s="2">
        <v>7282</v>
      </c>
      <c r="B7284" s="1" t="s">
        <v>7296</v>
      </c>
      <c r="C7284" s="1" t="s">
        <v>14750</v>
      </c>
      <c r="D7284" s="1" t="s">
        <v>14754</v>
      </c>
      <c r="E7284" s="5" t="s">
        <v>19397</v>
      </c>
      <c r="F7284" s="5" t="s">
        <v>27580</v>
      </c>
      <c r="G7284" s="1">
        <v>511660836</v>
      </c>
      <c r="H7284" s="1" t="s">
        <v>14750</v>
      </c>
      <c r="I7284" t="s">
        <v>34101</v>
      </c>
      <c r="J7284" s="1" t="s">
        <v>40788</v>
      </c>
      <c r="K7284" s="7" t="s">
        <v>46062</v>
      </c>
      <c r="L7284" s="1">
        <v>0</v>
      </c>
      <c r="M7284" s="6">
        <v>0</v>
      </c>
      <c r="N7284" s="6">
        <v>1</v>
      </c>
      <c r="O7284" s="1">
        <v>0</v>
      </c>
      <c r="Q7284" s="1">
        <f t="shared" si="113"/>
        <v>0</v>
      </c>
    </row>
    <row r="7285" spans="1:17" ht="127.5" hidden="1" x14ac:dyDescent="0.25">
      <c r="A7285" s="2">
        <v>7283</v>
      </c>
      <c r="B7285" s="1" t="s">
        <v>7297</v>
      </c>
      <c r="C7285" s="1" t="s">
        <v>14750</v>
      </c>
      <c r="D7285" s="1" t="s">
        <v>14752</v>
      </c>
      <c r="E7285" s="5" t="s">
        <v>19343</v>
      </c>
      <c r="F7285" s="5" t="s">
        <v>27581</v>
      </c>
      <c r="G7285" s="1">
        <v>1615823839</v>
      </c>
      <c r="H7285" s="1" t="s">
        <v>14750</v>
      </c>
      <c r="I7285" t="s">
        <v>34102</v>
      </c>
      <c r="J7285" s="1" t="s">
        <v>40789</v>
      </c>
      <c r="K7285" s="7" t="s">
        <v>46063</v>
      </c>
      <c r="L7285" s="1">
        <v>1</v>
      </c>
      <c r="M7285" s="6">
        <v>50</v>
      </c>
      <c r="N7285" s="6">
        <v>1</v>
      </c>
      <c r="O7285" s="1">
        <v>1</v>
      </c>
      <c r="P7285" s="1">
        <v>1</v>
      </c>
      <c r="Q7285" s="1">
        <f t="shared" si="113"/>
        <v>0</v>
      </c>
    </row>
    <row r="7286" spans="1:17" ht="127.5" hidden="1" x14ac:dyDescent="0.25">
      <c r="A7286" s="2">
        <v>7284</v>
      </c>
      <c r="B7286" s="1" t="s">
        <v>7298</v>
      </c>
      <c r="C7286" s="1" t="s">
        <v>14750</v>
      </c>
      <c r="D7286" s="1" t="s">
        <v>14752</v>
      </c>
      <c r="E7286" s="5" t="s">
        <v>19369</v>
      </c>
      <c r="F7286" s="5" t="s">
        <v>27582</v>
      </c>
      <c r="G7286" s="1">
        <v>7.1372314562730803E+17</v>
      </c>
      <c r="H7286" s="1" t="s">
        <v>14750</v>
      </c>
      <c r="I7286" t="s">
        <v>34103</v>
      </c>
      <c r="J7286" s="1" t="s">
        <v>40790</v>
      </c>
      <c r="L7286" s="1">
        <v>0</v>
      </c>
      <c r="M7286" s="6">
        <v>50</v>
      </c>
      <c r="N7286" s="6">
        <v>1</v>
      </c>
      <c r="O7286" s="1">
        <v>1</v>
      </c>
      <c r="Q7286" s="1">
        <f t="shared" si="113"/>
        <v>1</v>
      </c>
    </row>
    <row r="7287" spans="1:17" ht="114.75" hidden="1" x14ac:dyDescent="0.25">
      <c r="A7287" s="2">
        <v>7285</v>
      </c>
      <c r="B7287" s="1" t="s">
        <v>7299</v>
      </c>
      <c r="C7287" s="1" t="s">
        <v>14750</v>
      </c>
      <c r="D7287" s="1" t="s">
        <v>14752</v>
      </c>
      <c r="E7287" s="5" t="s">
        <v>19398</v>
      </c>
      <c r="F7287" s="5" t="s">
        <v>27583</v>
      </c>
      <c r="G7287" s="1">
        <v>59249748</v>
      </c>
      <c r="H7287" s="1" t="s">
        <v>14750</v>
      </c>
      <c r="I7287" t="s">
        <v>34104</v>
      </c>
      <c r="J7287" s="1" t="s">
        <v>40791</v>
      </c>
      <c r="K7287" s="7" t="s">
        <v>46064</v>
      </c>
      <c r="L7287" s="1">
        <v>0</v>
      </c>
      <c r="M7287" s="6">
        <v>100</v>
      </c>
      <c r="N7287" s="6">
        <v>1</v>
      </c>
      <c r="O7287" s="1">
        <v>1</v>
      </c>
      <c r="Q7287" s="1">
        <f t="shared" si="113"/>
        <v>1</v>
      </c>
    </row>
    <row r="7288" spans="1:17" ht="114.75" hidden="1" x14ac:dyDescent="0.25">
      <c r="A7288" s="2">
        <v>7286</v>
      </c>
      <c r="B7288" s="1" t="s">
        <v>7300</v>
      </c>
      <c r="C7288" s="1" t="s">
        <v>14750</v>
      </c>
      <c r="D7288" s="1" t="s">
        <v>14752</v>
      </c>
      <c r="E7288" s="5" t="s">
        <v>19257</v>
      </c>
      <c r="F7288" s="5" t="s">
        <v>24154</v>
      </c>
      <c r="G7288" s="1">
        <v>614480504</v>
      </c>
      <c r="H7288" s="1" t="s">
        <v>14750</v>
      </c>
      <c r="I7288" t="s">
        <v>34105</v>
      </c>
      <c r="J7288" s="1" t="s">
        <v>40792</v>
      </c>
      <c r="L7288" s="1">
        <v>0</v>
      </c>
      <c r="M7288" s="6">
        <v>100</v>
      </c>
      <c r="N7288" s="6">
        <v>1</v>
      </c>
      <c r="O7288" s="1">
        <v>1</v>
      </c>
      <c r="Q7288" s="1">
        <f t="shared" si="113"/>
        <v>1</v>
      </c>
    </row>
    <row r="7289" spans="1:17" ht="102" hidden="1" x14ac:dyDescent="0.25">
      <c r="A7289" s="2">
        <v>7287</v>
      </c>
      <c r="B7289" s="1" t="s">
        <v>7301</v>
      </c>
      <c r="C7289" s="1" t="s">
        <v>14750</v>
      </c>
      <c r="D7289" s="1" t="s">
        <v>14754</v>
      </c>
      <c r="E7289" s="5" t="s">
        <v>19399</v>
      </c>
      <c r="F7289" s="5" t="s">
        <v>27584</v>
      </c>
      <c r="G7289" s="1">
        <v>2904957777</v>
      </c>
      <c r="H7289" s="1" t="s">
        <v>14750</v>
      </c>
      <c r="I7289" t="s">
        <v>34106</v>
      </c>
      <c r="J7289" s="1" t="s">
        <v>40793</v>
      </c>
      <c r="K7289" s="7" t="s">
        <v>46065</v>
      </c>
      <c r="L7289" s="1">
        <v>0</v>
      </c>
      <c r="M7289" s="6">
        <v>0</v>
      </c>
      <c r="N7289" s="6">
        <v>1</v>
      </c>
      <c r="O7289" s="1">
        <v>0</v>
      </c>
      <c r="Q7289" s="1">
        <f t="shared" si="113"/>
        <v>0</v>
      </c>
    </row>
    <row r="7290" spans="1:17" ht="114.75" hidden="1" x14ac:dyDescent="0.25">
      <c r="A7290" s="2">
        <v>7288</v>
      </c>
      <c r="B7290" s="1" t="s">
        <v>7302</v>
      </c>
      <c r="C7290" s="1" t="s">
        <v>14750</v>
      </c>
      <c r="D7290" s="1" t="s">
        <v>14774</v>
      </c>
      <c r="E7290" s="5" t="s">
        <v>19197</v>
      </c>
      <c r="F7290" s="5" t="s">
        <v>26156</v>
      </c>
      <c r="G7290" s="1">
        <v>55230275</v>
      </c>
      <c r="H7290" s="1" t="s">
        <v>14750</v>
      </c>
      <c r="I7290" t="s">
        <v>34107</v>
      </c>
      <c r="J7290" s="1" t="s">
        <v>40794</v>
      </c>
      <c r="L7290" s="1">
        <v>0</v>
      </c>
      <c r="M7290" s="6">
        <v>100</v>
      </c>
      <c r="N7290" s="6">
        <v>1</v>
      </c>
      <c r="O7290" s="1">
        <v>1</v>
      </c>
      <c r="Q7290" s="1">
        <f t="shared" si="113"/>
        <v>1</v>
      </c>
    </row>
    <row r="7291" spans="1:17" ht="140.25" hidden="1" x14ac:dyDescent="0.25">
      <c r="A7291" s="2">
        <v>7289</v>
      </c>
      <c r="B7291" s="1" t="s">
        <v>7303</v>
      </c>
      <c r="C7291" s="1" t="s">
        <v>14750</v>
      </c>
      <c r="D7291" s="1" t="s">
        <v>14765</v>
      </c>
      <c r="E7291" s="5" t="s">
        <v>19400</v>
      </c>
      <c r="F7291" s="5" t="s">
        <v>26636</v>
      </c>
      <c r="G7291" s="1">
        <v>169435845</v>
      </c>
      <c r="H7291" s="1" t="s">
        <v>14750</v>
      </c>
      <c r="I7291" t="s">
        <v>33042</v>
      </c>
      <c r="J7291" s="1" t="s">
        <v>39754</v>
      </c>
      <c r="K7291" s="7" t="s">
        <v>45484</v>
      </c>
      <c r="L7291" s="1">
        <v>0</v>
      </c>
      <c r="M7291" s="6">
        <v>0</v>
      </c>
      <c r="N7291" s="6">
        <v>1</v>
      </c>
      <c r="O7291" s="1">
        <v>0</v>
      </c>
      <c r="Q7291" s="1">
        <f t="shared" si="113"/>
        <v>0</v>
      </c>
    </row>
    <row r="7292" spans="1:17" ht="114.75" hidden="1" x14ac:dyDescent="0.25">
      <c r="A7292" s="2">
        <v>7290</v>
      </c>
      <c r="B7292" s="1" t="s">
        <v>7304</v>
      </c>
      <c r="C7292" s="1" t="s">
        <v>14750</v>
      </c>
      <c r="D7292" s="1" t="s">
        <v>14752</v>
      </c>
      <c r="E7292" s="5" t="s">
        <v>19401</v>
      </c>
      <c r="F7292" s="5" t="s">
        <v>27585</v>
      </c>
      <c r="G7292" s="1">
        <v>95392069</v>
      </c>
      <c r="H7292" s="1" t="s">
        <v>14750</v>
      </c>
      <c r="I7292" t="s">
        <v>34108</v>
      </c>
      <c r="J7292" s="1" t="s">
        <v>40795</v>
      </c>
      <c r="L7292" s="1">
        <v>0</v>
      </c>
      <c r="M7292" s="6">
        <v>100</v>
      </c>
      <c r="N7292" s="6">
        <v>1</v>
      </c>
      <c r="O7292" s="1">
        <v>1</v>
      </c>
      <c r="Q7292" s="1">
        <f t="shared" si="113"/>
        <v>1</v>
      </c>
    </row>
    <row r="7293" spans="1:17" ht="102" hidden="1" x14ac:dyDescent="0.25">
      <c r="A7293" s="2">
        <v>7291</v>
      </c>
      <c r="B7293" s="1" t="s">
        <v>7305</v>
      </c>
      <c r="C7293" s="1" t="s">
        <v>14750</v>
      </c>
      <c r="D7293" s="1" t="s">
        <v>14753</v>
      </c>
      <c r="E7293" s="5" t="s">
        <v>18291</v>
      </c>
      <c r="F7293" s="5" t="s">
        <v>26216</v>
      </c>
      <c r="G7293" s="1">
        <v>1017468864</v>
      </c>
      <c r="H7293" s="1" t="s">
        <v>30260</v>
      </c>
      <c r="I7293" t="s">
        <v>32594</v>
      </c>
      <c r="J7293" s="1" t="s">
        <v>39318</v>
      </c>
      <c r="K7293" s="7" t="s">
        <v>45246</v>
      </c>
      <c r="L7293" s="1">
        <v>0</v>
      </c>
      <c r="M7293" s="6">
        <v>0</v>
      </c>
      <c r="N7293" s="6">
        <v>1</v>
      </c>
      <c r="O7293" s="1">
        <v>0</v>
      </c>
      <c r="Q7293" s="1">
        <f t="shared" si="113"/>
        <v>0</v>
      </c>
    </row>
    <row r="7294" spans="1:17" ht="102" hidden="1" x14ac:dyDescent="0.25">
      <c r="A7294" s="2">
        <v>7292</v>
      </c>
      <c r="B7294" s="1" t="s">
        <v>7306</v>
      </c>
      <c r="C7294" s="1" t="s">
        <v>14750</v>
      </c>
      <c r="D7294" s="1" t="s">
        <v>14753</v>
      </c>
      <c r="E7294" s="5" t="s">
        <v>18291</v>
      </c>
      <c r="F7294" s="5" t="s">
        <v>26216</v>
      </c>
      <c r="G7294" s="1">
        <v>1017468864</v>
      </c>
      <c r="H7294" s="1" t="s">
        <v>30260</v>
      </c>
      <c r="I7294" t="s">
        <v>32594</v>
      </c>
      <c r="J7294" s="1" t="s">
        <v>39318</v>
      </c>
      <c r="K7294" s="7" t="s">
        <v>45246</v>
      </c>
      <c r="L7294" s="1">
        <v>0</v>
      </c>
      <c r="M7294" s="6">
        <v>0</v>
      </c>
      <c r="N7294" s="6">
        <v>1</v>
      </c>
      <c r="O7294" s="1">
        <v>0</v>
      </c>
      <c r="Q7294" s="1">
        <f t="shared" si="113"/>
        <v>0</v>
      </c>
    </row>
    <row r="7295" spans="1:17" ht="102" hidden="1" x14ac:dyDescent="0.25">
      <c r="A7295" s="2">
        <v>7293</v>
      </c>
      <c r="B7295" s="1" t="s">
        <v>7307</v>
      </c>
      <c r="C7295" s="1" t="s">
        <v>14750</v>
      </c>
      <c r="D7295" s="1" t="s">
        <v>14753</v>
      </c>
      <c r="E7295" s="5" t="s">
        <v>18297</v>
      </c>
      <c r="F7295" s="5" t="s">
        <v>26216</v>
      </c>
      <c r="G7295" s="1">
        <v>1017468864</v>
      </c>
      <c r="H7295" s="1" t="s">
        <v>30260</v>
      </c>
      <c r="I7295" t="s">
        <v>32594</v>
      </c>
      <c r="J7295" s="1" t="s">
        <v>39318</v>
      </c>
      <c r="K7295" s="7" t="s">
        <v>45246</v>
      </c>
      <c r="L7295" s="1">
        <v>0</v>
      </c>
      <c r="M7295" s="6">
        <v>0</v>
      </c>
      <c r="N7295" s="6">
        <v>1</v>
      </c>
      <c r="O7295" s="1">
        <v>0</v>
      </c>
      <c r="Q7295" s="1">
        <f t="shared" si="113"/>
        <v>0</v>
      </c>
    </row>
    <row r="7296" spans="1:17" ht="102" hidden="1" x14ac:dyDescent="0.25">
      <c r="A7296" s="2">
        <v>7294</v>
      </c>
      <c r="B7296" s="1" t="s">
        <v>7308</v>
      </c>
      <c r="C7296" s="1" t="s">
        <v>14750</v>
      </c>
      <c r="D7296" s="1" t="s">
        <v>14753</v>
      </c>
      <c r="E7296" s="5" t="s">
        <v>18313</v>
      </c>
      <c r="F7296" s="5" t="s">
        <v>26216</v>
      </c>
      <c r="G7296" s="1">
        <v>1017468864</v>
      </c>
      <c r="H7296" s="1" t="s">
        <v>30260</v>
      </c>
      <c r="I7296" t="s">
        <v>32594</v>
      </c>
      <c r="J7296" s="1" t="s">
        <v>39318</v>
      </c>
      <c r="K7296" s="7" t="s">
        <v>45246</v>
      </c>
      <c r="L7296" s="1">
        <v>0</v>
      </c>
      <c r="M7296" s="6">
        <v>0</v>
      </c>
      <c r="N7296" s="6">
        <v>1</v>
      </c>
      <c r="O7296" s="1">
        <v>0</v>
      </c>
      <c r="Q7296" s="1">
        <f t="shared" si="113"/>
        <v>0</v>
      </c>
    </row>
    <row r="7297" spans="1:17" ht="102" hidden="1" x14ac:dyDescent="0.25">
      <c r="A7297" s="2">
        <v>7295</v>
      </c>
      <c r="B7297" s="1" t="s">
        <v>7309</v>
      </c>
      <c r="C7297" s="1" t="s">
        <v>14750</v>
      </c>
      <c r="D7297" s="1" t="s">
        <v>14753</v>
      </c>
      <c r="E7297" s="5" t="s">
        <v>18315</v>
      </c>
      <c r="F7297" s="5" t="s">
        <v>26216</v>
      </c>
      <c r="G7297" s="1">
        <v>1017468864</v>
      </c>
      <c r="H7297" s="1" t="s">
        <v>30260</v>
      </c>
      <c r="I7297" t="s">
        <v>32594</v>
      </c>
      <c r="J7297" s="1" t="s">
        <v>39318</v>
      </c>
      <c r="K7297" s="7" t="s">
        <v>45246</v>
      </c>
      <c r="L7297" s="1">
        <v>0</v>
      </c>
      <c r="M7297" s="6">
        <v>0</v>
      </c>
      <c r="N7297" s="6">
        <v>1</v>
      </c>
      <c r="O7297" s="1">
        <v>0</v>
      </c>
      <c r="Q7297" s="1">
        <f t="shared" si="113"/>
        <v>0</v>
      </c>
    </row>
    <row r="7298" spans="1:17" ht="127.5" hidden="1" x14ac:dyDescent="0.25">
      <c r="A7298" s="2">
        <v>7296</v>
      </c>
      <c r="B7298" s="1" t="s">
        <v>7310</v>
      </c>
      <c r="C7298" s="1" t="s">
        <v>14750</v>
      </c>
      <c r="D7298" s="1" t="s">
        <v>14753</v>
      </c>
      <c r="E7298" s="5" t="s">
        <v>18323</v>
      </c>
      <c r="F7298" s="5" t="s">
        <v>26216</v>
      </c>
      <c r="G7298" s="1">
        <v>1017468864</v>
      </c>
      <c r="H7298" s="1" t="s">
        <v>30260</v>
      </c>
      <c r="I7298" t="s">
        <v>32594</v>
      </c>
      <c r="J7298" s="1" t="s">
        <v>39318</v>
      </c>
      <c r="K7298" s="7" t="s">
        <v>45246</v>
      </c>
      <c r="L7298" s="1">
        <v>0</v>
      </c>
      <c r="M7298" s="6">
        <v>0</v>
      </c>
      <c r="N7298" s="6">
        <v>1</v>
      </c>
      <c r="O7298" s="1">
        <v>0</v>
      </c>
      <c r="Q7298" s="1">
        <f t="shared" si="113"/>
        <v>0</v>
      </c>
    </row>
    <row r="7299" spans="1:17" ht="127.5" hidden="1" x14ac:dyDescent="0.25">
      <c r="A7299" s="2">
        <v>7297</v>
      </c>
      <c r="B7299" s="1" t="s">
        <v>7311</v>
      </c>
      <c r="C7299" s="1" t="s">
        <v>14750</v>
      </c>
      <c r="D7299" s="1" t="s">
        <v>14753</v>
      </c>
      <c r="E7299" s="5" t="s">
        <v>18339</v>
      </c>
      <c r="F7299" s="5" t="s">
        <v>26216</v>
      </c>
      <c r="G7299" s="1">
        <v>1017468864</v>
      </c>
      <c r="H7299" s="1" t="s">
        <v>30260</v>
      </c>
      <c r="I7299" t="s">
        <v>32594</v>
      </c>
      <c r="J7299" s="1" t="s">
        <v>39318</v>
      </c>
      <c r="K7299" s="7" t="s">
        <v>45246</v>
      </c>
      <c r="L7299" s="1">
        <v>0</v>
      </c>
      <c r="M7299" s="6">
        <v>0</v>
      </c>
      <c r="N7299" s="6">
        <v>1</v>
      </c>
      <c r="O7299" s="1">
        <v>0</v>
      </c>
      <c r="Q7299" s="1">
        <f t="shared" ref="Q7299:Q7362" si="114">O7299-P7299</f>
        <v>0</v>
      </c>
    </row>
    <row r="7300" spans="1:17" ht="114.75" hidden="1" x14ac:dyDescent="0.25">
      <c r="A7300" s="2">
        <v>7298</v>
      </c>
      <c r="B7300" s="1" t="s">
        <v>7312</v>
      </c>
      <c r="C7300" s="1" t="s">
        <v>14750</v>
      </c>
      <c r="D7300" s="1" t="s">
        <v>14754</v>
      </c>
      <c r="E7300" s="5" t="s">
        <v>19402</v>
      </c>
      <c r="F7300" s="5" t="s">
        <v>25114</v>
      </c>
      <c r="G7300" s="1">
        <v>1073584735</v>
      </c>
      <c r="H7300" s="1" t="s">
        <v>14750</v>
      </c>
      <c r="I7300" t="s">
        <v>31346</v>
      </c>
      <c r="J7300" s="1" t="s">
        <v>38117</v>
      </c>
      <c r="K7300" s="7" t="s">
        <v>44425</v>
      </c>
      <c r="L7300" s="1">
        <v>0</v>
      </c>
      <c r="M7300" s="6">
        <v>0</v>
      </c>
      <c r="N7300" s="6">
        <v>1</v>
      </c>
      <c r="O7300" s="1">
        <v>0</v>
      </c>
      <c r="Q7300" s="1">
        <f t="shared" si="114"/>
        <v>0</v>
      </c>
    </row>
    <row r="7301" spans="1:17" ht="114.75" hidden="1" x14ac:dyDescent="0.25">
      <c r="A7301" s="2">
        <v>7299</v>
      </c>
      <c r="B7301" s="1" t="s">
        <v>7313</v>
      </c>
      <c r="C7301" s="1" t="s">
        <v>14750</v>
      </c>
      <c r="D7301" s="1" t="s">
        <v>14752</v>
      </c>
      <c r="E7301" s="5" t="s">
        <v>19403</v>
      </c>
      <c r="F7301" s="5" t="s">
        <v>24275</v>
      </c>
      <c r="G7301" s="1">
        <v>221088789</v>
      </c>
      <c r="H7301" s="1" t="s">
        <v>14750</v>
      </c>
      <c r="I7301" t="s">
        <v>30421</v>
      </c>
      <c r="J7301" s="1" t="s">
        <v>37220</v>
      </c>
      <c r="L7301" s="1">
        <v>0</v>
      </c>
      <c r="M7301" s="6">
        <v>50</v>
      </c>
      <c r="N7301" s="6">
        <v>1</v>
      </c>
      <c r="O7301" s="1">
        <v>1</v>
      </c>
      <c r="Q7301" s="1">
        <f t="shared" si="114"/>
        <v>1</v>
      </c>
    </row>
    <row r="7302" spans="1:17" ht="63.75" hidden="1" x14ac:dyDescent="0.25">
      <c r="A7302" s="2">
        <v>7300</v>
      </c>
      <c r="B7302" s="1" t="s">
        <v>7314</v>
      </c>
      <c r="C7302" s="1" t="s">
        <v>14750</v>
      </c>
      <c r="D7302" s="1" t="s">
        <v>14755</v>
      </c>
      <c r="E7302" s="5" t="s">
        <v>19404</v>
      </c>
      <c r="F7302" s="5" t="s">
        <v>24198</v>
      </c>
      <c r="G7302" s="1">
        <v>7.5136622999936205E+17</v>
      </c>
      <c r="H7302" s="1" t="s">
        <v>14750</v>
      </c>
      <c r="I7302" t="s">
        <v>30333</v>
      </c>
      <c r="J7302" s="1" t="s">
        <v>37137</v>
      </c>
      <c r="L7302" s="1">
        <v>0</v>
      </c>
      <c r="M7302" s="6">
        <v>100</v>
      </c>
      <c r="N7302" s="6">
        <v>1</v>
      </c>
      <c r="O7302" s="1">
        <v>1</v>
      </c>
      <c r="Q7302" s="1">
        <f t="shared" si="114"/>
        <v>1</v>
      </c>
    </row>
    <row r="7303" spans="1:17" ht="102" hidden="1" x14ac:dyDescent="0.25">
      <c r="A7303" s="2">
        <v>7301</v>
      </c>
      <c r="B7303" s="1" t="s">
        <v>7315</v>
      </c>
      <c r="C7303" s="1" t="s">
        <v>14750</v>
      </c>
      <c r="D7303" s="1" t="s">
        <v>14774</v>
      </c>
      <c r="E7303" s="5" t="s">
        <v>19405</v>
      </c>
      <c r="F7303" s="5" t="s">
        <v>27586</v>
      </c>
      <c r="G7303" s="1">
        <v>309030448</v>
      </c>
      <c r="H7303" s="1" t="s">
        <v>14750</v>
      </c>
      <c r="I7303" t="s">
        <v>34109</v>
      </c>
      <c r="J7303" s="1" t="s">
        <v>40796</v>
      </c>
      <c r="K7303" s="7" t="s">
        <v>46066</v>
      </c>
      <c r="L7303" s="1">
        <v>0</v>
      </c>
      <c r="M7303" s="6">
        <v>50</v>
      </c>
      <c r="N7303" s="6">
        <v>1</v>
      </c>
      <c r="O7303" s="1">
        <v>1</v>
      </c>
      <c r="Q7303" s="1">
        <f t="shared" si="114"/>
        <v>1</v>
      </c>
    </row>
    <row r="7304" spans="1:17" ht="76.5" hidden="1" x14ac:dyDescent="0.25">
      <c r="A7304" s="2">
        <v>7302</v>
      </c>
      <c r="B7304" s="1" t="s">
        <v>7316</v>
      </c>
      <c r="C7304" s="1" t="s">
        <v>14750</v>
      </c>
      <c r="D7304" s="1" t="s">
        <v>14774</v>
      </c>
      <c r="E7304" s="5" t="s">
        <v>19406</v>
      </c>
      <c r="F7304" s="5" t="s">
        <v>27587</v>
      </c>
      <c r="G7304" s="1">
        <v>1908796556</v>
      </c>
      <c r="H7304" s="1" t="s">
        <v>14750</v>
      </c>
      <c r="I7304" t="s">
        <v>34110</v>
      </c>
      <c r="J7304" s="1" t="s">
        <v>40797</v>
      </c>
      <c r="K7304" s="7" t="s">
        <v>46067</v>
      </c>
      <c r="L7304" s="1">
        <v>0</v>
      </c>
      <c r="M7304" s="6">
        <v>0</v>
      </c>
      <c r="N7304" s="6">
        <v>1</v>
      </c>
      <c r="O7304" s="1">
        <v>0</v>
      </c>
      <c r="Q7304" s="1">
        <f t="shared" si="114"/>
        <v>0</v>
      </c>
    </row>
    <row r="7305" spans="1:17" ht="127.5" hidden="1" x14ac:dyDescent="0.25">
      <c r="A7305" s="2">
        <v>7303</v>
      </c>
      <c r="B7305" s="1" t="s">
        <v>7317</v>
      </c>
      <c r="C7305" s="1" t="s">
        <v>14750</v>
      </c>
      <c r="D7305" s="1" t="s">
        <v>14907</v>
      </c>
      <c r="E7305" s="5" t="s">
        <v>19407</v>
      </c>
      <c r="F7305" s="5" t="s">
        <v>26611</v>
      </c>
      <c r="G7305" s="1">
        <v>9.0295359119499674E+17</v>
      </c>
      <c r="H7305" s="1" t="s">
        <v>30260</v>
      </c>
      <c r="I7305" t="s">
        <v>33015</v>
      </c>
      <c r="J7305" s="1" t="s">
        <v>39729</v>
      </c>
      <c r="L7305" s="1">
        <v>0</v>
      </c>
      <c r="M7305" s="6">
        <v>100</v>
      </c>
      <c r="N7305" s="6">
        <v>1</v>
      </c>
      <c r="O7305" s="1">
        <v>1</v>
      </c>
      <c r="Q7305" s="1">
        <f t="shared" si="114"/>
        <v>1</v>
      </c>
    </row>
    <row r="7306" spans="1:17" ht="114.75" hidden="1" x14ac:dyDescent="0.25">
      <c r="A7306" s="2">
        <v>7304</v>
      </c>
      <c r="B7306" s="1" t="s">
        <v>7318</v>
      </c>
      <c r="C7306" s="1" t="s">
        <v>14750</v>
      </c>
      <c r="D7306" s="1" t="s">
        <v>14752</v>
      </c>
      <c r="E7306" s="5" t="s">
        <v>19408</v>
      </c>
      <c r="F7306" s="5" t="s">
        <v>27588</v>
      </c>
      <c r="G7306" s="1">
        <v>2881554477</v>
      </c>
      <c r="H7306" s="1" t="s">
        <v>14750</v>
      </c>
      <c r="I7306" t="s">
        <v>34111</v>
      </c>
      <c r="J7306" s="1" t="s">
        <v>40798</v>
      </c>
      <c r="K7306" s="7" t="s">
        <v>46068</v>
      </c>
      <c r="L7306" s="1">
        <v>0</v>
      </c>
      <c r="M7306" s="6">
        <v>0</v>
      </c>
      <c r="N7306" s="6">
        <v>1</v>
      </c>
      <c r="O7306" s="1">
        <v>0</v>
      </c>
      <c r="Q7306" s="1">
        <f t="shared" si="114"/>
        <v>0</v>
      </c>
    </row>
    <row r="7307" spans="1:17" ht="114.75" hidden="1" x14ac:dyDescent="0.25">
      <c r="A7307" s="2">
        <v>7305</v>
      </c>
      <c r="B7307" s="1" t="s">
        <v>7319</v>
      </c>
      <c r="C7307" s="1" t="s">
        <v>14750</v>
      </c>
      <c r="D7307" s="1" t="s">
        <v>14752</v>
      </c>
      <c r="E7307" s="5" t="s">
        <v>19409</v>
      </c>
      <c r="F7307" s="5" t="s">
        <v>27588</v>
      </c>
      <c r="G7307" s="1">
        <v>2881554477</v>
      </c>
      <c r="H7307" s="1" t="s">
        <v>14750</v>
      </c>
      <c r="I7307" t="s">
        <v>34111</v>
      </c>
      <c r="J7307" s="1" t="s">
        <v>40798</v>
      </c>
      <c r="K7307" s="7" t="s">
        <v>46068</v>
      </c>
      <c r="L7307" s="1">
        <v>0</v>
      </c>
      <c r="M7307" s="6">
        <v>0</v>
      </c>
      <c r="N7307" s="6">
        <v>1</v>
      </c>
      <c r="O7307" s="1">
        <v>0</v>
      </c>
      <c r="Q7307" s="1">
        <f t="shared" si="114"/>
        <v>0</v>
      </c>
    </row>
    <row r="7308" spans="1:17" ht="102" hidden="1" x14ac:dyDescent="0.25">
      <c r="A7308" s="2">
        <v>7306</v>
      </c>
      <c r="B7308" s="1" t="s">
        <v>7320</v>
      </c>
      <c r="C7308" s="1" t="s">
        <v>14750</v>
      </c>
      <c r="D7308" s="1" t="s">
        <v>14752</v>
      </c>
      <c r="E7308" s="5" t="s">
        <v>19251</v>
      </c>
      <c r="F7308" s="5" t="s">
        <v>24154</v>
      </c>
      <c r="G7308" s="1">
        <v>444238272</v>
      </c>
      <c r="H7308" s="1" t="s">
        <v>14750</v>
      </c>
      <c r="I7308" t="s">
        <v>34112</v>
      </c>
      <c r="J7308" s="1" t="s">
        <v>40799</v>
      </c>
      <c r="L7308" s="1">
        <v>0</v>
      </c>
      <c r="M7308" s="6">
        <v>100</v>
      </c>
      <c r="N7308" s="6">
        <v>1</v>
      </c>
      <c r="O7308" s="1">
        <v>1</v>
      </c>
      <c r="Q7308" s="1">
        <f t="shared" si="114"/>
        <v>1</v>
      </c>
    </row>
    <row r="7309" spans="1:17" ht="102" hidden="1" x14ac:dyDescent="0.25">
      <c r="A7309" s="2">
        <v>7307</v>
      </c>
      <c r="B7309" s="1" t="s">
        <v>7321</v>
      </c>
      <c r="C7309" s="1" t="s">
        <v>14750</v>
      </c>
      <c r="D7309" s="1" t="s">
        <v>14753</v>
      </c>
      <c r="E7309" s="5" t="s">
        <v>18291</v>
      </c>
      <c r="F7309" s="5" t="s">
        <v>26216</v>
      </c>
      <c r="G7309" s="1">
        <v>153415247</v>
      </c>
      <c r="H7309" s="1" t="s">
        <v>30260</v>
      </c>
      <c r="I7309" t="s">
        <v>32591</v>
      </c>
      <c r="J7309" s="1" t="s">
        <v>39315</v>
      </c>
      <c r="K7309" s="7" t="s">
        <v>45246</v>
      </c>
      <c r="L7309" s="1">
        <v>0</v>
      </c>
      <c r="M7309" s="6">
        <v>0</v>
      </c>
      <c r="N7309" s="6">
        <v>1</v>
      </c>
      <c r="O7309" s="1">
        <v>0</v>
      </c>
      <c r="Q7309" s="1">
        <f t="shared" si="114"/>
        <v>0</v>
      </c>
    </row>
    <row r="7310" spans="1:17" ht="102" hidden="1" x14ac:dyDescent="0.25">
      <c r="A7310" s="2">
        <v>7308</v>
      </c>
      <c r="B7310" s="1" t="s">
        <v>7322</v>
      </c>
      <c r="C7310" s="1" t="s">
        <v>14750</v>
      </c>
      <c r="D7310" s="1" t="s">
        <v>14753</v>
      </c>
      <c r="E7310" s="5" t="s">
        <v>18291</v>
      </c>
      <c r="F7310" s="5" t="s">
        <v>26216</v>
      </c>
      <c r="G7310" s="1">
        <v>153415247</v>
      </c>
      <c r="H7310" s="1" t="s">
        <v>30260</v>
      </c>
      <c r="I7310" t="s">
        <v>32591</v>
      </c>
      <c r="J7310" s="1" t="s">
        <v>39315</v>
      </c>
      <c r="K7310" s="7" t="s">
        <v>45246</v>
      </c>
      <c r="L7310" s="1">
        <v>0</v>
      </c>
      <c r="M7310" s="6">
        <v>0</v>
      </c>
      <c r="N7310" s="6">
        <v>1</v>
      </c>
      <c r="O7310" s="1">
        <v>0</v>
      </c>
      <c r="Q7310" s="1">
        <f t="shared" si="114"/>
        <v>0</v>
      </c>
    </row>
    <row r="7311" spans="1:17" ht="102" hidden="1" x14ac:dyDescent="0.25">
      <c r="A7311" s="2">
        <v>7309</v>
      </c>
      <c r="B7311" s="1" t="s">
        <v>7323</v>
      </c>
      <c r="C7311" s="1" t="s">
        <v>14750</v>
      </c>
      <c r="D7311" s="1" t="s">
        <v>14753</v>
      </c>
      <c r="E7311" s="5" t="s">
        <v>18297</v>
      </c>
      <c r="F7311" s="5" t="s">
        <v>26216</v>
      </c>
      <c r="G7311" s="1">
        <v>153415247</v>
      </c>
      <c r="H7311" s="1" t="s">
        <v>30260</v>
      </c>
      <c r="I7311" t="s">
        <v>32591</v>
      </c>
      <c r="J7311" s="1" t="s">
        <v>39315</v>
      </c>
      <c r="K7311" s="7" t="s">
        <v>45246</v>
      </c>
      <c r="L7311" s="1">
        <v>0</v>
      </c>
      <c r="M7311" s="6">
        <v>0</v>
      </c>
      <c r="N7311" s="6">
        <v>1</v>
      </c>
      <c r="O7311" s="1">
        <v>0</v>
      </c>
      <c r="Q7311" s="1">
        <f t="shared" si="114"/>
        <v>0</v>
      </c>
    </row>
    <row r="7312" spans="1:17" ht="102" hidden="1" x14ac:dyDescent="0.25">
      <c r="A7312" s="2">
        <v>7310</v>
      </c>
      <c r="B7312" s="1" t="s">
        <v>7324</v>
      </c>
      <c r="C7312" s="1" t="s">
        <v>14750</v>
      </c>
      <c r="D7312" s="1" t="s">
        <v>14753</v>
      </c>
      <c r="E7312" s="5" t="s">
        <v>18313</v>
      </c>
      <c r="F7312" s="5" t="s">
        <v>26216</v>
      </c>
      <c r="G7312" s="1">
        <v>153415247</v>
      </c>
      <c r="H7312" s="1" t="s">
        <v>30260</v>
      </c>
      <c r="I7312" t="s">
        <v>32591</v>
      </c>
      <c r="J7312" s="1" t="s">
        <v>39315</v>
      </c>
      <c r="K7312" s="7" t="s">
        <v>45246</v>
      </c>
      <c r="L7312" s="1">
        <v>0</v>
      </c>
      <c r="M7312" s="6">
        <v>0</v>
      </c>
      <c r="N7312" s="6">
        <v>1</v>
      </c>
      <c r="O7312" s="1">
        <v>0</v>
      </c>
      <c r="Q7312" s="1">
        <f t="shared" si="114"/>
        <v>0</v>
      </c>
    </row>
    <row r="7313" spans="1:17" ht="102" hidden="1" x14ac:dyDescent="0.25">
      <c r="A7313" s="2">
        <v>7311</v>
      </c>
      <c r="B7313" s="1" t="s">
        <v>7325</v>
      </c>
      <c r="C7313" s="1" t="s">
        <v>14750</v>
      </c>
      <c r="D7313" s="1" t="s">
        <v>14753</v>
      </c>
      <c r="E7313" s="5" t="s">
        <v>18315</v>
      </c>
      <c r="F7313" s="5" t="s">
        <v>26216</v>
      </c>
      <c r="G7313" s="1">
        <v>153415247</v>
      </c>
      <c r="H7313" s="1" t="s">
        <v>30260</v>
      </c>
      <c r="I7313" t="s">
        <v>32591</v>
      </c>
      <c r="J7313" s="1" t="s">
        <v>39315</v>
      </c>
      <c r="K7313" s="7" t="s">
        <v>45246</v>
      </c>
      <c r="L7313" s="1">
        <v>0</v>
      </c>
      <c r="M7313" s="6">
        <v>0</v>
      </c>
      <c r="N7313" s="6">
        <v>1</v>
      </c>
      <c r="O7313" s="1">
        <v>0</v>
      </c>
      <c r="Q7313" s="1">
        <f t="shared" si="114"/>
        <v>0</v>
      </c>
    </row>
    <row r="7314" spans="1:17" ht="127.5" hidden="1" x14ac:dyDescent="0.25">
      <c r="A7314" s="2">
        <v>7312</v>
      </c>
      <c r="B7314" s="1" t="s">
        <v>7326</v>
      </c>
      <c r="C7314" s="1" t="s">
        <v>14750</v>
      </c>
      <c r="D7314" s="1" t="s">
        <v>14753</v>
      </c>
      <c r="E7314" s="5" t="s">
        <v>18323</v>
      </c>
      <c r="F7314" s="5" t="s">
        <v>26216</v>
      </c>
      <c r="G7314" s="1">
        <v>153415247</v>
      </c>
      <c r="H7314" s="1" t="s">
        <v>30260</v>
      </c>
      <c r="I7314" t="s">
        <v>32591</v>
      </c>
      <c r="J7314" s="1" t="s">
        <v>39315</v>
      </c>
      <c r="K7314" s="7" t="s">
        <v>45246</v>
      </c>
      <c r="L7314" s="1">
        <v>0</v>
      </c>
      <c r="M7314" s="6">
        <v>0</v>
      </c>
      <c r="N7314" s="6">
        <v>1</v>
      </c>
      <c r="O7314" s="1">
        <v>0</v>
      </c>
      <c r="Q7314" s="1">
        <f t="shared" si="114"/>
        <v>0</v>
      </c>
    </row>
    <row r="7315" spans="1:17" ht="114.75" hidden="1" x14ac:dyDescent="0.25">
      <c r="A7315" s="2">
        <v>7313</v>
      </c>
      <c r="B7315" s="1" t="s">
        <v>7327</v>
      </c>
      <c r="C7315" s="1" t="s">
        <v>14750</v>
      </c>
      <c r="D7315" s="1" t="s">
        <v>14754</v>
      </c>
      <c r="E7315" s="5" t="s">
        <v>19410</v>
      </c>
      <c r="F7315" s="5" t="s">
        <v>27589</v>
      </c>
      <c r="G7315" s="1">
        <v>49695027</v>
      </c>
      <c r="H7315" s="1" t="s">
        <v>14750</v>
      </c>
      <c r="I7315" t="s">
        <v>34113</v>
      </c>
      <c r="J7315" s="1" t="s">
        <v>40800</v>
      </c>
      <c r="K7315" s="7" t="s">
        <v>46069</v>
      </c>
      <c r="L7315" s="1">
        <v>0</v>
      </c>
      <c r="M7315" s="6">
        <v>100</v>
      </c>
      <c r="N7315" s="6">
        <v>1</v>
      </c>
      <c r="O7315" s="1">
        <v>1</v>
      </c>
      <c r="Q7315" s="1">
        <f t="shared" si="114"/>
        <v>1</v>
      </c>
    </row>
    <row r="7316" spans="1:17" ht="127.5" hidden="1" x14ac:dyDescent="0.25">
      <c r="A7316" s="2">
        <v>7314</v>
      </c>
      <c r="B7316" s="1" t="s">
        <v>7328</v>
      </c>
      <c r="C7316" s="1" t="s">
        <v>14750</v>
      </c>
      <c r="D7316" s="1" t="s">
        <v>14753</v>
      </c>
      <c r="E7316" s="5" t="s">
        <v>18339</v>
      </c>
      <c r="F7316" s="5" t="s">
        <v>26216</v>
      </c>
      <c r="G7316" s="1">
        <v>153415247</v>
      </c>
      <c r="H7316" s="1" t="s">
        <v>30260</v>
      </c>
      <c r="I7316" t="s">
        <v>32591</v>
      </c>
      <c r="J7316" s="1" t="s">
        <v>39315</v>
      </c>
      <c r="K7316" s="7" t="s">
        <v>45246</v>
      </c>
      <c r="L7316" s="1">
        <v>0</v>
      </c>
      <c r="M7316" s="6">
        <v>0</v>
      </c>
      <c r="N7316" s="6">
        <v>1</v>
      </c>
      <c r="O7316" s="1">
        <v>0</v>
      </c>
      <c r="Q7316" s="1">
        <f t="shared" si="114"/>
        <v>0</v>
      </c>
    </row>
    <row r="7317" spans="1:17" ht="127.5" hidden="1" x14ac:dyDescent="0.25">
      <c r="A7317" s="2">
        <v>7315</v>
      </c>
      <c r="B7317" s="1" t="s">
        <v>7329</v>
      </c>
      <c r="C7317" s="1" t="s">
        <v>14750</v>
      </c>
      <c r="D7317" s="1" t="s">
        <v>14855</v>
      </c>
      <c r="E7317" s="5" t="s">
        <v>18339</v>
      </c>
      <c r="F7317" s="5" t="s">
        <v>25417</v>
      </c>
      <c r="G7317" s="1">
        <v>994761</v>
      </c>
      <c r="H7317" s="1" t="s">
        <v>30263</v>
      </c>
      <c r="I7317" t="s">
        <v>31686</v>
      </c>
      <c r="J7317" s="1" t="s">
        <v>38445</v>
      </c>
      <c r="L7317" s="1">
        <v>0</v>
      </c>
      <c r="M7317" s="6">
        <v>100</v>
      </c>
      <c r="N7317" s="6">
        <v>1</v>
      </c>
      <c r="O7317" s="1">
        <v>1</v>
      </c>
      <c r="Q7317" s="1">
        <f t="shared" si="114"/>
        <v>1</v>
      </c>
    </row>
    <row r="7318" spans="1:17" ht="127.5" hidden="1" x14ac:dyDescent="0.25">
      <c r="A7318" s="2">
        <v>7316</v>
      </c>
      <c r="B7318" s="1" t="s">
        <v>7330</v>
      </c>
      <c r="C7318" s="1" t="s">
        <v>14750</v>
      </c>
      <c r="D7318" s="1" t="s">
        <v>14855</v>
      </c>
      <c r="E7318" s="5" t="s">
        <v>18323</v>
      </c>
      <c r="F7318" s="5" t="s">
        <v>25417</v>
      </c>
      <c r="G7318" s="1">
        <v>994761</v>
      </c>
      <c r="H7318" s="1" t="s">
        <v>30263</v>
      </c>
      <c r="I7318" t="s">
        <v>31686</v>
      </c>
      <c r="J7318" s="1" t="s">
        <v>38445</v>
      </c>
      <c r="L7318" s="1">
        <v>0</v>
      </c>
      <c r="M7318" s="6">
        <v>100</v>
      </c>
      <c r="N7318" s="6">
        <v>1</v>
      </c>
      <c r="O7318" s="1">
        <v>1</v>
      </c>
      <c r="Q7318" s="1">
        <f t="shared" si="114"/>
        <v>1</v>
      </c>
    </row>
    <row r="7319" spans="1:17" ht="76.5" hidden="1" x14ac:dyDescent="0.25">
      <c r="A7319" s="2">
        <v>7317</v>
      </c>
      <c r="B7319" s="1" t="s">
        <v>7331</v>
      </c>
      <c r="C7319" s="1" t="s">
        <v>14750</v>
      </c>
      <c r="D7319" s="1" t="s">
        <v>14755</v>
      </c>
      <c r="E7319" s="5" t="s">
        <v>19411</v>
      </c>
      <c r="F7319" s="5" t="s">
        <v>24182</v>
      </c>
      <c r="G7319" s="1">
        <v>7.5137104203206246E+17</v>
      </c>
      <c r="H7319" s="1" t="s">
        <v>14750</v>
      </c>
      <c r="I7319" t="s">
        <v>30313</v>
      </c>
      <c r="J7319" s="1" t="s">
        <v>37117</v>
      </c>
      <c r="L7319" s="1">
        <v>0</v>
      </c>
      <c r="M7319" s="6">
        <v>100</v>
      </c>
      <c r="N7319" s="6">
        <v>1</v>
      </c>
      <c r="O7319" s="1">
        <v>1</v>
      </c>
      <c r="Q7319" s="1">
        <f t="shared" si="114"/>
        <v>1</v>
      </c>
    </row>
    <row r="7320" spans="1:17" ht="63.75" hidden="1" x14ac:dyDescent="0.25">
      <c r="A7320" s="2">
        <v>7318</v>
      </c>
      <c r="B7320" s="1" t="s">
        <v>7332</v>
      </c>
      <c r="C7320" s="1" t="s">
        <v>14750</v>
      </c>
      <c r="D7320" s="1" t="s">
        <v>14752</v>
      </c>
      <c r="E7320" s="5" t="s">
        <v>19412</v>
      </c>
      <c r="F7320" s="5" t="s">
        <v>27590</v>
      </c>
      <c r="G7320" s="1">
        <v>2274965880</v>
      </c>
      <c r="H7320" s="1" t="s">
        <v>14750</v>
      </c>
      <c r="I7320" t="s">
        <v>34114</v>
      </c>
      <c r="J7320" s="1" t="s">
        <v>40801</v>
      </c>
      <c r="K7320" s="7" t="s">
        <v>46070</v>
      </c>
      <c r="L7320" s="1">
        <v>0</v>
      </c>
      <c r="M7320" s="6">
        <v>100</v>
      </c>
      <c r="N7320" s="6">
        <v>1</v>
      </c>
      <c r="O7320" s="1">
        <v>1</v>
      </c>
      <c r="Q7320" s="1">
        <f t="shared" si="114"/>
        <v>1</v>
      </c>
    </row>
    <row r="7321" spans="1:17" ht="102" hidden="1" x14ac:dyDescent="0.25">
      <c r="A7321" s="2">
        <v>7319</v>
      </c>
      <c r="B7321" s="1" t="s">
        <v>7333</v>
      </c>
      <c r="C7321" s="1" t="s">
        <v>14750</v>
      </c>
      <c r="D7321" s="1" t="s">
        <v>14752</v>
      </c>
      <c r="E7321" s="5" t="s">
        <v>19413</v>
      </c>
      <c r="F7321" s="5" t="s">
        <v>27590</v>
      </c>
      <c r="G7321" s="1">
        <v>2274965880</v>
      </c>
      <c r="H7321" s="1" t="s">
        <v>14750</v>
      </c>
      <c r="I7321" t="s">
        <v>34114</v>
      </c>
      <c r="J7321" s="1" t="s">
        <v>40801</v>
      </c>
      <c r="K7321" s="7" t="s">
        <v>46070</v>
      </c>
      <c r="L7321" s="1">
        <v>0</v>
      </c>
      <c r="M7321" s="6">
        <v>100</v>
      </c>
      <c r="N7321" s="6">
        <v>1</v>
      </c>
      <c r="O7321" s="1">
        <v>1</v>
      </c>
      <c r="Q7321" s="1">
        <f t="shared" si="114"/>
        <v>1</v>
      </c>
    </row>
    <row r="7322" spans="1:17" ht="76.5" hidden="1" x14ac:dyDescent="0.25">
      <c r="A7322" s="2">
        <v>7320</v>
      </c>
      <c r="B7322" s="1" t="s">
        <v>7334</v>
      </c>
      <c r="C7322" s="1" t="s">
        <v>14750</v>
      </c>
      <c r="D7322" s="1" t="s">
        <v>14800</v>
      </c>
      <c r="E7322" s="5" t="s">
        <v>19414</v>
      </c>
      <c r="F7322" s="5" t="s">
        <v>24478</v>
      </c>
      <c r="G7322" s="1">
        <v>7.6935853984426803E+17</v>
      </c>
      <c r="H7322" s="1" t="s">
        <v>30260</v>
      </c>
      <c r="I7322" t="s">
        <v>30640</v>
      </c>
      <c r="J7322" s="1" t="s">
        <v>37432</v>
      </c>
      <c r="L7322" s="1">
        <v>0</v>
      </c>
      <c r="M7322" s="6">
        <v>0</v>
      </c>
      <c r="N7322" s="6">
        <v>1</v>
      </c>
      <c r="O7322" s="1">
        <v>0</v>
      </c>
      <c r="Q7322" s="1">
        <f t="shared" si="114"/>
        <v>0</v>
      </c>
    </row>
    <row r="7323" spans="1:17" ht="114.75" hidden="1" x14ac:dyDescent="0.25">
      <c r="A7323" s="2">
        <v>7321</v>
      </c>
      <c r="B7323" s="1" t="s">
        <v>7335</v>
      </c>
      <c r="C7323" s="1" t="s">
        <v>14750</v>
      </c>
      <c r="D7323" s="1" t="s">
        <v>14754</v>
      </c>
      <c r="E7323" s="5" t="s">
        <v>19343</v>
      </c>
      <c r="F7323" s="5" t="s">
        <v>26998</v>
      </c>
      <c r="G7323" s="1">
        <v>3326420129</v>
      </c>
      <c r="H7323" s="1" t="s">
        <v>14750</v>
      </c>
      <c r="I7323" t="s">
        <v>33451</v>
      </c>
      <c r="J7323" s="1" t="s">
        <v>40156</v>
      </c>
      <c r="K7323" s="7" t="s">
        <v>45663</v>
      </c>
      <c r="L7323" s="1">
        <v>0</v>
      </c>
      <c r="M7323" s="6">
        <v>0</v>
      </c>
      <c r="N7323" s="6">
        <v>1</v>
      </c>
      <c r="O7323" s="1">
        <v>0</v>
      </c>
      <c r="Q7323" s="1">
        <f t="shared" si="114"/>
        <v>0</v>
      </c>
    </row>
    <row r="7324" spans="1:17" ht="102" hidden="1" x14ac:dyDescent="0.25">
      <c r="A7324" s="2">
        <v>7322</v>
      </c>
      <c r="B7324" s="1" t="s">
        <v>7336</v>
      </c>
      <c r="C7324" s="1" t="s">
        <v>14750</v>
      </c>
      <c r="D7324" s="1" t="s">
        <v>14753</v>
      </c>
      <c r="E7324" s="5" t="s">
        <v>18291</v>
      </c>
      <c r="F7324" s="5" t="s">
        <v>26226</v>
      </c>
      <c r="G7324" s="1">
        <v>2281132316</v>
      </c>
      <c r="H7324" s="1" t="s">
        <v>30260</v>
      </c>
      <c r="I7324" t="s">
        <v>32588</v>
      </c>
      <c r="J7324" s="1" t="s">
        <v>39312</v>
      </c>
      <c r="K7324" s="7" t="s">
        <v>45256</v>
      </c>
      <c r="L7324" s="1">
        <v>0</v>
      </c>
      <c r="M7324" s="6">
        <v>0</v>
      </c>
      <c r="N7324" s="6">
        <v>1</v>
      </c>
      <c r="O7324" s="1">
        <v>0</v>
      </c>
      <c r="Q7324" s="1">
        <f t="shared" si="114"/>
        <v>0</v>
      </c>
    </row>
    <row r="7325" spans="1:17" ht="102" hidden="1" x14ac:dyDescent="0.25">
      <c r="A7325" s="2">
        <v>7323</v>
      </c>
      <c r="B7325" s="1" t="s">
        <v>7337</v>
      </c>
      <c r="C7325" s="1" t="s">
        <v>14750</v>
      </c>
      <c r="D7325" s="1" t="s">
        <v>14753</v>
      </c>
      <c r="E7325" s="5" t="s">
        <v>18291</v>
      </c>
      <c r="F7325" s="5" t="s">
        <v>26226</v>
      </c>
      <c r="G7325" s="1">
        <v>2281132316</v>
      </c>
      <c r="H7325" s="1" t="s">
        <v>30260</v>
      </c>
      <c r="I7325" t="s">
        <v>32588</v>
      </c>
      <c r="J7325" s="1" t="s">
        <v>39312</v>
      </c>
      <c r="K7325" s="7" t="s">
        <v>45256</v>
      </c>
      <c r="L7325" s="1">
        <v>0</v>
      </c>
      <c r="M7325" s="6">
        <v>0</v>
      </c>
      <c r="N7325" s="6">
        <v>1</v>
      </c>
      <c r="O7325" s="1">
        <v>0</v>
      </c>
      <c r="Q7325" s="1">
        <f t="shared" si="114"/>
        <v>0</v>
      </c>
    </row>
    <row r="7326" spans="1:17" ht="102" hidden="1" x14ac:dyDescent="0.25">
      <c r="A7326" s="2">
        <v>7324</v>
      </c>
      <c r="B7326" s="1" t="s">
        <v>7338</v>
      </c>
      <c r="C7326" s="1" t="s">
        <v>14750</v>
      </c>
      <c r="D7326" s="1" t="s">
        <v>14753</v>
      </c>
      <c r="E7326" s="5" t="s">
        <v>18297</v>
      </c>
      <c r="F7326" s="5" t="s">
        <v>26226</v>
      </c>
      <c r="G7326" s="1">
        <v>2281132316</v>
      </c>
      <c r="H7326" s="1" t="s">
        <v>30260</v>
      </c>
      <c r="I7326" t="s">
        <v>32588</v>
      </c>
      <c r="J7326" s="1" t="s">
        <v>39312</v>
      </c>
      <c r="K7326" s="7" t="s">
        <v>45256</v>
      </c>
      <c r="L7326" s="1">
        <v>0</v>
      </c>
      <c r="M7326" s="6">
        <v>0</v>
      </c>
      <c r="N7326" s="6">
        <v>1</v>
      </c>
      <c r="O7326" s="1">
        <v>0</v>
      </c>
      <c r="Q7326" s="1">
        <f t="shared" si="114"/>
        <v>0</v>
      </c>
    </row>
    <row r="7327" spans="1:17" ht="102" hidden="1" x14ac:dyDescent="0.25">
      <c r="A7327" s="2">
        <v>7325</v>
      </c>
      <c r="B7327" s="1" t="s">
        <v>7339</v>
      </c>
      <c r="C7327" s="1" t="s">
        <v>14750</v>
      </c>
      <c r="D7327" s="1" t="s">
        <v>14753</v>
      </c>
      <c r="E7327" s="5" t="s">
        <v>18313</v>
      </c>
      <c r="F7327" s="5" t="s">
        <v>26226</v>
      </c>
      <c r="G7327" s="1">
        <v>2281132316</v>
      </c>
      <c r="H7327" s="1" t="s">
        <v>30260</v>
      </c>
      <c r="I7327" t="s">
        <v>32588</v>
      </c>
      <c r="J7327" s="1" t="s">
        <v>39312</v>
      </c>
      <c r="K7327" s="7" t="s">
        <v>45256</v>
      </c>
      <c r="L7327" s="1">
        <v>0</v>
      </c>
      <c r="M7327" s="6">
        <v>0</v>
      </c>
      <c r="N7327" s="6">
        <v>1</v>
      </c>
      <c r="O7327" s="1">
        <v>0</v>
      </c>
      <c r="Q7327" s="1">
        <f t="shared" si="114"/>
        <v>0</v>
      </c>
    </row>
    <row r="7328" spans="1:17" ht="102" hidden="1" x14ac:dyDescent="0.25">
      <c r="A7328" s="2">
        <v>7326</v>
      </c>
      <c r="B7328" s="1" t="s">
        <v>7340</v>
      </c>
      <c r="C7328" s="1" t="s">
        <v>14750</v>
      </c>
      <c r="D7328" s="1" t="s">
        <v>14753</v>
      </c>
      <c r="E7328" s="5" t="s">
        <v>18315</v>
      </c>
      <c r="F7328" s="5" t="s">
        <v>26226</v>
      </c>
      <c r="G7328" s="1">
        <v>2281132316</v>
      </c>
      <c r="H7328" s="1" t="s">
        <v>30260</v>
      </c>
      <c r="I7328" t="s">
        <v>32588</v>
      </c>
      <c r="J7328" s="1" t="s">
        <v>39312</v>
      </c>
      <c r="K7328" s="7" t="s">
        <v>45256</v>
      </c>
      <c r="L7328" s="1">
        <v>0</v>
      </c>
      <c r="M7328" s="6">
        <v>0</v>
      </c>
      <c r="N7328" s="6">
        <v>1</v>
      </c>
      <c r="O7328" s="1">
        <v>0</v>
      </c>
      <c r="Q7328" s="1">
        <f t="shared" si="114"/>
        <v>0</v>
      </c>
    </row>
    <row r="7329" spans="1:17" ht="127.5" hidden="1" x14ac:dyDescent="0.25">
      <c r="A7329" s="2">
        <v>7327</v>
      </c>
      <c r="B7329" s="1" t="s">
        <v>7341</v>
      </c>
      <c r="C7329" s="1" t="s">
        <v>14750</v>
      </c>
      <c r="D7329" s="1" t="s">
        <v>14753</v>
      </c>
      <c r="E7329" s="5" t="s">
        <v>18323</v>
      </c>
      <c r="F7329" s="5" t="s">
        <v>26226</v>
      </c>
      <c r="G7329" s="1">
        <v>2281132316</v>
      </c>
      <c r="H7329" s="1" t="s">
        <v>30260</v>
      </c>
      <c r="I7329" t="s">
        <v>32588</v>
      </c>
      <c r="J7329" s="1" t="s">
        <v>39312</v>
      </c>
      <c r="K7329" s="7" t="s">
        <v>45256</v>
      </c>
      <c r="L7329" s="1">
        <v>0</v>
      </c>
      <c r="M7329" s="6">
        <v>0</v>
      </c>
      <c r="N7329" s="6">
        <v>1</v>
      </c>
      <c r="O7329" s="1">
        <v>0</v>
      </c>
      <c r="Q7329" s="1">
        <f t="shared" si="114"/>
        <v>0</v>
      </c>
    </row>
    <row r="7330" spans="1:17" ht="127.5" hidden="1" x14ac:dyDescent="0.25">
      <c r="A7330" s="2">
        <v>7328</v>
      </c>
      <c r="B7330" s="1" t="s">
        <v>7342</v>
      </c>
      <c r="C7330" s="1" t="s">
        <v>14750</v>
      </c>
      <c r="D7330" s="1" t="s">
        <v>14753</v>
      </c>
      <c r="E7330" s="5" t="s">
        <v>18339</v>
      </c>
      <c r="F7330" s="5" t="s">
        <v>26226</v>
      </c>
      <c r="G7330" s="1">
        <v>2281132316</v>
      </c>
      <c r="H7330" s="1" t="s">
        <v>30260</v>
      </c>
      <c r="I7330" t="s">
        <v>32588</v>
      </c>
      <c r="J7330" s="1" t="s">
        <v>39312</v>
      </c>
      <c r="K7330" s="7" t="s">
        <v>45256</v>
      </c>
      <c r="L7330" s="1">
        <v>0</v>
      </c>
      <c r="M7330" s="6">
        <v>0</v>
      </c>
      <c r="N7330" s="6">
        <v>1</v>
      </c>
      <c r="O7330" s="1">
        <v>0</v>
      </c>
      <c r="Q7330" s="1">
        <f t="shared" si="114"/>
        <v>0</v>
      </c>
    </row>
    <row r="7331" spans="1:17" ht="102" hidden="1" x14ac:dyDescent="0.25">
      <c r="A7331" s="2">
        <v>7329</v>
      </c>
      <c r="B7331" s="1" t="s">
        <v>7343</v>
      </c>
      <c r="C7331" s="1" t="s">
        <v>14750</v>
      </c>
      <c r="D7331" s="1" t="s">
        <v>14752</v>
      </c>
      <c r="E7331" s="5" t="s">
        <v>19376</v>
      </c>
      <c r="F7331" s="5" t="s">
        <v>27591</v>
      </c>
      <c r="G7331" s="1">
        <v>26713927</v>
      </c>
      <c r="H7331" s="1" t="s">
        <v>14750</v>
      </c>
      <c r="I7331" t="s">
        <v>34115</v>
      </c>
      <c r="J7331" s="1" t="s">
        <v>40802</v>
      </c>
      <c r="K7331" s="7" t="s">
        <v>46071</v>
      </c>
      <c r="L7331" s="1">
        <v>1</v>
      </c>
      <c r="M7331" s="6">
        <v>100</v>
      </c>
      <c r="N7331" s="6">
        <v>1</v>
      </c>
      <c r="O7331" s="1">
        <v>1</v>
      </c>
      <c r="P7331" s="1">
        <v>1</v>
      </c>
      <c r="Q7331" s="1">
        <f t="shared" si="114"/>
        <v>0</v>
      </c>
    </row>
    <row r="7332" spans="1:17" ht="114.75" hidden="1" x14ac:dyDescent="0.25">
      <c r="A7332" s="2">
        <v>7330</v>
      </c>
      <c r="B7332" s="1" t="s">
        <v>7344</v>
      </c>
      <c r="C7332" s="1" t="s">
        <v>14750</v>
      </c>
      <c r="D7332" s="1" t="s">
        <v>14753</v>
      </c>
      <c r="E7332" s="5" t="s">
        <v>19415</v>
      </c>
      <c r="F7332" s="5" t="s">
        <v>25132</v>
      </c>
      <c r="G7332" s="1">
        <v>309197101</v>
      </c>
      <c r="H7332" s="1" t="s">
        <v>14750</v>
      </c>
      <c r="I7332" t="s">
        <v>31368</v>
      </c>
      <c r="J7332" s="1" t="s">
        <v>38139</v>
      </c>
      <c r="K7332" s="7" t="s">
        <v>44438</v>
      </c>
      <c r="L7332" s="1">
        <v>0</v>
      </c>
      <c r="M7332" s="6">
        <v>100</v>
      </c>
      <c r="N7332" s="6">
        <v>1</v>
      </c>
      <c r="O7332" s="1">
        <v>1</v>
      </c>
      <c r="Q7332" s="1">
        <f t="shared" si="114"/>
        <v>1</v>
      </c>
    </row>
    <row r="7333" spans="1:17" ht="102" hidden="1" x14ac:dyDescent="0.25">
      <c r="A7333" s="2">
        <v>7331</v>
      </c>
      <c r="B7333" s="1" t="s">
        <v>7345</v>
      </c>
      <c r="C7333" s="1" t="s">
        <v>14750</v>
      </c>
      <c r="D7333" s="1" t="s">
        <v>14752</v>
      </c>
      <c r="E7333" s="5" t="s">
        <v>19416</v>
      </c>
      <c r="F7333" s="5" t="s">
        <v>27592</v>
      </c>
      <c r="G7333" s="1">
        <v>2429899368</v>
      </c>
      <c r="H7333" s="1" t="s">
        <v>14750</v>
      </c>
      <c r="I7333" t="s">
        <v>34116</v>
      </c>
      <c r="J7333" s="1" t="s">
        <v>40803</v>
      </c>
      <c r="L7333" s="1">
        <v>0</v>
      </c>
      <c r="M7333" s="6">
        <v>100</v>
      </c>
      <c r="N7333" s="6">
        <v>1</v>
      </c>
      <c r="O7333" s="1">
        <v>1</v>
      </c>
      <c r="Q7333" s="1">
        <f t="shared" si="114"/>
        <v>1</v>
      </c>
    </row>
    <row r="7334" spans="1:17" ht="114.75" hidden="1" x14ac:dyDescent="0.25">
      <c r="A7334" s="2">
        <v>7332</v>
      </c>
      <c r="B7334" s="1" t="s">
        <v>7346</v>
      </c>
      <c r="C7334" s="1" t="s">
        <v>14750</v>
      </c>
      <c r="D7334" s="1" t="s">
        <v>14752</v>
      </c>
      <c r="E7334" s="5" t="s">
        <v>19229</v>
      </c>
      <c r="F7334" s="5" t="s">
        <v>27593</v>
      </c>
      <c r="G7334" s="1">
        <v>55316457</v>
      </c>
      <c r="H7334" s="1" t="s">
        <v>14750</v>
      </c>
      <c r="I7334" t="s">
        <v>34117</v>
      </c>
      <c r="J7334" s="1" t="s">
        <v>40804</v>
      </c>
      <c r="L7334" s="1">
        <v>0</v>
      </c>
      <c r="M7334" s="6">
        <v>100</v>
      </c>
      <c r="N7334" s="6">
        <v>1</v>
      </c>
      <c r="O7334" s="1">
        <v>1</v>
      </c>
      <c r="Q7334" s="1">
        <f t="shared" si="114"/>
        <v>1</v>
      </c>
    </row>
    <row r="7335" spans="1:17" ht="127.5" hidden="1" x14ac:dyDescent="0.25">
      <c r="A7335" s="2">
        <v>7333</v>
      </c>
      <c r="B7335" s="1" t="s">
        <v>7347</v>
      </c>
      <c r="C7335" s="1" t="s">
        <v>14750</v>
      </c>
      <c r="D7335" s="1" t="s">
        <v>14753</v>
      </c>
      <c r="E7335" s="5" t="s">
        <v>19417</v>
      </c>
      <c r="F7335" s="5" t="s">
        <v>27594</v>
      </c>
      <c r="G7335" s="1">
        <v>334479182</v>
      </c>
      <c r="H7335" s="1" t="s">
        <v>30260</v>
      </c>
      <c r="I7335" t="s">
        <v>34118</v>
      </c>
      <c r="J7335" s="1" t="s">
        <v>40805</v>
      </c>
      <c r="L7335" s="1">
        <v>0</v>
      </c>
      <c r="M7335" s="6">
        <v>100</v>
      </c>
      <c r="N7335" s="6">
        <v>1</v>
      </c>
      <c r="O7335" s="1">
        <v>1</v>
      </c>
      <c r="Q7335" s="1">
        <f t="shared" si="114"/>
        <v>1</v>
      </c>
    </row>
    <row r="7336" spans="1:17" ht="140.25" hidden="1" x14ac:dyDescent="0.25">
      <c r="A7336" s="2">
        <v>7334</v>
      </c>
      <c r="B7336" s="1" t="s">
        <v>7348</v>
      </c>
      <c r="C7336" s="1" t="s">
        <v>14750</v>
      </c>
      <c r="D7336" s="1" t="s">
        <v>14764</v>
      </c>
      <c r="E7336" s="5" t="s">
        <v>19418</v>
      </c>
      <c r="F7336" s="5" t="s">
        <v>26685</v>
      </c>
      <c r="G7336" s="1">
        <v>954165926</v>
      </c>
      <c r="H7336" s="1" t="s">
        <v>14750</v>
      </c>
      <c r="I7336" t="s">
        <v>33101</v>
      </c>
      <c r="J7336" s="1" t="s">
        <v>39811</v>
      </c>
      <c r="L7336" s="1">
        <v>0</v>
      </c>
      <c r="M7336" s="6">
        <v>0</v>
      </c>
      <c r="N7336" s="6">
        <v>1</v>
      </c>
      <c r="O7336" s="1">
        <v>0</v>
      </c>
      <c r="Q7336" s="1">
        <f t="shared" si="114"/>
        <v>0</v>
      </c>
    </row>
    <row r="7337" spans="1:17" ht="114.75" hidden="1" x14ac:dyDescent="0.25">
      <c r="A7337" s="2">
        <v>7335</v>
      </c>
      <c r="B7337" s="1" t="s">
        <v>7349</v>
      </c>
      <c r="C7337" s="1" t="s">
        <v>14750</v>
      </c>
      <c r="D7337" s="1" t="s">
        <v>14774</v>
      </c>
      <c r="E7337" s="5" t="s">
        <v>19419</v>
      </c>
      <c r="F7337" s="5" t="s">
        <v>27595</v>
      </c>
      <c r="G7337" s="1">
        <v>413836623</v>
      </c>
      <c r="H7337" s="1" t="s">
        <v>14750</v>
      </c>
      <c r="I7337" t="s">
        <v>34119</v>
      </c>
      <c r="J7337" s="1" t="s">
        <v>40806</v>
      </c>
      <c r="K7337" s="7" t="s">
        <v>46072</v>
      </c>
      <c r="L7337" s="1">
        <v>0</v>
      </c>
      <c r="M7337" s="6">
        <v>33.333333333333343</v>
      </c>
      <c r="N7337" s="6">
        <v>1</v>
      </c>
      <c r="O7337" s="1">
        <v>1</v>
      </c>
      <c r="Q7337" s="1">
        <f t="shared" si="114"/>
        <v>1</v>
      </c>
    </row>
    <row r="7338" spans="1:17" ht="114.75" hidden="1" x14ac:dyDescent="0.25">
      <c r="A7338" s="2">
        <v>7336</v>
      </c>
      <c r="B7338" s="1" t="s">
        <v>7350</v>
      </c>
      <c r="C7338" s="1" t="s">
        <v>14750</v>
      </c>
      <c r="D7338" s="1" t="s">
        <v>14755</v>
      </c>
      <c r="E7338" s="5" t="s">
        <v>19420</v>
      </c>
      <c r="F7338" s="5" t="s">
        <v>27596</v>
      </c>
      <c r="G7338" s="1">
        <v>3216089049</v>
      </c>
      <c r="H7338" s="1" t="s">
        <v>14750</v>
      </c>
      <c r="I7338" t="s">
        <v>34120</v>
      </c>
      <c r="J7338" s="1" t="s">
        <v>40807</v>
      </c>
      <c r="L7338" s="1">
        <v>0</v>
      </c>
      <c r="M7338" s="6">
        <v>0</v>
      </c>
      <c r="N7338" s="6">
        <v>1</v>
      </c>
      <c r="O7338" s="1">
        <v>0</v>
      </c>
      <c r="Q7338" s="1">
        <f t="shared" si="114"/>
        <v>0</v>
      </c>
    </row>
    <row r="7339" spans="1:17" ht="114.75" hidden="1" x14ac:dyDescent="0.25">
      <c r="A7339" s="2">
        <v>7337</v>
      </c>
      <c r="B7339" s="1" t="s">
        <v>7351</v>
      </c>
      <c r="C7339" s="1" t="s">
        <v>14750</v>
      </c>
      <c r="D7339" s="1" t="s">
        <v>14752</v>
      </c>
      <c r="E7339" s="5" t="s">
        <v>19421</v>
      </c>
      <c r="F7339" s="5" t="s">
        <v>27074</v>
      </c>
      <c r="G7339" s="1">
        <v>537570468</v>
      </c>
      <c r="H7339" s="1" t="s">
        <v>14750</v>
      </c>
      <c r="I7339" t="s">
        <v>33533</v>
      </c>
      <c r="J7339" s="1" t="s">
        <v>40236</v>
      </c>
      <c r="K7339" s="7" t="s">
        <v>45715</v>
      </c>
      <c r="L7339" s="1">
        <v>0</v>
      </c>
      <c r="M7339" s="6">
        <v>50</v>
      </c>
      <c r="N7339" s="6">
        <v>1</v>
      </c>
      <c r="O7339" s="1">
        <v>1</v>
      </c>
      <c r="Q7339" s="1">
        <f t="shared" si="114"/>
        <v>1</v>
      </c>
    </row>
    <row r="7340" spans="1:17" ht="102" hidden="1" x14ac:dyDescent="0.25">
      <c r="A7340" s="2">
        <v>7338</v>
      </c>
      <c r="B7340" s="1" t="s">
        <v>7352</v>
      </c>
      <c r="C7340" s="1" t="s">
        <v>14750</v>
      </c>
      <c r="D7340" s="1" t="s">
        <v>14753</v>
      </c>
      <c r="E7340" s="5" t="s">
        <v>18291</v>
      </c>
      <c r="F7340" s="5" t="s">
        <v>26225</v>
      </c>
      <c r="G7340" s="1">
        <v>1018107560</v>
      </c>
      <c r="H7340" s="1" t="s">
        <v>30260</v>
      </c>
      <c r="I7340" t="s">
        <v>32587</v>
      </c>
      <c r="J7340" s="1" t="s">
        <v>39311</v>
      </c>
      <c r="L7340" s="1">
        <v>0</v>
      </c>
      <c r="M7340" s="6">
        <v>0</v>
      </c>
      <c r="N7340" s="6">
        <v>1</v>
      </c>
      <c r="O7340" s="1">
        <v>0</v>
      </c>
      <c r="Q7340" s="1">
        <f t="shared" si="114"/>
        <v>0</v>
      </c>
    </row>
    <row r="7341" spans="1:17" ht="102" hidden="1" x14ac:dyDescent="0.25">
      <c r="A7341" s="2">
        <v>7339</v>
      </c>
      <c r="B7341" s="1" t="s">
        <v>7353</v>
      </c>
      <c r="C7341" s="1" t="s">
        <v>14750</v>
      </c>
      <c r="D7341" s="1" t="s">
        <v>14753</v>
      </c>
      <c r="E7341" s="5" t="s">
        <v>18291</v>
      </c>
      <c r="F7341" s="5" t="s">
        <v>26225</v>
      </c>
      <c r="G7341" s="1">
        <v>1018107560</v>
      </c>
      <c r="H7341" s="1" t="s">
        <v>30260</v>
      </c>
      <c r="I7341" t="s">
        <v>32587</v>
      </c>
      <c r="J7341" s="1" t="s">
        <v>39311</v>
      </c>
      <c r="L7341" s="1">
        <v>0</v>
      </c>
      <c r="M7341" s="6">
        <v>0</v>
      </c>
      <c r="N7341" s="6">
        <v>1</v>
      </c>
      <c r="O7341" s="1">
        <v>0</v>
      </c>
      <c r="Q7341" s="1">
        <f t="shared" si="114"/>
        <v>0</v>
      </c>
    </row>
    <row r="7342" spans="1:17" ht="102" hidden="1" x14ac:dyDescent="0.25">
      <c r="A7342" s="2">
        <v>7340</v>
      </c>
      <c r="B7342" s="1" t="s">
        <v>7354</v>
      </c>
      <c r="C7342" s="1" t="s">
        <v>14750</v>
      </c>
      <c r="D7342" s="1" t="s">
        <v>14753</v>
      </c>
      <c r="E7342" s="5" t="s">
        <v>18297</v>
      </c>
      <c r="F7342" s="5" t="s">
        <v>26225</v>
      </c>
      <c r="G7342" s="1">
        <v>1018107560</v>
      </c>
      <c r="H7342" s="1" t="s">
        <v>30260</v>
      </c>
      <c r="I7342" t="s">
        <v>32587</v>
      </c>
      <c r="J7342" s="1" t="s">
        <v>39311</v>
      </c>
      <c r="L7342" s="1">
        <v>0</v>
      </c>
      <c r="M7342" s="6">
        <v>0</v>
      </c>
      <c r="N7342" s="6">
        <v>1</v>
      </c>
      <c r="O7342" s="1">
        <v>0</v>
      </c>
      <c r="Q7342" s="1">
        <f t="shared" si="114"/>
        <v>0</v>
      </c>
    </row>
    <row r="7343" spans="1:17" ht="102" hidden="1" x14ac:dyDescent="0.25">
      <c r="A7343" s="2">
        <v>7341</v>
      </c>
      <c r="B7343" s="1" t="s">
        <v>7355</v>
      </c>
      <c r="C7343" s="1" t="s">
        <v>14750</v>
      </c>
      <c r="D7343" s="1" t="s">
        <v>14753</v>
      </c>
      <c r="E7343" s="5" t="s">
        <v>18313</v>
      </c>
      <c r="F7343" s="5" t="s">
        <v>26225</v>
      </c>
      <c r="G7343" s="1">
        <v>1018107560</v>
      </c>
      <c r="H7343" s="1" t="s">
        <v>30260</v>
      </c>
      <c r="I7343" t="s">
        <v>32587</v>
      </c>
      <c r="J7343" s="1" t="s">
        <v>39311</v>
      </c>
      <c r="L7343" s="1">
        <v>0</v>
      </c>
      <c r="M7343" s="6">
        <v>0</v>
      </c>
      <c r="N7343" s="6">
        <v>1</v>
      </c>
      <c r="O7343" s="1">
        <v>0</v>
      </c>
      <c r="Q7343" s="1">
        <f t="shared" si="114"/>
        <v>0</v>
      </c>
    </row>
    <row r="7344" spans="1:17" ht="102" hidden="1" x14ac:dyDescent="0.25">
      <c r="A7344" s="2">
        <v>7342</v>
      </c>
      <c r="B7344" s="1" t="s">
        <v>7356</v>
      </c>
      <c r="C7344" s="1" t="s">
        <v>14750</v>
      </c>
      <c r="D7344" s="1" t="s">
        <v>14753</v>
      </c>
      <c r="E7344" s="5" t="s">
        <v>18315</v>
      </c>
      <c r="F7344" s="5" t="s">
        <v>26225</v>
      </c>
      <c r="G7344" s="1">
        <v>1018107560</v>
      </c>
      <c r="H7344" s="1" t="s">
        <v>30260</v>
      </c>
      <c r="I7344" t="s">
        <v>32587</v>
      </c>
      <c r="J7344" s="1" t="s">
        <v>39311</v>
      </c>
      <c r="L7344" s="1">
        <v>0</v>
      </c>
      <c r="M7344" s="6">
        <v>0</v>
      </c>
      <c r="N7344" s="6">
        <v>1</v>
      </c>
      <c r="O7344" s="1">
        <v>0</v>
      </c>
      <c r="Q7344" s="1">
        <f t="shared" si="114"/>
        <v>0</v>
      </c>
    </row>
    <row r="7345" spans="1:17" ht="127.5" hidden="1" x14ac:dyDescent="0.25">
      <c r="A7345" s="2">
        <v>7343</v>
      </c>
      <c r="B7345" s="1" t="s">
        <v>7357</v>
      </c>
      <c r="C7345" s="1" t="s">
        <v>14750</v>
      </c>
      <c r="D7345" s="1" t="s">
        <v>14753</v>
      </c>
      <c r="E7345" s="5" t="s">
        <v>18323</v>
      </c>
      <c r="F7345" s="5" t="s">
        <v>26225</v>
      </c>
      <c r="G7345" s="1">
        <v>1018107560</v>
      </c>
      <c r="H7345" s="1" t="s">
        <v>30260</v>
      </c>
      <c r="I7345" t="s">
        <v>32587</v>
      </c>
      <c r="J7345" s="1" t="s">
        <v>39311</v>
      </c>
      <c r="L7345" s="1">
        <v>0</v>
      </c>
      <c r="M7345" s="6">
        <v>0</v>
      </c>
      <c r="N7345" s="6">
        <v>1</v>
      </c>
      <c r="O7345" s="1">
        <v>0</v>
      </c>
      <c r="Q7345" s="1">
        <f t="shared" si="114"/>
        <v>0</v>
      </c>
    </row>
    <row r="7346" spans="1:17" ht="127.5" hidden="1" x14ac:dyDescent="0.25">
      <c r="A7346" s="2">
        <v>7344</v>
      </c>
      <c r="B7346" s="1" t="s">
        <v>7358</v>
      </c>
      <c r="C7346" s="1" t="s">
        <v>14750</v>
      </c>
      <c r="D7346" s="1" t="s">
        <v>14753</v>
      </c>
      <c r="E7346" s="5" t="s">
        <v>18339</v>
      </c>
      <c r="F7346" s="5" t="s">
        <v>26225</v>
      </c>
      <c r="G7346" s="1">
        <v>1018107560</v>
      </c>
      <c r="H7346" s="1" t="s">
        <v>30260</v>
      </c>
      <c r="I7346" t="s">
        <v>32587</v>
      </c>
      <c r="J7346" s="1" t="s">
        <v>39311</v>
      </c>
      <c r="L7346" s="1">
        <v>0</v>
      </c>
      <c r="M7346" s="6">
        <v>0</v>
      </c>
      <c r="N7346" s="6">
        <v>1</v>
      </c>
      <c r="O7346" s="1">
        <v>0</v>
      </c>
      <c r="Q7346" s="1">
        <f t="shared" si="114"/>
        <v>0</v>
      </c>
    </row>
    <row r="7347" spans="1:17" ht="76.5" hidden="1" x14ac:dyDescent="0.25">
      <c r="A7347" s="2">
        <v>7345</v>
      </c>
      <c r="B7347" s="1" t="s">
        <v>7359</v>
      </c>
      <c r="C7347" s="1" t="s">
        <v>14750</v>
      </c>
      <c r="D7347" s="1" t="s">
        <v>14754</v>
      </c>
      <c r="E7347" s="5" t="s">
        <v>19422</v>
      </c>
      <c r="F7347" s="5" t="s">
        <v>27597</v>
      </c>
      <c r="G7347" s="1">
        <v>63447008</v>
      </c>
      <c r="H7347" s="1" t="s">
        <v>30260</v>
      </c>
      <c r="I7347" t="s">
        <v>34121</v>
      </c>
      <c r="J7347" s="1" t="s">
        <v>40808</v>
      </c>
      <c r="K7347" s="7" t="s">
        <v>46073</v>
      </c>
      <c r="L7347" s="1">
        <v>0</v>
      </c>
      <c r="M7347" s="6">
        <v>50</v>
      </c>
      <c r="N7347" s="6">
        <v>1</v>
      </c>
      <c r="O7347" s="1">
        <v>1</v>
      </c>
      <c r="Q7347" s="1">
        <f t="shared" si="114"/>
        <v>1</v>
      </c>
    </row>
    <row r="7348" spans="1:17" ht="127.5" hidden="1" x14ac:dyDescent="0.25">
      <c r="A7348" s="2">
        <v>7346</v>
      </c>
      <c r="B7348" s="1" t="s">
        <v>7360</v>
      </c>
      <c r="C7348" s="1" t="s">
        <v>14750</v>
      </c>
      <c r="D7348" s="1" t="s">
        <v>14774</v>
      </c>
      <c r="E7348" s="5" t="s">
        <v>19423</v>
      </c>
      <c r="F7348" s="5" t="s">
        <v>27499</v>
      </c>
      <c r="G7348" s="1">
        <v>1861606021</v>
      </c>
      <c r="H7348" s="1" t="s">
        <v>14750</v>
      </c>
      <c r="I7348" t="s">
        <v>34016</v>
      </c>
      <c r="J7348" s="1" t="s">
        <v>40708</v>
      </c>
      <c r="K7348" s="7" t="s">
        <v>46004</v>
      </c>
      <c r="L7348" s="1">
        <v>0</v>
      </c>
      <c r="M7348" s="6">
        <v>0</v>
      </c>
      <c r="N7348" s="6">
        <v>1</v>
      </c>
      <c r="O7348" s="1">
        <v>0</v>
      </c>
      <c r="Q7348" s="1">
        <f t="shared" si="114"/>
        <v>0</v>
      </c>
    </row>
    <row r="7349" spans="1:17" ht="127.5" hidden="1" x14ac:dyDescent="0.25">
      <c r="A7349" s="2">
        <v>7347</v>
      </c>
      <c r="B7349" s="1" t="s">
        <v>7361</v>
      </c>
      <c r="C7349" s="1" t="s">
        <v>14750</v>
      </c>
      <c r="D7349" s="1" t="s">
        <v>14753</v>
      </c>
      <c r="E7349" s="5" t="s">
        <v>19424</v>
      </c>
      <c r="F7349" s="5" t="s">
        <v>27598</v>
      </c>
      <c r="G7349" s="1">
        <v>191525894</v>
      </c>
      <c r="H7349" s="1" t="s">
        <v>14750</v>
      </c>
      <c r="I7349" t="s">
        <v>34122</v>
      </c>
      <c r="J7349" s="1" t="s">
        <v>40809</v>
      </c>
      <c r="K7349" s="7" t="s">
        <v>46074</v>
      </c>
      <c r="L7349" s="1">
        <v>0</v>
      </c>
      <c r="M7349" s="6">
        <v>50</v>
      </c>
      <c r="N7349" s="6">
        <v>1</v>
      </c>
      <c r="O7349" s="1">
        <v>1</v>
      </c>
      <c r="Q7349" s="1">
        <f t="shared" si="114"/>
        <v>1</v>
      </c>
    </row>
    <row r="7350" spans="1:17" ht="114.75" hidden="1" x14ac:dyDescent="0.25">
      <c r="A7350" s="2">
        <v>7348</v>
      </c>
      <c r="B7350" s="1" t="s">
        <v>7362</v>
      </c>
      <c r="C7350" s="1" t="s">
        <v>14750</v>
      </c>
      <c r="D7350" s="1" t="s">
        <v>14927</v>
      </c>
      <c r="E7350" s="5" t="s">
        <v>19425</v>
      </c>
      <c r="F7350" s="5" t="s">
        <v>27184</v>
      </c>
      <c r="G7350" s="1">
        <v>4820804277</v>
      </c>
      <c r="H7350" s="1" t="s">
        <v>30260</v>
      </c>
      <c r="I7350" t="s">
        <v>32589</v>
      </c>
      <c r="J7350" s="1" t="s">
        <v>40360</v>
      </c>
      <c r="L7350" s="1">
        <v>0</v>
      </c>
      <c r="M7350" s="6">
        <v>0</v>
      </c>
      <c r="N7350" s="6">
        <v>1</v>
      </c>
      <c r="O7350" s="1">
        <v>0</v>
      </c>
      <c r="Q7350" s="1">
        <f t="shared" si="114"/>
        <v>0</v>
      </c>
    </row>
    <row r="7351" spans="1:17" ht="114.75" hidden="1" x14ac:dyDescent="0.25">
      <c r="A7351" s="2">
        <v>7349</v>
      </c>
      <c r="B7351" s="1" t="s">
        <v>7363</v>
      </c>
      <c r="C7351" s="1" t="s">
        <v>14750</v>
      </c>
      <c r="D7351" s="1" t="s">
        <v>14752</v>
      </c>
      <c r="E7351" s="5" t="s">
        <v>19426</v>
      </c>
      <c r="F7351" s="5" t="s">
        <v>27245</v>
      </c>
      <c r="G7351" s="1">
        <v>2291305849</v>
      </c>
      <c r="H7351" s="1" t="s">
        <v>30264</v>
      </c>
      <c r="I7351" t="s">
        <v>33730</v>
      </c>
      <c r="J7351" s="1" t="s">
        <v>40429</v>
      </c>
      <c r="L7351" s="1">
        <v>0</v>
      </c>
      <c r="M7351" s="6">
        <v>100</v>
      </c>
      <c r="N7351" s="6">
        <v>1</v>
      </c>
      <c r="O7351" s="1">
        <v>1</v>
      </c>
      <c r="Q7351" s="1">
        <f t="shared" si="114"/>
        <v>1</v>
      </c>
    </row>
    <row r="7352" spans="1:17" ht="114.75" hidden="1" x14ac:dyDescent="0.25">
      <c r="A7352" s="2">
        <v>7350</v>
      </c>
      <c r="B7352" s="1" t="s">
        <v>7364</v>
      </c>
      <c r="C7352" s="1" t="s">
        <v>14750</v>
      </c>
      <c r="D7352" s="1" t="s">
        <v>14752</v>
      </c>
      <c r="E7352" s="5" t="s">
        <v>19427</v>
      </c>
      <c r="F7352" s="5" t="s">
        <v>27599</v>
      </c>
      <c r="G7352" s="1">
        <v>7573932</v>
      </c>
      <c r="H7352" s="1" t="s">
        <v>14750</v>
      </c>
      <c r="I7352" t="s">
        <v>34123</v>
      </c>
      <c r="J7352" s="1" t="s">
        <v>40810</v>
      </c>
      <c r="K7352" s="7" t="s">
        <v>46075</v>
      </c>
      <c r="L7352" s="1">
        <v>0</v>
      </c>
      <c r="M7352" s="6">
        <v>100</v>
      </c>
      <c r="N7352" s="6">
        <v>1</v>
      </c>
      <c r="O7352" s="1">
        <v>1</v>
      </c>
      <c r="Q7352" s="1">
        <f t="shared" si="114"/>
        <v>1</v>
      </c>
    </row>
    <row r="7353" spans="1:17" ht="114.75" hidden="1" x14ac:dyDescent="0.25">
      <c r="A7353" s="2">
        <v>7351</v>
      </c>
      <c r="B7353" s="1" t="s">
        <v>7365</v>
      </c>
      <c r="C7353" s="1" t="s">
        <v>14750</v>
      </c>
      <c r="D7353" s="1" t="s">
        <v>14753</v>
      </c>
      <c r="E7353" s="5" t="s">
        <v>19321</v>
      </c>
      <c r="F7353" s="5" t="s">
        <v>24696</v>
      </c>
      <c r="G7353" s="1">
        <v>84915914</v>
      </c>
      <c r="H7353" s="1" t="s">
        <v>30260</v>
      </c>
      <c r="I7353" t="s">
        <v>30885</v>
      </c>
      <c r="J7353" s="1" t="s">
        <v>37672</v>
      </c>
      <c r="L7353" s="1">
        <v>0</v>
      </c>
      <c r="M7353" s="6">
        <v>0</v>
      </c>
      <c r="N7353" s="6">
        <v>1</v>
      </c>
      <c r="O7353" s="1">
        <v>0</v>
      </c>
      <c r="Q7353" s="1">
        <f t="shared" si="114"/>
        <v>0</v>
      </c>
    </row>
    <row r="7354" spans="1:17" ht="114.75" hidden="1" x14ac:dyDescent="0.25">
      <c r="A7354" s="2">
        <v>7352</v>
      </c>
      <c r="B7354" s="1" t="s">
        <v>7366</v>
      </c>
      <c r="C7354" s="1" t="s">
        <v>14750</v>
      </c>
      <c r="D7354" s="1" t="s">
        <v>14755</v>
      </c>
      <c r="E7354" s="5" t="s">
        <v>19428</v>
      </c>
      <c r="F7354" s="5" t="s">
        <v>24159</v>
      </c>
      <c r="G7354" s="1">
        <v>230403822</v>
      </c>
      <c r="H7354" s="1" t="s">
        <v>30260</v>
      </c>
      <c r="I7354" t="s">
        <v>30288</v>
      </c>
      <c r="J7354" s="1" t="s">
        <v>37094</v>
      </c>
      <c r="L7354" s="1">
        <v>0</v>
      </c>
      <c r="M7354" s="6">
        <v>100</v>
      </c>
      <c r="N7354" s="6">
        <v>1</v>
      </c>
      <c r="O7354" s="1">
        <v>1</v>
      </c>
      <c r="Q7354" s="1">
        <f t="shared" si="114"/>
        <v>1</v>
      </c>
    </row>
    <row r="7355" spans="1:17" ht="102" hidden="1" x14ac:dyDescent="0.25">
      <c r="A7355" s="2">
        <v>7353</v>
      </c>
      <c r="B7355" s="1" t="s">
        <v>7367</v>
      </c>
      <c r="C7355" s="1" t="s">
        <v>14750</v>
      </c>
      <c r="D7355" s="1" t="s">
        <v>14753</v>
      </c>
      <c r="E7355" s="5" t="s">
        <v>19417</v>
      </c>
      <c r="F7355" s="5" t="s">
        <v>27600</v>
      </c>
      <c r="G7355" s="1">
        <v>352716825</v>
      </c>
      <c r="H7355" s="1" t="s">
        <v>14750</v>
      </c>
      <c r="I7355" t="s">
        <v>34124</v>
      </c>
      <c r="J7355" s="1" t="s">
        <v>40811</v>
      </c>
      <c r="L7355" s="1">
        <v>0</v>
      </c>
      <c r="M7355" s="6">
        <v>100</v>
      </c>
      <c r="N7355" s="6">
        <v>1</v>
      </c>
      <c r="O7355" s="1">
        <v>1</v>
      </c>
      <c r="Q7355" s="1">
        <f t="shared" si="114"/>
        <v>1</v>
      </c>
    </row>
    <row r="7356" spans="1:17" ht="114.75" hidden="1" x14ac:dyDescent="0.25">
      <c r="A7356" s="2">
        <v>7354</v>
      </c>
      <c r="B7356" s="1" t="s">
        <v>7368</v>
      </c>
      <c r="C7356" s="1" t="s">
        <v>14750</v>
      </c>
      <c r="D7356" s="1" t="s">
        <v>14752</v>
      </c>
      <c r="E7356" s="5" t="s">
        <v>17385</v>
      </c>
      <c r="F7356" s="5" t="s">
        <v>27245</v>
      </c>
      <c r="G7356" s="1">
        <v>2291305849</v>
      </c>
      <c r="H7356" s="1" t="s">
        <v>30264</v>
      </c>
      <c r="I7356" t="s">
        <v>33730</v>
      </c>
      <c r="J7356" s="1" t="s">
        <v>40429</v>
      </c>
      <c r="L7356" s="1">
        <v>0</v>
      </c>
      <c r="M7356" s="6">
        <v>100</v>
      </c>
      <c r="N7356" s="6">
        <v>1</v>
      </c>
      <c r="O7356" s="1">
        <v>1</v>
      </c>
      <c r="Q7356" s="1">
        <f t="shared" si="114"/>
        <v>1</v>
      </c>
    </row>
    <row r="7357" spans="1:17" ht="114.75" hidden="1" x14ac:dyDescent="0.25">
      <c r="A7357" s="2">
        <v>7355</v>
      </c>
      <c r="B7357" s="1" t="s">
        <v>7369</v>
      </c>
      <c r="C7357" s="1" t="s">
        <v>14750</v>
      </c>
      <c r="D7357" s="1" t="s">
        <v>14754</v>
      </c>
      <c r="E7357" s="5" t="s">
        <v>19429</v>
      </c>
      <c r="F7357" s="5" t="s">
        <v>27601</v>
      </c>
      <c r="G7357" s="1">
        <v>7.562293485799424E+17</v>
      </c>
      <c r="H7357" s="1" t="s">
        <v>14750</v>
      </c>
      <c r="I7357" t="s">
        <v>34125</v>
      </c>
      <c r="J7357" s="1" t="s">
        <v>40812</v>
      </c>
      <c r="K7357" s="7" t="s">
        <v>46076</v>
      </c>
      <c r="L7357" s="1">
        <v>0</v>
      </c>
      <c r="M7357" s="6">
        <v>0</v>
      </c>
      <c r="N7357" s="6">
        <v>1</v>
      </c>
      <c r="O7357" s="1">
        <v>0</v>
      </c>
      <c r="Q7357" s="1">
        <f t="shared" si="114"/>
        <v>0</v>
      </c>
    </row>
    <row r="7358" spans="1:17" ht="140.25" hidden="1" x14ac:dyDescent="0.25">
      <c r="A7358" s="2">
        <v>7356</v>
      </c>
      <c r="B7358" s="1" t="s">
        <v>7370</v>
      </c>
      <c r="C7358" s="1" t="s">
        <v>14750</v>
      </c>
      <c r="D7358" s="1" t="s">
        <v>14774</v>
      </c>
      <c r="E7358" s="5" t="s">
        <v>19430</v>
      </c>
      <c r="F7358" s="5" t="s">
        <v>25102</v>
      </c>
      <c r="G7358" s="1">
        <v>9563732</v>
      </c>
      <c r="H7358" s="1" t="s">
        <v>14750</v>
      </c>
      <c r="I7358" t="s">
        <v>31334</v>
      </c>
      <c r="J7358" s="1" t="s">
        <v>31334</v>
      </c>
      <c r="K7358" s="7" t="s">
        <v>44414</v>
      </c>
      <c r="L7358" s="1">
        <v>0</v>
      </c>
      <c r="M7358" s="6">
        <v>0</v>
      </c>
      <c r="N7358" s="6">
        <v>1</v>
      </c>
      <c r="O7358" s="1">
        <v>0</v>
      </c>
      <c r="Q7358" s="1">
        <f t="shared" si="114"/>
        <v>0</v>
      </c>
    </row>
    <row r="7359" spans="1:17" ht="114.75" hidden="1" x14ac:dyDescent="0.25">
      <c r="A7359" s="2">
        <v>7357</v>
      </c>
      <c r="B7359" s="1" t="s">
        <v>7371</v>
      </c>
      <c r="C7359" s="1" t="s">
        <v>14750</v>
      </c>
      <c r="D7359" s="1" t="s">
        <v>14774</v>
      </c>
      <c r="E7359" s="5" t="s">
        <v>19431</v>
      </c>
      <c r="F7359" s="5" t="s">
        <v>27602</v>
      </c>
      <c r="G7359" s="1">
        <v>302213450</v>
      </c>
      <c r="H7359" s="1" t="s">
        <v>14750</v>
      </c>
      <c r="I7359" t="s">
        <v>34126</v>
      </c>
      <c r="J7359" s="1" t="s">
        <v>40813</v>
      </c>
      <c r="K7359" s="7" t="s">
        <v>46077</v>
      </c>
      <c r="L7359" s="1">
        <v>0</v>
      </c>
      <c r="M7359" s="6">
        <v>100</v>
      </c>
      <c r="N7359" s="6">
        <v>1</v>
      </c>
      <c r="O7359" s="1">
        <v>1</v>
      </c>
      <c r="Q7359" s="1">
        <f t="shared" si="114"/>
        <v>1</v>
      </c>
    </row>
    <row r="7360" spans="1:17" ht="102" hidden="1" x14ac:dyDescent="0.25">
      <c r="A7360" s="2">
        <v>7358</v>
      </c>
      <c r="B7360" s="1" t="s">
        <v>7372</v>
      </c>
      <c r="C7360" s="1" t="s">
        <v>14750</v>
      </c>
      <c r="D7360" s="1" t="s">
        <v>14752</v>
      </c>
      <c r="E7360" s="5" t="s">
        <v>19386</v>
      </c>
      <c r="F7360" s="5" t="s">
        <v>26036</v>
      </c>
      <c r="G7360" s="1">
        <v>8.2764660450931507E+17</v>
      </c>
      <c r="H7360" s="1" t="s">
        <v>14750</v>
      </c>
      <c r="I7360" t="s">
        <v>32373</v>
      </c>
      <c r="J7360" s="1" t="s">
        <v>39106</v>
      </c>
      <c r="K7360" s="7" t="s">
        <v>45109</v>
      </c>
      <c r="L7360" s="1">
        <v>1</v>
      </c>
      <c r="M7360" s="6">
        <v>100</v>
      </c>
      <c r="N7360" s="6">
        <v>1</v>
      </c>
      <c r="O7360" s="1">
        <v>1</v>
      </c>
      <c r="P7360" s="1">
        <v>1</v>
      </c>
      <c r="Q7360" s="1">
        <f t="shared" si="114"/>
        <v>0</v>
      </c>
    </row>
    <row r="7361" spans="1:17" ht="102" hidden="1" x14ac:dyDescent="0.25">
      <c r="A7361" s="2">
        <v>7359</v>
      </c>
      <c r="B7361" s="1" t="s">
        <v>7373</v>
      </c>
      <c r="C7361" s="1" t="s">
        <v>14750</v>
      </c>
      <c r="D7361" s="1" t="s">
        <v>14757</v>
      </c>
      <c r="E7361" s="5" t="s">
        <v>19432</v>
      </c>
      <c r="F7361" s="5" t="s">
        <v>25358</v>
      </c>
      <c r="G7361" s="1">
        <v>248806958</v>
      </c>
      <c r="H7361" s="1" t="s">
        <v>14750</v>
      </c>
      <c r="I7361" t="s">
        <v>31615</v>
      </c>
      <c r="J7361" s="1" t="s">
        <v>38378</v>
      </c>
      <c r="K7361" s="7" t="s">
        <v>44618</v>
      </c>
      <c r="L7361" s="1">
        <v>0</v>
      </c>
      <c r="M7361" s="6">
        <v>100</v>
      </c>
      <c r="N7361" s="6">
        <v>1</v>
      </c>
      <c r="O7361" s="1">
        <v>1</v>
      </c>
      <c r="Q7361" s="1">
        <f t="shared" si="114"/>
        <v>1</v>
      </c>
    </row>
    <row r="7362" spans="1:17" ht="127.5" hidden="1" x14ac:dyDescent="0.25">
      <c r="A7362" s="2">
        <v>7360</v>
      </c>
      <c r="B7362" s="1" t="s">
        <v>7374</v>
      </c>
      <c r="C7362" s="1" t="s">
        <v>14750</v>
      </c>
      <c r="D7362" s="1" t="s">
        <v>14752</v>
      </c>
      <c r="E7362" s="5" t="s">
        <v>19424</v>
      </c>
      <c r="F7362" s="5" t="s">
        <v>27603</v>
      </c>
      <c r="G7362" s="1">
        <v>3109769487</v>
      </c>
      <c r="H7362" s="1" t="s">
        <v>14750</v>
      </c>
      <c r="I7362" t="s">
        <v>34127</v>
      </c>
      <c r="J7362" s="1" t="s">
        <v>40814</v>
      </c>
      <c r="K7362" s="7" t="s">
        <v>46078</v>
      </c>
      <c r="L7362" s="1">
        <v>0</v>
      </c>
      <c r="M7362" s="6">
        <v>0</v>
      </c>
      <c r="N7362" s="6">
        <v>0</v>
      </c>
      <c r="O7362" s="1">
        <v>0</v>
      </c>
      <c r="P7362" s="1">
        <v>0</v>
      </c>
      <c r="Q7362" s="1">
        <f t="shared" si="114"/>
        <v>0</v>
      </c>
    </row>
    <row r="7363" spans="1:17" ht="114.75" hidden="1" x14ac:dyDescent="0.25">
      <c r="A7363" s="2">
        <v>7361</v>
      </c>
      <c r="B7363" s="1" t="s">
        <v>7375</v>
      </c>
      <c r="C7363" s="1" t="s">
        <v>14750</v>
      </c>
      <c r="D7363" s="1" t="s">
        <v>14752</v>
      </c>
      <c r="E7363" s="5" t="s">
        <v>19415</v>
      </c>
      <c r="F7363" s="5" t="s">
        <v>27604</v>
      </c>
      <c r="G7363" s="1">
        <v>3677654367</v>
      </c>
      <c r="H7363" s="1" t="s">
        <v>14750</v>
      </c>
      <c r="I7363" t="s">
        <v>34128</v>
      </c>
      <c r="J7363" s="1" t="s">
        <v>40815</v>
      </c>
      <c r="K7363" s="7" t="s">
        <v>46079</v>
      </c>
      <c r="L7363" s="1">
        <v>0</v>
      </c>
      <c r="M7363" s="6">
        <v>0</v>
      </c>
      <c r="N7363" s="6">
        <v>1</v>
      </c>
      <c r="O7363" s="1">
        <v>0</v>
      </c>
      <c r="Q7363" s="1">
        <f t="shared" ref="Q7363:Q7426" si="115">O7363-P7363</f>
        <v>0</v>
      </c>
    </row>
    <row r="7364" spans="1:17" ht="114.75" hidden="1" x14ac:dyDescent="0.25">
      <c r="A7364" s="2">
        <v>7362</v>
      </c>
      <c r="B7364" s="1" t="s">
        <v>7376</v>
      </c>
      <c r="C7364" s="1" t="s">
        <v>14750</v>
      </c>
      <c r="D7364" s="1" t="s">
        <v>14774</v>
      </c>
      <c r="E7364" s="5" t="s">
        <v>18313</v>
      </c>
      <c r="F7364" s="5" t="s">
        <v>27605</v>
      </c>
      <c r="G7364" s="1">
        <v>1425652621</v>
      </c>
      <c r="H7364" s="1" t="s">
        <v>30260</v>
      </c>
      <c r="I7364" t="s">
        <v>34129</v>
      </c>
      <c r="J7364" s="1" t="s">
        <v>40816</v>
      </c>
      <c r="K7364" s="7" t="s">
        <v>46080</v>
      </c>
      <c r="L7364" s="1">
        <v>0</v>
      </c>
      <c r="M7364" s="6">
        <v>0</v>
      </c>
      <c r="N7364" s="6">
        <v>1</v>
      </c>
      <c r="O7364" s="1">
        <v>0</v>
      </c>
      <c r="Q7364" s="1">
        <f t="shared" si="115"/>
        <v>0</v>
      </c>
    </row>
    <row r="7365" spans="1:17" ht="127.5" hidden="1" x14ac:dyDescent="0.25">
      <c r="A7365" s="2">
        <v>7363</v>
      </c>
      <c r="B7365" s="1" t="s">
        <v>7377</v>
      </c>
      <c r="C7365" s="1" t="s">
        <v>14750</v>
      </c>
      <c r="D7365" s="1" t="s">
        <v>14752</v>
      </c>
      <c r="E7365" s="5" t="s">
        <v>18339</v>
      </c>
      <c r="F7365" s="5" t="s">
        <v>27606</v>
      </c>
      <c r="G7365" s="1">
        <v>81681370</v>
      </c>
      <c r="H7365" s="1" t="s">
        <v>30260</v>
      </c>
      <c r="I7365" t="s">
        <v>34130</v>
      </c>
      <c r="J7365" s="1" t="s">
        <v>40817</v>
      </c>
      <c r="K7365" s="7" t="s">
        <v>46081</v>
      </c>
      <c r="L7365" s="1">
        <v>0</v>
      </c>
      <c r="M7365" s="6">
        <v>66.666666666666671</v>
      </c>
      <c r="N7365" s="6">
        <v>1</v>
      </c>
      <c r="O7365" s="1">
        <v>1</v>
      </c>
      <c r="Q7365" s="1">
        <f t="shared" si="115"/>
        <v>1</v>
      </c>
    </row>
    <row r="7366" spans="1:17" ht="114.75" hidden="1" x14ac:dyDescent="0.25">
      <c r="A7366" s="2">
        <v>7364</v>
      </c>
      <c r="B7366" s="1" t="s">
        <v>7378</v>
      </c>
      <c r="C7366" s="1" t="s">
        <v>14750</v>
      </c>
      <c r="D7366" s="1" t="s">
        <v>14752</v>
      </c>
      <c r="E7366" s="5" t="s">
        <v>17148</v>
      </c>
      <c r="F7366" s="5" t="s">
        <v>27607</v>
      </c>
      <c r="G7366" s="1">
        <v>84194100</v>
      </c>
      <c r="H7366" s="1" t="s">
        <v>14750</v>
      </c>
      <c r="I7366" t="s">
        <v>34131</v>
      </c>
      <c r="J7366" s="1" t="s">
        <v>40818</v>
      </c>
      <c r="K7366" s="7" t="s">
        <v>46082</v>
      </c>
      <c r="L7366" s="1">
        <v>0</v>
      </c>
      <c r="M7366" s="6">
        <v>100</v>
      </c>
      <c r="N7366" s="6">
        <v>1</v>
      </c>
      <c r="O7366" s="1">
        <v>1</v>
      </c>
      <c r="Q7366" s="1">
        <f t="shared" si="115"/>
        <v>1</v>
      </c>
    </row>
    <row r="7367" spans="1:17" ht="140.25" hidden="1" x14ac:dyDescent="0.25">
      <c r="A7367" s="2">
        <v>7365</v>
      </c>
      <c r="B7367" s="1" t="s">
        <v>7379</v>
      </c>
      <c r="C7367" s="1" t="s">
        <v>14750</v>
      </c>
      <c r="D7367" s="1" t="s">
        <v>14752</v>
      </c>
      <c r="E7367" s="5" t="s">
        <v>19433</v>
      </c>
      <c r="F7367" s="5" t="s">
        <v>24353</v>
      </c>
      <c r="G7367" s="1">
        <v>8.832883537093591E+17</v>
      </c>
      <c r="H7367" s="1" t="s">
        <v>14750</v>
      </c>
      <c r="I7367" t="s">
        <v>30505</v>
      </c>
      <c r="J7367" s="1" t="s">
        <v>37303</v>
      </c>
      <c r="K7367" s="7" t="s">
        <v>43856</v>
      </c>
      <c r="L7367" s="1">
        <v>0</v>
      </c>
      <c r="M7367" s="6">
        <v>33.333333333333343</v>
      </c>
      <c r="N7367" s="6">
        <v>1</v>
      </c>
      <c r="O7367" s="1">
        <v>1</v>
      </c>
      <c r="Q7367" s="1">
        <f t="shared" si="115"/>
        <v>1</v>
      </c>
    </row>
    <row r="7368" spans="1:17" ht="114.75" hidden="1" x14ac:dyDescent="0.25">
      <c r="A7368" s="2">
        <v>7366</v>
      </c>
      <c r="B7368" s="1" t="s">
        <v>7380</v>
      </c>
      <c r="C7368" s="1" t="s">
        <v>14750</v>
      </c>
      <c r="D7368" s="1" t="s">
        <v>14753</v>
      </c>
      <c r="E7368" s="5" t="s">
        <v>19364</v>
      </c>
      <c r="F7368" s="5" t="s">
        <v>24154</v>
      </c>
      <c r="G7368" s="1">
        <v>755399233</v>
      </c>
      <c r="H7368" s="1" t="s">
        <v>14750</v>
      </c>
      <c r="I7368" t="s">
        <v>34132</v>
      </c>
      <c r="J7368" s="1" t="s">
        <v>40819</v>
      </c>
      <c r="K7368" s="7" t="s">
        <v>46083</v>
      </c>
      <c r="L7368" s="1">
        <v>0</v>
      </c>
      <c r="M7368" s="6">
        <v>0</v>
      </c>
      <c r="N7368" s="6">
        <v>1</v>
      </c>
      <c r="O7368" s="1">
        <v>0</v>
      </c>
      <c r="Q7368" s="1">
        <f t="shared" si="115"/>
        <v>0</v>
      </c>
    </row>
    <row r="7369" spans="1:17" ht="102" hidden="1" x14ac:dyDescent="0.25">
      <c r="A7369" s="2">
        <v>7367</v>
      </c>
      <c r="B7369" s="1" t="s">
        <v>7381</v>
      </c>
      <c r="C7369" s="1" t="s">
        <v>14750</v>
      </c>
      <c r="D7369" s="1" t="s">
        <v>14752</v>
      </c>
      <c r="E7369" s="5" t="s">
        <v>18935</v>
      </c>
      <c r="F7369" s="5" t="s">
        <v>24154</v>
      </c>
      <c r="G7369" s="1">
        <v>2159809092</v>
      </c>
      <c r="H7369" s="1" t="s">
        <v>30260</v>
      </c>
      <c r="I7369" t="s">
        <v>34133</v>
      </c>
      <c r="J7369" s="1" t="s">
        <v>40820</v>
      </c>
      <c r="L7369" s="1">
        <v>0</v>
      </c>
      <c r="M7369" s="6">
        <v>0</v>
      </c>
      <c r="N7369" s="6">
        <v>1</v>
      </c>
      <c r="O7369" s="1">
        <v>0</v>
      </c>
      <c r="Q7369" s="1">
        <f t="shared" si="115"/>
        <v>0</v>
      </c>
    </row>
    <row r="7370" spans="1:17" ht="102" hidden="1" x14ac:dyDescent="0.25">
      <c r="A7370" s="2">
        <v>7368</v>
      </c>
      <c r="B7370" s="1" t="s">
        <v>7382</v>
      </c>
      <c r="C7370" s="1" t="s">
        <v>14750</v>
      </c>
      <c r="D7370" s="1" t="s">
        <v>14752</v>
      </c>
      <c r="E7370" s="5" t="s">
        <v>18671</v>
      </c>
      <c r="F7370" s="5" t="s">
        <v>24154</v>
      </c>
      <c r="G7370" s="1">
        <v>439439146</v>
      </c>
      <c r="H7370" s="1" t="s">
        <v>14750</v>
      </c>
      <c r="I7370" t="s">
        <v>34134</v>
      </c>
      <c r="J7370" s="1" t="s">
        <v>40821</v>
      </c>
      <c r="L7370" s="1">
        <v>0</v>
      </c>
      <c r="M7370" s="6">
        <v>100</v>
      </c>
      <c r="N7370" s="6">
        <v>1</v>
      </c>
      <c r="O7370" s="1">
        <v>1</v>
      </c>
      <c r="Q7370" s="1">
        <f t="shared" si="115"/>
        <v>1</v>
      </c>
    </row>
    <row r="7371" spans="1:17" ht="127.5" hidden="1" x14ac:dyDescent="0.25">
      <c r="A7371" s="2">
        <v>7369</v>
      </c>
      <c r="B7371" s="1" t="s">
        <v>7383</v>
      </c>
      <c r="C7371" s="1" t="s">
        <v>14750</v>
      </c>
      <c r="D7371" s="1" t="s">
        <v>14753</v>
      </c>
      <c r="E7371" s="5" t="s">
        <v>18414</v>
      </c>
      <c r="F7371" s="5" t="s">
        <v>27608</v>
      </c>
      <c r="G7371" s="1">
        <v>411440855</v>
      </c>
      <c r="H7371" s="1" t="s">
        <v>14750</v>
      </c>
      <c r="I7371" t="s">
        <v>34135</v>
      </c>
      <c r="J7371" s="1" t="s">
        <v>40822</v>
      </c>
      <c r="K7371" s="7" t="s">
        <v>46084</v>
      </c>
      <c r="L7371" s="1">
        <v>0</v>
      </c>
      <c r="M7371" s="6">
        <v>100</v>
      </c>
      <c r="N7371" s="6">
        <v>1</v>
      </c>
      <c r="O7371" s="1">
        <v>1</v>
      </c>
      <c r="Q7371" s="1">
        <f t="shared" si="115"/>
        <v>1</v>
      </c>
    </row>
    <row r="7372" spans="1:17" ht="114.75" hidden="1" x14ac:dyDescent="0.25">
      <c r="A7372" s="2">
        <v>7370</v>
      </c>
      <c r="B7372" s="1" t="s">
        <v>7384</v>
      </c>
      <c r="C7372" s="1" t="s">
        <v>14750</v>
      </c>
      <c r="D7372" s="1" t="s">
        <v>14753</v>
      </c>
      <c r="E7372" s="5" t="s">
        <v>19417</v>
      </c>
      <c r="F7372" s="5" t="s">
        <v>27609</v>
      </c>
      <c r="G7372" s="1">
        <v>399812606</v>
      </c>
      <c r="H7372" s="1" t="s">
        <v>14750</v>
      </c>
      <c r="I7372" t="s">
        <v>34136</v>
      </c>
      <c r="J7372" s="1" t="s">
        <v>40823</v>
      </c>
      <c r="K7372" s="7" t="s">
        <v>46085</v>
      </c>
      <c r="L7372" s="1">
        <v>0</v>
      </c>
      <c r="M7372" s="6">
        <v>100</v>
      </c>
      <c r="N7372" s="6">
        <v>1</v>
      </c>
      <c r="O7372" s="1">
        <v>1</v>
      </c>
      <c r="Q7372" s="1">
        <f t="shared" si="115"/>
        <v>1</v>
      </c>
    </row>
    <row r="7373" spans="1:17" ht="114.75" hidden="1" x14ac:dyDescent="0.25">
      <c r="A7373" s="2">
        <v>7371</v>
      </c>
      <c r="B7373" s="1" t="s">
        <v>7385</v>
      </c>
      <c r="C7373" s="1" t="s">
        <v>14750</v>
      </c>
      <c r="D7373" s="1" t="s">
        <v>14768</v>
      </c>
      <c r="E7373" s="5" t="s">
        <v>19434</v>
      </c>
      <c r="F7373" s="5" t="s">
        <v>24154</v>
      </c>
      <c r="G7373" s="1">
        <v>7.6882266107819213E+17</v>
      </c>
      <c r="H7373" s="1" t="s">
        <v>30260</v>
      </c>
      <c r="I7373" t="s">
        <v>31358</v>
      </c>
      <c r="J7373" s="1" t="s">
        <v>38129</v>
      </c>
      <c r="L7373" s="1">
        <v>0</v>
      </c>
      <c r="M7373" s="6">
        <v>100</v>
      </c>
      <c r="N7373" s="6">
        <v>1</v>
      </c>
      <c r="O7373" s="1">
        <v>1</v>
      </c>
      <c r="Q7373" s="1">
        <f t="shared" si="115"/>
        <v>1</v>
      </c>
    </row>
    <row r="7374" spans="1:17" ht="114.75" hidden="1" x14ac:dyDescent="0.25">
      <c r="A7374" s="2">
        <v>7372</v>
      </c>
      <c r="B7374" s="1" t="s">
        <v>7386</v>
      </c>
      <c r="C7374" s="1" t="s">
        <v>14750</v>
      </c>
      <c r="D7374" s="1" t="s">
        <v>14752</v>
      </c>
      <c r="E7374" s="5" t="s">
        <v>19426</v>
      </c>
      <c r="F7374" s="5" t="s">
        <v>25980</v>
      </c>
      <c r="G7374" s="1">
        <v>48170456</v>
      </c>
      <c r="H7374" s="1" t="s">
        <v>14750</v>
      </c>
      <c r="I7374" t="s">
        <v>32314</v>
      </c>
      <c r="J7374" s="1" t="s">
        <v>39051</v>
      </c>
      <c r="K7374" s="7" t="s">
        <v>45065</v>
      </c>
      <c r="L7374" s="1">
        <v>0</v>
      </c>
      <c r="M7374" s="6">
        <v>0</v>
      </c>
      <c r="N7374" s="6">
        <v>1</v>
      </c>
      <c r="O7374" s="1">
        <v>0</v>
      </c>
      <c r="Q7374" s="1">
        <f t="shared" si="115"/>
        <v>0</v>
      </c>
    </row>
    <row r="7375" spans="1:17" ht="127.5" hidden="1" x14ac:dyDescent="0.25">
      <c r="A7375" s="2">
        <v>7373</v>
      </c>
      <c r="B7375" s="1" t="s">
        <v>7387</v>
      </c>
      <c r="C7375" s="1" t="s">
        <v>14750</v>
      </c>
      <c r="D7375" s="1" t="s">
        <v>14774</v>
      </c>
      <c r="E7375" s="5" t="s">
        <v>19435</v>
      </c>
      <c r="F7375" s="5" t="s">
        <v>24335</v>
      </c>
      <c r="G7375" s="1">
        <v>2833616255</v>
      </c>
      <c r="H7375" s="1" t="s">
        <v>30260</v>
      </c>
      <c r="I7375" t="s">
        <v>30485</v>
      </c>
      <c r="J7375" s="1" t="s">
        <v>37284</v>
      </c>
      <c r="K7375" s="7" t="s">
        <v>43839</v>
      </c>
      <c r="L7375" s="1">
        <v>0</v>
      </c>
      <c r="M7375" s="6">
        <v>0</v>
      </c>
      <c r="N7375" s="6">
        <v>1</v>
      </c>
      <c r="O7375" s="1">
        <v>0</v>
      </c>
      <c r="Q7375" s="1">
        <f t="shared" si="115"/>
        <v>0</v>
      </c>
    </row>
    <row r="7376" spans="1:17" ht="127.5" hidden="1" x14ac:dyDescent="0.25">
      <c r="A7376" s="2">
        <v>7374</v>
      </c>
      <c r="B7376" s="1" t="s">
        <v>7388</v>
      </c>
      <c r="C7376" s="1" t="s">
        <v>14750</v>
      </c>
      <c r="D7376" s="1" t="s">
        <v>14753</v>
      </c>
      <c r="E7376" s="5" t="s">
        <v>19417</v>
      </c>
      <c r="F7376" s="5" t="s">
        <v>27610</v>
      </c>
      <c r="G7376" s="1">
        <v>134576693</v>
      </c>
      <c r="H7376" s="1" t="s">
        <v>14750</v>
      </c>
      <c r="I7376" t="s">
        <v>34137</v>
      </c>
      <c r="J7376" s="1" t="s">
        <v>40824</v>
      </c>
      <c r="L7376" s="1">
        <v>0</v>
      </c>
      <c r="M7376" s="6">
        <v>0</v>
      </c>
      <c r="N7376" s="6">
        <v>1</v>
      </c>
      <c r="O7376" s="1">
        <v>0</v>
      </c>
      <c r="Q7376" s="1">
        <f t="shared" si="115"/>
        <v>0</v>
      </c>
    </row>
    <row r="7377" spans="1:17" ht="114.75" hidden="1" x14ac:dyDescent="0.25">
      <c r="A7377" s="2">
        <v>7375</v>
      </c>
      <c r="B7377" s="1" t="s">
        <v>7389</v>
      </c>
      <c r="C7377" s="1" t="s">
        <v>14750</v>
      </c>
      <c r="D7377" s="1" t="s">
        <v>14753</v>
      </c>
      <c r="E7377" s="5" t="s">
        <v>19436</v>
      </c>
      <c r="F7377" s="5" t="s">
        <v>27611</v>
      </c>
      <c r="G7377" s="1">
        <v>417390053</v>
      </c>
      <c r="H7377" s="1" t="s">
        <v>14750</v>
      </c>
      <c r="I7377" t="s">
        <v>34138</v>
      </c>
      <c r="J7377" s="1" t="s">
        <v>40825</v>
      </c>
      <c r="L7377" s="1">
        <v>0</v>
      </c>
      <c r="M7377" s="6">
        <v>100</v>
      </c>
      <c r="N7377" s="6">
        <v>1</v>
      </c>
      <c r="O7377" s="1">
        <v>1</v>
      </c>
      <c r="Q7377" s="1">
        <f t="shared" si="115"/>
        <v>1</v>
      </c>
    </row>
    <row r="7378" spans="1:17" ht="114.75" hidden="1" x14ac:dyDescent="0.25">
      <c r="A7378" s="2">
        <v>7376</v>
      </c>
      <c r="B7378" s="1" t="s">
        <v>7390</v>
      </c>
      <c r="C7378" s="1" t="s">
        <v>14750</v>
      </c>
      <c r="D7378" s="1" t="s">
        <v>14752</v>
      </c>
      <c r="E7378" s="5" t="s">
        <v>19301</v>
      </c>
      <c r="F7378" s="5" t="s">
        <v>27612</v>
      </c>
      <c r="G7378" s="1">
        <v>580955233</v>
      </c>
      <c r="H7378" s="1" t="s">
        <v>14750</v>
      </c>
      <c r="I7378" t="s">
        <v>34139</v>
      </c>
      <c r="J7378" s="1" t="s">
        <v>40826</v>
      </c>
      <c r="L7378" s="1">
        <v>0</v>
      </c>
      <c r="M7378" s="6">
        <v>100</v>
      </c>
      <c r="N7378" s="6">
        <v>1</v>
      </c>
      <c r="O7378" s="1">
        <v>1</v>
      </c>
      <c r="Q7378" s="1">
        <f t="shared" si="115"/>
        <v>1</v>
      </c>
    </row>
    <row r="7379" spans="1:17" ht="140.25" hidden="1" x14ac:dyDescent="0.25">
      <c r="A7379" s="2">
        <v>7377</v>
      </c>
      <c r="B7379" s="1" t="s">
        <v>7391</v>
      </c>
      <c r="C7379" s="1" t="s">
        <v>14750</v>
      </c>
      <c r="D7379" s="1" t="s">
        <v>14754</v>
      </c>
      <c r="E7379" s="5" t="s">
        <v>19437</v>
      </c>
      <c r="F7379" s="5" t="s">
        <v>27613</v>
      </c>
      <c r="G7379" s="1">
        <v>111922242</v>
      </c>
      <c r="H7379" s="1" t="s">
        <v>14750</v>
      </c>
      <c r="I7379" t="s">
        <v>34140</v>
      </c>
      <c r="J7379" s="1" t="s">
        <v>40827</v>
      </c>
      <c r="K7379" s="7" t="s">
        <v>46086</v>
      </c>
      <c r="L7379" s="1">
        <v>0</v>
      </c>
      <c r="M7379" s="6">
        <v>66.666666666666671</v>
      </c>
      <c r="N7379" s="6">
        <v>1</v>
      </c>
      <c r="O7379" s="1">
        <v>1</v>
      </c>
      <c r="Q7379" s="1">
        <f t="shared" si="115"/>
        <v>1</v>
      </c>
    </row>
    <row r="7380" spans="1:17" ht="127.5" hidden="1" x14ac:dyDescent="0.25">
      <c r="A7380" s="2">
        <v>7378</v>
      </c>
      <c r="B7380" s="1" t="s">
        <v>7392</v>
      </c>
      <c r="C7380" s="1" t="s">
        <v>14750</v>
      </c>
      <c r="D7380" s="1" t="s">
        <v>14752</v>
      </c>
      <c r="E7380" s="5" t="s">
        <v>19292</v>
      </c>
      <c r="F7380" s="5" t="s">
        <v>26152</v>
      </c>
      <c r="G7380" s="1">
        <v>35684944</v>
      </c>
      <c r="H7380" s="1" t="s">
        <v>14750</v>
      </c>
      <c r="I7380" t="s">
        <v>32499</v>
      </c>
      <c r="J7380" s="1" t="s">
        <v>39226</v>
      </c>
      <c r="K7380" s="7" t="s">
        <v>45195</v>
      </c>
      <c r="L7380" s="1">
        <v>0</v>
      </c>
      <c r="M7380" s="6">
        <v>100</v>
      </c>
      <c r="N7380" s="6">
        <v>1</v>
      </c>
      <c r="O7380" s="1">
        <v>1</v>
      </c>
      <c r="Q7380" s="1">
        <f t="shared" si="115"/>
        <v>1</v>
      </c>
    </row>
    <row r="7381" spans="1:17" ht="114.75" hidden="1" x14ac:dyDescent="0.25">
      <c r="A7381" s="2">
        <v>7379</v>
      </c>
      <c r="B7381" s="1" t="s">
        <v>7393</v>
      </c>
      <c r="C7381" s="1" t="s">
        <v>14750</v>
      </c>
      <c r="D7381" s="1" t="s">
        <v>14754</v>
      </c>
      <c r="E7381" s="5" t="s">
        <v>19438</v>
      </c>
      <c r="F7381" s="5" t="s">
        <v>27614</v>
      </c>
      <c r="G7381" s="1">
        <v>177858354</v>
      </c>
      <c r="H7381" s="1" t="s">
        <v>14750</v>
      </c>
      <c r="I7381" t="s">
        <v>34141</v>
      </c>
      <c r="J7381" s="1" t="s">
        <v>40828</v>
      </c>
      <c r="K7381" s="7" t="s">
        <v>46087</v>
      </c>
      <c r="L7381" s="1">
        <v>0</v>
      </c>
      <c r="M7381" s="6">
        <v>100</v>
      </c>
      <c r="N7381" s="6">
        <v>1</v>
      </c>
      <c r="O7381" s="1">
        <v>1</v>
      </c>
      <c r="Q7381" s="1">
        <f t="shared" si="115"/>
        <v>1</v>
      </c>
    </row>
    <row r="7382" spans="1:17" ht="114.75" hidden="1" x14ac:dyDescent="0.25">
      <c r="A7382" s="2">
        <v>7380</v>
      </c>
      <c r="B7382" s="1" t="s">
        <v>7394</v>
      </c>
      <c r="C7382" s="1" t="s">
        <v>14750</v>
      </c>
      <c r="D7382" s="1" t="s">
        <v>14754</v>
      </c>
      <c r="E7382" s="5" t="s">
        <v>19439</v>
      </c>
      <c r="F7382" s="5" t="s">
        <v>24677</v>
      </c>
      <c r="G7382" s="1">
        <v>4589388742</v>
      </c>
      <c r="H7382" s="1" t="s">
        <v>14750</v>
      </c>
      <c r="I7382" t="s">
        <v>30862</v>
      </c>
      <c r="J7382" s="1" t="s">
        <v>37649</v>
      </c>
      <c r="K7382" s="7" t="s">
        <v>44128</v>
      </c>
      <c r="L7382" s="1">
        <v>0</v>
      </c>
      <c r="M7382" s="6">
        <v>50</v>
      </c>
      <c r="N7382" s="6">
        <v>1</v>
      </c>
      <c r="O7382" s="1">
        <v>1</v>
      </c>
      <c r="Q7382" s="1">
        <f t="shared" si="115"/>
        <v>1</v>
      </c>
    </row>
    <row r="7383" spans="1:17" ht="127.5" hidden="1" x14ac:dyDescent="0.25">
      <c r="A7383" s="2">
        <v>7381</v>
      </c>
      <c r="B7383" s="1" t="s">
        <v>7395</v>
      </c>
      <c r="C7383" s="1" t="s">
        <v>14750</v>
      </c>
      <c r="D7383" s="1" t="s">
        <v>14752</v>
      </c>
      <c r="E7383" s="5" t="s">
        <v>19417</v>
      </c>
      <c r="F7383" s="5" t="s">
        <v>27615</v>
      </c>
      <c r="G7383" s="1">
        <v>57464474</v>
      </c>
      <c r="H7383" s="1" t="s">
        <v>30260</v>
      </c>
      <c r="I7383" t="s">
        <v>34142</v>
      </c>
      <c r="J7383" s="1" t="s">
        <v>40829</v>
      </c>
      <c r="K7383" s="7" t="s">
        <v>46088</v>
      </c>
      <c r="L7383" s="1">
        <v>0</v>
      </c>
      <c r="M7383" s="6">
        <v>100</v>
      </c>
      <c r="N7383" s="6">
        <v>1</v>
      </c>
      <c r="O7383" s="1">
        <v>1</v>
      </c>
      <c r="Q7383" s="1">
        <f t="shared" si="115"/>
        <v>1</v>
      </c>
    </row>
    <row r="7384" spans="1:17" ht="114.75" hidden="1" x14ac:dyDescent="0.25">
      <c r="A7384" s="2">
        <v>7382</v>
      </c>
      <c r="B7384" s="1" t="s">
        <v>7396</v>
      </c>
      <c r="C7384" s="1" t="s">
        <v>14750</v>
      </c>
      <c r="D7384" s="1" t="s">
        <v>14754</v>
      </c>
      <c r="E7384" s="5" t="s">
        <v>19440</v>
      </c>
      <c r="F7384" s="5" t="s">
        <v>27616</v>
      </c>
      <c r="G7384" s="1">
        <v>257176312</v>
      </c>
      <c r="H7384" s="1" t="s">
        <v>14750</v>
      </c>
      <c r="I7384" t="s">
        <v>34143</v>
      </c>
      <c r="J7384" s="1" t="s">
        <v>40830</v>
      </c>
      <c r="K7384" s="7" t="s">
        <v>46089</v>
      </c>
      <c r="L7384" s="1">
        <v>0</v>
      </c>
      <c r="M7384" s="6">
        <v>100</v>
      </c>
      <c r="N7384" s="6">
        <v>1</v>
      </c>
      <c r="O7384" s="1">
        <v>1</v>
      </c>
      <c r="Q7384" s="1">
        <f t="shared" si="115"/>
        <v>1</v>
      </c>
    </row>
    <row r="7385" spans="1:17" ht="114.75" hidden="1" x14ac:dyDescent="0.25">
      <c r="A7385" s="2">
        <v>7383</v>
      </c>
      <c r="B7385" s="1" t="s">
        <v>7397</v>
      </c>
      <c r="C7385" s="1" t="s">
        <v>14750</v>
      </c>
      <c r="D7385" s="1" t="s">
        <v>14752</v>
      </c>
      <c r="E7385" s="5" t="s">
        <v>19436</v>
      </c>
      <c r="F7385" s="5" t="s">
        <v>27617</v>
      </c>
      <c r="G7385" s="1">
        <v>424184572</v>
      </c>
      <c r="H7385" s="1" t="s">
        <v>14750</v>
      </c>
      <c r="I7385" t="s">
        <v>34144</v>
      </c>
      <c r="J7385" s="1" t="s">
        <v>40831</v>
      </c>
      <c r="K7385" s="7" t="s">
        <v>46090</v>
      </c>
      <c r="L7385" s="1">
        <v>0</v>
      </c>
      <c r="M7385" s="6">
        <v>0</v>
      </c>
      <c r="N7385" s="6">
        <v>1</v>
      </c>
      <c r="O7385" s="1">
        <v>0</v>
      </c>
      <c r="Q7385" s="1">
        <f t="shared" si="115"/>
        <v>0</v>
      </c>
    </row>
    <row r="7386" spans="1:17" ht="102" hidden="1" x14ac:dyDescent="0.25">
      <c r="A7386" s="2">
        <v>7384</v>
      </c>
      <c r="B7386" s="1" t="s">
        <v>7398</v>
      </c>
      <c r="C7386" s="1" t="s">
        <v>14750</v>
      </c>
      <c r="D7386" s="1" t="s">
        <v>14946</v>
      </c>
      <c r="E7386" s="5" t="s">
        <v>19292</v>
      </c>
      <c r="F7386" s="5" t="s">
        <v>27618</v>
      </c>
      <c r="G7386" s="1">
        <v>8.2496546270230118E+17</v>
      </c>
      <c r="H7386" s="1" t="s">
        <v>30260</v>
      </c>
      <c r="I7386" t="s">
        <v>34145</v>
      </c>
      <c r="J7386" s="1" t="s">
        <v>40832</v>
      </c>
      <c r="L7386" s="1">
        <v>0</v>
      </c>
      <c r="M7386" s="6">
        <v>0</v>
      </c>
      <c r="N7386" s="6">
        <v>1</v>
      </c>
      <c r="O7386" s="1">
        <v>0</v>
      </c>
      <c r="Q7386" s="1">
        <f t="shared" si="115"/>
        <v>0</v>
      </c>
    </row>
    <row r="7387" spans="1:17" ht="127.5" hidden="1" x14ac:dyDescent="0.25">
      <c r="A7387" s="2">
        <v>7385</v>
      </c>
      <c r="B7387" s="1" t="s">
        <v>7399</v>
      </c>
      <c r="C7387" s="1" t="s">
        <v>14750</v>
      </c>
      <c r="D7387" s="1" t="s">
        <v>14752</v>
      </c>
      <c r="E7387" s="5" t="s">
        <v>19441</v>
      </c>
      <c r="F7387" s="5" t="s">
        <v>24353</v>
      </c>
      <c r="G7387" s="1">
        <v>8.832883537093591E+17</v>
      </c>
      <c r="H7387" s="1" t="s">
        <v>14750</v>
      </c>
      <c r="I7387" t="s">
        <v>30505</v>
      </c>
      <c r="J7387" s="1" t="s">
        <v>37303</v>
      </c>
      <c r="K7387" s="7" t="s">
        <v>43856</v>
      </c>
      <c r="L7387" s="1">
        <v>0</v>
      </c>
      <c r="M7387" s="6">
        <v>33.333333333333343</v>
      </c>
      <c r="N7387" s="6">
        <v>1</v>
      </c>
      <c r="O7387" s="1">
        <v>1</v>
      </c>
      <c r="Q7387" s="1">
        <f t="shared" si="115"/>
        <v>1</v>
      </c>
    </row>
    <row r="7388" spans="1:17" ht="114.75" hidden="1" x14ac:dyDescent="0.25">
      <c r="A7388" s="2">
        <v>7386</v>
      </c>
      <c r="B7388" s="1" t="s">
        <v>7400</v>
      </c>
      <c r="C7388" s="1" t="s">
        <v>14750</v>
      </c>
      <c r="D7388" s="1" t="s">
        <v>14790</v>
      </c>
      <c r="E7388" s="5" t="s">
        <v>19442</v>
      </c>
      <c r="F7388" s="5" t="s">
        <v>24394</v>
      </c>
      <c r="G7388" s="1">
        <v>8.4564920655969894E+17</v>
      </c>
      <c r="H7388" s="1" t="s">
        <v>30265</v>
      </c>
      <c r="I7388"/>
      <c r="J7388" s="1" t="s">
        <v>37345</v>
      </c>
      <c r="L7388" s="1">
        <v>0</v>
      </c>
      <c r="N7388" s="6">
        <v>1</v>
      </c>
      <c r="O7388" s="1">
        <v>0</v>
      </c>
      <c r="Q7388" s="1">
        <f t="shared" si="115"/>
        <v>0</v>
      </c>
    </row>
    <row r="7389" spans="1:17" ht="127.5" hidden="1" x14ac:dyDescent="0.25">
      <c r="A7389" s="2">
        <v>7387</v>
      </c>
      <c r="B7389" s="1" t="s">
        <v>7401</v>
      </c>
      <c r="C7389" s="1" t="s">
        <v>14750</v>
      </c>
      <c r="D7389" s="1" t="s">
        <v>14752</v>
      </c>
      <c r="E7389" s="5" t="s">
        <v>19436</v>
      </c>
      <c r="F7389" s="5" t="s">
        <v>27619</v>
      </c>
      <c r="G7389" s="1">
        <v>1130884256</v>
      </c>
      <c r="H7389" s="1" t="s">
        <v>14750</v>
      </c>
      <c r="I7389" t="s">
        <v>34146</v>
      </c>
      <c r="J7389" s="1" t="s">
        <v>40833</v>
      </c>
      <c r="K7389" s="7" t="s">
        <v>46091</v>
      </c>
      <c r="L7389" s="1">
        <v>0</v>
      </c>
      <c r="M7389" s="6">
        <v>0</v>
      </c>
      <c r="N7389" s="6">
        <v>1</v>
      </c>
      <c r="O7389" s="1">
        <v>0</v>
      </c>
      <c r="Q7389" s="1">
        <f t="shared" si="115"/>
        <v>0</v>
      </c>
    </row>
    <row r="7390" spans="1:17" ht="114.75" hidden="1" x14ac:dyDescent="0.25">
      <c r="A7390" s="2">
        <v>7388</v>
      </c>
      <c r="B7390" s="1" t="s">
        <v>7402</v>
      </c>
      <c r="C7390" s="1" t="s">
        <v>14750</v>
      </c>
      <c r="D7390" s="1" t="s">
        <v>14755</v>
      </c>
      <c r="E7390" s="5" t="s">
        <v>19443</v>
      </c>
      <c r="F7390" s="5" t="s">
        <v>25126</v>
      </c>
      <c r="G7390" s="1">
        <v>41689347</v>
      </c>
      <c r="H7390" s="1" t="s">
        <v>30262</v>
      </c>
      <c r="I7390" t="s">
        <v>31359</v>
      </c>
      <c r="J7390" s="1" t="s">
        <v>38130</v>
      </c>
      <c r="K7390" s="7" t="s">
        <v>44433</v>
      </c>
      <c r="L7390" s="1">
        <v>0</v>
      </c>
      <c r="M7390" s="6">
        <v>0</v>
      </c>
      <c r="N7390" s="6">
        <v>1</v>
      </c>
      <c r="O7390" s="1">
        <v>0</v>
      </c>
      <c r="Q7390" s="1">
        <f t="shared" si="115"/>
        <v>0</v>
      </c>
    </row>
    <row r="7391" spans="1:17" ht="114.75" hidden="1" x14ac:dyDescent="0.25">
      <c r="A7391" s="2">
        <v>7389</v>
      </c>
      <c r="B7391" s="1" t="s">
        <v>7403</v>
      </c>
      <c r="C7391" s="1" t="s">
        <v>14750</v>
      </c>
      <c r="D7391" s="1" t="s">
        <v>14752</v>
      </c>
      <c r="E7391" s="5" t="s">
        <v>19444</v>
      </c>
      <c r="F7391" s="5" t="s">
        <v>27074</v>
      </c>
      <c r="G7391" s="1">
        <v>537570468</v>
      </c>
      <c r="H7391" s="1" t="s">
        <v>14750</v>
      </c>
      <c r="I7391" t="s">
        <v>33533</v>
      </c>
      <c r="J7391" s="1" t="s">
        <v>40236</v>
      </c>
      <c r="K7391" s="7" t="s">
        <v>45715</v>
      </c>
      <c r="L7391" s="1">
        <v>0</v>
      </c>
      <c r="M7391" s="6">
        <v>50</v>
      </c>
      <c r="N7391" s="6">
        <v>1</v>
      </c>
      <c r="O7391" s="1">
        <v>1</v>
      </c>
      <c r="Q7391" s="1">
        <f t="shared" si="115"/>
        <v>1</v>
      </c>
    </row>
    <row r="7392" spans="1:17" ht="114.75" hidden="1" x14ac:dyDescent="0.25">
      <c r="A7392" s="2">
        <v>7390</v>
      </c>
      <c r="B7392" s="1" t="s">
        <v>7404</v>
      </c>
      <c r="C7392" s="1" t="s">
        <v>14750</v>
      </c>
      <c r="D7392" s="1" t="s">
        <v>14752</v>
      </c>
      <c r="E7392" s="5" t="s">
        <v>19306</v>
      </c>
      <c r="F7392" s="5" t="s">
        <v>27620</v>
      </c>
      <c r="G7392" s="1">
        <v>84285408</v>
      </c>
      <c r="H7392" s="1" t="s">
        <v>30260</v>
      </c>
      <c r="I7392" t="s">
        <v>34147</v>
      </c>
      <c r="J7392" s="1" t="s">
        <v>40834</v>
      </c>
      <c r="K7392" s="7" t="s">
        <v>46092</v>
      </c>
      <c r="L7392" s="1">
        <v>0</v>
      </c>
      <c r="M7392" s="6">
        <v>100</v>
      </c>
      <c r="N7392" s="6">
        <v>1</v>
      </c>
      <c r="O7392" s="1">
        <v>1</v>
      </c>
      <c r="Q7392" s="1">
        <f t="shared" si="115"/>
        <v>1</v>
      </c>
    </row>
    <row r="7393" spans="1:17" ht="140.25" hidden="1" x14ac:dyDescent="0.25">
      <c r="A7393" s="2">
        <v>7391</v>
      </c>
      <c r="B7393" s="1" t="s">
        <v>7405</v>
      </c>
      <c r="C7393" s="1" t="s">
        <v>14750</v>
      </c>
      <c r="D7393" s="1" t="s">
        <v>14753</v>
      </c>
      <c r="E7393" s="5" t="s">
        <v>18855</v>
      </c>
      <c r="F7393" s="5" t="s">
        <v>25622</v>
      </c>
      <c r="G7393" s="1">
        <v>399944230</v>
      </c>
      <c r="H7393" s="1" t="s">
        <v>14750</v>
      </c>
      <c r="I7393" t="s">
        <v>31909</v>
      </c>
      <c r="J7393" s="1" t="s">
        <v>38659</v>
      </c>
      <c r="K7393" s="7" t="s">
        <v>44808</v>
      </c>
      <c r="L7393" s="1">
        <v>0</v>
      </c>
      <c r="M7393" s="6">
        <v>100</v>
      </c>
      <c r="N7393" s="6">
        <v>1</v>
      </c>
      <c r="O7393" s="1">
        <v>1</v>
      </c>
      <c r="Q7393" s="1">
        <f t="shared" si="115"/>
        <v>1</v>
      </c>
    </row>
    <row r="7394" spans="1:17" ht="114.75" hidden="1" x14ac:dyDescent="0.25">
      <c r="A7394" s="2">
        <v>7392</v>
      </c>
      <c r="B7394" s="1" t="s">
        <v>7406</v>
      </c>
      <c r="C7394" s="1" t="s">
        <v>14750</v>
      </c>
      <c r="D7394" s="1" t="s">
        <v>14754</v>
      </c>
      <c r="E7394" s="5" t="s">
        <v>19445</v>
      </c>
      <c r="F7394" s="5" t="s">
        <v>27621</v>
      </c>
      <c r="G7394" s="1">
        <v>87654713</v>
      </c>
      <c r="H7394" s="1" t="s">
        <v>14750</v>
      </c>
      <c r="I7394" t="s">
        <v>34148</v>
      </c>
      <c r="J7394" s="1" t="s">
        <v>40835</v>
      </c>
      <c r="K7394" s="7" t="s">
        <v>46093</v>
      </c>
      <c r="L7394" s="1">
        <v>0</v>
      </c>
      <c r="M7394" s="6">
        <v>0</v>
      </c>
      <c r="N7394" s="6">
        <v>1</v>
      </c>
      <c r="O7394" s="1">
        <v>0</v>
      </c>
      <c r="Q7394" s="1">
        <f t="shared" si="115"/>
        <v>0</v>
      </c>
    </row>
    <row r="7395" spans="1:17" ht="102" hidden="1" x14ac:dyDescent="0.25">
      <c r="A7395" s="2">
        <v>7393</v>
      </c>
      <c r="B7395" s="1" t="s">
        <v>7407</v>
      </c>
      <c r="C7395" s="1" t="s">
        <v>14750</v>
      </c>
      <c r="D7395" s="1" t="s">
        <v>14763</v>
      </c>
      <c r="E7395" s="5" t="s">
        <v>19446</v>
      </c>
      <c r="F7395" s="5" t="s">
        <v>27517</v>
      </c>
      <c r="G7395" s="1">
        <v>957509173</v>
      </c>
      <c r="H7395" s="1" t="s">
        <v>14750</v>
      </c>
      <c r="I7395" t="s">
        <v>34036</v>
      </c>
      <c r="J7395" s="1" t="s">
        <v>40727</v>
      </c>
      <c r="K7395" s="7" t="s">
        <v>46016</v>
      </c>
      <c r="L7395" s="1">
        <v>0</v>
      </c>
      <c r="M7395" s="6">
        <v>66.666666666666671</v>
      </c>
      <c r="N7395" s="6">
        <v>1</v>
      </c>
      <c r="O7395" s="1">
        <v>1</v>
      </c>
      <c r="Q7395" s="1">
        <f t="shared" si="115"/>
        <v>1</v>
      </c>
    </row>
    <row r="7396" spans="1:17" ht="114.75" hidden="1" x14ac:dyDescent="0.25">
      <c r="A7396" s="2">
        <v>7394</v>
      </c>
      <c r="B7396" s="1" t="s">
        <v>7408</v>
      </c>
      <c r="C7396" s="1" t="s">
        <v>14750</v>
      </c>
      <c r="D7396" s="1" t="s">
        <v>14766</v>
      </c>
      <c r="E7396" s="5" t="s">
        <v>19447</v>
      </c>
      <c r="F7396" s="5" t="s">
        <v>24218</v>
      </c>
      <c r="G7396" s="1">
        <v>8.2082269184643072E+17</v>
      </c>
      <c r="H7396" s="1" t="s">
        <v>30260</v>
      </c>
      <c r="I7396" t="s">
        <v>30355</v>
      </c>
      <c r="J7396" s="1" t="s">
        <v>37157</v>
      </c>
      <c r="K7396" s="7" t="s">
        <v>43762</v>
      </c>
      <c r="L7396" s="1">
        <v>0</v>
      </c>
      <c r="M7396" s="6">
        <v>75</v>
      </c>
      <c r="N7396" s="6">
        <v>1</v>
      </c>
      <c r="O7396" s="1">
        <v>1</v>
      </c>
      <c r="Q7396" s="1">
        <f t="shared" si="115"/>
        <v>1</v>
      </c>
    </row>
    <row r="7397" spans="1:17" ht="102" hidden="1" x14ac:dyDescent="0.25">
      <c r="A7397" s="2">
        <v>7395</v>
      </c>
      <c r="B7397" s="1" t="s">
        <v>7409</v>
      </c>
      <c r="C7397" s="1" t="s">
        <v>14750</v>
      </c>
      <c r="D7397" s="1" t="s">
        <v>14754</v>
      </c>
      <c r="E7397" s="5" t="s">
        <v>19448</v>
      </c>
      <c r="F7397" s="5" t="s">
        <v>24154</v>
      </c>
      <c r="G7397" s="1">
        <v>3247730433</v>
      </c>
      <c r="H7397" s="1" t="s">
        <v>14750</v>
      </c>
      <c r="I7397" t="s">
        <v>34149</v>
      </c>
      <c r="J7397" s="1" t="s">
        <v>40836</v>
      </c>
      <c r="L7397" s="1">
        <v>0</v>
      </c>
      <c r="M7397" s="6">
        <v>0</v>
      </c>
      <c r="N7397" s="6">
        <v>1</v>
      </c>
      <c r="O7397" s="1">
        <v>0</v>
      </c>
      <c r="Q7397" s="1">
        <f t="shared" si="115"/>
        <v>0</v>
      </c>
    </row>
    <row r="7398" spans="1:17" ht="127.5" hidden="1" x14ac:dyDescent="0.25">
      <c r="A7398" s="2">
        <v>7396</v>
      </c>
      <c r="B7398" s="1" t="s">
        <v>7410</v>
      </c>
      <c r="C7398" s="1" t="s">
        <v>14750</v>
      </c>
      <c r="D7398" s="1" t="s">
        <v>14754</v>
      </c>
      <c r="E7398" s="5" t="s">
        <v>19395</v>
      </c>
      <c r="F7398" s="5" t="s">
        <v>26043</v>
      </c>
      <c r="G7398" s="1">
        <v>9.2091623442578637E+17</v>
      </c>
      <c r="H7398" s="1" t="s">
        <v>14750</v>
      </c>
      <c r="I7398" t="s">
        <v>32380</v>
      </c>
      <c r="J7398" s="1" t="s">
        <v>39112</v>
      </c>
      <c r="K7398" s="7" t="s">
        <v>45113</v>
      </c>
      <c r="L7398" s="1">
        <v>0</v>
      </c>
      <c r="M7398" s="6">
        <v>50</v>
      </c>
      <c r="N7398" s="6">
        <v>1</v>
      </c>
      <c r="O7398" s="1">
        <v>1</v>
      </c>
      <c r="Q7398" s="1">
        <f t="shared" si="115"/>
        <v>1</v>
      </c>
    </row>
    <row r="7399" spans="1:17" ht="114.75" hidden="1" x14ac:dyDescent="0.25">
      <c r="A7399" s="2">
        <v>7397</v>
      </c>
      <c r="B7399" s="1" t="s">
        <v>7411</v>
      </c>
      <c r="C7399" s="1" t="s">
        <v>14750</v>
      </c>
      <c r="D7399" s="1" t="s">
        <v>14756</v>
      </c>
      <c r="E7399" s="5" t="s">
        <v>19449</v>
      </c>
      <c r="F7399" s="5" t="s">
        <v>24221</v>
      </c>
      <c r="G7399" s="1">
        <v>7.3174580791388979E+17</v>
      </c>
      <c r="H7399" s="1" t="s">
        <v>14750</v>
      </c>
      <c r="I7399" t="s">
        <v>30359</v>
      </c>
      <c r="J7399" s="1" t="s">
        <v>37161</v>
      </c>
      <c r="L7399" s="1">
        <v>0</v>
      </c>
      <c r="M7399" s="6">
        <v>0</v>
      </c>
      <c r="N7399" s="6">
        <v>1</v>
      </c>
      <c r="O7399" s="1">
        <v>0</v>
      </c>
      <c r="Q7399" s="1">
        <f t="shared" si="115"/>
        <v>0</v>
      </c>
    </row>
    <row r="7400" spans="1:17" ht="114.75" hidden="1" x14ac:dyDescent="0.25">
      <c r="A7400" s="2">
        <v>7398</v>
      </c>
      <c r="B7400" s="1" t="s">
        <v>7412</v>
      </c>
      <c r="C7400" s="1" t="s">
        <v>14750</v>
      </c>
      <c r="D7400" s="1" t="s">
        <v>14816</v>
      </c>
      <c r="E7400" s="5" t="s">
        <v>19450</v>
      </c>
      <c r="F7400" s="5" t="s">
        <v>26180</v>
      </c>
      <c r="G7400" s="1">
        <v>40436241</v>
      </c>
      <c r="H7400" s="1" t="s">
        <v>14750</v>
      </c>
      <c r="I7400" t="s">
        <v>32530</v>
      </c>
      <c r="J7400" s="1" t="s">
        <v>39253</v>
      </c>
      <c r="K7400" s="7" t="s">
        <v>45217</v>
      </c>
      <c r="L7400" s="1">
        <v>0</v>
      </c>
      <c r="M7400" s="6">
        <v>0</v>
      </c>
      <c r="N7400" s="6">
        <v>1</v>
      </c>
      <c r="O7400" s="1">
        <v>0</v>
      </c>
      <c r="Q7400" s="1">
        <f t="shared" si="115"/>
        <v>0</v>
      </c>
    </row>
    <row r="7401" spans="1:17" ht="114.75" hidden="1" x14ac:dyDescent="0.25">
      <c r="A7401" s="2">
        <v>7399</v>
      </c>
      <c r="B7401" s="1" t="s">
        <v>7413</v>
      </c>
      <c r="C7401" s="1" t="s">
        <v>14750</v>
      </c>
      <c r="D7401" s="1" t="s">
        <v>14768</v>
      </c>
      <c r="E7401" s="5" t="s">
        <v>19451</v>
      </c>
      <c r="F7401" s="5" t="s">
        <v>26078</v>
      </c>
      <c r="G7401" s="1">
        <v>182896642</v>
      </c>
      <c r="H7401" s="1" t="s">
        <v>14750</v>
      </c>
      <c r="I7401" t="s">
        <v>32417</v>
      </c>
      <c r="J7401" s="1" t="s">
        <v>39146</v>
      </c>
      <c r="K7401" s="7" t="s">
        <v>45137</v>
      </c>
      <c r="L7401" s="1">
        <v>0</v>
      </c>
      <c r="M7401" s="6">
        <v>100</v>
      </c>
      <c r="N7401" s="6">
        <v>1</v>
      </c>
      <c r="O7401" s="1">
        <v>1</v>
      </c>
      <c r="Q7401" s="1">
        <f t="shared" si="115"/>
        <v>1</v>
      </c>
    </row>
    <row r="7402" spans="1:17" ht="89.25" hidden="1" x14ac:dyDescent="0.25">
      <c r="A7402" s="2">
        <v>7400</v>
      </c>
      <c r="B7402" s="1" t="s">
        <v>7414</v>
      </c>
      <c r="C7402" s="1" t="s">
        <v>14750</v>
      </c>
      <c r="D7402" s="1" t="s">
        <v>14756</v>
      </c>
      <c r="E7402" s="5" t="s">
        <v>19452</v>
      </c>
      <c r="F7402" s="5" t="s">
        <v>24221</v>
      </c>
      <c r="G7402" s="1">
        <v>7.3174580791388979E+17</v>
      </c>
      <c r="H7402" s="1" t="s">
        <v>14750</v>
      </c>
      <c r="I7402" t="s">
        <v>30359</v>
      </c>
      <c r="J7402" s="1" t="s">
        <v>37161</v>
      </c>
      <c r="L7402" s="1">
        <v>0</v>
      </c>
      <c r="M7402" s="6">
        <v>0</v>
      </c>
      <c r="N7402" s="6">
        <v>1</v>
      </c>
      <c r="O7402" s="1">
        <v>0</v>
      </c>
      <c r="Q7402" s="1">
        <f t="shared" si="115"/>
        <v>0</v>
      </c>
    </row>
    <row r="7403" spans="1:17" ht="127.5" hidden="1" x14ac:dyDescent="0.25">
      <c r="A7403" s="2">
        <v>7401</v>
      </c>
      <c r="B7403" s="1" t="s">
        <v>7415</v>
      </c>
      <c r="C7403" s="1" t="s">
        <v>14750</v>
      </c>
      <c r="D7403" s="1" t="s">
        <v>14774</v>
      </c>
      <c r="E7403" s="5" t="s">
        <v>19453</v>
      </c>
      <c r="F7403" s="5" t="s">
        <v>26330</v>
      </c>
      <c r="G7403" s="1">
        <v>596562949</v>
      </c>
      <c r="H7403" s="1" t="s">
        <v>14750</v>
      </c>
      <c r="I7403" t="s">
        <v>32715</v>
      </c>
      <c r="J7403" s="1" t="s">
        <v>39438</v>
      </c>
      <c r="K7403" s="7" t="s">
        <v>45326</v>
      </c>
      <c r="L7403" s="1">
        <v>0</v>
      </c>
      <c r="M7403" s="6">
        <v>0</v>
      </c>
      <c r="N7403" s="6">
        <v>1</v>
      </c>
      <c r="O7403" s="1">
        <v>0</v>
      </c>
      <c r="Q7403" s="1">
        <f t="shared" si="115"/>
        <v>0</v>
      </c>
    </row>
    <row r="7404" spans="1:17" ht="127.5" hidden="1" x14ac:dyDescent="0.25">
      <c r="A7404" s="2">
        <v>7402</v>
      </c>
      <c r="B7404" s="1" t="s">
        <v>7416</v>
      </c>
      <c r="C7404" s="1" t="s">
        <v>14750</v>
      </c>
      <c r="D7404" s="1" t="s">
        <v>14774</v>
      </c>
      <c r="E7404" s="5" t="s">
        <v>19454</v>
      </c>
      <c r="F7404" s="5" t="s">
        <v>27622</v>
      </c>
      <c r="G7404" s="1">
        <v>7.5867475630025114E+17</v>
      </c>
      <c r="H7404" s="1" t="s">
        <v>14750</v>
      </c>
      <c r="I7404" t="s">
        <v>34150</v>
      </c>
      <c r="J7404" s="1" t="s">
        <v>40837</v>
      </c>
      <c r="K7404" s="7" t="s">
        <v>46094</v>
      </c>
      <c r="L7404" s="1">
        <v>0</v>
      </c>
      <c r="M7404" s="6">
        <v>50</v>
      </c>
      <c r="N7404" s="6">
        <v>1</v>
      </c>
      <c r="O7404" s="1">
        <v>1</v>
      </c>
      <c r="Q7404" s="1">
        <f t="shared" si="115"/>
        <v>1</v>
      </c>
    </row>
    <row r="7405" spans="1:17" ht="127.5" hidden="1" x14ac:dyDescent="0.25">
      <c r="A7405" s="2">
        <v>7403</v>
      </c>
      <c r="B7405" s="1" t="s">
        <v>7417</v>
      </c>
      <c r="C7405" s="1" t="s">
        <v>14750</v>
      </c>
      <c r="D7405" s="1" t="s">
        <v>14774</v>
      </c>
      <c r="E7405" s="5" t="s">
        <v>19455</v>
      </c>
      <c r="F7405" s="5" t="s">
        <v>24154</v>
      </c>
      <c r="G7405" s="1">
        <v>7.2357271033327616E+17</v>
      </c>
      <c r="H7405" s="1" t="s">
        <v>14750</v>
      </c>
      <c r="I7405" t="s">
        <v>34151</v>
      </c>
      <c r="J7405" s="1" t="s">
        <v>40838</v>
      </c>
      <c r="L7405" s="1">
        <v>0</v>
      </c>
      <c r="M7405" s="6">
        <v>0</v>
      </c>
      <c r="N7405" s="6">
        <v>1</v>
      </c>
      <c r="O7405" s="1">
        <v>0</v>
      </c>
      <c r="Q7405" s="1">
        <f t="shared" si="115"/>
        <v>0</v>
      </c>
    </row>
    <row r="7406" spans="1:17" ht="127.5" hidden="1" x14ac:dyDescent="0.25">
      <c r="A7406" s="2">
        <v>7404</v>
      </c>
      <c r="B7406" s="1" t="s">
        <v>7418</v>
      </c>
      <c r="C7406" s="1" t="s">
        <v>14750</v>
      </c>
      <c r="D7406" s="1" t="s">
        <v>14774</v>
      </c>
      <c r="E7406" s="5" t="s">
        <v>19456</v>
      </c>
      <c r="F7406" s="5" t="s">
        <v>27623</v>
      </c>
      <c r="G7406" s="1">
        <v>1862675900</v>
      </c>
      <c r="H7406" s="1" t="s">
        <v>30260</v>
      </c>
      <c r="I7406" t="s">
        <v>34152</v>
      </c>
      <c r="J7406" s="1" t="s">
        <v>40839</v>
      </c>
      <c r="K7406" s="7" t="s">
        <v>46095</v>
      </c>
      <c r="L7406" s="1">
        <v>0</v>
      </c>
      <c r="M7406" s="6">
        <v>0</v>
      </c>
      <c r="N7406" s="6">
        <v>1</v>
      </c>
      <c r="O7406" s="1">
        <v>0</v>
      </c>
      <c r="Q7406" s="1">
        <f t="shared" si="115"/>
        <v>0</v>
      </c>
    </row>
    <row r="7407" spans="1:17" ht="102" hidden="1" x14ac:dyDescent="0.25">
      <c r="A7407" s="2">
        <v>7405</v>
      </c>
      <c r="B7407" s="1" t="s">
        <v>7419</v>
      </c>
      <c r="C7407" s="1" t="s">
        <v>14750</v>
      </c>
      <c r="D7407" s="1" t="s">
        <v>14752</v>
      </c>
      <c r="E7407" s="5" t="s">
        <v>19457</v>
      </c>
      <c r="F7407" s="5" t="s">
        <v>24639</v>
      </c>
      <c r="G7407" s="1">
        <v>7.7219436907174298E+17</v>
      </c>
      <c r="H7407" s="1" t="s">
        <v>14750</v>
      </c>
      <c r="I7407" t="s">
        <v>30819</v>
      </c>
      <c r="J7407" s="1" t="s">
        <v>37606</v>
      </c>
      <c r="L7407" s="1">
        <v>0</v>
      </c>
      <c r="M7407" s="6">
        <v>100</v>
      </c>
      <c r="N7407" s="6">
        <v>1</v>
      </c>
      <c r="O7407" s="1">
        <v>1</v>
      </c>
      <c r="Q7407" s="1">
        <f t="shared" si="115"/>
        <v>1</v>
      </c>
    </row>
    <row r="7408" spans="1:17" ht="89.25" hidden="1" x14ac:dyDescent="0.25">
      <c r="A7408" s="2">
        <v>7406</v>
      </c>
      <c r="B7408" s="1" t="s">
        <v>7420</v>
      </c>
      <c r="C7408" s="1" t="s">
        <v>14750</v>
      </c>
      <c r="D7408" s="1" t="s">
        <v>14755</v>
      </c>
      <c r="E7408" s="5" t="s">
        <v>16794</v>
      </c>
      <c r="F7408" s="5" t="s">
        <v>24360</v>
      </c>
      <c r="G7408" s="1">
        <v>7.1053625166601011E+17</v>
      </c>
      <c r="H7408" s="1" t="s">
        <v>14750</v>
      </c>
      <c r="I7408" t="s">
        <v>30514</v>
      </c>
      <c r="J7408" s="1" t="s">
        <v>37310</v>
      </c>
      <c r="L7408" s="1">
        <v>0</v>
      </c>
      <c r="M7408" s="6">
        <v>33.333333333333343</v>
      </c>
      <c r="N7408" s="6">
        <v>1</v>
      </c>
      <c r="O7408" s="1">
        <v>1</v>
      </c>
      <c r="Q7408" s="1">
        <f t="shared" si="115"/>
        <v>1</v>
      </c>
    </row>
    <row r="7409" spans="1:17" ht="127.5" hidden="1" x14ac:dyDescent="0.25">
      <c r="A7409" s="2">
        <v>7407</v>
      </c>
      <c r="B7409" s="1" t="s">
        <v>7421</v>
      </c>
      <c r="C7409" s="1" t="s">
        <v>14750</v>
      </c>
      <c r="D7409" s="1" t="s">
        <v>14774</v>
      </c>
      <c r="E7409" s="5" t="s">
        <v>19458</v>
      </c>
      <c r="F7409" s="5" t="s">
        <v>27624</v>
      </c>
      <c r="G7409" s="1">
        <v>480135358</v>
      </c>
      <c r="H7409" s="1" t="s">
        <v>14750</v>
      </c>
      <c r="I7409" t="s">
        <v>34153</v>
      </c>
      <c r="J7409" s="1" t="s">
        <v>40840</v>
      </c>
      <c r="K7409" s="7" t="s">
        <v>46096</v>
      </c>
      <c r="L7409" s="1">
        <v>0</v>
      </c>
      <c r="M7409" s="6">
        <v>100</v>
      </c>
      <c r="N7409" s="6">
        <v>1</v>
      </c>
      <c r="O7409" s="1">
        <v>1</v>
      </c>
      <c r="Q7409" s="1">
        <f t="shared" si="115"/>
        <v>1</v>
      </c>
    </row>
    <row r="7410" spans="1:17" ht="63.75" hidden="1" x14ac:dyDescent="0.25">
      <c r="A7410" s="2">
        <v>7408</v>
      </c>
      <c r="B7410" s="1" t="s">
        <v>7422</v>
      </c>
      <c r="C7410" s="1" t="s">
        <v>14750</v>
      </c>
      <c r="D7410" s="1" t="s">
        <v>14753</v>
      </c>
      <c r="E7410" s="5" t="s">
        <v>19459</v>
      </c>
      <c r="F7410" s="5" t="s">
        <v>27625</v>
      </c>
      <c r="G7410" s="1">
        <v>82797384</v>
      </c>
      <c r="H7410" s="1" t="s">
        <v>30260</v>
      </c>
      <c r="I7410" t="s">
        <v>34154</v>
      </c>
      <c r="J7410" s="1" t="s">
        <v>40841</v>
      </c>
      <c r="K7410" s="7" t="s">
        <v>46097</v>
      </c>
      <c r="L7410" s="1">
        <v>0</v>
      </c>
      <c r="M7410" s="6">
        <v>66.666666666666671</v>
      </c>
      <c r="N7410" s="6">
        <v>1</v>
      </c>
      <c r="O7410" s="1">
        <v>1</v>
      </c>
      <c r="Q7410" s="1">
        <f t="shared" si="115"/>
        <v>1</v>
      </c>
    </row>
    <row r="7411" spans="1:17" ht="114.75" hidden="1" x14ac:dyDescent="0.25">
      <c r="A7411" s="2">
        <v>7409</v>
      </c>
      <c r="B7411" s="1" t="s">
        <v>7423</v>
      </c>
      <c r="C7411" s="1" t="s">
        <v>14750</v>
      </c>
      <c r="D7411" s="1" t="s">
        <v>14779</v>
      </c>
      <c r="E7411" s="5" t="s">
        <v>19460</v>
      </c>
      <c r="F7411" s="5" t="s">
        <v>24920</v>
      </c>
      <c r="G7411" s="1">
        <v>2672895854</v>
      </c>
      <c r="H7411" s="1" t="s">
        <v>14750</v>
      </c>
      <c r="I7411" t="s">
        <v>31129</v>
      </c>
      <c r="J7411" s="1" t="s">
        <v>37910</v>
      </c>
      <c r="K7411" s="7" t="s">
        <v>44289</v>
      </c>
      <c r="L7411" s="1">
        <v>0</v>
      </c>
      <c r="M7411" s="6">
        <v>0</v>
      </c>
      <c r="N7411" s="6">
        <v>1</v>
      </c>
      <c r="O7411" s="1">
        <v>0</v>
      </c>
      <c r="Q7411" s="1">
        <f t="shared" si="115"/>
        <v>0</v>
      </c>
    </row>
    <row r="7412" spans="1:17" ht="114.75" hidden="1" x14ac:dyDescent="0.25">
      <c r="A7412" s="2">
        <v>7410</v>
      </c>
      <c r="B7412" s="1" t="s">
        <v>7424</v>
      </c>
      <c r="C7412" s="1" t="s">
        <v>14750</v>
      </c>
      <c r="D7412" s="1" t="s">
        <v>14779</v>
      </c>
      <c r="E7412" s="5" t="s">
        <v>19460</v>
      </c>
      <c r="F7412" s="5" t="s">
        <v>24910</v>
      </c>
      <c r="G7412" s="1">
        <v>3067618732</v>
      </c>
      <c r="H7412" s="1" t="s">
        <v>14750</v>
      </c>
      <c r="I7412" t="s">
        <v>31119</v>
      </c>
      <c r="J7412" s="1" t="s">
        <v>37900</v>
      </c>
      <c r="L7412" s="1">
        <v>0</v>
      </c>
      <c r="M7412" s="6">
        <v>100</v>
      </c>
      <c r="N7412" s="6">
        <v>1</v>
      </c>
      <c r="O7412" s="1">
        <v>1</v>
      </c>
      <c r="Q7412" s="1">
        <f t="shared" si="115"/>
        <v>1</v>
      </c>
    </row>
    <row r="7413" spans="1:17" ht="127.5" hidden="1" x14ac:dyDescent="0.25">
      <c r="A7413" s="2">
        <v>7411</v>
      </c>
      <c r="B7413" s="1" t="s">
        <v>7425</v>
      </c>
      <c r="C7413" s="1" t="s">
        <v>14750</v>
      </c>
      <c r="D7413" s="1" t="s">
        <v>14779</v>
      </c>
      <c r="E7413" s="5" t="s">
        <v>19460</v>
      </c>
      <c r="F7413" s="5" t="s">
        <v>24911</v>
      </c>
      <c r="G7413" s="1">
        <v>133220091</v>
      </c>
      <c r="H7413" s="1" t="s">
        <v>14750</v>
      </c>
      <c r="I7413" t="s">
        <v>31120</v>
      </c>
      <c r="J7413" s="1" t="s">
        <v>37901</v>
      </c>
      <c r="K7413" s="7" t="s">
        <v>44289</v>
      </c>
      <c r="L7413" s="1">
        <v>0</v>
      </c>
      <c r="M7413" s="6">
        <v>50</v>
      </c>
      <c r="N7413" s="6">
        <v>1</v>
      </c>
      <c r="O7413" s="1">
        <v>1</v>
      </c>
      <c r="Q7413" s="1">
        <f t="shared" si="115"/>
        <v>1</v>
      </c>
    </row>
    <row r="7414" spans="1:17" ht="114.75" hidden="1" x14ac:dyDescent="0.25">
      <c r="A7414" s="2">
        <v>7412</v>
      </c>
      <c r="B7414" s="1" t="s">
        <v>7426</v>
      </c>
      <c r="C7414" s="1" t="s">
        <v>14750</v>
      </c>
      <c r="D7414" s="1" t="s">
        <v>14779</v>
      </c>
      <c r="E7414" s="5" t="s">
        <v>19460</v>
      </c>
      <c r="F7414" s="5" t="s">
        <v>24912</v>
      </c>
      <c r="G7414" s="1">
        <v>2673196818</v>
      </c>
      <c r="H7414" s="1" t="s">
        <v>14750</v>
      </c>
      <c r="I7414" t="s">
        <v>31121</v>
      </c>
      <c r="J7414" s="1" t="s">
        <v>37902</v>
      </c>
      <c r="K7414" s="7" t="s">
        <v>44290</v>
      </c>
      <c r="L7414" s="1">
        <v>0</v>
      </c>
      <c r="M7414" s="6">
        <v>0</v>
      </c>
      <c r="N7414" s="6">
        <v>1</v>
      </c>
      <c r="O7414" s="1">
        <v>0</v>
      </c>
      <c r="Q7414" s="1">
        <f t="shared" si="115"/>
        <v>0</v>
      </c>
    </row>
    <row r="7415" spans="1:17" ht="114.75" hidden="1" x14ac:dyDescent="0.25">
      <c r="A7415" s="2">
        <v>7413</v>
      </c>
      <c r="B7415" s="1" t="s">
        <v>7427</v>
      </c>
      <c r="C7415" s="1" t="s">
        <v>14750</v>
      </c>
      <c r="D7415" s="1" t="s">
        <v>14779</v>
      </c>
      <c r="E7415" s="5" t="s">
        <v>19460</v>
      </c>
      <c r="F7415" s="5" t="s">
        <v>24913</v>
      </c>
      <c r="G7415" s="1">
        <v>804073099</v>
      </c>
      <c r="H7415" s="1" t="s">
        <v>14750</v>
      </c>
      <c r="I7415" t="s">
        <v>31122</v>
      </c>
      <c r="J7415" s="1" t="s">
        <v>37903</v>
      </c>
      <c r="K7415" s="7" t="s">
        <v>44289</v>
      </c>
      <c r="L7415" s="1">
        <v>0</v>
      </c>
      <c r="M7415" s="6">
        <v>100</v>
      </c>
      <c r="N7415" s="6">
        <v>1</v>
      </c>
      <c r="O7415" s="1">
        <v>1</v>
      </c>
      <c r="Q7415" s="1">
        <f t="shared" si="115"/>
        <v>1</v>
      </c>
    </row>
    <row r="7416" spans="1:17" ht="114.75" hidden="1" x14ac:dyDescent="0.25">
      <c r="A7416" s="2">
        <v>7414</v>
      </c>
      <c r="B7416" s="1" t="s">
        <v>7428</v>
      </c>
      <c r="C7416" s="1" t="s">
        <v>14750</v>
      </c>
      <c r="D7416" s="1" t="s">
        <v>14779</v>
      </c>
      <c r="E7416" s="5" t="s">
        <v>19460</v>
      </c>
      <c r="F7416" s="5" t="s">
        <v>24914</v>
      </c>
      <c r="G7416" s="1">
        <v>7.2060277245912269E+17</v>
      </c>
      <c r="H7416" s="1" t="s">
        <v>14750</v>
      </c>
      <c r="I7416" t="s">
        <v>31123</v>
      </c>
      <c r="J7416" s="1" t="s">
        <v>37904</v>
      </c>
      <c r="L7416" s="1">
        <v>0</v>
      </c>
      <c r="M7416" s="6">
        <v>0</v>
      </c>
      <c r="N7416" s="6">
        <v>1</v>
      </c>
      <c r="O7416" s="1">
        <v>0</v>
      </c>
      <c r="Q7416" s="1">
        <f t="shared" si="115"/>
        <v>0</v>
      </c>
    </row>
    <row r="7417" spans="1:17" ht="114.75" hidden="1" x14ac:dyDescent="0.25">
      <c r="A7417" s="2">
        <v>7415</v>
      </c>
      <c r="B7417" s="1" t="s">
        <v>7429</v>
      </c>
      <c r="C7417" s="1" t="s">
        <v>14750</v>
      </c>
      <c r="D7417" s="1" t="s">
        <v>14779</v>
      </c>
      <c r="E7417" s="5" t="s">
        <v>19460</v>
      </c>
      <c r="F7417" s="5" t="s">
        <v>24915</v>
      </c>
      <c r="G7417" s="1">
        <v>7.2033367006687232E+17</v>
      </c>
      <c r="H7417" s="1" t="s">
        <v>14750</v>
      </c>
      <c r="I7417" t="s">
        <v>31124</v>
      </c>
      <c r="J7417" s="1" t="s">
        <v>37905</v>
      </c>
      <c r="L7417" s="1">
        <v>0</v>
      </c>
      <c r="M7417" s="6">
        <v>33.333333333333343</v>
      </c>
      <c r="N7417" s="6">
        <v>1</v>
      </c>
      <c r="O7417" s="1">
        <v>1</v>
      </c>
      <c r="Q7417" s="1">
        <f t="shared" si="115"/>
        <v>1</v>
      </c>
    </row>
    <row r="7418" spans="1:17" ht="114.75" hidden="1" x14ac:dyDescent="0.25">
      <c r="A7418" s="2">
        <v>7416</v>
      </c>
      <c r="B7418" s="1" t="s">
        <v>7430</v>
      </c>
      <c r="C7418" s="1" t="s">
        <v>14750</v>
      </c>
      <c r="D7418" s="1" t="s">
        <v>14779</v>
      </c>
      <c r="E7418" s="5" t="s">
        <v>19460</v>
      </c>
      <c r="F7418" s="5" t="s">
        <v>24916</v>
      </c>
      <c r="G7418" s="1">
        <v>7.2024906522980352E+17</v>
      </c>
      <c r="H7418" s="1" t="s">
        <v>14750</v>
      </c>
      <c r="I7418" t="s">
        <v>31125</v>
      </c>
      <c r="J7418" s="1" t="s">
        <v>37906</v>
      </c>
      <c r="L7418" s="1">
        <v>0</v>
      </c>
      <c r="M7418" s="6">
        <v>0</v>
      </c>
      <c r="N7418" s="6">
        <v>1</v>
      </c>
      <c r="O7418" s="1">
        <v>0</v>
      </c>
      <c r="Q7418" s="1">
        <f t="shared" si="115"/>
        <v>0</v>
      </c>
    </row>
    <row r="7419" spans="1:17" ht="114.75" hidden="1" x14ac:dyDescent="0.25">
      <c r="A7419" s="2">
        <v>7417</v>
      </c>
      <c r="B7419" s="1" t="s">
        <v>7431</v>
      </c>
      <c r="C7419" s="1" t="s">
        <v>14750</v>
      </c>
      <c r="D7419" s="1" t="s">
        <v>14779</v>
      </c>
      <c r="E7419" s="5" t="s">
        <v>19460</v>
      </c>
      <c r="F7419" s="5" t="s">
        <v>24300</v>
      </c>
      <c r="G7419" s="1">
        <v>7.2059509564130509E+17</v>
      </c>
      <c r="H7419" s="1" t="s">
        <v>14750</v>
      </c>
      <c r="I7419" t="s">
        <v>30450</v>
      </c>
      <c r="J7419" s="1" t="s">
        <v>37249</v>
      </c>
      <c r="L7419" s="1">
        <v>0</v>
      </c>
      <c r="M7419" s="6">
        <v>0</v>
      </c>
      <c r="N7419" s="6">
        <v>1</v>
      </c>
      <c r="O7419" s="1">
        <v>0</v>
      </c>
      <c r="Q7419" s="1">
        <f t="shared" si="115"/>
        <v>0</v>
      </c>
    </row>
    <row r="7420" spans="1:17" ht="114.75" hidden="1" x14ac:dyDescent="0.25">
      <c r="A7420" s="2">
        <v>7418</v>
      </c>
      <c r="B7420" s="1" t="s">
        <v>7432</v>
      </c>
      <c r="C7420" s="1" t="s">
        <v>14750</v>
      </c>
      <c r="D7420" s="1" t="s">
        <v>14779</v>
      </c>
      <c r="E7420" s="5" t="s">
        <v>19460</v>
      </c>
      <c r="F7420" s="5" t="s">
        <v>24917</v>
      </c>
      <c r="G7420" s="1">
        <v>7.2059927024042803E+17</v>
      </c>
      <c r="H7420" s="1" t="s">
        <v>14750</v>
      </c>
      <c r="I7420" t="s">
        <v>31126</v>
      </c>
      <c r="J7420" s="1" t="s">
        <v>37907</v>
      </c>
      <c r="L7420" s="1">
        <v>0</v>
      </c>
      <c r="M7420" s="6">
        <v>0</v>
      </c>
      <c r="N7420" s="6">
        <v>1</v>
      </c>
      <c r="O7420" s="1">
        <v>0</v>
      </c>
      <c r="Q7420" s="1">
        <f t="shared" si="115"/>
        <v>0</v>
      </c>
    </row>
    <row r="7421" spans="1:17" ht="127.5" hidden="1" x14ac:dyDescent="0.25">
      <c r="A7421" s="2">
        <v>7419</v>
      </c>
      <c r="B7421" s="1" t="s">
        <v>7433</v>
      </c>
      <c r="C7421" s="1" t="s">
        <v>14750</v>
      </c>
      <c r="D7421" s="1" t="s">
        <v>14779</v>
      </c>
      <c r="E7421" s="5" t="s">
        <v>19460</v>
      </c>
      <c r="F7421" s="5" t="s">
        <v>24918</v>
      </c>
      <c r="G7421" s="1">
        <v>7.2289164664024269E+17</v>
      </c>
      <c r="H7421" s="1" t="s">
        <v>30260</v>
      </c>
      <c r="I7421" t="s">
        <v>31127</v>
      </c>
      <c r="J7421" s="1" t="s">
        <v>37908</v>
      </c>
      <c r="L7421" s="1">
        <v>0</v>
      </c>
      <c r="M7421" s="6">
        <v>0</v>
      </c>
      <c r="N7421" s="6">
        <v>1</v>
      </c>
      <c r="O7421" s="1">
        <v>0</v>
      </c>
      <c r="Q7421" s="1">
        <f t="shared" si="115"/>
        <v>0</v>
      </c>
    </row>
    <row r="7422" spans="1:17" ht="114.75" hidden="1" x14ac:dyDescent="0.25">
      <c r="A7422" s="2">
        <v>7420</v>
      </c>
      <c r="B7422" s="1" t="s">
        <v>7434</v>
      </c>
      <c r="C7422" s="1" t="s">
        <v>14750</v>
      </c>
      <c r="D7422" s="1" t="s">
        <v>14779</v>
      </c>
      <c r="E7422" s="5" t="s">
        <v>19460</v>
      </c>
      <c r="F7422" s="5" t="s">
        <v>24919</v>
      </c>
      <c r="G7422" s="1">
        <v>2887026311</v>
      </c>
      <c r="H7422" s="1" t="s">
        <v>14750</v>
      </c>
      <c r="I7422" t="s">
        <v>31128</v>
      </c>
      <c r="J7422" s="1" t="s">
        <v>37909</v>
      </c>
      <c r="K7422" s="7" t="s">
        <v>44291</v>
      </c>
      <c r="L7422" s="1">
        <v>0</v>
      </c>
      <c r="M7422" s="6">
        <v>100</v>
      </c>
      <c r="N7422" s="6">
        <v>1</v>
      </c>
      <c r="O7422" s="1">
        <v>1</v>
      </c>
      <c r="Q7422" s="1">
        <f t="shared" si="115"/>
        <v>1</v>
      </c>
    </row>
    <row r="7423" spans="1:17" ht="114.75" hidden="1" x14ac:dyDescent="0.25">
      <c r="A7423" s="2">
        <v>7421</v>
      </c>
      <c r="B7423" s="1" t="s">
        <v>7435</v>
      </c>
      <c r="C7423" s="1" t="s">
        <v>14750</v>
      </c>
      <c r="D7423" s="1" t="s">
        <v>14779</v>
      </c>
      <c r="E7423" s="5" t="s">
        <v>19460</v>
      </c>
      <c r="F7423" s="5" t="s">
        <v>24921</v>
      </c>
      <c r="G7423" s="1">
        <v>8.7962550901300429E+17</v>
      </c>
      <c r="H7423" s="1" t="s">
        <v>14750</v>
      </c>
      <c r="I7423" t="s">
        <v>31130</v>
      </c>
      <c r="J7423" s="1" t="s">
        <v>37911</v>
      </c>
      <c r="K7423" s="7" t="s">
        <v>44292</v>
      </c>
      <c r="L7423" s="1">
        <v>0</v>
      </c>
      <c r="M7423" s="6">
        <v>0</v>
      </c>
      <c r="N7423" s="6">
        <v>1</v>
      </c>
      <c r="O7423" s="1">
        <v>0</v>
      </c>
      <c r="Q7423" s="1">
        <f t="shared" si="115"/>
        <v>0</v>
      </c>
    </row>
    <row r="7424" spans="1:17" ht="114.75" hidden="1" x14ac:dyDescent="0.25">
      <c r="A7424" s="2">
        <v>7422</v>
      </c>
      <c r="B7424" s="1" t="s">
        <v>7436</v>
      </c>
      <c r="C7424" s="1" t="s">
        <v>14750</v>
      </c>
      <c r="D7424" s="1" t="s">
        <v>14843</v>
      </c>
      <c r="E7424" s="5" t="s">
        <v>19460</v>
      </c>
      <c r="F7424" s="5" t="s">
        <v>25157</v>
      </c>
      <c r="G7424" s="1">
        <v>8.8764490307701965E+17</v>
      </c>
      <c r="H7424" s="1" t="s">
        <v>14750</v>
      </c>
      <c r="I7424" t="s">
        <v>31394</v>
      </c>
      <c r="J7424" s="1" t="s">
        <v>38165</v>
      </c>
      <c r="K7424" s="7" t="s">
        <v>44461</v>
      </c>
      <c r="L7424" s="1">
        <v>0</v>
      </c>
      <c r="M7424" s="6">
        <v>66.666666666666671</v>
      </c>
      <c r="N7424" s="6">
        <v>1</v>
      </c>
      <c r="O7424" s="1">
        <v>1</v>
      </c>
      <c r="Q7424" s="1">
        <f t="shared" si="115"/>
        <v>1</v>
      </c>
    </row>
    <row r="7425" spans="1:17" ht="76.5" hidden="1" x14ac:dyDescent="0.25">
      <c r="A7425" s="2">
        <v>7423</v>
      </c>
      <c r="B7425" s="1" t="s">
        <v>7437</v>
      </c>
      <c r="C7425" s="1" t="s">
        <v>14750</v>
      </c>
      <c r="D7425" s="1" t="s">
        <v>14754</v>
      </c>
      <c r="E7425" s="5" t="s">
        <v>19461</v>
      </c>
      <c r="F7425" s="5" t="s">
        <v>27626</v>
      </c>
      <c r="G7425" s="1">
        <v>127158951</v>
      </c>
      <c r="H7425" s="1" t="s">
        <v>14750</v>
      </c>
      <c r="I7425" t="s">
        <v>34155</v>
      </c>
      <c r="J7425" s="1" t="s">
        <v>40842</v>
      </c>
      <c r="K7425" s="7" t="s">
        <v>46098</v>
      </c>
      <c r="L7425" s="1">
        <v>1</v>
      </c>
      <c r="M7425" s="6">
        <v>100</v>
      </c>
      <c r="N7425" s="6">
        <v>1</v>
      </c>
      <c r="O7425" s="1">
        <v>1</v>
      </c>
      <c r="Q7425" s="1">
        <f t="shared" si="115"/>
        <v>1</v>
      </c>
    </row>
    <row r="7426" spans="1:17" ht="102" hidden="1" x14ac:dyDescent="0.25">
      <c r="A7426" s="2">
        <v>7424</v>
      </c>
      <c r="B7426" s="1" t="s">
        <v>7438</v>
      </c>
      <c r="C7426" s="1" t="s">
        <v>14750</v>
      </c>
      <c r="D7426" s="1" t="s">
        <v>14754</v>
      </c>
      <c r="E7426" s="5" t="s">
        <v>19462</v>
      </c>
      <c r="F7426" s="5" t="s">
        <v>27627</v>
      </c>
      <c r="G7426" s="1">
        <v>870419366</v>
      </c>
      <c r="H7426" s="1" t="s">
        <v>14750</v>
      </c>
      <c r="I7426" t="s">
        <v>34156</v>
      </c>
      <c r="J7426" s="1" t="s">
        <v>40843</v>
      </c>
      <c r="L7426" s="1">
        <v>0</v>
      </c>
      <c r="M7426" s="6">
        <v>0</v>
      </c>
      <c r="N7426" s="6">
        <v>1</v>
      </c>
      <c r="O7426" s="1">
        <v>0</v>
      </c>
      <c r="Q7426" s="1">
        <f t="shared" si="115"/>
        <v>0</v>
      </c>
    </row>
    <row r="7427" spans="1:17" ht="102" hidden="1" x14ac:dyDescent="0.25">
      <c r="A7427" s="2">
        <v>7425</v>
      </c>
      <c r="B7427" s="1" t="s">
        <v>7439</v>
      </c>
      <c r="C7427" s="1" t="s">
        <v>14750</v>
      </c>
      <c r="D7427" s="1" t="s">
        <v>14764</v>
      </c>
      <c r="E7427" s="5" t="s">
        <v>19463</v>
      </c>
      <c r="F7427" s="5" t="s">
        <v>24236</v>
      </c>
      <c r="G7427" s="1">
        <v>7.5822379701515469E+17</v>
      </c>
      <c r="H7427" s="1" t="s">
        <v>14750</v>
      </c>
      <c r="I7427" t="s">
        <v>30378</v>
      </c>
      <c r="J7427" s="1" t="s">
        <v>37179</v>
      </c>
      <c r="K7427" s="7" t="s">
        <v>43774</v>
      </c>
      <c r="L7427" s="1">
        <v>0</v>
      </c>
      <c r="M7427" s="6">
        <v>0</v>
      </c>
      <c r="N7427" s="6">
        <v>1</v>
      </c>
      <c r="O7427" s="1">
        <v>0</v>
      </c>
      <c r="Q7427" s="1">
        <f t="shared" ref="Q7427:Q7490" si="116">O7427-P7427</f>
        <v>0</v>
      </c>
    </row>
    <row r="7428" spans="1:17" ht="102" hidden="1" x14ac:dyDescent="0.25">
      <c r="A7428" s="2">
        <v>7426</v>
      </c>
      <c r="B7428" s="1" t="s">
        <v>7440</v>
      </c>
      <c r="C7428" s="1" t="s">
        <v>14750</v>
      </c>
      <c r="D7428" s="1" t="s">
        <v>14798</v>
      </c>
      <c r="E7428" s="5" t="s">
        <v>16739</v>
      </c>
      <c r="F7428" s="5" t="s">
        <v>24154</v>
      </c>
      <c r="G7428" s="1">
        <v>9.2142243042134016E+17</v>
      </c>
      <c r="H7428" s="1" t="s">
        <v>30260</v>
      </c>
      <c r="I7428" t="s">
        <v>30631</v>
      </c>
      <c r="J7428" s="1" t="s">
        <v>37424</v>
      </c>
      <c r="L7428" s="1">
        <v>0</v>
      </c>
      <c r="M7428" s="6">
        <v>50</v>
      </c>
      <c r="N7428" s="6">
        <v>1</v>
      </c>
      <c r="O7428" s="1">
        <v>1</v>
      </c>
      <c r="Q7428" s="1">
        <f t="shared" si="116"/>
        <v>1</v>
      </c>
    </row>
    <row r="7429" spans="1:17" ht="114.75" hidden="1" x14ac:dyDescent="0.25">
      <c r="A7429" s="2">
        <v>7427</v>
      </c>
      <c r="B7429" s="1" t="s">
        <v>7441</v>
      </c>
      <c r="C7429" s="1" t="s">
        <v>14750</v>
      </c>
      <c r="D7429" s="1" t="s">
        <v>14752</v>
      </c>
      <c r="E7429" s="5" t="s">
        <v>19464</v>
      </c>
      <c r="F7429" s="5" t="s">
        <v>27628</v>
      </c>
      <c r="G7429" s="1">
        <v>146027113</v>
      </c>
      <c r="H7429" s="1" t="s">
        <v>14750</v>
      </c>
      <c r="I7429" t="s">
        <v>34157</v>
      </c>
      <c r="J7429" s="1" t="s">
        <v>40844</v>
      </c>
      <c r="K7429" s="7" t="s">
        <v>46099</v>
      </c>
      <c r="L7429" s="1">
        <v>0</v>
      </c>
      <c r="M7429" s="6">
        <v>50</v>
      </c>
      <c r="N7429" s="6">
        <v>1</v>
      </c>
      <c r="O7429" s="1">
        <v>1</v>
      </c>
      <c r="Q7429" s="1">
        <f t="shared" si="116"/>
        <v>1</v>
      </c>
    </row>
    <row r="7430" spans="1:17" ht="114.75" hidden="1" x14ac:dyDescent="0.25">
      <c r="A7430" s="2">
        <v>7428</v>
      </c>
      <c r="B7430" s="1" t="s">
        <v>7442</v>
      </c>
      <c r="C7430" s="1" t="s">
        <v>14750</v>
      </c>
      <c r="D7430" s="1" t="s">
        <v>14765</v>
      </c>
      <c r="E7430" s="5" t="s">
        <v>19465</v>
      </c>
      <c r="F7430" s="5" t="s">
        <v>27629</v>
      </c>
      <c r="G7430" s="1">
        <v>7650242</v>
      </c>
      <c r="H7430" s="1" t="s">
        <v>14750</v>
      </c>
      <c r="I7430" t="s">
        <v>34158</v>
      </c>
      <c r="J7430" s="1" t="s">
        <v>40845</v>
      </c>
      <c r="K7430" s="7" t="s">
        <v>46100</v>
      </c>
      <c r="L7430" s="1">
        <v>0</v>
      </c>
      <c r="M7430" s="6">
        <v>100</v>
      </c>
      <c r="N7430" s="6">
        <v>1</v>
      </c>
      <c r="O7430" s="1">
        <v>1</v>
      </c>
      <c r="Q7430" s="1">
        <f t="shared" si="116"/>
        <v>1</v>
      </c>
    </row>
    <row r="7431" spans="1:17" ht="114.75" hidden="1" x14ac:dyDescent="0.25">
      <c r="A7431" s="2">
        <v>7429</v>
      </c>
      <c r="B7431" s="1" t="s">
        <v>7443</v>
      </c>
      <c r="C7431" s="1" t="s">
        <v>14750</v>
      </c>
      <c r="D7431" s="1" t="s">
        <v>14754</v>
      </c>
      <c r="E7431" s="5" t="s">
        <v>19466</v>
      </c>
      <c r="F7431" s="5" t="s">
        <v>27630</v>
      </c>
      <c r="G7431" s="1">
        <v>9.2672546097278976E+17</v>
      </c>
      <c r="H7431" s="1" t="s">
        <v>14750</v>
      </c>
      <c r="I7431" t="s">
        <v>34159</v>
      </c>
      <c r="J7431" s="1" t="s">
        <v>40846</v>
      </c>
      <c r="L7431" s="1">
        <v>0</v>
      </c>
      <c r="M7431" s="6">
        <v>100</v>
      </c>
      <c r="N7431" s="6">
        <v>1</v>
      </c>
      <c r="O7431" s="1">
        <v>1</v>
      </c>
      <c r="Q7431" s="1">
        <f t="shared" si="116"/>
        <v>1</v>
      </c>
    </row>
    <row r="7432" spans="1:17" ht="114.75" hidden="1" x14ac:dyDescent="0.25">
      <c r="A7432" s="2">
        <v>7430</v>
      </c>
      <c r="B7432" s="1" t="s">
        <v>7444</v>
      </c>
      <c r="C7432" s="1" t="s">
        <v>14750</v>
      </c>
      <c r="D7432" s="1" t="s">
        <v>14793</v>
      </c>
      <c r="E7432" s="5" t="s">
        <v>19467</v>
      </c>
      <c r="F7432" s="5" t="s">
        <v>24403</v>
      </c>
      <c r="G7432" s="1">
        <v>9.311265540710441E+17</v>
      </c>
      <c r="H7432" s="1" t="s">
        <v>30260</v>
      </c>
      <c r="I7432" t="s">
        <v>30559</v>
      </c>
      <c r="J7432" s="1" t="s">
        <v>37354</v>
      </c>
      <c r="L7432" s="1">
        <v>0</v>
      </c>
      <c r="M7432" s="6">
        <v>66.666666666666671</v>
      </c>
      <c r="N7432" s="6">
        <v>1</v>
      </c>
      <c r="O7432" s="1">
        <v>1</v>
      </c>
      <c r="Q7432" s="1">
        <f t="shared" si="116"/>
        <v>1</v>
      </c>
    </row>
    <row r="7433" spans="1:17" ht="114.75" hidden="1" x14ac:dyDescent="0.25">
      <c r="A7433" s="2">
        <v>7431</v>
      </c>
      <c r="B7433" s="1" t="s">
        <v>7445</v>
      </c>
      <c r="C7433" s="1" t="s">
        <v>14750</v>
      </c>
      <c r="D7433" s="1" t="s">
        <v>14757</v>
      </c>
      <c r="E7433" s="5" t="s">
        <v>19468</v>
      </c>
      <c r="F7433" s="5" t="s">
        <v>27631</v>
      </c>
      <c r="G7433" s="1">
        <v>37016641</v>
      </c>
      <c r="H7433" s="1" t="s">
        <v>14750</v>
      </c>
      <c r="I7433" t="s">
        <v>34160</v>
      </c>
      <c r="J7433" s="1" t="s">
        <v>40847</v>
      </c>
      <c r="K7433" s="7" t="s">
        <v>46101</v>
      </c>
      <c r="L7433" s="1">
        <v>0</v>
      </c>
      <c r="M7433" s="6">
        <v>50</v>
      </c>
      <c r="N7433" s="6">
        <v>1</v>
      </c>
      <c r="O7433" s="1">
        <v>1</v>
      </c>
      <c r="Q7433" s="1">
        <f t="shared" si="116"/>
        <v>1</v>
      </c>
    </row>
    <row r="7434" spans="1:17" ht="89.25" hidden="1" x14ac:dyDescent="0.25">
      <c r="A7434" s="2">
        <v>7432</v>
      </c>
      <c r="B7434" s="1" t="s">
        <v>7446</v>
      </c>
      <c r="C7434" s="1" t="s">
        <v>14750</v>
      </c>
      <c r="D7434" s="1" t="s">
        <v>14753</v>
      </c>
      <c r="E7434" s="5" t="s">
        <v>19295</v>
      </c>
      <c r="F7434" s="5" t="s">
        <v>27492</v>
      </c>
      <c r="G7434" s="1">
        <v>819860690</v>
      </c>
      <c r="H7434" s="1" t="s">
        <v>14750</v>
      </c>
      <c r="I7434" t="s">
        <v>34008</v>
      </c>
      <c r="J7434" s="1" t="s">
        <v>40700</v>
      </c>
      <c r="K7434" s="7" t="s">
        <v>45996</v>
      </c>
      <c r="L7434" s="1">
        <v>0</v>
      </c>
      <c r="M7434" s="6">
        <v>0</v>
      </c>
      <c r="N7434" s="6">
        <v>1</v>
      </c>
      <c r="O7434" s="1">
        <v>0</v>
      </c>
      <c r="Q7434" s="1">
        <f t="shared" si="116"/>
        <v>0</v>
      </c>
    </row>
    <row r="7435" spans="1:17" ht="102" hidden="1" x14ac:dyDescent="0.25">
      <c r="A7435" s="2">
        <v>7433</v>
      </c>
      <c r="B7435" s="1" t="s">
        <v>7447</v>
      </c>
      <c r="C7435" s="1" t="s">
        <v>14750</v>
      </c>
      <c r="D7435" s="1" t="s">
        <v>14760</v>
      </c>
      <c r="E7435" s="5" t="s">
        <v>19469</v>
      </c>
      <c r="F7435" s="5" t="s">
        <v>24252</v>
      </c>
      <c r="G7435" s="1">
        <v>83324697</v>
      </c>
      <c r="H7435" s="1" t="s">
        <v>14750</v>
      </c>
      <c r="I7435" t="s">
        <v>30397</v>
      </c>
      <c r="J7435" s="1" t="s">
        <v>37198</v>
      </c>
      <c r="K7435" s="7" t="s">
        <v>43783</v>
      </c>
      <c r="L7435" s="1">
        <v>0</v>
      </c>
      <c r="M7435" s="6">
        <v>100</v>
      </c>
      <c r="N7435" s="6">
        <v>1</v>
      </c>
      <c r="O7435" s="1">
        <v>1</v>
      </c>
      <c r="Q7435" s="1">
        <f t="shared" si="116"/>
        <v>1</v>
      </c>
    </row>
    <row r="7436" spans="1:17" ht="140.25" hidden="1" x14ac:dyDescent="0.25">
      <c r="A7436" s="2">
        <v>7434</v>
      </c>
      <c r="B7436" s="1" t="s">
        <v>7448</v>
      </c>
      <c r="C7436" s="1" t="s">
        <v>14750</v>
      </c>
      <c r="D7436" s="1" t="s">
        <v>14760</v>
      </c>
      <c r="E7436" s="5" t="s">
        <v>19470</v>
      </c>
      <c r="F7436" s="5" t="s">
        <v>25580</v>
      </c>
      <c r="G7436" s="1">
        <v>14506505</v>
      </c>
      <c r="H7436" s="1" t="s">
        <v>30260</v>
      </c>
      <c r="I7436" t="s">
        <v>31866</v>
      </c>
      <c r="J7436" s="1" t="s">
        <v>38617</v>
      </c>
      <c r="K7436" s="7" t="s">
        <v>44782</v>
      </c>
      <c r="L7436" s="1">
        <v>0</v>
      </c>
      <c r="M7436" s="6">
        <v>100</v>
      </c>
      <c r="N7436" s="6">
        <v>1</v>
      </c>
      <c r="O7436" s="1">
        <v>1</v>
      </c>
      <c r="Q7436" s="1">
        <f t="shared" si="116"/>
        <v>1</v>
      </c>
    </row>
    <row r="7437" spans="1:17" ht="127.5" hidden="1" x14ac:dyDescent="0.25">
      <c r="A7437" s="2">
        <v>7435</v>
      </c>
      <c r="B7437" s="1" t="s">
        <v>7449</v>
      </c>
      <c r="C7437" s="1" t="s">
        <v>14750</v>
      </c>
      <c r="D7437" s="1" t="s">
        <v>14904</v>
      </c>
      <c r="E7437" s="5" t="s">
        <v>19471</v>
      </c>
      <c r="F7437" s="5" t="s">
        <v>26551</v>
      </c>
      <c r="G7437" s="1">
        <v>7.6767540933689754E+17</v>
      </c>
      <c r="H7437" s="1" t="s">
        <v>30260</v>
      </c>
      <c r="I7437" t="s">
        <v>32951</v>
      </c>
      <c r="J7437" s="1" t="s">
        <v>39666</v>
      </c>
      <c r="L7437" s="1">
        <v>0</v>
      </c>
      <c r="M7437" s="6">
        <v>0</v>
      </c>
      <c r="N7437" s="6">
        <v>1</v>
      </c>
      <c r="O7437" s="1">
        <v>0</v>
      </c>
      <c r="Q7437" s="1">
        <f t="shared" si="116"/>
        <v>0</v>
      </c>
    </row>
    <row r="7438" spans="1:17" ht="102" hidden="1" x14ac:dyDescent="0.25">
      <c r="A7438" s="2">
        <v>7436</v>
      </c>
      <c r="B7438" s="1" t="s">
        <v>7450</v>
      </c>
      <c r="C7438" s="1" t="s">
        <v>14750</v>
      </c>
      <c r="D7438" s="1" t="s">
        <v>14752</v>
      </c>
      <c r="E7438" s="5" t="s">
        <v>17322</v>
      </c>
      <c r="F7438" s="5" t="s">
        <v>24154</v>
      </c>
      <c r="G7438" s="1">
        <v>257709462</v>
      </c>
      <c r="H7438" s="1" t="s">
        <v>14750</v>
      </c>
      <c r="I7438" t="s">
        <v>34161</v>
      </c>
      <c r="J7438" s="1" t="s">
        <v>40848</v>
      </c>
      <c r="L7438" s="1">
        <v>0</v>
      </c>
      <c r="M7438" s="6">
        <v>100</v>
      </c>
      <c r="N7438" s="6">
        <v>1</v>
      </c>
      <c r="O7438" s="1">
        <v>1</v>
      </c>
      <c r="Q7438" s="1">
        <f t="shared" si="116"/>
        <v>1</v>
      </c>
    </row>
    <row r="7439" spans="1:17" ht="63.75" hidden="1" x14ac:dyDescent="0.25">
      <c r="A7439" s="2">
        <v>7437</v>
      </c>
      <c r="B7439" s="1" t="s">
        <v>7451</v>
      </c>
      <c r="C7439" s="1" t="s">
        <v>14750</v>
      </c>
      <c r="D7439" s="1" t="s">
        <v>14754</v>
      </c>
      <c r="E7439" s="5" t="s">
        <v>19472</v>
      </c>
      <c r="F7439" s="5" t="s">
        <v>27632</v>
      </c>
      <c r="G7439" s="1">
        <v>457050700</v>
      </c>
      <c r="H7439" s="1" t="s">
        <v>14750</v>
      </c>
      <c r="I7439" t="s">
        <v>34162</v>
      </c>
      <c r="J7439" s="1" t="s">
        <v>40849</v>
      </c>
      <c r="L7439" s="1">
        <v>0</v>
      </c>
      <c r="M7439" s="6">
        <v>100</v>
      </c>
      <c r="N7439" s="6">
        <v>1</v>
      </c>
      <c r="O7439" s="1">
        <v>1</v>
      </c>
      <c r="Q7439" s="1">
        <f t="shared" si="116"/>
        <v>1</v>
      </c>
    </row>
    <row r="7440" spans="1:17" ht="102" hidden="1" x14ac:dyDescent="0.25">
      <c r="A7440" s="2">
        <v>7438</v>
      </c>
      <c r="B7440" s="1" t="s">
        <v>7452</v>
      </c>
      <c r="C7440" s="1" t="s">
        <v>14750</v>
      </c>
      <c r="D7440" s="1" t="s">
        <v>14752</v>
      </c>
      <c r="E7440" s="5" t="s">
        <v>19473</v>
      </c>
      <c r="F7440" s="5" t="s">
        <v>24154</v>
      </c>
      <c r="G7440" s="1">
        <v>256564195</v>
      </c>
      <c r="H7440" s="1" t="s">
        <v>14750</v>
      </c>
      <c r="I7440" t="s">
        <v>34163</v>
      </c>
      <c r="J7440" s="1" t="s">
        <v>40850</v>
      </c>
      <c r="K7440" s="7" t="s">
        <v>46102</v>
      </c>
      <c r="L7440" s="1">
        <v>0</v>
      </c>
      <c r="M7440" s="6">
        <v>66.666666666666671</v>
      </c>
      <c r="N7440" s="6">
        <v>1</v>
      </c>
      <c r="O7440" s="1">
        <v>1</v>
      </c>
      <c r="Q7440" s="1">
        <f t="shared" si="116"/>
        <v>1</v>
      </c>
    </row>
    <row r="7441" spans="1:17" ht="102" hidden="1" x14ac:dyDescent="0.25">
      <c r="A7441" s="2">
        <v>7439</v>
      </c>
      <c r="B7441" s="1" t="s">
        <v>7453</v>
      </c>
      <c r="C7441" s="1" t="s">
        <v>14750</v>
      </c>
      <c r="D7441" s="1" t="s">
        <v>14754</v>
      </c>
      <c r="E7441" s="5" t="s">
        <v>19474</v>
      </c>
      <c r="F7441" s="5" t="s">
        <v>27633</v>
      </c>
      <c r="G7441" s="1">
        <v>960871812</v>
      </c>
      <c r="H7441" s="1" t="s">
        <v>14750</v>
      </c>
      <c r="I7441" t="s">
        <v>34164</v>
      </c>
      <c r="J7441" s="1" t="s">
        <v>40851</v>
      </c>
      <c r="K7441" s="7" t="s">
        <v>46103</v>
      </c>
      <c r="L7441" s="1">
        <v>0</v>
      </c>
      <c r="M7441" s="6">
        <v>33.333333333333343</v>
      </c>
      <c r="N7441" s="6">
        <v>1</v>
      </c>
      <c r="O7441" s="1">
        <v>1</v>
      </c>
      <c r="Q7441" s="1">
        <f t="shared" si="116"/>
        <v>1</v>
      </c>
    </row>
    <row r="7442" spans="1:17" ht="127.5" hidden="1" x14ac:dyDescent="0.25">
      <c r="A7442" s="2">
        <v>7440</v>
      </c>
      <c r="B7442" s="1" t="s">
        <v>7454</v>
      </c>
      <c r="C7442" s="1" t="s">
        <v>14750</v>
      </c>
      <c r="D7442" s="1" t="s">
        <v>14754</v>
      </c>
      <c r="E7442" s="5" t="s">
        <v>19475</v>
      </c>
      <c r="F7442" s="5" t="s">
        <v>24615</v>
      </c>
      <c r="G7442" s="1">
        <v>1679355204</v>
      </c>
      <c r="H7442" s="1" t="s">
        <v>14750</v>
      </c>
      <c r="I7442" t="s">
        <v>30792</v>
      </c>
      <c r="J7442" s="1" t="s">
        <v>37580</v>
      </c>
      <c r="L7442" s="1">
        <v>0</v>
      </c>
      <c r="M7442" s="6">
        <v>0</v>
      </c>
      <c r="N7442" s="6">
        <v>1</v>
      </c>
      <c r="O7442" s="1">
        <v>0</v>
      </c>
      <c r="Q7442" s="1">
        <f t="shared" si="116"/>
        <v>0</v>
      </c>
    </row>
    <row r="7443" spans="1:17" ht="114.75" hidden="1" x14ac:dyDescent="0.25">
      <c r="A7443" s="2">
        <v>7441</v>
      </c>
      <c r="B7443" s="1" t="s">
        <v>7455</v>
      </c>
      <c r="C7443" s="1" t="s">
        <v>14750</v>
      </c>
      <c r="D7443" s="1" t="s">
        <v>14753</v>
      </c>
      <c r="E7443" s="5" t="s">
        <v>19268</v>
      </c>
      <c r="F7443" s="5" t="s">
        <v>24154</v>
      </c>
      <c r="G7443" s="1">
        <v>271097242</v>
      </c>
      <c r="H7443" s="1" t="s">
        <v>30260</v>
      </c>
      <c r="I7443" t="s">
        <v>34165</v>
      </c>
      <c r="J7443" s="1" t="s">
        <v>40852</v>
      </c>
      <c r="L7443" s="1">
        <v>0</v>
      </c>
      <c r="M7443" s="6">
        <v>100</v>
      </c>
      <c r="N7443" s="6">
        <v>1</v>
      </c>
      <c r="O7443" s="1">
        <v>1</v>
      </c>
      <c r="Q7443" s="1">
        <f t="shared" si="116"/>
        <v>1</v>
      </c>
    </row>
    <row r="7444" spans="1:17" ht="114.75" hidden="1" x14ac:dyDescent="0.25">
      <c r="A7444" s="2">
        <v>7442</v>
      </c>
      <c r="B7444" s="1" t="s">
        <v>7456</v>
      </c>
      <c r="C7444" s="1" t="s">
        <v>14750</v>
      </c>
      <c r="D7444" s="1" t="s">
        <v>14753</v>
      </c>
      <c r="E7444" s="5" t="s">
        <v>19476</v>
      </c>
      <c r="F7444" s="5" t="s">
        <v>27510</v>
      </c>
      <c r="G7444" s="1">
        <v>370989868</v>
      </c>
      <c r="H7444" s="1" t="s">
        <v>14750</v>
      </c>
      <c r="I7444" t="s">
        <v>34029</v>
      </c>
      <c r="J7444" s="1" t="s">
        <v>40720</v>
      </c>
      <c r="K7444" s="7" t="s">
        <v>46013</v>
      </c>
      <c r="L7444" s="1">
        <v>0</v>
      </c>
      <c r="M7444" s="6">
        <v>66.666666666666671</v>
      </c>
      <c r="N7444" s="6">
        <v>1</v>
      </c>
      <c r="O7444" s="1">
        <v>1</v>
      </c>
      <c r="Q7444" s="1">
        <f t="shared" si="116"/>
        <v>1</v>
      </c>
    </row>
    <row r="7445" spans="1:17" ht="114.75" hidden="1" x14ac:dyDescent="0.25">
      <c r="A7445" s="2">
        <v>7443</v>
      </c>
      <c r="B7445" s="1" t="s">
        <v>7457</v>
      </c>
      <c r="C7445" s="1" t="s">
        <v>14750</v>
      </c>
      <c r="D7445" s="1" t="s">
        <v>14752</v>
      </c>
      <c r="E7445" s="5" t="s">
        <v>19477</v>
      </c>
      <c r="F7445" s="5" t="s">
        <v>27634</v>
      </c>
      <c r="G7445" s="1">
        <v>8.2752990301692723E+17</v>
      </c>
      <c r="H7445" s="1" t="s">
        <v>14750</v>
      </c>
      <c r="I7445" t="s">
        <v>34166</v>
      </c>
      <c r="J7445" s="1" t="s">
        <v>40853</v>
      </c>
      <c r="L7445" s="1">
        <v>0</v>
      </c>
      <c r="M7445" s="6">
        <v>0</v>
      </c>
      <c r="N7445" s="6">
        <v>1</v>
      </c>
      <c r="O7445" s="1">
        <v>0</v>
      </c>
      <c r="Q7445" s="1">
        <f t="shared" si="116"/>
        <v>0</v>
      </c>
    </row>
    <row r="7446" spans="1:17" ht="127.5" hidden="1" x14ac:dyDescent="0.25">
      <c r="A7446" s="2">
        <v>7444</v>
      </c>
      <c r="B7446" s="1" t="s">
        <v>7458</v>
      </c>
      <c r="C7446" s="1" t="s">
        <v>14750</v>
      </c>
      <c r="D7446" s="1" t="s">
        <v>14774</v>
      </c>
      <c r="E7446" s="5" t="s">
        <v>19478</v>
      </c>
      <c r="F7446" s="5" t="s">
        <v>24565</v>
      </c>
      <c r="G7446" s="1">
        <v>140133880</v>
      </c>
      <c r="H7446" s="1" t="s">
        <v>30260</v>
      </c>
      <c r="I7446" t="s">
        <v>30738</v>
      </c>
      <c r="J7446" s="1" t="s">
        <v>30738</v>
      </c>
      <c r="K7446" s="7" t="s">
        <v>44043</v>
      </c>
      <c r="L7446" s="1">
        <v>0</v>
      </c>
      <c r="M7446" s="6">
        <v>0</v>
      </c>
      <c r="N7446" s="6">
        <v>1</v>
      </c>
      <c r="O7446" s="1">
        <v>0</v>
      </c>
      <c r="Q7446" s="1">
        <f t="shared" si="116"/>
        <v>0</v>
      </c>
    </row>
    <row r="7447" spans="1:17" ht="127.5" hidden="1" x14ac:dyDescent="0.25">
      <c r="A7447" s="2">
        <v>7445</v>
      </c>
      <c r="B7447" s="1" t="s">
        <v>7459</v>
      </c>
      <c r="C7447" s="1" t="s">
        <v>14750</v>
      </c>
      <c r="D7447" s="1" t="s">
        <v>14752</v>
      </c>
      <c r="E7447" s="5" t="s">
        <v>19476</v>
      </c>
      <c r="F7447" s="5" t="s">
        <v>26214</v>
      </c>
      <c r="G7447" s="1">
        <v>581217692</v>
      </c>
      <c r="H7447" s="1" t="s">
        <v>14750</v>
      </c>
      <c r="I7447" t="s">
        <v>32569</v>
      </c>
      <c r="J7447" s="1" t="s">
        <v>39293</v>
      </c>
      <c r="K7447" s="7" t="s">
        <v>45242</v>
      </c>
      <c r="L7447" s="1">
        <v>0</v>
      </c>
      <c r="M7447" s="6">
        <v>50</v>
      </c>
      <c r="N7447" s="6">
        <v>1</v>
      </c>
      <c r="O7447" s="1">
        <v>1</v>
      </c>
      <c r="Q7447" s="1">
        <f t="shared" si="116"/>
        <v>1</v>
      </c>
    </row>
    <row r="7448" spans="1:17" ht="127.5" hidden="1" x14ac:dyDescent="0.25">
      <c r="A7448" s="2">
        <v>7446</v>
      </c>
      <c r="B7448" s="1" t="s">
        <v>7460</v>
      </c>
      <c r="C7448" s="1" t="s">
        <v>14750</v>
      </c>
      <c r="D7448" s="1" t="s">
        <v>14774</v>
      </c>
      <c r="E7448" s="5" t="s">
        <v>19479</v>
      </c>
      <c r="F7448" s="5" t="s">
        <v>24967</v>
      </c>
      <c r="G7448" s="1">
        <v>1536939049</v>
      </c>
      <c r="H7448" s="1" t="s">
        <v>14750</v>
      </c>
      <c r="I7448" t="s">
        <v>31184</v>
      </c>
      <c r="J7448" s="1" t="s">
        <v>37963</v>
      </c>
      <c r="K7448" s="7" t="s">
        <v>44327</v>
      </c>
      <c r="L7448" s="1">
        <v>0</v>
      </c>
      <c r="M7448" s="6">
        <v>100</v>
      </c>
      <c r="N7448" s="6">
        <v>1</v>
      </c>
      <c r="O7448" s="1">
        <v>1</v>
      </c>
      <c r="Q7448" s="1">
        <f t="shared" si="116"/>
        <v>1</v>
      </c>
    </row>
    <row r="7449" spans="1:17" ht="127.5" hidden="1" x14ac:dyDescent="0.25">
      <c r="A7449" s="2">
        <v>7447</v>
      </c>
      <c r="B7449" s="1" t="s">
        <v>7461</v>
      </c>
      <c r="C7449" s="1" t="s">
        <v>14750</v>
      </c>
      <c r="D7449" s="1" t="s">
        <v>14754</v>
      </c>
      <c r="E7449" s="5" t="s">
        <v>19480</v>
      </c>
      <c r="F7449" s="5" t="s">
        <v>27635</v>
      </c>
      <c r="G7449" s="1">
        <v>980480372</v>
      </c>
      <c r="H7449" s="1" t="s">
        <v>14750</v>
      </c>
      <c r="I7449" t="s">
        <v>34167</v>
      </c>
      <c r="J7449" s="1" t="s">
        <v>40854</v>
      </c>
      <c r="K7449" s="7" t="s">
        <v>46104</v>
      </c>
      <c r="L7449" s="1">
        <v>0</v>
      </c>
      <c r="M7449" s="6">
        <v>50</v>
      </c>
      <c r="N7449" s="6">
        <v>1</v>
      </c>
      <c r="O7449" s="1">
        <v>1</v>
      </c>
      <c r="Q7449" s="1">
        <f t="shared" si="116"/>
        <v>1</v>
      </c>
    </row>
    <row r="7450" spans="1:17" ht="140.25" hidden="1" x14ac:dyDescent="0.25">
      <c r="A7450" s="2">
        <v>7448</v>
      </c>
      <c r="B7450" s="1" t="s">
        <v>7462</v>
      </c>
      <c r="C7450" s="1" t="s">
        <v>14750</v>
      </c>
      <c r="D7450" s="1" t="s">
        <v>14754</v>
      </c>
      <c r="E7450" s="5" t="s">
        <v>19481</v>
      </c>
      <c r="F7450" s="5" t="s">
        <v>27636</v>
      </c>
      <c r="G7450" s="1">
        <v>36600758</v>
      </c>
      <c r="H7450" s="1" t="s">
        <v>14750</v>
      </c>
      <c r="I7450" t="s">
        <v>34168</v>
      </c>
      <c r="J7450" s="1" t="s">
        <v>40855</v>
      </c>
      <c r="K7450" s="7" t="s">
        <v>46105</v>
      </c>
      <c r="L7450" s="1">
        <v>1</v>
      </c>
      <c r="M7450" s="6">
        <v>50</v>
      </c>
      <c r="N7450" s="6">
        <v>1</v>
      </c>
      <c r="O7450" s="1">
        <v>1</v>
      </c>
      <c r="P7450" s="1">
        <v>1</v>
      </c>
      <c r="Q7450" s="1">
        <f t="shared" si="116"/>
        <v>0</v>
      </c>
    </row>
    <row r="7451" spans="1:17" ht="114.75" hidden="1" x14ac:dyDescent="0.25">
      <c r="A7451" s="2">
        <v>7449</v>
      </c>
      <c r="B7451" s="1" t="s">
        <v>7463</v>
      </c>
      <c r="C7451" s="1" t="s">
        <v>14750</v>
      </c>
      <c r="D7451" s="1" t="s">
        <v>14754</v>
      </c>
      <c r="E7451" s="5" t="s">
        <v>19482</v>
      </c>
      <c r="F7451" s="5" t="s">
        <v>27637</v>
      </c>
      <c r="G7451" s="1">
        <v>9.0052332864925286E+17</v>
      </c>
      <c r="H7451" s="1" t="s">
        <v>14750</v>
      </c>
      <c r="I7451" t="s">
        <v>34169</v>
      </c>
      <c r="J7451" s="1" t="s">
        <v>40856</v>
      </c>
      <c r="K7451" s="7" t="s">
        <v>46106</v>
      </c>
      <c r="L7451" s="1">
        <v>0</v>
      </c>
      <c r="M7451" s="6">
        <v>75</v>
      </c>
      <c r="N7451" s="6">
        <v>1</v>
      </c>
      <c r="O7451" s="1">
        <v>1</v>
      </c>
      <c r="Q7451" s="1">
        <f t="shared" si="116"/>
        <v>1</v>
      </c>
    </row>
    <row r="7452" spans="1:17" ht="114.75" hidden="1" x14ac:dyDescent="0.25">
      <c r="A7452" s="2">
        <v>7450</v>
      </c>
      <c r="B7452" s="1" t="s">
        <v>7464</v>
      </c>
      <c r="C7452" s="1" t="s">
        <v>14750</v>
      </c>
      <c r="D7452" s="1" t="s">
        <v>14755</v>
      </c>
      <c r="E7452" s="5" t="s">
        <v>19483</v>
      </c>
      <c r="F7452" s="5" t="s">
        <v>24571</v>
      </c>
      <c r="G7452" s="1">
        <v>8.9235385148694528E+17</v>
      </c>
      <c r="H7452" s="1" t="s">
        <v>30260</v>
      </c>
      <c r="I7452" t="s">
        <v>30744</v>
      </c>
      <c r="J7452" s="1" t="s">
        <v>37531</v>
      </c>
      <c r="L7452" s="1">
        <v>0</v>
      </c>
      <c r="M7452" s="6">
        <v>0</v>
      </c>
      <c r="N7452" s="6">
        <v>1</v>
      </c>
      <c r="O7452" s="1">
        <v>0</v>
      </c>
      <c r="Q7452" s="1">
        <f t="shared" si="116"/>
        <v>0</v>
      </c>
    </row>
    <row r="7453" spans="1:17" ht="127.5" hidden="1" x14ac:dyDescent="0.25">
      <c r="A7453" s="2">
        <v>7451</v>
      </c>
      <c r="B7453" s="1" t="s">
        <v>7465</v>
      </c>
      <c r="C7453" s="1" t="s">
        <v>14750</v>
      </c>
      <c r="D7453" s="1" t="s">
        <v>14752</v>
      </c>
      <c r="E7453" s="5" t="s">
        <v>19484</v>
      </c>
      <c r="F7453" s="5" t="s">
        <v>27638</v>
      </c>
      <c r="G7453" s="1">
        <v>304467276</v>
      </c>
      <c r="H7453" s="1" t="s">
        <v>14750</v>
      </c>
      <c r="I7453" t="s">
        <v>34170</v>
      </c>
      <c r="J7453" s="1" t="s">
        <v>40857</v>
      </c>
      <c r="K7453" s="7" t="s">
        <v>46107</v>
      </c>
      <c r="L7453" s="1">
        <v>0</v>
      </c>
      <c r="M7453" s="6">
        <v>100</v>
      </c>
      <c r="N7453" s="6">
        <v>1</v>
      </c>
      <c r="O7453" s="1">
        <v>1</v>
      </c>
      <c r="Q7453" s="1">
        <f t="shared" si="116"/>
        <v>1</v>
      </c>
    </row>
    <row r="7454" spans="1:17" ht="127.5" hidden="1" x14ac:dyDescent="0.25">
      <c r="A7454" s="2">
        <v>7452</v>
      </c>
      <c r="B7454" s="1" t="s">
        <v>7466</v>
      </c>
      <c r="C7454" s="1" t="s">
        <v>14750</v>
      </c>
      <c r="D7454" s="1" t="s">
        <v>14820</v>
      </c>
      <c r="E7454" s="5" t="s">
        <v>19485</v>
      </c>
      <c r="F7454" s="5" t="s">
        <v>25022</v>
      </c>
      <c r="G7454" s="1">
        <v>208225761</v>
      </c>
      <c r="H7454" s="1" t="s">
        <v>14750</v>
      </c>
      <c r="I7454" t="s">
        <v>31244</v>
      </c>
      <c r="J7454" s="1" t="s">
        <v>38021</v>
      </c>
      <c r="K7454" s="7" t="s">
        <v>44363</v>
      </c>
      <c r="L7454" s="1">
        <v>0</v>
      </c>
      <c r="M7454" s="6">
        <v>0</v>
      </c>
      <c r="N7454" s="6">
        <v>1</v>
      </c>
      <c r="O7454" s="1">
        <v>0</v>
      </c>
      <c r="Q7454" s="1">
        <f t="shared" si="116"/>
        <v>0</v>
      </c>
    </row>
    <row r="7455" spans="1:17" ht="114.75" hidden="1" x14ac:dyDescent="0.25">
      <c r="A7455" s="2">
        <v>7453</v>
      </c>
      <c r="B7455" s="1" t="s">
        <v>7467</v>
      </c>
      <c r="C7455" s="1" t="s">
        <v>14750</v>
      </c>
      <c r="D7455" s="1" t="s">
        <v>14800</v>
      </c>
      <c r="E7455" s="5" t="s">
        <v>19486</v>
      </c>
      <c r="F7455" s="5" t="s">
        <v>24478</v>
      </c>
      <c r="G7455" s="1">
        <v>7.6935853984426803E+17</v>
      </c>
      <c r="H7455" s="1" t="s">
        <v>30260</v>
      </c>
      <c r="I7455" t="s">
        <v>30640</v>
      </c>
      <c r="J7455" s="1" t="s">
        <v>37432</v>
      </c>
      <c r="L7455" s="1">
        <v>0</v>
      </c>
      <c r="M7455" s="6">
        <v>0</v>
      </c>
      <c r="N7455" s="6">
        <v>1</v>
      </c>
      <c r="O7455" s="1">
        <v>0</v>
      </c>
      <c r="Q7455" s="1">
        <f t="shared" si="116"/>
        <v>0</v>
      </c>
    </row>
    <row r="7456" spans="1:17" ht="114.75" hidden="1" x14ac:dyDescent="0.25">
      <c r="A7456" s="2">
        <v>7454</v>
      </c>
      <c r="B7456" s="1" t="s">
        <v>7468</v>
      </c>
      <c r="C7456" s="1" t="s">
        <v>14750</v>
      </c>
      <c r="D7456" s="1" t="s">
        <v>14753</v>
      </c>
      <c r="E7456" s="5" t="s">
        <v>19340</v>
      </c>
      <c r="F7456" s="5" t="s">
        <v>27639</v>
      </c>
      <c r="G7456" s="1">
        <v>112814271</v>
      </c>
      <c r="H7456" s="1" t="s">
        <v>14750</v>
      </c>
      <c r="I7456" t="s">
        <v>34171</v>
      </c>
      <c r="J7456" s="1" t="s">
        <v>40858</v>
      </c>
      <c r="K7456" s="7" t="s">
        <v>45993</v>
      </c>
      <c r="L7456" s="1">
        <v>0</v>
      </c>
      <c r="M7456" s="6">
        <v>50</v>
      </c>
      <c r="N7456" s="6">
        <v>1</v>
      </c>
      <c r="O7456" s="1">
        <v>1</v>
      </c>
      <c r="Q7456" s="1">
        <f t="shared" si="116"/>
        <v>1</v>
      </c>
    </row>
    <row r="7457" spans="1:17" ht="114.75" hidden="1" x14ac:dyDescent="0.25">
      <c r="A7457" s="2">
        <v>7455</v>
      </c>
      <c r="B7457" s="1" t="s">
        <v>7469</v>
      </c>
      <c r="C7457" s="1" t="s">
        <v>14750</v>
      </c>
      <c r="D7457" s="1" t="s">
        <v>14753</v>
      </c>
      <c r="E7457" s="5" t="s">
        <v>18734</v>
      </c>
      <c r="F7457" s="5" t="s">
        <v>27640</v>
      </c>
      <c r="G7457" s="1">
        <v>163246124</v>
      </c>
      <c r="H7457" s="1" t="s">
        <v>30260</v>
      </c>
      <c r="I7457" t="s">
        <v>34172</v>
      </c>
      <c r="J7457" s="1" t="s">
        <v>40859</v>
      </c>
      <c r="K7457" s="7" t="s">
        <v>46108</v>
      </c>
      <c r="L7457" s="1">
        <v>1</v>
      </c>
      <c r="M7457" s="6">
        <v>0</v>
      </c>
      <c r="N7457" s="6">
        <v>1</v>
      </c>
      <c r="O7457" s="1">
        <v>1</v>
      </c>
      <c r="P7457" s="1">
        <v>1</v>
      </c>
      <c r="Q7457" s="1">
        <f t="shared" si="116"/>
        <v>0</v>
      </c>
    </row>
    <row r="7458" spans="1:17" ht="114.75" hidden="1" x14ac:dyDescent="0.25">
      <c r="A7458" s="2">
        <v>7456</v>
      </c>
      <c r="B7458" s="1" t="s">
        <v>7470</v>
      </c>
      <c r="C7458" s="1" t="s">
        <v>14750</v>
      </c>
      <c r="D7458" s="1" t="s">
        <v>14753</v>
      </c>
      <c r="E7458" s="5" t="s">
        <v>19269</v>
      </c>
      <c r="F7458" s="5" t="s">
        <v>27639</v>
      </c>
      <c r="G7458" s="1">
        <v>112814271</v>
      </c>
      <c r="H7458" s="1" t="s">
        <v>14750</v>
      </c>
      <c r="I7458" t="s">
        <v>34171</v>
      </c>
      <c r="J7458" s="1" t="s">
        <v>40858</v>
      </c>
      <c r="K7458" s="7" t="s">
        <v>45993</v>
      </c>
      <c r="L7458" s="1">
        <v>0</v>
      </c>
      <c r="M7458" s="6">
        <v>50</v>
      </c>
      <c r="N7458" s="6">
        <v>1</v>
      </c>
      <c r="O7458" s="1">
        <v>1</v>
      </c>
      <c r="Q7458" s="1">
        <f t="shared" si="116"/>
        <v>1</v>
      </c>
    </row>
    <row r="7459" spans="1:17" ht="127.5" hidden="1" x14ac:dyDescent="0.25">
      <c r="A7459" s="2">
        <v>7457</v>
      </c>
      <c r="B7459" s="1" t="s">
        <v>7471</v>
      </c>
      <c r="C7459" s="1" t="s">
        <v>14750</v>
      </c>
      <c r="D7459" s="1" t="s">
        <v>14754</v>
      </c>
      <c r="E7459" s="5" t="s">
        <v>19487</v>
      </c>
      <c r="F7459" s="5" t="s">
        <v>27641</v>
      </c>
      <c r="G7459" s="1">
        <v>8.949249242798121E+17</v>
      </c>
      <c r="H7459" s="1" t="s">
        <v>14750</v>
      </c>
      <c r="I7459" t="s">
        <v>34173</v>
      </c>
      <c r="J7459" s="1" t="s">
        <v>40860</v>
      </c>
      <c r="K7459" s="7" t="s">
        <v>46109</v>
      </c>
      <c r="L7459" s="1">
        <v>0</v>
      </c>
      <c r="M7459" s="6">
        <v>0</v>
      </c>
      <c r="N7459" s="6">
        <v>1</v>
      </c>
      <c r="O7459" s="1">
        <v>0</v>
      </c>
      <c r="Q7459" s="1">
        <f t="shared" si="116"/>
        <v>0</v>
      </c>
    </row>
    <row r="7460" spans="1:17" ht="140.25" hidden="1" x14ac:dyDescent="0.25">
      <c r="A7460" s="2">
        <v>7458</v>
      </c>
      <c r="B7460" s="1" t="s">
        <v>7472</v>
      </c>
      <c r="C7460" s="1" t="s">
        <v>14750</v>
      </c>
      <c r="D7460" s="1" t="s">
        <v>14754</v>
      </c>
      <c r="E7460" s="5" t="s">
        <v>19486</v>
      </c>
      <c r="F7460" s="5" t="s">
        <v>27642</v>
      </c>
      <c r="G7460" s="1">
        <v>299274430</v>
      </c>
      <c r="H7460" s="1" t="s">
        <v>14750</v>
      </c>
      <c r="I7460" t="s">
        <v>34174</v>
      </c>
      <c r="J7460" s="1" t="s">
        <v>40861</v>
      </c>
      <c r="K7460" s="7" t="s">
        <v>46110</v>
      </c>
      <c r="L7460" s="1">
        <v>0</v>
      </c>
      <c r="M7460" s="6">
        <v>0</v>
      </c>
      <c r="N7460" s="6">
        <v>1</v>
      </c>
      <c r="O7460" s="1">
        <v>0</v>
      </c>
      <c r="Q7460" s="1">
        <f t="shared" si="116"/>
        <v>0</v>
      </c>
    </row>
    <row r="7461" spans="1:17" ht="127.5" hidden="1" x14ac:dyDescent="0.25">
      <c r="A7461" s="2">
        <v>7459</v>
      </c>
      <c r="B7461" s="1" t="s">
        <v>7473</v>
      </c>
      <c r="C7461" s="1" t="s">
        <v>14750</v>
      </c>
      <c r="D7461" s="1" t="s">
        <v>14768</v>
      </c>
      <c r="E7461" s="5" t="s">
        <v>19488</v>
      </c>
      <c r="F7461" s="5" t="s">
        <v>25330</v>
      </c>
      <c r="G7461" s="1">
        <v>172228790</v>
      </c>
      <c r="H7461" s="1" t="s">
        <v>14750</v>
      </c>
      <c r="I7461" t="s">
        <v>31586</v>
      </c>
      <c r="J7461" s="1" t="s">
        <v>38349</v>
      </c>
      <c r="K7461" s="7" t="s">
        <v>44602</v>
      </c>
      <c r="L7461" s="1">
        <v>0</v>
      </c>
      <c r="M7461" s="6">
        <v>100</v>
      </c>
      <c r="N7461" s="6">
        <v>1</v>
      </c>
      <c r="O7461" s="1">
        <v>1</v>
      </c>
      <c r="Q7461" s="1">
        <f t="shared" si="116"/>
        <v>1</v>
      </c>
    </row>
    <row r="7462" spans="1:17" ht="114.75" hidden="1" x14ac:dyDescent="0.25">
      <c r="A7462" s="2">
        <v>7460</v>
      </c>
      <c r="B7462" s="1" t="s">
        <v>7474</v>
      </c>
      <c r="C7462" s="1" t="s">
        <v>14750</v>
      </c>
      <c r="D7462" s="1" t="s">
        <v>14757</v>
      </c>
      <c r="E7462" s="5" t="s">
        <v>19489</v>
      </c>
      <c r="F7462" s="5" t="s">
        <v>24906</v>
      </c>
      <c r="G7462" s="1">
        <v>3136731</v>
      </c>
      <c r="H7462" s="1" t="s">
        <v>14750</v>
      </c>
      <c r="I7462" t="s">
        <v>31114</v>
      </c>
      <c r="J7462" s="1" t="s">
        <v>37895</v>
      </c>
      <c r="K7462" s="7" t="s">
        <v>44285</v>
      </c>
      <c r="L7462" s="1">
        <v>0</v>
      </c>
      <c r="M7462" s="6">
        <v>100</v>
      </c>
      <c r="N7462" s="6">
        <v>1</v>
      </c>
      <c r="O7462" s="1">
        <v>1</v>
      </c>
      <c r="Q7462" s="1">
        <f t="shared" si="116"/>
        <v>1</v>
      </c>
    </row>
    <row r="7463" spans="1:17" ht="114.75" hidden="1" x14ac:dyDescent="0.25">
      <c r="A7463" s="2">
        <v>7461</v>
      </c>
      <c r="B7463" s="1" t="s">
        <v>7475</v>
      </c>
      <c r="C7463" s="1" t="s">
        <v>14750</v>
      </c>
      <c r="D7463" s="1" t="s">
        <v>14752</v>
      </c>
      <c r="E7463" s="5" t="s">
        <v>19490</v>
      </c>
      <c r="F7463" s="5" t="s">
        <v>27643</v>
      </c>
      <c r="G7463" s="1">
        <v>943854600</v>
      </c>
      <c r="H7463" s="1" t="s">
        <v>14750</v>
      </c>
      <c r="I7463" t="s">
        <v>34175</v>
      </c>
      <c r="J7463" s="1" t="s">
        <v>40862</v>
      </c>
      <c r="L7463" s="1">
        <v>0</v>
      </c>
      <c r="M7463" s="6">
        <v>50</v>
      </c>
      <c r="N7463" s="6">
        <v>1</v>
      </c>
      <c r="O7463" s="1">
        <v>1</v>
      </c>
      <c r="Q7463" s="1">
        <f t="shared" si="116"/>
        <v>1</v>
      </c>
    </row>
    <row r="7464" spans="1:17" ht="89.25" hidden="1" x14ac:dyDescent="0.25">
      <c r="A7464" s="2">
        <v>7462</v>
      </c>
      <c r="B7464" s="1" t="s">
        <v>7476</v>
      </c>
      <c r="C7464" s="1" t="s">
        <v>14750</v>
      </c>
      <c r="D7464" s="1" t="s">
        <v>14752</v>
      </c>
      <c r="E7464" s="5" t="s">
        <v>18754</v>
      </c>
      <c r="F7464" s="5" t="s">
        <v>24154</v>
      </c>
      <c r="G7464" s="1">
        <v>3185256558</v>
      </c>
      <c r="H7464" s="1" t="s">
        <v>14750</v>
      </c>
      <c r="I7464" t="s">
        <v>34176</v>
      </c>
      <c r="J7464" s="1" t="s">
        <v>40863</v>
      </c>
      <c r="L7464" s="1">
        <v>0</v>
      </c>
      <c r="M7464" s="6">
        <v>50</v>
      </c>
      <c r="N7464" s="6">
        <v>1</v>
      </c>
      <c r="O7464" s="1">
        <v>1</v>
      </c>
      <c r="Q7464" s="1">
        <f t="shared" si="116"/>
        <v>1</v>
      </c>
    </row>
    <row r="7465" spans="1:17" ht="102" hidden="1" x14ac:dyDescent="0.25">
      <c r="A7465" s="2">
        <v>7463</v>
      </c>
      <c r="B7465" s="1" t="s">
        <v>7477</v>
      </c>
      <c r="C7465" s="1" t="s">
        <v>14750</v>
      </c>
      <c r="D7465" s="1" t="s">
        <v>14753</v>
      </c>
      <c r="E7465" s="5" t="s">
        <v>19473</v>
      </c>
      <c r="F7465" s="5" t="s">
        <v>27644</v>
      </c>
      <c r="G7465" s="1">
        <v>146616798</v>
      </c>
      <c r="H7465" s="1" t="s">
        <v>14750</v>
      </c>
      <c r="I7465" t="s">
        <v>34177</v>
      </c>
      <c r="J7465" s="1" t="s">
        <v>40864</v>
      </c>
      <c r="L7465" s="1">
        <v>0</v>
      </c>
      <c r="M7465" s="6">
        <v>100</v>
      </c>
      <c r="N7465" s="6">
        <v>1</v>
      </c>
      <c r="O7465" s="1">
        <v>1</v>
      </c>
      <c r="Q7465" s="1">
        <f t="shared" si="116"/>
        <v>1</v>
      </c>
    </row>
    <row r="7466" spans="1:17" ht="127.5" hidden="1" x14ac:dyDescent="0.25">
      <c r="A7466" s="2">
        <v>7464</v>
      </c>
      <c r="B7466" s="1" t="s">
        <v>7478</v>
      </c>
      <c r="C7466" s="1" t="s">
        <v>14750</v>
      </c>
      <c r="D7466" s="1" t="s">
        <v>14753</v>
      </c>
      <c r="E7466" s="5" t="s">
        <v>19491</v>
      </c>
      <c r="F7466" s="5" t="s">
        <v>27645</v>
      </c>
      <c r="G7466" s="1">
        <v>62364167</v>
      </c>
      <c r="H7466" s="1" t="s">
        <v>14750</v>
      </c>
      <c r="I7466" t="s">
        <v>34178</v>
      </c>
      <c r="J7466" s="1" t="s">
        <v>40865</v>
      </c>
      <c r="K7466" s="7" t="s">
        <v>46111</v>
      </c>
      <c r="L7466" s="1">
        <v>0</v>
      </c>
      <c r="M7466" s="6">
        <v>100</v>
      </c>
      <c r="N7466" s="6">
        <v>1</v>
      </c>
      <c r="O7466" s="1">
        <v>1</v>
      </c>
      <c r="Q7466" s="1">
        <f t="shared" si="116"/>
        <v>1</v>
      </c>
    </row>
    <row r="7467" spans="1:17" ht="140.25" hidden="1" x14ac:dyDescent="0.25">
      <c r="A7467" s="2">
        <v>7465</v>
      </c>
      <c r="B7467" s="1" t="s">
        <v>7479</v>
      </c>
      <c r="C7467" s="1" t="s">
        <v>14750</v>
      </c>
      <c r="D7467" s="1" t="s">
        <v>14756</v>
      </c>
      <c r="E7467" s="5" t="s">
        <v>19492</v>
      </c>
      <c r="F7467" s="5" t="s">
        <v>24172</v>
      </c>
      <c r="G7467" s="1">
        <v>7.3115257409153024E+17</v>
      </c>
      <c r="H7467" s="1" t="s">
        <v>14750</v>
      </c>
      <c r="I7467" t="s">
        <v>30303</v>
      </c>
      <c r="J7467" s="1" t="s">
        <v>37108</v>
      </c>
      <c r="L7467" s="1">
        <v>0</v>
      </c>
      <c r="M7467" s="6">
        <v>0</v>
      </c>
      <c r="N7467" s="6">
        <v>1</v>
      </c>
      <c r="O7467" s="1">
        <v>0</v>
      </c>
      <c r="Q7467" s="1">
        <f t="shared" si="116"/>
        <v>0</v>
      </c>
    </row>
    <row r="7468" spans="1:17" ht="127.5" hidden="1" x14ac:dyDescent="0.25">
      <c r="A7468" s="2">
        <v>7466</v>
      </c>
      <c r="B7468" s="1" t="s">
        <v>7480</v>
      </c>
      <c r="C7468" s="1" t="s">
        <v>14750</v>
      </c>
      <c r="D7468" s="1" t="s">
        <v>14947</v>
      </c>
      <c r="E7468" s="5" t="s">
        <v>19493</v>
      </c>
      <c r="F7468" s="5" t="s">
        <v>27646</v>
      </c>
      <c r="G7468" s="1">
        <v>1844470152</v>
      </c>
      <c r="H7468" s="1" t="s">
        <v>14750</v>
      </c>
      <c r="I7468" t="s">
        <v>34179</v>
      </c>
      <c r="J7468" s="1" t="s">
        <v>40866</v>
      </c>
      <c r="K7468" s="7" t="s">
        <v>46112</v>
      </c>
      <c r="L7468" s="1">
        <v>0</v>
      </c>
      <c r="M7468" s="6">
        <v>0</v>
      </c>
      <c r="N7468" s="6">
        <v>1</v>
      </c>
      <c r="O7468" s="1">
        <v>0</v>
      </c>
      <c r="Q7468" s="1">
        <f t="shared" si="116"/>
        <v>0</v>
      </c>
    </row>
    <row r="7469" spans="1:17" ht="153" hidden="1" x14ac:dyDescent="0.25">
      <c r="A7469" s="2">
        <v>7467</v>
      </c>
      <c r="B7469" s="1" t="s">
        <v>7481</v>
      </c>
      <c r="C7469" s="1" t="s">
        <v>14750</v>
      </c>
      <c r="D7469" s="1" t="s">
        <v>14756</v>
      </c>
      <c r="E7469" s="5" t="s">
        <v>19494</v>
      </c>
      <c r="F7469" s="5" t="s">
        <v>24172</v>
      </c>
      <c r="G7469" s="1">
        <v>7.3115257409153024E+17</v>
      </c>
      <c r="H7469" s="1" t="s">
        <v>14750</v>
      </c>
      <c r="I7469" t="s">
        <v>30303</v>
      </c>
      <c r="J7469" s="1" t="s">
        <v>37108</v>
      </c>
      <c r="L7469" s="1">
        <v>0</v>
      </c>
      <c r="M7469" s="6">
        <v>0</v>
      </c>
      <c r="N7469" s="6">
        <v>1</v>
      </c>
      <c r="O7469" s="1">
        <v>0</v>
      </c>
      <c r="Q7469" s="1">
        <f t="shared" si="116"/>
        <v>0</v>
      </c>
    </row>
    <row r="7470" spans="1:17" ht="127.5" hidden="1" x14ac:dyDescent="0.25">
      <c r="A7470" s="2">
        <v>7468</v>
      </c>
      <c r="B7470" s="1" t="s">
        <v>7482</v>
      </c>
      <c r="C7470" s="1" t="s">
        <v>14750</v>
      </c>
      <c r="D7470" s="1" t="s">
        <v>14774</v>
      </c>
      <c r="E7470" s="5" t="s">
        <v>19495</v>
      </c>
      <c r="F7470" s="5" t="s">
        <v>27403</v>
      </c>
      <c r="G7470" s="1">
        <v>288712540</v>
      </c>
      <c r="H7470" s="1" t="s">
        <v>14750</v>
      </c>
      <c r="I7470" t="s">
        <v>33910</v>
      </c>
      <c r="J7470" s="1" t="s">
        <v>40605</v>
      </c>
      <c r="K7470" s="7" t="s">
        <v>45933</v>
      </c>
      <c r="L7470" s="1">
        <v>0</v>
      </c>
      <c r="M7470" s="6">
        <v>100</v>
      </c>
      <c r="N7470" s="6">
        <v>1</v>
      </c>
      <c r="O7470" s="1">
        <v>1</v>
      </c>
      <c r="Q7470" s="1">
        <f t="shared" si="116"/>
        <v>1</v>
      </c>
    </row>
    <row r="7471" spans="1:17" ht="127.5" hidden="1" x14ac:dyDescent="0.25">
      <c r="A7471" s="2">
        <v>7469</v>
      </c>
      <c r="B7471" s="1" t="s">
        <v>7483</v>
      </c>
      <c r="C7471" s="1" t="s">
        <v>14750</v>
      </c>
      <c r="D7471" s="1" t="s">
        <v>14774</v>
      </c>
      <c r="E7471" s="5" t="s">
        <v>19496</v>
      </c>
      <c r="F7471" s="5" t="s">
        <v>24908</v>
      </c>
      <c r="G7471" s="1">
        <v>2597601294</v>
      </c>
      <c r="H7471" s="1" t="s">
        <v>14750</v>
      </c>
      <c r="I7471" t="s">
        <v>31116</v>
      </c>
      <c r="J7471" s="1" t="s">
        <v>37897</v>
      </c>
      <c r="K7471" s="7" t="s">
        <v>44287</v>
      </c>
      <c r="L7471" s="1">
        <v>0</v>
      </c>
      <c r="M7471" s="6">
        <v>0</v>
      </c>
      <c r="N7471" s="6">
        <v>1</v>
      </c>
      <c r="O7471" s="1">
        <v>0</v>
      </c>
      <c r="Q7471" s="1">
        <f t="shared" si="116"/>
        <v>0</v>
      </c>
    </row>
    <row r="7472" spans="1:17" ht="102" hidden="1" x14ac:dyDescent="0.25">
      <c r="A7472" s="2">
        <v>7470</v>
      </c>
      <c r="B7472" s="1" t="s">
        <v>7484</v>
      </c>
      <c r="C7472" s="1" t="s">
        <v>14750</v>
      </c>
      <c r="D7472" s="1" t="s">
        <v>14753</v>
      </c>
      <c r="E7472" s="5" t="s">
        <v>18839</v>
      </c>
      <c r="F7472" s="5" t="s">
        <v>27647</v>
      </c>
      <c r="G7472" s="1">
        <v>9.0606707412823654E+17</v>
      </c>
      <c r="H7472" s="1" t="s">
        <v>14750</v>
      </c>
      <c r="I7472" t="s">
        <v>34180</v>
      </c>
      <c r="J7472" s="1" t="s">
        <v>40867</v>
      </c>
      <c r="K7472" s="7" t="s">
        <v>46113</v>
      </c>
      <c r="L7472" s="1">
        <v>0</v>
      </c>
      <c r="M7472" s="6">
        <v>100</v>
      </c>
      <c r="N7472" s="6">
        <v>1</v>
      </c>
      <c r="O7472" s="1">
        <v>1</v>
      </c>
      <c r="Q7472" s="1">
        <f t="shared" si="116"/>
        <v>1</v>
      </c>
    </row>
    <row r="7473" spans="1:17" ht="140.25" hidden="1" x14ac:dyDescent="0.25">
      <c r="A7473" s="2">
        <v>7471</v>
      </c>
      <c r="B7473" s="1" t="s">
        <v>7485</v>
      </c>
      <c r="C7473" s="1" t="s">
        <v>14750</v>
      </c>
      <c r="D7473" s="1" t="s">
        <v>14754</v>
      </c>
      <c r="E7473" s="5" t="s">
        <v>19497</v>
      </c>
      <c r="F7473" s="5" t="s">
        <v>26958</v>
      </c>
      <c r="G7473" s="1">
        <v>569131582</v>
      </c>
      <c r="H7473" s="1" t="s">
        <v>14750</v>
      </c>
      <c r="I7473" t="s">
        <v>33405</v>
      </c>
      <c r="J7473" s="1" t="s">
        <v>40112</v>
      </c>
      <c r="K7473" s="7" t="s">
        <v>45633</v>
      </c>
      <c r="L7473" s="1">
        <v>0</v>
      </c>
      <c r="M7473" s="6">
        <v>0</v>
      </c>
      <c r="N7473" s="6">
        <v>1</v>
      </c>
      <c r="O7473" s="1">
        <v>0</v>
      </c>
      <c r="Q7473" s="1">
        <f t="shared" si="116"/>
        <v>0</v>
      </c>
    </row>
    <row r="7474" spans="1:17" ht="102" hidden="1" x14ac:dyDescent="0.25">
      <c r="A7474" s="2">
        <v>7472</v>
      </c>
      <c r="B7474" s="1" t="s">
        <v>7486</v>
      </c>
      <c r="C7474" s="1" t="s">
        <v>14750</v>
      </c>
      <c r="D7474" s="1" t="s">
        <v>14753</v>
      </c>
      <c r="E7474" s="5" t="s">
        <v>18839</v>
      </c>
      <c r="F7474" s="5" t="s">
        <v>24154</v>
      </c>
      <c r="G7474" s="1">
        <v>7.6879645832145715E+17</v>
      </c>
      <c r="H7474" s="1" t="s">
        <v>14750</v>
      </c>
      <c r="I7474" t="s">
        <v>34181</v>
      </c>
      <c r="J7474" s="1" t="s">
        <v>40868</v>
      </c>
      <c r="L7474" s="1">
        <v>0</v>
      </c>
      <c r="M7474" s="6">
        <v>66.666666666666671</v>
      </c>
      <c r="N7474" s="6">
        <v>1</v>
      </c>
      <c r="O7474" s="1">
        <v>1</v>
      </c>
      <c r="Q7474" s="1">
        <f t="shared" si="116"/>
        <v>1</v>
      </c>
    </row>
    <row r="7475" spans="1:17" ht="140.25" hidden="1" x14ac:dyDescent="0.25">
      <c r="A7475" s="2">
        <v>7473</v>
      </c>
      <c r="B7475" s="1" t="s">
        <v>7487</v>
      </c>
      <c r="C7475" s="1" t="s">
        <v>14750</v>
      </c>
      <c r="D7475" s="1" t="s">
        <v>14753</v>
      </c>
      <c r="E7475" s="5" t="s">
        <v>19498</v>
      </c>
      <c r="F7475" s="5" t="s">
        <v>27648</v>
      </c>
      <c r="G7475" s="1">
        <v>3837503033</v>
      </c>
      <c r="H7475" s="1" t="s">
        <v>14750</v>
      </c>
      <c r="I7475" t="s">
        <v>34182</v>
      </c>
      <c r="J7475" s="1" t="s">
        <v>40869</v>
      </c>
      <c r="K7475" s="7" t="s">
        <v>46114</v>
      </c>
      <c r="L7475" s="1">
        <v>0</v>
      </c>
      <c r="M7475" s="6">
        <v>50</v>
      </c>
      <c r="N7475" s="6">
        <v>1</v>
      </c>
      <c r="O7475" s="1">
        <v>1</v>
      </c>
      <c r="Q7475" s="1">
        <f t="shared" si="116"/>
        <v>1</v>
      </c>
    </row>
    <row r="7476" spans="1:17" ht="114.75" hidden="1" x14ac:dyDescent="0.25">
      <c r="A7476" s="2">
        <v>7474</v>
      </c>
      <c r="B7476" s="1" t="s">
        <v>7488</v>
      </c>
      <c r="C7476" s="1" t="s">
        <v>14750</v>
      </c>
      <c r="D7476" s="1" t="s">
        <v>14837</v>
      </c>
      <c r="E7476" s="5" t="s">
        <v>19467</v>
      </c>
      <c r="F7476" s="5" t="s">
        <v>25111</v>
      </c>
      <c r="G7476" s="1">
        <v>9.3154365985357005E+17</v>
      </c>
      <c r="H7476" s="1" t="s">
        <v>30260</v>
      </c>
      <c r="I7476" t="s">
        <v>31343</v>
      </c>
      <c r="J7476" s="1" t="s">
        <v>38114</v>
      </c>
      <c r="L7476" s="1">
        <v>0</v>
      </c>
      <c r="M7476" s="6">
        <v>0</v>
      </c>
      <c r="N7476" s="6">
        <v>1</v>
      </c>
      <c r="O7476" s="1">
        <v>0</v>
      </c>
      <c r="Q7476" s="1">
        <f t="shared" si="116"/>
        <v>0</v>
      </c>
    </row>
    <row r="7477" spans="1:17" ht="127.5" hidden="1" x14ac:dyDescent="0.25">
      <c r="A7477" s="2">
        <v>7475</v>
      </c>
      <c r="B7477" s="1" t="s">
        <v>7489</v>
      </c>
      <c r="C7477" s="1" t="s">
        <v>14750</v>
      </c>
      <c r="D7477" s="1" t="s">
        <v>14774</v>
      </c>
      <c r="E7477" s="5" t="s">
        <v>19499</v>
      </c>
      <c r="F7477" s="5" t="s">
        <v>24436</v>
      </c>
      <c r="G7477" s="1">
        <v>278055832</v>
      </c>
      <c r="H7477" s="1" t="s">
        <v>14750</v>
      </c>
      <c r="I7477" t="s">
        <v>30594</v>
      </c>
      <c r="J7477" s="1" t="s">
        <v>37389</v>
      </c>
      <c r="K7477" s="7" t="s">
        <v>43930</v>
      </c>
      <c r="L7477" s="1">
        <v>0</v>
      </c>
      <c r="M7477" s="6">
        <v>0</v>
      </c>
      <c r="N7477" s="6">
        <v>1</v>
      </c>
      <c r="O7477" s="1">
        <v>0</v>
      </c>
      <c r="Q7477" s="1">
        <f t="shared" si="116"/>
        <v>0</v>
      </c>
    </row>
    <row r="7478" spans="1:17" ht="114.75" hidden="1" x14ac:dyDescent="0.25">
      <c r="A7478" s="2">
        <v>7476</v>
      </c>
      <c r="B7478" s="1" t="s">
        <v>7490</v>
      </c>
      <c r="C7478" s="1" t="s">
        <v>14750</v>
      </c>
      <c r="D7478" s="1" t="s">
        <v>14752</v>
      </c>
      <c r="E7478" s="5" t="s">
        <v>19460</v>
      </c>
      <c r="F7478" s="5" t="s">
        <v>24294</v>
      </c>
      <c r="G7478" s="1">
        <v>205824307</v>
      </c>
      <c r="H7478" s="1" t="s">
        <v>30260</v>
      </c>
      <c r="I7478" t="s">
        <v>30444</v>
      </c>
      <c r="J7478" s="1" t="s">
        <v>37243</v>
      </c>
      <c r="K7478" s="7" t="s">
        <v>43809</v>
      </c>
      <c r="L7478" s="1">
        <v>0</v>
      </c>
      <c r="M7478" s="6">
        <v>50</v>
      </c>
      <c r="N7478" s="6">
        <v>1</v>
      </c>
      <c r="O7478" s="1">
        <v>1</v>
      </c>
      <c r="Q7478" s="1">
        <f t="shared" si="116"/>
        <v>1</v>
      </c>
    </row>
    <row r="7479" spans="1:17" ht="127.5" hidden="1" x14ac:dyDescent="0.25">
      <c r="A7479" s="2">
        <v>7477</v>
      </c>
      <c r="B7479" s="1" t="s">
        <v>7491</v>
      </c>
      <c r="C7479" s="1" t="s">
        <v>14750</v>
      </c>
      <c r="D7479" s="1" t="s">
        <v>14753</v>
      </c>
      <c r="E7479" s="5" t="s">
        <v>19500</v>
      </c>
      <c r="F7479" s="5" t="s">
        <v>27649</v>
      </c>
      <c r="G7479" s="1">
        <v>104162716</v>
      </c>
      <c r="H7479" s="1" t="s">
        <v>30260</v>
      </c>
      <c r="I7479" t="s">
        <v>34183</v>
      </c>
      <c r="J7479" s="1" t="s">
        <v>40870</v>
      </c>
      <c r="L7479" s="1">
        <v>0</v>
      </c>
      <c r="M7479" s="6">
        <v>100</v>
      </c>
      <c r="N7479" s="6">
        <v>1</v>
      </c>
      <c r="O7479" s="1">
        <v>1</v>
      </c>
      <c r="Q7479" s="1">
        <f t="shared" si="116"/>
        <v>1</v>
      </c>
    </row>
    <row r="7480" spans="1:17" ht="102" hidden="1" x14ac:dyDescent="0.25">
      <c r="A7480" s="2">
        <v>7478</v>
      </c>
      <c r="B7480" s="1" t="s">
        <v>7492</v>
      </c>
      <c r="C7480" s="1" t="s">
        <v>14750</v>
      </c>
      <c r="D7480" s="1" t="s">
        <v>14853</v>
      </c>
      <c r="E7480" s="5" t="s">
        <v>17680</v>
      </c>
      <c r="F7480" s="5" t="s">
        <v>25758</v>
      </c>
      <c r="G7480" s="1">
        <v>1146719540</v>
      </c>
      <c r="H7480" s="1" t="s">
        <v>30260</v>
      </c>
      <c r="I7480" t="s">
        <v>32066</v>
      </c>
      <c r="J7480" s="1" t="s">
        <v>38813</v>
      </c>
      <c r="K7480" s="7" t="s">
        <v>44893</v>
      </c>
      <c r="L7480" s="1">
        <v>0</v>
      </c>
      <c r="M7480" s="6">
        <v>33.333333333333343</v>
      </c>
      <c r="N7480" s="6">
        <v>1</v>
      </c>
      <c r="O7480" s="1">
        <v>1</v>
      </c>
      <c r="Q7480" s="1">
        <f t="shared" si="116"/>
        <v>1</v>
      </c>
    </row>
    <row r="7481" spans="1:17" ht="102" hidden="1" x14ac:dyDescent="0.25">
      <c r="A7481" s="2">
        <v>7479</v>
      </c>
      <c r="B7481" s="1" t="s">
        <v>7493</v>
      </c>
      <c r="C7481" s="1" t="s">
        <v>14750</v>
      </c>
      <c r="D7481" s="1" t="s">
        <v>14755</v>
      </c>
      <c r="E7481" s="5" t="s">
        <v>19501</v>
      </c>
      <c r="F7481" s="5" t="s">
        <v>25759</v>
      </c>
      <c r="G7481" s="1">
        <v>2744610402</v>
      </c>
      <c r="H7481" s="1" t="s">
        <v>30260</v>
      </c>
      <c r="I7481" t="s">
        <v>32067</v>
      </c>
      <c r="J7481" s="1" t="s">
        <v>38814</v>
      </c>
      <c r="L7481" s="1">
        <v>0</v>
      </c>
      <c r="M7481" s="6">
        <v>100</v>
      </c>
      <c r="N7481" s="6">
        <v>1</v>
      </c>
      <c r="O7481" s="1">
        <v>1</v>
      </c>
      <c r="Q7481" s="1">
        <f t="shared" si="116"/>
        <v>1</v>
      </c>
    </row>
    <row r="7482" spans="1:17" ht="114.75" hidden="1" x14ac:dyDescent="0.25">
      <c r="A7482" s="2">
        <v>7480</v>
      </c>
      <c r="B7482" s="1" t="s">
        <v>7494</v>
      </c>
      <c r="C7482" s="1" t="s">
        <v>14750</v>
      </c>
      <c r="D7482" s="1" t="s">
        <v>14752</v>
      </c>
      <c r="E7482" s="5" t="s">
        <v>16874</v>
      </c>
      <c r="F7482" s="5" t="s">
        <v>27650</v>
      </c>
      <c r="G7482" s="1">
        <v>2262581808</v>
      </c>
      <c r="H7482" s="1" t="s">
        <v>14750</v>
      </c>
      <c r="I7482" t="s">
        <v>34184</v>
      </c>
      <c r="J7482" s="1" t="s">
        <v>40871</v>
      </c>
      <c r="K7482" s="7" t="s">
        <v>46115</v>
      </c>
      <c r="L7482" s="1">
        <v>1</v>
      </c>
      <c r="M7482" s="6">
        <v>100</v>
      </c>
      <c r="N7482" s="6">
        <v>1</v>
      </c>
      <c r="O7482" s="1">
        <v>1</v>
      </c>
      <c r="P7482" s="1">
        <v>1</v>
      </c>
      <c r="Q7482" s="1">
        <f t="shared" si="116"/>
        <v>0</v>
      </c>
    </row>
    <row r="7483" spans="1:17" ht="114.75" hidden="1" x14ac:dyDescent="0.25">
      <c r="A7483" s="2">
        <v>7481</v>
      </c>
      <c r="B7483" s="1" t="s">
        <v>7495</v>
      </c>
      <c r="C7483" s="1" t="s">
        <v>14750</v>
      </c>
      <c r="D7483" s="1" t="s">
        <v>14754</v>
      </c>
      <c r="E7483" s="5" t="s">
        <v>19502</v>
      </c>
      <c r="F7483" s="5" t="s">
        <v>24154</v>
      </c>
      <c r="G7483" s="1">
        <v>8.1625552569644646E+17</v>
      </c>
      <c r="H7483" s="1" t="s">
        <v>14750</v>
      </c>
      <c r="I7483" t="s">
        <v>34185</v>
      </c>
      <c r="J7483" s="1" t="s">
        <v>40872</v>
      </c>
      <c r="K7483" s="7" t="s">
        <v>46116</v>
      </c>
      <c r="L7483" s="1">
        <v>0</v>
      </c>
      <c r="M7483" s="6">
        <v>0</v>
      </c>
      <c r="N7483" s="6">
        <v>1</v>
      </c>
      <c r="O7483" s="1">
        <v>0</v>
      </c>
      <c r="Q7483" s="1">
        <f t="shared" si="116"/>
        <v>0</v>
      </c>
    </row>
    <row r="7484" spans="1:17" ht="114.75" hidden="1" x14ac:dyDescent="0.25">
      <c r="A7484" s="2">
        <v>7482</v>
      </c>
      <c r="B7484" s="1" t="s">
        <v>7496</v>
      </c>
      <c r="C7484" s="1" t="s">
        <v>14750</v>
      </c>
      <c r="D7484" s="1" t="s">
        <v>14754</v>
      </c>
      <c r="E7484" s="5" t="s">
        <v>19503</v>
      </c>
      <c r="F7484" s="5" t="s">
        <v>24154</v>
      </c>
      <c r="G7484" s="1">
        <v>8.1625552569644646E+17</v>
      </c>
      <c r="H7484" s="1" t="s">
        <v>14750</v>
      </c>
      <c r="I7484" t="s">
        <v>34185</v>
      </c>
      <c r="J7484" s="1" t="s">
        <v>40872</v>
      </c>
      <c r="K7484" s="7" t="s">
        <v>46116</v>
      </c>
      <c r="L7484" s="1">
        <v>0</v>
      </c>
      <c r="M7484" s="6">
        <v>0</v>
      </c>
      <c r="N7484" s="6">
        <v>1</v>
      </c>
      <c r="O7484" s="1">
        <v>0</v>
      </c>
      <c r="Q7484" s="1">
        <f t="shared" si="116"/>
        <v>0</v>
      </c>
    </row>
    <row r="7485" spans="1:17" ht="114.75" hidden="1" x14ac:dyDescent="0.25">
      <c r="A7485" s="2">
        <v>7483</v>
      </c>
      <c r="B7485" s="1" t="s">
        <v>7497</v>
      </c>
      <c r="C7485" s="1" t="s">
        <v>14750</v>
      </c>
      <c r="D7485" s="1" t="s">
        <v>14753</v>
      </c>
      <c r="E7485" s="5" t="s">
        <v>19504</v>
      </c>
      <c r="F7485" s="5" t="s">
        <v>27651</v>
      </c>
      <c r="G7485" s="1">
        <v>411449265</v>
      </c>
      <c r="H7485" s="1" t="s">
        <v>14750</v>
      </c>
      <c r="I7485" t="s">
        <v>34186</v>
      </c>
      <c r="J7485" s="1" t="s">
        <v>40873</v>
      </c>
      <c r="L7485" s="1">
        <v>0</v>
      </c>
      <c r="M7485" s="6">
        <v>100</v>
      </c>
      <c r="N7485" s="6">
        <v>1</v>
      </c>
      <c r="O7485" s="1">
        <v>1</v>
      </c>
      <c r="Q7485" s="1">
        <f t="shared" si="116"/>
        <v>1</v>
      </c>
    </row>
    <row r="7486" spans="1:17" ht="127.5" hidden="1" x14ac:dyDescent="0.25">
      <c r="A7486" s="2">
        <v>7484</v>
      </c>
      <c r="B7486" s="1" t="s">
        <v>7498</v>
      </c>
      <c r="C7486" s="1" t="s">
        <v>14750</v>
      </c>
      <c r="D7486" s="1" t="s">
        <v>14754</v>
      </c>
      <c r="E7486" s="5" t="s">
        <v>19505</v>
      </c>
      <c r="F7486" s="5" t="s">
        <v>27253</v>
      </c>
      <c r="G7486" s="1">
        <v>2389644074</v>
      </c>
      <c r="H7486" s="1" t="s">
        <v>30260</v>
      </c>
      <c r="I7486" t="s">
        <v>33742</v>
      </c>
      <c r="J7486" s="1" t="s">
        <v>40441</v>
      </c>
      <c r="K7486" s="7" t="s">
        <v>45825</v>
      </c>
      <c r="L7486" s="1">
        <v>0</v>
      </c>
      <c r="M7486" s="6">
        <v>0</v>
      </c>
      <c r="N7486" s="6">
        <v>1</v>
      </c>
      <c r="O7486" s="1">
        <v>0</v>
      </c>
      <c r="Q7486" s="1">
        <f t="shared" si="116"/>
        <v>0</v>
      </c>
    </row>
    <row r="7487" spans="1:17" ht="127.5" hidden="1" x14ac:dyDescent="0.25">
      <c r="A7487" s="2">
        <v>7485</v>
      </c>
      <c r="B7487" s="1" t="s">
        <v>7499</v>
      </c>
      <c r="C7487" s="1" t="s">
        <v>14750</v>
      </c>
      <c r="D7487" s="1" t="s">
        <v>14755</v>
      </c>
      <c r="E7487" s="5" t="s">
        <v>19506</v>
      </c>
      <c r="F7487" s="5" t="s">
        <v>27652</v>
      </c>
      <c r="G7487" s="1">
        <v>8.6698333610269901E+17</v>
      </c>
      <c r="H7487" s="1" t="s">
        <v>30260</v>
      </c>
      <c r="I7487" t="s">
        <v>34187</v>
      </c>
      <c r="J7487" s="1" t="s">
        <v>40874</v>
      </c>
      <c r="K7487" s="7" t="s">
        <v>46117</v>
      </c>
      <c r="L7487" s="1">
        <v>0</v>
      </c>
      <c r="M7487" s="6">
        <v>0</v>
      </c>
      <c r="N7487" s="6">
        <v>1</v>
      </c>
      <c r="O7487" s="1">
        <v>0</v>
      </c>
      <c r="Q7487" s="1">
        <f t="shared" si="116"/>
        <v>0</v>
      </c>
    </row>
    <row r="7488" spans="1:17" ht="102" hidden="1" x14ac:dyDescent="0.25">
      <c r="A7488" s="2">
        <v>7486</v>
      </c>
      <c r="B7488" s="1" t="s">
        <v>7500</v>
      </c>
      <c r="C7488" s="1" t="s">
        <v>14750</v>
      </c>
      <c r="D7488" s="1" t="s">
        <v>14753</v>
      </c>
      <c r="E7488" s="5" t="s">
        <v>19507</v>
      </c>
      <c r="F7488" s="5" t="s">
        <v>24154</v>
      </c>
      <c r="G7488" s="1">
        <v>1313355439</v>
      </c>
      <c r="H7488" s="1" t="s">
        <v>14750</v>
      </c>
      <c r="I7488" t="s">
        <v>34188</v>
      </c>
      <c r="J7488" s="1" t="s">
        <v>40875</v>
      </c>
      <c r="L7488" s="1">
        <v>0</v>
      </c>
      <c r="M7488" s="6">
        <v>100</v>
      </c>
      <c r="N7488" s="6">
        <v>1</v>
      </c>
      <c r="O7488" s="1">
        <v>1</v>
      </c>
      <c r="Q7488" s="1">
        <f t="shared" si="116"/>
        <v>1</v>
      </c>
    </row>
    <row r="7489" spans="1:17" ht="127.5" hidden="1" x14ac:dyDescent="0.25">
      <c r="A7489" s="2">
        <v>7487</v>
      </c>
      <c r="B7489" s="1" t="s">
        <v>7501</v>
      </c>
      <c r="C7489" s="1" t="s">
        <v>14750</v>
      </c>
      <c r="D7489" s="1" t="s">
        <v>14753</v>
      </c>
      <c r="E7489" s="5" t="s">
        <v>19508</v>
      </c>
      <c r="F7489" s="5" t="s">
        <v>25147</v>
      </c>
      <c r="G7489" s="1">
        <v>76359319</v>
      </c>
      <c r="H7489" s="1" t="s">
        <v>14750</v>
      </c>
      <c r="I7489" t="s">
        <v>31383</v>
      </c>
      <c r="J7489" s="1" t="s">
        <v>38155</v>
      </c>
      <c r="K7489" s="7" t="s">
        <v>44451</v>
      </c>
      <c r="L7489" s="1">
        <v>0</v>
      </c>
      <c r="M7489" s="6">
        <v>0</v>
      </c>
      <c r="N7489" s="6">
        <v>1</v>
      </c>
      <c r="O7489" s="1">
        <v>0</v>
      </c>
      <c r="Q7489" s="1">
        <f t="shared" si="116"/>
        <v>0</v>
      </c>
    </row>
    <row r="7490" spans="1:17" ht="114.75" hidden="1" x14ac:dyDescent="0.25">
      <c r="A7490" s="2">
        <v>7488</v>
      </c>
      <c r="B7490" s="1" t="s">
        <v>7502</v>
      </c>
      <c r="C7490" s="1" t="s">
        <v>14750</v>
      </c>
      <c r="D7490" s="1" t="s">
        <v>14793</v>
      </c>
      <c r="E7490" s="5" t="s">
        <v>19504</v>
      </c>
      <c r="F7490" s="5" t="s">
        <v>24403</v>
      </c>
      <c r="G7490" s="1">
        <v>9.311265540710441E+17</v>
      </c>
      <c r="H7490" s="1" t="s">
        <v>30260</v>
      </c>
      <c r="I7490" t="s">
        <v>30559</v>
      </c>
      <c r="J7490" s="1" t="s">
        <v>37354</v>
      </c>
      <c r="L7490" s="1">
        <v>0</v>
      </c>
      <c r="M7490" s="6">
        <v>66.666666666666671</v>
      </c>
      <c r="N7490" s="6">
        <v>1</v>
      </c>
      <c r="O7490" s="1">
        <v>1</v>
      </c>
      <c r="Q7490" s="1">
        <f t="shared" si="116"/>
        <v>1</v>
      </c>
    </row>
    <row r="7491" spans="1:17" ht="114.75" hidden="1" x14ac:dyDescent="0.25">
      <c r="A7491" s="2">
        <v>7489</v>
      </c>
      <c r="B7491" s="1" t="s">
        <v>7503</v>
      </c>
      <c r="C7491" s="1" t="s">
        <v>14750</v>
      </c>
      <c r="D7491" s="1" t="s">
        <v>14846</v>
      </c>
      <c r="E7491" s="5" t="s">
        <v>19509</v>
      </c>
      <c r="F7491" s="5" t="s">
        <v>25176</v>
      </c>
      <c r="G7491" s="1">
        <v>7.2490013034900275E+17</v>
      </c>
      <c r="H7491" s="1" t="s">
        <v>30260</v>
      </c>
      <c r="I7491" t="s">
        <v>31414</v>
      </c>
      <c r="J7491" s="1" t="s">
        <v>38185</v>
      </c>
      <c r="K7491" s="7" t="s">
        <v>44476</v>
      </c>
      <c r="L7491" s="1">
        <v>0</v>
      </c>
      <c r="M7491" s="6">
        <v>0</v>
      </c>
      <c r="N7491" s="6">
        <v>1</v>
      </c>
      <c r="O7491" s="1">
        <v>0</v>
      </c>
      <c r="Q7491" s="1">
        <f t="shared" ref="Q7491:Q7554" si="117">O7491-P7491</f>
        <v>0</v>
      </c>
    </row>
    <row r="7492" spans="1:17" ht="114.75" hidden="1" x14ac:dyDescent="0.25">
      <c r="A7492" s="2">
        <v>7490</v>
      </c>
      <c r="B7492" s="1" t="s">
        <v>7504</v>
      </c>
      <c r="C7492" s="1" t="s">
        <v>14750</v>
      </c>
      <c r="D7492" s="1" t="s">
        <v>14752</v>
      </c>
      <c r="E7492" s="5" t="s">
        <v>19509</v>
      </c>
      <c r="F7492" s="5" t="s">
        <v>27258</v>
      </c>
      <c r="G7492" s="1">
        <v>273271689</v>
      </c>
      <c r="H7492" s="1" t="s">
        <v>14750</v>
      </c>
      <c r="I7492" t="s">
        <v>33749</v>
      </c>
      <c r="J7492" s="1" t="s">
        <v>40448</v>
      </c>
      <c r="L7492" s="1">
        <v>0</v>
      </c>
      <c r="M7492" s="6">
        <v>100</v>
      </c>
      <c r="N7492" s="6">
        <v>1</v>
      </c>
      <c r="O7492" s="1">
        <v>1</v>
      </c>
      <c r="Q7492" s="1">
        <f t="shared" si="117"/>
        <v>1</v>
      </c>
    </row>
    <row r="7493" spans="1:17" ht="127.5" hidden="1" x14ac:dyDescent="0.25">
      <c r="A7493" s="2">
        <v>7491</v>
      </c>
      <c r="B7493" s="1" t="s">
        <v>7505</v>
      </c>
      <c r="C7493" s="1" t="s">
        <v>14750</v>
      </c>
      <c r="D7493" s="1" t="s">
        <v>14752</v>
      </c>
      <c r="E7493" s="5" t="s">
        <v>19510</v>
      </c>
      <c r="F7493" s="5" t="s">
        <v>27653</v>
      </c>
      <c r="G7493" s="1">
        <v>7.6346111439484928E+17</v>
      </c>
      <c r="H7493" s="1" t="s">
        <v>14750</v>
      </c>
      <c r="I7493" t="s">
        <v>34189</v>
      </c>
      <c r="J7493" s="1" t="s">
        <v>40876</v>
      </c>
      <c r="K7493" s="7" t="s">
        <v>46118</v>
      </c>
      <c r="L7493" s="1">
        <v>0</v>
      </c>
      <c r="M7493" s="6">
        <v>0</v>
      </c>
      <c r="N7493" s="6">
        <v>1</v>
      </c>
      <c r="O7493" s="1">
        <v>0</v>
      </c>
      <c r="Q7493" s="1">
        <f t="shared" si="117"/>
        <v>0</v>
      </c>
    </row>
    <row r="7494" spans="1:17" ht="102" hidden="1" x14ac:dyDescent="0.25">
      <c r="A7494" s="2">
        <v>7492</v>
      </c>
      <c r="B7494" s="1" t="s">
        <v>7506</v>
      </c>
      <c r="C7494" s="1" t="s">
        <v>14750</v>
      </c>
      <c r="D7494" s="1" t="s">
        <v>14757</v>
      </c>
      <c r="E7494" s="5" t="s">
        <v>19511</v>
      </c>
      <c r="F7494" s="5" t="s">
        <v>24939</v>
      </c>
      <c r="G7494" s="1">
        <v>248246021</v>
      </c>
      <c r="H7494" s="1" t="s">
        <v>14750</v>
      </c>
      <c r="I7494" t="s">
        <v>31149</v>
      </c>
      <c r="J7494" s="1" t="s">
        <v>37928</v>
      </c>
      <c r="K7494" s="7" t="s">
        <v>44305</v>
      </c>
      <c r="L7494" s="1">
        <v>1</v>
      </c>
      <c r="M7494" s="6">
        <v>100</v>
      </c>
      <c r="N7494" s="6">
        <v>1</v>
      </c>
      <c r="O7494" s="1">
        <v>1</v>
      </c>
      <c r="P7494" s="1">
        <v>1</v>
      </c>
      <c r="Q7494" s="1">
        <f t="shared" si="117"/>
        <v>0</v>
      </c>
    </row>
    <row r="7495" spans="1:17" ht="153" hidden="1" x14ac:dyDescent="0.25">
      <c r="A7495" s="2">
        <v>7493</v>
      </c>
      <c r="B7495" s="1" t="s">
        <v>7507</v>
      </c>
      <c r="C7495" s="1" t="s">
        <v>14750</v>
      </c>
      <c r="D7495" s="1" t="s">
        <v>14754</v>
      </c>
      <c r="E7495" s="5" t="s">
        <v>19512</v>
      </c>
      <c r="F7495" s="5" t="s">
        <v>27654</v>
      </c>
      <c r="G7495" s="1">
        <v>2547066691</v>
      </c>
      <c r="H7495" s="1" t="s">
        <v>14750</v>
      </c>
      <c r="I7495" t="s">
        <v>34190</v>
      </c>
      <c r="J7495" s="1" t="s">
        <v>40877</v>
      </c>
      <c r="K7495" s="7" t="s">
        <v>46119</v>
      </c>
      <c r="L7495" s="1">
        <v>0</v>
      </c>
      <c r="M7495" s="6">
        <v>100</v>
      </c>
      <c r="N7495" s="6">
        <v>1</v>
      </c>
      <c r="O7495" s="1">
        <v>1</v>
      </c>
      <c r="Q7495" s="1">
        <f t="shared" si="117"/>
        <v>1</v>
      </c>
    </row>
    <row r="7496" spans="1:17" ht="114.75" hidden="1" x14ac:dyDescent="0.25">
      <c r="A7496" s="2">
        <v>7494</v>
      </c>
      <c r="B7496" s="1" t="s">
        <v>7508</v>
      </c>
      <c r="C7496" s="1" t="s">
        <v>14750</v>
      </c>
      <c r="D7496" s="1" t="s">
        <v>14753</v>
      </c>
      <c r="E7496" s="5" t="s">
        <v>19509</v>
      </c>
      <c r="F7496" s="5" t="s">
        <v>27259</v>
      </c>
      <c r="G7496" s="1">
        <v>54709900</v>
      </c>
      <c r="H7496" s="1" t="s">
        <v>30260</v>
      </c>
      <c r="I7496" t="s">
        <v>33751</v>
      </c>
      <c r="J7496" s="1" t="s">
        <v>40450</v>
      </c>
      <c r="L7496" s="1">
        <v>0</v>
      </c>
      <c r="M7496" s="6">
        <v>0</v>
      </c>
      <c r="N7496" s="6">
        <v>1</v>
      </c>
      <c r="O7496" s="1">
        <v>0</v>
      </c>
      <c r="Q7496" s="1">
        <f t="shared" si="117"/>
        <v>0</v>
      </c>
    </row>
    <row r="7497" spans="1:17" ht="102" hidden="1" x14ac:dyDescent="0.25">
      <c r="A7497" s="2">
        <v>7495</v>
      </c>
      <c r="B7497" s="1" t="s">
        <v>7509</v>
      </c>
      <c r="C7497" s="1" t="s">
        <v>14750</v>
      </c>
      <c r="D7497" s="1" t="s">
        <v>14752</v>
      </c>
      <c r="E7497" s="5" t="s">
        <v>19513</v>
      </c>
      <c r="F7497" s="5" t="s">
        <v>27655</v>
      </c>
      <c r="G7497" s="1">
        <v>123568642</v>
      </c>
      <c r="H7497" s="1" t="s">
        <v>14750</v>
      </c>
      <c r="I7497" t="s">
        <v>34191</v>
      </c>
      <c r="J7497" s="1" t="s">
        <v>40878</v>
      </c>
      <c r="K7497" s="7" t="s">
        <v>46120</v>
      </c>
      <c r="L7497" s="1">
        <v>1</v>
      </c>
      <c r="M7497" s="6">
        <v>100</v>
      </c>
      <c r="N7497" s="6">
        <v>1</v>
      </c>
      <c r="O7497" s="1">
        <v>1</v>
      </c>
      <c r="P7497" s="1">
        <v>1</v>
      </c>
      <c r="Q7497" s="1">
        <f t="shared" si="117"/>
        <v>0</v>
      </c>
    </row>
    <row r="7498" spans="1:17" ht="127.5" hidden="1" x14ac:dyDescent="0.25">
      <c r="A7498" s="2">
        <v>7496</v>
      </c>
      <c r="B7498" s="1" t="s">
        <v>7510</v>
      </c>
      <c r="C7498" s="1" t="s">
        <v>14750</v>
      </c>
      <c r="D7498" s="1" t="s">
        <v>14768</v>
      </c>
      <c r="E7498" s="5" t="s">
        <v>19514</v>
      </c>
      <c r="F7498" s="5" t="s">
        <v>25330</v>
      </c>
      <c r="G7498" s="1">
        <v>172228790</v>
      </c>
      <c r="H7498" s="1" t="s">
        <v>14750</v>
      </c>
      <c r="I7498" t="s">
        <v>31586</v>
      </c>
      <c r="J7498" s="1" t="s">
        <v>38349</v>
      </c>
      <c r="K7498" s="7" t="s">
        <v>44602</v>
      </c>
      <c r="L7498" s="1">
        <v>0</v>
      </c>
      <c r="M7498" s="6">
        <v>100</v>
      </c>
      <c r="N7498" s="6">
        <v>1</v>
      </c>
      <c r="O7498" s="1">
        <v>1</v>
      </c>
      <c r="Q7498" s="1">
        <f t="shared" si="117"/>
        <v>1</v>
      </c>
    </row>
    <row r="7499" spans="1:17" ht="114.75" hidden="1" x14ac:dyDescent="0.25">
      <c r="A7499" s="2">
        <v>7497</v>
      </c>
      <c r="B7499" s="1" t="s">
        <v>7511</v>
      </c>
      <c r="C7499" s="1" t="s">
        <v>14750</v>
      </c>
      <c r="D7499" s="1" t="s">
        <v>14752</v>
      </c>
      <c r="E7499" s="5" t="s">
        <v>19207</v>
      </c>
      <c r="F7499" s="5" t="s">
        <v>24154</v>
      </c>
      <c r="G7499" s="1">
        <v>2824768083</v>
      </c>
      <c r="H7499" s="1" t="s">
        <v>14750</v>
      </c>
      <c r="I7499" t="s">
        <v>34192</v>
      </c>
      <c r="J7499" s="1" t="s">
        <v>40879</v>
      </c>
      <c r="L7499" s="1">
        <v>0</v>
      </c>
      <c r="M7499" s="6">
        <v>100</v>
      </c>
      <c r="N7499" s="6">
        <v>1</v>
      </c>
      <c r="O7499" s="1">
        <v>1</v>
      </c>
      <c r="Q7499" s="1">
        <f t="shared" si="117"/>
        <v>1</v>
      </c>
    </row>
    <row r="7500" spans="1:17" ht="89.25" hidden="1" x14ac:dyDescent="0.25">
      <c r="A7500" s="2">
        <v>7498</v>
      </c>
      <c r="B7500" s="1" t="s">
        <v>7512</v>
      </c>
      <c r="C7500" s="1" t="s">
        <v>14750</v>
      </c>
      <c r="D7500" s="1" t="s">
        <v>14752</v>
      </c>
      <c r="E7500" s="5" t="s">
        <v>18991</v>
      </c>
      <c r="F7500" s="5" t="s">
        <v>24154</v>
      </c>
      <c r="G7500" s="1">
        <v>8.1131967169792819E+17</v>
      </c>
      <c r="H7500" s="1" t="s">
        <v>14750</v>
      </c>
      <c r="I7500" t="s">
        <v>34193</v>
      </c>
      <c r="J7500" s="1" t="s">
        <v>40880</v>
      </c>
      <c r="L7500" s="1">
        <v>0</v>
      </c>
      <c r="M7500" s="6">
        <v>66.666666666666671</v>
      </c>
      <c r="N7500" s="6">
        <v>1</v>
      </c>
      <c r="O7500" s="1">
        <v>1</v>
      </c>
      <c r="Q7500" s="1">
        <f t="shared" si="117"/>
        <v>1</v>
      </c>
    </row>
    <row r="7501" spans="1:17" ht="89.25" hidden="1" x14ac:dyDescent="0.25">
      <c r="A7501" s="2">
        <v>7499</v>
      </c>
      <c r="B7501" s="1" t="s">
        <v>7513</v>
      </c>
      <c r="C7501" s="1" t="s">
        <v>14750</v>
      </c>
      <c r="D7501" s="1" t="s">
        <v>14754</v>
      </c>
      <c r="E7501" s="5" t="s">
        <v>19515</v>
      </c>
      <c r="F7501" s="5" t="s">
        <v>27656</v>
      </c>
      <c r="G7501" s="1">
        <v>3044752793</v>
      </c>
      <c r="H7501" s="1" t="s">
        <v>14750</v>
      </c>
      <c r="I7501" t="s">
        <v>34194</v>
      </c>
      <c r="J7501" s="1" t="s">
        <v>40881</v>
      </c>
      <c r="K7501" s="7" t="s">
        <v>46121</v>
      </c>
      <c r="L7501" s="1">
        <v>0</v>
      </c>
      <c r="M7501" s="6">
        <v>0</v>
      </c>
      <c r="N7501" s="6">
        <v>1</v>
      </c>
      <c r="O7501" s="1">
        <v>0</v>
      </c>
      <c r="Q7501" s="1">
        <f t="shared" si="117"/>
        <v>0</v>
      </c>
    </row>
    <row r="7502" spans="1:17" ht="114.75" hidden="1" x14ac:dyDescent="0.25">
      <c r="A7502" s="2">
        <v>7500</v>
      </c>
      <c r="B7502" s="1" t="s">
        <v>7514</v>
      </c>
      <c r="C7502" s="1" t="s">
        <v>14750</v>
      </c>
      <c r="D7502" s="1" t="s">
        <v>14754</v>
      </c>
      <c r="E7502" s="5" t="s">
        <v>19500</v>
      </c>
      <c r="F7502" s="5" t="s">
        <v>24923</v>
      </c>
      <c r="G7502" s="1">
        <v>3048028607</v>
      </c>
      <c r="H7502" s="1" t="s">
        <v>14750</v>
      </c>
      <c r="I7502" t="s">
        <v>31133</v>
      </c>
      <c r="J7502" s="1" t="s">
        <v>37913</v>
      </c>
      <c r="K7502" s="7" t="s">
        <v>44294</v>
      </c>
      <c r="L7502" s="1">
        <v>0</v>
      </c>
      <c r="M7502" s="6">
        <v>0</v>
      </c>
      <c r="N7502" s="6">
        <v>1</v>
      </c>
      <c r="O7502" s="1">
        <v>0</v>
      </c>
      <c r="Q7502" s="1">
        <f t="shared" si="117"/>
        <v>0</v>
      </c>
    </row>
    <row r="7503" spans="1:17" ht="114.75" hidden="1" x14ac:dyDescent="0.25">
      <c r="A7503" s="2">
        <v>7501</v>
      </c>
      <c r="B7503" s="1" t="s">
        <v>7515</v>
      </c>
      <c r="C7503" s="1" t="s">
        <v>14750</v>
      </c>
      <c r="D7503" s="1" t="s">
        <v>14761</v>
      </c>
      <c r="E7503" s="5" t="s">
        <v>19516</v>
      </c>
      <c r="F7503" s="5" t="s">
        <v>25219</v>
      </c>
      <c r="G7503" s="1">
        <v>2477370638</v>
      </c>
      <c r="H7503" s="1" t="s">
        <v>14750</v>
      </c>
      <c r="I7503" t="s">
        <v>31458</v>
      </c>
      <c r="J7503" s="1" t="s">
        <v>38226</v>
      </c>
      <c r="K7503" s="7" t="s">
        <v>44511</v>
      </c>
      <c r="L7503" s="1">
        <v>0</v>
      </c>
      <c r="M7503" s="6">
        <v>0</v>
      </c>
      <c r="N7503" s="6">
        <v>1</v>
      </c>
      <c r="O7503" s="1">
        <v>0</v>
      </c>
      <c r="Q7503" s="1">
        <f t="shared" si="117"/>
        <v>0</v>
      </c>
    </row>
    <row r="7504" spans="1:17" ht="102" hidden="1" x14ac:dyDescent="0.25">
      <c r="A7504" s="2">
        <v>7502</v>
      </c>
      <c r="B7504" s="1" t="s">
        <v>7516</v>
      </c>
      <c r="C7504" s="1" t="s">
        <v>14750</v>
      </c>
      <c r="D7504" s="1" t="s">
        <v>14761</v>
      </c>
      <c r="E7504" s="5" t="s">
        <v>15114</v>
      </c>
      <c r="F7504" s="5" t="s">
        <v>24193</v>
      </c>
      <c r="G7504" s="1">
        <v>167267581</v>
      </c>
      <c r="H7504" s="1" t="s">
        <v>14750</v>
      </c>
      <c r="I7504" t="s">
        <v>30324</v>
      </c>
      <c r="J7504" s="1" t="s">
        <v>37128</v>
      </c>
      <c r="K7504" s="7" t="s">
        <v>43743</v>
      </c>
      <c r="L7504" s="1">
        <v>0</v>
      </c>
      <c r="M7504" s="6">
        <v>50</v>
      </c>
      <c r="N7504" s="6">
        <v>1</v>
      </c>
      <c r="O7504" s="1">
        <v>1</v>
      </c>
      <c r="Q7504" s="1">
        <f t="shared" si="117"/>
        <v>1</v>
      </c>
    </row>
    <row r="7505" spans="1:17" ht="114.75" hidden="1" x14ac:dyDescent="0.25">
      <c r="A7505" s="2">
        <v>7503</v>
      </c>
      <c r="B7505" s="1" t="s">
        <v>7517</v>
      </c>
      <c r="C7505" s="1" t="s">
        <v>14750</v>
      </c>
      <c r="D7505" s="1" t="s">
        <v>14764</v>
      </c>
      <c r="E7505" s="5" t="s">
        <v>19517</v>
      </c>
      <c r="F7505" s="5" t="s">
        <v>24779</v>
      </c>
      <c r="G7505" s="1">
        <v>7.7341683808042598E+17</v>
      </c>
      <c r="H7505" s="1" t="s">
        <v>14750</v>
      </c>
      <c r="I7505" t="s">
        <v>30975</v>
      </c>
      <c r="J7505" s="1" t="s">
        <v>37760</v>
      </c>
      <c r="K7505" s="7" t="s">
        <v>44200</v>
      </c>
      <c r="L7505" s="1">
        <v>0</v>
      </c>
      <c r="M7505" s="6">
        <v>33.333333333333343</v>
      </c>
      <c r="N7505" s="6">
        <v>1</v>
      </c>
      <c r="O7505" s="1">
        <v>1</v>
      </c>
      <c r="Q7505" s="1">
        <f t="shared" si="117"/>
        <v>1</v>
      </c>
    </row>
    <row r="7506" spans="1:17" ht="114.75" hidden="1" x14ac:dyDescent="0.25">
      <c r="A7506" s="2">
        <v>7504</v>
      </c>
      <c r="B7506" s="1" t="s">
        <v>7518</v>
      </c>
      <c r="C7506" s="1" t="s">
        <v>14750</v>
      </c>
      <c r="D7506" s="1" t="s">
        <v>14768</v>
      </c>
      <c r="E7506" s="5" t="s">
        <v>19518</v>
      </c>
      <c r="F7506" s="5" t="s">
        <v>27657</v>
      </c>
      <c r="G7506" s="1">
        <v>17166697</v>
      </c>
      <c r="H7506" s="1" t="s">
        <v>14750</v>
      </c>
      <c r="I7506" t="s">
        <v>34195</v>
      </c>
      <c r="J7506" s="1" t="s">
        <v>40882</v>
      </c>
      <c r="L7506" s="1">
        <v>0</v>
      </c>
      <c r="M7506" s="6">
        <v>75</v>
      </c>
      <c r="N7506" s="6">
        <v>1</v>
      </c>
      <c r="O7506" s="1">
        <v>1</v>
      </c>
      <c r="Q7506" s="1">
        <f t="shared" si="117"/>
        <v>1</v>
      </c>
    </row>
    <row r="7507" spans="1:17" ht="89.25" hidden="1" x14ac:dyDescent="0.25">
      <c r="A7507" s="2">
        <v>7505</v>
      </c>
      <c r="B7507" s="1" t="s">
        <v>7519</v>
      </c>
      <c r="C7507" s="1" t="s">
        <v>14750</v>
      </c>
      <c r="D7507" s="1" t="s">
        <v>14790</v>
      </c>
      <c r="E7507" s="5" t="s">
        <v>19519</v>
      </c>
      <c r="F7507" s="5" t="s">
        <v>24394</v>
      </c>
      <c r="G7507" s="1">
        <v>8.4564920655969894E+17</v>
      </c>
      <c r="H7507" s="1" t="s">
        <v>30265</v>
      </c>
      <c r="I7507"/>
      <c r="J7507" s="1" t="s">
        <v>37345</v>
      </c>
      <c r="L7507" s="1">
        <v>0</v>
      </c>
      <c r="N7507" s="6">
        <v>1</v>
      </c>
      <c r="O7507" s="1">
        <v>0</v>
      </c>
      <c r="Q7507" s="1">
        <f t="shared" si="117"/>
        <v>0</v>
      </c>
    </row>
    <row r="7508" spans="1:17" ht="114.75" hidden="1" x14ac:dyDescent="0.25">
      <c r="A7508" s="2">
        <v>7506</v>
      </c>
      <c r="B7508" s="1" t="s">
        <v>7520</v>
      </c>
      <c r="C7508" s="1" t="s">
        <v>14750</v>
      </c>
      <c r="D7508" s="1" t="s">
        <v>14759</v>
      </c>
      <c r="E7508" s="5" t="s">
        <v>19520</v>
      </c>
      <c r="F7508" s="5" t="s">
        <v>27657</v>
      </c>
      <c r="G7508" s="1">
        <v>17166697</v>
      </c>
      <c r="H7508" s="1" t="s">
        <v>14750</v>
      </c>
      <c r="I7508" t="s">
        <v>34195</v>
      </c>
      <c r="J7508" s="1" t="s">
        <v>40882</v>
      </c>
      <c r="L7508" s="1">
        <v>0</v>
      </c>
      <c r="M7508" s="6">
        <v>75</v>
      </c>
      <c r="N7508" s="6">
        <v>1</v>
      </c>
      <c r="O7508" s="1">
        <v>1</v>
      </c>
      <c r="Q7508" s="1">
        <f t="shared" si="117"/>
        <v>1</v>
      </c>
    </row>
    <row r="7509" spans="1:17" ht="114.75" hidden="1" x14ac:dyDescent="0.25">
      <c r="A7509" s="2">
        <v>7507</v>
      </c>
      <c r="B7509" s="1" t="s">
        <v>7521</v>
      </c>
      <c r="C7509" s="1" t="s">
        <v>14750</v>
      </c>
      <c r="D7509" s="1" t="s">
        <v>14790</v>
      </c>
      <c r="E7509" s="5" t="s">
        <v>19521</v>
      </c>
      <c r="F7509" s="5" t="s">
        <v>24394</v>
      </c>
      <c r="G7509" s="1">
        <v>8.4564920655969894E+17</v>
      </c>
      <c r="H7509" s="1" t="s">
        <v>30265</v>
      </c>
      <c r="I7509"/>
      <c r="J7509" s="1" t="s">
        <v>37345</v>
      </c>
      <c r="L7509" s="1">
        <v>0</v>
      </c>
      <c r="N7509" s="6">
        <v>1</v>
      </c>
      <c r="O7509" s="1">
        <v>0</v>
      </c>
      <c r="Q7509" s="1">
        <f t="shared" si="117"/>
        <v>0</v>
      </c>
    </row>
    <row r="7510" spans="1:17" ht="89.25" hidden="1" x14ac:dyDescent="0.25">
      <c r="A7510" s="2">
        <v>7508</v>
      </c>
      <c r="B7510" s="1" t="s">
        <v>7522</v>
      </c>
      <c r="C7510" s="1" t="s">
        <v>14750</v>
      </c>
      <c r="D7510" s="1" t="s">
        <v>14824</v>
      </c>
      <c r="E7510" s="5" t="s">
        <v>19519</v>
      </c>
      <c r="F7510" s="5" t="s">
        <v>24863</v>
      </c>
      <c r="G7510" s="1">
        <v>7.7236140895673139E+17</v>
      </c>
      <c r="H7510" s="1" t="s">
        <v>30261</v>
      </c>
      <c r="I7510" t="s">
        <v>30853</v>
      </c>
      <c r="J7510" s="1" t="s">
        <v>37851</v>
      </c>
      <c r="L7510" s="1">
        <v>0</v>
      </c>
      <c r="M7510" s="6">
        <v>0</v>
      </c>
      <c r="N7510" s="6">
        <v>0</v>
      </c>
      <c r="O7510" s="1">
        <v>0</v>
      </c>
      <c r="Q7510" s="1">
        <f t="shared" si="117"/>
        <v>0</v>
      </c>
    </row>
    <row r="7511" spans="1:17" ht="127.5" hidden="1" x14ac:dyDescent="0.25">
      <c r="A7511" s="2">
        <v>7509</v>
      </c>
      <c r="B7511" s="1" t="s">
        <v>7523</v>
      </c>
      <c r="C7511" s="1" t="s">
        <v>14750</v>
      </c>
      <c r="D7511" s="1" t="s">
        <v>14755</v>
      </c>
      <c r="E7511" s="5" t="s">
        <v>19522</v>
      </c>
      <c r="F7511" s="5" t="s">
        <v>24234</v>
      </c>
      <c r="G7511" s="1">
        <v>7.0043857252929126E+17</v>
      </c>
      <c r="H7511" s="1" t="s">
        <v>30263</v>
      </c>
      <c r="I7511" t="s">
        <v>30376</v>
      </c>
      <c r="J7511" s="1" t="s">
        <v>37177</v>
      </c>
      <c r="K7511" s="7" t="s">
        <v>43773</v>
      </c>
      <c r="L7511" s="1">
        <v>0</v>
      </c>
      <c r="M7511" s="6">
        <v>0</v>
      </c>
      <c r="N7511" s="6">
        <v>1</v>
      </c>
      <c r="O7511" s="1">
        <v>0</v>
      </c>
      <c r="Q7511" s="1">
        <f t="shared" si="117"/>
        <v>0</v>
      </c>
    </row>
    <row r="7512" spans="1:17" ht="127.5" hidden="1" x14ac:dyDescent="0.25">
      <c r="A7512" s="2">
        <v>7510</v>
      </c>
      <c r="B7512" s="1" t="s">
        <v>7524</v>
      </c>
      <c r="C7512" s="1" t="s">
        <v>14750</v>
      </c>
      <c r="D7512" s="1" t="s">
        <v>14755</v>
      </c>
      <c r="E7512" s="5" t="s">
        <v>19523</v>
      </c>
      <c r="F7512" s="5" t="s">
        <v>24234</v>
      </c>
      <c r="G7512" s="1">
        <v>7.0043857252929126E+17</v>
      </c>
      <c r="H7512" s="1" t="s">
        <v>30263</v>
      </c>
      <c r="I7512" t="s">
        <v>30376</v>
      </c>
      <c r="J7512" s="1" t="s">
        <v>37177</v>
      </c>
      <c r="K7512" s="7" t="s">
        <v>43773</v>
      </c>
      <c r="L7512" s="1">
        <v>0</v>
      </c>
      <c r="M7512" s="6">
        <v>0</v>
      </c>
      <c r="N7512" s="6">
        <v>1</v>
      </c>
      <c r="O7512" s="1">
        <v>0</v>
      </c>
      <c r="Q7512" s="1">
        <f t="shared" si="117"/>
        <v>0</v>
      </c>
    </row>
    <row r="7513" spans="1:17" ht="127.5" hidden="1" x14ac:dyDescent="0.25">
      <c r="A7513" s="2">
        <v>7511</v>
      </c>
      <c r="B7513" s="1" t="s">
        <v>7525</v>
      </c>
      <c r="C7513" s="1" t="s">
        <v>14750</v>
      </c>
      <c r="D7513" s="1" t="s">
        <v>14755</v>
      </c>
      <c r="E7513" s="5" t="s">
        <v>19524</v>
      </c>
      <c r="F7513" s="5" t="s">
        <v>24234</v>
      </c>
      <c r="G7513" s="1">
        <v>7.0043857252929126E+17</v>
      </c>
      <c r="H7513" s="1" t="s">
        <v>30263</v>
      </c>
      <c r="I7513" t="s">
        <v>30376</v>
      </c>
      <c r="J7513" s="1" t="s">
        <v>37177</v>
      </c>
      <c r="K7513" s="7" t="s">
        <v>43773</v>
      </c>
      <c r="L7513" s="1">
        <v>0</v>
      </c>
      <c r="M7513" s="6">
        <v>0</v>
      </c>
      <c r="N7513" s="6">
        <v>1</v>
      </c>
      <c r="O7513" s="1">
        <v>0</v>
      </c>
      <c r="Q7513" s="1">
        <f t="shared" si="117"/>
        <v>0</v>
      </c>
    </row>
    <row r="7514" spans="1:17" ht="114.75" hidden="1" x14ac:dyDescent="0.25">
      <c r="A7514" s="2">
        <v>7512</v>
      </c>
      <c r="B7514" s="1" t="s">
        <v>7526</v>
      </c>
      <c r="C7514" s="1" t="s">
        <v>14750</v>
      </c>
      <c r="D7514" s="1" t="s">
        <v>14790</v>
      </c>
      <c r="E7514" s="5" t="s">
        <v>19525</v>
      </c>
      <c r="F7514" s="5" t="s">
        <v>24394</v>
      </c>
      <c r="G7514" s="1">
        <v>8.4564920655969894E+17</v>
      </c>
      <c r="H7514" s="1" t="s">
        <v>30265</v>
      </c>
      <c r="I7514"/>
      <c r="J7514" s="1" t="s">
        <v>37345</v>
      </c>
      <c r="L7514" s="1">
        <v>0</v>
      </c>
      <c r="N7514" s="6">
        <v>1</v>
      </c>
      <c r="O7514" s="1">
        <v>0</v>
      </c>
      <c r="Q7514" s="1">
        <f t="shared" si="117"/>
        <v>0</v>
      </c>
    </row>
    <row r="7515" spans="1:17" ht="114.75" hidden="1" x14ac:dyDescent="0.25">
      <c r="A7515" s="2">
        <v>7513</v>
      </c>
      <c r="B7515" s="1" t="s">
        <v>7527</v>
      </c>
      <c r="C7515" s="1" t="s">
        <v>14750</v>
      </c>
      <c r="D7515" s="1" t="s">
        <v>14790</v>
      </c>
      <c r="E7515" s="5" t="s">
        <v>19526</v>
      </c>
      <c r="F7515" s="5" t="s">
        <v>24394</v>
      </c>
      <c r="G7515" s="1">
        <v>8.4564920655969894E+17</v>
      </c>
      <c r="H7515" s="1" t="s">
        <v>30265</v>
      </c>
      <c r="I7515"/>
      <c r="J7515" s="1" t="s">
        <v>37345</v>
      </c>
      <c r="L7515" s="1">
        <v>0</v>
      </c>
      <c r="N7515" s="6">
        <v>1</v>
      </c>
      <c r="O7515" s="1">
        <v>0</v>
      </c>
      <c r="Q7515" s="1">
        <f t="shared" si="117"/>
        <v>0</v>
      </c>
    </row>
    <row r="7516" spans="1:17" ht="127.5" hidden="1" x14ac:dyDescent="0.25">
      <c r="A7516" s="2">
        <v>7514</v>
      </c>
      <c r="B7516" s="1" t="s">
        <v>7528</v>
      </c>
      <c r="C7516" s="1" t="s">
        <v>14750</v>
      </c>
      <c r="D7516" s="1" t="s">
        <v>14753</v>
      </c>
      <c r="E7516" s="5" t="s">
        <v>19527</v>
      </c>
      <c r="F7516" s="5" t="s">
        <v>25638</v>
      </c>
      <c r="G7516" s="1">
        <v>2569779188</v>
      </c>
      <c r="H7516" s="1" t="s">
        <v>14750</v>
      </c>
      <c r="I7516" t="s">
        <v>31928</v>
      </c>
      <c r="J7516" s="1" t="s">
        <v>38678</v>
      </c>
      <c r="K7516" s="7" t="s">
        <v>44817</v>
      </c>
      <c r="L7516" s="1">
        <v>0</v>
      </c>
      <c r="M7516" s="6">
        <v>0</v>
      </c>
      <c r="N7516" s="6">
        <v>1</v>
      </c>
      <c r="O7516" s="1">
        <v>0</v>
      </c>
      <c r="Q7516" s="1">
        <f t="shared" si="117"/>
        <v>0</v>
      </c>
    </row>
    <row r="7517" spans="1:17" ht="102" hidden="1" x14ac:dyDescent="0.25">
      <c r="A7517" s="2">
        <v>7515</v>
      </c>
      <c r="B7517" s="1" t="s">
        <v>7529</v>
      </c>
      <c r="C7517" s="1" t="s">
        <v>14750</v>
      </c>
      <c r="D7517" s="1" t="s">
        <v>14752</v>
      </c>
      <c r="E7517" s="5" t="s">
        <v>19528</v>
      </c>
      <c r="F7517" s="5" t="s">
        <v>27658</v>
      </c>
      <c r="G7517" s="1">
        <v>728512423</v>
      </c>
      <c r="H7517" s="1" t="s">
        <v>14750</v>
      </c>
      <c r="I7517" t="s">
        <v>34196</v>
      </c>
      <c r="J7517" s="1" t="s">
        <v>40883</v>
      </c>
      <c r="L7517" s="1">
        <v>0</v>
      </c>
      <c r="M7517" s="6">
        <v>50</v>
      </c>
      <c r="N7517" s="6">
        <v>1</v>
      </c>
      <c r="O7517" s="1">
        <v>1</v>
      </c>
      <c r="Q7517" s="1">
        <f t="shared" si="117"/>
        <v>1</v>
      </c>
    </row>
    <row r="7518" spans="1:17" ht="153" hidden="1" x14ac:dyDescent="0.25">
      <c r="A7518" s="2">
        <v>7516</v>
      </c>
      <c r="B7518" s="1" t="s">
        <v>7530</v>
      </c>
      <c r="C7518" s="1" t="s">
        <v>14750</v>
      </c>
      <c r="D7518" s="1" t="s">
        <v>14756</v>
      </c>
      <c r="E7518" s="5" t="s">
        <v>19529</v>
      </c>
      <c r="F7518" s="5" t="s">
        <v>24642</v>
      </c>
      <c r="G7518" s="1">
        <v>7.2125045056203162E+17</v>
      </c>
      <c r="H7518" s="1" t="s">
        <v>14750</v>
      </c>
      <c r="I7518" t="s">
        <v>30822</v>
      </c>
      <c r="J7518" s="1" t="s">
        <v>37609</v>
      </c>
      <c r="K7518" s="7" t="s">
        <v>43889</v>
      </c>
      <c r="L7518" s="1">
        <v>0</v>
      </c>
      <c r="M7518" s="6">
        <v>50</v>
      </c>
      <c r="N7518" s="6">
        <v>1</v>
      </c>
      <c r="O7518" s="1">
        <v>1</v>
      </c>
      <c r="Q7518" s="1">
        <f t="shared" si="117"/>
        <v>1</v>
      </c>
    </row>
    <row r="7519" spans="1:17" ht="89.25" hidden="1" x14ac:dyDescent="0.25">
      <c r="A7519" s="2">
        <v>7517</v>
      </c>
      <c r="B7519" s="1" t="s">
        <v>7531</v>
      </c>
      <c r="C7519" s="1" t="s">
        <v>14750</v>
      </c>
      <c r="D7519" s="1" t="s">
        <v>14755</v>
      </c>
      <c r="E7519" s="5" t="s">
        <v>16833</v>
      </c>
      <c r="F7519" s="5" t="s">
        <v>24360</v>
      </c>
      <c r="G7519" s="1">
        <v>7.1053625166601011E+17</v>
      </c>
      <c r="H7519" s="1" t="s">
        <v>14750</v>
      </c>
      <c r="I7519" t="s">
        <v>30514</v>
      </c>
      <c r="J7519" s="1" t="s">
        <v>37310</v>
      </c>
      <c r="L7519" s="1">
        <v>0</v>
      </c>
      <c r="M7519" s="6">
        <v>33.333333333333343</v>
      </c>
      <c r="N7519" s="6">
        <v>1</v>
      </c>
      <c r="O7519" s="1">
        <v>1</v>
      </c>
      <c r="Q7519" s="1">
        <f t="shared" si="117"/>
        <v>1</v>
      </c>
    </row>
    <row r="7520" spans="1:17" ht="114.75" hidden="1" x14ac:dyDescent="0.25">
      <c r="A7520" s="2">
        <v>7518</v>
      </c>
      <c r="B7520" s="1" t="s">
        <v>7532</v>
      </c>
      <c r="C7520" s="1" t="s">
        <v>14750</v>
      </c>
      <c r="D7520" s="1" t="s">
        <v>14768</v>
      </c>
      <c r="E7520" s="5" t="s">
        <v>19530</v>
      </c>
      <c r="F7520" s="5" t="s">
        <v>25063</v>
      </c>
      <c r="G7520" s="1">
        <v>3300510323</v>
      </c>
      <c r="H7520" s="1" t="s">
        <v>14750</v>
      </c>
      <c r="I7520" t="s">
        <v>31292</v>
      </c>
      <c r="J7520" s="1" t="s">
        <v>38065</v>
      </c>
      <c r="L7520" s="1">
        <v>0</v>
      </c>
      <c r="M7520" s="6">
        <v>100</v>
      </c>
      <c r="N7520" s="6">
        <v>1</v>
      </c>
      <c r="O7520" s="1">
        <v>1</v>
      </c>
      <c r="Q7520" s="1">
        <f t="shared" si="117"/>
        <v>1</v>
      </c>
    </row>
    <row r="7521" spans="1:17" ht="102" hidden="1" x14ac:dyDescent="0.25">
      <c r="A7521" s="2">
        <v>7519</v>
      </c>
      <c r="B7521" s="1" t="s">
        <v>7533</v>
      </c>
      <c r="C7521" s="1" t="s">
        <v>14750</v>
      </c>
      <c r="D7521" s="1" t="s">
        <v>14790</v>
      </c>
      <c r="E7521" s="5" t="s">
        <v>16027</v>
      </c>
      <c r="F7521" s="5" t="s">
        <v>24394</v>
      </c>
      <c r="G7521" s="1">
        <v>8.4564920655969894E+17</v>
      </c>
      <c r="H7521" s="1" t="s">
        <v>30265</v>
      </c>
      <c r="I7521"/>
      <c r="J7521" s="1" t="s">
        <v>37345</v>
      </c>
      <c r="L7521" s="1">
        <v>0</v>
      </c>
      <c r="N7521" s="6">
        <v>1</v>
      </c>
      <c r="O7521" s="1">
        <v>0</v>
      </c>
      <c r="Q7521" s="1">
        <f t="shared" si="117"/>
        <v>0</v>
      </c>
    </row>
    <row r="7522" spans="1:17" ht="102" hidden="1" x14ac:dyDescent="0.25">
      <c r="A7522" s="2">
        <v>7520</v>
      </c>
      <c r="B7522" s="1" t="s">
        <v>7534</v>
      </c>
      <c r="C7522" s="1" t="s">
        <v>14750</v>
      </c>
      <c r="D7522" s="1" t="s">
        <v>14935</v>
      </c>
      <c r="E7522" s="5" t="s">
        <v>16027</v>
      </c>
      <c r="F7522" s="5" t="s">
        <v>27312</v>
      </c>
      <c r="G7522" s="1">
        <v>4333795461</v>
      </c>
      <c r="H7522" s="1" t="s">
        <v>30260</v>
      </c>
      <c r="I7522" t="s">
        <v>33809</v>
      </c>
      <c r="J7522" s="1" t="s">
        <v>40507</v>
      </c>
      <c r="L7522" s="1">
        <v>0</v>
      </c>
      <c r="M7522" s="6">
        <v>0</v>
      </c>
      <c r="N7522" s="6">
        <v>1</v>
      </c>
      <c r="O7522" s="1">
        <v>0</v>
      </c>
      <c r="Q7522" s="1">
        <f t="shared" si="117"/>
        <v>0</v>
      </c>
    </row>
    <row r="7523" spans="1:17" ht="89.25" hidden="1" x14ac:dyDescent="0.25">
      <c r="A7523" s="2">
        <v>7521</v>
      </c>
      <c r="B7523" s="1" t="s">
        <v>7535</v>
      </c>
      <c r="C7523" s="1" t="s">
        <v>14750</v>
      </c>
      <c r="D7523" s="1" t="s">
        <v>14757</v>
      </c>
      <c r="E7523" s="5" t="s">
        <v>19531</v>
      </c>
      <c r="F7523" s="5" t="s">
        <v>24953</v>
      </c>
      <c r="G7523" s="1">
        <v>132129275</v>
      </c>
      <c r="H7523" s="1" t="s">
        <v>14750</v>
      </c>
      <c r="I7523" t="s">
        <v>31166</v>
      </c>
      <c r="J7523" s="1" t="s">
        <v>37945</v>
      </c>
      <c r="K7523" s="7" t="s">
        <v>44316</v>
      </c>
      <c r="L7523" s="1">
        <v>1</v>
      </c>
      <c r="M7523" s="6">
        <v>100</v>
      </c>
      <c r="N7523" s="6">
        <v>1</v>
      </c>
      <c r="O7523" s="1">
        <v>1</v>
      </c>
      <c r="P7523" s="1">
        <v>1</v>
      </c>
      <c r="Q7523" s="1">
        <f t="shared" si="117"/>
        <v>0</v>
      </c>
    </row>
    <row r="7524" spans="1:17" ht="102" hidden="1" x14ac:dyDescent="0.25">
      <c r="A7524" s="2">
        <v>7522</v>
      </c>
      <c r="B7524" s="1" t="s">
        <v>7536</v>
      </c>
      <c r="C7524" s="1" t="s">
        <v>14750</v>
      </c>
      <c r="D7524" s="1" t="s">
        <v>14763</v>
      </c>
      <c r="E7524" s="5" t="s">
        <v>19532</v>
      </c>
      <c r="F7524" s="5" t="s">
        <v>27659</v>
      </c>
      <c r="G7524" s="1">
        <v>751293121</v>
      </c>
      <c r="H7524" s="1" t="s">
        <v>14750</v>
      </c>
      <c r="I7524" t="s">
        <v>34197</v>
      </c>
      <c r="J7524" s="1" t="s">
        <v>40884</v>
      </c>
      <c r="K7524" s="7" t="s">
        <v>46122</v>
      </c>
      <c r="L7524" s="1">
        <v>0</v>
      </c>
      <c r="M7524" s="6">
        <v>0</v>
      </c>
      <c r="N7524" s="6">
        <v>1</v>
      </c>
      <c r="O7524" s="1">
        <v>0</v>
      </c>
      <c r="Q7524" s="1">
        <f t="shared" si="117"/>
        <v>0</v>
      </c>
    </row>
    <row r="7525" spans="1:17" ht="102" hidden="1" x14ac:dyDescent="0.25">
      <c r="A7525" s="2">
        <v>7523</v>
      </c>
      <c r="B7525" s="1" t="s">
        <v>7537</v>
      </c>
      <c r="C7525" s="1" t="s">
        <v>14750</v>
      </c>
      <c r="D7525" s="1" t="s">
        <v>14818</v>
      </c>
      <c r="E7525" s="5" t="s">
        <v>19533</v>
      </c>
      <c r="F7525" s="5" t="s">
        <v>24710</v>
      </c>
      <c r="G7525" s="1">
        <v>7.2606593045590835E+17</v>
      </c>
      <c r="H7525" s="1" t="s">
        <v>30260</v>
      </c>
      <c r="I7525" t="s">
        <v>30901</v>
      </c>
      <c r="J7525" s="1" t="s">
        <v>37688</v>
      </c>
      <c r="L7525" s="1">
        <v>0</v>
      </c>
      <c r="M7525" s="6">
        <v>0</v>
      </c>
      <c r="N7525" s="6">
        <v>1</v>
      </c>
      <c r="O7525" s="1">
        <v>0</v>
      </c>
      <c r="Q7525" s="1">
        <f t="shared" si="117"/>
        <v>0</v>
      </c>
    </row>
    <row r="7526" spans="1:17" ht="140.25" hidden="1" x14ac:dyDescent="0.25">
      <c r="A7526" s="2">
        <v>7524</v>
      </c>
      <c r="B7526" s="1" t="s">
        <v>7538</v>
      </c>
      <c r="C7526" s="1" t="s">
        <v>14750</v>
      </c>
      <c r="D7526" s="1" t="s">
        <v>14754</v>
      </c>
      <c r="E7526" s="5" t="s">
        <v>19534</v>
      </c>
      <c r="F7526" s="5" t="s">
        <v>27613</v>
      </c>
      <c r="G7526" s="1">
        <v>111922242</v>
      </c>
      <c r="H7526" s="1" t="s">
        <v>14750</v>
      </c>
      <c r="I7526" t="s">
        <v>34140</v>
      </c>
      <c r="J7526" s="1" t="s">
        <v>40827</v>
      </c>
      <c r="K7526" s="7" t="s">
        <v>46086</v>
      </c>
      <c r="L7526" s="1">
        <v>0</v>
      </c>
      <c r="M7526" s="6">
        <v>66.666666666666671</v>
      </c>
      <c r="N7526" s="6">
        <v>1</v>
      </c>
      <c r="O7526" s="1">
        <v>1</v>
      </c>
      <c r="Q7526" s="1">
        <f t="shared" si="117"/>
        <v>1</v>
      </c>
    </row>
    <row r="7527" spans="1:17" ht="102" hidden="1" x14ac:dyDescent="0.25">
      <c r="A7527" s="2">
        <v>7525</v>
      </c>
      <c r="B7527" s="1" t="s">
        <v>7539</v>
      </c>
      <c r="C7527" s="1" t="s">
        <v>14750</v>
      </c>
      <c r="D7527" s="1" t="s">
        <v>14753</v>
      </c>
      <c r="E7527" s="5" t="s">
        <v>16784</v>
      </c>
      <c r="F7527" s="5" t="s">
        <v>24154</v>
      </c>
      <c r="G7527" s="1">
        <v>339320860</v>
      </c>
      <c r="H7527" s="1" t="s">
        <v>14750</v>
      </c>
      <c r="I7527" t="s">
        <v>34198</v>
      </c>
      <c r="J7527" s="1" t="s">
        <v>40885</v>
      </c>
      <c r="L7527" s="1">
        <v>0</v>
      </c>
      <c r="M7527" s="6">
        <v>100</v>
      </c>
      <c r="N7527" s="6">
        <v>1</v>
      </c>
      <c r="O7527" s="1">
        <v>1</v>
      </c>
      <c r="Q7527" s="1">
        <f t="shared" si="117"/>
        <v>1</v>
      </c>
    </row>
    <row r="7528" spans="1:17" ht="140.25" hidden="1" x14ac:dyDescent="0.25">
      <c r="A7528" s="2">
        <v>7526</v>
      </c>
      <c r="B7528" s="1" t="s">
        <v>7540</v>
      </c>
      <c r="C7528" s="1" t="s">
        <v>14750</v>
      </c>
      <c r="D7528" s="1" t="s">
        <v>14757</v>
      </c>
      <c r="E7528" s="5" t="s">
        <v>19535</v>
      </c>
      <c r="F7528" s="5" t="s">
        <v>24375</v>
      </c>
      <c r="G7528" s="1">
        <v>3193963468</v>
      </c>
      <c r="H7528" s="1" t="s">
        <v>14750</v>
      </c>
      <c r="I7528" t="s">
        <v>30530</v>
      </c>
      <c r="J7528" s="1" t="s">
        <v>37325</v>
      </c>
      <c r="K7528" s="7" t="s">
        <v>43877</v>
      </c>
      <c r="L7528" s="1">
        <v>0</v>
      </c>
      <c r="M7528" s="6">
        <v>0</v>
      </c>
      <c r="N7528" s="6">
        <v>1</v>
      </c>
      <c r="O7528" s="1">
        <v>0</v>
      </c>
      <c r="P7528" s="1">
        <v>0</v>
      </c>
      <c r="Q7528" s="1">
        <f t="shared" si="117"/>
        <v>0</v>
      </c>
    </row>
    <row r="7529" spans="1:17" ht="114.75" hidden="1" x14ac:dyDescent="0.25">
      <c r="A7529" s="2">
        <v>7527</v>
      </c>
      <c r="B7529" s="1" t="s">
        <v>7541</v>
      </c>
      <c r="C7529" s="1" t="s">
        <v>14750</v>
      </c>
      <c r="D7529" s="1" t="s">
        <v>14752</v>
      </c>
      <c r="E7529" s="5" t="s">
        <v>19536</v>
      </c>
      <c r="F7529" s="5" t="s">
        <v>27660</v>
      </c>
      <c r="G7529" s="1">
        <v>3897878476</v>
      </c>
      <c r="H7529" s="1" t="s">
        <v>14750</v>
      </c>
      <c r="I7529" t="s">
        <v>34199</v>
      </c>
      <c r="J7529" s="1" t="s">
        <v>40886</v>
      </c>
      <c r="L7529" s="1">
        <v>0</v>
      </c>
      <c r="M7529" s="6">
        <v>0</v>
      </c>
      <c r="N7529" s="6">
        <v>1</v>
      </c>
      <c r="O7529" s="1">
        <v>0</v>
      </c>
      <c r="Q7529" s="1">
        <f t="shared" si="117"/>
        <v>0</v>
      </c>
    </row>
    <row r="7530" spans="1:17" ht="63.75" hidden="1" x14ac:dyDescent="0.25">
      <c r="A7530" s="2">
        <v>7528</v>
      </c>
      <c r="B7530" s="1" t="s">
        <v>7542</v>
      </c>
      <c r="C7530" s="1" t="s">
        <v>14750</v>
      </c>
      <c r="D7530" s="1" t="s">
        <v>14754</v>
      </c>
      <c r="E7530" s="5" t="s">
        <v>19537</v>
      </c>
      <c r="F7530" s="5" t="s">
        <v>27661</v>
      </c>
      <c r="G7530" s="1">
        <v>9.2255693396133069E+17</v>
      </c>
      <c r="H7530" s="1" t="s">
        <v>14750</v>
      </c>
      <c r="I7530" t="s">
        <v>34200</v>
      </c>
      <c r="J7530" s="1" t="s">
        <v>40887</v>
      </c>
      <c r="L7530" s="1">
        <v>0</v>
      </c>
      <c r="M7530" s="6">
        <v>50</v>
      </c>
      <c r="N7530" s="6">
        <v>1</v>
      </c>
      <c r="O7530" s="1">
        <v>1</v>
      </c>
      <c r="Q7530" s="1">
        <f t="shared" si="117"/>
        <v>1</v>
      </c>
    </row>
    <row r="7531" spans="1:17" ht="51" hidden="1" x14ac:dyDescent="0.25">
      <c r="A7531" s="2">
        <v>7529</v>
      </c>
      <c r="B7531" s="1" t="s">
        <v>7543</v>
      </c>
      <c r="C7531" s="1" t="s">
        <v>14750</v>
      </c>
      <c r="D7531" s="1" t="s">
        <v>14754</v>
      </c>
      <c r="E7531" s="5" t="s">
        <v>19538</v>
      </c>
      <c r="F7531" s="5" t="s">
        <v>27661</v>
      </c>
      <c r="G7531" s="1">
        <v>9.2255693396133069E+17</v>
      </c>
      <c r="H7531" s="1" t="s">
        <v>14750</v>
      </c>
      <c r="I7531" t="s">
        <v>34200</v>
      </c>
      <c r="J7531" s="1" t="s">
        <v>40887</v>
      </c>
      <c r="L7531" s="1">
        <v>0</v>
      </c>
      <c r="M7531" s="6">
        <v>50</v>
      </c>
      <c r="N7531" s="6">
        <v>1</v>
      </c>
      <c r="O7531" s="1">
        <v>1</v>
      </c>
      <c r="Q7531" s="1">
        <f t="shared" si="117"/>
        <v>1</v>
      </c>
    </row>
    <row r="7532" spans="1:17" ht="114.75" hidden="1" x14ac:dyDescent="0.25">
      <c r="A7532" s="2">
        <v>7530</v>
      </c>
      <c r="B7532" s="1" t="s">
        <v>7544</v>
      </c>
      <c r="C7532" s="1" t="s">
        <v>14750</v>
      </c>
      <c r="D7532" s="1" t="s">
        <v>14753</v>
      </c>
      <c r="E7532" s="5" t="s">
        <v>19539</v>
      </c>
      <c r="F7532" s="5" t="s">
        <v>26606</v>
      </c>
      <c r="G7532" s="1">
        <v>180747243</v>
      </c>
      <c r="H7532" s="1" t="s">
        <v>14750</v>
      </c>
      <c r="I7532" t="s">
        <v>33009</v>
      </c>
      <c r="J7532" s="1" t="s">
        <v>39723</v>
      </c>
      <c r="K7532" s="7" t="s">
        <v>44817</v>
      </c>
      <c r="L7532" s="1">
        <v>0</v>
      </c>
      <c r="M7532" s="6">
        <v>50</v>
      </c>
      <c r="N7532" s="6">
        <v>1</v>
      </c>
      <c r="O7532" s="1">
        <v>1</v>
      </c>
      <c r="Q7532" s="1">
        <f t="shared" si="117"/>
        <v>1</v>
      </c>
    </row>
    <row r="7533" spans="1:17" ht="102" hidden="1" x14ac:dyDescent="0.25">
      <c r="A7533" s="2">
        <v>7531</v>
      </c>
      <c r="B7533" s="1" t="s">
        <v>7545</v>
      </c>
      <c r="C7533" s="1" t="s">
        <v>14750</v>
      </c>
      <c r="D7533" s="1" t="s">
        <v>14754</v>
      </c>
      <c r="E7533" s="5" t="s">
        <v>19540</v>
      </c>
      <c r="F7533" s="5" t="s">
        <v>27662</v>
      </c>
      <c r="G7533" s="1">
        <v>9.2689016802766438E+17</v>
      </c>
      <c r="H7533" s="1" t="s">
        <v>14750</v>
      </c>
      <c r="I7533" t="s">
        <v>34201</v>
      </c>
      <c r="J7533" s="1" t="s">
        <v>40888</v>
      </c>
      <c r="L7533" s="1">
        <v>0</v>
      </c>
      <c r="M7533" s="6">
        <v>0</v>
      </c>
      <c r="N7533" s="6">
        <v>1</v>
      </c>
      <c r="O7533" s="1">
        <v>0</v>
      </c>
      <c r="Q7533" s="1">
        <f t="shared" si="117"/>
        <v>0</v>
      </c>
    </row>
    <row r="7534" spans="1:17" ht="127.5" hidden="1" x14ac:dyDescent="0.25">
      <c r="A7534" s="2">
        <v>7532</v>
      </c>
      <c r="B7534" s="1" t="s">
        <v>7546</v>
      </c>
      <c r="C7534" s="1" t="s">
        <v>14750</v>
      </c>
      <c r="D7534" s="1" t="s">
        <v>14948</v>
      </c>
      <c r="E7534" s="5" t="s">
        <v>19541</v>
      </c>
      <c r="F7534" s="5" t="s">
        <v>27663</v>
      </c>
      <c r="G7534" s="1">
        <v>1134272234</v>
      </c>
      <c r="H7534" s="1" t="s">
        <v>14750</v>
      </c>
      <c r="I7534" t="s">
        <v>34202</v>
      </c>
      <c r="J7534" s="1" t="s">
        <v>40889</v>
      </c>
      <c r="K7534" s="7" t="s">
        <v>46123</v>
      </c>
      <c r="L7534" s="1">
        <v>0</v>
      </c>
      <c r="M7534" s="6">
        <v>33.333333333333343</v>
      </c>
      <c r="N7534" s="6">
        <v>1</v>
      </c>
      <c r="O7534" s="1">
        <v>1</v>
      </c>
      <c r="Q7534" s="1">
        <f t="shared" si="117"/>
        <v>1</v>
      </c>
    </row>
    <row r="7535" spans="1:17" ht="127.5" hidden="1" x14ac:dyDescent="0.25">
      <c r="A7535" s="2">
        <v>7533</v>
      </c>
      <c r="B7535" s="1" t="s">
        <v>7547</v>
      </c>
      <c r="C7535" s="1" t="s">
        <v>14750</v>
      </c>
      <c r="D7535" s="1" t="s">
        <v>14776</v>
      </c>
      <c r="E7535" s="5" t="s">
        <v>19533</v>
      </c>
      <c r="F7535" s="5" t="s">
        <v>24277</v>
      </c>
      <c r="G7535" s="1">
        <v>2807681672</v>
      </c>
      <c r="H7535" s="1" t="s">
        <v>30260</v>
      </c>
      <c r="I7535" t="s">
        <v>30423</v>
      </c>
      <c r="J7535" s="1" t="s">
        <v>37222</v>
      </c>
      <c r="K7535" s="7" t="s">
        <v>43798</v>
      </c>
      <c r="L7535" s="1">
        <v>1</v>
      </c>
      <c r="M7535" s="6">
        <v>100</v>
      </c>
      <c r="N7535" s="6">
        <v>1</v>
      </c>
      <c r="O7535" s="1">
        <v>1</v>
      </c>
      <c r="P7535" s="1">
        <v>1</v>
      </c>
      <c r="Q7535" s="1">
        <f t="shared" si="117"/>
        <v>0</v>
      </c>
    </row>
    <row r="7536" spans="1:17" ht="127.5" hidden="1" x14ac:dyDescent="0.25">
      <c r="A7536" s="2">
        <v>7534</v>
      </c>
      <c r="B7536" s="1" t="s">
        <v>7548</v>
      </c>
      <c r="C7536" s="1" t="s">
        <v>14750</v>
      </c>
      <c r="D7536" s="1" t="s">
        <v>14752</v>
      </c>
      <c r="E7536" s="5" t="s">
        <v>19251</v>
      </c>
      <c r="F7536" s="5" t="s">
        <v>27664</v>
      </c>
      <c r="G7536" s="1">
        <v>1099026116</v>
      </c>
      <c r="H7536" s="1" t="s">
        <v>14750</v>
      </c>
      <c r="I7536" t="s">
        <v>34203</v>
      </c>
      <c r="J7536" s="1" t="s">
        <v>40890</v>
      </c>
      <c r="L7536" s="1">
        <v>0</v>
      </c>
      <c r="M7536" s="6">
        <v>100</v>
      </c>
      <c r="N7536" s="6">
        <v>1</v>
      </c>
      <c r="O7536" s="1">
        <v>1</v>
      </c>
      <c r="Q7536" s="1">
        <f t="shared" si="117"/>
        <v>1</v>
      </c>
    </row>
    <row r="7537" spans="1:17" ht="114.75" hidden="1" x14ac:dyDescent="0.25">
      <c r="A7537" s="2">
        <v>7535</v>
      </c>
      <c r="B7537" s="1" t="s">
        <v>7549</v>
      </c>
      <c r="C7537" s="1" t="s">
        <v>14750</v>
      </c>
      <c r="D7537" s="1" t="s">
        <v>14784</v>
      </c>
      <c r="E7537" s="5" t="s">
        <v>19542</v>
      </c>
      <c r="F7537" s="5" t="s">
        <v>24986</v>
      </c>
      <c r="G7537" s="1">
        <v>2367729037</v>
      </c>
      <c r="H7537" s="1" t="s">
        <v>14750</v>
      </c>
      <c r="I7537" t="s">
        <v>31204</v>
      </c>
      <c r="J7537" s="1" t="s">
        <v>37983</v>
      </c>
      <c r="L7537" s="1">
        <v>0</v>
      </c>
      <c r="M7537" s="6">
        <v>66.666666666666671</v>
      </c>
      <c r="N7537" s="6">
        <v>1</v>
      </c>
      <c r="O7537" s="1">
        <v>1</v>
      </c>
      <c r="Q7537" s="1">
        <f t="shared" si="117"/>
        <v>1</v>
      </c>
    </row>
    <row r="7538" spans="1:17" ht="127.5" hidden="1" x14ac:dyDescent="0.25">
      <c r="A7538" s="2">
        <v>7536</v>
      </c>
      <c r="B7538" s="1" t="s">
        <v>7550</v>
      </c>
      <c r="C7538" s="1" t="s">
        <v>14750</v>
      </c>
      <c r="D7538" s="1" t="s">
        <v>14752</v>
      </c>
      <c r="E7538" s="5" t="s">
        <v>19251</v>
      </c>
      <c r="F7538" s="5" t="s">
        <v>27665</v>
      </c>
      <c r="G7538" s="1">
        <v>7.221520480541696E+17</v>
      </c>
      <c r="H7538" s="1" t="s">
        <v>14750</v>
      </c>
      <c r="I7538" t="s">
        <v>34204</v>
      </c>
      <c r="J7538" s="1" t="s">
        <v>40891</v>
      </c>
      <c r="K7538" s="7" t="s">
        <v>46124</v>
      </c>
      <c r="L7538" s="1">
        <v>0</v>
      </c>
      <c r="M7538" s="6">
        <v>0</v>
      </c>
      <c r="N7538" s="6">
        <v>1</v>
      </c>
      <c r="O7538" s="1">
        <v>0</v>
      </c>
      <c r="Q7538" s="1">
        <f t="shared" si="117"/>
        <v>0</v>
      </c>
    </row>
    <row r="7539" spans="1:17" ht="127.5" hidden="1" x14ac:dyDescent="0.25">
      <c r="A7539" s="2">
        <v>7537</v>
      </c>
      <c r="B7539" s="1" t="s">
        <v>7551</v>
      </c>
      <c r="C7539" s="1" t="s">
        <v>14750</v>
      </c>
      <c r="D7539" s="1" t="s">
        <v>14754</v>
      </c>
      <c r="E7539" s="5" t="s">
        <v>19342</v>
      </c>
      <c r="F7539" s="5" t="s">
        <v>27666</v>
      </c>
      <c r="G7539" s="1">
        <v>1410251670</v>
      </c>
      <c r="H7539" s="1" t="s">
        <v>30264</v>
      </c>
      <c r="I7539" t="s">
        <v>34205</v>
      </c>
      <c r="J7539" s="1" t="s">
        <v>40892</v>
      </c>
      <c r="K7539" s="7" t="s">
        <v>46125</v>
      </c>
      <c r="L7539" s="1">
        <v>0</v>
      </c>
      <c r="M7539" s="6">
        <v>50</v>
      </c>
      <c r="N7539" s="6">
        <v>1</v>
      </c>
      <c r="O7539" s="1">
        <v>1</v>
      </c>
      <c r="Q7539" s="1">
        <f t="shared" si="117"/>
        <v>1</v>
      </c>
    </row>
    <row r="7540" spans="1:17" ht="127.5" hidden="1" x14ac:dyDescent="0.25">
      <c r="A7540" s="2">
        <v>7538</v>
      </c>
      <c r="B7540" s="1" t="s">
        <v>7552</v>
      </c>
      <c r="C7540" s="1" t="s">
        <v>14750</v>
      </c>
      <c r="D7540" s="1" t="s">
        <v>14760</v>
      </c>
      <c r="E7540" s="5" t="s">
        <v>19543</v>
      </c>
      <c r="F7540" s="5" t="s">
        <v>26326</v>
      </c>
      <c r="G7540" s="1">
        <v>73611003</v>
      </c>
      <c r="H7540" s="1" t="s">
        <v>14750</v>
      </c>
      <c r="I7540" t="s">
        <v>32711</v>
      </c>
      <c r="J7540" s="1" t="s">
        <v>39434</v>
      </c>
      <c r="K7540" s="7" t="s">
        <v>45324</v>
      </c>
      <c r="L7540" s="1">
        <v>0</v>
      </c>
      <c r="M7540" s="6">
        <v>100</v>
      </c>
      <c r="N7540" s="6">
        <v>1</v>
      </c>
      <c r="O7540" s="1">
        <v>1</v>
      </c>
      <c r="Q7540" s="1">
        <f t="shared" si="117"/>
        <v>1</v>
      </c>
    </row>
    <row r="7541" spans="1:17" ht="102" hidden="1" x14ac:dyDescent="0.25">
      <c r="A7541" s="2">
        <v>7539</v>
      </c>
      <c r="B7541" s="1" t="s">
        <v>7553</v>
      </c>
      <c r="C7541" s="1" t="s">
        <v>14750</v>
      </c>
      <c r="D7541" s="1" t="s">
        <v>14793</v>
      </c>
      <c r="E7541" s="5" t="s">
        <v>19251</v>
      </c>
      <c r="F7541" s="5" t="s">
        <v>24403</v>
      </c>
      <c r="G7541" s="1">
        <v>9.311265540710441E+17</v>
      </c>
      <c r="H7541" s="1" t="s">
        <v>30260</v>
      </c>
      <c r="I7541" t="s">
        <v>30559</v>
      </c>
      <c r="J7541" s="1" t="s">
        <v>37354</v>
      </c>
      <c r="L7541" s="1">
        <v>0</v>
      </c>
      <c r="M7541" s="6">
        <v>66.666666666666671</v>
      </c>
      <c r="N7541" s="6">
        <v>1</v>
      </c>
      <c r="O7541" s="1">
        <v>1</v>
      </c>
      <c r="Q7541" s="1">
        <f t="shared" si="117"/>
        <v>1</v>
      </c>
    </row>
    <row r="7542" spans="1:17" ht="102" hidden="1" x14ac:dyDescent="0.25">
      <c r="A7542" s="2">
        <v>7540</v>
      </c>
      <c r="B7542" s="1" t="s">
        <v>7554</v>
      </c>
      <c r="C7542" s="1" t="s">
        <v>14750</v>
      </c>
      <c r="D7542" s="1" t="s">
        <v>14752</v>
      </c>
      <c r="E7542" s="5" t="s">
        <v>19473</v>
      </c>
      <c r="F7542" s="5" t="s">
        <v>27667</v>
      </c>
      <c r="G7542" s="1">
        <v>304642861</v>
      </c>
      <c r="H7542" s="1" t="s">
        <v>14750</v>
      </c>
      <c r="I7542" t="s">
        <v>34206</v>
      </c>
      <c r="J7542" s="1" t="s">
        <v>40893</v>
      </c>
      <c r="L7542" s="1">
        <v>0</v>
      </c>
      <c r="M7542" s="6">
        <v>0</v>
      </c>
      <c r="N7542" s="6">
        <v>1</v>
      </c>
      <c r="O7542" s="1">
        <v>0</v>
      </c>
      <c r="Q7542" s="1">
        <f t="shared" si="117"/>
        <v>0</v>
      </c>
    </row>
    <row r="7543" spans="1:17" ht="102" hidden="1" x14ac:dyDescent="0.25">
      <c r="A7543" s="2">
        <v>7541</v>
      </c>
      <c r="B7543" s="1" t="s">
        <v>7555</v>
      </c>
      <c r="C7543" s="1" t="s">
        <v>14750</v>
      </c>
      <c r="D7543" s="1" t="s">
        <v>14752</v>
      </c>
      <c r="E7543" s="5" t="s">
        <v>19177</v>
      </c>
      <c r="F7543" s="5" t="s">
        <v>24154</v>
      </c>
      <c r="G7543" s="1">
        <v>1490648533</v>
      </c>
      <c r="H7543" s="1" t="s">
        <v>14750</v>
      </c>
      <c r="I7543" t="s">
        <v>34207</v>
      </c>
      <c r="J7543" s="1" t="s">
        <v>40894</v>
      </c>
      <c r="L7543" s="1">
        <v>0</v>
      </c>
      <c r="M7543" s="6">
        <v>100</v>
      </c>
      <c r="N7543" s="6">
        <v>1</v>
      </c>
      <c r="O7543" s="1">
        <v>1</v>
      </c>
      <c r="Q7543" s="1">
        <f t="shared" si="117"/>
        <v>1</v>
      </c>
    </row>
    <row r="7544" spans="1:17" ht="114.75" hidden="1" x14ac:dyDescent="0.25">
      <c r="A7544" s="2">
        <v>7542</v>
      </c>
      <c r="B7544" s="1" t="s">
        <v>7556</v>
      </c>
      <c r="C7544" s="1" t="s">
        <v>14750</v>
      </c>
      <c r="D7544" s="1" t="s">
        <v>14752</v>
      </c>
      <c r="E7544" s="5" t="s">
        <v>19544</v>
      </c>
      <c r="F7544" s="5" t="s">
        <v>27668</v>
      </c>
      <c r="G7544" s="1">
        <v>149349214</v>
      </c>
      <c r="H7544" s="1" t="s">
        <v>14750</v>
      </c>
      <c r="I7544" t="s">
        <v>34208</v>
      </c>
      <c r="J7544" s="1" t="s">
        <v>40895</v>
      </c>
      <c r="L7544" s="1">
        <v>0</v>
      </c>
      <c r="M7544" s="6">
        <v>33.333333333333343</v>
      </c>
      <c r="N7544" s="6">
        <v>1</v>
      </c>
      <c r="O7544" s="1">
        <v>1</v>
      </c>
      <c r="Q7544" s="1">
        <f t="shared" si="117"/>
        <v>1</v>
      </c>
    </row>
    <row r="7545" spans="1:17" ht="127.5" hidden="1" x14ac:dyDescent="0.25">
      <c r="A7545" s="2">
        <v>7543</v>
      </c>
      <c r="B7545" s="1" t="s">
        <v>7557</v>
      </c>
      <c r="C7545" s="1" t="s">
        <v>14750</v>
      </c>
      <c r="D7545" s="1" t="s">
        <v>14754</v>
      </c>
      <c r="E7545" s="5" t="s">
        <v>19545</v>
      </c>
      <c r="F7545" s="5" t="s">
        <v>27669</v>
      </c>
      <c r="G7545" s="1">
        <v>91870626</v>
      </c>
      <c r="H7545" s="1" t="s">
        <v>14750</v>
      </c>
      <c r="I7545" t="s">
        <v>34209</v>
      </c>
      <c r="J7545" s="1" t="s">
        <v>40896</v>
      </c>
      <c r="K7545" s="7" t="s">
        <v>46126</v>
      </c>
      <c r="L7545" s="1">
        <v>0</v>
      </c>
      <c r="M7545" s="6">
        <v>0</v>
      </c>
      <c r="N7545" s="6">
        <v>1</v>
      </c>
      <c r="O7545" s="1">
        <v>0</v>
      </c>
      <c r="Q7545" s="1">
        <f t="shared" si="117"/>
        <v>0</v>
      </c>
    </row>
    <row r="7546" spans="1:17" ht="127.5" hidden="1" x14ac:dyDescent="0.25">
      <c r="A7546" s="2">
        <v>7544</v>
      </c>
      <c r="B7546" s="1" t="s">
        <v>7558</v>
      </c>
      <c r="C7546" s="1" t="s">
        <v>14750</v>
      </c>
      <c r="D7546" s="1" t="s">
        <v>14753</v>
      </c>
      <c r="E7546" s="5" t="s">
        <v>19490</v>
      </c>
      <c r="F7546" s="5" t="s">
        <v>25140</v>
      </c>
      <c r="G7546" s="1">
        <v>53026673</v>
      </c>
      <c r="H7546" s="1" t="s">
        <v>30260</v>
      </c>
      <c r="I7546" t="s">
        <v>31376</v>
      </c>
      <c r="J7546" s="1" t="s">
        <v>38148</v>
      </c>
      <c r="K7546" s="7" t="s">
        <v>44444</v>
      </c>
      <c r="L7546" s="1">
        <v>0</v>
      </c>
      <c r="M7546" s="6">
        <v>100</v>
      </c>
      <c r="N7546" s="6">
        <v>1</v>
      </c>
      <c r="O7546" s="1">
        <v>1</v>
      </c>
      <c r="Q7546" s="1">
        <f t="shared" si="117"/>
        <v>1</v>
      </c>
    </row>
    <row r="7547" spans="1:17" ht="127.5" hidden="1" x14ac:dyDescent="0.25">
      <c r="A7547" s="2">
        <v>7545</v>
      </c>
      <c r="B7547" s="1" t="s">
        <v>7559</v>
      </c>
      <c r="C7547" s="1" t="s">
        <v>14750</v>
      </c>
      <c r="D7547" s="1" t="s">
        <v>14763</v>
      </c>
      <c r="E7547" s="5" t="s">
        <v>19546</v>
      </c>
      <c r="F7547" s="5" t="s">
        <v>27670</v>
      </c>
      <c r="G7547" s="1">
        <v>91899366</v>
      </c>
      <c r="H7547" s="1" t="s">
        <v>30260</v>
      </c>
      <c r="I7547" t="s">
        <v>34210</v>
      </c>
      <c r="J7547" s="1" t="s">
        <v>40897</v>
      </c>
      <c r="K7547" s="7" t="s">
        <v>46127</v>
      </c>
      <c r="L7547" s="1">
        <v>1</v>
      </c>
      <c r="M7547" s="6">
        <v>100</v>
      </c>
      <c r="N7547" s="6">
        <v>1</v>
      </c>
      <c r="O7547" s="1">
        <v>1</v>
      </c>
      <c r="P7547" s="1">
        <v>1</v>
      </c>
      <c r="Q7547" s="1">
        <f t="shared" si="117"/>
        <v>0</v>
      </c>
    </row>
    <row r="7548" spans="1:17" ht="127.5" hidden="1" x14ac:dyDescent="0.25">
      <c r="A7548" s="2">
        <v>7546</v>
      </c>
      <c r="B7548" s="1" t="s">
        <v>7560</v>
      </c>
      <c r="C7548" s="1" t="s">
        <v>14750</v>
      </c>
      <c r="D7548" s="1" t="s">
        <v>14818</v>
      </c>
      <c r="E7548" s="5" t="s">
        <v>19547</v>
      </c>
      <c r="F7548" s="5" t="s">
        <v>24710</v>
      </c>
      <c r="G7548" s="1">
        <v>7.2606593045590835E+17</v>
      </c>
      <c r="H7548" s="1" t="s">
        <v>30260</v>
      </c>
      <c r="I7548" t="s">
        <v>30901</v>
      </c>
      <c r="J7548" s="1" t="s">
        <v>37688</v>
      </c>
      <c r="L7548" s="1">
        <v>0</v>
      </c>
      <c r="M7548" s="6">
        <v>0</v>
      </c>
      <c r="N7548" s="6">
        <v>1</v>
      </c>
      <c r="O7548" s="1">
        <v>0</v>
      </c>
      <c r="Q7548" s="1">
        <f t="shared" si="117"/>
        <v>0</v>
      </c>
    </row>
    <row r="7549" spans="1:17" ht="76.5" hidden="1" x14ac:dyDescent="0.25">
      <c r="A7549" s="2">
        <v>7547</v>
      </c>
      <c r="B7549" s="1" t="s">
        <v>7561</v>
      </c>
      <c r="C7549" s="1" t="s">
        <v>14750</v>
      </c>
      <c r="D7549" s="1" t="s">
        <v>14752</v>
      </c>
      <c r="E7549" s="5" t="s">
        <v>19548</v>
      </c>
      <c r="F7549" s="5" t="s">
        <v>27668</v>
      </c>
      <c r="G7549" s="1">
        <v>149349214</v>
      </c>
      <c r="H7549" s="1" t="s">
        <v>14750</v>
      </c>
      <c r="I7549" t="s">
        <v>34208</v>
      </c>
      <c r="J7549" s="1" t="s">
        <v>40895</v>
      </c>
      <c r="L7549" s="1">
        <v>0</v>
      </c>
      <c r="M7549" s="6">
        <v>33.333333333333343</v>
      </c>
      <c r="N7549" s="6">
        <v>1</v>
      </c>
      <c r="O7549" s="1">
        <v>1</v>
      </c>
      <c r="Q7549" s="1">
        <f t="shared" si="117"/>
        <v>1</v>
      </c>
    </row>
    <row r="7550" spans="1:17" ht="114.75" hidden="1" x14ac:dyDescent="0.25">
      <c r="A7550" s="2">
        <v>7548</v>
      </c>
      <c r="B7550" s="1" t="s">
        <v>7562</v>
      </c>
      <c r="C7550" s="1" t="s">
        <v>14750</v>
      </c>
      <c r="D7550" s="1" t="s">
        <v>14752</v>
      </c>
      <c r="E7550" s="5" t="s">
        <v>19544</v>
      </c>
      <c r="F7550" s="5" t="s">
        <v>27668</v>
      </c>
      <c r="G7550" s="1">
        <v>149349214</v>
      </c>
      <c r="H7550" s="1" t="s">
        <v>14750</v>
      </c>
      <c r="I7550" t="s">
        <v>34208</v>
      </c>
      <c r="J7550" s="1" t="s">
        <v>40895</v>
      </c>
      <c r="L7550" s="1">
        <v>0</v>
      </c>
      <c r="M7550" s="6">
        <v>33.333333333333343</v>
      </c>
      <c r="N7550" s="6">
        <v>1</v>
      </c>
      <c r="O7550" s="1">
        <v>1</v>
      </c>
      <c r="Q7550" s="1">
        <f t="shared" si="117"/>
        <v>1</v>
      </c>
    </row>
    <row r="7551" spans="1:17" ht="102" hidden="1" x14ac:dyDescent="0.25">
      <c r="A7551" s="2">
        <v>7549</v>
      </c>
      <c r="B7551" s="1" t="s">
        <v>7563</v>
      </c>
      <c r="C7551" s="1" t="s">
        <v>14750</v>
      </c>
      <c r="D7551" s="1" t="s">
        <v>14754</v>
      </c>
      <c r="E7551" s="5" t="s">
        <v>19549</v>
      </c>
      <c r="F7551" s="5" t="s">
        <v>27671</v>
      </c>
      <c r="G7551" s="1">
        <v>3980357777</v>
      </c>
      <c r="H7551" s="1" t="s">
        <v>14750</v>
      </c>
      <c r="I7551" t="s">
        <v>34211</v>
      </c>
      <c r="J7551" s="1" t="s">
        <v>40898</v>
      </c>
      <c r="K7551" s="7" t="s">
        <v>46128</v>
      </c>
      <c r="L7551" s="1">
        <v>0</v>
      </c>
      <c r="M7551" s="6">
        <v>50</v>
      </c>
      <c r="N7551" s="6">
        <v>1</v>
      </c>
      <c r="O7551" s="1">
        <v>1</v>
      </c>
      <c r="Q7551" s="1">
        <f t="shared" si="117"/>
        <v>1</v>
      </c>
    </row>
    <row r="7552" spans="1:17" ht="114.75" hidden="1" x14ac:dyDescent="0.25">
      <c r="A7552" s="2">
        <v>7550</v>
      </c>
      <c r="B7552" s="1" t="s">
        <v>7564</v>
      </c>
      <c r="C7552" s="1" t="s">
        <v>14750</v>
      </c>
      <c r="D7552" s="1" t="s">
        <v>14774</v>
      </c>
      <c r="E7552" s="5" t="s">
        <v>19550</v>
      </c>
      <c r="F7552" s="5" t="s">
        <v>24502</v>
      </c>
      <c r="G7552" s="1">
        <v>320739158</v>
      </c>
      <c r="H7552" s="1" t="s">
        <v>14750</v>
      </c>
      <c r="I7552" t="s">
        <v>30667</v>
      </c>
      <c r="J7552" s="1" t="s">
        <v>30667</v>
      </c>
      <c r="K7552" s="7" t="s">
        <v>43985</v>
      </c>
      <c r="L7552" s="1">
        <v>0</v>
      </c>
      <c r="M7552" s="6">
        <v>0</v>
      </c>
      <c r="N7552" s="6">
        <v>1</v>
      </c>
      <c r="O7552" s="1">
        <v>0</v>
      </c>
      <c r="Q7552" s="1">
        <f t="shared" si="117"/>
        <v>0</v>
      </c>
    </row>
    <row r="7553" spans="1:17" ht="140.25" hidden="1" x14ac:dyDescent="0.25">
      <c r="A7553" s="2">
        <v>7551</v>
      </c>
      <c r="B7553" s="1" t="s">
        <v>7565</v>
      </c>
      <c r="C7553" s="1" t="s">
        <v>14750</v>
      </c>
      <c r="D7553" s="1" t="s">
        <v>14752</v>
      </c>
      <c r="E7553" s="5" t="s">
        <v>19551</v>
      </c>
      <c r="F7553" s="5" t="s">
        <v>27672</v>
      </c>
      <c r="G7553" s="1">
        <v>115498039</v>
      </c>
      <c r="H7553" s="1" t="s">
        <v>14750</v>
      </c>
      <c r="I7553" t="s">
        <v>34212</v>
      </c>
      <c r="J7553" s="1" t="s">
        <v>40899</v>
      </c>
      <c r="K7553" s="7" t="s">
        <v>46129</v>
      </c>
      <c r="L7553" s="1">
        <v>0</v>
      </c>
      <c r="M7553" s="6">
        <v>0</v>
      </c>
      <c r="N7553" s="6">
        <v>1</v>
      </c>
      <c r="O7553" s="1">
        <v>0</v>
      </c>
      <c r="Q7553" s="1">
        <f t="shared" si="117"/>
        <v>0</v>
      </c>
    </row>
    <row r="7554" spans="1:17" ht="76.5" hidden="1" x14ac:dyDescent="0.25">
      <c r="A7554" s="2">
        <v>7552</v>
      </c>
      <c r="B7554" s="1" t="s">
        <v>7566</v>
      </c>
      <c r="C7554" s="1" t="s">
        <v>14750</v>
      </c>
      <c r="D7554" s="1" t="s">
        <v>14764</v>
      </c>
      <c r="E7554" s="5" t="s">
        <v>19552</v>
      </c>
      <c r="F7554" s="5" t="s">
        <v>24256</v>
      </c>
      <c r="G7554" s="1">
        <v>7.2967434320308224E+17</v>
      </c>
      <c r="H7554" s="1" t="s">
        <v>14750</v>
      </c>
      <c r="I7554" t="s">
        <v>30402</v>
      </c>
      <c r="J7554" s="1" t="s">
        <v>37202</v>
      </c>
      <c r="K7554" s="7" t="s">
        <v>43786</v>
      </c>
      <c r="L7554" s="1">
        <v>0</v>
      </c>
      <c r="M7554" s="6">
        <v>33.333333333333343</v>
      </c>
      <c r="N7554" s="6">
        <v>1</v>
      </c>
      <c r="O7554" s="1">
        <v>1</v>
      </c>
      <c r="Q7554" s="1">
        <f t="shared" si="117"/>
        <v>1</v>
      </c>
    </row>
    <row r="7555" spans="1:17" ht="114.75" hidden="1" x14ac:dyDescent="0.25">
      <c r="A7555" s="2">
        <v>7553</v>
      </c>
      <c r="B7555" s="1" t="s">
        <v>7567</v>
      </c>
      <c r="C7555" s="1" t="s">
        <v>14750</v>
      </c>
      <c r="D7555" s="1" t="s">
        <v>14753</v>
      </c>
      <c r="E7555" s="5" t="s">
        <v>19553</v>
      </c>
      <c r="F7555" s="5" t="s">
        <v>27673</v>
      </c>
      <c r="G7555" s="1">
        <v>8.9205615354232013E+17</v>
      </c>
      <c r="H7555" s="1" t="s">
        <v>14750</v>
      </c>
      <c r="I7555" t="s">
        <v>34213</v>
      </c>
      <c r="J7555" s="1" t="s">
        <v>40900</v>
      </c>
      <c r="L7555" s="1">
        <v>0</v>
      </c>
      <c r="M7555" s="6">
        <v>0</v>
      </c>
      <c r="N7555" s="6">
        <v>1</v>
      </c>
      <c r="O7555" s="1">
        <v>0</v>
      </c>
      <c r="Q7555" s="1">
        <f t="shared" ref="Q7555:Q7618" si="118">O7555-P7555</f>
        <v>0</v>
      </c>
    </row>
    <row r="7556" spans="1:17" ht="102" hidden="1" x14ac:dyDescent="0.25">
      <c r="A7556" s="2">
        <v>7554</v>
      </c>
      <c r="B7556" s="1" t="s">
        <v>7568</v>
      </c>
      <c r="C7556" s="1" t="s">
        <v>14750</v>
      </c>
      <c r="D7556" s="1" t="s">
        <v>14753</v>
      </c>
      <c r="E7556" s="5" t="s">
        <v>19554</v>
      </c>
      <c r="F7556" s="5" t="s">
        <v>27674</v>
      </c>
      <c r="G7556" s="1">
        <v>21318224</v>
      </c>
      <c r="H7556" s="1" t="s">
        <v>30260</v>
      </c>
      <c r="I7556" t="s">
        <v>34214</v>
      </c>
      <c r="J7556" s="1" t="s">
        <v>40901</v>
      </c>
      <c r="K7556" s="7" t="s">
        <v>46130</v>
      </c>
      <c r="L7556" s="1">
        <v>0</v>
      </c>
      <c r="M7556" s="6">
        <v>50</v>
      </c>
      <c r="N7556" s="6">
        <v>1</v>
      </c>
      <c r="O7556" s="1">
        <v>1</v>
      </c>
      <c r="Q7556" s="1">
        <f t="shared" si="118"/>
        <v>1</v>
      </c>
    </row>
    <row r="7557" spans="1:17" ht="140.25" hidden="1" x14ac:dyDescent="0.25">
      <c r="A7557" s="2">
        <v>7555</v>
      </c>
      <c r="B7557" s="1" t="s">
        <v>7569</v>
      </c>
      <c r="C7557" s="1" t="s">
        <v>14750</v>
      </c>
      <c r="D7557" s="1" t="s">
        <v>14752</v>
      </c>
      <c r="E7557" s="5" t="s">
        <v>19536</v>
      </c>
      <c r="F7557" s="5" t="s">
        <v>27675</v>
      </c>
      <c r="G7557" s="1">
        <v>104422712</v>
      </c>
      <c r="H7557" s="1" t="s">
        <v>14750</v>
      </c>
      <c r="I7557" t="s">
        <v>34215</v>
      </c>
      <c r="J7557" s="1" t="s">
        <v>40902</v>
      </c>
      <c r="K7557" s="7" t="s">
        <v>46131</v>
      </c>
      <c r="L7557" s="1">
        <v>1</v>
      </c>
      <c r="M7557" s="6">
        <v>66.666666666666671</v>
      </c>
      <c r="N7557" s="6">
        <v>1</v>
      </c>
      <c r="O7557" s="1">
        <v>1</v>
      </c>
      <c r="Q7557" s="1">
        <f t="shared" si="118"/>
        <v>1</v>
      </c>
    </row>
    <row r="7558" spans="1:17" ht="114.75" hidden="1" x14ac:dyDescent="0.25">
      <c r="A7558" s="2">
        <v>7556</v>
      </c>
      <c r="B7558" s="1" t="s">
        <v>7570</v>
      </c>
      <c r="C7558" s="1" t="s">
        <v>14750</v>
      </c>
      <c r="D7558" s="1" t="s">
        <v>14752</v>
      </c>
      <c r="E7558" s="5" t="s">
        <v>19555</v>
      </c>
      <c r="F7558" s="5" t="s">
        <v>27676</v>
      </c>
      <c r="G7558" s="1">
        <v>160648990</v>
      </c>
      <c r="H7558" s="1" t="s">
        <v>14750</v>
      </c>
      <c r="I7558" t="s">
        <v>34216</v>
      </c>
      <c r="J7558" s="1" t="s">
        <v>40903</v>
      </c>
      <c r="L7558" s="1">
        <v>0</v>
      </c>
      <c r="M7558" s="6">
        <v>33.333333333333343</v>
      </c>
      <c r="N7558" s="6">
        <v>1</v>
      </c>
      <c r="O7558" s="1">
        <v>1</v>
      </c>
      <c r="Q7558" s="1">
        <f t="shared" si="118"/>
        <v>1</v>
      </c>
    </row>
    <row r="7559" spans="1:17" ht="76.5" hidden="1" x14ac:dyDescent="0.25">
      <c r="A7559" s="2">
        <v>7557</v>
      </c>
      <c r="B7559" s="1" t="s">
        <v>7571</v>
      </c>
      <c r="C7559" s="1" t="s">
        <v>14750</v>
      </c>
      <c r="D7559" s="1" t="s">
        <v>14806</v>
      </c>
      <c r="E7559" s="5" t="s">
        <v>19556</v>
      </c>
      <c r="F7559" s="5" t="s">
        <v>24154</v>
      </c>
      <c r="G7559" s="1">
        <v>198881896</v>
      </c>
      <c r="H7559" s="1" t="s">
        <v>14750</v>
      </c>
      <c r="I7559" t="s">
        <v>34217</v>
      </c>
      <c r="J7559" s="1" t="s">
        <v>40904</v>
      </c>
      <c r="K7559" s="7" t="s">
        <v>46132</v>
      </c>
      <c r="L7559" s="1">
        <v>0</v>
      </c>
      <c r="M7559" s="6">
        <v>100</v>
      </c>
      <c r="N7559" s="6">
        <v>1</v>
      </c>
      <c r="O7559" s="1">
        <v>1</v>
      </c>
      <c r="Q7559" s="1">
        <f t="shared" si="118"/>
        <v>1</v>
      </c>
    </row>
    <row r="7560" spans="1:17" ht="114.75" hidden="1" x14ac:dyDescent="0.25">
      <c r="A7560" s="2">
        <v>7558</v>
      </c>
      <c r="B7560" s="1" t="s">
        <v>7572</v>
      </c>
      <c r="C7560" s="1" t="s">
        <v>14750</v>
      </c>
      <c r="D7560" s="1" t="s">
        <v>14752</v>
      </c>
      <c r="E7560" s="5" t="s">
        <v>19536</v>
      </c>
      <c r="F7560" s="5" t="s">
        <v>27677</v>
      </c>
      <c r="G7560" s="1">
        <v>7.9968857460605338E+17</v>
      </c>
      <c r="H7560" s="1" t="s">
        <v>14750</v>
      </c>
      <c r="I7560" t="s">
        <v>34218</v>
      </c>
      <c r="J7560" s="1" t="s">
        <v>40905</v>
      </c>
      <c r="L7560" s="1">
        <v>0</v>
      </c>
      <c r="M7560" s="6">
        <v>50</v>
      </c>
      <c r="N7560" s="6">
        <v>1</v>
      </c>
      <c r="O7560" s="1">
        <v>1</v>
      </c>
      <c r="Q7560" s="1">
        <f t="shared" si="118"/>
        <v>1</v>
      </c>
    </row>
    <row r="7561" spans="1:17" ht="114.75" hidden="1" x14ac:dyDescent="0.25">
      <c r="A7561" s="2">
        <v>7559</v>
      </c>
      <c r="B7561" s="1" t="s">
        <v>7573</v>
      </c>
      <c r="C7561" s="1" t="s">
        <v>14750</v>
      </c>
      <c r="D7561" s="1" t="s">
        <v>14752</v>
      </c>
      <c r="E7561" s="5" t="s">
        <v>19536</v>
      </c>
      <c r="F7561" s="5" t="s">
        <v>27678</v>
      </c>
      <c r="G7561" s="1">
        <v>7.3554977576914125E+17</v>
      </c>
      <c r="H7561" s="1" t="s">
        <v>14750</v>
      </c>
      <c r="I7561" t="s">
        <v>34219</v>
      </c>
      <c r="J7561" s="1" t="s">
        <v>40906</v>
      </c>
      <c r="L7561" s="1">
        <v>0</v>
      </c>
      <c r="M7561" s="6">
        <v>100</v>
      </c>
      <c r="N7561" s="6">
        <v>1</v>
      </c>
      <c r="O7561" s="1">
        <v>1</v>
      </c>
      <c r="Q7561" s="1">
        <f t="shared" si="118"/>
        <v>1</v>
      </c>
    </row>
    <row r="7562" spans="1:17" ht="114.75" hidden="1" x14ac:dyDescent="0.25">
      <c r="A7562" s="2">
        <v>7560</v>
      </c>
      <c r="B7562" s="1" t="s">
        <v>7574</v>
      </c>
      <c r="C7562" s="1" t="s">
        <v>14750</v>
      </c>
      <c r="D7562" s="1" t="s">
        <v>14774</v>
      </c>
      <c r="E7562" s="5" t="s">
        <v>19557</v>
      </c>
      <c r="F7562" s="5" t="s">
        <v>27679</v>
      </c>
      <c r="G7562" s="1">
        <v>520653311</v>
      </c>
      <c r="H7562" s="1" t="s">
        <v>14750</v>
      </c>
      <c r="I7562" t="s">
        <v>34220</v>
      </c>
      <c r="J7562" s="1" t="s">
        <v>40907</v>
      </c>
      <c r="K7562" s="7" t="s">
        <v>46133</v>
      </c>
      <c r="L7562" s="1">
        <v>0</v>
      </c>
      <c r="M7562" s="6">
        <v>0</v>
      </c>
      <c r="N7562" s="6">
        <v>1</v>
      </c>
      <c r="O7562" s="1">
        <v>0</v>
      </c>
      <c r="Q7562" s="1">
        <f t="shared" si="118"/>
        <v>0</v>
      </c>
    </row>
    <row r="7563" spans="1:17" ht="76.5" hidden="1" x14ac:dyDescent="0.25">
      <c r="A7563" s="2">
        <v>7561</v>
      </c>
      <c r="B7563" s="1" t="s">
        <v>7575</v>
      </c>
      <c r="C7563" s="1" t="s">
        <v>14750</v>
      </c>
      <c r="D7563" s="1" t="s">
        <v>14753</v>
      </c>
      <c r="E7563" s="5" t="s">
        <v>19558</v>
      </c>
      <c r="F7563" s="5" t="s">
        <v>27674</v>
      </c>
      <c r="G7563" s="1">
        <v>21318224</v>
      </c>
      <c r="H7563" s="1" t="s">
        <v>30260</v>
      </c>
      <c r="I7563" t="s">
        <v>34214</v>
      </c>
      <c r="J7563" s="1" t="s">
        <v>40901</v>
      </c>
      <c r="K7563" s="7" t="s">
        <v>46130</v>
      </c>
      <c r="L7563" s="1">
        <v>0</v>
      </c>
      <c r="M7563" s="6">
        <v>50</v>
      </c>
      <c r="N7563" s="6">
        <v>1</v>
      </c>
      <c r="O7563" s="1">
        <v>1</v>
      </c>
      <c r="Q7563" s="1">
        <f t="shared" si="118"/>
        <v>1</v>
      </c>
    </row>
    <row r="7564" spans="1:17" ht="127.5" hidden="1" x14ac:dyDescent="0.25">
      <c r="A7564" s="2">
        <v>7562</v>
      </c>
      <c r="B7564" s="1" t="s">
        <v>7576</v>
      </c>
      <c r="C7564" s="1" t="s">
        <v>14750</v>
      </c>
      <c r="D7564" s="1" t="s">
        <v>14776</v>
      </c>
      <c r="E7564" s="5" t="s">
        <v>19547</v>
      </c>
      <c r="F7564" s="5" t="s">
        <v>24277</v>
      </c>
      <c r="G7564" s="1">
        <v>2807681672</v>
      </c>
      <c r="H7564" s="1" t="s">
        <v>30260</v>
      </c>
      <c r="I7564" t="s">
        <v>30423</v>
      </c>
      <c r="J7564" s="1" t="s">
        <v>37222</v>
      </c>
      <c r="K7564" s="7" t="s">
        <v>43798</v>
      </c>
      <c r="L7564" s="1">
        <v>1</v>
      </c>
      <c r="M7564" s="6">
        <v>100</v>
      </c>
      <c r="N7564" s="6">
        <v>1</v>
      </c>
      <c r="O7564" s="1">
        <v>1</v>
      </c>
      <c r="P7564" s="1">
        <v>1</v>
      </c>
      <c r="Q7564" s="1">
        <f t="shared" si="118"/>
        <v>0</v>
      </c>
    </row>
    <row r="7565" spans="1:17" ht="114.75" hidden="1" x14ac:dyDescent="0.25">
      <c r="A7565" s="2">
        <v>7563</v>
      </c>
      <c r="B7565" s="1" t="s">
        <v>7577</v>
      </c>
      <c r="C7565" s="1" t="s">
        <v>14750</v>
      </c>
      <c r="D7565" s="1" t="s">
        <v>14755</v>
      </c>
      <c r="E7565" s="5" t="s">
        <v>19559</v>
      </c>
      <c r="F7565" s="5" t="s">
        <v>27680</v>
      </c>
      <c r="G7565" s="1">
        <v>2321720552</v>
      </c>
      <c r="H7565" s="1" t="s">
        <v>14750</v>
      </c>
      <c r="I7565" t="s">
        <v>34221</v>
      </c>
      <c r="J7565" s="1" t="s">
        <v>40908</v>
      </c>
      <c r="K7565" s="7" t="s">
        <v>46134</v>
      </c>
      <c r="L7565" s="1">
        <v>0</v>
      </c>
      <c r="M7565" s="6">
        <v>0</v>
      </c>
      <c r="N7565" s="6">
        <v>1</v>
      </c>
      <c r="O7565" s="1">
        <v>0</v>
      </c>
      <c r="Q7565" s="1">
        <f t="shared" si="118"/>
        <v>0</v>
      </c>
    </row>
    <row r="7566" spans="1:17" ht="114.75" hidden="1" x14ac:dyDescent="0.25">
      <c r="A7566" s="2">
        <v>7564</v>
      </c>
      <c r="B7566" s="1" t="s">
        <v>7578</v>
      </c>
      <c r="C7566" s="1" t="s">
        <v>14750</v>
      </c>
      <c r="D7566" s="1" t="s">
        <v>14753</v>
      </c>
      <c r="E7566" s="5" t="s">
        <v>17112</v>
      </c>
      <c r="F7566" s="5" t="s">
        <v>27681</v>
      </c>
      <c r="G7566" s="1">
        <v>19289951</v>
      </c>
      <c r="H7566" s="1" t="s">
        <v>14750</v>
      </c>
      <c r="I7566" t="s">
        <v>34222</v>
      </c>
      <c r="J7566" s="1" t="s">
        <v>40909</v>
      </c>
      <c r="K7566" s="7" t="s">
        <v>46135</v>
      </c>
      <c r="L7566" s="1">
        <v>0</v>
      </c>
      <c r="M7566" s="6">
        <v>100</v>
      </c>
      <c r="N7566" s="6">
        <v>1</v>
      </c>
      <c r="O7566" s="1">
        <v>1</v>
      </c>
      <c r="Q7566" s="1">
        <f t="shared" si="118"/>
        <v>1</v>
      </c>
    </row>
    <row r="7567" spans="1:17" ht="127.5" x14ac:dyDescent="0.25">
      <c r="A7567" s="2">
        <v>7565</v>
      </c>
      <c r="B7567" s="1" t="s">
        <v>7579</v>
      </c>
      <c r="C7567" s="1" t="s">
        <v>14750</v>
      </c>
      <c r="D7567" s="1" t="s">
        <v>14806</v>
      </c>
      <c r="E7567" s="5" t="s">
        <v>19560</v>
      </c>
      <c r="F7567" s="5" t="s">
        <v>27682</v>
      </c>
      <c r="G7567" s="1">
        <v>4783889700</v>
      </c>
      <c r="H7567" s="1" t="s">
        <v>14750</v>
      </c>
      <c r="I7567" t="s">
        <v>34223</v>
      </c>
      <c r="J7567" s="1" t="s">
        <v>40910</v>
      </c>
      <c r="K7567" s="7" t="s">
        <v>46136</v>
      </c>
      <c r="L7567" s="1">
        <v>1</v>
      </c>
      <c r="M7567" s="6">
        <v>0</v>
      </c>
      <c r="N7567" s="6">
        <v>1</v>
      </c>
      <c r="O7567" s="1">
        <v>1</v>
      </c>
      <c r="Q7567" s="1">
        <f t="shared" si="118"/>
        <v>1</v>
      </c>
    </row>
    <row r="7568" spans="1:17" ht="114.75" hidden="1" x14ac:dyDescent="0.25">
      <c r="A7568" s="2">
        <v>7566</v>
      </c>
      <c r="B7568" s="1" t="s">
        <v>7580</v>
      </c>
      <c r="C7568" s="1" t="s">
        <v>14750</v>
      </c>
      <c r="D7568" s="1" t="s">
        <v>14755</v>
      </c>
      <c r="E7568" s="5" t="s">
        <v>19561</v>
      </c>
      <c r="F7568" s="5" t="s">
        <v>27683</v>
      </c>
      <c r="G7568" s="1">
        <v>216470658</v>
      </c>
      <c r="H7568" s="1" t="s">
        <v>14750</v>
      </c>
      <c r="I7568" t="s">
        <v>34224</v>
      </c>
      <c r="J7568" s="1" t="s">
        <v>40911</v>
      </c>
      <c r="L7568" s="1">
        <v>0</v>
      </c>
      <c r="M7568" s="6">
        <v>33.333333333333343</v>
      </c>
      <c r="N7568" s="6">
        <v>1</v>
      </c>
      <c r="O7568" s="1">
        <v>1</v>
      </c>
      <c r="Q7568" s="1">
        <f t="shared" si="118"/>
        <v>1</v>
      </c>
    </row>
    <row r="7569" spans="1:17" ht="102" hidden="1" x14ac:dyDescent="0.25">
      <c r="A7569" s="2">
        <v>7567</v>
      </c>
      <c r="B7569" s="1" t="s">
        <v>7581</v>
      </c>
      <c r="C7569" s="1" t="s">
        <v>14750</v>
      </c>
      <c r="D7569" s="1" t="s">
        <v>14753</v>
      </c>
      <c r="E7569" s="5" t="s">
        <v>18877</v>
      </c>
      <c r="F7569" s="5" t="s">
        <v>27684</v>
      </c>
      <c r="G7569" s="1">
        <v>1872021775</v>
      </c>
      <c r="H7569" s="1" t="s">
        <v>14750</v>
      </c>
      <c r="I7569" t="s">
        <v>34225</v>
      </c>
      <c r="J7569" s="1" t="s">
        <v>40912</v>
      </c>
      <c r="L7569" s="1">
        <v>0</v>
      </c>
      <c r="M7569" s="6">
        <v>100</v>
      </c>
      <c r="N7569" s="6">
        <v>1</v>
      </c>
      <c r="O7569" s="1">
        <v>1</v>
      </c>
      <c r="Q7569" s="1">
        <f t="shared" si="118"/>
        <v>1</v>
      </c>
    </row>
    <row r="7570" spans="1:17" ht="127.5" hidden="1" x14ac:dyDescent="0.25">
      <c r="A7570" s="2">
        <v>7568</v>
      </c>
      <c r="B7570" s="1" t="s">
        <v>7582</v>
      </c>
      <c r="C7570" s="1" t="s">
        <v>14750</v>
      </c>
      <c r="D7570" s="1" t="s">
        <v>14754</v>
      </c>
      <c r="E7570" s="5" t="s">
        <v>19562</v>
      </c>
      <c r="F7570" s="5" t="s">
        <v>27054</v>
      </c>
      <c r="G7570" s="1">
        <v>8.9539513087361024E+17</v>
      </c>
      <c r="H7570" s="1" t="s">
        <v>30260</v>
      </c>
      <c r="I7570" t="s">
        <v>33509</v>
      </c>
      <c r="J7570" s="1" t="s">
        <v>40212</v>
      </c>
      <c r="K7570" s="7" t="s">
        <v>45700</v>
      </c>
      <c r="L7570" s="1">
        <v>0</v>
      </c>
      <c r="M7570" s="6">
        <v>0</v>
      </c>
      <c r="N7570" s="6">
        <v>1</v>
      </c>
      <c r="O7570" s="1">
        <v>0</v>
      </c>
      <c r="Q7570" s="1">
        <f t="shared" si="118"/>
        <v>0</v>
      </c>
    </row>
    <row r="7571" spans="1:17" ht="102" hidden="1" x14ac:dyDescent="0.25">
      <c r="A7571" s="2">
        <v>7569</v>
      </c>
      <c r="B7571" s="1" t="s">
        <v>7583</v>
      </c>
      <c r="C7571" s="1" t="s">
        <v>14750</v>
      </c>
      <c r="D7571" s="1" t="s">
        <v>14752</v>
      </c>
      <c r="E7571" s="5" t="s">
        <v>19563</v>
      </c>
      <c r="F7571" s="5" t="s">
        <v>27685</v>
      </c>
      <c r="G7571" s="1">
        <v>3107983340</v>
      </c>
      <c r="H7571" s="1" t="s">
        <v>14750</v>
      </c>
      <c r="I7571" t="s">
        <v>34226</v>
      </c>
      <c r="J7571" s="1" t="s">
        <v>40913</v>
      </c>
      <c r="L7571" s="1">
        <v>0</v>
      </c>
      <c r="M7571" s="6">
        <v>100</v>
      </c>
      <c r="N7571" s="6">
        <v>1</v>
      </c>
      <c r="O7571" s="1">
        <v>1</v>
      </c>
      <c r="Q7571" s="1">
        <f t="shared" si="118"/>
        <v>1</v>
      </c>
    </row>
    <row r="7572" spans="1:17" ht="89.25" hidden="1" x14ac:dyDescent="0.25">
      <c r="A7572" s="2">
        <v>7570</v>
      </c>
      <c r="B7572" s="1" t="s">
        <v>7584</v>
      </c>
      <c r="C7572" s="1" t="s">
        <v>14750</v>
      </c>
      <c r="D7572" s="1" t="s">
        <v>14752</v>
      </c>
      <c r="E7572" s="5" t="s">
        <v>19564</v>
      </c>
      <c r="F7572" s="5" t="s">
        <v>27686</v>
      </c>
      <c r="G7572" s="1">
        <v>8.5043924531981926E+17</v>
      </c>
      <c r="H7572" s="1" t="s">
        <v>30260</v>
      </c>
      <c r="I7572" t="s">
        <v>34227</v>
      </c>
      <c r="J7572" s="1" t="s">
        <v>40914</v>
      </c>
      <c r="L7572" s="1">
        <v>0</v>
      </c>
      <c r="M7572" s="6">
        <v>0</v>
      </c>
      <c r="N7572" s="6">
        <v>1</v>
      </c>
      <c r="O7572" s="1">
        <v>0</v>
      </c>
      <c r="Q7572" s="1">
        <f t="shared" si="118"/>
        <v>0</v>
      </c>
    </row>
    <row r="7573" spans="1:17" ht="102" hidden="1" x14ac:dyDescent="0.25">
      <c r="A7573" s="2">
        <v>7571</v>
      </c>
      <c r="B7573" s="1" t="s">
        <v>7585</v>
      </c>
      <c r="C7573" s="1" t="s">
        <v>14750</v>
      </c>
      <c r="D7573" s="1" t="s">
        <v>14754</v>
      </c>
      <c r="E7573" s="5" t="s">
        <v>19565</v>
      </c>
      <c r="F7573" s="5" t="s">
        <v>27687</v>
      </c>
      <c r="G7573" s="1">
        <v>108773567</v>
      </c>
      <c r="H7573" s="1" t="s">
        <v>14750</v>
      </c>
      <c r="I7573" t="s">
        <v>34228</v>
      </c>
      <c r="J7573" s="1" t="s">
        <v>40915</v>
      </c>
      <c r="K7573" s="7" t="s">
        <v>46137</v>
      </c>
      <c r="L7573" s="1">
        <v>0</v>
      </c>
      <c r="M7573" s="6">
        <v>100</v>
      </c>
      <c r="N7573" s="6">
        <v>1</v>
      </c>
      <c r="O7573" s="1">
        <v>1</v>
      </c>
      <c r="Q7573" s="1">
        <f t="shared" si="118"/>
        <v>1</v>
      </c>
    </row>
    <row r="7574" spans="1:17" ht="114.75" hidden="1" x14ac:dyDescent="0.25">
      <c r="A7574" s="2">
        <v>7572</v>
      </c>
      <c r="B7574" s="1" t="s">
        <v>7586</v>
      </c>
      <c r="C7574" s="1" t="s">
        <v>14750</v>
      </c>
      <c r="D7574" s="1" t="s">
        <v>14921</v>
      </c>
      <c r="E7574" s="5" t="s">
        <v>19566</v>
      </c>
      <c r="F7574" s="5" t="s">
        <v>27058</v>
      </c>
      <c r="G7574" s="1">
        <v>85849486</v>
      </c>
      <c r="H7574" s="1" t="s">
        <v>30260</v>
      </c>
      <c r="I7574" t="s">
        <v>33513</v>
      </c>
      <c r="J7574" s="1" t="s">
        <v>40216</v>
      </c>
      <c r="K7574" s="7" t="s">
        <v>45704</v>
      </c>
      <c r="L7574" s="1">
        <v>0</v>
      </c>
      <c r="M7574" s="6">
        <v>0</v>
      </c>
      <c r="N7574" s="6">
        <v>1</v>
      </c>
      <c r="O7574" s="1">
        <v>0</v>
      </c>
      <c r="Q7574" s="1">
        <f t="shared" si="118"/>
        <v>0</v>
      </c>
    </row>
    <row r="7575" spans="1:17" ht="102" hidden="1" x14ac:dyDescent="0.25">
      <c r="A7575" s="2">
        <v>7573</v>
      </c>
      <c r="B7575" s="1" t="s">
        <v>7587</v>
      </c>
      <c r="C7575" s="1" t="s">
        <v>14750</v>
      </c>
      <c r="D7575" s="1" t="s">
        <v>14752</v>
      </c>
      <c r="E7575" s="5" t="s">
        <v>19563</v>
      </c>
      <c r="F7575" s="5" t="s">
        <v>27688</v>
      </c>
      <c r="G7575" s="1">
        <v>4851805708</v>
      </c>
      <c r="H7575" s="1" t="s">
        <v>14750</v>
      </c>
      <c r="I7575" t="s">
        <v>34229</v>
      </c>
      <c r="J7575" s="1" t="s">
        <v>40916</v>
      </c>
      <c r="L7575" s="1">
        <v>0</v>
      </c>
      <c r="M7575" s="6">
        <v>50</v>
      </c>
      <c r="N7575" s="6">
        <v>1</v>
      </c>
      <c r="O7575" s="1">
        <v>1</v>
      </c>
      <c r="Q7575" s="1">
        <f t="shared" si="118"/>
        <v>1</v>
      </c>
    </row>
    <row r="7576" spans="1:17" ht="102" hidden="1" x14ac:dyDescent="0.25">
      <c r="A7576" s="2">
        <v>7574</v>
      </c>
      <c r="B7576" s="1" t="s">
        <v>7588</v>
      </c>
      <c r="C7576" s="1" t="s">
        <v>14750</v>
      </c>
      <c r="D7576" s="1" t="s">
        <v>14754</v>
      </c>
      <c r="E7576" s="5" t="s">
        <v>19563</v>
      </c>
      <c r="F7576" s="5" t="s">
        <v>27689</v>
      </c>
      <c r="G7576" s="1">
        <v>2785440334</v>
      </c>
      <c r="H7576" s="1" t="s">
        <v>14750</v>
      </c>
      <c r="I7576" t="s">
        <v>34230</v>
      </c>
      <c r="J7576" s="1" t="s">
        <v>40917</v>
      </c>
      <c r="L7576" s="1">
        <v>0</v>
      </c>
      <c r="M7576" s="6">
        <v>50</v>
      </c>
      <c r="N7576" s="6">
        <v>1</v>
      </c>
      <c r="O7576" s="1">
        <v>1</v>
      </c>
      <c r="Q7576" s="1">
        <f t="shared" si="118"/>
        <v>1</v>
      </c>
    </row>
    <row r="7577" spans="1:17" ht="102" hidden="1" x14ac:dyDescent="0.25">
      <c r="A7577" s="2">
        <v>7575</v>
      </c>
      <c r="B7577" s="1" t="s">
        <v>7589</v>
      </c>
      <c r="C7577" s="1" t="s">
        <v>14750</v>
      </c>
      <c r="D7577" s="1" t="s">
        <v>14781</v>
      </c>
      <c r="E7577" s="5" t="s">
        <v>19567</v>
      </c>
      <c r="F7577" s="5" t="s">
        <v>24310</v>
      </c>
      <c r="G7577" s="1">
        <v>316331833</v>
      </c>
      <c r="H7577" s="1" t="s">
        <v>30260</v>
      </c>
      <c r="I7577" t="s">
        <v>30460</v>
      </c>
      <c r="J7577" s="1" t="s">
        <v>37259</v>
      </c>
      <c r="K7577" s="7" t="s">
        <v>43821</v>
      </c>
      <c r="L7577" s="1">
        <v>0</v>
      </c>
      <c r="M7577" s="6">
        <v>50</v>
      </c>
      <c r="N7577" s="6">
        <v>1</v>
      </c>
      <c r="O7577" s="1">
        <v>1</v>
      </c>
      <c r="Q7577" s="1">
        <f t="shared" si="118"/>
        <v>1</v>
      </c>
    </row>
    <row r="7578" spans="1:17" ht="102" hidden="1" x14ac:dyDescent="0.25">
      <c r="A7578" s="2">
        <v>7576</v>
      </c>
      <c r="B7578" s="1" t="s">
        <v>7590</v>
      </c>
      <c r="C7578" s="1" t="s">
        <v>14750</v>
      </c>
      <c r="D7578" s="1" t="s">
        <v>14753</v>
      </c>
      <c r="E7578" s="5" t="s">
        <v>19568</v>
      </c>
      <c r="F7578" s="5" t="s">
        <v>24154</v>
      </c>
      <c r="G7578" s="1">
        <v>394054086</v>
      </c>
      <c r="H7578" s="1" t="s">
        <v>30260</v>
      </c>
      <c r="I7578" t="s">
        <v>34231</v>
      </c>
      <c r="J7578" s="1" t="s">
        <v>40918</v>
      </c>
      <c r="L7578" s="1">
        <v>0</v>
      </c>
      <c r="M7578" s="6">
        <v>100</v>
      </c>
      <c r="N7578" s="6">
        <v>1</v>
      </c>
      <c r="O7578" s="1">
        <v>1</v>
      </c>
      <c r="Q7578" s="1">
        <f t="shared" si="118"/>
        <v>1</v>
      </c>
    </row>
    <row r="7579" spans="1:17" ht="102" hidden="1" x14ac:dyDescent="0.25">
      <c r="A7579" s="2">
        <v>7577</v>
      </c>
      <c r="B7579" s="1" t="s">
        <v>7591</v>
      </c>
      <c r="C7579" s="1" t="s">
        <v>14750</v>
      </c>
      <c r="D7579" s="1" t="s">
        <v>14752</v>
      </c>
      <c r="E7579" s="5" t="s">
        <v>19563</v>
      </c>
      <c r="F7579" s="5" t="s">
        <v>27690</v>
      </c>
      <c r="G7579" s="1">
        <v>442938844</v>
      </c>
      <c r="H7579" s="1" t="s">
        <v>14750</v>
      </c>
      <c r="I7579" t="s">
        <v>34232</v>
      </c>
      <c r="J7579" s="1" t="s">
        <v>40919</v>
      </c>
      <c r="L7579" s="1">
        <v>0</v>
      </c>
      <c r="M7579" s="6">
        <v>100</v>
      </c>
      <c r="N7579" s="6">
        <v>1</v>
      </c>
      <c r="O7579" s="1">
        <v>1</v>
      </c>
      <c r="Q7579" s="1">
        <f t="shared" si="118"/>
        <v>1</v>
      </c>
    </row>
    <row r="7580" spans="1:17" ht="102" hidden="1" x14ac:dyDescent="0.25">
      <c r="A7580" s="2">
        <v>7578</v>
      </c>
      <c r="B7580" s="1" t="s">
        <v>7592</v>
      </c>
      <c r="C7580" s="1" t="s">
        <v>14750</v>
      </c>
      <c r="D7580" s="1" t="s">
        <v>14753</v>
      </c>
      <c r="E7580" s="5" t="s">
        <v>19563</v>
      </c>
      <c r="F7580" s="5" t="s">
        <v>24154</v>
      </c>
      <c r="G7580" s="1">
        <v>9.3059162649761382E+17</v>
      </c>
      <c r="H7580" s="1" t="s">
        <v>14750</v>
      </c>
      <c r="I7580" t="s">
        <v>34233</v>
      </c>
      <c r="J7580" s="1" t="s">
        <v>40920</v>
      </c>
      <c r="L7580" s="1">
        <v>0</v>
      </c>
      <c r="M7580" s="6">
        <v>100</v>
      </c>
      <c r="N7580" s="6">
        <v>1</v>
      </c>
      <c r="O7580" s="1">
        <v>1</v>
      </c>
      <c r="Q7580" s="1">
        <f t="shared" si="118"/>
        <v>1</v>
      </c>
    </row>
    <row r="7581" spans="1:17" ht="114.75" hidden="1" x14ac:dyDescent="0.25">
      <c r="A7581" s="2">
        <v>7579</v>
      </c>
      <c r="B7581" s="1" t="s">
        <v>7593</v>
      </c>
      <c r="C7581" s="1" t="s">
        <v>14750</v>
      </c>
      <c r="D7581" s="1" t="s">
        <v>14753</v>
      </c>
      <c r="E7581" s="5" t="s">
        <v>18829</v>
      </c>
      <c r="F7581" s="5" t="s">
        <v>27691</v>
      </c>
      <c r="G7581" s="1">
        <v>381384200</v>
      </c>
      <c r="H7581" s="1" t="s">
        <v>14750</v>
      </c>
      <c r="I7581" t="s">
        <v>34234</v>
      </c>
      <c r="J7581" s="1" t="s">
        <v>40921</v>
      </c>
      <c r="L7581" s="1">
        <v>0</v>
      </c>
      <c r="M7581" s="6">
        <v>100</v>
      </c>
      <c r="N7581" s="6">
        <v>1</v>
      </c>
      <c r="O7581" s="1">
        <v>1</v>
      </c>
      <c r="Q7581" s="1">
        <f t="shared" si="118"/>
        <v>1</v>
      </c>
    </row>
    <row r="7582" spans="1:17" ht="102" hidden="1" x14ac:dyDescent="0.25">
      <c r="A7582" s="2">
        <v>7580</v>
      </c>
      <c r="B7582" s="1" t="s">
        <v>7594</v>
      </c>
      <c r="C7582" s="1" t="s">
        <v>14750</v>
      </c>
      <c r="D7582" s="1" t="s">
        <v>14754</v>
      </c>
      <c r="E7582" s="5" t="s">
        <v>19563</v>
      </c>
      <c r="F7582" s="5" t="s">
        <v>27692</v>
      </c>
      <c r="G7582" s="1">
        <v>2491699772</v>
      </c>
      <c r="H7582" s="1" t="s">
        <v>14750</v>
      </c>
      <c r="I7582" t="s">
        <v>34235</v>
      </c>
      <c r="J7582" s="1" t="s">
        <v>40922</v>
      </c>
      <c r="L7582" s="1">
        <v>0</v>
      </c>
      <c r="M7582" s="6">
        <v>0</v>
      </c>
      <c r="N7582" s="6">
        <v>1</v>
      </c>
      <c r="O7582" s="1">
        <v>0</v>
      </c>
      <c r="Q7582" s="1">
        <f t="shared" si="118"/>
        <v>0</v>
      </c>
    </row>
    <row r="7583" spans="1:17" ht="114.75" hidden="1" x14ac:dyDescent="0.25">
      <c r="A7583" s="2">
        <v>7581</v>
      </c>
      <c r="B7583" s="1" t="s">
        <v>7595</v>
      </c>
      <c r="C7583" s="1" t="s">
        <v>14750</v>
      </c>
      <c r="D7583" s="1" t="s">
        <v>14754</v>
      </c>
      <c r="E7583" s="5" t="s">
        <v>19569</v>
      </c>
      <c r="F7583" s="5" t="s">
        <v>27693</v>
      </c>
      <c r="G7583" s="1">
        <v>2906542768</v>
      </c>
      <c r="H7583" s="1" t="s">
        <v>14750</v>
      </c>
      <c r="I7583" t="s">
        <v>34236</v>
      </c>
      <c r="J7583" s="1" t="s">
        <v>40923</v>
      </c>
      <c r="K7583" s="7" t="s">
        <v>46138</v>
      </c>
      <c r="L7583" s="1">
        <v>0</v>
      </c>
      <c r="M7583" s="6">
        <v>0</v>
      </c>
      <c r="N7583" s="6">
        <v>0</v>
      </c>
      <c r="O7583" s="1">
        <v>0</v>
      </c>
      <c r="P7583" s="1">
        <v>0</v>
      </c>
      <c r="Q7583" s="1">
        <f t="shared" si="118"/>
        <v>0</v>
      </c>
    </row>
    <row r="7584" spans="1:17" ht="102" hidden="1" x14ac:dyDescent="0.25">
      <c r="A7584" s="2">
        <v>7582</v>
      </c>
      <c r="B7584" s="1" t="s">
        <v>7596</v>
      </c>
      <c r="C7584" s="1" t="s">
        <v>14750</v>
      </c>
      <c r="D7584" s="1" t="s">
        <v>14846</v>
      </c>
      <c r="E7584" s="5" t="s">
        <v>19570</v>
      </c>
      <c r="F7584" s="5" t="s">
        <v>25176</v>
      </c>
      <c r="G7584" s="1">
        <v>7.2490013034900275E+17</v>
      </c>
      <c r="H7584" s="1" t="s">
        <v>30260</v>
      </c>
      <c r="I7584" t="s">
        <v>31414</v>
      </c>
      <c r="J7584" s="1" t="s">
        <v>38185</v>
      </c>
      <c r="K7584" s="7" t="s">
        <v>44476</v>
      </c>
      <c r="L7584" s="1">
        <v>0</v>
      </c>
      <c r="M7584" s="6">
        <v>0</v>
      </c>
      <c r="N7584" s="6">
        <v>1</v>
      </c>
      <c r="O7584" s="1">
        <v>0</v>
      </c>
      <c r="Q7584" s="1">
        <f t="shared" si="118"/>
        <v>0</v>
      </c>
    </row>
    <row r="7585" spans="1:17" ht="102" hidden="1" x14ac:dyDescent="0.25">
      <c r="A7585" s="2">
        <v>7583</v>
      </c>
      <c r="B7585" s="1" t="s">
        <v>7597</v>
      </c>
      <c r="C7585" s="1" t="s">
        <v>14750</v>
      </c>
      <c r="D7585" s="1" t="s">
        <v>14753</v>
      </c>
      <c r="E7585" s="5" t="s">
        <v>19563</v>
      </c>
      <c r="F7585" s="5" t="s">
        <v>24154</v>
      </c>
      <c r="G7585" s="1">
        <v>273653547</v>
      </c>
      <c r="H7585" s="1" t="s">
        <v>14750</v>
      </c>
      <c r="I7585" t="s">
        <v>34237</v>
      </c>
      <c r="J7585" s="1" t="s">
        <v>40924</v>
      </c>
      <c r="L7585" s="1">
        <v>0</v>
      </c>
      <c r="M7585" s="6">
        <v>100</v>
      </c>
      <c r="N7585" s="6">
        <v>1</v>
      </c>
      <c r="O7585" s="1">
        <v>1</v>
      </c>
      <c r="Q7585" s="1">
        <f t="shared" si="118"/>
        <v>1</v>
      </c>
    </row>
    <row r="7586" spans="1:17" ht="114.75" hidden="1" x14ac:dyDescent="0.25">
      <c r="A7586" s="2">
        <v>7584</v>
      </c>
      <c r="B7586" s="1" t="s">
        <v>7598</v>
      </c>
      <c r="C7586" s="1" t="s">
        <v>14750</v>
      </c>
      <c r="D7586" s="1" t="s">
        <v>14754</v>
      </c>
      <c r="E7586" s="5" t="s">
        <v>19565</v>
      </c>
      <c r="F7586" s="5" t="s">
        <v>25303</v>
      </c>
      <c r="G7586" s="1">
        <v>53987311</v>
      </c>
      <c r="H7586" s="1" t="s">
        <v>30260</v>
      </c>
      <c r="I7586" t="s">
        <v>31556</v>
      </c>
      <c r="J7586" s="1" t="s">
        <v>38319</v>
      </c>
      <c r="K7586" s="7" t="s">
        <v>44579</v>
      </c>
      <c r="L7586" s="1">
        <v>0</v>
      </c>
      <c r="M7586" s="6">
        <v>50</v>
      </c>
      <c r="N7586" s="6">
        <v>1</v>
      </c>
      <c r="O7586" s="1">
        <v>1</v>
      </c>
      <c r="Q7586" s="1">
        <f t="shared" si="118"/>
        <v>1</v>
      </c>
    </row>
    <row r="7587" spans="1:17" ht="102" hidden="1" x14ac:dyDescent="0.25">
      <c r="A7587" s="2">
        <v>7585</v>
      </c>
      <c r="B7587" s="1" t="s">
        <v>7599</v>
      </c>
      <c r="C7587" s="1" t="s">
        <v>14750</v>
      </c>
      <c r="D7587" s="1" t="s">
        <v>14752</v>
      </c>
      <c r="E7587" s="5" t="s">
        <v>19563</v>
      </c>
      <c r="F7587" s="5" t="s">
        <v>27694</v>
      </c>
      <c r="G7587" s="1">
        <v>8.8589754268014182E+17</v>
      </c>
      <c r="H7587" s="1" t="s">
        <v>14750</v>
      </c>
      <c r="I7587" t="s">
        <v>34238</v>
      </c>
      <c r="J7587" s="1" t="s">
        <v>40925</v>
      </c>
      <c r="L7587" s="1">
        <v>0</v>
      </c>
      <c r="M7587" s="6">
        <v>50</v>
      </c>
      <c r="N7587" s="6">
        <v>1</v>
      </c>
      <c r="O7587" s="1">
        <v>1</v>
      </c>
      <c r="Q7587" s="1">
        <f t="shared" si="118"/>
        <v>1</v>
      </c>
    </row>
    <row r="7588" spans="1:17" ht="89.25" hidden="1" x14ac:dyDescent="0.25">
      <c r="A7588" s="2">
        <v>7586</v>
      </c>
      <c r="B7588" s="1" t="s">
        <v>7600</v>
      </c>
      <c r="C7588" s="1" t="s">
        <v>14750</v>
      </c>
      <c r="D7588" s="1" t="s">
        <v>14752</v>
      </c>
      <c r="E7588" s="5" t="s">
        <v>19567</v>
      </c>
      <c r="F7588" s="5" t="s">
        <v>27695</v>
      </c>
      <c r="G7588" s="1">
        <v>216331592</v>
      </c>
      <c r="H7588" s="1" t="s">
        <v>14750</v>
      </c>
      <c r="I7588" t="s">
        <v>34239</v>
      </c>
      <c r="J7588" s="1" t="s">
        <v>40926</v>
      </c>
      <c r="L7588" s="1">
        <v>0</v>
      </c>
      <c r="M7588" s="6">
        <v>100</v>
      </c>
      <c r="N7588" s="6">
        <v>1</v>
      </c>
      <c r="O7588" s="1">
        <v>1</v>
      </c>
      <c r="Q7588" s="1">
        <f t="shared" si="118"/>
        <v>1</v>
      </c>
    </row>
    <row r="7589" spans="1:17" ht="102" hidden="1" x14ac:dyDescent="0.25">
      <c r="A7589" s="2">
        <v>7587</v>
      </c>
      <c r="B7589" s="1" t="s">
        <v>7601</v>
      </c>
      <c r="C7589" s="1" t="s">
        <v>14750</v>
      </c>
      <c r="D7589" s="1" t="s">
        <v>14875</v>
      </c>
      <c r="E7589" s="5" t="s">
        <v>19563</v>
      </c>
      <c r="F7589" s="5" t="s">
        <v>27696</v>
      </c>
      <c r="G7589" s="1">
        <v>117889931</v>
      </c>
      <c r="H7589" s="1" t="s">
        <v>14750</v>
      </c>
      <c r="I7589" t="s">
        <v>34240</v>
      </c>
      <c r="J7589" s="1" t="s">
        <v>40927</v>
      </c>
      <c r="L7589" s="1">
        <v>0</v>
      </c>
      <c r="M7589" s="6">
        <v>100</v>
      </c>
      <c r="N7589" s="6">
        <v>1</v>
      </c>
      <c r="O7589" s="1">
        <v>1</v>
      </c>
      <c r="Q7589" s="1">
        <f t="shared" si="118"/>
        <v>1</v>
      </c>
    </row>
    <row r="7590" spans="1:17" ht="114.75" hidden="1" x14ac:dyDescent="0.25">
      <c r="A7590" s="2">
        <v>7588</v>
      </c>
      <c r="B7590" s="1" t="s">
        <v>7602</v>
      </c>
      <c r="C7590" s="1" t="s">
        <v>14750</v>
      </c>
      <c r="D7590" s="1" t="s">
        <v>14757</v>
      </c>
      <c r="E7590" s="5" t="s">
        <v>19571</v>
      </c>
      <c r="F7590" s="5" t="s">
        <v>24189</v>
      </c>
      <c r="G7590" s="1">
        <v>7489332</v>
      </c>
      <c r="H7590" s="1" t="s">
        <v>30262</v>
      </c>
      <c r="I7590" t="s">
        <v>30320</v>
      </c>
      <c r="J7590" s="1" t="s">
        <v>37124</v>
      </c>
      <c r="K7590" s="7" t="s">
        <v>43740</v>
      </c>
      <c r="L7590" s="1">
        <v>0</v>
      </c>
      <c r="M7590" s="6">
        <v>100</v>
      </c>
      <c r="N7590" s="6">
        <v>1</v>
      </c>
      <c r="O7590" s="1">
        <v>1</v>
      </c>
      <c r="Q7590" s="1">
        <f t="shared" si="118"/>
        <v>1</v>
      </c>
    </row>
    <row r="7591" spans="1:17" ht="127.5" hidden="1" x14ac:dyDescent="0.25">
      <c r="A7591" s="2">
        <v>7589</v>
      </c>
      <c r="B7591" s="1" t="s">
        <v>7603</v>
      </c>
      <c r="C7591" s="1" t="s">
        <v>14750</v>
      </c>
      <c r="D7591" s="1" t="s">
        <v>14784</v>
      </c>
      <c r="E7591" s="5" t="s">
        <v>19572</v>
      </c>
      <c r="F7591" s="5" t="s">
        <v>24568</v>
      </c>
      <c r="G7591" s="1">
        <v>240722531</v>
      </c>
      <c r="H7591" s="1" t="s">
        <v>14750</v>
      </c>
      <c r="I7591" t="s">
        <v>30741</v>
      </c>
      <c r="J7591" s="1" t="s">
        <v>37528</v>
      </c>
      <c r="K7591" s="7" t="s">
        <v>44045</v>
      </c>
      <c r="L7591" s="1">
        <v>0</v>
      </c>
      <c r="M7591" s="6">
        <v>100</v>
      </c>
      <c r="N7591" s="6">
        <v>1</v>
      </c>
      <c r="O7591" s="1">
        <v>1</v>
      </c>
      <c r="Q7591" s="1">
        <f t="shared" si="118"/>
        <v>1</v>
      </c>
    </row>
    <row r="7592" spans="1:17" ht="127.5" hidden="1" x14ac:dyDescent="0.25">
      <c r="A7592" s="2">
        <v>7590</v>
      </c>
      <c r="B7592" s="1" t="s">
        <v>7604</v>
      </c>
      <c r="C7592" s="1" t="s">
        <v>14750</v>
      </c>
      <c r="D7592" s="1" t="s">
        <v>14755</v>
      </c>
      <c r="E7592" s="5" t="s">
        <v>15906</v>
      </c>
      <c r="F7592" s="5" t="s">
        <v>24994</v>
      </c>
      <c r="G7592" s="1">
        <v>18566441</v>
      </c>
      <c r="H7592" s="1" t="s">
        <v>30260</v>
      </c>
      <c r="I7592" t="s">
        <v>31212</v>
      </c>
      <c r="J7592" s="1" t="s">
        <v>37991</v>
      </c>
      <c r="K7592" s="7" t="s">
        <v>44347</v>
      </c>
      <c r="L7592" s="1">
        <v>0</v>
      </c>
      <c r="M7592" s="6">
        <v>0</v>
      </c>
      <c r="N7592" s="6">
        <v>1</v>
      </c>
      <c r="O7592" s="1">
        <v>0</v>
      </c>
      <c r="Q7592" s="1">
        <f t="shared" si="118"/>
        <v>0</v>
      </c>
    </row>
    <row r="7593" spans="1:17" ht="140.25" hidden="1" x14ac:dyDescent="0.25">
      <c r="A7593" s="2">
        <v>7591</v>
      </c>
      <c r="B7593" s="1" t="s">
        <v>7605</v>
      </c>
      <c r="C7593" s="1" t="s">
        <v>14750</v>
      </c>
      <c r="D7593" s="1" t="s">
        <v>14753</v>
      </c>
      <c r="E7593" s="5" t="s">
        <v>19563</v>
      </c>
      <c r="F7593" s="5" t="s">
        <v>27697</v>
      </c>
      <c r="G7593" s="1">
        <v>141696978</v>
      </c>
      <c r="H7593" s="1" t="s">
        <v>14750</v>
      </c>
      <c r="I7593" t="s">
        <v>34241</v>
      </c>
      <c r="J7593" s="1" t="s">
        <v>40928</v>
      </c>
      <c r="K7593" s="7" t="s">
        <v>46139</v>
      </c>
      <c r="L7593" s="1">
        <v>0</v>
      </c>
      <c r="M7593" s="6">
        <v>100</v>
      </c>
      <c r="N7593" s="6">
        <v>1</v>
      </c>
      <c r="O7593" s="1">
        <v>1</v>
      </c>
      <c r="Q7593" s="1">
        <f t="shared" si="118"/>
        <v>1</v>
      </c>
    </row>
    <row r="7594" spans="1:17" ht="153" hidden="1" x14ac:dyDescent="0.25">
      <c r="A7594" s="2">
        <v>7592</v>
      </c>
      <c r="B7594" s="1" t="s">
        <v>7606</v>
      </c>
      <c r="C7594" s="1" t="s">
        <v>14750</v>
      </c>
      <c r="D7594" s="1" t="s">
        <v>14752</v>
      </c>
      <c r="E7594" s="5" t="s">
        <v>19473</v>
      </c>
      <c r="F7594" s="5" t="s">
        <v>27698</v>
      </c>
      <c r="G7594" s="1">
        <v>435184343</v>
      </c>
      <c r="H7594" s="1" t="s">
        <v>14750</v>
      </c>
      <c r="I7594" t="s">
        <v>34242</v>
      </c>
      <c r="J7594" s="1" t="s">
        <v>40929</v>
      </c>
      <c r="K7594" s="7" t="s">
        <v>46140</v>
      </c>
      <c r="L7594" s="1">
        <v>0</v>
      </c>
      <c r="M7594" s="6">
        <v>75</v>
      </c>
      <c r="N7594" s="6">
        <v>1</v>
      </c>
      <c r="O7594" s="1">
        <v>1</v>
      </c>
      <c r="Q7594" s="1">
        <f t="shared" si="118"/>
        <v>1</v>
      </c>
    </row>
    <row r="7595" spans="1:17" ht="140.25" hidden="1" x14ac:dyDescent="0.25">
      <c r="A7595" s="2">
        <v>7593</v>
      </c>
      <c r="B7595" s="1" t="s">
        <v>7607</v>
      </c>
      <c r="C7595" s="1" t="s">
        <v>14750</v>
      </c>
      <c r="D7595" s="1" t="s">
        <v>14753</v>
      </c>
      <c r="E7595" s="5" t="s">
        <v>19573</v>
      </c>
      <c r="F7595" s="5" t="s">
        <v>27699</v>
      </c>
      <c r="G7595" s="1">
        <v>123206315</v>
      </c>
      <c r="H7595" s="1" t="s">
        <v>14750</v>
      </c>
      <c r="I7595" t="s">
        <v>34243</v>
      </c>
      <c r="J7595" s="1" t="s">
        <v>40930</v>
      </c>
      <c r="K7595" s="7" t="s">
        <v>46141</v>
      </c>
      <c r="L7595" s="1">
        <v>0</v>
      </c>
      <c r="M7595" s="6">
        <v>100</v>
      </c>
      <c r="N7595" s="6">
        <v>1</v>
      </c>
      <c r="O7595" s="1">
        <v>1</v>
      </c>
      <c r="Q7595" s="1">
        <f t="shared" si="118"/>
        <v>1</v>
      </c>
    </row>
    <row r="7596" spans="1:17" ht="102" hidden="1" x14ac:dyDescent="0.25">
      <c r="A7596" s="2">
        <v>7594</v>
      </c>
      <c r="B7596" s="1" t="s">
        <v>7608</v>
      </c>
      <c r="C7596" s="1" t="s">
        <v>14750</v>
      </c>
      <c r="D7596" s="1" t="s">
        <v>14837</v>
      </c>
      <c r="E7596" s="5" t="s">
        <v>19570</v>
      </c>
      <c r="F7596" s="5" t="s">
        <v>25111</v>
      </c>
      <c r="G7596" s="1">
        <v>9.3154365985357005E+17</v>
      </c>
      <c r="H7596" s="1" t="s">
        <v>30260</v>
      </c>
      <c r="I7596" t="s">
        <v>31343</v>
      </c>
      <c r="J7596" s="1" t="s">
        <v>38114</v>
      </c>
      <c r="L7596" s="1">
        <v>0</v>
      </c>
      <c r="M7596" s="6">
        <v>0</v>
      </c>
      <c r="N7596" s="6">
        <v>1</v>
      </c>
      <c r="O7596" s="1">
        <v>0</v>
      </c>
      <c r="Q7596" s="1">
        <f t="shared" si="118"/>
        <v>0</v>
      </c>
    </row>
    <row r="7597" spans="1:17" ht="114.75" hidden="1" x14ac:dyDescent="0.25">
      <c r="A7597" s="2">
        <v>7595</v>
      </c>
      <c r="B7597" s="1" t="s">
        <v>7609</v>
      </c>
      <c r="C7597" s="1" t="s">
        <v>14750</v>
      </c>
      <c r="D7597" s="1" t="s">
        <v>14752</v>
      </c>
      <c r="E7597" s="5" t="s">
        <v>19574</v>
      </c>
      <c r="F7597" s="5" t="s">
        <v>25677</v>
      </c>
      <c r="G7597" s="1">
        <v>1857599918</v>
      </c>
      <c r="H7597" s="1" t="s">
        <v>14750</v>
      </c>
      <c r="I7597" t="s">
        <v>31969</v>
      </c>
      <c r="J7597" s="1" t="s">
        <v>38718</v>
      </c>
      <c r="L7597" s="1">
        <v>0</v>
      </c>
      <c r="M7597" s="6">
        <v>50</v>
      </c>
      <c r="N7597" s="6">
        <v>1</v>
      </c>
      <c r="O7597" s="1">
        <v>1</v>
      </c>
      <c r="Q7597" s="1">
        <f t="shared" si="118"/>
        <v>1</v>
      </c>
    </row>
    <row r="7598" spans="1:17" ht="114.75" hidden="1" x14ac:dyDescent="0.25">
      <c r="A7598" s="2">
        <v>7596</v>
      </c>
      <c r="B7598" s="1" t="s">
        <v>7610</v>
      </c>
      <c r="C7598" s="1" t="s">
        <v>14750</v>
      </c>
      <c r="D7598" s="1" t="s">
        <v>14753</v>
      </c>
      <c r="E7598" s="5" t="s">
        <v>15196</v>
      </c>
      <c r="F7598" s="5" t="s">
        <v>27700</v>
      </c>
      <c r="G7598" s="1">
        <v>235387828</v>
      </c>
      <c r="H7598" s="1" t="s">
        <v>14750</v>
      </c>
      <c r="I7598" t="s">
        <v>34244</v>
      </c>
      <c r="J7598" s="1" t="s">
        <v>40931</v>
      </c>
      <c r="L7598" s="1">
        <v>0</v>
      </c>
      <c r="M7598" s="6">
        <v>100</v>
      </c>
      <c r="N7598" s="6">
        <v>1</v>
      </c>
      <c r="O7598" s="1">
        <v>1</v>
      </c>
      <c r="Q7598" s="1">
        <f t="shared" si="118"/>
        <v>1</v>
      </c>
    </row>
    <row r="7599" spans="1:17" ht="63.75" hidden="1" x14ac:dyDescent="0.25">
      <c r="A7599" s="2">
        <v>7597</v>
      </c>
      <c r="B7599" s="1" t="s">
        <v>7611</v>
      </c>
      <c r="C7599" s="1" t="s">
        <v>14750</v>
      </c>
      <c r="D7599" s="1" t="s">
        <v>14798</v>
      </c>
      <c r="E7599" s="5" t="s">
        <v>19575</v>
      </c>
      <c r="F7599" s="5" t="s">
        <v>24154</v>
      </c>
      <c r="G7599" s="1">
        <v>9.2142243042134016E+17</v>
      </c>
      <c r="H7599" s="1" t="s">
        <v>30260</v>
      </c>
      <c r="I7599" t="s">
        <v>30631</v>
      </c>
      <c r="J7599" s="1" t="s">
        <v>37424</v>
      </c>
      <c r="L7599" s="1">
        <v>0</v>
      </c>
      <c r="M7599" s="6">
        <v>50</v>
      </c>
      <c r="N7599" s="6">
        <v>1</v>
      </c>
      <c r="O7599" s="1">
        <v>1</v>
      </c>
      <c r="Q7599" s="1">
        <f t="shared" si="118"/>
        <v>1</v>
      </c>
    </row>
    <row r="7600" spans="1:17" ht="76.5" hidden="1" x14ac:dyDescent="0.25">
      <c r="A7600" s="2">
        <v>7598</v>
      </c>
      <c r="B7600" s="1" t="s">
        <v>7612</v>
      </c>
      <c r="C7600" s="1" t="s">
        <v>14750</v>
      </c>
      <c r="D7600" s="1" t="s">
        <v>14752</v>
      </c>
      <c r="E7600" s="5" t="s">
        <v>19576</v>
      </c>
      <c r="F7600" s="5" t="s">
        <v>26133</v>
      </c>
      <c r="G7600" s="1">
        <v>17534309</v>
      </c>
      <c r="H7600" s="1" t="s">
        <v>30260</v>
      </c>
      <c r="I7600" t="s">
        <v>32480</v>
      </c>
      <c r="J7600" s="1" t="s">
        <v>39208</v>
      </c>
      <c r="K7600" s="7" t="s">
        <v>45180</v>
      </c>
      <c r="L7600" s="1">
        <v>0</v>
      </c>
      <c r="M7600" s="6">
        <v>100</v>
      </c>
      <c r="N7600" s="6">
        <v>1</v>
      </c>
      <c r="O7600" s="1">
        <v>1</v>
      </c>
      <c r="Q7600" s="1">
        <f t="shared" si="118"/>
        <v>1</v>
      </c>
    </row>
    <row r="7601" spans="1:17" ht="114.75" hidden="1" x14ac:dyDescent="0.25">
      <c r="A7601" s="2">
        <v>7599</v>
      </c>
      <c r="B7601" s="1" t="s">
        <v>7613</v>
      </c>
      <c r="C7601" s="1" t="s">
        <v>14750</v>
      </c>
      <c r="D7601" s="1" t="s">
        <v>14837</v>
      </c>
      <c r="E7601" s="5" t="s">
        <v>19509</v>
      </c>
      <c r="F7601" s="5" t="s">
        <v>25111</v>
      </c>
      <c r="G7601" s="1">
        <v>9.3154365985357005E+17</v>
      </c>
      <c r="H7601" s="1" t="s">
        <v>30260</v>
      </c>
      <c r="I7601" t="s">
        <v>31343</v>
      </c>
      <c r="J7601" s="1" t="s">
        <v>38114</v>
      </c>
      <c r="L7601" s="1">
        <v>0</v>
      </c>
      <c r="M7601" s="6">
        <v>0</v>
      </c>
      <c r="N7601" s="6">
        <v>1</v>
      </c>
      <c r="O7601" s="1">
        <v>0</v>
      </c>
      <c r="Q7601" s="1">
        <f t="shared" si="118"/>
        <v>0</v>
      </c>
    </row>
    <row r="7602" spans="1:17" ht="102" hidden="1" x14ac:dyDescent="0.25">
      <c r="A7602" s="2">
        <v>7600</v>
      </c>
      <c r="B7602" s="1" t="s">
        <v>7614</v>
      </c>
      <c r="C7602" s="1" t="s">
        <v>14750</v>
      </c>
      <c r="D7602" s="1" t="s">
        <v>14752</v>
      </c>
      <c r="E7602" s="5" t="s">
        <v>19077</v>
      </c>
      <c r="F7602" s="5" t="s">
        <v>24154</v>
      </c>
      <c r="G7602" s="1">
        <v>268348500</v>
      </c>
      <c r="H7602" s="1" t="s">
        <v>14750</v>
      </c>
      <c r="I7602" t="s">
        <v>34245</v>
      </c>
      <c r="J7602" s="1" t="s">
        <v>40932</v>
      </c>
      <c r="L7602" s="1">
        <v>0</v>
      </c>
      <c r="M7602" s="6">
        <v>100</v>
      </c>
      <c r="N7602" s="6">
        <v>1</v>
      </c>
      <c r="O7602" s="1">
        <v>1</v>
      </c>
      <c r="Q7602" s="1">
        <f t="shared" si="118"/>
        <v>1</v>
      </c>
    </row>
    <row r="7603" spans="1:17" ht="102" hidden="1" x14ac:dyDescent="0.25">
      <c r="A7603" s="2">
        <v>7601</v>
      </c>
      <c r="B7603" s="1" t="s">
        <v>7615</v>
      </c>
      <c r="C7603" s="1" t="s">
        <v>14750</v>
      </c>
      <c r="D7603" s="1" t="s">
        <v>14762</v>
      </c>
      <c r="E7603" s="5" t="s">
        <v>19577</v>
      </c>
      <c r="F7603" s="5" t="s">
        <v>24154</v>
      </c>
      <c r="G7603" s="1">
        <v>270329259</v>
      </c>
      <c r="H7603" s="1" t="s">
        <v>14750</v>
      </c>
      <c r="I7603" t="s">
        <v>30330</v>
      </c>
      <c r="J7603" s="1" t="s">
        <v>37134</v>
      </c>
      <c r="K7603" s="7" t="s">
        <v>43747</v>
      </c>
      <c r="L7603" s="1">
        <v>0</v>
      </c>
      <c r="M7603" s="6">
        <v>100</v>
      </c>
      <c r="N7603" s="6">
        <v>1</v>
      </c>
      <c r="O7603" s="1">
        <v>1</v>
      </c>
      <c r="Q7603" s="1">
        <f t="shared" si="118"/>
        <v>1</v>
      </c>
    </row>
    <row r="7604" spans="1:17" ht="127.5" hidden="1" x14ac:dyDescent="0.25">
      <c r="A7604" s="2">
        <v>7602</v>
      </c>
      <c r="B7604" s="1" t="s">
        <v>7616</v>
      </c>
      <c r="C7604" s="1" t="s">
        <v>14750</v>
      </c>
      <c r="D7604" s="1" t="s">
        <v>14796</v>
      </c>
      <c r="E7604" s="5" t="s">
        <v>19578</v>
      </c>
      <c r="F7604" s="5" t="s">
        <v>24433</v>
      </c>
      <c r="G7604" s="1">
        <v>97419198</v>
      </c>
      <c r="H7604" s="1" t="s">
        <v>14750</v>
      </c>
      <c r="I7604" t="s">
        <v>30591</v>
      </c>
      <c r="J7604" s="1" t="s">
        <v>37386</v>
      </c>
      <c r="K7604" s="7" t="s">
        <v>43927</v>
      </c>
      <c r="L7604" s="1">
        <v>0</v>
      </c>
      <c r="M7604" s="6">
        <v>33.333333333333343</v>
      </c>
      <c r="N7604" s="6">
        <v>1</v>
      </c>
      <c r="O7604" s="1">
        <v>1</v>
      </c>
      <c r="Q7604" s="1">
        <f t="shared" si="118"/>
        <v>1</v>
      </c>
    </row>
    <row r="7605" spans="1:17" ht="127.5" hidden="1" x14ac:dyDescent="0.25">
      <c r="A7605" s="2">
        <v>7603</v>
      </c>
      <c r="B7605" s="1" t="s">
        <v>7617</v>
      </c>
      <c r="C7605" s="1" t="s">
        <v>14750</v>
      </c>
      <c r="D7605" s="1" t="s">
        <v>14756</v>
      </c>
      <c r="E7605" s="5" t="s">
        <v>19579</v>
      </c>
      <c r="F7605" s="5" t="s">
        <v>24221</v>
      </c>
      <c r="G7605" s="1">
        <v>7.3174580791388979E+17</v>
      </c>
      <c r="H7605" s="1" t="s">
        <v>14750</v>
      </c>
      <c r="I7605" t="s">
        <v>30359</v>
      </c>
      <c r="J7605" s="1" t="s">
        <v>37161</v>
      </c>
      <c r="L7605" s="1">
        <v>0</v>
      </c>
      <c r="M7605" s="6">
        <v>0</v>
      </c>
      <c r="N7605" s="6">
        <v>1</v>
      </c>
      <c r="O7605" s="1">
        <v>0</v>
      </c>
      <c r="Q7605" s="1">
        <f t="shared" si="118"/>
        <v>0</v>
      </c>
    </row>
    <row r="7606" spans="1:17" ht="102" hidden="1" x14ac:dyDescent="0.25">
      <c r="A7606" s="2">
        <v>7604</v>
      </c>
      <c r="B7606" s="1" t="s">
        <v>7618</v>
      </c>
      <c r="C7606" s="1" t="s">
        <v>14750</v>
      </c>
      <c r="D7606" s="1" t="s">
        <v>14762</v>
      </c>
      <c r="E7606" s="5" t="s">
        <v>19580</v>
      </c>
      <c r="F7606" s="5" t="s">
        <v>24154</v>
      </c>
      <c r="G7606" s="1">
        <v>270329259</v>
      </c>
      <c r="H7606" s="1" t="s">
        <v>14750</v>
      </c>
      <c r="I7606" t="s">
        <v>30330</v>
      </c>
      <c r="J7606" s="1" t="s">
        <v>37134</v>
      </c>
      <c r="K7606" s="7" t="s">
        <v>43747</v>
      </c>
      <c r="L7606" s="1">
        <v>0</v>
      </c>
      <c r="M7606" s="6">
        <v>100</v>
      </c>
      <c r="N7606" s="6">
        <v>1</v>
      </c>
      <c r="O7606" s="1">
        <v>1</v>
      </c>
      <c r="Q7606" s="1">
        <f t="shared" si="118"/>
        <v>1</v>
      </c>
    </row>
    <row r="7607" spans="1:17" ht="76.5" hidden="1" x14ac:dyDescent="0.25">
      <c r="A7607" s="2">
        <v>7605</v>
      </c>
      <c r="B7607" s="1" t="s">
        <v>7619</v>
      </c>
      <c r="C7607" s="1" t="s">
        <v>14750</v>
      </c>
      <c r="D7607" s="1" t="s">
        <v>14755</v>
      </c>
      <c r="E7607" s="5" t="s">
        <v>16893</v>
      </c>
      <c r="F7607" s="5" t="s">
        <v>24360</v>
      </c>
      <c r="G7607" s="1">
        <v>7.1053625166601011E+17</v>
      </c>
      <c r="H7607" s="1" t="s">
        <v>14750</v>
      </c>
      <c r="I7607" t="s">
        <v>30514</v>
      </c>
      <c r="J7607" s="1" t="s">
        <v>37310</v>
      </c>
      <c r="L7607" s="1">
        <v>0</v>
      </c>
      <c r="M7607" s="6">
        <v>33.333333333333343</v>
      </c>
      <c r="N7607" s="6">
        <v>1</v>
      </c>
      <c r="O7607" s="1">
        <v>1</v>
      </c>
      <c r="Q7607" s="1">
        <f t="shared" si="118"/>
        <v>1</v>
      </c>
    </row>
    <row r="7608" spans="1:17" ht="114.75" hidden="1" x14ac:dyDescent="0.25">
      <c r="A7608" s="2">
        <v>7606</v>
      </c>
      <c r="B7608" s="1" t="s">
        <v>7620</v>
      </c>
      <c r="C7608" s="1" t="s">
        <v>14750</v>
      </c>
      <c r="D7608" s="1" t="s">
        <v>14752</v>
      </c>
      <c r="E7608" s="5" t="s">
        <v>19581</v>
      </c>
      <c r="F7608" s="5" t="s">
        <v>27701</v>
      </c>
      <c r="G7608" s="1">
        <v>37255419</v>
      </c>
      <c r="H7608" s="1" t="s">
        <v>14750</v>
      </c>
      <c r="I7608" t="s">
        <v>34246</v>
      </c>
      <c r="J7608" s="1" t="s">
        <v>40933</v>
      </c>
      <c r="L7608" s="1">
        <v>0</v>
      </c>
      <c r="M7608" s="6">
        <v>100</v>
      </c>
      <c r="N7608" s="6">
        <v>1</v>
      </c>
      <c r="O7608" s="1">
        <v>1</v>
      </c>
      <c r="Q7608" s="1">
        <f t="shared" si="118"/>
        <v>1</v>
      </c>
    </row>
    <row r="7609" spans="1:17" ht="114.75" hidden="1" x14ac:dyDescent="0.25">
      <c r="A7609" s="2">
        <v>7607</v>
      </c>
      <c r="B7609" s="1" t="s">
        <v>7621</v>
      </c>
      <c r="C7609" s="1" t="s">
        <v>14750</v>
      </c>
      <c r="D7609" s="1" t="s">
        <v>14753</v>
      </c>
      <c r="E7609" s="5" t="s">
        <v>19582</v>
      </c>
      <c r="F7609" s="5" t="s">
        <v>27702</v>
      </c>
      <c r="G7609" s="1">
        <v>835716212</v>
      </c>
      <c r="H7609" s="1" t="s">
        <v>14750</v>
      </c>
      <c r="I7609" t="s">
        <v>34247</v>
      </c>
      <c r="J7609" s="1" t="s">
        <v>40934</v>
      </c>
      <c r="L7609" s="1">
        <v>0</v>
      </c>
      <c r="M7609" s="6">
        <v>100</v>
      </c>
      <c r="N7609" s="6">
        <v>1</v>
      </c>
      <c r="O7609" s="1">
        <v>1</v>
      </c>
      <c r="Q7609" s="1">
        <f t="shared" si="118"/>
        <v>1</v>
      </c>
    </row>
    <row r="7610" spans="1:17" ht="102" hidden="1" x14ac:dyDescent="0.25">
      <c r="A7610" s="2">
        <v>7608</v>
      </c>
      <c r="B7610" s="1" t="s">
        <v>7622</v>
      </c>
      <c r="C7610" s="1" t="s">
        <v>14750</v>
      </c>
      <c r="D7610" s="1" t="s">
        <v>14754</v>
      </c>
      <c r="E7610" s="5" t="s">
        <v>19583</v>
      </c>
      <c r="F7610" s="5" t="s">
        <v>27703</v>
      </c>
      <c r="G7610" s="1">
        <v>20467001</v>
      </c>
      <c r="H7610" s="1" t="s">
        <v>14750</v>
      </c>
      <c r="I7610" t="s">
        <v>34248</v>
      </c>
      <c r="J7610" s="1" t="s">
        <v>40935</v>
      </c>
      <c r="L7610" s="1">
        <v>0</v>
      </c>
      <c r="M7610" s="6">
        <v>100</v>
      </c>
      <c r="N7610" s="6">
        <v>1</v>
      </c>
      <c r="O7610" s="1">
        <v>1</v>
      </c>
      <c r="Q7610" s="1">
        <f t="shared" si="118"/>
        <v>1</v>
      </c>
    </row>
    <row r="7611" spans="1:17" ht="102" hidden="1" x14ac:dyDescent="0.25">
      <c r="A7611" s="2">
        <v>7609</v>
      </c>
      <c r="B7611" s="1" t="s">
        <v>7623</v>
      </c>
      <c r="C7611" s="1" t="s">
        <v>14750</v>
      </c>
      <c r="D7611" s="1" t="s">
        <v>14774</v>
      </c>
      <c r="E7611" s="5" t="s">
        <v>19565</v>
      </c>
      <c r="F7611" s="5" t="s">
        <v>27704</v>
      </c>
      <c r="G7611" s="1">
        <v>48490998</v>
      </c>
      <c r="H7611" s="1" t="s">
        <v>14750</v>
      </c>
      <c r="I7611" t="s">
        <v>34249</v>
      </c>
      <c r="J7611" s="1" t="s">
        <v>40936</v>
      </c>
      <c r="K7611" s="7" t="s">
        <v>46142</v>
      </c>
      <c r="L7611" s="1">
        <v>0</v>
      </c>
      <c r="M7611" s="6">
        <v>0</v>
      </c>
      <c r="N7611" s="6">
        <v>1</v>
      </c>
      <c r="O7611" s="1">
        <v>0</v>
      </c>
      <c r="Q7611" s="1">
        <f t="shared" si="118"/>
        <v>0</v>
      </c>
    </row>
    <row r="7612" spans="1:17" ht="102" hidden="1" x14ac:dyDescent="0.25">
      <c r="A7612" s="2">
        <v>7610</v>
      </c>
      <c r="B7612" s="1" t="s">
        <v>7624</v>
      </c>
      <c r="C7612" s="1" t="s">
        <v>14750</v>
      </c>
      <c r="D7612" s="1" t="s">
        <v>14774</v>
      </c>
      <c r="E7612" s="5" t="s">
        <v>19565</v>
      </c>
      <c r="F7612" s="5" t="s">
        <v>27705</v>
      </c>
      <c r="G7612" s="1">
        <v>95459708</v>
      </c>
      <c r="H7612" s="1" t="s">
        <v>14750</v>
      </c>
      <c r="I7612" t="s">
        <v>34250</v>
      </c>
      <c r="J7612" s="1" t="s">
        <v>40937</v>
      </c>
      <c r="K7612" s="7" t="s">
        <v>46142</v>
      </c>
      <c r="L7612" s="1">
        <v>0</v>
      </c>
      <c r="M7612" s="6">
        <v>100</v>
      </c>
      <c r="N7612" s="6">
        <v>1</v>
      </c>
      <c r="O7612" s="1">
        <v>1</v>
      </c>
      <c r="Q7612" s="1">
        <f t="shared" si="118"/>
        <v>1</v>
      </c>
    </row>
    <row r="7613" spans="1:17" ht="102" hidden="1" x14ac:dyDescent="0.25">
      <c r="A7613" s="2">
        <v>7611</v>
      </c>
      <c r="B7613" s="1" t="s">
        <v>7625</v>
      </c>
      <c r="C7613" s="1" t="s">
        <v>14750</v>
      </c>
      <c r="D7613" s="1" t="s">
        <v>14793</v>
      </c>
      <c r="E7613" s="5" t="s">
        <v>19570</v>
      </c>
      <c r="F7613" s="5" t="s">
        <v>24403</v>
      </c>
      <c r="G7613" s="1">
        <v>9.311265540710441E+17</v>
      </c>
      <c r="H7613" s="1" t="s">
        <v>30260</v>
      </c>
      <c r="I7613" t="s">
        <v>30559</v>
      </c>
      <c r="J7613" s="1" t="s">
        <v>37354</v>
      </c>
      <c r="L7613" s="1">
        <v>0</v>
      </c>
      <c r="M7613" s="6">
        <v>66.666666666666671</v>
      </c>
      <c r="N7613" s="6">
        <v>1</v>
      </c>
      <c r="O7613" s="1">
        <v>1</v>
      </c>
      <c r="Q7613" s="1">
        <f t="shared" si="118"/>
        <v>1</v>
      </c>
    </row>
    <row r="7614" spans="1:17" ht="127.5" hidden="1" x14ac:dyDescent="0.25">
      <c r="A7614" s="2">
        <v>7612</v>
      </c>
      <c r="B7614" s="1" t="s">
        <v>7626</v>
      </c>
      <c r="C7614" s="1" t="s">
        <v>14750</v>
      </c>
      <c r="D7614" s="1" t="s">
        <v>14754</v>
      </c>
      <c r="E7614" s="5" t="s">
        <v>18575</v>
      </c>
      <c r="F7614" s="5" t="s">
        <v>24154</v>
      </c>
      <c r="G7614" s="1">
        <v>1467163992</v>
      </c>
      <c r="H7614" s="1" t="s">
        <v>14750</v>
      </c>
      <c r="I7614" t="s">
        <v>34251</v>
      </c>
      <c r="J7614" s="1" t="s">
        <v>40938</v>
      </c>
      <c r="L7614" s="1">
        <v>0</v>
      </c>
      <c r="M7614" s="6">
        <v>0</v>
      </c>
      <c r="N7614" s="6">
        <v>1</v>
      </c>
      <c r="O7614" s="1">
        <v>0</v>
      </c>
      <c r="Q7614" s="1">
        <f t="shared" si="118"/>
        <v>0</v>
      </c>
    </row>
    <row r="7615" spans="1:17" ht="102" hidden="1" x14ac:dyDescent="0.25">
      <c r="A7615" s="2">
        <v>7613</v>
      </c>
      <c r="B7615" s="1" t="s">
        <v>7627</v>
      </c>
      <c r="C7615" s="1" t="s">
        <v>14750</v>
      </c>
      <c r="D7615" s="1" t="s">
        <v>14754</v>
      </c>
      <c r="E7615" s="5" t="s">
        <v>18641</v>
      </c>
      <c r="F7615" s="5" t="s">
        <v>25016</v>
      </c>
      <c r="G7615" s="1">
        <v>449226062</v>
      </c>
      <c r="H7615" s="1" t="s">
        <v>14750</v>
      </c>
      <c r="I7615" t="s">
        <v>31236</v>
      </c>
      <c r="J7615" s="1" t="s">
        <v>38013</v>
      </c>
      <c r="L7615" s="1">
        <v>0</v>
      </c>
      <c r="M7615" s="6">
        <v>100</v>
      </c>
      <c r="N7615" s="6">
        <v>1</v>
      </c>
      <c r="O7615" s="1">
        <v>1</v>
      </c>
      <c r="Q7615" s="1">
        <f t="shared" si="118"/>
        <v>1</v>
      </c>
    </row>
    <row r="7616" spans="1:17" ht="140.25" hidden="1" x14ac:dyDescent="0.25">
      <c r="A7616" s="2">
        <v>7614</v>
      </c>
      <c r="B7616" s="1" t="s">
        <v>7628</v>
      </c>
      <c r="C7616" s="1" t="s">
        <v>14750</v>
      </c>
      <c r="D7616" s="1" t="s">
        <v>14752</v>
      </c>
      <c r="E7616" s="5" t="s">
        <v>19509</v>
      </c>
      <c r="F7616" s="5" t="s">
        <v>24622</v>
      </c>
      <c r="G7616" s="1">
        <v>1157432688</v>
      </c>
      <c r="H7616" s="1" t="s">
        <v>14750</v>
      </c>
      <c r="I7616" t="s">
        <v>30800</v>
      </c>
      <c r="J7616" s="1" t="s">
        <v>37588</v>
      </c>
      <c r="L7616" s="1">
        <v>0</v>
      </c>
      <c r="M7616" s="6">
        <v>50</v>
      </c>
      <c r="N7616" s="6">
        <v>1</v>
      </c>
      <c r="O7616" s="1">
        <v>1</v>
      </c>
      <c r="Q7616" s="1">
        <f t="shared" si="118"/>
        <v>1</v>
      </c>
    </row>
    <row r="7617" spans="1:17" ht="76.5" hidden="1" x14ac:dyDescent="0.25">
      <c r="A7617" s="2">
        <v>7615</v>
      </c>
      <c r="B7617" s="1" t="s">
        <v>7629</v>
      </c>
      <c r="C7617" s="1" t="s">
        <v>14750</v>
      </c>
      <c r="D7617" s="1" t="s">
        <v>14755</v>
      </c>
      <c r="E7617" s="5" t="s">
        <v>19584</v>
      </c>
      <c r="F7617" s="5" t="s">
        <v>24198</v>
      </c>
      <c r="G7617" s="1">
        <v>7.5136622999936205E+17</v>
      </c>
      <c r="H7617" s="1" t="s">
        <v>14750</v>
      </c>
      <c r="I7617" t="s">
        <v>30333</v>
      </c>
      <c r="J7617" s="1" t="s">
        <v>37137</v>
      </c>
      <c r="L7617" s="1">
        <v>0</v>
      </c>
      <c r="M7617" s="6">
        <v>100</v>
      </c>
      <c r="N7617" s="6">
        <v>1</v>
      </c>
      <c r="O7617" s="1">
        <v>1</v>
      </c>
      <c r="Q7617" s="1">
        <f t="shared" si="118"/>
        <v>1</v>
      </c>
    </row>
    <row r="7618" spans="1:17" ht="76.5" hidden="1" x14ac:dyDescent="0.25">
      <c r="A7618" s="2">
        <v>7616</v>
      </c>
      <c r="B7618" s="1" t="s">
        <v>7630</v>
      </c>
      <c r="C7618" s="1" t="s">
        <v>14750</v>
      </c>
      <c r="D7618" s="1" t="s">
        <v>14755</v>
      </c>
      <c r="E7618" s="5" t="s">
        <v>19585</v>
      </c>
      <c r="F7618" s="5" t="s">
        <v>24198</v>
      </c>
      <c r="G7618" s="1">
        <v>7.5136622999936205E+17</v>
      </c>
      <c r="H7618" s="1" t="s">
        <v>14750</v>
      </c>
      <c r="I7618" t="s">
        <v>30333</v>
      </c>
      <c r="J7618" s="1" t="s">
        <v>37137</v>
      </c>
      <c r="L7618" s="1">
        <v>0</v>
      </c>
      <c r="M7618" s="6">
        <v>100</v>
      </c>
      <c r="N7618" s="6">
        <v>1</v>
      </c>
      <c r="O7618" s="1">
        <v>1</v>
      </c>
      <c r="Q7618" s="1">
        <f t="shared" si="118"/>
        <v>1</v>
      </c>
    </row>
    <row r="7619" spans="1:17" ht="89.25" hidden="1" x14ac:dyDescent="0.25">
      <c r="A7619" s="2">
        <v>7617</v>
      </c>
      <c r="B7619" s="1" t="s">
        <v>7631</v>
      </c>
      <c r="C7619" s="1" t="s">
        <v>14750</v>
      </c>
      <c r="D7619" s="1" t="s">
        <v>14755</v>
      </c>
      <c r="E7619" s="5" t="s">
        <v>19586</v>
      </c>
      <c r="F7619" s="5" t="s">
        <v>24198</v>
      </c>
      <c r="G7619" s="1">
        <v>7.5136622999936205E+17</v>
      </c>
      <c r="H7619" s="1" t="s">
        <v>14750</v>
      </c>
      <c r="I7619" t="s">
        <v>30333</v>
      </c>
      <c r="J7619" s="1" t="s">
        <v>37137</v>
      </c>
      <c r="L7619" s="1">
        <v>0</v>
      </c>
      <c r="M7619" s="6">
        <v>100</v>
      </c>
      <c r="N7619" s="6">
        <v>1</v>
      </c>
      <c r="O7619" s="1">
        <v>1</v>
      </c>
      <c r="Q7619" s="1">
        <f t="shared" ref="Q7619:Q7682" si="119">O7619-P7619</f>
        <v>1</v>
      </c>
    </row>
    <row r="7620" spans="1:17" ht="76.5" hidden="1" x14ac:dyDescent="0.25">
      <c r="A7620" s="2">
        <v>7618</v>
      </c>
      <c r="B7620" s="1" t="s">
        <v>7632</v>
      </c>
      <c r="C7620" s="1" t="s">
        <v>14750</v>
      </c>
      <c r="D7620" s="1" t="s">
        <v>14755</v>
      </c>
      <c r="E7620" s="5" t="s">
        <v>19587</v>
      </c>
      <c r="F7620" s="5" t="s">
        <v>24198</v>
      </c>
      <c r="G7620" s="1">
        <v>7.5136622999936205E+17</v>
      </c>
      <c r="H7620" s="1" t="s">
        <v>14750</v>
      </c>
      <c r="I7620" t="s">
        <v>30333</v>
      </c>
      <c r="J7620" s="1" t="s">
        <v>37137</v>
      </c>
      <c r="L7620" s="1">
        <v>0</v>
      </c>
      <c r="M7620" s="6">
        <v>100</v>
      </c>
      <c r="N7620" s="6">
        <v>1</v>
      </c>
      <c r="O7620" s="1">
        <v>1</v>
      </c>
      <c r="Q7620" s="1">
        <f t="shared" si="119"/>
        <v>1</v>
      </c>
    </row>
    <row r="7621" spans="1:17" ht="89.25" hidden="1" x14ac:dyDescent="0.25">
      <c r="A7621" s="2">
        <v>7619</v>
      </c>
      <c r="B7621" s="1" t="s">
        <v>7633</v>
      </c>
      <c r="C7621" s="1" t="s">
        <v>14750</v>
      </c>
      <c r="D7621" s="1" t="s">
        <v>14755</v>
      </c>
      <c r="E7621" s="5" t="s">
        <v>19588</v>
      </c>
      <c r="F7621" s="5" t="s">
        <v>24198</v>
      </c>
      <c r="G7621" s="1">
        <v>7.5136622999936205E+17</v>
      </c>
      <c r="H7621" s="1" t="s">
        <v>14750</v>
      </c>
      <c r="I7621" t="s">
        <v>30333</v>
      </c>
      <c r="J7621" s="1" t="s">
        <v>37137</v>
      </c>
      <c r="L7621" s="1">
        <v>0</v>
      </c>
      <c r="M7621" s="6">
        <v>100</v>
      </c>
      <c r="N7621" s="6">
        <v>1</v>
      </c>
      <c r="O7621" s="1">
        <v>1</v>
      </c>
      <c r="Q7621" s="1">
        <f t="shared" si="119"/>
        <v>1</v>
      </c>
    </row>
    <row r="7622" spans="1:17" ht="76.5" hidden="1" x14ac:dyDescent="0.25">
      <c r="A7622" s="2">
        <v>7620</v>
      </c>
      <c r="B7622" s="1" t="s">
        <v>7634</v>
      </c>
      <c r="C7622" s="1" t="s">
        <v>14750</v>
      </c>
      <c r="D7622" s="1" t="s">
        <v>14755</v>
      </c>
      <c r="E7622" s="5" t="s">
        <v>19589</v>
      </c>
      <c r="F7622" s="5" t="s">
        <v>24198</v>
      </c>
      <c r="G7622" s="1">
        <v>7.5136622999936205E+17</v>
      </c>
      <c r="H7622" s="1" t="s">
        <v>14750</v>
      </c>
      <c r="I7622" t="s">
        <v>30333</v>
      </c>
      <c r="J7622" s="1" t="s">
        <v>37137</v>
      </c>
      <c r="L7622" s="1">
        <v>0</v>
      </c>
      <c r="M7622" s="6">
        <v>100</v>
      </c>
      <c r="N7622" s="6">
        <v>1</v>
      </c>
      <c r="O7622" s="1">
        <v>1</v>
      </c>
      <c r="Q7622" s="1">
        <f t="shared" si="119"/>
        <v>1</v>
      </c>
    </row>
    <row r="7623" spans="1:17" ht="63.75" hidden="1" x14ac:dyDescent="0.25">
      <c r="A7623" s="2">
        <v>7621</v>
      </c>
      <c r="B7623" s="1" t="s">
        <v>7635</v>
      </c>
      <c r="C7623" s="1" t="s">
        <v>14750</v>
      </c>
      <c r="D7623" s="1" t="s">
        <v>14755</v>
      </c>
      <c r="E7623" s="5" t="s">
        <v>19590</v>
      </c>
      <c r="F7623" s="5" t="s">
        <v>24198</v>
      </c>
      <c r="G7623" s="1">
        <v>7.5136622999936205E+17</v>
      </c>
      <c r="H7623" s="1" t="s">
        <v>14750</v>
      </c>
      <c r="I7623" t="s">
        <v>30333</v>
      </c>
      <c r="J7623" s="1" t="s">
        <v>37137</v>
      </c>
      <c r="L7623" s="1">
        <v>0</v>
      </c>
      <c r="M7623" s="6">
        <v>100</v>
      </c>
      <c r="N7623" s="6">
        <v>1</v>
      </c>
      <c r="O7623" s="1">
        <v>1</v>
      </c>
      <c r="Q7623" s="1">
        <f t="shared" si="119"/>
        <v>1</v>
      </c>
    </row>
    <row r="7624" spans="1:17" ht="89.25" hidden="1" x14ac:dyDescent="0.25">
      <c r="A7624" s="2">
        <v>7622</v>
      </c>
      <c r="B7624" s="1" t="s">
        <v>7636</v>
      </c>
      <c r="C7624" s="1" t="s">
        <v>14750</v>
      </c>
      <c r="D7624" s="1" t="s">
        <v>14755</v>
      </c>
      <c r="E7624" s="5" t="s">
        <v>19591</v>
      </c>
      <c r="F7624" s="5" t="s">
        <v>24198</v>
      </c>
      <c r="G7624" s="1">
        <v>7.5136622999936205E+17</v>
      </c>
      <c r="H7624" s="1" t="s">
        <v>14750</v>
      </c>
      <c r="I7624" t="s">
        <v>30333</v>
      </c>
      <c r="J7624" s="1" t="s">
        <v>37137</v>
      </c>
      <c r="L7624" s="1">
        <v>0</v>
      </c>
      <c r="M7624" s="6">
        <v>100</v>
      </c>
      <c r="N7624" s="6">
        <v>1</v>
      </c>
      <c r="O7624" s="1">
        <v>1</v>
      </c>
      <c r="Q7624" s="1">
        <f t="shared" si="119"/>
        <v>1</v>
      </c>
    </row>
    <row r="7625" spans="1:17" ht="114.75" hidden="1" x14ac:dyDescent="0.25">
      <c r="A7625" s="2">
        <v>7623</v>
      </c>
      <c r="B7625" s="1" t="s">
        <v>7637</v>
      </c>
      <c r="C7625" s="1" t="s">
        <v>14750</v>
      </c>
      <c r="D7625" s="1" t="s">
        <v>14752</v>
      </c>
      <c r="E7625" s="5" t="s">
        <v>17361</v>
      </c>
      <c r="F7625" s="5" t="s">
        <v>27706</v>
      </c>
      <c r="G7625" s="1">
        <v>424172759</v>
      </c>
      <c r="H7625" s="1" t="s">
        <v>14750</v>
      </c>
      <c r="I7625" t="s">
        <v>34252</v>
      </c>
      <c r="J7625" s="1" t="s">
        <v>40939</v>
      </c>
      <c r="K7625" s="7" t="s">
        <v>46143</v>
      </c>
      <c r="L7625" s="1">
        <v>1</v>
      </c>
      <c r="M7625" s="6">
        <v>100</v>
      </c>
      <c r="N7625" s="6">
        <v>1</v>
      </c>
      <c r="O7625" s="1">
        <v>1</v>
      </c>
      <c r="P7625" s="1">
        <v>1</v>
      </c>
      <c r="Q7625" s="1">
        <f t="shared" si="119"/>
        <v>0</v>
      </c>
    </row>
    <row r="7626" spans="1:17" ht="114.75" hidden="1" x14ac:dyDescent="0.25">
      <c r="A7626" s="2">
        <v>7624</v>
      </c>
      <c r="B7626" s="1" t="s">
        <v>7638</v>
      </c>
      <c r="C7626" s="1" t="s">
        <v>14750</v>
      </c>
      <c r="D7626" s="1" t="s">
        <v>14753</v>
      </c>
      <c r="E7626" s="5" t="s">
        <v>19390</v>
      </c>
      <c r="F7626" s="5" t="s">
        <v>27707</v>
      </c>
      <c r="G7626" s="1">
        <v>498292957</v>
      </c>
      <c r="H7626" s="1" t="s">
        <v>14750</v>
      </c>
      <c r="I7626" t="s">
        <v>34253</v>
      </c>
      <c r="J7626" s="1" t="s">
        <v>40940</v>
      </c>
      <c r="K7626" s="7" t="s">
        <v>46144</v>
      </c>
      <c r="L7626" s="1">
        <v>0</v>
      </c>
      <c r="M7626" s="6">
        <v>0</v>
      </c>
      <c r="N7626" s="6">
        <v>1</v>
      </c>
      <c r="O7626" s="1">
        <v>0</v>
      </c>
      <c r="Q7626" s="1">
        <f t="shared" si="119"/>
        <v>0</v>
      </c>
    </row>
    <row r="7627" spans="1:17" ht="114.75" hidden="1" x14ac:dyDescent="0.25">
      <c r="A7627" s="2">
        <v>7625</v>
      </c>
      <c r="B7627" s="1" t="s">
        <v>7639</v>
      </c>
      <c r="C7627" s="1" t="s">
        <v>14750</v>
      </c>
      <c r="D7627" s="1" t="s">
        <v>14757</v>
      </c>
      <c r="E7627" s="5" t="s">
        <v>19592</v>
      </c>
      <c r="F7627" s="5" t="s">
        <v>27708</v>
      </c>
      <c r="G7627" s="1">
        <v>140564412</v>
      </c>
      <c r="H7627" s="1" t="s">
        <v>14750</v>
      </c>
      <c r="I7627" t="s">
        <v>34254</v>
      </c>
      <c r="J7627" s="1" t="s">
        <v>40941</v>
      </c>
      <c r="K7627" s="7" t="s">
        <v>46145</v>
      </c>
      <c r="L7627" s="1">
        <v>0</v>
      </c>
      <c r="M7627" s="6">
        <v>33.333333333333343</v>
      </c>
      <c r="N7627" s="6">
        <v>1</v>
      </c>
      <c r="O7627" s="1">
        <v>1</v>
      </c>
      <c r="Q7627" s="1">
        <f t="shared" si="119"/>
        <v>1</v>
      </c>
    </row>
    <row r="7628" spans="1:17" ht="127.5" hidden="1" x14ac:dyDescent="0.25">
      <c r="A7628" s="2">
        <v>7626</v>
      </c>
      <c r="B7628" s="1" t="s">
        <v>7640</v>
      </c>
      <c r="C7628" s="1" t="s">
        <v>14750</v>
      </c>
      <c r="D7628" s="1" t="s">
        <v>14752</v>
      </c>
      <c r="E7628" s="5" t="s">
        <v>19593</v>
      </c>
      <c r="F7628" s="5" t="s">
        <v>25584</v>
      </c>
      <c r="G7628" s="1">
        <v>1903700251</v>
      </c>
      <c r="H7628" s="1" t="s">
        <v>14750</v>
      </c>
      <c r="I7628" t="s">
        <v>31870</v>
      </c>
      <c r="J7628" s="1" t="s">
        <v>31870</v>
      </c>
      <c r="K7628" s="7" t="s">
        <v>44785</v>
      </c>
      <c r="L7628" s="1">
        <v>0</v>
      </c>
      <c r="M7628" s="6">
        <v>0</v>
      </c>
      <c r="N7628" s="6">
        <v>1</v>
      </c>
      <c r="O7628" s="1">
        <v>0</v>
      </c>
      <c r="Q7628" s="1">
        <f t="shared" si="119"/>
        <v>0</v>
      </c>
    </row>
    <row r="7629" spans="1:17" ht="140.25" hidden="1" x14ac:dyDescent="0.25">
      <c r="A7629" s="2">
        <v>7627</v>
      </c>
      <c r="B7629" s="1" t="s">
        <v>7641</v>
      </c>
      <c r="C7629" s="1" t="s">
        <v>14750</v>
      </c>
      <c r="D7629" s="1" t="s">
        <v>14754</v>
      </c>
      <c r="E7629" s="5" t="s">
        <v>19594</v>
      </c>
      <c r="F7629" s="5" t="s">
        <v>27709</v>
      </c>
      <c r="G7629" s="1">
        <v>344428078</v>
      </c>
      <c r="H7629" s="1" t="s">
        <v>14750</v>
      </c>
      <c r="I7629" t="s">
        <v>34255</v>
      </c>
      <c r="J7629" s="1" t="s">
        <v>40942</v>
      </c>
      <c r="K7629" s="7" t="s">
        <v>46146</v>
      </c>
      <c r="L7629" s="1">
        <v>0</v>
      </c>
      <c r="M7629" s="6">
        <v>100</v>
      </c>
      <c r="N7629" s="6">
        <v>1</v>
      </c>
      <c r="O7629" s="1">
        <v>1</v>
      </c>
      <c r="Q7629" s="1">
        <f t="shared" si="119"/>
        <v>1</v>
      </c>
    </row>
    <row r="7630" spans="1:17" ht="114.75" hidden="1" x14ac:dyDescent="0.25">
      <c r="A7630" s="2">
        <v>7628</v>
      </c>
      <c r="B7630" s="1" t="s">
        <v>7642</v>
      </c>
      <c r="C7630" s="1" t="s">
        <v>14750</v>
      </c>
      <c r="D7630" s="1" t="s">
        <v>14791</v>
      </c>
      <c r="E7630" s="5" t="s">
        <v>19594</v>
      </c>
      <c r="F7630" s="5" t="s">
        <v>24395</v>
      </c>
      <c r="G7630" s="1">
        <v>3191421627</v>
      </c>
      <c r="H7630" s="1" t="s">
        <v>30260</v>
      </c>
      <c r="I7630" t="s">
        <v>30550</v>
      </c>
      <c r="J7630" s="1" t="s">
        <v>37346</v>
      </c>
      <c r="K7630" s="7" t="s">
        <v>43894</v>
      </c>
      <c r="L7630" s="1">
        <v>0</v>
      </c>
      <c r="M7630" s="6">
        <v>0</v>
      </c>
      <c r="N7630" s="6">
        <v>1</v>
      </c>
      <c r="O7630" s="1">
        <v>0</v>
      </c>
      <c r="Q7630" s="1">
        <f t="shared" si="119"/>
        <v>0</v>
      </c>
    </row>
    <row r="7631" spans="1:17" ht="102" hidden="1" x14ac:dyDescent="0.25">
      <c r="A7631" s="2">
        <v>7629</v>
      </c>
      <c r="B7631" s="1" t="s">
        <v>7643</v>
      </c>
      <c r="C7631" s="1" t="s">
        <v>14750</v>
      </c>
      <c r="D7631" s="1" t="s">
        <v>14753</v>
      </c>
      <c r="E7631" s="5" t="s">
        <v>19595</v>
      </c>
      <c r="F7631" s="5" t="s">
        <v>27710</v>
      </c>
      <c r="G7631" s="1">
        <v>18871310</v>
      </c>
      <c r="H7631" s="1" t="s">
        <v>14750</v>
      </c>
      <c r="I7631" t="s">
        <v>34256</v>
      </c>
      <c r="J7631" s="1" t="s">
        <v>40943</v>
      </c>
      <c r="L7631" s="1">
        <v>0</v>
      </c>
      <c r="M7631" s="6">
        <v>100</v>
      </c>
      <c r="N7631" s="6">
        <v>1</v>
      </c>
      <c r="O7631" s="1">
        <v>1</v>
      </c>
      <c r="Q7631" s="1">
        <f t="shared" si="119"/>
        <v>1</v>
      </c>
    </row>
    <row r="7632" spans="1:17" ht="127.5" hidden="1" x14ac:dyDescent="0.25">
      <c r="A7632" s="2">
        <v>7630</v>
      </c>
      <c r="B7632" s="1" t="s">
        <v>7644</v>
      </c>
      <c r="C7632" s="1" t="s">
        <v>14750</v>
      </c>
      <c r="D7632" s="1" t="s">
        <v>14753</v>
      </c>
      <c r="E7632" s="5" t="s">
        <v>19072</v>
      </c>
      <c r="F7632" s="5" t="s">
        <v>27711</v>
      </c>
      <c r="G7632" s="1">
        <v>3802008376</v>
      </c>
      <c r="H7632" s="1" t="s">
        <v>14750</v>
      </c>
      <c r="I7632" t="s">
        <v>34257</v>
      </c>
      <c r="J7632" s="1" t="s">
        <v>40944</v>
      </c>
      <c r="K7632" s="7" t="s">
        <v>46147</v>
      </c>
      <c r="L7632" s="1">
        <v>0</v>
      </c>
      <c r="M7632" s="6">
        <v>0</v>
      </c>
      <c r="N7632" s="6">
        <v>1</v>
      </c>
      <c r="O7632" s="1">
        <v>0</v>
      </c>
      <c r="Q7632" s="1">
        <f t="shared" si="119"/>
        <v>0</v>
      </c>
    </row>
    <row r="7633" spans="1:17" ht="102" hidden="1" x14ac:dyDescent="0.25">
      <c r="A7633" s="2">
        <v>7631</v>
      </c>
      <c r="B7633" s="1" t="s">
        <v>7645</v>
      </c>
      <c r="C7633" s="1" t="s">
        <v>14750</v>
      </c>
      <c r="D7633" s="1" t="s">
        <v>14753</v>
      </c>
      <c r="E7633" s="5" t="s">
        <v>19563</v>
      </c>
      <c r="F7633" s="5" t="s">
        <v>24154</v>
      </c>
      <c r="G7633" s="1">
        <v>551406558</v>
      </c>
      <c r="H7633" s="1" t="s">
        <v>14750</v>
      </c>
      <c r="I7633" t="s">
        <v>34258</v>
      </c>
      <c r="J7633" s="1" t="s">
        <v>40945</v>
      </c>
      <c r="L7633" s="1">
        <v>0</v>
      </c>
      <c r="M7633" s="6">
        <v>50</v>
      </c>
      <c r="N7633" s="6">
        <v>1</v>
      </c>
      <c r="O7633" s="1">
        <v>1</v>
      </c>
      <c r="Q7633" s="1">
        <f t="shared" si="119"/>
        <v>1</v>
      </c>
    </row>
    <row r="7634" spans="1:17" ht="114.75" hidden="1" x14ac:dyDescent="0.25">
      <c r="A7634" s="2">
        <v>7632</v>
      </c>
      <c r="B7634" s="1" t="s">
        <v>7646</v>
      </c>
      <c r="C7634" s="1" t="s">
        <v>14750</v>
      </c>
      <c r="D7634" s="1" t="s">
        <v>14752</v>
      </c>
      <c r="E7634" s="5" t="s">
        <v>19596</v>
      </c>
      <c r="F7634" s="5" t="s">
        <v>27455</v>
      </c>
      <c r="G7634" s="1">
        <v>478816248</v>
      </c>
      <c r="H7634" s="1" t="s">
        <v>14750</v>
      </c>
      <c r="I7634" t="s">
        <v>33968</v>
      </c>
      <c r="J7634" s="1" t="s">
        <v>40662</v>
      </c>
      <c r="K7634" s="7" t="s">
        <v>45971</v>
      </c>
      <c r="L7634" s="1">
        <v>0</v>
      </c>
      <c r="M7634" s="6">
        <v>0</v>
      </c>
      <c r="N7634" s="6">
        <v>1</v>
      </c>
      <c r="O7634" s="1">
        <v>0</v>
      </c>
      <c r="Q7634" s="1">
        <f t="shared" si="119"/>
        <v>0</v>
      </c>
    </row>
    <row r="7635" spans="1:17" ht="127.5" hidden="1" x14ac:dyDescent="0.25">
      <c r="A7635" s="2">
        <v>7633</v>
      </c>
      <c r="B7635" s="1" t="s">
        <v>7647</v>
      </c>
      <c r="C7635" s="1" t="s">
        <v>14750</v>
      </c>
      <c r="D7635" s="1" t="s">
        <v>14753</v>
      </c>
      <c r="E7635" s="5" t="s">
        <v>18414</v>
      </c>
      <c r="F7635" s="5" t="s">
        <v>27712</v>
      </c>
      <c r="G7635" s="1">
        <v>245557137</v>
      </c>
      <c r="H7635" s="1" t="s">
        <v>14750</v>
      </c>
      <c r="I7635" t="s">
        <v>34259</v>
      </c>
      <c r="J7635" s="1" t="s">
        <v>40946</v>
      </c>
      <c r="K7635" s="7" t="s">
        <v>46148</v>
      </c>
      <c r="L7635" s="1">
        <v>1</v>
      </c>
      <c r="M7635" s="6">
        <v>66.666666666666671</v>
      </c>
      <c r="N7635" s="6">
        <v>1</v>
      </c>
      <c r="O7635" s="1">
        <v>1</v>
      </c>
      <c r="P7635" s="1">
        <v>1</v>
      </c>
      <c r="Q7635" s="1">
        <f t="shared" si="119"/>
        <v>0</v>
      </c>
    </row>
    <row r="7636" spans="1:17" ht="102" hidden="1" x14ac:dyDescent="0.25">
      <c r="A7636" s="2">
        <v>7634</v>
      </c>
      <c r="B7636" s="1" t="s">
        <v>7648</v>
      </c>
      <c r="C7636" s="1" t="s">
        <v>14750</v>
      </c>
      <c r="D7636" s="1" t="s">
        <v>14754</v>
      </c>
      <c r="E7636" s="5" t="s">
        <v>19205</v>
      </c>
      <c r="F7636" s="5" t="s">
        <v>27713</v>
      </c>
      <c r="G7636" s="1">
        <v>2421156818</v>
      </c>
      <c r="H7636" s="1" t="s">
        <v>14750</v>
      </c>
      <c r="I7636" t="s">
        <v>34260</v>
      </c>
      <c r="J7636" s="1" t="s">
        <v>40947</v>
      </c>
      <c r="L7636" s="1">
        <v>0</v>
      </c>
      <c r="M7636" s="6">
        <v>100</v>
      </c>
      <c r="N7636" s="6">
        <v>1</v>
      </c>
      <c r="O7636" s="1">
        <v>1</v>
      </c>
      <c r="Q7636" s="1">
        <f t="shared" si="119"/>
        <v>1</v>
      </c>
    </row>
    <row r="7637" spans="1:17" ht="114.75" hidden="1" x14ac:dyDescent="0.25">
      <c r="A7637" s="2">
        <v>7635</v>
      </c>
      <c r="B7637" s="1" t="s">
        <v>7649</v>
      </c>
      <c r="C7637" s="1" t="s">
        <v>14750</v>
      </c>
      <c r="D7637" s="1" t="s">
        <v>14796</v>
      </c>
      <c r="E7637" s="5" t="s">
        <v>19597</v>
      </c>
      <c r="F7637" s="5" t="s">
        <v>24610</v>
      </c>
      <c r="G7637" s="1">
        <v>14157408</v>
      </c>
      <c r="H7637" s="1" t="s">
        <v>14750</v>
      </c>
      <c r="I7637" t="s">
        <v>30787</v>
      </c>
      <c r="J7637" s="1" t="s">
        <v>37575</v>
      </c>
      <c r="K7637" s="7" t="s">
        <v>44076</v>
      </c>
      <c r="L7637" s="1">
        <v>0</v>
      </c>
      <c r="M7637" s="6">
        <v>0</v>
      </c>
      <c r="N7637" s="6">
        <v>1</v>
      </c>
      <c r="O7637" s="1">
        <v>0</v>
      </c>
      <c r="Q7637" s="1">
        <f t="shared" si="119"/>
        <v>0</v>
      </c>
    </row>
    <row r="7638" spans="1:17" ht="114.75" hidden="1" x14ac:dyDescent="0.25">
      <c r="A7638" s="2">
        <v>7636</v>
      </c>
      <c r="B7638" s="1" t="s">
        <v>7650</v>
      </c>
      <c r="C7638" s="1" t="s">
        <v>14750</v>
      </c>
      <c r="D7638" s="1" t="s">
        <v>14752</v>
      </c>
      <c r="E7638" s="5" t="s">
        <v>19565</v>
      </c>
      <c r="F7638" s="5" t="s">
        <v>27714</v>
      </c>
      <c r="G7638" s="1">
        <v>613679549</v>
      </c>
      <c r="H7638" s="1" t="s">
        <v>14750</v>
      </c>
      <c r="I7638" t="s">
        <v>34261</v>
      </c>
      <c r="J7638" s="1" t="s">
        <v>40948</v>
      </c>
      <c r="L7638" s="1">
        <v>0</v>
      </c>
      <c r="M7638" s="6">
        <v>100</v>
      </c>
      <c r="N7638" s="6">
        <v>1</v>
      </c>
      <c r="O7638" s="1">
        <v>1</v>
      </c>
      <c r="Q7638" s="1">
        <f t="shared" si="119"/>
        <v>1</v>
      </c>
    </row>
    <row r="7639" spans="1:17" ht="114.75" hidden="1" x14ac:dyDescent="0.25">
      <c r="A7639" s="2">
        <v>7637</v>
      </c>
      <c r="B7639" s="1" t="s">
        <v>7651</v>
      </c>
      <c r="C7639" s="1" t="s">
        <v>14750</v>
      </c>
      <c r="D7639" s="1" t="s">
        <v>14793</v>
      </c>
      <c r="E7639" s="5" t="s">
        <v>19509</v>
      </c>
      <c r="F7639" s="5" t="s">
        <v>24403</v>
      </c>
      <c r="G7639" s="1">
        <v>9.311265540710441E+17</v>
      </c>
      <c r="H7639" s="1" t="s">
        <v>30260</v>
      </c>
      <c r="I7639" t="s">
        <v>30559</v>
      </c>
      <c r="J7639" s="1" t="s">
        <v>37354</v>
      </c>
      <c r="L7639" s="1">
        <v>0</v>
      </c>
      <c r="M7639" s="6">
        <v>66.666666666666671</v>
      </c>
      <c r="N7639" s="6">
        <v>1</v>
      </c>
      <c r="O7639" s="1">
        <v>1</v>
      </c>
      <c r="Q7639" s="1">
        <f t="shared" si="119"/>
        <v>1</v>
      </c>
    </row>
    <row r="7640" spans="1:17" ht="114.75" hidden="1" x14ac:dyDescent="0.25">
      <c r="A7640" s="2">
        <v>7638</v>
      </c>
      <c r="B7640" s="1" t="s">
        <v>7652</v>
      </c>
      <c r="C7640" s="1" t="s">
        <v>14750</v>
      </c>
      <c r="D7640" s="1" t="s">
        <v>14753</v>
      </c>
      <c r="E7640" s="5" t="s">
        <v>19269</v>
      </c>
      <c r="F7640" s="5" t="s">
        <v>24154</v>
      </c>
      <c r="G7640" s="1">
        <v>349224751</v>
      </c>
      <c r="H7640" s="1" t="s">
        <v>14750</v>
      </c>
      <c r="I7640" t="s">
        <v>34262</v>
      </c>
      <c r="J7640" s="1" t="s">
        <v>40949</v>
      </c>
      <c r="L7640" s="1">
        <v>0</v>
      </c>
      <c r="M7640" s="6">
        <v>100</v>
      </c>
      <c r="N7640" s="6">
        <v>1</v>
      </c>
      <c r="O7640" s="1">
        <v>1</v>
      </c>
      <c r="Q7640" s="1">
        <f t="shared" si="119"/>
        <v>1</v>
      </c>
    </row>
    <row r="7641" spans="1:17" ht="127.5" hidden="1" x14ac:dyDescent="0.25">
      <c r="A7641" s="2">
        <v>7639</v>
      </c>
      <c r="B7641" s="1" t="s">
        <v>7653</v>
      </c>
      <c r="C7641" s="1" t="s">
        <v>14750</v>
      </c>
      <c r="D7641" s="1" t="s">
        <v>14754</v>
      </c>
      <c r="E7641" s="5" t="s">
        <v>19598</v>
      </c>
      <c r="F7641" s="5" t="s">
        <v>27715</v>
      </c>
      <c r="G7641" s="1">
        <v>8.6029611144926822E+17</v>
      </c>
      <c r="H7641" s="1" t="s">
        <v>14750</v>
      </c>
      <c r="I7641" t="s">
        <v>34263</v>
      </c>
      <c r="J7641" s="1" t="s">
        <v>40950</v>
      </c>
      <c r="K7641" s="7" t="s">
        <v>46149</v>
      </c>
      <c r="L7641" s="1">
        <v>0</v>
      </c>
      <c r="M7641" s="6">
        <v>50</v>
      </c>
      <c r="N7641" s="6">
        <v>1</v>
      </c>
      <c r="O7641" s="1">
        <v>1</v>
      </c>
      <c r="Q7641" s="1">
        <f t="shared" si="119"/>
        <v>1</v>
      </c>
    </row>
    <row r="7642" spans="1:17" ht="102" hidden="1" x14ac:dyDescent="0.25">
      <c r="A7642" s="2">
        <v>7640</v>
      </c>
      <c r="B7642" s="1" t="s">
        <v>7654</v>
      </c>
      <c r="C7642" s="1" t="s">
        <v>14750</v>
      </c>
      <c r="D7642" s="1" t="s">
        <v>14754</v>
      </c>
      <c r="E7642" s="5" t="s">
        <v>19599</v>
      </c>
      <c r="F7642" s="5" t="s">
        <v>27716</v>
      </c>
      <c r="G7642" s="1">
        <v>80121434</v>
      </c>
      <c r="H7642" s="1" t="s">
        <v>14750</v>
      </c>
      <c r="I7642" t="s">
        <v>33850</v>
      </c>
      <c r="J7642" s="1" t="s">
        <v>40951</v>
      </c>
      <c r="L7642" s="1">
        <v>0</v>
      </c>
      <c r="M7642" s="6">
        <v>100</v>
      </c>
      <c r="N7642" s="6">
        <v>1</v>
      </c>
      <c r="O7642" s="1">
        <v>1</v>
      </c>
      <c r="Q7642" s="1">
        <f t="shared" si="119"/>
        <v>1</v>
      </c>
    </row>
    <row r="7643" spans="1:17" ht="76.5" hidden="1" x14ac:dyDescent="0.25">
      <c r="A7643" s="2">
        <v>7641</v>
      </c>
      <c r="B7643" s="1" t="s">
        <v>7655</v>
      </c>
      <c r="C7643" s="1" t="s">
        <v>14750</v>
      </c>
      <c r="D7643" s="1" t="s">
        <v>14753</v>
      </c>
      <c r="E7643" s="5" t="s">
        <v>16445</v>
      </c>
      <c r="F7643" s="5" t="s">
        <v>24154</v>
      </c>
      <c r="G7643" s="1">
        <v>2308784931</v>
      </c>
      <c r="H7643" s="1" t="s">
        <v>14750</v>
      </c>
      <c r="I7643" t="s">
        <v>34264</v>
      </c>
      <c r="J7643" s="1" t="s">
        <v>40952</v>
      </c>
      <c r="L7643" s="1">
        <v>0</v>
      </c>
      <c r="M7643" s="6">
        <v>100</v>
      </c>
      <c r="N7643" s="6">
        <v>1</v>
      </c>
      <c r="O7643" s="1">
        <v>1</v>
      </c>
      <c r="Q7643" s="1">
        <f t="shared" si="119"/>
        <v>1</v>
      </c>
    </row>
    <row r="7644" spans="1:17" ht="102" hidden="1" x14ac:dyDescent="0.25">
      <c r="A7644" s="2">
        <v>7642</v>
      </c>
      <c r="B7644" s="1" t="s">
        <v>7656</v>
      </c>
      <c r="C7644" s="1" t="s">
        <v>14750</v>
      </c>
      <c r="D7644" s="1" t="s">
        <v>14752</v>
      </c>
      <c r="E7644" s="5" t="s">
        <v>18118</v>
      </c>
      <c r="F7644" s="5" t="s">
        <v>24154</v>
      </c>
      <c r="G7644" s="1">
        <v>9.3114284168594637E+17</v>
      </c>
      <c r="H7644" s="1" t="s">
        <v>14750</v>
      </c>
      <c r="I7644" t="s">
        <v>34265</v>
      </c>
      <c r="J7644" s="1" t="s">
        <v>40953</v>
      </c>
      <c r="L7644" s="1">
        <v>0</v>
      </c>
      <c r="M7644" s="6">
        <v>100</v>
      </c>
      <c r="N7644" s="6">
        <v>1</v>
      </c>
      <c r="O7644" s="1">
        <v>1</v>
      </c>
      <c r="Q7644" s="1">
        <f t="shared" si="119"/>
        <v>1</v>
      </c>
    </row>
    <row r="7645" spans="1:17" ht="102" hidden="1" x14ac:dyDescent="0.25">
      <c r="A7645" s="2">
        <v>7643</v>
      </c>
      <c r="B7645" s="1" t="s">
        <v>7657</v>
      </c>
      <c r="C7645" s="1" t="s">
        <v>14750</v>
      </c>
      <c r="D7645" s="1" t="s">
        <v>14757</v>
      </c>
      <c r="E7645" s="5" t="s">
        <v>19600</v>
      </c>
      <c r="F7645" s="5" t="s">
        <v>24228</v>
      </c>
      <c r="G7645" s="1">
        <v>29409437</v>
      </c>
      <c r="H7645" s="1" t="s">
        <v>14750</v>
      </c>
      <c r="I7645" t="s">
        <v>30369</v>
      </c>
      <c r="J7645" s="1" t="s">
        <v>37170</v>
      </c>
      <c r="K7645" s="7" t="s">
        <v>43769</v>
      </c>
      <c r="L7645" s="1">
        <v>0</v>
      </c>
      <c r="M7645" s="6">
        <v>66.666666666666671</v>
      </c>
      <c r="N7645" s="6">
        <v>1</v>
      </c>
      <c r="O7645" s="1">
        <v>1</v>
      </c>
      <c r="Q7645" s="1">
        <f t="shared" si="119"/>
        <v>1</v>
      </c>
    </row>
    <row r="7646" spans="1:17" ht="102" hidden="1" x14ac:dyDescent="0.25">
      <c r="A7646" s="2">
        <v>7644</v>
      </c>
      <c r="B7646" s="1" t="s">
        <v>7658</v>
      </c>
      <c r="C7646" s="1" t="s">
        <v>14750</v>
      </c>
      <c r="D7646" s="1" t="s">
        <v>14753</v>
      </c>
      <c r="E7646" s="5" t="s">
        <v>19473</v>
      </c>
      <c r="F7646" s="5" t="s">
        <v>27717</v>
      </c>
      <c r="G7646" s="1">
        <v>7.9901151202738586E+17</v>
      </c>
      <c r="H7646" s="1" t="s">
        <v>14750</v>
      </c>
      <c r="I7646" t="s">
        <v>34266</v>
      </c>
      <c r="J7646" s="1" t="s">
        <v>40954</v>
      </c>
      <c r="K7646" s="7" t="s">
        <v>46150</v>
      </c>
      <c r="L7646" s="1">
        <v>0</v>
      </c>
      <c r="M7646" s="6">
        <v>0</v>
      </c>
      <c r="N7646" s="6">
        <v>1</v>
      </c>
      <c r="O7646" s="1">
        <v>0</v>
      </c>
      <c r="Q7646" s="1">
        <f t="shared" si="119"/>
        <v>0</v>
      </c>
    </row>
    <row r="7647" spans="1:17" ht="76.5" hidden="1" x14ac:dyDescent="0.25">
      <c r="A7647" s="2">
        <v>7645</v>
      </c>
      <c r="B7647" s="1" t="s">
        <v>7659</v>
      </c>
      <c r="C7647" s="1" t="s">
        <v>14750</v>
      </c>
      <c r="D7647" s="1" t="s">
        <v>14753</v>
      </c>
      <c r="E7647" s="5" t="s">
        <v>19072</v>
      </c>
      <c r="F7647" s="5" t="s">
        <v>27718</v>
      </c>
      <c r="G7647" s="1">
        <v>7.5941458418906317E+17</v>
      </c>
      <c r="H7647" s="1" t="s">
        <v>14750</v>
      </c>
      <c r="I7647" t="s">
        <v>34267</v>
      </c>
      <c r="J7647" s="1" t="s">
        <v>40955</v>
      </c>
      <c r="K7647" s="7" t="s">
        <v>46151</v>
      </c>
      <c r="L7647" s="1">
        <v>0</v>
      </c>
      <c r="M7647" s="6">
        <v>33.333333333333343</v>
      </c>
      <c r="N7647" s="6">
        <v>1</v>
      </c>
      <c r="O7647" s="1">
        <v>1</v>
      </c>
      <c r="Q7647" s="1">
        <f t="shared" si="119"/>
        <v>1</v>
      </c>
    </row>
    <row r="7648" spans="1:17" ht="102" hidden="1" x14ac:dyDescent="0.25">
      <c r="A7648" s="2">
        <v>7646</v>
      </c>
      <c r="B7648" s="1" t="s">
        <v>7660</v>
      </c>
      <c r="C7648" s="1" t="s">
        <v>14750</v>
      </c>
      <c r="D7648" s="1" t="s">
        <v>14754</v>
      </c>
      <c r="E7648" s="5" t="s">
        <v>18893</v>
      </c>
      <c r="F7648" s="5" t="s">
        <v>27719</v>
      </c>
      <c r="G7648" s="1">
        <v>227567189</v>
      </c>
      <c r="H7648" s="1" t="s">
        <v>14750</v>
      </c>
      <c r="I7648" t="s">
        <v>34268</v>
      </c>
      <c r="J7648" s="1" t="s">
        <v>40956</v>
      </c>
      <c r="L7648" s="1">
        <v>0</v>
      </c>
      <c r="M7648" s="6">
        <v>100</v>
      </c>
      <c r="N7648" s="6">
        <v>1</v>
      </c>
      <c r="O7648" s="1">
        <v>1</v>
      </c>
      <c r="Q7648" s="1">
        <f t="shared" si="119"/>
        <v>1</v>
      </c>
    </row>
    <row r="7649" spans="1:17" ht="89.25" hidden="1" x14ac:dyDescent="0.25">
      <c r="A7649" s="2">
        <v>7647</v>
      </c>
      <c r="B7649" s="1" t="s">
        <v>7661</v>
      </c>
      <c r="C7649" s="1" t="s">
        <v>14750</v>
      </c>
      <c r="D7649" s="1" t="s">
        <v>14753</v>
      </c>
      <c r="E7649" s="5" t="s">
        <v>19601</v>
      </c>
      <c r="F7649" s="5" t="s">
        <v>27720</v>
      </c>
      <c r="G7649" s="1">
        <v>1416753276</v>
      </c>
      <c r="H7649" s="1" t="s">
        <v>14750</v>
      </c>
      <c r="I7649" t="s">
        <v>34269</v>
      </c>
      <c r="J7649" s="1" t="s">
        <v>40957</v>
      </c>
      <c r="L7649" s="1">
        <v>0</v>
      </c>
      <c r="M7649" s="6">
        <v>50</v>
      </c>
      <c r="N7649" s="6">
        <v>1</v>
      </c>
      <c r="O7649" s="1">
        <v>1</v>
      </c>
      <c r="Q7649" s="1">
        <f t="shared" si="119"/>
        <v>1</v>
      </c>
    </row>
    <row r="7650" spans="1:17" ht="114.75" hidden="1" x14ac:dyDescent="0.25">
      <c r="A7650" s="2">
        <v>7648</v>
      </c>
      <c r="B7650" s="1" t="s">
        <v>7662</v>
      </c>
      <c r="C7650" s="1" t="s">
        <v>14750</v>
      </c>
      <c r="D7650" s="1" t="s">
        <v>14756</v>
      </c>
      <c r="E7650" s="5" t="s">
        <v>19602</v>
      </c>
      <c r="F7650" s="5" t="s">
        <v>25042</v>
      </c>
      <c r="G7650" s="1">
        <v>1667703578</v>
      </c>
      <c r="H7650" s="1" t="s">
        <v>30260</v>
      </c>
      <c r="I7650" t="s">
        <v>31268</v>
      </c>
      <c r="J7650" s="1" t="s">
        <v>38043</v>
      </c>
      <c r="L7650" s="1">
        <v>0</v>
      </c>
      <c r="M7650" s="6">
        <v>0</v>
      </c>
      <c r="N7650" s="6">
        <v>1</v>
      </c>
      <c r="O7650" s="1">
        <v>0</v>
      </c>
      <c r="Q7650" s="1">
        <f t="shared" si="119"/>
        <v>0</v>
      </c>
    </row>
    <row r="7651" spans="1:17" ht="140.25" hidden="1" x14ac:dyDescent="0.25">
      <c r="A7651" s="2">
        <v>7649</v>
      </c>
      <c r="B7651" s="1" t="s">
        <v>7663</v>
      </c>
      <c r="C7651" s="1" t="s">
        <v>14750</v>
      </c>
      <c r="D7651" s="1" t="s">
        <v>14754</v>
      </c>
      <c r="E7651" s="5" t="s">
        <v>19534</v>
      </c>
      <c r="F7651" s="5" t="s">
        <v>27721</v>
      </c>
      <c r="G7651" s="1">
        <v>596914488</v>
      </c>
      <c r="H7651" s="1" t="s">
        <v>14750</v>
      </c>
      <c r="I7651" t="s">
        <v>34270</v>
      </c>
      <c r="J7651" s="1" t="s">
        <v>40958</v>
      </c>
      <c r="K7651" s="7" t="s">
        <v>46152</v>
      </c>
      <c r="L7651" s="1">
        <v>1</v>
      </c>
      <c r="M7651" s="6">
        <v>50</v>
      </c>
      <c r="N7651" s="6">
        <v>1</v>
      </c>
      <c r="O7651" s="1">
        <v>1</v>
      </c>
      <c r="Q7651" s="1">
        <f t="shared" si="119"/>
        <v>1</v>
      </c>
    </row>
    <row r="7652" spans="1:17" ht="114.75" hidden="1" x14ac:dyDescent="0.25">
      <c r="A7652" s="2">
        <v>7650</v>
      </c>
      <c r="B7652" s="1" t="s">
        <v>7664</v>
      </c>
      <c r="C7652" s="1" t="s">
        <v>14750</v>
      </c>
      <c r="D7652" s="1" t="s">
        <v>14754</v>
      </c>
      <c r="E7652" s="5" t="s">
        <v>19534</v>
      </c>
      <c r="F7652" s="5" t="s">
        <v>24154</v>
      </c>
      <c r="G7652" s="1">
        <v>355802751</v>
      </c>
      <c r="H7652" s="1" t="s">
        <v>14750</v>
      </c>
      <c r="I7652" t="s">
        <v>34271</v>
      </c>
      <c r="J7652" s="1" t="s">
        <v>40959</v>
      </c>
      <c r="L7652" s="1">
        <v>0</v>
      </c>
      <c r="M7652" s="6">
        <v>0</v>
      </c>
      <c r="N7652" s="6">
        <v>1</v>
      </c>
      <c r="O7652" s="1">
        <v>0</v>
      </c>
      <c r="Q7652" s="1">
        <f t="shared" si="119"/>
        <v>0</v>
      </c>
    </row>
    <row r="7653" spans="1:17" ht="89.25" x14ac:dyDescent="0.25">
      <c r="A7653" s="2">
        <v>7651</v>
      </c>
      <c r="B7653" s="1" t="s">
        <v>7665</v>
      </c>
      <c r="C7653" s="1" t="s">
        <v>14750</v>
      </c>
      <c r="D7653" s="1" t="s">
        <v>14752</v>
      </c>
      <c r="E7653" s="5" t="s">
        <v>19603</v>
      </c>
      <c r="F7653" s="5" t="s">
        <v>27722</v>
      </c>
      <c r="G7653" s="1">
        <v>14802098</v>
      </c>
      <c r="H7653" s="1" t="s">
        <v>30260</v>
      </c>
      <c r="I7653" t="s">
        <v>34272</v>
      </c>
      <c r="J7653" s="1" t="s">
        <v>34272</v>
      </c>
      <c r="K7653" s="7" t="s">
        <v>46153</v>
      </c>
      <c r="L7653" s="1">
        <v>1</v>
      </c>
      <c r="M7653" s="6">
        <v>0</v>
      </c>
      <c r="N7653" s="6">
        <v>1</v>
      </c>
      <c r="O7653" s="1">
        <v>1</v>
      </c>
      <c r="Q7653" s="1">
        <f t="shared" si="119"/>
        <v>1</v>
      </c>
    </row>
    <row r="7654" spans="1:17" ht="127.5" hidden="1" x14ac:dyDescent="0.25">
      <c r="A7654" s="2">
        <v>7652</v>
      </c>
      <c r="B7654" s="1" t="s">
        <v>7666</v>
      </c>
      <c r="C7654" s="1" t="s">
        <v>14750</v>
      </c>
      <c r="D7654" s="1" t="s">
        <v>14757</v>
      </c>
      <c r="E7654" s="5" t="s">
        <v>19604</v>
      </c>
      <c r="F7654" s="5" t="s">
        <v>24233</v>
      </c>
      <c r="G7654" s="1">
        <v>3296758811</v>
      </c>
      <c r="H7654" s="1" t="s">
        <v>14750</v>
      </c>
      <c r="I7654" t="s">
        <v>30375</v>
      </c>
      <c r="J7654" s="1" t="s">
        <v>37176</v>
      </c>
      <c r="K7654" s="7" t="s">
        <v>43772</v>
      </c>
      <c r="L7654" s="1">
        <v>0</v>
      </c>
      <c r="M7654" s="6">
        <v>0</v>
      </c>
      <c r="N7654" s="6">
        <v>1</v>
      </c>
      <c r="O7654" s="1">
        <v>0</v>
      </c>
      <c r="Q7654" s="1">
        <f t="shared" si="119"/>
        <v>0</v>
      </c>
    </row>
    <row r="7655" spans="1:17" ht="114.75" hidden="1" x14ac:dyDescent="0.25">
      <c r="A7655" s="2">
        <v>7653</v>
      </c>
      <c r="B7655" s="1" t="s">
        <v>7667</v>
      </c>
      <c r="C7655" s="1" t="s">
        <v>14750</v>
      </c>
      <c r="D7655" s="1" t="s">
        <v>14752</v>
      </c>
      <c r="E7655" s="5" t="s">
        <v>18757</v>
      </c>
      <c r="F7655" s="5" t="s">
        <v>27723</v>
      </c>
      <c r="G7655" s="1">
        <v>108651236</v>
      </c>
      <c r="H7655" s="1" t="s">
        <v>30260</v>
      </c>
      <c r="I7655" t="s">
        <v>34273</v>
      </c>
      <c r="J7655" s="1" t="s">
        <v>40960</v>
      </c>
      <c r="K7655" s="7" t="s">
        <v>46154</v>
      </c>
      <c r="L7655" s="1">
        <v>0</v>
      </c>
      <c r="M7655" s="6">
        <v>100</v>
      </c>
      <c r="N7655" s="6">
        <v>1</v>
      </c>
      <c r="O7655" s="1">
        <v>1</v>
      </c>
      <c r="Q7655" s="1">
        <f t="shared" si="119"/>
        <v>1</v>
      </c>
    </row>
    <row r="7656" spans="1:17" ht="114.75" hidden="1" x14ac:dyDescent="0.25">
      <c r="A7656" s="2">
        <v>7654</v>
      </c>
      <c r="B7656" s="1" t="s">
        <v>7668</v>
      </c>
      <c r="C7656" s="1" t="s">
        <v>14750</v>
      </c>
      <c r="D7656" s="1" t="s">
        <v>14756</v>
      </c>
      <c r="E7656" s="5" t="s">
        <v>19605</v>
      </c>
      <c r="F7656" s="5" t="s">
        <v>24221</v>
      </c>
      <c r="G7656" s="1">
        <v>7.3174580791388979E+17</v>
      </c>
      <c r="H7656" s="1" t="s">
        <v>14750</v>
      </c>
      <c r="I7656" t="s">
        <v>30359</v>
      </c>
      <c r="J7656" s="1" t="s">
        <v>37161</v>
      </c>
      <c r="L7656" s="1">
        <v>0</v>
      </c>
      <c r="M7656" s="6">
        <v>0</v>
      </c>
      <c r="N7656" s="6">
        <v>1</v>
      </c>
      <c r="O7656" s="1">
        <v>0</v>
      </c>
      <c r="Q7656" s="1">
        <f t="shared" si="119"/>
        <v>0</v>
      </c>
    </row>
    <row r="7657" spans="1:17" ht="127.5" hidden="1" x14ac:dyDescent="0.25">
      <c r="A7657" s="2">
        <v>7655</v>
      </c>
      <c r="B7657" s="1" t="s">
        <v>7669</v>
      </c>
      <c r="C7657" s="1" t="s">
        <v>14750</v>
      </c>
      <c r="D7657" s="1" t="s">
        <v>14756</v>
      </c>
      <c r="E7657" s="5" t="s">
        <v>19606</v>
      </c>
      <c r="F7657" s="5" t="s">
        <v>24221</v>
      </c>
      <c r="G7657" s="1">
        <v>7.3174580791388979E+17</v>
      </c>
      <c r="H7657" s="1" t="s">
        <v>14750</v>
      </c>
      <c r="I7657" t="s">
        <v>30359</v>
      </c>
      <c r="J7657" s="1" t="s">
        <v>37161</v>
      </c>
      <c r="L7657" s="1">
        <v>0</v>
      </c>
      <c r="M7657" s="6">
        <v>0</v>
      </c>
      <c r="N7657" s="6">
        <v>1</v>
      </c>
      <c r="O7657" s="1">
        <v>0</v>
      </c>
      <c r="Q7657" s="1">
        <f t="shared" si="119"/>
        <v>0</v>
      </c>
    </row>
    <row r="7658" spans="1:17" ht="102" hidden="1" x14ac:dyDescent="0.25">
      <c r="A7658" s="2">
        <v>7656</v>
      </c>
      <c r="B7658" s="1" t="s">
        <v>7670</v>
      </c>
      <c r="C7658" s="1" t="s">
        <v>14750</v>
      </c>
      <c r="D7658" s="1" t="s">
        <v>14758</v>
      </c>
      <c r="E7658" s="5" t="s">
        <v>19599</v>
      </c>
      <c r="F7658" s="5" t="s">
        <v>24154</v>
      </c>
      <c r="G7658" s="1">
        <v>375405420</v>
      </c>
      <c r="H7658" s="1" t="s">
        <v>14750</v>
      </c>
      <c r="I7658" t="s">
        <v>34274</v>
      </c>
      <c r="J7658" s="1" t="s">
        <v>34274</v>
      </c>
      <c r="L7658" s="1">
        <v>0</v>
      </c>
      <c r="M7658" s="6">
        <v>0</v>
      </c>
      <c r="N7658" s="6">
        <v>1</v>
      </c>
      <c r="O7658" s="1">
        <v>0</v>
      </c>
      <c r="Q7658" s="1">
        <f t="shared" si="119"/>
        <v>0</v>
      </c>
    </row>
    <row r="7659" spans="1:17" ht="114.75" hidden="1" x14ac:dyDescent="0.25">
      <c r="A7659" s="2">
        <v>7657</v>
      </c>
      <c r="B7659" s="1" t="s">
        <v>7671</v>
      </c>
      <c r="C7659" s="1" t="s">
        <v>14750</v>
      </c>
      <c r="D7659" s="1" t="s">
        <v>14752</v>
      </c>
      <c r="E7659" s="5" t="s">
        <v>19509</v>
      </c>
      <c r="F7659" s="5" t="s">
        <v>24154</v>
      </c>
      <c r="G7659" s="1">
        <v>31213299</v>
      </c>
      <c r="H7659" s="1" t="s">
        <v>30260</v>
      </c>
      <c r="I7659" t="s">
        <v>34275</v>
      </c>
      <c r="J7659" s="1" t="s">
        <v>40961</v>
      </c>
      <c r="L7659" s="1">
        <v>0</v>
      </c>
      <c r="M7659" s="6">
        <v>100</v>
      </c>
      <c r="N7659" s="6">
        <v>1</v>
      </c>
      <c r="O7659" s="1">
        <v>1</v>
      </c>
      <c r="Q7659" s="1">
        <f t="shared" si="119"/>
        <v>1</v>
      </c>
    </row>
    <row r="7660" spans="1:17" ht="102" hidden="1" x14ac:dyDescent="0.25">
      <c r="A7660" s="2">
        <v>7658</v>
      </c>
      <c r="B7660" s="1" t="s">
        <v>7672</v>
      </c>
      <c r="C7660" s="1" t="s">
        <v>14750</v>
      </c>
      <c r="D7660" s="1" t="s">
        <v>14765</v>
      </c>
      <c r="E7660" s="5" t="s">
        <v>19599</v>
      </c>
      <c r="F7660" s="5" t="s">
        <v>27724</v>
      </c>
      <c r="G7660" s="1">
        <v>78159761</v>
      </c>
      <c r="H7660" s="1" t="s">
        <v>14750</v>
      </c>
      <c r="I7660" t="s">
        <v>34276</v>
      </c>
      <c r="J7660" s="1" t="s">
        <v>40962</v>
      </c>
      <c r="L7660" s="1">
        <v>0</v>
      </c>
      <c r="M7660" s="6">
        <v>100</v>
      </c>
      <c r="N7660" s="6">
        <v>1</v>
      </c>
      <c r="O7660" s="1">
        <v>1</v>
      </c>
      <c r="Q7660" s="1">
        <f t="shared" si="119"/>
        <v>1</v>
      </c>
    </row>
    <row r="7661" spans="1:17" ht="140.25" hidden="1" x14ac:dyDescent="0.25">
      <c r="A7661" s="2">
        <v>7659</v>
      </c>
      <c r="B7661" s="1" t="s">
        <v>7673</v>
      </c>
      <c r="C7661" s="1" t="s">
        <v>14750</v>
      </c>
      <c r="D7661" s="1" t="s">
        <v>14939</v>
      </c>
      <c r="E7661" s="5" t="s">
        <v>19607</v>
      </c>
      <c r="F7661" s="5" t="s">
        <v>27350</v>
      </c>
      <c r="G7661" s="1">
        <v>7.3777884021526118E+17</v>
      </c>
      <c r="H7661" s="1" t="s">
        <v>30267</v>
      </c>
      <c r="I7661" t="s">
        <v>34277</v>
      </c>
      <c r="J7661" s="1" t="s">
        <v>40963</v>
      </c>
      <c r="K7661" s="7" t="s">
        <v>45889</v>
      </c>
      <c r="L7661" s="1">
        <v>0</v>
      </c>
      <c r="M7661" s="6">
        <v>0</v>
      </c>
      <c r="N7661" s="6">
        <v>1</v>
      </c>
      <c r="O7661" s="1">
        <v>0</v>
      </c>
      <c r="Q7661" s="1">
        <f t="shared" si="119"/>
        <v>0</v>
      </c>
    </row>
    <row r="7662" spans="1:17" ht="127.5" hidden="1" x14ac:dyDescent="0.25">
      <c r="A7662" s="2">
        <v>7660</v>
      </c>
      <c r="B7662" s="1" t="s">
        <v>7674</v>
      </c>
      <c r="C7662" s="1" t="s">
        <v>14750</v>
      </c>
      <c r="D7662" s="1" t="s">
        <v>14949</v>
      </c>
      <c r="E7662" s="5" t="s">
        <v>19608</v>
      </c>
      <c r="F7662" s="5" t="s">
        <v>24813</v>
      </c>
      <c r="G7662" s="1">
        <v>9.114458090314711E+17</v>
      </c>
      <c r="H7662" s="1" t="s">
        <v>30260</v>
      </c>
      <c r="I7662" t="s">
        <v>34278</v>
      </c>
      <c r="J7662" s="1" t="s">
        <v>40964</v>
      </c>
      <c r="K7662" s="7" t="s">
        <v>45231</v>
      </c>
      <c r="L7662" s="1">
        <v>0</v>
      </c>
      <c r="M7662" s="6">
        <v>33.333333333333343</v>
      </c>
      <c r="N7662" s="6">
        <v>1</v>
      </c>
      <c r="O7662" s="1">
        <v>1</v>
      </c>
      <c r="Q7662" s="1">
        <f t="shared" si="119"/>
        <v>1</v>
      </c>
    </row>
    <row r="7663" spans="1:17" ht="102" hidden="1" x14ac:dyDescent="0.25">
      <c r="A7663" s="2">
        <v>7661</v>
      </c>
      <c r="B7663" s="1" t="s">
        <v>7675</v>
      </c>
      <c r="C7663" s="1" t="s">
        <v>14750</v>
      </c>
      <c r="D7663" s="1" t="s">
        <v>14755</v>
      </c>
      <c r="E7663" s="5" t="s">
        <v>17880</v>
      </c>
      <c r="F7663" s="5" t="s">
        <v>26368</v>
      </c>
      <c r="G7663" s="1">
        <v>3308148309</v>
      </c>
      <c r="H7663" s="1" t="s">
        <v>14750</v>
      </c>
      <c r="I7663" t="s">
        <v>32755</v>
      </c>
      <c r="J7663" s="1" t="s">
        <v>39478</v>
      </c>
      <c r="K7663" s="7" t="s">
        <v>44183</v>
      </c>
      <c r="L7663" s="1">
        <v>0</v>
      </c>
      <c r="M7663" s="6">
        <v>100</v>
      </c>
      <c r="N7663" s="6">
        <v>1</v>
      </c>
      <c r="O7663" s="1">
        <v>1</v>
      </c>
      <c r="Q7663" s="1">
        <f t="shared" si="119"/>
        <v>1</v>
      </c>
    </row>
    <row r="7664" spans="1:17" ht="114.75" hidden="1" x14ac:dyDescent="0.25">
      <c r="A7664" s="2">
        <v>7662</v>
      </c>
      <c r="B7664" s="1" t="s">
        <v>7676</v>
      </c>
      <c r="C7664" s="1" t="s">
        <v>14750</v>
      </c>
      <c r="D7664" s="1" t="s">
        <v>14760</v>
      </c>
      <c r="E7664" s="5" t="s">
        <v>19609</v>
      </c>
      <c r="F7664" s="5" t="s">
        <v>27725</v>
      </c>
      <c r="G7664" s="1">
        <v>15262417</v>
      </c>
      <c r="H7664" s="1" t="s">
        <v>30260</v>
      </c>
      <c r="I7664" t="s">
        <v>34279</v>
      </c>
      <c r="J7664" s="1" t="s">
        <v>40965</v>
      </c>
      <c r="K7664" s="7" t="s">
        <v>46155</v>
      </c>
      <c r="L7664" s="1">
        <v>0</v>
      </c>
      <c r="M7664" s="6">
        <v>0</v>
      </c>
      <c r="N7664" s="6">
        <v>1</v>
      </c>
      <c r="O7664" s="1">
        <v>0</v>
      </c>
      <c r="Q7664" s="1">
        <f t="shared" si="119"/>
        <v>0</v>
      </c>
    </row>
    <row r="7665" spans="1:17" ht="114.75" hidden="1" x14ac:dyDescent="0.25">
      <c r="A7665" s="2">
        <v>7663</v>
      </c>
      <c r="B7665" s="1" t="s">
        <v>7677</v>
      </c>
      <c r="C7665" s="1" t="s">
        <v>14750</v>
      </c>
      <c r="D7665" s="1" t="s">
        <v>14764</v>
      </c>
      <c r="E7665" s="5" t="s">
        <v>19610</v>
      </c>
      <c r="F7665" s="5" t="s">
        <v>24249</v>
      </c>
      <c r="G7665" s="1">
        <v>7.5823031777384858E+17</v>
      </c>
      <c r="H7665" s="1" t="s">
        <v>14750</v>
      </c>
      <c r="I7665" t="s">
        <v>30393</v>
      </c>
      <c r="J7665" s="1" t="s">
        <v>37194</v>
      </c>
      <c r="K7665" s="7" t="s">
        <v>43780</v>
      </c>
      <c r="L7665" s="1">
        <v>0</v>
      </c>
      <c r="M7665" s="6">
        <v>66.666666666666671</v>
      </c>
      <c r="N7665" s="6">
        <v>1</v>
      </c>
      <c r="O7665" s="1">
        <v>1</v>
      </c>
      <c r="Q7665" s="1">
        <f t="shared" si="119"/>
        <v>1</v>
      </c>
    </row>
    <row r="7666" spans="1:17" ht="114.75" hidden="1" x14ac:dyDescent="0.25">
      <c r="A7666" s="2">
        <v>7664</v>
      </c>
      <c r="B7666" s="1" t="s">
        <v>7678</v>
      </c>
      <c r="C7666" s="1" t="s">
        <v>14750</v>
      </c>
      <c r="D7666" s="1" t="s">
        <v>14753</v>
      </c>
      <c r="E7666" s="5" t="s">
        <v>19566</v>
      </c>
      <c r="F7666" s="5" t="s">
        <v>27054</v>
      </c>
      <c r="G7666" s="1">
        <v>8.9539513087361024E+17</v>
      </c>
      <c r="H7666" s="1" t="s">
        <v>30260</v>
      </c>
      <c r="I7666" t="s">
        <v>33509</v>
      </c>
      <c r="J7666" s="1" t="s">
        <v>40212</v>
      </c>
      <c r="K7666" s="7" t="s">
        <v>45700</v>
      </c>
      <c r="L7666" s="1">
        <v>0</v>
      </c>
      <c r="M7666" s="6">
        <v>0</v>
      </c>
      <c r="N7666" s="6">
        <v>1</v>
      </c>
      <c r="O7666" s="1">
        <v>0</v>
      </c>
      <c r="Q7666" s="1">
        <f t="shared" si="119"/>
        <v>0</v>
      </c>
    </row>
    <row r="7667" spans="1:17" ht="127.5" hidden="1" x14ac:dyDescent="0.25">
      <c r="A7667" s="2">
        <v>7665</v>
      </c>
      <c r="B7667" s="1" t="s">
        <v>7679</v>
      </c>
      <c r="C7667" s="1" t="s">
        <v>14750</v>
      </c>
      <c r="D7667" s="1" t="s">
        <v>14760</v>
      </c>
      <c r="E7667" s="5" t="s">
        <v>19611</v>
      </c>
      <c r="F7667" s="5" t="s">
        <v>24252</v>
      </c>
      <c r="G7667" s="1">
        <v>83324697</v>
      </c>
      <c r="H7667" s="1" t="s">
        <v>14750</v>
      </c>
      <c r="I7667" t="s">
        <v>30397</v>
      </c>
      <c r="J7667" s="1" t="s">
        <v>37198</v>
      </c>
      <c r="K7667" s="7" t="s">
        <v>43783</v>
      </c>
      <c r="L7667" s="1">
        <v>0</v>
      </c>
      <c r="M7667" s="6">
        <v>100</v>
      </c>
      <c r="N7667" s="6">
        <v>1</v>
      </c>
      <c r="O7667" s="1">
        <v>1</v>
      </c>
      <c r="Q7667" s="1">
        <f t="shared" si="119"/>
        <v>1</v>
      </c>
    </row>
    <row r="7668" spans="1:17" ht="89.25" hidden="1" x14ac:dyDescent="0.25">
      <c r="A7668" s="2">
        <v>7666</v>
      </c>
      <c r="B7668" s="1" t="s">
        <v>7680</v>
      </c>
      <c r="C7668" s="1" t="s">
        <v>14750</v>
      </c>
      <c r="D7668" s="1" t="s">
        <v>14857</v>
      </c>
      <c r="E7668" s="5" t="s">
        <v>19612</v>
      </c>
      <c r="F7668" s="5" t="s">
        <v>27726</v>
      </c>
      <c r="G7668" s="1">
        <v>2941204386</v>
      </c>
      <c r="H7668" s="1" t="s">
        <v>14750</v>
      </c>
      <c r="I7668" t="s">
        <v>34280</v>
      </c>
      <c r="J7668" s="1" t="s">
        <v>40966</v>
      </c>
      <c r="K7668" s="7" t="s">
        <v>46156</v>
      </c>
      <c r="L7668" s="1">
        <v>0</v>
      </c>
      <c r="M7668" s="6">
        <v>0</v>
      </c>
      <c r="N7668" s="6">
        <v>1</v>
      </c>
      <c r="O7668" s="1">
        <v>0</v>
      </c>
      <c r="Q7668" s="1">
        <f t="shared" si="119"/>
        <v>0</v>
      </c>
    </row>
    <row r="7669" spans="1:17" ht="102" hidden="1" x14ac:dyDescent="0.25">
      <c r="A7669" s="2">
        <v>7667</v>
      </c>
      <c r="B7669" s="1" t="s">
        <v>7681</v>
      </c>
      <c r="C7669" s="1" t="s">
        <v>14750</v>
      </c>
      <c r="D7669" s="1" t="s">
        <v>14753</v>
      </c>
      <c r="E7669" s="5" t="s">
        <v>19417</v>
      </c>
      <c r="F7669" s="5" t="s">
        <v>27727</v>
      </c>
      <c r="G7669" s="1">
        <v>600143517</v>
      </c>
      <c r="H7669" s="1" t="s">
        <v>14750</v>
      </c>
      <c r="I7669" t="s">
        <v>34281</v>
      </c>
      <c r="J7669" s="1" t="s">
        <v>40967</v>
      </c>
      <c r="K7669" s="7" t="s">
        <v>46157</v>
      </c>
      <c r="L7669" s="1">
        <v>0</v>
      </c>
      <c r="M7669" s="6">
        <v>100</v>
      </c>
      <c r="N7669" s="6">
        <v>1</v>
      </c>
      <c r="O7669" s="1">
        <v>1</v>
      </c>
      <c r="Q7669" s="1">
        <f t="shared" si="119"/>
        <v>1</v>
      </c>
    </row>
    <row r="7670" spans="1:17" ht="140.25" hidden="1" x14ac:dyDescent="0.25">
      <c r="A7670" s="2">
        <v>7668</v>
      </c>
      <c r="B7670" s="1" t="s">
        <v>7682</v>
      </c>
      <c r="C7670" s="1" t="s">
        <v>14750</v>
      </c>
      <c r="D7670" s="1" t="s">
        <v>14753</v>
      </c>
      <c r="E7670" s="5" t="s">
        <v>19613</v>
      </c>
      <c r="F7670" s="5" t="s">
        <v>25982</v>
      </c>
      <c r="G7670" s="1">
        <v>8.7252083060074086E+17</v>
      </c>
      <c r="H7670" s="1" t="s">
        <v>14750</v>
      </c>
      <c r="I7670" t="s">
        <v>32316</v>
      </c>
      <c r="J7670" s="1" t="s">
        <v>32316</v>
      </c>
      <c r="K7670" s="7" t="s">
        <v>45067</v>
      </c>
      <c r="L7670" s="1">
        <v>0</v>
      </c>
      <c r="M7670" s="6">
        <v>0</v>
      </c>
      <c r="N7670" s="6">
        <v>1</v>
      </c>
      <c r="O7670" s="1">
        <v>0</v>
      </c>
      <c r="Q7670" s="1">
        <f t="shared" si="119"/>
        <v>0</v>
      </c>
    </row>
    <row r="7671" spans="1:17" ht="127.5" hidden="1" x14ac:dyDescent="0.25">
      <c r="A7671" s="2">
        <v>7669</v>
      </c>
      <c r="B7671" s="1" t="s">
        <v>7683</v>
      </c>
      <c r="C7671" s="1" t="s">
        <v>14750</v>
      </c>
      <c r="D7671" s="1" t="s">
        <v>14764</v>
      </c>
      <c r="E7671" s="5" t="s">
        <v>16463</v>
      </c>
      <c r="F7671" s="5" t="s">
        <v>24487</v>
      </c>
      <c r="G7671" s="1">
        <v>2861451359</v>
      </c>
      <c r="H7671" s="1" t="s">
        <v>14750</v>
      </c>
      <c r="I7671" t="s">
        <v>31641</v>
      </c>
      <c r="J7671" s="1" t="s">
        <v>38402</v>
      </c>
      <c r="K7671" s="7" t="s">
        <v>43972</v>
      </c>
      <c r="L7671" s="1">
        <v>0</v>
      </c>
      <c r="M7671" s="6">
        <v>0</v>
      </c>
      <c r="N7671" s="6">
        <v>1</v>
      </c>
      <c r="O7671" s="1">
        <v>0</v>
      </c>
      <c r="Q7671" s="1">
        <f t="shared" si="119"/>
        <v>0</v>
      </c>
    </row>
    <row r="7672" spans="1:17" ht="102" hidden="1" x14ac:dyDescent="0.25">
      <c r="A7672" s="2">
        <v>7670</v>
      </c>
      <c r="B7672" s="1" t="s">
        <v>7684</v>
      </c>
      <c r="C7672" s="1" t="s">
        <v>14750</v>
      </c>
      <c r="D7672" s="1" t="s">
        <v>14752</v>
      </c>
      <c r="E7672" s="5" t="s">
        <v>19473</v>
      </c>
      <c r="F7672" s="5" t="s">
        <v>27728</v>
      </c>
      <c r="G7672" s="1">
        <v>295523998</v>
      </c>
      <c r="H7672" s="1" t="s">
        <v>14750</v>
      </c>
      <c r="I7672" t="s">
        <v>34282</v>
      </c>
      <c r="J7672" s="1" t="s">
        <v>34282</v>
      </c>
      <c r="K7672" s="7" t="s">
        <v>46158</v>
      </c>
      <c r="L7672" s="1">
        <v>0</v>
      </c>
      <c r="M7672" s="6">
        <v>0</v>
      </c>
      <c r="N7672" s="6">
        <v>1</v>
      </c>
      <c r="O7672" s="1">
        <v>0</v>
      </c>
      <c r="Q7672" s="1">
        <f t="shared" si="119"/>
        <v>0</v>
      </c>
    </row>
    <row r="7673" spans="1:17" ht="76.5" hidden="1" x14ac:dyDescent="0.25">
      <c r="A7673" s="2">
        <v>7671</v>
      </c>
      <c r="B7673" s="1" t="s">
        <v>7685</v>
      </c>
      <c r="C7673" s="1" t="s">
        <v>14750</v>
      </c>
      <c r="D7673" s="1" t="s">
        <v>14764</v>
      </c>
      <c r="E7673" s="5" t="s">
        <v>19614</v>
      </c>
      <c r="F7673" s="5" t="s">
        <v>24259</v>
      </c>
      <c r="G7673" s="1">
        <v>4832112171</v>
      </c>
      <c r="H7673" s="1" t="s">
        <v>14750</v>
      </c>
      <c r="I7673" t="s">
        <v>30405</v>
      </c>
      <c r="J7673" s="1" t="s">
        <v>37205</v>
      </c>
      <c r="K7673" s="7" t="s">
        <v>43786</v>
      </c>
      <c r="L7673" s="1">
        <v>0</v>
      </c>
      <c r="M7673" s="6">
        <v>50</v>
      </c>
      <c r="N7673" s="6">
        <v>1</v>
      </c>
      <c r="O7673" s="1">
        <v>1</v>
      </c>
      <c r="Q7673" s="1">
        <f t="shared" si="119"/>
        <v>1</v>
      </c>
    </row>
    <row r="7674" spans="1:17" ht="114.75" hidden="1" x14ac:dyDescent="0.25">
      <c r="A7674" s="2">
        <v>7672</v>
      </c>
      <c r="B7674" s="1" t="s">
        <v>7686</v>
      </c>
      <c r="C7674" s="1" t="s">
        <v>14750</v>
      </c>
      <c r="D7674" s="1" t="s">
        <v>14753</v>
      </c>
      <c r="E7674" s="5" t="s">
        <v>19615</v>
      </c>
      <c r="F7674" s="5" t="s">
        <v>24861</v>
      </c>
      <c r="G7674" s="1">
        <v>122090416</v>
      </c>
      <c r="H7674" s="1" t="s">
        <v>14750</v>
      </c>
      <c r="I7674" t="s">
        <v>31066</v>
      </c>
      <c r="J7674" s="1" t="s">
        <v>37849</v>
      </c>
      <c r="K7674" s="7" t="s">
        <v>44254</v>
      </c>
      <c r="L7674" s="1">
        <v>0</v>
      </c>
      <c r="M7674" s="6">
        <v>50</v>
      </c>
      <c r="N7674" s="6">
        <v>1</v>
      </c>
      <c r="O7674" s="1">
        <v>1</v>
      </c>
      <c r="Q7674" s="1">
        <f t="shared" si="119"/>
        <v>1</v>
      </c>
    </row>
    <row r="7675" spans="1:17" ht="114.75" hidden="1" x14ac:dyDescent="0.25">
      <c r="A7675" s="2">
        <v>7673</v>
      </c>
      <c r="B7675" s="1" t="s">
        <v>7687</v>
      </c>
      <c r="C7675" s="1" t="s">
        <v>14750</v>
      </c>
      <c r="D7675" s="1" t="s">
        <v>14761</v>
      </c>
      <c r="E7675" s="5" t="s">
        <v>15297</v>
      </c>
      <c r="F7675" s="5" t="s">
        <v>24347</v>
      </c>
      <c r="G7675" s="1">
        <v>157296783</v>
      </c>
      <c r="H7675" s="1" t="s">
        <v>14750</v>
      </c>
      <c r="I7675" t="s">
        <v>30499</v>
      </c>
      <c r="J7675" s="1" t="s">
        <v>37297</v>
      </c>
      <c r="K7675" s="7" t="s">
        <v>43850</v>
      </c>
      <c r="L7675" s="1">
        <v>0</v>
      </c>
      <c r="M7675" s="6">
        <v>0</v>
      </c>
      <c r="N7675" s="6">
        <v>1</v>
      </c>
      <c r="O7675" s="1">
        <v>0</v>
      </c>
      <c r="Q7675" s="1">
        <f t="shared" si="119"/>
        <v>0</v>
      </c>
    </row>
    <row r="7676" spans="1:17" ht="114.75" hidden="1" x14ac:dyDescent="0.25">
      <c r="A7676" s="2">
        <v>7674</v>
      </c>
      <c r="B7676" s="1" t="s">
        <v>7688</v>
      </c>
      <c r="C7676" s="1" t="s">
        <v>14750</v>
      </c>
      <c r="D7676" s="1" t="s">
        <v>14752</v>
      </c>
      <c r="E7676" s="5" t="s">
        <v>19616</v>
      </c>
      <c r="F7676" s="5" t="s">
        <v>27729</v>
      </c>
      <c r="G7676" s="1">
        <v>1262389129</v>
      </c>
      <c r="H7676" s="1" t="s">
        <v>14750</v>
      </c>
      <c r="I7676" t="s">
        <v>34283</v>
      </c>
      <c r="J7676" s="1" t="s">
        <v>40968</v>
      </c>
      <c r="L7676" s="1">
        <v>0</v>
      </c>
      <c r="M7676" s="6">
        <v>66.666666666666671</v>
      </c>
      <c r="N7676" s="6">
        <v>1</v>
      </c>
      <c r="O7676" s="1">
        <v>1</v>
      </c>
      <c r="Q7676" s="1">
        <f t="shared" si="119"/>
        <v>1</v>
      </c>
    </row>
    <row r="7677" spans="1:17" ht="102" hidden="1" x14ac:dyDescent="0.25">
      <c r="A7677" s="2">
        <v>7675</v>
      </c>
      <c r="B7677" s="1" t="s">
        <v>7689</v>
      </c>
      <c r="C7677" s="1" t="s">
        <v>14750</v>
      </c>
      <c r="D7677" s="1" t="s">
        <v>14764</v>
      </c>
      <c r="E7677" s="5" t="s">
        <v>19617</v>
      </c>
      <c r="F7677" s="5" t="s">
        <v>27730</v>
      </c>
      <c r="G7677" s="1">
        <v>67419859</v>
      </c>
      <c r="H7677" s="1" t="s">
        <v>14750</v>
      </c>
      <c r="I7677" t="s">
        <v>34284</v>
      </c>
      <c r="J7677" s="1" t="s">
        <v>40969</v>
      </c>
      <c r="K7677" s="7" t="s">
        <v>46159</v>
      </c>
      <c r="L7677" s="1">
        <v>0</v>
      </c>
      <c r="M7677" s="6">
        <v>50</v>
      </c>
      <c r="N7677" s="6">
        <v>1</v>
      </c>
      <c r="O7677" s="1">
        <v>1</v>
      </c>
      <c r="Q7677" s="1">
        <f t="shared" si="119"/>
        <v>1</v>
      </c>
    </row>
    <row r="7678" spans="1:17" ht="127.5" hidden="1" x14ac:dyDescent="0.25">
      <c r="A7678" s="2">
        <v>7676</v>
      </c>
      <c r="B7678" s="1" t="s">
        <v>7690</v>
      </c>
      <c r="C7678" s="1" t="s">
        <v>14750</v>
      </c>
      <c r="D7678" s="1" t="s">
        <v>14753</v>
      </c>
      <c r="E7678" s="5" t="s">
        <v>18794</v>
      </c>
      <c r="F7678" s="5" t="s">
        <v>26491</v>
      </c>
      <c r="G7678" s="1">
        <v>1237057238</v>
      </c>
      <c r="H7678" s="1" t="s">
        <v>14750</v>
      </c>
      <c r="I7678" t="s">
        <v>32886</v>
      </c>
      <c r="J7678" s="1" t="s">
        <v>39603</v>
      </c>
      <c r="L7678" s="1">
        <v>0</v>
      </c>
      <c r="M7678" s="6">
        <v>100</v>
      </c>
      <c r="N7678" s="6">
        <v>1</v>
      </c>
      <c r="O7678" s="1">
        <v>1</v>
      </c>
      <c r="Q7678" s="1">
        <f t="shared" si="119"/>
        <v>1</v>
      </c>
    </row>
    <row r="7679" spans="1:17" ht="114.75" hidden="1" x14ac:dyDescent="0.25">
      <c r="A7679" s="2">
        <v>7677</v>
      </c>
      <c r="B7679" s="1" t="s">
        <v>7691</v>
      </c>
      <c r="C7679" s="1" t="s">
        <v>14750</v>
      </c>
      <c r="D7679" s="1" t="s">
        <v>14760</v>
      </c>
      <c r="E7679" s="5" t="s">
        <v>19618</v>
      </c>
      <c r="F7679" s="5" t="s">
        <v>24252</v>
      </c>
      <c r="G7679" s="1">
        <v>83324697</v>
      </c>
      <c r="H7679" s="1" t="s">
        <v>14750</v>
      </c>
      <c r="I7679" t="s">
        <v>30397</v>
      </c>
      <c r="J7679" s="1" t="s">
        <v>37198</v>
      </c>
      <c r="K7679" s="7" t="s">
        <v>43783</v>
      </c>
      <c r="L7679" s="1">
        <v>0</v>
      </c>
      <c r="M7679" s="6">
        <v>100</v>
      </c>
      <c r="N7679" s="6">
        <v>1</v>
      </c>
      <c r="O7679" s="1">
        <v>1</v>
      </c>
      <c r="Q7679" s="1">
        <f t="shared" si="119"/>
        <v>1</v>
      </c>
    </row>
    <row r="7680" spans="1:17" ht="102" hidden="1" x14ac:dyDescent="0.25">
      <c r="A7680" s="2">
        <v>7678</v>
      </c>
      <c r="B7680" s="1" t="s">
        <v>7692</v>
      </c>
      <c r="C7680" s="1" t="s">
        <v>14750</v>
      </c>
      <c r="D7680" s="1" t="s">
        <v>14752</v>
      </c>
      <c r="E7680" s="5" t="s">
        <v>19594</v>
      </c>
      <c r="F7680" s="5" t="s">
        <v>27731</v>
      </c>
      <c r="G7680" s="1">
        <v>50778562</v>
      </c>
      <c r="H7680" s="1" t="s">
        <v>14750</v>
      </c>
      <c r="I7680" t="s">
        <v>34285</v>
      </c>
      <c r="J7680" s="1" t="s">
        <v>40970</v>
      </c>
      <c r="K7680" s="7" t="s">
        <v>46160</v>
      </c>
      <c r="L7680" s="1">
        <v>0</v>
      </c>
      <c r="M7680" s="6">
        <v>50</v>
      </c>
      <c r="N7680" s="6">
        <v>1</v>
      </c>
      <c r="O7680" s="1">
        <v>1</v>
      </c>
      <c r="Q7680" s="1">
        <f t="shared" si="119"/>
        <v>1</v>
      </c>
    </row>
    <row r="7681" spans="1:17" ht="140.25" hidden="1" x14ac:dyDescent="0.25">
      <c r="A7681" s="2">
        <v>7679</v>
      </c>
      <c r="B7681" s="1" t="s">
        <v>7693</v>
      </c>
      <c r="C7681" s="1" t="s">
        <v>14750</v>
      </c>
      <c r="D7681" s="1" t="s">
        <v>14753</v>
      </c>
      <c r="E7681" s="5" t="s">
        <v>19594</v>
      </c>
      <c r="F7681" s="5" t="s">
        <v>27732</v>
      </c>
      <c r="G7681" s="1">
        <v>77288753</v>
      </c>
      <c r="H7681" s="1" t="s">
        <v>14750</v>
      </c>
      <c r="I7681" t="s">
        <v>34286</v>
      </c>
      <c r="J7681" s="1" t="s">
        <v>40971</v>
      </c>
      <c r="K7681" s="7" t="s">
        <v>46161</v>
      </c>
      <c r="L7681" s="1">
        <v>0</v>
      </c>
      <c r="M7681" s="6">
        <v>0</v>
      </c>
      <c r="N7681" s="6">
        <v>1</v>
      </c>
      <c r="O7681" s="1">
        <v>0</v>
      </c>
      <c r="Q7681" s="1">
        <f t="shared" si="119"/>
        <v>0</v>
      </c>
    </row>
    <row r="7682" spans="1:17" ht="114.75" hidden="1" x14ac:dyDescent="0.25">
      <c r="A7682" s="2">
        <v>7680</v>
      </c>
      <c r="B7682" s="1" t="s">
        <v>7694</v>
      </c>
      <c r="C7682" s="1" t="s">
        <v>14750</v>
      </c>
      <c r="D7682" s="1" t="s">
        <v>14763</v>
      </c>
      <c r="E7682" s="5" t="s">
        <v>19619</v>
      </c>
      <c r="F7682" s="5" t="s">
        <v>25061</v>
      </c>
      <c r="G7682" s="1">
        <v>8.9393299956105216E+17</v>
      </c>
      <c r="H7682" s="1" t="s">
        <v>30260</v>
      </c>
      <c r="I7682" t="s">
        <v>31289</v>
      </c>
      <c r="J7682" s="1" t="s">
        <v>38062</v>
      </c>
      <c r="L7682" s="1">
        <v>0</v>
      </c>
      <c r="M7682" s="6">
        <v>100</v>
      </c>
      <c r="N7682" s="6">
        <v>1</v>
      </c>
      <c r="O7682" s="1">
        <v>1</v>
      </c>
      <c r="Q7682" s="1">
        <f t="shared" si="119"/>
        <v>1</v>
      </c>
    </row>
    <row r="7683" spans="1:17" ht="114.75" hidden="1" x14ac:dyDescent="0.25">
      <c r="A7683" s="2">
        <v>7681</v>
      </c>
      <c r="B7683" s="1" t="s">
        <v>7695</v>
      </c>
      <c r="C7683" s="1" t="s">
        <v>14750</v>
      </c>
      <c r="D7683" s="1" t="s">
        <v>14763</v>
      </c>
      <c r="E7683" s="5" t="s">
        <v>19620</v>
      </c>
      <c r="F7683" s="5" t="s">
        <v>25061</v>
      </c>
      <c r="G7683" s="1">
        <v>8.9393299956105216E+17</v>
      </c>
      <c r="H7683" s="1" t="s">
        <v>30260</v>
      </c>
      <c r="I7683" t="s">
        <v>31289</v>
      </c>
      <c r="J7683" s="1" t="s">
        <v>38062</v>
      </c>
      <c r="L7683" s="1">
        <v>0</v>
      </c>
      <c r="M7683" s="6">
        <v>100</v>
      </c>
      <c r="N7683" s="6">
        <v>1</v>
      </c>
      <c r="O7683" s="1">
        <v>1</v>
      </c>
      <c r="Q7683" s="1">
        <f t="shared" ref="Q7683:Q7746" si="120">O7683-P7683</f>
        <v>1</v>
      </c>
    </row>
    <row r="7684" spans="1:17" ht="114.75" hidden="1" x14ac:dyDescent="0.25">
      <c r="A7684" s="2">
        <v>7682</v>
      </c>
      <c r="B7684" s="1" t="s">
        <v>7696</v>
      </c>
      <c r="C7684" s="1" t="s">
        <v>14750</v>
      </c>
      <c r="D7684" s="1" t="s">
        <v>14790</v>
      </c>
      <c r="E7684" s="5" t="s">
        <v>19620</v>
      </c>
      <c r="F7684" s="5" t="s">
        <v>24394</v>
      </c>
      <c r="G7684" s="1">
        <v>8.4564920655969894E+17</v>
      </c>
      <c r="H7684" s="1" t="s">
        <v>30265</v>
      </c>
      <c r="I7684"/>
      <c r="J7684" s="1" t="s">
        <v>37345</v>
      </c>
      <c r="L7684" s="1">
        <v>0</v>
      </c>
      <c r="N7684" s="6">
        <v>1</v>
      </c>
      <c r="O7684" s="1">
        <v>0</v>
      </c>
      <c r="Q7684" s="1">
        <f t="shared" si="120"/>
        <v>0</v>
      </c>
    </row>
    <row r="7685" spans="1:17" ht="114.75" hidden="1" x14ac:dyDescent="0.25">
      <c r="A7685" s="2">
        <v>7683</v>
      </c>
      <c r="B7685" s="1" t="s">
        <v>7697</v>
      </c>
      <c r="C7685" s="1" t="s">
        <v>14750</v>
      </c>
      <c r="D7685" s="1" t="s">
        <v>14763</v>
      </c>
      <c r="E7685" s="5" t="s">
        <v>19620</v>
      </c>
      <c r="F7685" s="5" t="s">
        <v>24154</v>
      </c>
      <c r="G7685" s="1">
        <v>4820750703</v>
      </c>
      <c r="H7685" s="1" t="s">
        <v>14750</v>
      </c>
      <c r="I7685" t="s">
        <v>31290</v>
      </c>
      <c r="J7685" s="1" t="s">
        <v>38063</v>
      </c>
      <c r="L7685" s="1">
        <v>0</v>
      </c>
      <c r="M7685" s="6">
        <v>0</v>
      </c>
      <c r="N7685" s="6">
        <v>1</v>
      </c>
      <c r="O7685" s="1">
        <v>0</v>
      </c>
      <c r="Q7685" s="1">
        <f t="shared" si="120"/>
        <v>0</v>
      </c>
    </row>
    <row r="7686" spans="1:17" ht="114.75" hidden="1" x14ac:dyDescent="0.25">
      <c r="A7686" s="2">
        <v>7684</v>
      </c>
      <c r="B7686" s="1" t="s">
        <v>7698</v>
      </c>
      <c r="C7686" s="1" t="s">
        <v>14750</v>
      </c>
      <c r="D7686" s="1" t="s">
        <v>14763</v>
      </c>
      <c r="E7686" s="5" t="s">
        <v>19619</v>
      </c>
      <c r="F7686" s="5" t="s">
        <v>24154</v>
      </c>
      <c r="G7686" s="1">
        <v>4820750703</v>
      </c>
      <c r="H7686" s="1" t="s">
        <v>14750</v>
      </c>
      <c r="I7686" t="s">
        <v>31290</v>
      </c>
      <c r="J7686" s="1" t="s">
        <v>38063</v>
      </c>
      <c r="L7686" s="1">
        <v>0</v>
      </c>
      <c r="M7686" s="6">
        <v>0</v>
      </c>
      <c r="N7686" s="6">
        <v>1</v>
      </c>
      <c r="O7686" s="1">
        <v>0</v>
      </c>
      <c r="Q7686" s="1">
        <f t="shared" si="120"/>
        <v>0</v>
      </c>
    </row>
    <row r="7687" spans="1:17" ht="114.75" hidden="1" x14ac:dyDescent="0.25">
      <c r="A7687" s="2">
        <v>7685</v>
      </c>
      <c r="B7687" s="1" t="s">
        <v>7699</v>
      </c>
      <c r="C7687" s="1" t="s">
        <v>14750</v>
      </c>
      <c r="D7687" s="1" t="s">
        <v>14790</v>
      </c>
      <c r="E7687" s="5" t="s">
        <v>19619</v>
      </c>
      <c r="F7687" s="5" t="s">
        <v>24394</v>
      </c>
      <c r="G7687" s="1">
        <v>8.4564920655969894E+17</v>
      </c>
      <c r="H7687" s="1" t="s">
        <v>30265</v>
      </c>
      <c r="I7687"/>
      <c r="J7687" s="1" t="s">
        <v>37345</v>
      </c>
      <c r="L7687" s="1">
        <v>0</v>
      </c>
      <c r="N7687" s="6">
        <v>1</v>
      </c>
      <c r="O7687" s="1">
        <v>0</v>
      </c>
      <c r="Q7687" s="1">
        <f t="shared" si="120"/>
        <v>0</v>
      </c>
    </row>
    <row r="7688" spans="1:17" ht="114.75" hidden="1" x14ac:dyDescent="0.25">
      <c r="A7688" s="2">
        <v>7686</v>
      </c>
      <c r="B7688" s="1" t="s">
        <v>7700</v>
      </c>
      <c r="C7688" s="1" t="s">
        <v>14750</v>
      </c>
      <c r="D7688" s="1" t="s">
        <v>14885</v>
      </c>
      <c r="E7688" s="5" t="s">
        <v>19619</v>
      </c>
      <c r="F7688" s="5" t="s">
        <v>26148</v>
      </c>
      <c r="G7688" s="1">
        <v>14201145</v>
      </c>
      <c r="H7688" s="1" t="s">
        <v>30263</v>
      </c>
      <c r="I7688" t="s">
        <v>32494</v>
      </c>
      <c r="J7688" s="1" t="s">
        <v>32494</v>
      </c>
      <c r="K7688" s="7" t="s">
        <v>45192</v>
      </c>
      <c r="L7688" s="1">
        <v>0</v>
      </c>
      <c r="M7688" s="6">
        <v>0</v>
      </c>
      <c r="N7688" s="6">
        <v>1</v>
      </c>
      <c r="O7688" s="1">
        <v>0</v>
      </c>
      <c r="Q7688" s="1">
        <f t="shared" si="120"/>
        <v>0</v>
      </c>
    </row>
    <row r="7689" spans="1:17" ht="89.25" hidden="1" x14ac:dyDescent="0.25">
      <c r="A7689" s="2">
        <v>7687</v>
      </c>
      <c r="B7689" s="1" t="s">
        <v>7701</v>
      </c>
      <c r="C7689" s="1" t="s">
        <v>14750</v>
      </c>
      <c r="D7689" s="1" t="s">
        <v>14763</v>
      </c>
      <c r="E7689" s="5" t="s">
        <v>18986</v>
      </c>
      <c r="F7689" s="5" t="s">
        <v>24154</v>
      </c>
      <c r="G7689" s="1">
        <v>4820750703</v>
      </c>
      <c r="H7689" s="1" t="s">
        <v>14750</v>
      </c>
      <c r="I7689" t="s">
        <v>31290</v>
      </c>
      <c r="J7689" s="1" t="s">
        <v>38063</v>
      </c>
      <c r="L7689" s="1">
        <v>0</v>
      </c>
      <c r="M7689" s="6">
        <v>0</v>
      </c>
      <c r="N7689" s="6">
        <v>1</v>
      </c>
      <c r="O7689" s="1">
        <v>0</v>
      </c>
      <c r="Q7689" s="1">
        <f t="shared" si="120"/>
        <v>0</v>
      </c>
    </row>
    <row r="7690" spans="1:17" ht="89.25" hidden="1" x14ac:dyDescent="0.25">
      <c r="A7690" s="2">
        <v>7688</v>
      </c>
      <c r="B7690" s="1" t="s">
        <v>7702</v>
      </c>
      <c r="C7690" s="1" t="s">
        <v>14750</v>
      </c>
      <c r="D7690" s="1" t="s">
        <v>14763</v>
      </c>
      <c r="E7690" s="5" t="s">
        <v>17968</v>
      </c>
      <c r="F7690" s="5" t="s">
        <v>24154</v>
      </c>
      <c r="G7690" s="1">
        <v>4820750703</v>
      </c>
      <c r="H7690" s="1" t="s">
        <v>14750</v>
      </c>
      <c r="I7690" t="s">
        <v>31290</v>
      </c>
      <c r="J7690" s="1" t="s">
        <v>38063</v>
      </c>
      <c r="L7690" s="1">
        <v>0</v>
      </c>
      <c r="M7690" s="6">
        <v>0</v>
      </c>
      <c r="N7690" s="6">
        <v>1</v>
      </c>
      <c r="O7690" s="1">
        <v>0</v>
      </c>
      <c r="Q7690" s="1">
        <f t="shared" si="120"/>
        <v>0</v>
      </c>
    </row>
    <row r="7691" spans="1:17" ht="153" hidden="1" x14ac:dyDescent="0.25">
      <c r="A7691" s="2">
        <v>7689</v>
      </c>
      <c r="B7691" s="1" t="s">
        <v>7703</v>
      </c>
      <c r="C7691" s="1" t="s">
        <v>14750</v>
      </c>
      <c r="D7691" s="1" t="s">
        <v>14785</v>
      </c>
      <c r="E7691" s="5" t="s">
        <v>19621</v>
      </c>
      <c r="F7691" s="5" t="s">
        <v>25696</v>
      </c>
      <c r="G7691" s="1">
        <v>8.5624050582649651E+17</v>
      </c>
      <c r="H7691" s="1" t="s">
        <v>30260</v>
      </c>
      <c r="I7691" t="s">
        <v>31994</v>
      </c>
      <c r="J7691" s="1" t="s">
        <v>38743</v>
      </c>
      <c r="K7691" s="7" t="s">
        <v>44851</v>
      </c>
      <c r="L7691" s="1">
        <v>1</v>
      </c>
      <c r="M7691" s="6">
        <v>50</v>
      </c>
      <c r="N7691" s="6">
        <v>1</v>
      </c>
      <c r="O7691" s="1">
        <v>1</v>
      </c>
      <c r="P7691" s="1">
        <v>1</v>
      </c>
      <c r="Q7691" s="1">
        <f t="shared" si="120"/>
        <v>0</v>
      </c>
    </row>
    <row r="7692" spans="1:17" ht="114.75" hidden="1" x14ac:dyDescent="0.25">
      <c r="A7692" s="2">
        <v>7690</v>
      </c>
      <c r="B7692" s="1" t="s">
        <v>7704</v>
      </c>
      <c r="C7692" s="1" t="s">
        <v>14750</v>
      </c>
      <c r="D7692" s="1" t="s">
        <v>14950</v>
      </c>
      <c r="E7692" s="5" t="s">
        <v>19622</v>
      </c>
      <c r="F7692" s="5" t="s">
        <v>27733</v>
      </c>
      <c r="G7692" s="1">
        <v>8.9548252887362765E+17</v>
      </c>
      <c r="H7692" s="1" t="s">
        <v>30260</v>
      </c>
      <c r="I7692" t="s">
        <v>34287</v>
      </c>
      <c r="J7692" s="1" t="s">
        <v>40972</v>
      </c>
      <c r="K7692" s="7" t="s">
        <v>46162</v>
      </c>
      <c r="L7692" s="1">
        <v>0</v>
      </c>
      <c r="M7692" s="6">
        <v>50</v>
      </c>
      <c r="N7692" s="6">
        <v>1</v>
      </c>
      <c r="O7692" s="1">
        <v>1</v>
      </c>
      <c r="Q7692" s="1">
        <f t="shared" si="120"/>
        <v>1</v>
      </c>
    </row>
    <row r="7693" spans="1:17" ht="76.5" hidden="1" x14ac:dyDescent="0.25">
      <c r="A7693" s="2">
        <v>7691</v>
      </c>
      <c r="B7693" s="1" t="s">
        <v>7705</v>
      </c>
      <c r="C7693" s="1" t="s">
        <v>14750</v>
      </c>
      <c r="D7693" s="1" t="s">
        <v>14853</v>
      </c>
      <c r="E7693" s="5" t="s">
        <v>19622</v>
      </c>
      <c r="F7693" s="5" t="s">
        <v>24154</v>
      </c>
      <c r="G7693" s="1">
        <v>9.250122393246679E+17</v>
      </c>
      <c r="H7693" s="1" t="s">
        <v>30260</v>
      </c>
      <c r="I7693" t="s">
        <v>34288</v>
      </c>
      <c r="J7693" s="1" t="s">
        <v>34288</v>
      </c>
      <c r="L7693" s="1">
        <v>0</v>
      </c>
      <c r="M7693" s="6">
        <v>0</v>
      </c>
      <c r="N7693" s="6">
        <v>1</v>
      </c>
      <c r="O7693" s="1">
        <v>0</v>
      </c>
      <c r="Q7693" s="1">
        <f t="shared" si="120"/>
        <v>0</v>
      </c>
    </row>
    <row r="7694" spans="1:17" ht="114.75" hidden="1" x14ac:dyDescent="0.25">
      <c r="A7694" s="2">
        <v>7692</v>
      </c>
      <c r="B7694" s="1" t="s">
        <v>7706</v>
      </c>
      <c r="C7694" s="1" t="s">
        <v>14750</v>
      </c>
      <c r="D7694" s="1" t="s">
        <v>14764</v>
      </c>
      <c r="E7694" s="5" t="s">
        <v>15527</v>
      </c>
      <c r="F7694" s="5" t="s">
        <v>24249</v>
      </c>
      <c r="G7694" s="1">
        <v>7.5823031777384858E+17</v>
      </c>
      <c r="H7694" s="1" t="s">
        <v>14750</v>
      </c>
      <c r="I7694" t="s">
        <v>30393</v>
      </c>
      <c r="J7694" s="1" t="s">
        <v>37194</v>
      </c>
      <c r="K7694" s="7" t="s">
        <v>43780</v>
      </c>
      <c r="L7694" s="1">
        <v>0</v>
      </c>
      <c r="M7694" s="6">
        <v>66.666666666666671</v>
      </c>
      <c r="N7694" s="6">
        <v>1</v>
      </c>
      <c r="O7694" s="1">
        <v>1</v>
      </c>
      <c r="Q7694" s="1">
        <f t="shared" si="120"/>
        <v>1</v>
      </c>
    </row>
    <row r="7695" spans="1:17" ht="102" hidden="1" x14ac:dyDescent="0.25">
      <c r="A7695" s="2">
        <v>7693</v>
      </c>
      <c r="B7695" s="1" t="s">
        <v>7707</v>
      </c>
      <c r="C7695" s="1" t="s">
        <v>14750</v>
      </c>
      <c r="D7695" s="1" t="s">
        <v>14951</v>
      </c>
      <c r="E7695" s="5" t="s">
        <v>19563</v>
      </c>
      <c r="F7695" s="5" t="s">
        <v>27734</v>
      </c>
      <c r="G7695" s="1">
        <v>356370889</v>
      </c>
      <c r="H7695" s="1" t="s">
        <v>14750</v>
      </c>
      <c r="I7695" t="s">
        <v>34289</v>
      </c>
      <c r="J7695" s="1" t="s">
        <v>40973</v>
      </c>
      <c r="L7695" s="1">
        <v>0</v>
      </c>
      <c r="M7695" s="6">
        <v>100</v>
      </c>
      <c r="N7695" s="6">
        <v>1</v>
      </c>
      <c r="O7695" s="1">
        <v>1</v>
      </c>
      <c r="Q7695" s="1">
        <f t="shared" si="120"/>
        <v>1</v>
      </c>
    </row>
    <row r="7696" spans="1:17" ht="114.75" hidden="1" x14ac:dyDescent="0.25">
      <c r="A7696" s="2">
        <v>7694</v>
      </c>
      <c r="B7696" s="1" t="s">
        <v>7708</v>
      </c>
      <c r="C7696" s="1" t="s">
        <v>14750</v>
      </c>
      <c r="D7696" s="1" t="s">
        <v>14756</v>
      </c>
      <c r="E7696" s="5" t="s">
        <v>19623</v>
      </c>
      <c r="F7696" s="5" t="s">
        <v>25042</v>
      </c>
      <c r="G7696" s="1">
        <v>1667703578</v>
      </c>
      <c r="H7696" s="1" t="s">
        <v>30260</v>
      </c>
      <c r="I7696" t="s">
        <v>31268</v>
      </c>
      <c r="J7696" s="1" t="s">
        <v>38043</v>
      </c>
      <c r="L7696" s="1">
        <v>0</v>
      </c>
      <c r="M7696" s="6">
        <v>0</v>
      </c>
      <c r="N7696" s="6">
        <v>1</v>
      </c>
      <c r="O7696" s="1">
        <v>0</v>
      </c>
      <c r="Q7696" s="1">
        <f t="shared" si="120"/>
        <v>0</v>
      </c>
    </row>
    <row r="7697" spans="1:17" ht="114.75" hidden="1" x14ac:dyDescent="0.25">
      <c r="A7697" s="2">
        <v>7695</v>
      </c>
      <c r="B7697" s="1" t="s">
        <v>7709</v>
      </c>
      <c r="C7697" s="1" t="s">
        <v>14750</v>
      </c>
      <c r="D7697" s="1" t="s">
        <v>14756</v>
      </c>
      <c r="E7697" s="5" t="s">
        <v>19624</v>
      </c>
      <c r="F7697" s="5" t="s">
        <v>25042</v>
      </c>
      <c r="G7697" s="1">
        <v>1667703578</v>
      </c>
      <c r="H7697" s="1" t="s">
        <v>30260</v>
      </c>
      <c r="I7697" t="s">
        <v>31268</v>
      </c>
      <c r="J7697" s="1" t="s">
        <v>38043</v>
      </c>
      <c r="L7697" s="1">
        <v>0</v>
      </c>
      <c r="M7697" s="6">
        <v>0</v>
      </c>
      <c r="N7697" s="6">
        <v>1</v>
      </c>
      <c r="O7697" s="1">
        <v>0</v>
      </c>
      <c r="Q7697" s="1">
        <f t="shared" si="120"/>
        <v>0</v>
      </c>
    </row>
    <row r="7698" spans="1:17" ht="127.5" hidden="1" x14ac:dyDescent="0.25">
      <c r="A7698" s="2">
        <v>7696</v>
      </c>
      <c r="B7698" s="1" t="s">
        <v>7710</v>
      </c>
      <c r="C7698" s="1" t="s">
        <v>14750</v>
      </c>
      <c r="D7698" s="1" t="s">
        <v>14763</v>
      </c>
      <c r="E7698" s="5" t="s">
        <v>19625</v>
      </c>
      <c r="F7698" s="5" t="s">
        <v>27735</v>
      </c>
      <c r="G7698" s="1">
        <v>8.1726311415652352E+17</v>
      </c>
      <c r="H7698" s="1" t="s">
        <v>30260</v>
      </c>
      <c r="I7698" t="s">
        <v>34290</v>
      </c>
      <c r="J7698" s="1" t="s">
        <v>40974</v>
      </c>
      <c r="L7698" s="1">
        <v>0</v>
      </c>
      <c r="M7698" s="6">
        <v>100</v>
      </c>
      <c r="N7698" s="6">
        <v>1</v>
      </c>
      <c r="O7698" s="1">
        <v>1</v>
      </c>
      <c r="Q7698" s="1">
        <f t="shared" si="120"/>
        <v>1</v>
      </c>
    </row>
    <row r="7699" spans="1:17" ht="102" hidden="1" x14ac:dyDescent="0.25">
      <c r="A7699" s="2">
        <v>7697</v>
      </c>
      <c r="B7699" s="1" t="s">
        <v>7711</v>
      </c>
      <c r="C7699" s="1" t="s">
        <v>14750</v>
      </c>
      <c r="D7699" s="1" t="s">
        <v>14757</v>
      </c>
      <c r="E7699" s="5" t="s">
        <v>19626</v>
      </c>
      <c r="F7699" s="5" t="s">
        <v>24268</v>
      </c>
      <c r="G7699" s="1">
        <v>151420991</v>
      </c>
      <c r="H7699" s="1" t="s">
        <v>14750</v>
      </c>
      <c r="I7699" t="s">
        <v>30414</v>
      </c>
      <c r="J7699" s="1" t="s">
        <v>37214</v>
      </c>
      <c r="K7699" s="7" t="s">
        <v>43792</v>
      </c>
      <c r="L7699" s="1">
        <v>1</v>
      </c>
      <c r="M7699" s="6">
        <v>100</v>
      </c>
      <c r="N7699" s="6">
        <v>1</v>
      </c>
      <c r="O7699" s="1">
        <v>1</v>
      </c>
      <c r="Q7699" s="1">
        <f t="shared" si="120"/>
        <v>1</v>
      </c>
    </row>
    <row r="7700" spans="1:17" ht="102" hidden="1" x14ac:dyDescent="0.25">
      <c r="A7700" s="2">
        <v>7698</v>
      </c>
      <c r="B7700" s="1" t="s">
        <v>7712</v>
      </c>
      <c r="C7700" s="1" t="s">
        <v>14750</v>
      </c>
      <c r="D7700" s="1" t="s">
        <v>14757</v>
      </c>
      <c r="E7700" s="5" t="s">
        <v>19627</v>
      </c>
      <c r="F7700" s="5" t="s">
        <v>24268</v>
      </c>
      <c r="G7700" s="1">
        <v>151420991</v>
      </c>
      <c r="H7700" s="1" t="s">
        <v>14750</v>
      </c>
      <c r="I7700" t="s">
        <v>30414</v>
      </c>
      <c r="J7700" s="1" t="s">
        <v>37214</v>
      </c>
      <c r="K7700" s="7" t="s">
        <v>43792</v>
      </c>
      <c r="L7700" s="1">
        <v>1</v>
      </c>
      <c r="M7700" s="6">
        <v>100</v>
      </c>
      <c r="N7700" s="6">
        <v>1</v>
      </c>
      <c r="O7700" s="1">
        <v>1</v>
      </c>
      <c r="Q7700" s="1">
        <f t="shared" si="120"/>
        <v>1</v>
      </c>
    </row>
    <row r="7701" spans="1:17" ht="51" hidden="1" x14ac:dyDescent="0.25">
      <c r="A7701" s="2">
        <v>7699</v>
      </c>
      <c r="B7701" s="1" t="s">
        <v>7713</v>
      </c>
      <c r="C7701" s="1" t="s">
        <v>14750</v>
      </c>
      <c r="D7701" s="1" t="s">
        <v>14752</v>
      </c>
      <c r="E7701" s="5" t="s">
        <v>19628</v>
      </c>
      <c r="F7701" s="5" t="s">
        <v>27736</v>
      </c>
      <c r="G7701" s="1">
        <v>294899377</v>
      </c>
      <c r="H7701" s="1" t="s">
        <v>14750</v>
      </c>
      <c r="I7701" t="s">
        <v>34291</v>
      </c>
      <c r="J7701" s="1" t="s">
        <v>40975</v>
      </c>
      <c r="K7701" s="7" t="s">
        <v>44149</v>
      </c>
      <c r="L7701" s="1">
        <v>0</v>
      </c>
      <c r="M7701" s="6">
        <v>100</v>
      </c>
      <c r="N7701" s="6">
        <v>1</v>
      </c>
      <c r="O7701" s="1">
        <v>1</v>
      </c>
      <c r="Q7701" s="1">
        <f t="shared" si="120"/>
        <v>1</v>
      </c>
    </row>
    <row r="7702" spans="1:17" ht="114.75" hidden="1" x14ac:dyDescent="0.25">
      <c r="A7702" s="2">
        <v>7700</v>
      </c>
      <c r="B7702" s="1" t="s">
        <v>7714</v>
      </c>
      <c r="C7702" s="1" t="s">
        <v>14750</v>
      </c>
      <c r="D7702" s="1" t="s">
        <v>14753</v>
      </c>
      <c r="E7702" s="5" t="s">
        <v>19629</v>
      </c>
      <c r="F7702" s="5" t="s">
        <v>27737</v>
      </c>
      <c r="G7702" s="1">
        <v>1915404506</v>
      </c>
      <c r="H7702" s="1" t="s">
        <v>14750</v>
      </c>
      <c r="I7702" t="s">
        <v>34292</v>
      </c>
      <c r="J7702" s="1" t="s">
        <v>40976</v>
      </c>
      <c r="L7702" s="1">
        <v>0</v>
      </c>
      <c r="M7702" s="6">
        <v>100</v>
      </c>
      <c r="N7702" s="6">
        <v>1</v>
      </c>
      <c r="O7702" s="1">
        <v>1</v>
      </c>
      <c r="Q7702" s="1">
        <f t="shared" si="120"/>
        <v>1</v>
      </c>
    </row>
    <row r="7703" spans="1:17" ht="127.5" hidden="1" x14ac:dyDescent="0.25">
      <c r="A7703" s="2">
        <v>7701</v>
      </c>
      <c r="B7703" s="1" t="s">
        <v>7715</v>
      </c>
      <c r="C7703" s="1" t="s">
        <v>14750</v>
      </c>
      <c r="D7703" s="1" t="s">
        <v>14952</v>
      </c>
      <c r="E7703" s="5" t="s">
        <v>19630</v>
      </c>
      <c r="F7703" s="5" t="s">
        <v>27738</v>
      </c>
      <c r="G7703" s="1">
        <v>3297861</v>
      </c>
      <c r="H7703" s="1" t="s">
        <v>30262</v>
      </c>
      <c r="I7703" t="s">
        <v>34293</v>
      </c>
      <c r="J7703" s="1" t="s">
        <v>40977</v>
      </c>
      <c r="K7703" s="7" t="s">
        <v>46163</v>
      </c>
      <c r="L7703" s="1">
        <v>0</v>
      </c>
      <c r="M7703" s="6">
        <v>100</v>
      </c>
      <c r="N7703" s="6">
        <v>1</v>
      </c>
      <c r="O7703" s="1">
        <v>1</v>
      </c>
      <c r="Q7703" s="1">
        <f t="shared" si="120"/>
        <v>1</v>
      </c>
    </row>
    <row r="7704" spans="1:17" ht="127.5" hidden="1" x14ac:dyDescent="0.25">
      <c r="A7704" s="2">
        <v>7702</v>
      </c>
      <c r="B7704" s="1" t="s">
        <v>7716</v>
      </c>
      <c r="C7704" s="1" t="s">
        <v>14750</v>
      </c>
      <c r="D7704" s="1" t="s">
        <v>14753</v>
      </c>
      <c r="E7704" s="5" t="s">
        <v>19631</v>
      </c>
      <c r="F7704" s="5" t="s">
        <v>27739</v>
      </c>
      <c r="G7704" s="1">
        <v>80884012</v>
      </c>
      <c r="H7704" s="1" t="s">
        <v>14750</v>
      </c>
      <c r="I7704" t="s">
        <v>34294</v>
      </c>
      <c r="J7704" s="1" t="s">
        <v>40978</v>
      </c>
      <c r="K7704" s="7" t="s">
        <v>46164</v>
      </c>
      <c r="L7704" s="1">
        <v>0</v>
      </c>
      <c r="M7704" s="6">
        <v>0</v>
      </c>
      <c r="N7704" s="6">
        <v>1</v>
      </c>
      <c r="O7704" s="1">
        <v>0</v>
      </c>
      <c r="Q7704" s="1">
        <f t="shared" si="120"/>
        <v>0</v>
      </c>
    </row>
    <row r="7705" spans="1:17" ht="89.25" hidden="1" x14ac:dyDescent="0.25">
      <c r="A7705" s="2">
        <v>7703</v>
      </c>
      <c r="B7705" s="1" t="s">
        <v>7717</v>
      </c>
      <c r="C7705" s="1" t="s">
        <v>14750</v>
      </c>
      <c r="D7705" s="1" t="s">
        <v>14834</v>
      </c>
      <c r="E7705" s="5" t="s">
        <v>19632</v>
      </c>
      <c r="F7705" s="5" t="s">
        <v>25060</v>
      </c>
      <c r="G7705" s="1">
        <v>8.4880434188024218E+17</v>
      </c>
      <c r="H7705" s="1" t="s">
        <v>30260</v>
      </c>
      <c r="I7705" t="s">
        <v>31288</v>
      </c>
      <c r="J7705" s="1" t="s">
        <v>38061</v>
      </c>
      <c r="L7705" s="1">
        <v>0</v>
      </c>
      <c r="M7705" s="6">
        <v>50</v>
      </c>
      <c r="N7705" s="6">
        <v>1</v>
      </c>
      <c r="O7705" s="1">
        <v>1</v>
      </c>
      <c r="Q7705" s="1">
        <f t="shared" si="120"/>
        <v>1</v>
      </c>
    </row>
    <row r="7706" spans="1:17" ht="114.75" hidden="1" x14ac:dyDescent="0.25">
      <c r="A7706" s="2">
        <v>7704</v>
      </c>
      <c r="B7706" s="1" t="s">
        <v>7718</v>
      </c>
      <c r="C7706" s="1" t="s">
        <v>14750</v>
      </c>
      <c r="D7706" s="1" t="s">
        <v>14764</v>
      </c>
      <c r="E7706" s="5" t="s">
        <v>19633</v>
      </c>
      <c r="F7706" s="5" t="s">
        <v>24779</v>
      </c>
      <c r="G7706" s="1">
        <v>7.7341683808042598E+17</v>
      </c>
      <c r="H7706" s="1" t="s">
        <v>14750</v>
      </c>
      <c r="I7706" t="s">
        <v>30975</v>
      </c>
      <c r="J7706" s="1" t="s">
        <v>37760</v>
      </c>
      <c r="K7706" s="7" t="s">
        <v>44200</v>
      </c>
      <c r="L7706" s="1">
        <v>0</v>
      </c>
      <c r="M7706" s="6">
        <v>33.333333333333343</v>
      </c>
      <c r="N7706" s="6">
        <v>1</v>
      </c>
      <c r="O7706" s="1">
        <v>1</v>
      </c>
      <c r="Q7706" s="1">
        <f t="shared" si="120"/>
        <v>1</v>
      </c>
    </row>
    <row r="7707" spans="1:17" ht="89.25" hidden="1" x14ac:dyDescent="0.25">
      <c r="A7707" s="2">
        <v>7705</v>
      </c>
      <c r="B7707" s="1" t="s">
        <v>7719</v>
      </c>
      <c r="C7707" s="1" t="s">
        <v>14750</v>
      </c>
      <c r="D7707" s="1" t="s">
        <v>14753</v>
      </c>
      <c r="E7707" s="5" t="s">
        <v>19632</v>
      </c>
      <c r="F7707" s="5" t="s">
        <v>27740</v>
      </c>
      <c r="G7707" s="1">
        <v>809026184</v>
      </c>
      <c r="H7707" s="1" t="s">
        <v>14750</v>
      </c>
      <c r="I7707" t="s">
        <v>34295</v>
      </c>
      <c r="J7707" s="1" t="s">
        <v>40979</v>
      </c>
      <c r="L7707" s="1">
        <v>0</v>
      </c>
      <c r="M7707" s="6">
        <v>100</v>
      </c>
      <c r="N7707" s="6">
        <v>1</v>
      </c>
      <c r="O7707" s="1">
        <v>1</v>
      </c>
      <c r="Q7707" s="1">
        <f t="shared" si="120"/>
        <v>1</v>
      </c>
    </row>
    <row r="7708" spans="1:17" ht="114.75" hidden="1" x14ac:dyDescent="0.25">
      <c r="A7708" s="2">
        <v>7706</v>
      </c>
      <c r="B7708" s="1" t="s">
        <v>7720</v>
      </c>
      <c r="C7708" s="1" t="s">
        <v>14750</v>
      </c>
      <c r="D7708" s="1" t="s">
        <v>14772</v>
      </c>
      <c r="E7708" s="5" t="s">
        <v>15132</v>
      </c>
      <c r="F7708" s="5" t="s">
        <v>24251</v>
      </c>
      <c r="G7708" s="1">
        <v>565435064</v>
      </c>
      <c r="H7708" s="1" t="s">
        <v>14750</v>
      </c>
      <c r="I7708" t="s">
        <v>30395</v>
      </c>
      <c r="J7708" s="1" t="s">
        <v>37196</v>
      </c>
      <c r="K7708" s="7" t="s">
        <v>43781</v>
      </c>
      <c r="L7708" s="1">
        <v>0</v>
      </c>
      <c r="M7708" s="6">
        <v>0</v>
      </c>
      <c r="N7708" s="6">
        <v>1</v>
      </c>
      <c r="O7708" s="1">
        <v>0</v>
      </c>
      <c r="Q7708" s="1">
        <f t="shared" si="120"/>
        <v>0</v>
      </c>
    </row>
    <row r="7709" spans="1:17" ht="102" hidden="1" x14ac:dyDescent="0.25">
      <c r="A7709" s="2">
        <v>7707</v>
      </c>
      <c r="B7709" s="1" t="s">
        <v>7721</v>
      </c>
      <c r="C7709" s="1" t="s">
        <v>14750</v>
      </c>
      <c r="D7709" s="1" t="s">
        <v>14762</v>
      </c>
      <c r="E7709" s="5" t="s">
        <v>19634</v>
      </c>
      <c r="F7709" s="5" t="s">
        <v>24154</v>
      </c>
      <c r="G7709" s="1">
        <v>270329259</v>
      </c>
      <c r="H7709" s="1" t="s">
        <v>14750</v>
      </c>
      <c r="I7709" t="s">
        <v>30330</v>
      </c>
      <c r="J7709" s="1" t="s">
        <v>37134</v>
      </c>
      <c r="K7709" s="7" t="s">
        <v>43747</v>
      </c>
      <c r="L7709" s="1">
        <v>0</v>
      </c>
      <c r="M7709" s="6">
        <v>100</v>
      </c>
      <c r="N7709" s="6">
        <v>1</v>
      </c>
      <c r="O7709" s="1">
        <v>1</v>
      </c>
      <c r="Q7709" s="1">
        <f t="shared" si="120"/>
        <v>1</v>
      </c>
    </row>
    <row r="7710" spans="1:17" ht="102" hidden="1" x14ac:dyDescent="0.25">
      <c r="A7710" s="2">
        <v>7708</v>
      </c>
      <c r="B7710" s="1" t="s">
        <v>7722</v>
      </c>
      <c r="C7710" s="1" t="s">
        <v>14750</v>
      </c>
      <c r="D7710" s="1" t="s">
        <v>14762</v>
      </c>
      <c r="E7710" s="5" t="s">
        <v>19635</v>
      </c>
      <c r="F7710" s="5" t="s">
        <v>24154</v>
      </c>
      <c r="G7710" s="1">
        <v>270329259</v>
      </c>
      <c r="H7710" s="1" t="s">
        <v>14750</v>
      </c>
      <c r="I7710" t="s">
        <v>30330</v>
      </c>
      <c r="J7710" s="1" t="s">
        <v>37134</v>
      </c>
      <c r="K7710" s="7" t="s">
        <v>43747</v>
      </c>
      <c r="L7710" s="1">
        <v>0</v>
      </c>
      <c r="M7710" s="6">
        <v>100</v>
      </c>
      <c r="N7710" s="6">
        <v>1</v>
      </c>
      <c r="O7710" s="1">
        <v>1</v>
      </c>
      <c r="Q7710" s="1">
        <f t="shared" si="120"/>
        <v>1</v>
      </c>
    </row>
    <row r="7711" spans="1:17" ht="114.75" hidden="1" x14ac:dyDescent="0.25">
      <c r="A7711" s="2">
        <v>7709</v>
      </c>
      <c r="B7711" s="1" t="s">
        <v>7723</v>
      </c>
      <c r="C7711" s="1" t="s">
        <v>14750</v>
      </c>
      <c r="D7711" s="1" t="s">
        <v>14756</v>
      </c>
      <c r="E7711" s="5" t="s">
        <v>19636</v>
      </c>
      <c r="F7711" s="5" t="s">
        <v>25042</v>
      </c>
      <c r="G7711" s="1">
        <v>1667703578</v>
      </c>
      <c r="H7711" s="1" t="s">
        <v>30260</v>
      </c>
      <c r="I7711" t="s">
        <v>31268</v>
      </c>
      <c r="J7711" s="1" t="s">
        <v>38043</v>
      </c>
      <c r="L7711" s="1">
        <v>0</v>
      </c>
      <c r="M7711" s="6">
        <v>0</v>
      </c>
      <c r="N7711" s="6">
        <v>1</v>
      </c>
      <c r="O7711" s="1">
        <v>0</v>
      </c>
      <c r="Q7711" s="1">
        <f t="shared" si="120"/>
        <v>0</v>
      </c>
    </row>
    <row r="7712" spans="1:17" ht="127.5" hidden="1" x14ac:dyDescent="0.25">
      <c r="A7712" s="2">
        <v>7710</v>
      </c>
      <c r="B7712" s="1" t="s">
        <v>7724</v>
      </c>
      <c r="C7712" s="1" t="s">
        <v>14750</v>
      </c>
      <c r="D7712" s="1" t="s">
        <v>14752</v>
      </c>
      <c r="E7712" s="5" t="s">
        <v>19547</v>
      </c>
      <c r="F7712" s="5" t="s">
        <v>25075</v>
      </c>
      <c r="G7712" s="1">
        <v>105237750</v>
      </c>
      <c r="H7712" s="1" t="s">
        <v>14750</v>
      </c>
      <c r="I7712" t="s">
        <v>31306</v>
      </c>
      <c r="J7712" s="1" t="s">
        <v>38078</v>
      </c>
      <c r="K7712" s="7" t="s">
        <v>44395</v>
      </c>
      <c r="L7712" s="1">
        <v>0</v>
      </c>
      <c r="M7712" s="6">
        <v>0</v>
      </c>
      <c r="N7712" s="6">
        <v>1</v>
      </c>
      <c r="O7712" s="1">
        <v>0</v>
      </c>
      <c r="Q7712" s="1">
        <f t="shared" si="120"/>
        <v>0</v>
      </c>
    </row>
    <row r="7713" spans="1:17" ht="140.25" hidden="1" x14ac:dyDescent="0.25">
      <c r="A7713" s="2">
        <v>7711</v>
      </c>
      <c r="B7713" s="1" t="s">
        <v>7725</v>
      </c>
      <c r="C7713" s="1" t="s">
        <v>14750</v>
      </c>
      <c r="D7713" s="1" t="s">
        <v>14752</v>
      </c>
      <c r="E7713" s="5" t="s">
        <v>19637</v>
      </c>
      <c r="F7713" s="5" t="s">
        <v>27741</v>
      </c>
      <c r="G7713" s="1">
        <v>186373266</v>
      </c>
      <c r="H7713" s="1" t="s">
        <v>14750</v>
      </c>
      <c r="I7713" t="s">
        <v>34296</v>
      </c>
      <c r="J7713" s="1" t="s">
        <v>40980</v>
      </c>
      <c r="L7713" s="1">
        <v>0</v>
      </c>
      <c r="M7713" s="6">
        <v>100</v>
      </c>
      <c r="N7713" s="6">
        <v>1</v>
      </c>
      <c r="O7713" s="1">
        <v>1</v>
      </c>
      <c r="Q7713" s="1">
        <f t="shared" si="120"/>
        <v>1</v>
      </c>
    </row>
    <row r="7714" spans="1:17" ht="114.75" hidden="1" x14ac:dyDescent="0.25">
      <c r="A7714" s="2">
        <v>7712</v>
      </c>
      <c r="B7714" s="1" t="s">
        <v>7726</v>
      </c>
      <c r="C7714" s="1" t="s">
        <v>14750</v>
      </c>
      <c r="D7714" s="1" t="s">
        <v>14752</v>
      </c>
      <c r="E7714" s="5" t="s">
        <v>19638</v>
      </c>
      <c r="F7714" s="5" t="s">
        <v>26087</v>
      </c>
      <c r="G7714" s="1">
        <v>9.2811493495250534E+17</v>
      </c>
      <c r="H7714" s="1" t="s">
        <v>30260</v>
      </c>
      <c r="I7714" t="s">
        <v>32427</v>
      </c>
      <c r="J7714" s="1" t="s">
        <v>37440</v>
      </c>
      <c r="K7714" s="7" t="s">
        <v>45143</v>
      </c>
      <c r="L7714" s="1">
        <v>0</v>
      </c>
      <c r="M7714" s="6">
        <v>0</v>
      </c>
      <c r="N7714" s="6">
        <v>1</v>
      </c>
      <c r="O7714" s="1">
        <v>0</v>
      </c>
      <c r="Q7714" s="1">
        <f t="shared" si="120"/>
        <v>0</v>
      </c>
    </row>
    <row r="7715" spans="1:17" ht="127.5" hidden="1" x14ac:dyDescent="0.25">
      <c r="A7715" s="2">
        <v>7713</v>
      </c>
      <c r="B7715" s="1" t="s">
        <v>7727</v>
      </c>
      <c r="C7715" s="1" t="s">
        <v>14750</v>
      </c>
      <c r="D7715" s="1" t="s">
        <v>14752</v>
      </c>
      <c r="E7715" s="5" t="s">
        <v>19639</v>
      </c>
      <c r="F7715" s="5" t="s">
        <v>26087</v>
      </c>
      <c r="G7715" s="1">
        <v>9.2811493495250534E+17</v>
      </c>
      <c r="H7715" s="1" t="s">
        <v>30260</v>
      </c>
      <c r="I7715" t="s">
        <v>32427</v>
      </c>
      <c r="J7715" s="1" t="s">
        <v>37440</v>
      </c>
      <c r="K7715" s="7" t="s">
        <v>45143</v>
      </c>
      <c r="L7715" s="1">
        <v>0</v>
      </c>
      <c r="M7715" s="6">
        <v>0</v>
      </c>
      <c r="N7715" s="6">
        <v>1</v>
      </c>
      <c r="O7715" s="1">
        <v>0</v>
      </c>
      <c r="Q7715" s="1">
        <f t="shared" si="120"/>
        <v>0</v>
      </c>
    </row>
    <row r="7716" spans="1:17" ht="127.5" hidden="1" x14ac:dyDescent="0.25">
      <c r="A7716" s="2">
        <v>7714</v>
      </c>
      <c r="B7716" s="1" t="s">
        <v>7728</v>
      </c>
      <c r="C7716" s="1" t="s">
        <v>14750</v>
      </c>
      <c r="D7716" s="1" t="s">
        <v>14752</v>
      </c>
      <c r="E7716" s="5" t="s">
        <v>19640</v>
      </c>
      <c r="F7716" s="5" t="s">
        <v>26087</v>
      </c>
      <c r="G7716" s="1">
        <v>9.2811493495250534E+17</v>
      </c>
      <c r="H7716" s="1" t="s">
        <v>30260</v>
      </c>
      <c r="I7716" t="s">
        <v>32427</v>
      </c>
      <c r="J7716" s="1" t="s">
        <v>37440</v>
      </c>
      <c r="K7716" s="7" t="s">
        <v>45143</v>
      </c>
      <c r="L7716" s="1">
        <v>0</v>
      </c>
      <c r="M7716" s="6">
        <v>0</v>
      </c>
      <c r="N7716" s="6">
        <v>1</v>
      </c>
      <c r="O7716" s="1">
        <v>0</v>
      </c>
      <c r="Q7716" s="1">
        <f t="shared" si="120"/>
        <v>0</v>
      </c>
    </row>
    <row r="7717" spans="1:17" ht="127.5" hidden="1" x14ac:dyDescent="0.25">
      <c r="A7717" s="2">
        <v>7715</v>
      </c>
      <c r="B7717" s="1" t="s">
        <v>7729</v>
      </c>
      <c r="C7717" s="1" t="s">
        <v>14750</v>
      </c>
      <c r="D7717" s="1" t="s">
        <v>14752</v>
      </c>
      <c r="E7717" s="5" t="s">
        <v>19641</v>
      </c>
      <c r="F7717" s="5" t="s">
        <v>26087</v>
      </c>
      <c r="G7717" s="1">
        <v>9.2811493495250534E+17</v>
      </c>
      <c r="H7717" s="1" t="s">
        <v>30260</v>
      </c>
      <c r="I7717" t="s">
        <v>32427</v>
      </c>
      <c r="J7717" s="1" t="s">
        <v>37440</v>
      </c>
      <c r="K7717" s="7" t="s">
        <v>45143</v>
      </c>
      <c r="L7717" s="1">
        <v>0</v>
      </c>
      <c r="M7717" s="6">
        <v>0</v>
      </c>
      <c r="N7717" s="6">
        <v>1</v>
      </c>
      <c r="O7717" s="1">
        <v>0</v>
      </c>
      <c r="Q7717" s="1">
        <f t="shared" si="120"/>
        <v>0</v>
      </c>
    </row>
    <row r="7718" spans="1:17" ht="127.5" hidden="1" x14ac:dyDescent="0.25">
      <c r="A7718" s="2">
        <v>7716</v>
      </c>
      <c r="B7718" s="1" t="s">
        <v>7730</v>
      </c>
      <c r="C7718" s="1" t="s">
        <v>14750</v>
      </c>
      <c r="D7718" s="1" t="s">
        <v>14752</v>
      </c>
      <c r="E7718" s="5" t="s">
        <v>19642</v>
      </c>
      <c r="F7718" s="5" t="s">
        <v>26087</v>
      </c>
      <c r="G7718" s="1">
        <v>9.2811493495250534E+17</v>
      </c>
      <c r="H7718" s="1" t="s">
        <v>30260</v>
      </c>
      <c r="I7718" t="s">
        <v>32427</v>
      </c>
      <c r="J7718" s="1" t="s">
        <v>37440</v>
      </c>
      <c r="K7718" s="7" t="s">
        <v>45143</v>
      </c>
      <c r="L7718" s="1">
        <v>0</v>
      </c>
      <c r="M7718" s="6">
        <v>0</v>
      </c>
      <c r="N7718" s="6">
        <v>1</v>
      </c>
      <c r="O7718" s="1">
        <v>0</v>
      </c>
      <c r="Q7718" s="1">
        <f t="shared" si="120"/>
        <v>0</v>
      </c>
    </row>
    <row r="7719" spans="1:17" ht="114.75" hidden="1" x14ac:dyDescent="0.25">
      <c r="A7719" s="2">
        <v>7717</v>
      </c>
      <c r="B7719" s="1" t="s">
        <v>7731</v>
      </c>
      <c r="C7719" s="1" t="s">
        <v>14750</v>
      </c>
      <c r="D7719" s="1" t="s">
        <v>14752</v>
      </c>
      <c r="E7719" s="5" t="s">
        <v>19643</v>
      </c>
      <c r="F7719" s="5" t="s">
        <v>26087</v>
      </c>
      <c r="G7719" s="1">
        <v>9.2811493495250534E+17</v>
      </c>
      <c r="H7719" s="1" t="s">
        <v>30260</v>
      </c>
      <c r="I7719" t="s">
        <v>32427</v>
      </c>
      <c r="J7719" s="1" t="s">
        <v>37440</v>
      </c>
      <c r="K7719" s="7" t="s">
        <v>45143</v>
      </c>
      <c r="L7719" s="1">
        <v>0</v>
      </c>
      <c r="M7719" s="6">
        <v>0</v>
      </c>
      <c r="N7719" s="6">
        <v>1</v>
      </c>
      <c r="O7719" s="1">
        <v>0</v>
      </c>
      <c r="Q7719" s="1">
        <f t="shared" si="120"/>
        <v>0</v>
      </c>
    </row>
    <row r="7720" spans="1:17" ht="114.75" hidden="1" x14ac:dyDescent="0.25">
      <c r="A7720" s="2">
        <v>7718</v>
      </c>
      <c r="B7720" s="1" t="s">
        <v>7732</v>
      </c>
      <c r="C7720" s="1" t="s">
        <v>14750</v>
      </c>
      <c r="D7720" s="1" t="s">
        <v>14752</v>
      </c>
      <c r="E7720" s="5" t="s">
        <v>19644</v>
      </c>
      <c r="F7720" s="5" t="s">
        <v>26087</v>
      </c>
      <c r="G7720" s="1">
        <v>9.2811493495250534E+17</v>
      </c>
      <c r="H7720" s="1" t="s">
        <v>30260</v>
      </c>
      <c r="I7720" t="s">
        <v>32427</v>
      </c>
      <c r="J7720" s="1" t="s">
        <v>37440</v>
      </c>
      <c r="K7720" s="7" t="s">
        <v>45143</v>
      </c>
      <c r="L7720" s="1">
        <v>0</v>
      </c>
      <c r="M7720" s="6">
        <v>0</v>
      </c>
      <c r="N7720" s="6">
        <v>1</v>
      </c>
      <c r="O7720" s="1">
        <v>0</v>
      </c>
      <c r="Q7720" s="1">
        <f t="shared" si="120"/>
        <v>0</v>
      </c>
    </row>
    <row r="7721" spans="1:17" ht="114.75" hidden="1" x14ac:dyDescent="0.25">
      <c r="A7721" s="2">
        <v>7719</v>
      </c>
      <c r="B7721" s="1" t="s">
        <v>7733</v>
      </c>
      <c r="C7721" s="1" t="s">
        <v>14750</v>
      </c>
      <c r="D7721" s="1" t="s">
        <v>14752</v>
      </c>
      <c r="E7721" s="5" t="s">
        <v>19645</v>
      </c>
      <c r="F7721" s="5" t="s">
        <v>26087</v>
      </c>
      <c r="G7721" s="1">
        <v>9.2811493495250534E+17</v>
      </c>
      <c r="H7721" s="1" t="s">
        <v>30260</v>
      </c>
      <c r="I7721" t="s">
        <v>32427</v>
      </c>
      <c r="J7721" s="1" t="s">
        <v>37440</v>
      </c>
      <c r="K7721" s="7" t="s">
        <v>45143</v>
      </c>
      <c r="L7721" s="1">
        <v>0</v>
      </c>
      <c r="M7721" s="6">
        <v>0</v>
      </c>
      <c r="N7721" s="6">
        <v>1</v>
      </c>
      <c r="O7721" s="1">
        <v>0</v>
      </c>
      <c r="Q7721" s="1">
        <f t="shared" si="120"/>
        <v>0</v>
      </c>
    </row>
    <row r="7722" spans="1:17" ht="127.5" hidden="1" x14ac:dyDescent="0.25">
      <c r="A7722" s="2">
        <v>7720</v>
      </c>
      <c r="B7722" s="1" t="s">
        <v>7734</v>
      </c>
      <c r="C7722" s="1" t="s">
        <v>14750</v>
      </c>
      <c r="D7722" s="1" t="s">
        <v>14752</v>
      </c>
      <c r="E7722" s="5" t="s">
        <v>19646</v>
      </c>
      <c r="F7722" s="5" t="s">
        <v>26087</v>
      </c>
      <c r="G7722" s="1">
        <v>9.2811493495250534E+17</v>
      </c>
      <c r="H7722" s="1" t="s">
        <v>30260</v>
      </c>
      <c r="I7722" t="s">
        <v>32427</v>
      </c>
      <c r="J7722" s="1" t="s">
        <v>37440</v>
      </c>
      <c r="K7722" s="7" t="s">
        <v>45143</v>
      </c>
      <c r="L7722" s="1">
        <v>0</v>
      </c>
      <c r="M7722" s="6">
        <v>0</v>
      </c>
      <c r="N7722" s="6">
        <v>1</v>
      </c>
      <c r="O7722" s="1">
        <v>0</v>
      </c>
      <c r="Q7722" s="1">
        <f t="shared" si="120"/>
        <v>0</v>
      </c>
    </row>
    <row r="7723" spans="1:17" ht="114.75" hidden="1" x14ac:dyDescent="0.25">
      <c r="A7723" s="2">
        <v>7721</v>
      </c>
      <c r="B7723" s="1" t="s">
        <v>7735</v>
      </c>
      <c r="C7723" s="1" t="s">
        <v>14750</v>
      </c>
      <c r="D7723" s="1" t="s">
        <v>14752</v>
      </c>
      <c r="E7723" s="5" t="s">
        <v>19647</v>
      </c>
      <c r="F7723" s="5" t="s">
        <v>26087</v>
      </c>
      <c r="G7723" s="1">
        <v>9.2811493495250534E+17</v>
      </c>
      <c r="H7723" s="1" t="s">
        <v>30260</v>
      </c>
      <c r="I7723" t="s">
        <v>32427</v>
      </c>
      <c r="J7723" s="1" t="s">
        <v>37440</v>
      </c>
      <c r="K7723" s="7" t="s">
        <v>45143</v>
      </c>
      <c r="L7723" s="1">
        <v>0</v>
      </c>
      <c r="M7723" s="6">
        <v>0</v>
      </c>
      <c r="N7723" s="6">
        <v>1</v>
      </c>
      <c r="O7723" s="1">
        <v>0</v>
      </c>
      <c r="Q7723" s="1">
        <f t="shared" si="120"/>
        <v>0</v>
      </c>
    </row>
    <row r="7724" spans="1:17" ht="114.75" hidden="1" x14ac:dyDescent="0.25">
      <c r="A7724" s="2">
        <v>7722</v>
      </c>
      <c r="B7724" s="1" t="s">
        <v>7736</v>
      </c>
      <c r="C7724" s="1" t="s">
        <v>14750</v>
      </c>
      <c r="D7724" s="1" t="s">
        <v>14752</v>
      </c>
      <c r="E7724" s="5" t="s">
        <v>19648</v>
      </c>
      <c r="F7724" s="5" t="s">
        <v>26087</v>
      </c>
      <c r="G7724" s="1">
        <v>9.2811493495250534E+17</v>
      </c>
      <c r="H7724" s="1" t="s">
        <v>30260</v>
      </c>
      <c r="I7724" t="s">
        <v>32427</v>
      </c>
      <c r="J7724" s="1" t="s">
        <v>37440</v>
      </c>
      <c r="K7724" s="7" t="s">
        <v>45143</v>
      </c>
      <c r="L7724" s="1">
        <v>0</v>
      </c>
      <c r="M7724" s="6">
        <v>0</v>
      </c>
      <c r="N7724" s="6">
        <v>1</v>
      </c>
      <c r="O7724" s="1">
        <v>0</v>
      </c>
      <c r="Q7724" s="1">
        <f t="shared" si="120"/>
        <v>0</v>
      </c>
    </row>
    <row r="7725" spans="1:17" ht="127.5" hidden="1" x14ac:dyDescent="0.25">
      <c r="A7725" s="2">
        <v>7723</v>
      </c>
      <c r="B7725" s="1" t="s">
        <v>7737</v>
      </c>
      <c r="C7725" s="1" t="s">
        <v>14750</v>
      </c>
      <c r="D7725" s="1" t="s">
        <v>14752</v>
      </c>
      <c r="E7725" s="5" t="s">
        <v>19649</v>
      </c>
      <c r="F7725" s="5" t="s">
        <v>26087</v>
      </c>
      <c r="G7725" s="1">
        <v>9.2811493495250534E+17</v>
      </c>
      <c r="H7725" s="1" t="s">
        <v>30260</v>
      </c>
      <c r="I7725" t="s">
        <v>32427</v>
      </c>
      <c r="J7725" s="1" t="s">
        <v>37440</v>
      </c>
      <c r="K7725" s="7" t="s">
        <v>45143</v>
      </c>
      <c r="L7725" s="1">
        <v>0</v>
      </c>
      <c r="M7725" s="6">
        <v>0</v>
      </c>
      <c r="N7725" s="6">
        <v>1</v>
      </c>
      <c r="O7725" s="1">
        <v>0</v>
      </c>
      <c r="Q7725" s="1">
        <f t="shared" si="120"/>
        <v>0</v>
      </c>
    </row>
    <row r="7726" spans="1:17" ht="102" hidden="1" x14ac:dyDescent="0.25">
      <c r="A7726" s="2">
        <v>7724</v>
      </c>
      <c r="B7726" s="1" t="s">
        <v>7738</v>
      </c>
      <c r="C7726" s="1" t="s">
        <v>14750</v>
      </c>
      <c r="D7726" s="1" t="s">
        <v>14757</v>
      </c>
      <c r="E7726" s="5" t="s">
        <v>19650</v>
      </c>
      <c r="F7726" s="5" t="s">
        <v>25067</v>
      </c>
      <c r="G7726" s="1">
        <v>283560631</v>
      </c>
      <c r="H7726" s="1" t="s">
        <v>14750</v>
      </c>
      <c r="I7726" t="s">
        <v>31298</v>
      </c>
      <c r="J7726" s="1" t="s">
        <v>38070</v>
      </c>
      <c r="K7726" s="7" t="s">
        <v>44390</v>
      </c>
      <c r="L7726" s="1">
        <v>0</v>
      </c>
      <c r="M7726" s="6">
        <v>100</v>
      </c>
      <c r="N7726" s="6">
        <v>1</v>
      </c>
      <c r="O7726" s="1">
        <v>1</v>
      </c>
      <c r="Q7726" s="1">
        <f t="shared" si="120"/>
        <v>1</v>
      </c>
    </row>
    <row r="7727" spans="1:17" ht="102" hidden="1" x14ac:dyDescent="0.25">
      <c r="A7727" s="2">
        <v>7725</v>
      </c>
      <c r="B7727" s="1" t="s">
        <v>7739</v>
      </c>
      <c r="C7727" s="1" t="s">
        <v>14750</v>
      </c>
      <c r="D7727" s="1" t="s">
        <v>14752</v>
      </c>
      <c r="E7727" s="5" t="s">
        <v>15045</v>
      </c>
      <c r="F7727" s="5" t="s">
        <v>24154</v>
      </c>
      <c r="G7727" s="1">
        <v>7.815471581094953E+17</v>
      </c>
      <c r="H7727" s="1" t="s">
        <v>30260</v>
      </c>
      <c r="I7727" t="s">
        <v>34297</v>
      </c>
      <c r="J7727" s="1" t="s">
        <v>40981</v>
      </c>
      <c r="K7727" s="7" t="s">
        <v>46165</v>
      </c>
      <c r="L7727" s="1">
        <v>0</v>
      </c>
      <c r="M7727" s="6">
        <v>100</v>
      </c>
      <c r="N7727" s="6">
        <v>1</v>
      </c>
      <c r="O7727" s="1">
        <v>1</v>
      </c>
      <c r="Q7727" s="1">
        <f t="shared" si="120"/>
        <v>1</v>
      </c>
    </row>
    <row r="7728" spans="1:17" ht="114.75" hidden="1" x14ac:dyDescent="0.25">
      <c r="A7728" s="2">
        <v>7726</v>
      </c>
      <c r="B7728" s="1" t="s">
        <v>7740</v>
      </c>
      <c r="C7728" s="1" t="s">
        <v>14750</v>
      </c>
      <c r="D7728" s="1" t="s">
        <v>14752</v>
      </c>
      <c r="E7728" s="5" t="s">
        <v>19651</v>
      </c>
      <c r="F7728" s="5" t="s">
        <v>24275</v>
      </c>
      <c r="G7728" s="1">
        <v>221088789</v>
      </c>
      <c r="H7728" s="1" t="s">
        <v>14750</v>
      </c>
      <c r="I7728" t="s">
        <v>30421</v>
      </c>
      <c r="J7728" s="1" t="s">
        <v>37220</v>
      </c>
      <c r="L7728" s="1">
        <v>0</v>
      </c>
      <c r="M7728" s="6">
        <v>50</v>
      </c>
      <c r="N7728" s="6">
        <v>1</v>
      </c>
      <c r="O7728" s="1">
        <v>1</v>
      </c>
      <c r="Q7728" s="1">
        <f t="shared" si="120"/>
        <v>1</v>
      </c>
    </row>
    <row r="7729" spans="1:17" ht="114.75" hidden="1" x14ac:dyDescent="0.25">
      <c r="A7729" s="2">
        <v>7727</v>
      </c>
      <c r="B7729" s="1" t="s">
        <v>7741</v>
      </c>
      <c r="C7729" s="1" t="s">
        <v>14750</v>
      </c>
      <c r="D7729" s="1" t="s">
        <v>14764</v>
      </c>
      <c r="E7729" s="5" t="s">
        <v>19652</v>
      </c>
      <c r="F7729" s="5" t="s">
        <v>25070</v>
      </c>
      <c r="G7729" s="1">
        <v>8.1256497685451571E+17</v>
      </c>
      <c r="H7729" s="1" t="s">
        <v>14750</v>
      </c>
      <c r="I7729" t="s">
        <v>31301</v>
      </c>
      <c r="J7729" s="1" t="s">
        <v>38073</v>
      </c>
      <c r="K7729" s="7" t="s">
        <v>44391</v>
      </c>
      <c r="L7729" s="1">
        <v>0</v>
      </c>
      <c r="M7729" s="6">
        <v>0</v>
      </c>
      <c r="N7729" s="6">
        <v>1</v>
      </c>
      <c r="O7729" s="1">
        <v>0</v>
      </c>
      <c r="Q7729" s="1">
        <f t="shared" si="120"/>
        <v>0</v>
      </c>
    </row>
    <row r="7730" spans="1:17" ht="102" hidden="1" x14ac:dyDescent="0.25">
      <c r="A7730" s="2">
        <v>7728</v>
      </c>
      <c r="B7730" s="1" t="s">
        <v>7742</v>
      </c>
      <c r="C7730" s="1" t="s">
        <v>14750</v>
      </c>
      <c r="D7730" s="1" t="s">
        <v>14752</v>
      </c>
      <c r="E7730" s="5" t="s">
        <v>18752</v>
      </c>
      <c r="F7730" s="5" t="s">
        <v>24154</v>
      </c>
      <c r="G7730" s="1">
        <v>3901301121</v>
      </c>
      <c r="H7730" s="1" t="s">
        <v>14750</v>
      </c>
      <c r="I7730" t="s">
        <v>34298</v>
      </c>
      <c r="J7730" s="1" t="s">
        <v>40982</v>
      </c>
      <c r="L7730" s="1">
        <v>0</v>
      </c>
      <c r="M7730" s="6">
        <v>0</v>
      </c>
      <c r="N7730" s="6">
        <v>1</v>
      </c>
      <c r="O7730" s="1">
        <v>0</v>
      </c>
      <c r="Q7730" s="1">
        <f t="shared" si="120"/>
        <v>0</v>
      </c>
    </row>
    <row r="7731" spans="1:17" ht="102" hidden="1" x14ac:dyDescent="0.25">
      <c r="A7731" s="2">
        <v>7729</v>
      </c>
      <c r="B7731" s="1" t="s">
        <v>7743</v>
      </c>
      <c r="C7731" s="1" t="s">
        <v>14750</v>
      </c>
      <c r="D7731" s="1" t="s">
        <v>14753</v>
      </c>
      <c r="E7731" s="5" t="s">
        <v>19573</v>
      </c>
      <c r="F7731" s="5" t="s">
        <v>27742</v>
      </c>
      <c r="G7731" s="1">
        <v>7.314488876979159E+17</v>
      </c>
      <c r="H7731" s="1" t="s">
        <v>14750</v>
      </c>
      <c r="I7731" t="s">
        <v>34299</v>
      </c>
      <c r="J7731" s="1" t="s">
        <v>40983</v>
      </c>
      <c r="K7731" s="7" t="s">
        <v>46166</v>
      </c>
      <c r="L7731" s="1">
        <v>1</v>
      </c>
      <c r="M7731" s="6">
        <v>100</v>
      </c>
      <c r="N7731" s="6">
        <v>1</v>
      </c>
      <c r="O7731" s="1">
        <v>1</v>
      </c>
      <c r="P7731" s="1">
        <v>1</v>
      </c>
      <c r="Q7731" s="1">
        <f t="shared" si="120"/>
        <v>0</v>
      </c>
    </row>
    <row r="7732" spans="1:17" ht="127.5" hidden="1" x14ac:dyDescent="0.25">
      <c r="A7732" s="2">
        <v>7730</v>
      </c>
      <c r="B7732" s="1" t="s">
        <v>7744</v>
      </c>
      <c r="C7732" s="1" t="s">
        <v>14750</v>
      </c>
      <c r="D7732" s="1" t="s">
        <v>14757</v>
      </c>
      <c r="E7732" s="5" t="s">
        <v>19653</v>
      </c>
      <c r="F7732" s="5" t="s">
        <v>25079</v>
      </c>
      <c r="G7732" s="1">
        <v>46675099</v>
      </c>
      <c r="H7732" s="1" t="s">
        <v>30260</v>
      </c>
      <c r="I7732" t="s">
        <v>31310</v>
      </c>
      <c r="J7732" s="1" t="s">
        <v>38082</v>
      </c>
      <c r="L7732" s="1">
        <v>0</v>
      </c>
      <c r="M7732" s="6">
        <v>50</v>
      </c>
      <c r="N7732" s="6">
        <v>1</v>
      </c>
      <c r="O7732" s="1">
        <v>1</v>
      </c>
      <c r="Q7732" s="1">
        <f t="shared" si="120"/>
        <v>1</v>
      </c>
    </row>
    <row r="7733" spans="1:17" ht="114.75" hidden="1" x14ac:dyDescent="0.25">
      <c r="A7733" s="2">
        <v>7731</v>
      </c>
      <c r="B7733" s="1" t="s">
        <v>7745</v>
      </c>
      <c r="C7733" s="1" t="s">
        <v>14750</v>
      </c>
      <c r="D7733" s="1" t="s">
        <v>14836</v>
      </c>
      <c r="E7733" s="5" t="s">
        <v>15995</v>
      </c>
      <c r="F7733" s="5" t="s">
        <v>25082</v>
      </c>
      <c r="G7733" s="1">
        <v>2155626866</v>
      </c>
      <c r="H7733" s="1" t="s">
        <v>14750</v>
      </c>
      <c r="I7733" t="s">
        <v>31314</v>
      </c>
      <c r="J7733" s="1" t="s">
        <v>38086</v>
      </c>
      <c r="K7733" s="7" t="s">
        <v>44401</v>
      </c>
      <c r="L7733" s="1">
        <v>0</v>
      </c>
      <c r="M7733" s="6">
        <v>0</v>
      </c>
      <c r="N7733" s="6">
        <v>1</v>
      </c>
      <c r="O7733" s="1">
        <v>0</v>
      </c>
      <c r="Q7733" s="1">
        <f t="shared" si="120"/>
        <v>0</v>
      </c>
    </row>
    <row r="7734" spans="1:17" ht="102" hidden="1" x14ac:dyDescent="0.25">
      <c r="A7734" s="2">
        <v>7732</v>
      </c>
      <c r="B7734" s="1" t="s">
        <v>7746</v>
      </c>
      <c r="C7734" s="1" t="s">
        <v>14750</v>
      </c>
      <c r="D7734" s="1" t="s">
        <v>14764</v>
      </c>
      <c r="E7734" s="5" t="s">
        <v>19654</v>
      </c>
      <c r="F7734" s="5" t="s">
        <v>24236</v>
      </c>
      <c r="G7734" s="1">
        <v>7.5822379701515469E+17</v>
      </c>
      <c r="H7734" s="1" t="s">
        <v>14750</v>
      </c>
      <c r="I7734" t="s">
        <v>30378</v>
      </c>
      <c r="J7734" s="1" t="s">
        <v>37179</v>
      </c>
      <c r="K7734" s="7" t="s">
        <v>43774</v>
      </c>
      <c r="L7734" s="1">
        <v>0</v>
      </c>
      <c r="M7734" s="6">
        <v>0</v>
      </c>
      <c r="N7734" s="6">
        <v>1</v>
      </c>
      <c r="O7734" s="1">
        <v>0</v>
      </c>
      <c r="Q7734" s="1">
        <f t="shared" si="120"/>
        <v>0</v>
      </c>
    </row>
    <row r="7735" spans="1:17" ht="38.25" hidden="1" x14ac:dyDescent="0.25">
      <c r="A7735" s="2">
        <v>7733</v>
      </c>
      <c r="B7735" s="1" t="s">
        <v>7747</v>
      </c>
      <c r="C7735" s="1" t="s">
        <v>14750</v>
      </c>
      <c r="D7735" s="1" t="s">
        <v>14877</v>
      </c>
      <c r="E7735" s="5" t="s">
        <v>19655</v>
      </c>
      <c r="F7735" s="5" t="s">
        <v>24154</v>
      </c>
      <c r="G7735" s="1">
        <v>172833879</v>
      </c>
      <c r="H7735" s="1" t="s">
        <v>30263</v>
      </c>
      <c r="I7735" t="s">
        <v>32235</v>
      </c>
      <c r="J7735" s="1" t="s">
        <v>32235</v>
      </c>
      <c r="K7735" s="7" t="s">
        <v>45012</v>
      </c>
      <c r="L7735" s="1">
        <v>0</v>
      </c>
      <c r="M7735" s="6">
        <v>0</v>
      </c>
      <c r="N7735" s="6">
        <v>1</v>
      </c>
      <c r="O7735" s="1">
        <v>0</v>
      </c>
      <c r="Q7735" s="1">
        <f t="shared" si="120"/>
        <v>0</v>
      </c>
    </row>
    <row r="7736" spans="1:17" ht="140.25" hidden="1" x14ac:dyDescent="0.25">
      <c r="A7736" s="2">
        <v>7734</v>
      </c>
      <c r="B7736" s="1" t="s">
        <v>7748</v>
      </c>
      <c r="C7736" s="1" t="s">
        <v>14750</v>
      </c>
      <c r="D7736" s="1" t="s">
        <v>14752</v>
      </c>
      <c r="E7736" s="5" t="s">
        <v>19656</v>
      </c>
      <c r="F7736" s="5" t="s">
        <v>27743</v>
      </c>
      <c r="G7736" s="1">
        <v>4534150641</v>
      </c>
      <c r="H7736" s="1" t="s">
        <v>14750</v>
      </c>
      <c r="I7736" t="s">
        <v>34300</v>
      </c>
      <c r="J7736" s="1" t="s">
        <v>40984</v>
      </c>
      <c r="K7736" s="7" t="s">
        <v>46167</v>
      </c>
      <c r="L7736" s="1">
        <v>1</v>
      </c>
      <c r="M7736" s="6">
        <v>100</v>
      </c>
      <c r="N7736" s="6">
        <v>1</v>
      </c>
      <c r="O7736" s="1">
        <v>1</v>
      </c>
      <c r="P7736" s="1">
        <v>1</v>
      </c>
      <c r="Q7736" s="1">
        <f t="shared" si="120"/>
        <v>0</v>
      </c>
    </row>
    <row r="7737" spans="1:17" ht="114.75" hidden="1" x14ac:dyDescent="0.25">
      <c r="A7737" s="2">
        <v>7735</v>
      </c>
      <c r="B7737" s="1" t="s">
        <v>7749</v>
      </c>
      <c r="C7737" s="1" t="s">
        <v>14750</v>
      </c>
      <c r="D7737" s="1" t="s">
        <v>14753</v>
      </c>
      <c r="E7737" s="5" t="s">
        <v>19657</v>
      </c>
      <c r="F7737" s="5" t="s">
        <v>27744</v>
      </c>
      <c r="G7737" s="1">
        <v>304298493</v>
      </c>
      <c r="H7737" s="1" t="s">
        <v>14750</v>
      </c>
      <c r="I7737" t="s">
        <v>34301</v>
      </c>
      <c r="J7737" s="1" t="s">
        <v>40985</v>
      </c>
      <c r="K7737" s="7" t="s">
        <v>46168</v>
      </c>
      <c r="L7737" s="1">
        <v>0</v>
      </c>
      <c r="M7737" s="6">
        <v>50</v>
      </c>
      <c r="N7737" s="6">
        <v>1</v>
      </c>
      <c r="O7737" s="1">
        <v>1</v>
      </c>
      <c r="Q7737" s="1">
        <f t="shared" si="120"/>
        <v>1</v>
      </c>
    </row>
    <row r="7738" spans="1:17" ht="102" hidden="1" x14ac:dyDescent="0.25">
      <c r="A7738" s="2">
        <v>7736</v>
      </c>
      <c r="B7738" s="1" t="s">
        <v>7750</v>
      </c>
      <c r="C7738" s="1" t="s">
        <v>14750</v>
      </c>
      <c r="D7738" s="1" t="s">
        <v>14754</v>
      </c>
      <c r="E7738" s="5" t="s">
        <v>19658</v>
      </c>
      <c r="F7738" s="5" t="s">
        <v>27745</v>
      </c>
      <c r="G7738" s="1">
        <v>3373909709</v>
      </c>
      <c r="H7738" s="1" t="s">
        <v>14750</v>
      </c>
      <c r="I7738" t="s">
        <v>34302</v>
      </c>
      <c r="J7738" s="1" t="s">
        <v>40986</v>
      </c>
      <c r="L7738" s="1">
        <v>0</v>
      </c>
      <c r="M7738" s="6">
        <v>50</v>
      </c>
      <c r="N7738" s="6">
        <v>1</v>
      </c>
      <c r="O7738" s="1">
        <v>1</v>
      </c>
      <c r="Q7738" s="1">
        <f t="shared" si="120"/>
        <v>1</v>
      </c>
    </row>
    <row r="7739" spans="1:17" ht="89.25" hidden="1" x14ac:dyDescent="0.25">
      <c r="A7739" s="2">
        <v>7737</v>
      </c>
      <c r="B7739" s="1" t="s">
        <v>7751</v>
      </c>
      <c r="C7739" s="1" t="s">
        <v>14750</v>
      </c>
      <c r="D7739" s="1" t="s">
        <v>14753</v>
      </c>
      <c r="E7739" s="5" t="s">
        <v>19659</v>
      </c>
      <c r="F7739" s="5" t="s">
        <v>26336</v>
      </c>
      <c r="G7739" s="1">
        <v>941612526</v>
      </c>
      <c r="H7739" s="1" t="s">
        <v>14750</v>
      </c>
      <c r="I7739" t="s">
        <v>32721</v>
      </c>
      <c r="J7739" s="1" t="s">
        <v>32721</v>
      </c>
      <c r="L7739" s="1">
        <v>0</v>
      </c>
      <c r="M7739" s="6">
        <v>0</v>
      </c>
      <c r="N7739" s="6">
        <v>1</v>
      </c>
      <c r="O7739" s="1">
        <v>0</v>
      </c>
      <c r="Q7739" s="1">
        <f t="shared" si="120"/>
        <v>0</v>
      </c>
    </row>
    <row r="7740" spans="1:17" ht="89.25" hidden="1" x14ac:dyDescent="0.25">
      <c r="A7740" s="2">
        <v>7738</v>
      </c>
      <c r="B7740" s="1" t="s">
        <v>7752</v>
      </c>
      <c r="C7740" s="1" t="s">
        <v>14750</v>
      </c>
      <c r="D7740" s="1" t="s">
        <v>14764</v>
      </c>
      <c r="E7740" s="5" t="s">
        <v>15911</v>
      </c>
      <c r="F7740" s="5" t="s">
        <v>24256</v>
      </c>
      <c r="G7740" s="1">
        <v>7.2967434320308224E+17</v>
      </c>
      <c r="H7740" s="1" t="s">
        <v>14750</v>
      </c>
      <c r="I7740" t="s">
        <v>30402</v>
      </c>
      <c r="J7740" s="1" t="s">
        <v>37202</v>
      </c>
      <c r="K7740" s="7" t="s">
        <v>43786</v>
      </c>
      <c r="L7740" s="1">
        <v>0</v>
      </c>
      <c r="M7740" s="6">
        <v>33.333333333333343</v>
      </c>
      <c r="N7740" s="6">
        <v>1</v>
      </c>
      <c r="O7740" s="1">
        <v>1</v>
      </c>
      <c r="Q7740" s="1">
        <f t="shared" si="120"/>
        <v>1</v>
      </c>
    </row>
    <row r="7741" spans="1:17" ht="140.25" hidden="1" x14ac:dyDescent="0.25">
      <c r="A7741" s="2">
        <v>7739</v>
      </c>
      <c r="B7741" s="1" t="s">
        <v>7753</v>
      </c>
      <c r="C7741" s="1" t="s">
        <v>14750</v>
      </c>
      <c r="D7741" s="1" t="s">
        <v>14754</v>
      </c>
      <c r="E7741" s="5" t="s">
        <v>19660</v>
      </c>
      <c r="F7741" s="5" t="s">
        <v>25071</v>
      </c>
      <c r="G7741" s="1">
        <v>323176407</v>
      </c>
      <c r="H7741" s="1" t="s">
        <v>14750</v>
      </c>
      <c r="I7741" t="s">
        <v>31302</v>
      </c>
      <c r="J7741" s="1" t="s">
        <v>38074</v>
      </c>
      <c r="K7741" s="7" t="s">
        <v>44392</v>
      </c>
      <c r="L7741" s="1">
        <v>0</v>
      </c>
      <c r="M7741" s="6">
        <v>100</v>
      </c>
      <c r="N7741" s="6">
        <v>1</v>
      </c>
      <c r="O7741" s="1">
        <v>1</v>
      </c>
      <c r="Q7741" s="1">
        <f t="shared" si="120"/>
        <v>1</v>
      </c>
    </row>
    <row r="7742" spans="1:17" ht="89.25" hidden="1" x14ac:dyDescent="0.25">
      <c r="A7742" s="2">
        <v>7740</v>
      </c>
      <c r="B7742" s="1" t="s">
        <v>7754</v>
      </c>
      <c r="C7742" s="1" t="s">
        <v>14750</v>
      </c>
      <c r="D7742" s="1" t="s">
        <v>14764</v>
      </c>
      <c r="E7742" s="5" t="s">
        <v>15182</v>
      </c>
      <c r="F7742" s="5" t="s">
        <v>24296</v>
      </c>
      <c r="G7742" s="1">
        <v>4897362323</v>
      </c>
      <c r="H7742" s="1" t="s">
        <v>14750</v>
      </c>
      <c r="I7742" t="s">
        <v>30446</v>
      </c>
      <c r="J7742" s="1" t="s">
        <v>37245</v>
      </c>
      <c r="K7742" s="7" t="s">
        <v>43786</v>
      </c>
      <c r="L7742" s="1">
        <v>0</v>
      </c>
      <c r="M7742" s="6">
        <v>50</v>
      </c>
      <c r="N7742" s="6">
        <v>1</v>
      </c>
      <c r="O7742" s="1">
        <v>1</v>
      </c>
      <c r="Q7742" s="1">
        <f t="shared" si="120"/>
        <v>1</v>
      </c>
    </row>
    <row r="7743" spans="1:17" ht="114.75" hidden="1" x14ac:dyDescent="0.25">
      <c r="A7743" s="2">
        <v>7741</v>
      </c>
      <c r="B7743" s="1" t="s">
        <v>7755</v>
      </c>
      <c r="C7743" s="1" t="s">
        <v>14750</v>
      </c>
      <c r="D7743" s="1" t="s">
        <v>14779</v>
      </c>
      <c r="E7743" s="5" t="s">
        <v>19657</v>
      </c>
      <c r="F7743" s="5" t="s">
        <v>24300</v>
      </c>
      <c r="G7743" s="1">
        <v>7.2059509564130509E+17</v>
      </c>
      <c r="H7743" s="1" t="s">
        <v>14750</v>
      </c>
      <c r="I7743" t="s">
        <v>30450</v>
      </c>
      <c r="J7743" s="1" t="s">
        <v>37249</v>
      </c>
      <c r="L7743" s="1">
        <v>0</v>
      </c>
      <c r="M7743" s="6">
        <v>0</v>
      </c>
      <c r="N7743" s="6">
        <v>1</v>
      </c>
      <c r="O7743" s="1">
        <v>0</v>
      </c>
      <c r="Q7743" s="1">
        <f t="shared" si="120"/>
        <v>0</v>
      </c>
    </row>
    <row r="7744" spans="1:17" ht="114.75" hidden="1" x14ac:dyDescent="0.25">
      <c r="A7744" s="2">
        <v>7742</v>
      </c>
      <c r="B7744" s="1" t="s">
        <v>7756</v>
      </c>
      <c r="C7744" s="1" t="s">
        <v>14750</v>
      </c>
      <c r="D7744" s="1" t="s">
        <v>14779</v>
      </c>
      <c r="E7744" s="5" t="s">
        <v>19637</v>
      </c>
      <c r="F7744" s="5" t="s">
        <v>24300</v>
      </c>
      <c r="G7744" s="1">
        <v>7.2059509564130509E+17</v>
      </c>
      <c r="H7744" s="1" t="s">
        <v>14750</v>
      </c>
      <c r="I7744" t="s">
        <v>30450</v>
      </c>
      <c r="J7744" s="1" t="s">
        <v>37249</v>
      </c>
      <c r="L7744" s="1">
        <v>0</v>
      </c>
      <c r="M7744" s="6">
        <v>0</v>
      </c>
      <c r="N7744" s="6">
        <v>1</v>
      </c>
      <c r="O7744" s="1">
        <v>0</v>
      </c>
      <c r="Q7744" s="1">
        <f t="shared" si="120"/>
        <v>0</v>
      </c>
    </row>
    <row r="7745" spans="1:17" ht="127.5" hidden="1" x14ac:dyDescent="0.25">
      <c r="A7745" s="2">
        <v>7743</v>
      </c>
      <c r="B7745" s="1" t="s">
        <v>7757</v>
      </c>
      <c r="C7745" s="1" t="s">
        <v>14750</v>
      </c>
      <c r="D7745" s="1" t="s">
        <v>14760</v>
      </c>
      <c r="E7745" s="5" t="s">
        <v>19661</v>
      </c>
      <c r="F7745" s="5" t="s">
        <v>24252</v>
      </c>
      <c r="G7745" s="1">
        <v>83324697</v>
      </c>
      <c r="H7745" s="1" t="s">
        <v>14750</v>
      </c>
      <c r="I7745" t="s">
        <v>30397</v>
      </c>
      <c r="J7745" s="1" t="s">
        <v>37198</v>
      </c>
      <c r="K7745" s="7" t="s">
        <v>43783</v>
      </c>
      <c r="L7745" s="1">
        <v>0</v>
      </c>
      <c r="M7745" s="6">
        <v>100</v>
      </c>
      <c r="N7745" s="6">
        <v>1</v>
      </c>
      <c r="O7745" s="1">
        <v>1</v>
      </c>
      <c r="Q7745" s="1">
        <f t="shared" si="120"/>
        <v>1</v>
      </c>
    </row>
    <row r="7746" spans="1:17" ht="114.75" hidden="1" x14ac:dyDescent="0.25">
      <c r="A7746" s="2">
        <v>7744</v>
      </c>
      <c r="B7746" s="1" t="s">
        <v>7758</v>
      </c>
      <c r="C7746" s="1" t="s">
        <v>14750</v>
      </c>
      <c r="D7746" s="1" t="s">
        <v>14752</v>
      </c>
      <c r="E7746" s="5" t="s">
        <v>19662</v>
      </c>
      <c r="F7746" s="5" t="s">
        <v>27444</v>
      </c>
      <c r="G7746" s="1">
        <v>204875097</v>
      </c>
      <c r="H7746" s="1" t="s">
        <v>14750</v>
      </c>
      <c r="I7746" t="s">
        <v>33956</v>
      </c>
      <c r="J7746" s="1" t="s">
        <v>40649</v>
      </c>
      <c r="K7746" s="7" t="s">
        <v>45962</v>
      </c>
      <c r="L7746" s="1">
        <v>1</v>
      </c>
      <c r="M7746" s="6">
        <v>66.666666666666671</v>
      </c>
      <c r="N7746" s="6">
        <v>1</v>
      </c>
      <c r="O7746" s="1">
        <v>1</v>
      </c>
      <c r="P7746" s="1">
        <v>1</v>
      </c>
      <c r="Q7746" s="1">
        <f t="shared" si="120"/>
        <v>0</v>
      </c>
    </row>
    <row r="7747" spans="1:17" ht="76.5" hidden="1" x14ac:dyDescent="0.25">
      <c r="A7747" s="2">
        <v>7745</v>
      </c>
      <c r="B7747" s="1" t="s">
        <v>7759</v>
      </c>
      <c r="C7747" s="1" t="s">
        <v>14750</v>
      </c>
      <c r="D7747" s="1" t="s">
        <v>14757</v>
      </c>
      <c r="E7747" s="5" t="s">
        <v>19663</v>
      </c>
      <c r="F7747" s="5" t="s">
        <v>24334</v>
      </c>
      <c r="G7747" s="1">
        <v>18670425</v>
      </c>
      <c r="H7747" s="1" t="s">
        <v>14750</v>
      </c>
      <c r="I7747" t="s">
        <v>30484</v>
      </c>
      <c r="J7747" s="1" t="s">
        <v>37283</v>
      </c>
      <c r="L7747" s="1">
        <v>0</v>
      </c>
      <c r="M7747" s="6">
        <v>100</v>
      </c>
      <c r="N7747" s="6">
        <v>1</v>
      </c>
      <c r="O7747" s="1">
        <v>1</v>
      </c>
      <c r="Q7747" s="1">
        <f t="shared" ref="Q7747:Q7810" si="121">O7747-P7747</f>
        <v>1</v>
      </c>
    </row>
    <row r="7748" spans="1:17" ht="127.5" x14ac:dyDescent="0.25">
      <c r="A7748" s="2">
        <v>7746</v>
      </c>
      <c r="B7748" s="1" t="s">
        <v>7760</v>
      </c>
      <c r="C7748" s="1" t="s">
        <v>14750</v>
      </c>
      <c r="D7748" s="1" t="s">
        <v>14754</v>
      </c>
      <c r="E7748" s="5" t="s">
        <v>19664</v>
      </c>
      <c r="F7748" s="5" t="s">
        <v>27746</v>
      </c>
      <c r="G7748" s="1">
        <v>2181742646</v>
      </c>
      <c r="H7748" s="1" t="s">
        <v>14750</v>
      </c>
      <c r="I7748" t="s">
        <v>34303</v>
      </c>
      <c r="J7748" s="1" t="s">
        <v>40987</v>
      </c>
      <c r="K7748" s="7" t="s">
        <v>46169</v>
      </c>
      <c r="L7748" s="1">
        <v>1</v>
      </c>
      <c r="M7748" s="6">
        <v>0</v>
      </c>
      <c r="N7748" s="6">
        <v>1</v>
      </c>
      <c r="O7748" s="1">
        <v>1</v>
      </c>
      <c r="Q7748" s="1">
        <f t="shared" si="121"/>
        <v>1</v>
      </c>
    </row>
    <row r="7749" spans="1:17" ht="102" hidden="1" x14ac:dyDescent="0.25">
      <c r="A7749" s="2">
        <v>7747</v>
      </c>
      <c r="B7749" s="1" t="s">
        <v>7761</v>
      </c>
      <c r="C7749" s="1" t="s">
        <v>14750</v>
      </c>
      <c r="D7749" s="1" t="s">
        <v>14757</v>
      </c>
      <c r="E7749" s="5" t="s">
        <v>19665</v>
      </c>
      <c r="F7749" s="5" t="s">
        <v>27747</v>
      </c>
      <c r="G7749" s="1">
        <v>59487895</v>
      </c>
      <c r="H7749" s="1" t="s">
        <v>14750</v>
      </c>
      <c r="I7749" t="s">
        <v>34304</v>
      </c>
      <c r="J7749" s="1" t="s">
        <v>40988</v>
      </c>
      <c r="K7749" s="7" t="s">
        <v>46170</v>
      </c>
      <c r="L7749" s="1">
        <v>0</v>
      </c>
      <c r="M7749" s="6">
        <v>66.666666666666671</v>
      </c>
      <c r="N7749" s="6">
        <v>1</v>
      </c>
      <c r="O7749" s="1">
        <v>1</v>
      </c>
      <c r="Q7749" s="1">
        <f t="shared" si="121"/>
        <v>1</v>
      </c>
    </row>
    <row r="7750" spans="1:17" ht="140.25" hidden="1" x14ac:dyDescent="0.25">
      <c r="A7750" s="2">
        <v>7748</v>
      </c>
      <c r="B7750" s="1" t="s">
        <v>7762</v>
      </c>
      <c r="C7750" s="1" t="s">
        <v>14750</v>
      </c>
      <c r="D7750" s="1" t="s">
        <v>14752</v>
      </c>
      <c r="E7750" s="5" t="s">
        <v>19343</v>
      </c>
      <c r="F7750" s="5" t="s">
        <v>27748</v>
      </c>
      <c r="G7750" s="1">
        <v>490538561</v>
      </c>
      <c r="H7750" s="1" t="s">
        <v>14750</v>
      </c>
      <c r="I7750" t="s">
        <v>34305</v>
      </c>
      <c r="J7750" s="1" t="s">
        <v>40989</v>
      </c>
      <c r="L7750" s="1">
        <v>0</v>
      </c>
      <c r="M7750" s="6">
        <v>66.666666666666671</v>
      </c>
      <c r="N7750" s="6">
        <v>1</v>
      </c>
      <c r="O7750" s="1">
        <v>1</v>
      </c>
      <c r="Q7750" s="1">
        <f t="shared" si="121"/>
        <v>1</v>
      </c>
    </row>
    <row r="7751" spans="1:17" ht="89.25" hidden="1" x14ac:dyDescent="0.25">
      <c r="A7751" s="2">
        <v>7749</v>
      </c>
      <c r="B7751" s="1" t="s">
        <v>7763</v>
      </c>
      <c r="C7751" s="1" t="s">
        <v>14750</v>
      </c>
      <c r="D7751" s="1" t="s">
        <v>14752</v>
      </c>
      <c r="E7751" s="5" t="s">
        <v>19343</v>
      </c>
      <c r="F7751" s="5" t="s">
        <v>27749</v>
      </c>
      <c r="G7751" s="1">
        <v>516400601</v>
      </c>
      <c r="H7751" s="1" t="s">
        <v>14750</v>
      </c>
      <c r="I7751" t="s">
        <v>34306</v>
      </c>
      <c r="J7751" s="1" t="s">
        <v>40990</v>
      </c>
      <c r="L7751" s="1">
        <v>0</v>
      </c>
      <c r="M7751" s="6">
        <v>100</v>
      </c>
      <c r="N7751" s="6">
        <v>1</v>
      </c>
      <c r="O7751" s="1">
        <v>1</v>
      </c>
      <c r="Q7751" s="1">
        <f t="shared" si="121"/>
        <v>1</v>
      </c>
    </row>
    <row r="7752" spans="1:17" ht="114.75" hidden="1" x14ac:dyDescent="0.25">
      <c r="A7752" s="2">
        <v>7750</v>
      </c>
      <c r="B7752" s="1" t="s">
        <v>7764</v>
      </c>
      <c r="C7752" s="1" t="s">
        <v>14750</v>
      </c>
      <c r="D7752" s="1" t="s">
        <v>14757</v>
      </c>
      <c r="E7752" s="5" t="s">
        <v>19666</v>
      </c>
      <c r="F7752" s="5" t="s">
        <v>24154</v>
      </c>
      <c r="G7752" s="1">
        <v>8.4272167402597581E+17</v>
      </c>
      <c r="H7752" s="1" t="s">
        <v>14750</v>
      </c>
      <c r="I7752" t="s">
        <v>30495</v>
      </c>
      <c r="J7752" s="1" t="s">
        <v>37294</v>
      </c>
      <c r="L7752" s="1">
        <v>0</v>
      </c>
      <c r="M7752" s="6">
        <v>0</v>
      </c>
      <c r="N7752" s="6">
        <v>1</v>
      </c>
      <c r="O7752" s="1">
        <v>0</v>
      </c>
      <c r="Q7752" s="1">
        <f t="shared" si="121"/>
        <v>0</v>
      </c>
    </row>
    <row r="7753" spans="1:17" ht="127.5" hidden="1" x14ac:dyDescent="0.25">
      <c r="A7753" s="2">
        <v>7751</v>
      </c>
      <c r="B7753" s="1" t="s">
        <v>7765</v>
      </c>
      <c r="C7753" s="1" t="s">
        <v>14750</v>
      </c>
      <c r="D7753" s="1" t="s">
        <v>14752</v>
      </c>
      <c r="E7753" s="5" t="s">
        <v>19667</v>
      </c>
      <c r="F7753" s="5" t="s">
        <v>24353</v>
      </c>
      <c r="G7753" s="1">
        <v>8.832883537093591E+17</v>
      </c>
      <c r="H7753" s="1" t="s">
        <v>14750</v>
      </c>
      <c r="I7753" t="s">
        <v>30505</v>
      </c>
      <c r="J7753" s="1" t="s">
        <v>37303</v>
      </c>
      <c r="K7753" s="7" t="s">
        <v>43856</v>
      </c>
      <c r="L7753" s="1">
        <v>0</v>
      </c>
      <c r="M7753" s="6">
        <v>33.333333333333343</v>
      </c>
      <c r="N7753" s="6">
        <v>1</v>
      </c>
      <c r="O7753" s="1">
        <v>1</v>
      </c>
      <c r="Q7753" s="1">
        <f t="shared" si="121"/>
        <v>1</v>
      </c>
    </row>
    <row r="7754" spans="1:17" ht="127.5" hidden="1" x14ac:dyDescent="0.25">
      <c r="A7754" s="2">
        <v>7752</v>
      </c>
      <c r="B7754" s="1" t="s">
        <v>7766</v>
      </c>
      <c r="C7754" s="1" t="s">
        <v>14750</v>
      </c>
      <c r="D7754" s="1" t="s">
        <v>14754</v>
      </c>
      <c r="E7754" s="5" t="s">
        <v>19668</v>
      </c>
      <c r="F7754" s="5" t="s">
        <v>24875</v>
      </c>
      <c r="G7754" s="1">
        <v>8.4915024995231744E+17</v>
      </c>
      <c r="H7754" s="1" t="s">
        <v>14750</v>
      </c>
      <c r="I7754" t="s">
        <v>31079</v>
      </c>
      <c r="J7754" s="1" t="s">
        <v>37862</v>
      </c>
      <c r="K7754" s="7" t="s">
        <v>44263</v>
      </c>
      <c r="L7754" s="1">
        <v>0</v>
      </c>
      <c r="M7754" s="6">
        <v>0</v>
      </c>
      <c r="N7754" s="6">
        <v>1</v>
      </c>
      <c r="O7754" s="1">
        <v>0</v>
      </c>
      <c r="Q7754" s="1">
        <f t="shared" si="121"/>
        <v>0</v>
      </c>
    </row>
    <row r="7755" spans="1:17" ht="102" hidden="1" x14ac:dyDescent="0.25">
      <c r="A7755" s="2">
        <v>7753</v>
      </c>
      <c r="B7755" s="1" t="s">
        <v>7767</v>
      </c>
      <c r="C7755" s="1" t="s">
        <v>14750</v>
      </c>
      <c r="D7755" s="1" t="s">
        <v>14790</v>
      </c>
      <c r="E7755" s="5" t="s">
        <v>19669</v>
      </c>
      <c r="F7755" s="5" t="s">
        <v>24394</v>
      </c>
      <c r="G7755" s="1">
        <v>8.4564920655969894E+17</v>
      </c>
      <c r="H7755" s="1" t="s">
        <v>30265</v>
      </c>
      <c r="I7755"/>
      <c r="J7755" s="1" t="s">
        <v>37345</v>
      </c>
      <c r="L7755" s="1">
        <v>0</v>
      </c>
      <c r="N7755" s="6">
        <v>1</v>
      </c>
      <c r="O7755" s="1">
        <v>0</v>
      </c>
      <c r="Q7755" s="1">
        <f t="shared" si="121"/>
        <v>0</v>
      </c>
    </row>
    <row r="7756" spans="1:17" ht="153" hidden="1" x14ac:dyDescent="0.25">
      <c r="A7756" s="2">
        <v>7754</v>
      </c>
      <c r="B7756" s="1" t="s">
        <v>7768</v>
      </c>
      <c r="C7756" s="1" t="s">
        <v>14750</v>
      </c>
      <c r="D7756" s="1" t="s">
        <v>14753</v>
      </c>
      <c r="E7756" s="5" t="s">
        <v>19670</v>
      </c>
      <c r="F7756" s="5" t="s">
        <v>27750</v>
      </c>
      <c r="G7756" s="1">
        <v>833257099</v>
      </c>
      <c r="H7756" s="1" t="s">
        <v>30264</v>
      </c>
      <c r="I7756" t="s">
        <v>34307</v>
      </c>
      <c r="J7756" s="1" t="s">
        <v>40991</v>
      </c>
      <c r="K7756" s="7" t="s">
        <v>46171</v>
      </c>
      <c r="L7756" s="1">
        <v>0</v>
      </c>
      <c r="M7756" s="6">
        <v>100</v>
      </c>
      <c r="N7756" s="6">
        <v>1</v>
      </c>
      <c r="O7756" s="1">
        <v>1</v>
      </c>
      <c r="Q7756" s="1">
        <f t="shared" si="121"/>
        <v>1</v>
      </c>
    </row>
    <row r="7757" spans="1:17" ht="114.75" hidden="1" x14ac:dyDescent="0.25">
      <c r="A7757" s="2">
        <v>7755</v>
      </c>
      <c r="B7757" s="1" t="s">
        <v>7769</v>
      </c>
      <c r="C7757" s="1" t="s">
        <v>14750</v>
      </c>
      <c r="D7757" s="1" t="s">
        <v>14752</v>
      </c>
      <c r="E7757" s="5" t="s">
        <v>19671</v>
      </c>
      <c r="F7757" s="5" t="s">
        <v>27751</v>
      </c>
      <c r="G7757" s="1">
        <v>94874995</v>
      </c>
      <c r="H7757" s="1" t="s">
        <v>14750</v>
      </c>
      <c r="I7757" t="s">
        <v>34308</v>
      </c>
      <c r="J7757" s="1" t="s">
        <v>40992</v>
      </c>
      <c r="K7757" s="7" t="s">
        <v>46172</v>
      </c>
      <c r="L7757" s="1">
        <v>0</v>
      </c>
      <c r="M7757" s="6">
        <v>100</v>
      </c>
      <c r="N7757" s="6">
        <v>1</v>
      </c>
      <c r="O7757" s="1">
        <v>1</v>
      </c>
      <c r="Q7757" s="1">
        <f t="shared" si="121"/>
        <v>1</v>
      </c>
    </row>
    <row r="7758" spans="1:17" ht="114.75" hidden="1" x14ac:dyDescent="0.25">
      <c r="A7758" s="2">
        <v>7756</v>
      </c>
      <c r="B7758" s="1" t="s">
        <v>7770</v>
      </c>
      <c r="C7758" s="1" t="s">
        <v>14750</v>
      </c>
      <c r="D7758" s="1" t="s">
        <v>14764</v>
      </c>
      <c r="E7758" s="5" t="s">
        <v>19672</v>
      </c>
      <c r="F7758" s="5" t="s">
        <v>27752</v>
      </c>
      <c r="G7758" s="1">
        <v>3919609997</v>
      </c>
      <c r="H7758" s="1" t="s">
        <v>14750</v>
      </c>
      <c r="I7758" t="s">
        <v>34309</v>
      </c>
      <c r="J7758" s="1" t="s">
        <v>40993</v>
      </c>
      <c r="K7758" s="7" t="s">
        <v>44226</v>
      </c>
      <c r="L7758" s="1">
        <v>0</v>
      </c>
      <c r="M7758" s="6">
        <v>0</v>
      </c>
      <c r="N7758" s="6">
        <v>1</v>
      </c>
      <c r="O7758" s="1">
        <v>0</v>
      </c>
      <c r="Q7758" s="1">
        <f t="shared" si="121"/>
        <v>0</v>
      </c>
    </row>
    <row r="7759" spans="1:17" ht="102" hidden="1" x14ac:dyDescent="0.25">
      <c r="A7759" s="2">
        <v>7757</v>
      </c>
      <c r="B7759" s="1" t="s">
        <v>7771</v>
      </c>
      <c r="C7759" s="1" t="s">
        <v>14750</v>
      </c>
      <c r="D7759" s="1" t="s">
        <v>14754</v>
      </c>
      <c r="E7759" s="5" t="s">
        <v>19669</v>
      </c>
      <c r="F7759" s="5" t="s">
        <v>27753</v>
      </c>
      <c r="G7759" s="1">
        <v>1469419212</v>
      </c>
      <c r="H7759" s="1" t="s">
        <v>30263</v>
      </c>
      <c r="I7759" t="s">
        <v>34310</v>
      </c>
      <c r="J7759" s="1" t="s">
        <v>40994</v>
      </c>
      <c r="L7759" s="1">
        <v>0</v>
      </c>
      <c r="M7759" s="6">
        <v>0</v>
      </c>
      <c r="N7759" s="6">
        <v>1</v>
      </c>
      <c r="O7759" s="1">
        <v>0</v>
      </c>
      <c r="Q7759" s="1">
        <f t="shared" si="121"/>
        <v>0</v>
      </c>
    </row>
    <row r="7760" spans="1:17" ht="114.75" hidden="1" x14ac:dyDescent="0.25">
      <c r="A7760" s="2">
        <v>7758</v>
      </c>
      <c r="B7760" s="1" t="s">
        <v>7772</v>
      </c>
      <c r="C7760" s="1" t="s">
        <v>14750</v>
      </c>
      <c r="D7760" s="1" t="s">
        <v>14752</v>
      </c>
      <c r="E7760" s="5" t="s">
        <v>19447</v>
      </c>
      <c r="F7760" s="5" t="s">
        <v>27754</v>
      </c>
      <c r="G7760" s="1">
        <v>222059206</v>
      </c>
      <c r="H7760" s="1" t="s">
        <v>14750</v>
      </c>
      <c r="I7760" t="s">
        <v>34311</v>
      </c>
      <c r="J7760" s="1" t="s">
        <v>40995</v>
      </c>
      <c r="K7760" s="7" t="s">
        <v>46173</v>
      </c>
      <c r="L7760" s="1">
        <v>0</v>
      </c>
      <c r="M7760" s="6">
        <v>0</v>
      </c>
      <c r="N7760" s="6">
        <v>1</v>
      </c>
      <c r="O7760" s="1">
        <v>0</v>
      </c>
      <c r="Q7760" s="1">
        <f t="shared" si="121"/>
        <v>0</v>
      </c>
    </row>
    <row r="7761" spans="1:17" ht="76.5" hidden="1" x14ac:dyDescent="0.25">
      <c r="A7761" s="2">
        <v>7759</v>
      </c>
      <c r="B7761" s="1" t="s">
        <v>7773</v>
      </c>
      <c r="C7761" s="1" t="s">
        <v>14750</v>
      </c>
      <c r="D7761" s="1" t="s">
        <v>14761</v>
      </c>
      <c r="E7761" s="5" t="s">
        <v>19673</v>
      </c>
      <c r="F7761" s="5" t="s">
        <v>24954</v>
      </c>
      <c r="G7761" s="1">
        <v>22696323</v>
      </c>
      <c r="H7761" s="1" t="s">
        <v>14750</v>
      </c>
      <c r="I7761" t="s">
        <v>31167</v>
      </c>
      <c r="J7761" s="1" t="s">
        <v>37946</v>
      </c>
      <c r="K7761" s="7" t="s">
        <v>44317</v>
      </c>
      <c r="L7761" s="1">
        <v>0</v>
      </c>
      <c r="M7761" s="6">
        <v>66.666666666666671</v>
      </c>
      <c r="N7761" s="6">
        <v>1</v>
      </c>
      <c r="O7761" s="1">
        <v>1</v>
      </c>
      <c r="Q7761" s="1">
        <f t="shared" si="121"/>
        <v>1</v>
      </c>
    </row>
    <row r="7762" spans="1:17" ht="76.5" hidden="1" x14ac:dyDescent="0.25">
      <c r="A7762" s="2">
        <v>7760</v>
      </c>
      <c r="B7762" s="1" t="s">
        <v>7774</v>
      </c>
      <c r="C7762" s="1" t="s">
        <v>14750</v>
      </c>
      <c r="D7762" s="1" t="s">
        <v>14836</v>
      </c>
      <c r="E7762" s="5" t="s">
        <v>19674</v>
      </c>
      <c r="F7762" s="5" t="s">
        <v>25082</v>
      </c>
      <c r="G7762" s="1">
        <v>2155626866</v>
      </c>
      <c r="H7762" s="1" t="s">
        <v>14750</v>
      </c>
      <c r="I7762" t="s">
        <v>31314</v>
      </c>
      <c r="J7762" s="1" t="s">
        <v>38086</v>
      </c>
      <c r="K7762" s="7" t="s">
        <v>44401</v>
      </c>
      <c r="L7762" s="1">
        <v>0</v>
      </c>
      <c r="M7762" s="6">
        <v>0</v>
      </c>
      <c r="N7762" s="6">
        <v>1</v>
      </c>
      <c r="O7762" s="1">
        <v>0</v>
      </c>
      <c r="Q7762" s="1">
        <f t="shared" si="121"/>
        <v>0</v>
      </c>
    </row>
    <row r="7763" spans="1:17" ht="76.5" hidden="1" x14ac:dyDescent="0.25">
      <c r="A7763" s="2">
        <v>7761</v>
      </c>
      <c r="B7763" s="1" t="s">
        <v>7775</v>
      </c>
      <c r="C7763" s="1" t="s">
        <v>14750</v>
      </c>
      <c r="D7763" s="1" t="s">
        <v>14755</v>
      </c>
      <c r="E7763" s="5" t="s">
        <v>17117</v>
      </c>
      <c r="F7763" s="5" t="s">
        <v>24360</v>
      </c>
      <c r="G7763" s="1">
        <v>7.1053625166601011E+17</v>
      </c>
      <c r="H7763" s="1" t="s">
        <v>14750</v>
      </c>
      <c r="I7763" t="s">
        <v>30514</v>
      </c>
      <c r="J7763" s="1" t="s">
        <v>37310</v>
      </c>
      <c r="L7763" s="1">
        <v>0</v>
      </c>
      <c r="M7763" s="6">
        <v>33.333333333333343</v>
      </c>
      <c r="N7763" s="6">
        <v>1</v>
      </c>
      <c r="O7763" s="1">
        <v>1</v>
      </c>
      <c r="Q7763" s="1">
        <f t="shared" si="121"/>
        <v>1</v>
      </c>
    </row>
    <row r="7764" spans="1:17" ht="127.5" x14ac:dyDescent="0.25">
      <c r="A7764" s="2">
        <v>7762</v>
      </c>
      <c r="B7764" s="1" t="s">
        <v>7776</v>
      </c>
      <c r="C7764" s="1" t="s">
        <v>14750</v>
      </c>
      <c r="D7764" s="1" t="s">
        <v>14774</v>
      </c>
      <c r="E7764" s="5" t="s">
        <v>19675</v>
      </c>
      <c r="F7764" s="5" t="s">
        <v>24357</v>
      </c>
      <c r="G7764" s="1">
        <v>3122211</v>
      </c>
      <c r="H7764" s="1" t="s">
        <v>30260</v>
      </c>
      <c r="I7764" t="s">
        <v>30511</v>
      </c>
      <c r="J7764" s="1" t="s">
        <v>37307</v>
      </c>
      <c r="K7764" s="7" t="s">
        <v>43860</v>
      </c>
      <c r="L7764" s="1">
        <v>1</v>
      </c>
      <c r="M7764" s="6">
        <v>0</v>
      </c>
      <c r="N7764" s="6">
        <v>1</v>
      </c>
      <c r="O7764" s="1">
        <v>1</v>
      </c>
      <c r="Q7764" s="1">
        <f t="shared" si="121"/>
        <v>1</v>
      </c>
    </row>
    <row r="7765" spans="1:17" ht="102" hidden="1" x14ac:dyDescent="0.25">
      <c r="A7765" s="2">
        <v>7763</v>
      </c>
      <c r="B7765" s="1" t="s">
        <v>7777</v>
      </c>
      <c r="C7765" s="1" t="s">
        <v>14750</v>
      </c>
      <c r="D7765" s="1" t="s">
        <v>14790</v>
      </c>
      <c r="E7765" s="5" t="s">
        <v>19676</v>
      </c>
      <c r="F7765" s="5" t="s">
        <v>24394</v>
      </c>
      <c r="G7765" s="1">
        <v>8.4564920655969894E+17</v>
      </c>
      <c r="H7765" s="1" t="s">
        <v>30265</v>
      </c>
      <c r="I7765"/>
      <c r="J7765" s="1" t="s">
        <v>37345</v>
      </c>
      <c r="L7765" s="1">
        <v>0</v>
      </c>
      <c r="N7765" s="6">
        <v>1</v>
      </c>
      <c r="O7765" s="1">
        <v>0</v>
      </c>
      <c r="Q7765" s="1">
        <f t="shared" si="121"/>
        <v>0</v>
      </c>
    </row>
    <row r="7766" spans="1:17" ht="114.75" hidden="1" x14ac:dyDescent="0.25">
      <c r="A7766" s="2">
        <v>7764</v>
      </c>
      <c r="B7766" s="1" t="s">
        <v>7778</v>
      </c>
      <c r="C7766" s="1" t="s">
        <v>14750</v>
      </c>
      <c r="D7766" s="1" t="s">
        <v>14752</v>
      </c>
      <c r="E7766" s="5" t="s">
        <v>19677</v>
      </c>
      <c r="F7766" s="5" t="s">
        <v>27755</v>
      </c>
      <c r="G7766" s="1">
        <v>35551388</v>
      </c>
      <c r="H7766" s="1" t="s">
        <v>14750</v>
      </c>
      <c r="I7766" t="s">
        <v>34312</v>
      </c>
      <c r="J7766" s="1" t="s">
        <v>40996</v>
      </c>
      <c r="K7766" s="7" t="s">
        <v>46174</v>
      </c>
      <c r="L7766" s="1">
        <v>0</v>
      </c>
      <c r="M7766" s="6">
        <v>33.333333333333343</v>
      </c>
      <c r="N7766" s="6">
        <v>1</v>
      </c>
      <c r="O7766" s="1">
        <v>1</v>
      </c>
      <c r="Q7766" s="1">
        <f t="shared" si="121"/>
        <v>1</v>
      </c>
    </row>
    <row r="7767" spans="1:17" ht="76.5" hidden="1" x14ac:dyDescent="0.25">
      <c r="A7767" s="2">
        <v>7765</v>
      </c>
      <c r="B7767" s="1" t="s">
        <v>7779</v>
      </c>
      <c r="C7767" s="1" t="s">
        <v>14750</v>
      </c>
      <c r="D7767" s="1" t="s">
        <v>14764</v>
      </c>
      <c r="E7767" s="5" t="s">
        <v>19678</v>
      </c>
      <c r="F7767" s="5" t="s">
        <v>24363</v>
      </c>
      <c r="G7767" s="1">
        <v>8.0172443495658291E+17</v>
      </c>
      <c r="H7767" s="1" t="s">
        <v>14750</v>
      </c>
      <c r="I7767" t="s">
        <v>30517</v>
      </c>
      <c r="J7767" s="1" t="s">
        <v>37313</v>
      </c>
      <c r="K7767" s="7" t="s">
        <v>43865</v>
      </c>
      <c r="L7767" s="1">
        <v>0</v>
      </c>
      <c r="M7767" s="6">
        <v>0</v>
      </c>
      <c r="N7767" s="6">
        <v>1</v>
      </c>
      <c r="O7767" s="1">
        <v>0</v>
      </c>
      <c r="Q7767" s="1">
        <f t="shared" si="121"/>
        <v>0</v>
      </c>
    </row>
    <row r="7768" spans="1:17" ht="127.5" hidden="1" x14ac:dyDescent="0.25">
      <c r="A7768" s="2">
        <v>7766</v>
      </c>
      <c r="B7768" s="1" t="s">
        <v>7780</v>
      </c>
      <c r="C7768" s="1" t="s">
        <v>14750</v>
      </c>
      <c r="D7768" s="1" t="s">
        <v>14752</v>
      </c>
      <c r="E7768" s="5" t="s">
        <v>19679</v>
      </c>
      <c r="F7768" s="5" t="s">
        <v>27751</v>
      </c>
      <c r="G7768" s="1">
        <v>94874995</v>
      </c>
      <c r="H7768" s="1" t="s">
        <v>14750</v>
      </c>
      <c r="I7768" t="s">
        <v>34308</v>
      </c>
      <c r="J7768" s="1" t="s">
        <v>40992</v>
      </c>
      <c r="K7768" s="7" t="s">
        <v>46172</v>
      </c>
      <c r="L7768" s="1">
        <v>0</v>
      </c>
      <c r="M7768" s="6">
        <v>100</v>
      </c>
      <c r="N7768" s="6">
        <v>1</v>
      </c>
      <c r="O7768" s="1">
        <v>1</v>
      </c>
      <c r="Q7768" s="1">
        <f t="shared" si="121"/>
        <v>1</v>
      </c>
    </row>
    <row r="7769" spans="1:17" ht="114.75" hidden="1" x14ac:dyDescent="0.25">
      <c r="A7769" s="2">
        <v>7767</v>
      </c>
      <c r="B7769" s="1" t="s">
        <v>7781</v>
      </c>
      <c r="C7769" s="1" t="s">
        <v>14750</v>
      </c>
      <c r="D7769" s="1" t="s">
        <v>14752</v>
      </c>
      <c r="E7769" s="5" t="s">
        <v>19680</v>
      </c>
      <c r="F7769" s="5" t="s">
        <v>27751</v>
      </c>
      <c r="G7769" s="1">
        <v>94874995</v>
      </c>
      <c r="H7769" s="1" t="s">
        <v>14750</v>
      </c>
      <c r="I7769" t="s">
        <v>34308</v>
      </c>
      <c r="J7769" s="1" t="s">
        <v>40992</v>
      </c>
      <c r="K7769" s="7" t="s">
        <v>46172</v>
      </c>
      <c r="L7769" s="1">
        <v>0</v>
      </c>
      <c r="M7769" s="6">
        <v>100</v>
      </c>
      <c r="N7769" s="6">
        <v>1</v>
      </c>
      <c r="O7769" s="1">
        <v>1</v>
      </c>
      <c r="Q7769" s="1">
        <f t="shared" si="121"/>
        <v>1</v>
      </c>
    </row>
    <row r="7770" spans="1:17" ht="114.75" hidden="1" x14ac:dyDescent="0.25">
      <c r="A7770" s="2">
        <v>7768</v>
      </c>
      <c r="B7770" s="1" t="s">
        <v>7782</v>
      </c>
      <c r="C7770" s="1" t="s">
        <v>14750</v>
      </c>
      <c r="D7770" s="1" t="s">
        <v>14752</v>
      </c>
      <c r="E7770" s="5" t="s">
        <v>19681</v>
      </c>
      <c r="F7770" s="5" t="s">
        <v>27751</v>
      </c>
      <c r="G7770" s="1">
        <v>94874995</v>
      </c>
      <c r="H7770" s="1" t="s">
        <v>14750</v>
      </c>
      <c r="I7770" t="s">
        <v>34308</v>
      </c>
      <c r="J7770" s="1" t="s">
        <v>40992</v>
      </c>
      <c r="K7770" s="7" t="s">
        <v>46172</v>
      </c>
      <c r="L7770" s="1">
        <v>0</v>
      </c>
      <c r="M7770" s="6">
        <v>100</v>
      </c>
      <c r="N7770" s="6">
        <v>1</v>
      </c>
      <c r="O7770" s="1">
        <v>1</v>
      </c>
      <c r="Q7770" s="1">
        <f t="shared" si="121"/>
        <v>1</v>
      </c>
    </row>
    <row r="7771" spans="1:17" ht="114.75" hidden="1" x14ac:dyDescent="0.25">
      <c r="A7771" s="2">
        <v>7769</v>
      </c>
      <c r="B7771" s="1" t="s">
        <v>7783</v>
      </c>
      <c r="C7771" s="1" t="s">
        <v>14750</v>
      </c>
      <c r="D7771" s="1" t="s">
        <v>14752</v>
      </c>
      <c r="E7771" s="5" t="s">
        <v>19682</v>
      </c>
      <c r="F7771" s="5" t="s">
        <v>27751</v>
      </c>
      <c r="G7771" s="1">
        <v>94874995</v>
      </c>
      <c r="H7771" s="1" t="s">
        <v>14750</v>
      </c>
      <c r="I7771" t="s">
        <v>34308</v>
      </c>
      <c r="J7771" s="1" t="s">
        <v>40992</v>
      </c>
      <c r="K7771" s="7" t="s">
        <v>46172</v>
      </c>
      <c r="L7771" s="1">
        <v>0</v>
      </c>
      <c r="M7771" s="6">
        <v>100</v>
      </c>
      <c r="N7771" s="6">
        <v>1</v>
      </c>
      <c r="O7771" s="1">
        <v>1</v>
      </c>
      <c r="Q7771" s="1">
        <f t="shared" si="121"/>
        <v>1</v>
      </c>
    </row>
    <row r="7772" spans="1:17" ht="140.25" hidden="1" x14ac:dyDescent="0.25">
      <c r="A7772" s="2">
        <v>7770</v>
      </c>
      <c r="B7772" s="1" t="s">
        <v>7784</v>
      </c>
      <c r="C7772" s="1" t="s">
        <v>14750</v>
      </c>
      <c r="D7772" s="1" t="s">
        <v>14757</v>
      </c>
      <c r="E7772" s="5" t="s">
        <v>19683</v>
      </c>
      <c r="F7772" s="5" t="s">
        <v>24375</v>
      </c>
      <c r="G7772" s="1">
        <v>3193963468</v>
      </c>
      <c r="H7772" s="1" t="s">
        <v>14750</v>
      </c>
      <c r="I7772" t="s">
        <v>30530</v>
      </c>
      <c r="J7772" s="1" t="s">
        <v>37325</v>
      </c>
      <c r="K7772" s="7" t="s">
        <v>43877</v>
      </c>
      <c r="L7772" s="1">
        <v>0</v>
      </c>
      <c r="M7772" s="6">
        <v>0</v>
      </c>
      <c r="N7772" s="6">
        <v>1</v>
      </c>
      <c r="O7772" s="1">
        <v>0</v>
      </c>
      <c r="P7772" s="1">
        <v>0</v>
      </c>
      <c r="Q7772" s="1">
        <f t="shared" si="121"/>
        <v>0</v>
      </c>
    </row>
    <row r="7773" spans="1:17" ht="102" hidden="1" x14ac:dyDescent="0.25">
      <c r="A7773" s="2">
        <v>7771</v>
      </c>
      <c r="B7773" s="1" t="s">
        <v>7785</v>
      </c>
      <c r="C7773" s="1" t="s">
        <v>14750</v>
      </c>
      <c r="D7773" s="1" t="s">
        <v>14752</v>
      </c>
      <c r="E7773" s="5" t="s">
        <v>19684</v>
      </c>
      <c r="F7773" s="5" t="s">
        <v>27756</v>
      </c>
      <c r="G7773" s="1">
        <v>200453160</v>
      </c>
      <c r="H7773" s="1" t="s">
        <v>14750</v>
      </c>
      <c r="I7773" t="s">
        <v>34313</v>
      </c>
      <c r="J7773" s="1" t="s">
        <v>40997</v>
      </c>
      <c r="L7773" s="1">
        <v>0</v>
      </c>
      <c r="M7773" s="6">
        <v>100</v>
      </c>
      <c r="N7773" s="6">
        <v>1</v>
      </c>
      <c r="O7773" s="1">
        <v>1</v>
      </c>
      <c r="Q7773" s="1">
        <f t="shared" si="121"/>
        <v>1</v>
      </c>
    </row>
    <row r="7774" spans="1:17" ht="114.75" hidden="1" x14ac:dyDescent="0.25">
      <c r="A7774" s="2">
        <v>7772</v>
      </c>
      <c r="B7774" s="1" t="s">
        <v>7786</v>
      </c>
      <c r="C7774" s="1" t="s">
        <v>14750</v>
      </c>
      <c r="D7774" s="1" t="s">
        <v>14784</v>
      </c>
      <c r="E7774" s="5" t="s">
        <v>19343</v>
      </c>
      <c r="F7774" s="5" t="s">
        <v>27757</v>
      </c>
      <c r="G7774" s="1">
        <v>9.3194196797768909E+17</v>
      </c>
      <c r="H7774" s="1" t="s">
        <v>14750</v>
      </c>
      <c r="I7774" t="s">
        <v>34314</v>
      </c>
      <c r="J7774" s="1" t="s">
        <v>40998</v>
      </c>
      <c r="L7774" s="1">
        <v>0</v>
      </c>
      <c r="M7774" s="6">
        <v>66.666666666666671</v>
      </c>
      <c r="N7774" s="6">
        <v>1</v>
      </c>
      <c r="O7774" s="1">
        <v>1</v>
      </c>
      <c r="Q7774" s="1">
        <f t="shared" si="121"/>
        <v>1</v>
      </c>
    </row>
    <row r="7775" spans="1:17" ht="102" hidden="1" x14ac:dyDescent="0.25">
      <c r="A7775" s="2">
        <v>7773</v>
      </c>
      <c r="B7775" s="1" t="s">
        <v>7787</v>
      </c>
      <c r="C7775" s="1" t="s">
        <v>14750</v>
      </c>
      <c r="D7775" s="1" t="s">
        <v>14753</v>
      </c>
      <c r="E7775" s="5" t="s">
        <v>19685</v>
      </c>
      <c r="F7775" s="5" t="s">
        <v>24934</v>
      </c>
      <c r="G7775" s="1">
        <v>121140599</v>
      </c>
      <c r="H7775" s="1" t="s">
        <v>14750</v>
      </c>
      <c r="I7775" t="s">
        <v>31144</v>
      </c>
      <c r="J7775" s="1" t="s">
        <v>37923</v>
      </c>
      <c r="L7775" s="1">
        <v>0</v>
      </c>
      <c r="M7775" s="6">
        <v>100</v>
      </c>
      <c r="N7775" s="6">
        <v>1</v>
      </c>
      <c r="O7775" s="1">
        <v>1</v>
      </c>
      <c r="Q7775" s="1">
        <f t="shared" si="121"/>
        <v>1</v>
      </c>
    </row>
    <row r="7776" spans="1:17" ht="114.75" hidden="1" x14ac:dyDescent="0.25">
      <c r="A7776" s="2">
        <v>7774</v>
      </c>
      <c r="B7776" s="1" t="s">
        <v>7788</v>
      </c>
      <c r="C7776" s="1" t="s">
        <v>14750</v>
      </c>
      <c r="D7776" s="1" t="s">
        <v>14753</v>
      </c>
      <c r="E7776" s="5" t="s">
        <v>19686</v>
      </c>
      <c r="F7776" s="5" t="s">
        <v>27758</v>
      </c>
      <c r="G7776" s="1">
        <v>934057688</v>
      </c>
      <c r="H7776" s="1" t="s">
        <v>14750</v>
      </c>
      <c r="I7776" t="s">
        <v>34315</v>
      </c>
      <c r="J7776" s="1" t="s">
        <v>40999</v>
      </c>
      <c r="K7776" s="7" t="s">
        <v>46175</v>
      </c>
      <c r="L7776" s="1">
        <v>0</v>
      </c>
      <c r="M7776" s="6">
        <v>50</v>
      </c>
      <c r="N7776" s="6">
        <v>1</v>
      </c>
      <c r="O7776" s="1">
        <v>1</v>
      </c>
      <c r="Q7776" s="1">
        <f t="shared" si="121"/>
        <v>1</v>
      </c>
    </row>
    <row r="7777" spans="1:17" ht="102" hidden="1" x14ac:dyDescent="0.25">
      <c r="A7777" s="2">
        <v>7775</v>
      </c>
      <c r="B7777" s="1" t="s">
        <v>7789</v>
      </c>
      <c r="C7777" s="1" t="s">
        <v>14750</v>
      </c>
      <c r="D7777" s="1" t="s">
        <v>14753</v>
      </c>
      <c r="E7777" s="5" t="s">
        <v>19417</v>
      </c>
      <c r="F7777" s="5" t="s">
        <v>27759</v>
      </c>
      <c r="G7777" s="1">
        <v>310505677</v>
      </c>
      <c r="H7777" s="1" t="s">
        <v>30260</v>
      </c>
      <c r="I7777" t="s">
        <v>34316</v>
      </c>
      <c r="J7777" s="1" t="s">
        <v>41000</v>
      </c>
      <c r="L7777" s="1">
        <v>0</v>
      </c>
      <c r="M7777" s="6">
        <v>100</v>
      </c>
      <c r="N7777" s="6">
        <v>1</v>
      </c>
      <c r="O7777" s="1">
        <v>1</v>
      </c>
      <c r="Q7777" s="1">
        <f t="shared" si="121"/>
        <v>1</v>
      </c>
    </row>
    <row r="7778" spans="1:17" ht="114.75" hidden="1" x14ac:dyDescent="0.25">
      <c r="A7778" s="2">
        <v>7776</v>
      </c>
      <c r="B7778" s="1" t="s">
        <v>7790</v>
      </c>
      <c r="C7778" s="1" t="s">
        <v>14750</v>
      </c>
      <c r="D7778" s="1" t="s">
        <v>14753</v>
      </c>
      <c r="E7778" s="5" t="s">
        <v>19301</v>
      </c>
      <c r="F7778" s="5" t="s">
        <v>27760</v>
      </c>
      <c r="G7778" s="1">
        <v>1735034941</v>
      </c>
      <c r="H7778" s="1" t="s">
        <v>14750</v>
      </c>
      <c r="I7778" t="s">
        <v>34317</v>
      </c>
      <c r="J7778" s="1" t="s">
        <v>41001</v>
      </c>
      <c r="L7778" s="1">
        <v>0</v>
      </c>
      <c r="M7778" s="6">
        <v>100</v>
      </c>
      <c r="N7778" s="6">
        <v>1</v>
      </c>
      <c r="O7778" s="1">
        <v>1</v>
      </c>
      <c r="Q7778" s="1">
        <f t="shared" si="121"/>
        <v>1</v>
      </c>
    </row>
    <row r="7779" spans="1:17" ht="102" hidden="1" x14ac:dyDescent="0.25">
      <c r="A7779" s="2">
        <v>7777</v>
      </c>
      <c r="B7779" s="1" t="s">
        <v>7791</v>
      </c>
      <c r="C7779" s="1" t="s">
        <v>14750</v>
      </c>
      <c r="D7779" s="1" t="s">
        <v>14761</v>
      </c>
      <c r="E7779" s="5" t="s">
        <v>15114</v>
      </c>
      <c r="F7779" s="5" t="s">
        <v>24193</v>
      </c>
      <c r="G7779" s="1">
        <v>167267581</v>
      </c>
      <c r="H7779" s="1" t="s">
        <v>14750</v>
      </c>
      <c r="I7779" t="s">
        <v>30324</v>
      </c>
      <c r="J7779" s="1" t="s">
        <v>37128</v>
      </c>
      <c r="K7779" s="7" t="s">
        <v>43743</v>
      </c>
      <c r="L7779" s="1">
        <v>0</v>
      </c>
      <c r="M7779" s="6">
        <v>50</v>
      </c>
      <c r="N7779" s="6">
        <v>1</v>
      </c>
      <c r="O7779" s="1">
        <v>1</v>
      </c>
      <c r="Q7779" s="1">
        <f t="shared" si="121"/>
        <v>1</v>
      </c>
    </row>
    <row r="7780" spans="1:17" ht="114.75" hidden="1" x14ac:dyDescent="0.25">
      <c r="A7780" s="2">
        <v>7778</v>
      </c>
      <c r="B7780" s="1" t="s">
        <v>7792</v>
      </c>
      <c r="C7780" s="1" t="s">
        <v>14750</v>
      </c>
      <c r="D7780" s="1" t="s">
        <v>14777</v>
      </c>
      <c r="E7780" s="5" t="s">
        <v>15163</v>
      </c>
      <c r="F7780" s="5" t="s">
        <v>24280</v>
      </c>
      <c r="G7780" s="1">
        <v>863656584</v>
      </c>
      <c r="H7780" s="1" t="s">
        <v>30260</v>
      </c>
      <c r="I7780" t="s">
        <v>30427</v>
      </c>
      <c r="J7780" s="1" t="s">
        <v>37226</v>
      </c>
      <c r="K7780" s="7" t="s">
        <v>43801</v>
      </c>
      <c r="L7780" s="1">
        <v>0</v>
      </c>
      <c r="M7780" s="6">
        <v>0</v>
      </c>
      <c r="N7780" s="6">
        <v>1</v>
      </c>
      <c r="O7780" s="1">
        <v>0</v>
      </c>
      <c r="Q7780" s="1">
        <f t="shared" si="121"/>
        <v>0</v>
      </c>
    </row>
    <row r="7781" spans="1:17" ht="140.25" hidden="1" x14ac:dyDescent="0.25">
      <c r="A7781" s="2">
        <v>7779</v>
      </c>
      <c r="B7781" s="1" t="s">
        <v>7793</v>
      </c>
      <c r="C7781" s="1" t="s">
        <v>14750</v>
      </c>
      <c r="D7781" s="1" t="s">
        <v>14753</v>
      </c>
      <c r="E7781" s="5" t="s">
        <v>19687</v>
      </c>
      <c r="F7781" s="5" t="s">
        <v>25306</v>
      </c>
      <c r="G7781" s="1">
        <v>249355014</v>
      </c>
      <c r="H7781" s="1" t="s">
        <v>14750</v>
      </c>
      <c r="I7781" t="s">
        <v>31559</v>
      </c>
      <c r="J7781" s="1" t="s">
        <v>38322</v>
      </c>
      <c r="K7781" s="7" t="s">
        <v>44582</v>
      </c>
      <c r="L7781" s="1">
        <v>0</v>
      </c>
      <c r="M7781" s="6">
        <v>100</v>
      </c>
      <c r="N7781" s="6">
        <v>1</v>
      </c>
      <c r="O7781" s="1">
        <v>1</v>
      </c>
      <c r="Q7781" s="1">
        <f t="shared" si="121"/>
        <v>1</v>
      </c>
    </row>
    <row r="7782" spans="1:17" ht="102" hidden="1" x14ac:dyDescent="0.25">
      <c r="A7782" s="2">
        <v>7780</v>
      </c>
      <c r="B7782" s="1" t="s">
        <v>7794</v>
      </c>
      <c r="C7782" s="1" t="s">
        <v>14750</v>
      </c>
      <c r="D7782" s="1" t="s">
        <v>14760</v>
      </c>
      <c r="E7782" s="5" t="s">
        <v>19688</v>
      </c>
      <c r="F7782" s="5" t="s">
        <v>24252</v>
      </c>
      <c r="G7782" s="1">
        <v>83324697</v>
      </c>
      <c r="H7782" s="1" t="s">
        <v>14750</v>
      </c>
      <c r="I7782" t="s">
        <v>30397</v>
      </c>
      <c r="J7782" s="1" t="s">
        <v>37198</v>
      </c>
      <c r="K7782" s="7" t="s">
        <v>43783</v>
      </c>
      <c r="L7782" s="1">
        <v>0</v>
      </c>
      <c r="M7782" s="6">
        <v>100</v>
      </c>
      <c r="N7782" s="6">
        <v>1</v>
      </c>
      <c r="O7782" s="1">
        <v>1</v>
      </c>
      <c r="Q7782" s="1">
        <f t="shared" si="121"/>
        <v>1</v>
      </c>
    </row>
    <row r="7783" spans="1:17" ht="114.75" hidden="1" x14ac:dyDescent="0.25">
      <c r="A7783" s="2">
        <v>7781</v>
      </c>
      <c r="B7783" s="1" t="s">
        <v>7795</v>
      </c>
      <c r="C7783" s="1" t="s">
        <v>14750</v>
      </c>
      <c r="D7783" s="1" t="s">
        <v>14949</v>
      </c>
      <c r="E7783" s="5" t="s">
        <v>19689</v>
      </c>
      <c r="F7783" s="5" t="s">
        <v>24813</v>
      </c>
      <c r="G7783" s="1">
        <v>9.1144215480286003E+17</v>
      </c>
      <c r="H7783" s="1" t="s">
        <v>30260</v>
      </c>
      <c r="I7783" t="s">
        <v>34318</v>
      </c>
      <c r="J7783" s="1" t="s">
        <v>41002</v>
      </c>
      <c r="K7783" s="7" t="s">
        <v>45231</v>
      </c>
      <c r="L7783" s="1">
        <v>0</v>
      </c>
      <c r="M7783" s="6">
        <v>75</v>
      </c>
      <c r="N7783" s="6">
        <v>1</v>
      </c>
      <c r="O7783" s="1">
        <v>1</v>
      </c>
      <c r="Q7783" s="1">
        <f t="shared" si="121"/>
        <v>1</v>
      </c>
    </row>
    <row r="7784" spans="1:17" ht="114.75" hidden="1" x14ac:dyDescent="0.25">
      <c r="A7784" s="2">
        <v>7782</v>
      </c>
      <c r="B7784" s="1" t="s">
        <v>7796</v>
      </c>
      <c r="C7784" s="1" t="s">
        <v>14750</v>
      </c>
      <c r="D7784" s="1" t="s">
        <v>14753</v>
      </c>
      <c r="E7784" s="5" t="s">
        <v>19690</v>
      </c>
      <c r="F7784" s="5" t="s">
        <v>27761</v>
      </c>
      <c r="G7784" s="1">
        <v>265965310</v>
      </c>
      <c r="H7784" s="1" t="s">
        <v>14750</v>
      </c>
      <c r="I7784" t="s">
        <v>34319</v>
      </c>
      <c r="J7784" s="1" t="s">
        <v>41003</v>
      </c>
      <c r="L7784" s="1">
        <v>0</v>
      </c>
      <c r="M7784" s="6">
        <v>33.333333333333343</v>
      </c>
      <c r="N7784" s="6">
        <v>1</v>
      </c>
      <c r="O7784" s="1">
        <v>1</v>
      </c>
      <c r="Q7784" s="1">
        <f t="shared" si="121"/>
        <v>1</v>
      </c>
    </row>
    <row r="7785" spans="1:17" ht="114.75" hidden="1" x14ac:dyDescent="0.25">
      <c r="A7785" s="2">
        <v>7783</v>
      </c>
      <c r="B7785" s="1" t="s">
        <v>7797</v>
      </c>
      <c r="C7785" s="1" t="s">
        <v>14750</v>
      </c>
      <c r="D7785" s="1" t="s">
        <v>14753</v>
      </c>
      <c r="E7785" s="5" t="s">
        <v>18261</v>
      </c>
      <c r="F7785" s="5" t="s">
        <v>27762</v>
      </c>
      <c r="G7785" s="1">
        <v>2740328513</v>
      </c>
      <c r="H7785" s="1" t="s">
        <v>14750</v>
      </c>
      <c r="I7785" t="s">
        <v>34320</v>
      </c>
      <c r="J7785" s="1" t="s">
        <v>41004</v>
      </c>
      <c r="K7785" s="7" t="s">
        <v>46176</v>
      </c>
      <c r="L7785" s="1">
        <v>0</v>
      </c>
      <c r="M7785" s="6">
        <v>66.666666666666671</v>
      </c>
      <c r="N7785" s="6">
        <v>1</v>
      </c>
      <c r="O7785" s="1">
        <v>1</v>
      </c>
      <c r="Q7785" s="1">
        <f t="shared" si="121"/>
        <v>1</v>
      </c>
    </row>
    <row r="7786" spans="1:17" ht="127.5" hidden="1" x14ac:dyDescent="0.25">
      <c r="A7786" s="2">
        <v>7784</v>
      </c>
      <c r="B7786" s="1" t="s">
        <v>7798</v>
      </c>
      <c r="C7786" s="1" t="s">
        <v>14750</v>
      </c>
      <c r="D7786" s="1" t="s">
        <v>14754</v>
      </c>
      <c r="E7786" s="5" t="s">
        <v>19691</v>
      </c>
      <c r="F7786" s="5" t="s">
        <v>24154</v>
      </c>
      <c r="G7786" s="1">
        <v>61290551</v>
      </c>
      <c r="H7786" s="1" t="s">
        <v>14750</v>
      </c>
      <c r="I7786" t="s">
        <v>34321</v>
      </c>
      <c r="J7786" s="1" t="s">
        <v>41005</v>
      </c>
      <c r="L7786" s="1">
        <v>0</v>
      </c>
      <c r="M7786" s="6">
        <v>100</v>
      </c>
      <c r="N7786" s="6">
        <v>1</v>
      </c>
      <c r="O7786" s="1">
        <v>1</v>
      </c>
      <c r="Q7786" s="1">
        <f t="shared" si="121"/>
        <v>1</v>
      </c>
    </row>
    <row r="7787" spans="1:17" ht="127.5" hidden="1" x14ac:dyDescent="0.25">
      <c r="A7787" s="2">
        <v>7785</v>
      </c>
      <c r="B7787" s="1" t="s">
        <v>7799</v>
      </c>
      <c r="C7787" s="1" t="s">
        <v>14750</v>
      </c>
      <c r="D7787" s="1" t="s">
        <v>14753</v>
      </c>
      <c r="E7787" s="5" t="s">
        <v>19252</v>
      </c>
      <c r="F7787" s="5" t="s">
        <v>27763</v>
      </c>
      <c r="G7787" s="1">
        <v>3398530114</v>
      </c>
      <c r="H7787" s="1" t="s">
        <v>14750</v>
      </c>
      <c r="I7787" t="s">
        <v>34322</v>
      </c>
      <c r="J7787" s="1" t="s">
        <v>41006</v>
      </c>
      <c r="K7787" s="7" t="s">
        <v>46177</v>
      </c>
      <c r="L7787" s="1">
        <v>0</v>
      </c>
      <c r="M7787" s="6">
        <v>0</v>
      </c>
      <c r="N7787" s="6">
        <v>1</v>
      </c>
      <c r="O7787" s="1">
        <v>0</v>
      </c>
      <c r="Q7787" s="1">
        <f t="shared" si="121"/>
        <v>0</v>
      </c>
    </row>
    <row r="7788" spans="1:17" ht="127.5" hidden="1" x14ac:dyDescent="0.25">
      <c r="A7788" s="2">
        <v>7786</v>
      </c>
      <c r="B7788" s="1" t="s">
        <v>7800</v>
      </c>
      <c r="C7788" s="1" t="s">
        <v>14750</v>
      </c>
      <c r="D7788" s="1" t="s">
        <v>14757</v>
      </c>
      <c r="E7788" s="5" t="s">
        <v>19692</v>
      </c>
      <c r="F7788" s="5" t="s">
        <v>24419</v>
      </c>
      <c r="G7788" s="1">
        <v>9.1592718458125517E+17</v>
      </c>
      <c r="H7788" s="1" t="s">
        <v>14750</v>
      </c>
      <c r="I7788" t="s">
        <v>30576</v>
      </c>
      <c r="J7788" s="1" t="s">
        <v>37371</v>
      </c>
      <c r="K7788" s="7" t="s">
        <v>43914</v>
      </c>
      <c r="L7788" s="1">
        <v>0</v>
      </c>
      <c r="M7788" s="6">
        <v>0</v>
      </c>
      <c r="N7788" s="6">
        <v>1</v>
      </c>
      <c r="O7788" s="1">
        <v>0</v>
      </c>
      <c r="Q7788" s="1">
        <f t="shared" si="121"/>
        <v>0</v>
      </c>
    </row>
    <row r="7789" spans="1:17" ht="114.75" hidden="1" x14ac:dyDescent="0.25">
      <c r="A7789" s="2">
        <v>7787</v>
      </c>
      <c r="B7789" s="1" t="s">
        <v>7801</v>
      </c>
      <c r="C7789" s="1" t="s">
        <v>14750</v>
      </c>
      <c r="D7789" s="1" t="s">
        <v>14764</v>
      </c>
      <c r="E7789" s="5" t="s">
        <v>19693</v>
      </c>
      <c r="F7789" s="5" t="s">
        <v>25271</v>
      </c>
      <c r="G7789" s="1">
        <v>3363872993</v>
      </c>
      <c r="H7789" s="1" t="s">
        <v>14750</v>
      </c>
      <c r="I7789" t="s">
        <v>31520</v>
      </c>
      <c r="J7789" s="1" t="s">
        <v>38285</v>
      </c>
      <c r="K7789" s="7" t="s">
        <v>44376</v>
      </c>
      <c r="L7789" s="1">
        <v>0</v>
      </c>
      <c r="M7789" s="6">
        <v>100</v>
      </c>
      <c r="N7789" s="6">
        <v>0</v>
      </c>
      <c r="O7789" s="1">
        <v>0</v>
      </c>
      <c r="P7789" s="1">
        <v>0</v>
      </c>
      <c r="Q7789" s="1">
        <f t="shared" si="121"/>
        <v>0</v>
      </c>
    </row>
    <row r="7790" spans="1:17" ht="127.5" hidden="1" x14ac:dyDescent="0.25">
      <c r="A7790" s="2">
        <v>7788</v>
      </c>
      <c r="B7790" s="1" t="s">
        <v>7802</v>
      </c>
      <c r="C7790" s="1" t="s">
        <v>14750</v>
      </c>
      <c r="D7790" s="1" t="s">
        <v>14752</v>
      </c>
      <c r="E7790" s="5" t="s">
        <v>19534</v>
      </c>
      <c r="F7790" s="5" t="s">
        <v>27764</v>
      </c>
      <c r="G7790" s="1">
        <v>480337555</v>
      </c>
      <c r="H7790" s="1" t="s">
        <v>30260</v>
      </c>
      <c r="I7790" t="s">
        <v>34323</v>
      </c>
      <c r="J7790" s="1" t="s">
        <v>41007</v>
      </c>
      <c r="K7790" s="7" t="s">
        <v>46178</v>
      </c>
      <c r="L7790" s="1">
        <v>1</v>
      </c>
      <c r="M7790" s="6">
        <v>100</v>
      </c>
      <c r="N7790" s="6">
        <v>1</v>
      </c>
      <c r="O7790" s="1">
        <v>1</v>
      </c>
      <c r="P7790" s="1">
        <v>1</v>
      </c>
      <c r="Q7790" s="1">
        <f t="shared" si="121"/>
        <v>0</v>
      </c>
    </row>
    <row r="7791" spans="1:17" ht="127.5" hidden="1" x14ac:dyDescent="0.25">
      <c r="A7791" s="2">
        <v>7789</v>
      </c>
      <c r="B7791" s="1" t="s">
        <v>7803</v>
      </c>
      <c r="C7791" s="1" t="s">
        <v>14750</v>
      </c>
      <c r="D7791" s="1" t="s">
        <v>14819</v>
      </c>
      <c r="E7791" s="5" t="s">
        <v>19694</v>
      </c>
      <c r="F7791" s="5" t="s">
        <v>25077</v>
      </c>
      <c r="G7791" s="1">
        <v>2706971388</v>
      </c>
      <c r="H7791" s="1" t="s">
        <v>30260</v>
      </c>
      <c r="I7791" t="s">
        <v>31308</v>
      </c>
      <c r="J7791" s="1" t="s">
        <v>38080</v>
      </c>
      <c r="K7791" s="7" t="s">
        <v>44397</v>
      </c>
      <c r="L7791" s="1">
        <v>0</v>
      </c>
      <c r="M7791" s="6">
        <v>0</v>
      </c>
      <c r="N7791" s="6">
        <v>1</v>
      </c>
      <c r="O7791" s="1">
        <v>0</v>
      </c>
      <c r="Q7791" s="1">
        <f t="shared" si="121"/>
        <v>0</v>
      </c>
    </row>
    <row r="7792" spans="1:17" ht="89.25" hidden="1" x14ac:dyDescent="0.25">
      <c r="A7792" s="2">
        <v>7790</v>
      </c>
      <c r="B7792" s="1" t="s">
        <v>7804</v>
      </c>
      <c r="C7792" s="1" t="s">
        <v>14750</v>
      </c>
      <c r="D7792" s="1" t="s">
        <v>14774</v>
      </c>
      <c r="E7792" s="5" t="s">
        <v>19695</v>
      </c>
      <c r="F7792" s="5" t="s">
        <v>27765</v>
      </c>
      <c r="G7792" s="1">
        <v>3092759331</v>
      </c>
      <c r="H7792" s="1" t="s">
        <v>14750</v>
      </c>
      <c r="I7792" t="s">
        <v>34324</v>
      </c>
      <c r="J7792" s="1" t="s">
        <v>41008</v>
      </c>
      <c r="K7792" s="7" t="s">
        <v>46179</v>
      </c>
      <c r="L7792" s="1">
        <v>0</v>
      </c>
      <c r="M7792" s="6">
        <v>0</v>
      </c>
      <c r="N7792" s="6">
        <v>1</v>
      </c>
      <c r="O7792" s="1">
        <v>0</v>
      </c>
      <c r="Q7792" s="1">
        <f t="shared" si="121"/>
        <v>0</v>
      </c>
    </row>
    <row r="7793" spans="1:17" ht="127.5" hidden="1" x14ac:dyDescent="0.25">
      <c r="A7793" s="2">
        <v>7791</v>
      </c>
      <c r="B7793" s="1" t="s">
        <v>7805</v>
      </c>
      <c r="C7793" s="1" t="s">
        <v>14750</v>
      </c>
      <c r="D7793" s="1" t="s">
        <v>14754</v>
      </c>
      <c r="E7793" s="5" t="s">
        <v>19063</v>
      </c>
      <c r="F7793" s="5" t="s">
        <v>27766</v>
      </c>
      <c r="G7793" s="1">
        <v>2396037342</v>
      </c>
      <c r="H7793" s="1" t="s">
        <v>30264</v>
      </c>
      <c r="I7793" t="s">
        <v>34325</v>
      </c>
      <c r="J7793" s="1" t="s">
        <v>41009</v>
      </c>
      <c r="K7793" s="7" t="s">
        <v>46180</v>
      </c>
      <c r="L7793" s="1">
        <v>0</v>
      </c>
      <c r="M7793" s="6">
        <v>0</v>
      </c>
      <c r="N7793" s="6">
        <v>1</v>
      </c>
      <c r="O7793" s="1">
        <v>0</v>
      </c>
      <c r="Q7793" s="1">
        <f t="shared" si="121"/>
        <v>0</v>
      </c>
    </row>
    <row r="7794" spans="1:17" ht="114.75" hidden="1" x14ac:dyDescent="0.25">
      <c r="A7794" s="2">
        <v>7792</v>
      </c>
      <c r="B7794" s="1" t="s">
        <v>7806</v>
      </c>
      <c r="C7794" s="1" t="s">
        <v>14750</v>
      </c>
      <c r="D7794" s="1" t="s">
        <v>14774</v>
      </c>
      <c r="E7794" s="5" t="s">
        <v>19696</v>
      </c>
      <c r="F7794" s="5" t="s">
        <v>26090</v>
      </c>
      <c r="G7794" s="1">
        <v>305070795</v>
      </c>
      <c r="H7794" s="1" t="s">
        <v>14750</v>
      </c>
      <c r="I7794" t="s">
        <v>32430</v>
      </c>
      <c r="J7794" s="1" t="s">
        <v>39158</v>
      </c>
      <c r="K7794" s="7" t="s">
        <v>45146</v>
      </c>
      <c r="L7794" s="1">
        <v>0</v>
      </c>
      <c r="M7794" s="6">
        <v>0</v>
      </c>
      <c r="N7794" s="6">
        <v>1</v>
      </c>
      <c r="O7794" s="1">
        <v>0</v>
      </c>
      <c r="Q7794" s="1">
        <f t="shared" si="121"/>
        <v>0</v>
      </c>
    </row>
    <row r="7795" spans="1:17" ht="114.75" hidden="1" x14ac:dyDescent="0.25">
      <c r="A7795" s="2">
        <v>7793</v>
      </c>
      <c r="B7795" s="1" t="s">
        <v>7807</v>
      </c>
      <c r="C7795" s="1" t="s">
        <v>14750</v>
      </c>
      <c r="D7795" s="1" t="s">
        <v>14752</v>
      </c>
      <c r="E7795" s="5" t="s">
        <v>19486</v>
      </c>
      <c r="F7795" s="5" t="s">
        <v>27767</v>
      </c>
      <c r="G7795" s="1">
        <v>7.0291126225514086E+17</v>
      </c>
      <c r="H7795" s="1" t="s">
        <v>14750</v>
      </c>
      <c r="I7795" t="s">
        <v>34326</v>
      </c>
      <c r="J7795" s="1" t="s">
        <v>41010</v>
      </c>
      <c r="K7795" s="7" t="s">
        <v>46181</v>
      </c>
      <c r="L7795" s="1">
        <v>0</v>
      </c>
      <c r="M7795" s="6">
        <v>0</v>
      </c>
      <c r="N7795" s="6">
        <v>1</v>
      </c>
      <c r="O7795" s="1">
        <v>0</v>
      </c>
      <c r="Q7795" s="1">
        <f t="shared" si="121"/>
        <v>0</v>
      </c>
    </row>
    <row r="7796" spans="1:17" ht="63.75" hidden="1" x14ac:dyDescent="0.25">
      <c r="A7796" s="2">
        <v>7794</v>
      </c>
      <c r="B7796" s="1" t="s">
        <v>7808</v>
      </c>
      <c r="C7796" s="1" t="s">
        <v>14750</v>
      </c>
      <c r="D7796" s="1" t="s">
        <v>14752</v>
      </c>
      <c r="E7796" s="5" t="s">
        <v>19697</v>
      </c>
      <c r="F7796" s="5" t="s">
        <v>27768</v>
      </c>
      <c r="G7796" s="1">
        <v>2571332587</v>
      </c>
      <c r="H7796" s="1" t="s">
        <v>14750</v>
      </c>
      <c r="I7796" t="s">
        <v>34327</v>
      </c>
      <c r="J7796" s="1" t="s">
        <v>41011</v>
      </c>
      <c r="K7796" s="7" t="s">
        <v>46182</v>
      </c>
      <c r="L7796" s="1">
        <v>1</v>
      </c>
      <c r="M7796" s="6">
        <v>50</v>
      </c>
      <c r="N7796" s="6">
        <v>1</v>
      </c>
      <c r="O7796" s="1">
        <v>1</v>
      </c>
      <c r="P7796" s="1">
        <v>1</v>
      </c>
      <c r="Q7796" s="1">
        <f t="shared" si="121"/>
        <v>0</v>
      </c>
    </row>
    <row r="7797" spans="1:17" ht="114.75" hidden="1" x14ac:dyDescent="0.25">
      <c r="A7797" s="2">
        <v>7795</v>
      </c>
      <c r="B7797" s="1" t="s">
        <v>7809</v>
      </c>
      <c r="C7797" s="1" t="s">
        <v>14750</v>
      </c>
      <c r="D7797" s="1" t="s">
        <v>14752</v>
      </c>
      <c r="E7797" s="5" t="s">
        <v>19698</v>
      </c>
      <c r="F7797" s="5" t="s">
        <v>27769</v>
      </c>
      <c r="G7797" s="1">
        <v>7.3324316990786765E+17</v>
      </c>
      <c r="H7797" s="1" t="s">
        <v>14750</v>
      </c>
      <c r="I7797" t="s">
        <v>34328</v>
      </c>
      <c r="J7797" s="1" t="s">
        <v>41012</v>
      </c>
      <c r="K7797" s="7" t="s">
        <v>46183</v>
      </c>
      <c r="L7797" s="1">
        <v>0</v>
      </c>
      <c r="M7797" s="6">
        <v>0</v>
      </c>
      <c r="N7797" s="6">
        <v>1</v>
      </c>
      <c r="O7797" s="1">
        <v>0</v>
      </c>
      <c r="Q7797" s="1">
        <f t="shared" si="121"/>
        <v>0</v>
      </c>
    </row>
    <row r="7798" spans="1:17" ht="140.25" hidden="1" x14ac:dyDescent="0.25">
      <c r="A7798" s="2">
        <v>7796</v>
      </c>
      <c r="B7798" s="1" t="s">
        <v>7810</v>
      </c>
      <c r="C7798" s="1" t="s">
        <v>14750</v>
      </c>
      <c r="D7798" s="1" t="s">
        <v>14754</v>
      </c>
      <c r="E7798" s="5" t="s">
        <v>19699</v>
      </c>
      <c r="F7798" s="5" t="s">
        <v>27770</v>
      </c>
      <c r="G7798" s="1">
        <v>493284361</v>
      </c>
      <c r="H7798" s="1" t="s">
        <v>14750</v>
      </c>
      <c r="I7798" t="s">
        <v>34329</v>
      </c>
      <c r="J7798" s="1" t="s">
        <v>41013</v>
      </c>
      <c r="K7798" s="7" t="s">
        <v>46184</v>
      </c>
      <c r="L7798" s="1">
        <v>0</v>
      </c>
      <c r="M7798" s="6">
        <v>0</v>
      </c>
      <c r="N7798" s="6">
        <v>1</v>
      </c>
      <c r="O7798" s="1">
        <v>0</v>
      </c>
      <c r="Q7798" s="1">
        <f t="shared" si="121"/>
        <v>0</v>
      </c>
    </row>
    <row r="7799" spans="1:17" ht="127.5" hidden="1" x14ac:dyDescent="0.25">
      <c r="A7799" s="2">
        <v>7797</v>
      </c>
      <c r="B7799" s="1" t="s">
        <v>7811</v>
      </c>
      <c r="C7799" s="1" t="s">
        <v>14750</v>
      </c>
      <c r="D7799" s="1" t="s">
        <v>14754</v>
      </c>
      <c r="E7799" s="5" t="s">
        <v>19700</v>
      </c>
      <c r="F7799" s="5" t="s">
        <v>27771</v>
      </c>
      <c r="G7799" s="1">
        <v>492133172</v>
      </c>
      <c r="H7799" s="1" t="s">
        <v>14750</v>
      </c>
      <c r="I7799" t="s">
        <v>34330</v>
      </c>
      <c r="J7799" s="1" t="s">
        <v>41014</v>
      </c>
      <c r="K7799" s="7" t="s">
        <v>46184</v>
      </c>
      <c r="L7799" s="1">
        <v>0</v>
      </c>
      <c r="M7799" s="6">
        <v>0</v>
      </c>
      <c r="N7799" s="6">
        <v>1</v>
      </c>
      <c r="O7799" s="1">
        <v>0</v>
      </c>
      <c r="Q7799" s="1">
        <f t="shared" si="121"/>
        <v>0</v>
      </c>
    </row>
    <row r="7800" spans="1:17" ht="127.5" hidden="1" x14ac:dyDescent="0.25">
      <c r="A7800" s="2">
        <v>7798</v>
      </c>
      <c r="B7800" s="1" t="s">
        <v>7812</v>
      </c>
      <c r="C7800" s="1" t="s">
        <v>14750</v>
      </c>
      <c r="D7800" s="1" t="s">
        <v>14754</v>
      </c>
      <c r="E7800" s="5" t="s">
        <v>19701</v>
      </c>
      <c r="F7800" s="5" t="s">
        <v>27772</v>
      </c>
      <c r="G7800" s="1">
        <v>550168541</v>
      </c>
      <c r="H7800" s="1" t="s">
        <v>14750</v>
      </c>
      <c r="I7800" t="s">
        <v>34331</v>
      </c>
      <c r="J7800" s="1" t="s">
        <v>41015</v>
      </c>
      <c r="K7800" s="7" t="s">
        <v>46185</v>
      </c>
      <c r="L7800" s="1">
        <v>0</v>
      </c>
      <c r="M7800" s="6">
        <v>0</v>
      </c>
      <c r="N7800" s="6">
        <v>1</v>
      </c>
      <c r="O7800" s="1">
        <v>0</v>
      </c>
      <c r="Q7800" s="1">
        <f t="shared" si="121"/>
        <v>0</v>
      </c>
    </row>
    <row r="7801" spans="1:17" ht="127.5" hidden="1" x14ac:dyDescent="0.25">
      <c r="A7801" s="2">
        <v>7799</v>
      </c>
      <c r="B7801" s="1" t="s">
        <v>7813</v>
      </c>
      <c r="C7801" s="1" t="s">
        <v>14750</v>
      </c>
      <c r="D7801" s="1" t="s">
        <v>14751</v>
      </c>
      <c r="E7801" s="5" t="s">
        <v>19702</v>
      </c>
      <c r="F7801" s="5" t="s">
        <v>24152</v>
      </c>
      <c r="G7801" s="1">
        <v>9.2853008095501107E+17</v>
      </c>
      <c r="H7801" s="1" t="s">
        <v>30260</v>
      </c>
      <c r="I7801" t="s">
        <v>30281</v>
      </c>
      <c r="J7801" s="1" t="s">
        <v>37088</v>
      </c>
      <c r="L7801" s="1">
        <v>0</v>
      </c>
      <c r="M7801" s="6">
        <v>0</v>
      </c>
      <c r="N7801" s="6">
        <v>1</v>
      </c>
      <c r="O7801" s="1">
        <v>0</v>
      </c>
      <c r="Q7801" s="1">
        <f t="shared" si="121"/>
        <v>0</v>
      </c>
    </row>
    <row r="7802" spans="1:17" ht="89.25" hidden="1" x14ac:dyDescent="0.25">
      <c r="A7802" s="2">
        <v>7800</v>
      </c>
      <c r="B7802" s="1" t="s">
        <v>7814</v>
      </c>
      <c r="C7802" s="1" t="s">
        <v>14750</v>
      </c>
      <c r="D7802" s="1" t="s">
        <v>14752</v>
      </c>
      <c r="E7802" s="5" t="s">
        <v>19703</v>
      </c>
      <c r="F7802" s="5" t="s">
        <v>27773</v>
      </c>
      <c r="G7802" s="1">
        <v>169844384</v>
      </c>
      <c r="H7802" s="1" t="s">
        <v>14750</v>
      </c>
      <c r="I7802" t="s">
        <v>34332</v>
      </c>
      <c r="J7802" s="1" t="s">
        <v>41016</v>
      </c>
      <c r="L7802" s="1">
        <v>0</v>
      </c>
      <c r="M7802" s="6">
        <v>100</v>
      </c>
      <c r="N7802" s="6">
        <v>1</v>
      </c>
      <c r="O7802" s="1">
        <v>1</v>
      </c>
      <c r="Q7802" s="1">
        <f t="shared" si="121"/>
        <v>1</v>
      </c>
    </row>
    <row r="7803" spans="1:17" ht="102" hidden="1" x14ac:dyDescent="0.25">
      <c r="A7803" s="2">
        <v>7801</v>
      </c>
      <c r="B7803" s="1" t="s">
        <v>7815</v>
      </c>
      <c r="C7803" s="1" t="s">
        <v>14750</v>
      </c>
      <c r="D7803" s="1" t="s">
        <v>14754</v>
      </c>
      <c r="E7803" s="5" t="s">
        <v>19702</v>
      </c>
      <c r="F7803" s="5" t="s">
        <v>27774</v>
      </c>
      <c r="G7803" s="1">
        <v>1951117790</v>
      </c>
      <c r="H7803" s="1" t="s">
        <v>14750</v>
      </c>
      <c r="I7803" t="s">
        <v>34333</v>
      </c>
      <c r="J7803" s="1" t="s">
        <v>41017</v>
      </c>
      <c r="K7803" s="7" t="s">
        <v>46186</v>
      </c>
      <c r="L7803" s="1">
        <v>0</v>
      </c>
      <c r="M7803" s="6">
        <v>0</v>
      </c>
      <c r="N7803" s="6">
        <v>1</v>
      </c>
      <c r="O7803" s="1">
        <v>0</v>
      </c>
      <c r="Q7803" s="1">
        <f t="shared" si="121"/>
        <v>0</v>
      </c>
    </row>
    <row r="7804" spans="1:17" ht="140.25" hidden="1" x14ac:dyDescent="0.25">
      <c r="A7804" s="2">
        <v>7802</v>
      </c>
      <c r="B7804" s="1" t="s">
        <v>7816</v>
      </c>
      <c r="C7804" s="1" t="s">
        <v>14750</v>
      </c>
      <c r="D7804" s="1" t="s">
        <v>14953</v>
      </c>
      <c r="E7804" s="5" t="s">
        <v>19704</v>
      </c>
      <c r="F7804" s="5" t="s">
        <v>27775</v>
      </c>
      <c r="G7804" s="1">
        <v>2469175266</v>
      </c>
      <c r="H7804" s="1" t="s">
        <v>30260</v>
      </c>
      <c r="I7804" t="s">
        <v>34334</v>
      </c>
      <c r="J7804" s="1" t="s">
        <v>34334</v>
      </c>
      <c r="K7804" s="7" t="s">
        <v>46187</v>
      </c>
      <c r="L7804" s="1">
        <v>0</v>
      </c>
      <c r="M7804" s="6">
        <v>0</v>
      </c>
      <c r="N7804" s="6">
        <v>1</v>
      </c>
      <c r="O7804" s="1">
        <v>0</v>
      </c>
      <c r="Q7804" s="1">
        <f t="shared" si="121"/>
        <v>0</v>
      </c>
    </row>
    <row r="7805" spans="1:17" ht="127.5" hidden="1" x14ac:dyDescent="0.25">
      <c r="A7805" s="2">
        <v>7803</v>
      </c>
      <c r="B7805" s="1" t="s">
        <v>7817</v>
      </c>
      <c r="C7805" s="1" t="s">
        <v>14750</v>
      </c>
      <c r="D7805" s="1" t="s">
        <v>14753</v>
      </c>
      <c r="E7805" s="5" t="s">
        <v>19705</v>
      </c>
      <c r="F7805" s="5" t="s">
        <v>27776</v>
      </c>
      <c r="G7805" s="1">
        <v>4646654355</v>
      </c>
      <c r="H7805" s="1" t="s">
        <v>30260</v>
      </c>
      <c r="I7805" t="s">
        <v>34335</v>
      </c>
      <c r="J7805" s="1" t="s">
        <v>41018</v>
      </c>
      <c r="L7805" s="1">
        <v>0</v>
      </c>
      <c r="M7805" s="6">
        <v>50</v>
      </c>
      <c r="N7805" s="6">
        <v>1</v>
      </c>
      <c r="O7805" s="1">
        <v>1</v>
      </c>
      <c r="Q7805" s="1">
        <f t="shared" si="121"/>
        <v>1</v>
      </c>
    </row>
    <row r="7806" spans="1:17" ht="114.75" hidden="1" x14ac:dyDescent="0.25">
      <c r="A7806" s="2">
        <v>7804</v>
      </c>
      <c r="B7806" s="1" t="s">
        <v>7818</v>
      </c>
      <c r="C7806" s="1" t="s">
        <v>14750</v>
      </c>
      <c r="D7806" s="1" t="s">
        <v>14754</v>
      </c>
      <c r="E7806" s="5" t="s">
        <v>19706</v>
      </c>
      <c r="F7806" s="5" t="s">
        <v>27774</v>
      </c>
      <c r="G7806" s="1">
        <v>1951117790</v>
      </c>
      <c r="H7806" s="1" t="s">
        <v>14750</v>
      </c>
      <c r="I7806" t="s">
        <v>34333</v>
      </c>
      <c r="J7806" s="1" t="s">
        <v>41017</v>
      </c>
      <c r="K7806" s="7" t="s">
        <v>46186</v>
      </c>
      <c r="L7806" s="1">
        <v>0</v>
      </c>
      <c r="M7806" s="6">
        <v>0</v>
      </c>
      <c r="N7806" s="6">
        <v>1</v>
      </c>
      <c r="O7806" s="1">
        <v>0</v>
      </c>
      <c r="Q7806" s="1">
        <f t="shared" si="121"/>
        <v>0</v>
      </c>
    </row>
    <row r="7807" spans="1:17" ht="114.75" hidden="1" x14ac:dyDescent="0.25">
      <c r="A7807" s="2">
        <v>7805</v>
      </c>
      <c r="B7807" s="1" t="s">
        <v>7819</v>
      </c>
      <c r="C7807" s="1" t="s">
        <v>14750</v>
      </c>
      <c r="D7807" s="1" t="s">
        <v>14753</v>
      </c>
      <c r="E7807" s="5" t="s">
        <v>19707</v>
      </c>
      <c r="F7807" s="5" t="s">
        <v>25174</v>
      </c>
      <c r="G7807" s="1">
        <v>398080943</v>
      </c>
      <c r="H7807" s="1" t="s">
        <v>14750</v>
      </c>
      <c r="I7807" t="s">
        <v>31412</v>
      </c>
      <c r="J7807" s="1" t="s">
        <v>38183</v>
      </c>
      <c r="L7807" s="1">
        <v>0</v>
      </c>
      <c r="M7807" s="6">
        <v>33.333333333333343</v>
      </c>
      <c r="N7807" s="6">
        <v>1</v>
      </c>
      <c r="O7807" s="1">
        <v>1</v>
      </c>
      <c r="Q7807" s="1">
        <f t="shared" si="121"/>
        <v>1</v>
      </c>
    </row>
    <row r="7808" spans="1:17" ht="127.5" hidden="1" x14ac:dyDescent="0.25">
      <c r="A7808" s="2">
        <v>7806</v>
      </c>
      <c r="B7808" s="1" t="s">
        <v>7820</v>
      </c>
      <c r="C7808" s="1" t="s">
        <v>14750</v>
      </c>
      <c r="D7808" s="1" t="s">
        <v>14752</v>
      </c>
      <c r="E7808" s="5" t="s">
        <v>19708</v>
      </c>
      <c r="F7808" s="5" t="s">
        <v>27500</v>
      </c>
      <c r="G7808" s="1">
        <v>3172474120</v>
      </c>
      <c r="H7808" s="1" t="s">
        <v>14750</v>
      </c>
      <c r="I7808" t="s">
        <v>34017</v>
      </c>
      <c r="J7808" s="1" t="s">
        <v>40709</v>
      </c>
      <c r="K7808" s="7" t="s">
        <v>46005</v>
      </c>
      <c r="L7808" s="1">
        <v>0</v>
      </c>
      <c r="M7808" s="6">
        <v>50</v>
      </c>
      <c r="N7808" s="6">
        <v>1</v>
      </c>
      <c r="O7808" s="1">
        <v>1</v>
      </c>
      <c r="Q7808" s="1">
        <f t="shared" si="121"/>
        <v>1</v>
      </c>
    </row>
    <row r="7809" spans="1:17" ht="127.5" hidden="1" x14ac:dyDescent="0.25">
      <c r="A7809" s="2">
        <v>7807</v>
      </c>
      <c r="B7809" s="1" t="s">
        <v>7821</v>
      </c>
      <c r="C7809" s="1" t="s">
        <v>14750</v>
      </c>
      <c r="D7809" s="1" t="s">
        <v>14765</v>
      </c>
      <c r="E7809" s="5" t="s">
        <v>19709</v>
      </c>
      <c r="F7809" s="5" t="s">
        <v>27777</v>
      </c>
      <c r="G7809" s="1">
        <v>7.0078465528962253E+17</v>
      </c>
      <c r="H7809" s="1" t="s">
        <v>14750</v>
      </c>
      <c r="I7809" t="s">
        <v>34336</v>
      </c>
      <c r="J7809" s="1" t="s">
        <v>41019</v>
      </c>
      <c r="K7809" s="7" t="s">
        <v>46188</v>
      </c>
      <c r="L7809" s="1">
        <v>0</v>
      </c>
      <c r="M7809" s="6">
        <v>0</v>
      </c>
      <c r="N7809" s="6">
        <v>1</v>
      </c>
      <c r="O7809" s="1">
        <v>0</v>
      </c>
      <c r="Q7809" s="1">
        <f t="shared" si="121"/>
        <v>0</v>
      </c>
    </row>
    <row r="7810" spans="1:17" ht="102" hidden="1" x14ac:dyDescent="0.25">
      <c r="A7810" s="2">
        <v>7808</v>
      </c>
      <c r="B7810" s="1" t="s">
        <v>7822</v>
      </c>
      <c r="C7810" s="1" t="s">
        <v>14750</v>
      </c>
      <c r="D7810" s="1" t="s">
        <v>14774</v>
      </c>
      <c r="E7810" s="5" t="s">
        <v>19710</v>
      </c>
      <c r="F7810" s="5" t="s">
        <v>24376</v>
      </c>
      <c r="G7810" s="1">
        <v>9.2064815223087514E+17</v>
      </c>
      <c r="H7810" s="1" t="s">
        <v>14750</v>
      </c>
      <c r="I7810" t="s">
        <v>30532</v>
      </c>
      <c r="J7810" s="1" t="s">
        <v>37327</v>
      </c>
      <c r="L7810" s="1">
        <v>0</v>
      </c>
      <c r="M7810" s="6">
        <v>0</v>
      </c>
      <c r="N7810" s="6">
        <v>1</v>
      </c>
      <c r="O7810" s="1">
        <v>0</v>
      </c>
      <c r="Q7810" s="1">
        <f t="shared" si="121"/>
        <v>0</v>
      </c>
    </row>
    <row r="7811" spans="1:17" ht="140.25" hidden="1" x14ac:dyDescent="0.25">
      <c r="A7811" s="2">
        <v>7809</v>
      </c>
      <c r="B7811" s="1" t="s">
        <v>7823</v>
      </c>
      <c r="C7811" s="1" t="s">
        <v>14750</v>
      </c>
      <c r="D7811" s="1" t="s">
        <v>14774</v>
      </c>
      <c r="E7811" s="5" t="s">
        <v>19711</v>
      </c>
      <c r="F7811" s="5" t="s">
        <v>27778</v>
      </c>
      <c r="G7811" s="1">
        <v>8.3689572144607232E+17</v>
      </c>
      <c r="H7811" s="1" t="s">
        <v>14750</v>
      </c>
      <c r="I7811" t="s">
        <v>34337</v>
      </c>
      <c r="J7811" s="1" t="s">
        <v>41020</v>
      </c>
      <c r="K7811" s="7" t="s">
        <v>46189</v>
      </c>
      <c r="L7811" s="1">
        <v>0</v>
      </c>
      <c r="M7811" s="6">
        <v>100</v>
      </c>
      <c r="N7811" s="6">
        <v>1</v>
      </c>
      <c r="O7811" s="1">
        <v>1</v>
      </c>
      <c r="Q7811" s="1">
        <f t="shared" ref="Q7811:Q7874" si="122">O7811-P7811</f>
        <v>1</v>
      </c>
    </row>
    <row r="7812" spans="1:17" ht="102" hidden="1" x14ac:dyDescent="0.25">
      <c r="A7812" s="2">
        <v>7810</v>
      </c>
      <c r="B7812" s="1" t="s">
        <v>7824</v>
      </c>
      <c r="C7812" s="1" t="s">
        <v>14750</v>
      </c>
      <c r="D7812" s="1" t="s">
        <v>14752</v>
      </c>
      <c r="E7812" s="5" t="s">
        <v>19712</v>
      </c>
      <c r="F7812" s="5" t="s">
        <v>25815</v>
      </c>
      <c r="G7812" s="1">
        <v>250667937</v>
      </c>
      <c r="H7812" s="1" t="s">
        <v>14750</v>
      </c>
      <c r="I7812" t="s">
        <v>32129</v>
      </c>
      <c r="J7812" s="1" t="s">
        <v>38873</v>
      </c>
      <c r="K7812" s="7" t="s">
        <v>44942</v>
      </c>
      <c r="L7812" s="1">
        <v>1</v>
      </c>
      <c r="M7812" s="6">
        <v>0</v>
      </c>
      <c r="N7812" s="6">
        <v>1</v>
      </c>
      <c r="O7812" s="1">
        <v>1</v>
      </c>
      <c r="P7812" s="1">
        <v>1</v>
      </c>
      <c r="Q7812" s="1">
        <f t="shared" si="122"/>
        <v>0</v>
      </c>
    </row>
    <row r="7813" spans="1:17" ht="51" hidden="1" x14ac:dyDescent="0.25">
      <c r="A7813" s="2">
        <v>7811</v>
      </c>
      <c r="B7813" s="1" t="s">
        <v>7825</v>
      </c>
      <c r="C7813" s="1" t="s">
        <v>14750</v>
      </c>
      <c r="D7813" s="1" t="s">
        <v>14764</v>
      </c>
      <c r="E7813" s="5" t="s">
        <v>19713</v>
      </c>
      <c r="F7813" s="5" t="s">
        <v>24363</v>
      </c>
      <c r="G7813" s="1">
        <v>8.0172443495658291E+17</v>
      </c>
      <c r="H7813" s="1" t="s">
        <v>14750</v>
      </c>
      <c r="I7813" t="s">
        <v>30517</v>
      </c>
      <c r="J7813" s="1" t="s">
        <v>37313</v>
      </c>
      <c r="K7813" s="7" t="s">
        <v>43865</v>
      </c>
      <c r="L7813" s="1">
        <v>0</v>
      </c>
      <c r="M7813" s="6">
        <v>0</v>
      </c>
      <c r="N7813" s="6">
        <v>1</v>
      </c>
      <c r="O7813" s="1">
        <v>0</v>
      </c>
      <c r="Q7813" s="1">
        <f t="shared" si="122"/>
        <v>0</v>
      </c>
    </row>
    <row r="7814" spans="1:17" ht="102" hidden="1" x14ac:dyDescent="0.25">
      <c r="A7814" s="2">
        <v>7812</v>
      </c>
      <c r="B7814" s="1" t="s">
        <v>7826</v>
      </c>
      <c r="C7814" s="1" t="s">
        <v>14750</v>
      </c>
      <c r="D7814" s="1" t="s">
        <v>14752</v>
      </c>
      <c r="E7814" s="5" t="s">
        <v>19714</v>
      </c>
      <c r="F7814" s="5" t="s">
        <v>27779</v>
      </c>
      <c r="G7814" s="1">
        <v>3131420507</v>
      </c>
      <c r="H7814" s="1" t="s">
        <v>14750</v>
      </c>
      <c r="I7814" t="s">
        <v>34338</v>
      </c>
      <c r="J7814" s="1" t="s">
        <v>41021</v>
      </c>
      <c r="K7814" s="7" t="s">
        <v>46190</v>
      </c>
      <c r="L7814" s="1">
        <v>0</v>
      </c>
      <c r="M7814" s="6">
        <v>100</v>
      </c>
      <c r="N7814" s="6">
        <v>1</v>
      </c>
      <c r="O7814" s="1">
        <v>1</v>
      </c>
      <c r="Q7814" s="1">
        <f t="shared" si="122"/>
        <v>1</v>
      </c>
    </row>
    <row r="7815" spans="1:17" ht="102" hidden="1" x14ac:dyDescent="0.25">
      <c r="A7815" s="2">
        <v>7813</v>
      </c>
      <c r="B7815" s="1" t="s">
        <v>7827</v>
      </c>
      <c r="C7815" s="1" t="s">
        <v>14750</v>
      </c>
      <c r="D7815" s="1" t="s">
        <v>14752</v>
      </c>
      <c r="E7815" s="5" t="s">
        <v>19715</v>
      </c>
      <c r="F7815" s="5" t="s">
        <v>27780</v>
      </c>
      <c r="G7815" s="1">
        <v>139224006</v>
      </c>
      <c r="H7815" s="1" t="s">
        <v>14750</v>
      </c>
      <c r="I7815" t="s">
        <v>34339</v>
      </c>
      <c r="J7815" s="1" t="s">
        <v>41022</v>
      </c>
      <c r="K7815" s="7" t="s">
        <v>46191</v>
      </c>
      <c r="L7815" s="1">
        <v>0</v>
      </c>
      <c r="M7815" s="6">
        <v>0</v>
      </c>
      <c r="N7815" s="6">
        <v>1</v>
      </c>
      <c r="O7815" s="1">
        <v>0</v>
      </c>
      <c r="Q7815" s="1">
        <f t="shared" si="122"/>
        <v>0</v>
      </c>
    </row>
    <row r="7816" spans="1:17" ht="127.5" hidden="1" x14ac:dyDescent="0.25">
      <c r="A7816" s="2">
        <v>7814</v>
      </c>
      <c r="B7816" s="1" t="s">
        <v>7828</v>
      </c>
      <c r="C7816" s="1" t="s">
        <v>14750</v>
      </c>
      <c r="D7816" s="1" t="s">
        <v>14752</v>
      </c>
      <c r="E7816" s="5" t="s">
        <v>19716</v>
      </c>
      <c r="F7816" s="5" t="s">
        <v>27500</v>
      </c>
      <c r="G7816" s="1">
        <v>3172474120</v>
      </c>
      <c r="H7816" s="1" t="s">
        <v>14750</v>
      </c>
      <c r="I7816" t="s">
        <v>34017</v>
      </c>
      <c r="J7816" s="1" t="s">
        <v>40709</v>
      </c>
      <c r="K7816" s="7" t="s">
        <v>46005</v>
      </c>
      <c r="L7816" s="1">
        <v>0</v>
      </c>
      <c r="M7816" s="6">
        <v>50</v>
      </c>
      <c r="N7816" s="6">
        <v>1</v>
      </c>
      <c r="O7816" s="1">
        <v>1</v>
      </c>
      <c r="Q7816" s="1">
        <f t="shared" si="122"/>
        <v>1</v>
      </c>
    </row>
    <row r="7817" spans="1:17" ht="89.25" hidden="1" x14ac:dyDescent="0.25">
      <c r="A7817" s="2">
        <v>7815</v>
      </c>
      <c r="B7817" s="1" t="s">
        <v>7829</v>
      </c>
      <c r="C7817" s="1" t="s">
        <v>14750</v>
      </c>
      <c r="D7817" s="1" t="s">
        <v>14754</v>
      </c>
      <c r="E7817" s="5" t="s">
        <v>19717</v>
      </c>
      <c r="F7817" s="5" t="s">
        <v>26274</v>
      </c>
      <c r="G7817" s="1">
        <v>446242247</v>
      </c>
      <c r="H7817" s="1" t="s">
        <v>14750</v>
      </c>
      <c r="I7817" t="s">
        <v>32642</v>
      </c>
      <c r="J7817" s="1" t="s">
        <v>39367</v>
      </c>
      <c r="K7817" s="7" t="s">
        <v>45286</v>
      </c>
      <c r="L7817" s="1">
        <v>0</v>
      </c>
      <c r="M7817" s="6">
        <v>0</v>
      </c>
      <c r="N7817" s="6">
        <v>1</v>
      </c>
      <c r="O7817" s="1">
        <v>0</v>
      </c>
      <c r="Q7817" s="1">
        <f t="shared" si="122"/>
        <v>0</v>
      </c>
    </row>
    <row r="7818" spans="1:17" ht="102" hidden="1" x14ac:dyDescent="0.25">
      <c r="A7818" s="2">
        <v>7816</v>
      </c>
      <c r="B7818" s="1" t="s">
        <v>7830</v>
      </c>
      <c r="C7818" s="1" t="s">
        <v>14750</v>
      </c>
      <c r="D7818" s="1" t="s">
        <v>14753</v>
      </c>
      <c r="E7818" s="5" t="s">
        <v>19718</v>
      </c>
      <c r="F7818" s="5" t="s">
        <v>27781</v>
      </c>
      <c r="G7818" s="1">
        <v>2184775389</v>
      </c>
      <c r="H7818" s="1" t="s">
        <v>14750</v>
      </c>
      <c r="I7818" t="s">
        <v>34340</v>
      </c>
      <c r="J7818" s="1" t="s">
        <v>41023</v>
      </c>
      <c r="K7818" s="7" t="s">
        <v>46192</v>
      </c>
      <c r="L7818" s="1">
        <v>0</v>
      </c>
      <c r="M7818" s="6">
        <v>0</v>
      </c>
      <c r="N7818" s="6">
        <v>1</v>
      </c>
      <c r="O7818" s="1">
        <v>0</v>
      </c>
      <c r="Q7818" s="1">
        <f t="shared" si="122"/>
        <v>0</v>
      </c>
    </row>
    <row r="7819" spans="1:17" ht="102" hidden="1" x14ac:dyDescent="0.25">
      <c r="A7819" s="2">
        <v>7817</v>
      </c>
      <c r="B7819" s="1" t="s">
        <v>7831</v>
      </c>
      <c r="C7819" s="1" t="s">
        <v>14750</v>
      </c>
      <c r="D7819" s="1" t="s">
        <v>14752</v>
      </c>
      <c r="E7819" s="5" t="s">
        <v>19719</v>
      </c>
      <c r="F7819" s="5" t="s">
        <v>24275</v>
      </c>
      <c r="G7819" s="1">
        <v>221088789</v>
      </c>
      <c r="H7819" s="1" t="s">
        <v>14750</v>
      </c>
      <c r="I7819" t="s">
        <v>30421</v>
      </c>
      <c r="J7819" s="1" t="s">
        <v>37220</v>
      </c>
      <c r="L7819" s="1">
        <v>0</v>
      </c>
      <c r="M7819" s="6">
        <v>50</v>
      </c>
      <c r="N7819" s="6">
        <v>1</v>
      </c>
      <c r="O7819" s="1">
        <v>1</v>
      </c>
      <c r="Q7819" s="1">
        <f t="shared" si="122"/>
        <v>1</v>
      </c>
    </row>
    <row r="7820" spans="1:17" ht="114.75" hidden="1" x14ac:dyDescent="0.25">
      <c r="A7820" s="2">
        <v>7818</v>
      </c>
      <c r="B7820" s="1" t="s">
        <v>7832</v>
      </c>
      <c r="C7820" s="1" t="s">
        <v>14750</v>
      </c>
      <c r="D7820" s="1" t="s">
        <v>14755</v>
      </c>
      <c r="E7820" s="5" t="s">
        <v>19720</v>
      </c>
      <c r="F7820" s="5" t="s">
        <v>25126</v>
      </c>
      <c r="G7820" s="1">
        <v>41689347</v>
      </c>
      <c r="H7820" s="1" t="s">
        <v>30262</v>
      </c>
      <c r="I7820" t="s">
        <v>31359</v>
      </c>
      <c r="J7820" s="1" t="s">
        <v>38130</v>
      </c>
      <c r="K7820" s="7" t="s">
        <v>44433</v>
      </c>
      <c r="L7820" s="1">
        <v>0</v>
      </c>
      <c r="M7820" s="6">
        <v>0</v>
      </c>
      <c r="N7820" s="6">
        <v>1</v>
      </c>
      <c r="O7820" s="1">
        <v>0</v>
      </c>
      <c r="Q7820" s="1">
        <f t="shared" si="122"/>
        <v>0</v>
      </c>
    </row>
    <row r="7821" spans="1:17" ht="114.75" hidden="1" x14ac:dyDescent="0.25">
      <c r="A7821" s="2">
        <v>7819</v>
      </c>
      <c r="B7821" s="1" t="s">
        <v>7833</v>
      </c>
      <c r="C7821" s="1" t="s">
        <v>14750</v>
      </c>
      <c r="D7821" s="1" t="s">
        <v>14834</v>
      </c>
      <c r="E7821" s="5" t="s">
        <v>19721</v>
      </c>
      <c r="F7821" s="5" t="s">
        <v>25060</v>
      </c>
      <c r="G7821" s="1">
        <v>8.4880434188024218E+17</v>
      </c>
      <c r="H7821" s="1" t="s">
        <v>30260</v>
      </c>
      <c r="I7821" t="s">
        <v>31288</v>
      </c>
      <c r="J7821" s="1" t="s">
        <v>38061</v>
      </c>
      <c r="L7821" s="1">
        <v>0</v>
      </c>
      <c r="M7821" s="6">
        <v>50</v>
      </c>
      <c r="N7821" s="6">
        <v>1</v>
      </c>
      <c r="O7821" s="1">
        <v>1</v>
      </c>
      <c r="Q7821" s="1">
        <f t="shared" si="122"/>
        <v>1</v>
      </c>
    </row>
    <row r="7822" spans="1:17" ht="114.75" hidden="1" x14ac:dyDescent="0.25">
      <c r="A7822" s="2">
        <v>7820</v>
      </c>
      <c r="B7822" s="1" t="s">
        <v>7834</v>
      </c>
      <c r="C7822" s="1" t="s">
        <v>14750</v>
      </c>
      <c r="D7822" s="1" t="s">
        <v>14752</v>
      </c>
      <c r="E7822" s="5" t="s">
        <v>19708</v>
      </c>
      <c r="F7822" s="5" t="s">
        <v>27782</v>
      </c>
      <c r="G7822" s="1">
        <v>2509238610</v>
      </c>
      <c r="H7822" s="1" t="s">
        <v>14750</v>
      </c>
      <c r="I7822" t="s">
        <v>34341</v>
      </c>
      <c r="J7822" s="1" t="s">
        <v>41024</v>
      </c>
      <c r="L7822" s="1">
        <v>0</v>
      </c>
      <c r="M7822" s="6">
        <v>100</v>
      </c>
      <c r="N7822" s="6">
        <v>1</v>
      </c>
      <c r="O7822" s="1">
        <v>1</v>
      </c>
      <c r="Q7822" s="1">
        <f t="shared" si="122"/>
        <v>1</v>
      </c>
    </row>
    <row r="7823" spans="1:17" ht="114.75" hidden="1" x14ac:dyDescent="0.25">
      <c r="A7823" s="2">
        <v>7821</v>
      </c>
      <c r="B7823" s="1" t="s">
        <v>7835</v>
      </c>
      <c r="C7823" s="1" t="s">
        <v>14750</v>
      </c>
      <c r="D7823" s="1" t="s">
        <v>14752</v>
      </c>
      <c r="E7823" s="5" t="s">
        <v>19722</v>
      </c>
      <c r="F7823" s="5" t="s">
        <v>26792</v>
      </c>
      <c r="G7823" s="1">
        <v>20433341</v>
      </c>
      <c r="H7823" s="1" t="s">
        <v>14750</v>
      </c>
      <c r="I7823" t="s">
        <v>33221</v>
      </c>
      <c r="J7823" s="1" t="s">
        <v>39928</v>
      </c>
      <c r="K7823" s="7" t="s">
        <v>45596</v>
      </c>
      <c r="L7823" s="1">
        <v>0</v>
      </c>
      <c r="M7823" s="6">
        <v>100</v>
      </c>
      <c r="N7823" s="6">
        <v>1</v>
      </c>
      <c r="O7823" s="1">
        <v>1</v>
      </c>
      <c r="Q7823" s="1">
        <f t="shared" si="122"/>
        <v>1</v>
      </c>
    </row>
    <row r="7824" spans="1:17" ht="127.5" hidden="1" x14ac:dyDescent="0.25">
      <c r="A7824" s="2">
        <v>7822</v>
      </c>
      <c r="B7824" s="1" t="s">
        <v>7836</v>
      </c>
      <c r="C7824" s="1" t="s">
        <v>14750</v>
      </c>
      <c r="D7824" s="1" t="s">
        <v>14752</v>
      </c>
      <c r="E7824" s="5" t="s">
        <v>19723</v>
      </c>
      <c r="F7824" s="5" t="s">
        <v>27500</v>
      </c>
      <c r="G7824" s="1">
        <v>3172474120</v>
      </c>
      <c r="H7824" s="1" t="s">
        <v>14750</v>
      </c>
      <c r="I7824" t="s">
        <v>34017</v>
      </c>
      <c r="J7824" s="1" t="s">
        <v>40709</v>
      </c>
      <c r="K7824" s="7" t="s">
        <v>46005</v>
      </c>
      <c r="L7824" s="1">
        <v>0</v>
      </c>
      <c r="M7824" s="6">
        <v>50</v>
      </c>
      <c r="N7824" s="6">
        <v>1</v>
      </c>
      <c r="O7824" s="1">
        <v>1</v>
      </c>
      <c r="Q7824" s="1">
        <f t="shared" si="122"/>
        <v>1</v>
      </c>
    </row>
    <row r="7825" spans="1:17" ht="114.75" hidden="1" x14ac:dyDescent="0.25">
      <c r="A7825" s="2">
        <v>7823</v>
      </c>
      <c r="B7825" s="1" t="s">
        <v>7837</v>
      </c>
      <c r="C7825" s="1" t="s">
        <v>14750</v>
      </c>
      <c r="D7825" s="1" t="s">
        <v>14753</v>
      </c>
      <c r="E7825" s="5" t="s">
        <v>19573</v>
      </c>
      <c r="F7825" s="5" t="s">
        <v>27783</v>
      </c>
      <c r="G7825" s="1">
        <v>52186260</v>
      </c>
      <c r="H7825" s="1" t="s">
        <v>14750</v>
      </c>
      <c r="I7825" t="s">
        <v>34342</v>
      </c>
      <c r="J7825" s="1" t="s">
        <v>41025</v>
      </c>
      <c r="K7825" s="7" t="s">
        <v>46193</v>
      </c>
      <c r="L7825" s="1">
        <v>0</v>
      </c>
      <c r="M7825" s="6">
        <v>0</v>
      </c>
      <c r="N7825" s="6">
        <v>1</v>
      </c>
      <c r="O7825" s="1">
        <v>0</v>
      </c>
      <c r="Q7825" s="1">
        <f t="shared" si="122"/>
        <v>0</v>
      </c>
    </row>
    <row r="7826" spans="1:17" ht="102" hidden="1" x14ac:dyDescent="0.25">
      <c r="A7826" s="2">
        <v>7824</v>
      </c>
      <c r="B7826" s="1" t="s">
        <v>7838</v>
      </c>
      <c r="C7826" s="1" t="s">
        <v>14750</v>
      </c>
      <c r="D7826" s="1" t="s">
        <v>14763</v>
      </c>
      <c r="E7826" s="5" t="s">
        <v>19714</v>
      </c>
      <c r="F7826" s="5" t="s">
        <v>26964</v>
      </c>
      <c r="G7826" s="1">
        <v>1389099654</v>
      </c>
      <c r="H7826" s="1" t="s">
        <v>14750</v>
      </c>
      <c r="I7826" t="s">
        <v>33412</v>
      </c>
      <c r="J7826" s="1" t="s">
        <v>40118</v>
      </c>
      <c r="K7826" s="7" t="s">
        <v>45639</v>
      </c>
      <c r="L7826" s="1">
        <v>0</v>
      </c>
      <c r="M7826" s="6">
        <v>0</v>
      </c>
      <c r="N7826" s="6">
        <v>1</v>
      </c>
      <c r="O7826" s="1">
        <v>0</v>
      </c>
      <c r="Q7826" s="1">
        <f t="shared" si="122"/>
        <v>0</v>
      </c>
    </row>
    <row r="7827" spans="1:17" ht="102" hidden="1" x14ac:dyDescent="0.25">
      <c r="A7827" s="2">
        <v>7825</v>
      </c>
      <c r="B7827" s="1" t="s">
        <v>7839</v>
      </c>
      <c r="C7827" s="1" t="s">
        <v>14750</v>
      </c>
      <c r="D7827" s="1" t="s">
        <v>14781</v>
      </c>
      <c r="E7827" s="5" t="s">
        <v>19724</v>
      </c>
      <c r="F7827" s="5" t="s">
        <v>24310</v>
      </c>
      <c r="G7827" s="1">
        <v>316331833</v>
      </c>
      <c r="H7827" s="1" t="s">
        <v>30260</v>
      </c>
      <c r="I7827" t="s">
        <v>30460</v>
      </c>
      <c r="J7827" s="1" t="s">
        <v>37259</v>
      </c>
      <c r="K7827" s="7" t="s">
        <v>43821</v>
      </c>
      <c r="L7827" s="1">
        <v>0</v>
      </c>
      <c r="M7827" s="6">
        <v>50</v>
      </c>
      <c r="N7827" s="6">
        <v>1</v>
      </c>
      <c r="O7827" s="1">
        <v>1</v>
      </c>
      <c r="Q7827" s="1">
        <f t="shared" si="122"/>
        <v>1</v>
      </c>
    </row>
    <row r="7828" spans="1:17" ht="102" hidden="1" x14ac:dyDescent="0.25">
      <c r="A7828" s="2">
        <v>7826</v>
      </c>
      <c r="B7828" s="1" t="s">
        <v>7840</v>
      </c>
      <c r="C7828" s="1" t="s">
        <v>14750</v>
      </c>
      <c r="D7828" s="1" t="s">
        <v>14763</v>
      </c>
      <c r="E7828" s="5" t="s">
        <v>19725</v>
      </c>
      <c r="F7828" s="5" t="s">
        <v>26964</v>
      </c>
      <c r="G7828" s="1">
        <v>1389099654</v>
      </c>
      <c r="H7828" s="1" t="s">
        <v>14750</v>
      </c>
      <c r="I7828" t="s">
        <v>33412</v>
      </c>
      <c r="J7828" s="1" t="s">
        <v>40118</v>
      </c>
      <c r="K7828" s="7" t="s">
        <v>45639</v>
      </c>
      <c r="L7828" s="1">
        <v>0</v>
      </c>
      <c r="M7828" s="6">
        <v>0</v>
      </c>
      <c r="N7828" s="6">
        <v>1</v>
      </c>
      <c r="O7828" s="1">
        <v>0</v>
      </c>
      <c r="Q7828" s="1">
        <f t="shared" si="122"/>
        <v>0</v>
      </c>
    </row>
    <row r="7829" spans="1:17" ht="102" hidden="1" x14ac:dyDescent="0.25">
      <c r="A7829" s="2">
        <v>7827</v>
      </c>
      <c r="B7829" s="1" t="s">
        <v>7841</v>
      </c>
      <c r="C7829" s="1" t="s">
        <v>14750</v>
      </c>
      <c r="D7829" s="1" t="s">
        <v>14753</v>
      </c>
      <c r="E7829" s="5" t="s">
        <v>19484</v>
      </c>
      <c r="F7829" s="5" t="s">
        <v>27784</v>
      </c>
      <c r="G7829" s="1">
        <v>7.8145836927824691E+17</v>
      </c>
      <c r="H7829" s="1" t="s">
        <v>14750</v>
      </c>
      <c r="I7829" t="s">
        <v>34343</v>
      </c>
      <c r="J7829" s="1" t="s">
        <v>41026</v>
      </c>
      <c r="L7829" s="1">
        <v>0</v>
      </c>
      <c r="M7829" s="6">
        <v>100</v>
      </c>
      <c r="N7829" s="6">
        <v>1</v>
      </c>
      <c r="O7829" s="1">
        <v>1</v>
      </c>
      <c r="Q7829" s="1">
        <f t="shared" si="122"/>
        <v>1</v>
      </c>
    </row>
    <row r="7830" spans="1:17" ht="102" hidden="1" x14ac:dyDescent="0.25">
      <c r="A7830" s="2">
        <v>7828</v>
      </c>
      <c r="B7830" s="1" t="s">
        <v>7842</v>
      </c>
      <c r="C7830" s="1" t="s">
        <v>14750</v>
      </c>
      <c r="D7830" s="1" t="s">
        <v>14753</v>
      </c>
      <c r="E7830" s="5" t="s">
        <v>19714</v>
      </c>
      <c r="F7830" s="5" t="s">
        <v>27785</v>
      </c>
      <c r="G7830" s="1">
        <v>3043358051</v>
      </c>
      <c r="H7830" s="1" t="s">
        <v>14750</v>
      </c>
      <c r="I7830" t="s">
        <v>34344</v>
      </c>
      <c r="J7830" s="1" t="s">
        <v>41027</v>
      </c>
      <c r="K7830" s="7" t="s">
        <v>46194</v>
      </c>
      <c r="L7830" s="1">
        <v>0</v>
      </c>
      <c r="M7830" s="6">
        <v>0</v>
      </c>
      <c r="N7830" s="6">
        <v>1</v>
      </c>
      <c r="O7830" s="1">
        <v>0</v>
      </c>
      <c r="Q7830" s="1">
        <f t="shared" si="122"/>
        <v>0</v>
      </c>
    </row>
    <row r="7831" spans="1:17" ht="114.75" hidden="1" x14ac:dyDescent="0.25">
      <c r="A7831" s="2">
        <v>7829</v>
      </c>
      <c r="B7831" s="1" t="s">
        <v>7843</v>
      </c>
      <c r="C7831" s="1" t="s">
        <v>14750</v>
      </c>
      <c r="D7831" s="1" t="s">
        <v>14752</v>
      </c>
      <c r="E7831" s="5" t="s">
        <v>19343</v>
      </c>
      <c r="F7831" s="5" t="s">
        <v>27786</v>
      </c>
      <c r="G7831" s="1">
        <v>962817902</v>
      </c>
      <c r="H7831" s="1" t="s">
        <v>14750</v>
      </c>
      <c r="I7831" t="s">
        <v>34345</v>
      </c>
      <c r="J7831" s="1" t="s">
        <v>41028</v>
      </c>
      <c r="L7831" s="1">
        <v>0</v>
      </c>
      <c r="M7831" s="6">
        <v>100</v>
      </c>
      <c r="N7831" s="6">
        <v>1</v>
      </c>
      <c r="O7831" s="1">
        <v>1</v>
      </c>
      <c r="Q7831" s="1">
        <f t="shared" si="122"/>
        <v>1</v>
      </c>
    </row>
    <row r="7832" spans="1:17" ht="140.25" hidden="1" x14ac:dyDescent="0.25">
      <c r="A7832" s="2">
        <v>7830</v>
      </c>
      <c r="B7832" s="1" t="s">
        <v>7844</v>
      </c>
      <c r="C7832" s="1" t="s">
        <v>14750</v>
      </c>
      <c r="D7832" s="1" t="s">
        <v>14752</v>
      </c>
      <c r="E7832" s="5" t="s">
        <v>19714</v>
      </c>
      <c r="F7832" s="5" t="s">
        <v>27787</v>
      </c>
      <c r="G7832" s="1">
        <v>367411624</v>
      </c>
      <c r="H7832" s="1" t="s">
        <v>14750</v>
      </c>
      <c r="I7832" t="s">
        <v>34346</v>
      </c>
      <c r="J7832" s="1" t="s">
        <v>41029</v>
      </c>
      <c r="L7832" s="1">
        <v>0</v>
      </c>
      <c r="M7832" s="6">
        <v>33.333333333333343</v>
      </c>
      <c r="N7832" s="6">
        <v>1</v>
      </c>
      <c r="O7832" s="1">
        <v>1</v>
      </c>
      <c r="Q7832" s="1">
        <f t="shared" si="122"/>
        <v>1</v>
      </c>
    </row>
    <row r="7833" spans="1:17" ht="127.5" hidden="1" x14ac:dyDescent="0.25">
      <c r="A7833" s="2">
        <v>7831</v>
      </c>
      <c r="B7833" s="1" t="s">
        <v>7845</v>
      </c>
      <c r="C7833" s="1" t="s">
        <v>14750</v>
      </c>
      <c r="D7833" s="1" t="s">
        <v>14752</v>
      </c>
      <c r="E7833" s="5" t="s">
        <v>19726</v>
      </c>
      <c r="F7833" s="5" t="s">
        <v>27788</v>
      </c>
      <c r="G7833" s="1">
        <v>116181059</v>
      </c>
      <c r="H7833" s="1" t="s">
        <v>14750</v>
      </c>
      <c r="I7833" t="s">
        <v>34347</v>
      </c>
      <c r="J7833" s="1" t="s">
        <v>41030</v>
      </c>
      <c r="K7833" s="7" t="s">
        <v>46195</v>
      </c>
      <c r="L7833" s="1">
        <v>1</v>
      </c>
      <c r="M7833" s="6">
        <v>100</v>
      </c>
      <c r="N7833" s="6">
        <v>1</v>
      </c>
      <c r="O7833" s="1">
        <v>1</v>
      </c>
      <c r="P7833" s="1">
        <v>1</v>
      </c>
      <c r="Q7833" s="1">
        <f t="shared" si="122"/>
        <v>0</v>
      </c>
    </row>
    <row r="7834" spans="1:17" ht="102" hidden="1" x14ac:dyDescent="0.25">
      <c r="A7834" s="2">
        <v>7832</v>
      </c>
      <c r="B7834" s="1" t="s">
        <v>7846</v>
      </c>
      <c r="C7834" s="1" t="s">
        <v>14750</v>
      </c>
      <c r="D7834" s="1" t="s">
        <v>14763</v>
      </c>
      <c r="E7834" s="5" t="s">
        <v>19714</v>
      </c>
      <c r="F7834" s="5" t="s">
        <v>27789</v>
      </c>
      <c r="G7834" s="1">
        <v>283734892</v>
      </c>
      <c r="H7834" s="1" t="s">
        <v>14750</v>
      </c>
      <c r="I7834" t="s">
        <v>34348</v>
      </c>
      <c r="J7834" s="1" t="s">
        <v>41031</v>
      </c>
      <c r="L7834" s="1">
        <v>0</v>
      </c>
      <c r="M7834" s="6">
        <v>33.333333333333343</v>
      </c>
      <c r="N7834" s="6">
        <v>1</v>
      </c>
      <c r="O7834" s="1">
        <v>1</v>
      </c>
      <c r="Q7834" s="1">
        <f t="shared" si="122"/>
        <v>1</v>
      </c>
    </row>
    <row r="7835" spans="1:17" ht="127.5" hidden="1" x14ac:dyDescent="0.25">
      <c r="A7835" s="2">
        <v>7833</v>
      </c>
      <c r="B7835" s="1" t="s">
        <v>7847</v>
      </c>
      <c r="C7835" s="1" t="s">
        <v>14750</v>
      </c>
      <c r="D7835" s="1" t="s">
        <v>14764</v>
      </c>
      <c r="E7835" s="5" t="s">
        <v>19727</v>
      </c>
      <c r="F7835" s="5" t="s">
        <v>25044</v>
      </c>
      <c r="G7835" s="1">
        <v>19964868</v>
      </c>
      <c r="H7835" s="1" t="s">
        <v>14750</v>
      </c>
      <c r="I7835" t="s">
        <v>31271</v>
      </c>
      <c r="J7835" s="1" t="s">
        <v>38046</v>
      </c>
      <c r="K7835" s="7" t="s">
        <v>44376</v>
      </c>
      <c r="L7835" s="1">
        <v>0</v>
      </c>
      <c r="M7835" s="6">
        <v>66.666666666666671</v>
      </c>
      <c r="N7835" s="6">
        <v>1</v>
      </c>
      <c r="O7835" s="1">
        <v>1</v>
      </c>
      <c r="Q7835" s="1">
        <f t="shared" si="122"/>
        <v>1</v>
      </c>
    </row>
    <row r="7836" spans="1:17" ht="114.75" hidden="1" x14ac:dyDescent="0.25">
      <c r="A7836" s="2">
        <v>7834</v>
      </c>
      <c r="B7836" s="1" t="s">
        <v>7848</v>
      </c>
      <c r="C7836" s="1" t="s">
        <v>14750</v>
      </c>
      <c r="D7836" s="1" t="s">
        <v>14753</v>
      </c>
      <c r="E7836" s="5" t="s">
        <v>19728</v>
      </c>
      <c r="F7836" s="5" t="s">
        <v>25149</v>
      </c>
      <c r="G7836" s="1">
        <v>613304383</v>
      </c>
      <c r="H7836" s="1" t="s">
        <v>14750</v>
      </c>
      <c r="I7836" t="s">
        <v>31385</v>
      </c>
      <c r="J7836" s="1" t="s">
        <v>38156</v>
      </c>
      <c r="K7836" s="7" t="s">
        <v>44453</v>
      </c>
      <c r="L7836" s="1">
        <v>0</v>
      </c>
      <c r="M7836" s="6">
        <v>0</v>
      </c>
      <c r="N7836" s="6">
        <v>1</v>
      </c>
      <c r="O7836" s="1">
        <v>0</v>
      </c>
      <c r="Q7836" s="1">
        <f t="shared" si="122"/>
        <v>0</v>
      </c>
    </row>
    <row r="7837" spans="1:17" ht="114.75" hidden="1" x14ac:dyDescent="0.25">
      <c r="A7837" s="2">
        <v>7835</v>
      </c>
      <c r="B7837" s="1" t="s">
        <v>7849</v>
      </c>
      <c r="C7837" s="1" t="s">
        <v>14750</v>
      </c>
      <c r="D7837" s="1" t="s">
        <v>14753</v>
      </c>
      <c r="E7837" s="5" t="s">
        <v>19708</v>
      </c>
      <c r="F7837" s="5" t="s">
        <v>27790</v>
      </c>
      <c r="G7837" s="1">
        <v>1850536530</v>
      </c>
      <c r="H7837" s="1" t="s">
        <v>14750</v>
      </c>
      <c r="I7837" t="s">
        <v>34349</v>
      </c>
      <c r="J7837" s="1" t="s">
        <v>41032</v>
      </c>
      <c r="L7837" s="1">
        <v>0</v>
      </c>
      <c r="M7837" s="6">
        <v>100</v>
      </c>
      <c r="N7837" s="6">
        <v>1</v>
      </c>
      <c r="O7837" s="1">
        <v>1</v>
      </c>
      <c r="Q7837" s="1">
        <f t="shared" si="122"/>
        <v>1</v>
      </c>
    </row>
    <row r="7838" spans="1:17" ht="114.75" hidden="1" x14ac:dyDescent="0.25">
      <c r="A7838" s="2">
        <v>7836</v>
      </c>
      <c r="B7838" s="1" t="s">
        <v>7850</v>
      </c>
      <c r="C7838" s="1" t="s">
        <v>14750</v>
      </c>
      <c r="D7838" s="1" t="s">
        <v>14784</v>
      </c>
      <c r="E7838" s="5" t="s">
        <v>19708</v>
      </c>
      <c r="F7838" s="5" t="s">
        <v>24154</v>
      </c>
      <c r="G7838" s="1">
        <v>7.0470878393156403E+17</v>
      </c>
      <c r="H7838" s="1" t="s">
        <v>14750</v>
      </c>
      <c r="I7838" t="s">
        <v>34350</v>
      </c>
      <c r="J7838" s="1" t="s">
        <v>41033</v>
      </c>
      <c r="L7838" s="1">
        <v>0</v>
      </c>
      <c r="M7838" s="6">
        <v>100</v>
      </c>
      <c r="N7838" s="6">
        <v>1</v>
      </c>
      <c r="O7838" s="1">
        <v>1</v>
      </c>
      <c r="Q7838" s="1">
        <f t="shared" si="122"/>
        <v>1</v>
      </c>
    </row>
    <row r="7839" spans="1:17" ht="114.75" hidden="1" x14ac:dyDescent="0.25">
      <c r="A7839" s="2">
        <v>7837</v>
      </c>
      <c r="B7839" s="1" t="s">
        <v>7851</v>
      </c>
      <c r="C7839" s="1" t="s">
        <v>14750</v>
      </c>
      <c r="D7839" s="1" t="s">
        <v>14798</v>
      </c>
      <c r="E7839" s="5" t="s">
        <v>15364</v>
      </c>
      <c r="F7839" s="5" t="s">
        <v>24154</v>
      </c>
      <c r="G7839" s="1">
        <v>9.2142243042134016E+17</v>
      </c>
      <c r="H7839" s="1" t="s">
        <v>30260</v>
      </c>
      <c r="I7839" t="s">
        <v>30631</v>
      </c>
      <c r="J7839" s="1" t="s">
        <v>37424</v>
      </c>
      <c r="L7839" s="1">
        <v>0</v>
      </c>
      <c r="M7839" s="6">
        <v>50</v>
      </c>
      <c r="N7839" s="6">
        <v>1</v>
      </c>
      <c r="O7839" s="1">
        <v>1</v>
      </c>
      <c r="Q7839" s="1">
        <f t="shared" si="122"/>
        <v>1</v>
      </c>
    </row>
    <row r="7840" spans="1:17" ht="102" hidden="1" x14ac:dyDescent="0.25">
      <c r="A7840" s="2">
        <v>7838</v>
      </c>
      <c r="B7840" s="1" t="s">
        <v>7852</v>
      </c>
      <c r="C7840" s="1" t="s">
        <v>14750</v>
      </c>
      <c r="D7840" s="1" t="s">
        <v>14762</v>
      </c>
      <c r="E7840" s="5" t="s">
        <v>19729</v>
      </c>
      <c r="F7840" s="5" t="s">
        <v>24154</v>
      </c>
      <c r="G7840" s="1">
        <v>270329259</v>
      </c>
      <c r="H7840" s="1" t="s">
        <v>14750</v>
      </c>
      <c r="I7840" t="s">
        <v>30330</v>
      </c>
      <c r="J7840" s="1" t="s">
        <v>37134</v>
      </c>
      <c r="K7840" s="7" t="s">
        <v>43747</v>
      </c>
      <c r="L7840" s="1">
        <v>0</v>
      </c>
      <c r="M7840" s="6">
        <v>100</v>
      </c>
      <c r="N7840" s="6">
        <v>1</v>
      </c>
      <c r="O7840" s="1">
        <v>1</v>
      </c>
      <c r="Q7840" s="1">
        <f t="shared" si="122"/>
        <v>1</v>
      </c>
    </row>
    <row r="7841" spans="1:17" ht="102" hidden="1" x14ac:dyDescent="0.25">
      <c r="A7841" s="2">
        <v>7839</v>
      </c>
      <c r="B7841" s="1" t="s">
        <v>7853</v>
      </c>
      <c r="C7841" s="1" t="s">
        <v>14750</v>
      </c>
      <c r="D7841" s="1" t="s">
        <v>14762</v>
      </c>
      <c r="E7841" s="5" t="s">
        <v>19730</v>
      </c>
      <c r="F7841" s="5" t="s">
        <v>24154</v>
      </c>
      <c r="G7841" s="1">
        <v>270329259</v>
      </c>
      <c r="H7841" s="1" t="s">
        <v>14750</v>
      </c>
      <c r="I7841" t="s">
        <v>30330</v>
      </c>
      <c r="J7841" s="1" t="s">
        <v>37134</v>
      </c>
      <c r="K7841" s="7" t="s">
        <v>43747</v>
      </c>
      <c r="L7841" s="1">
        <v>0</v>
      </c>
      <c r="M7841" s="6">
        <v>100</v>
      </c>
      <c r="N7841" s="6">
        <v>1</v>
      </c>
      <c r="O7841" s="1">
        <v>1</v>
      </c>
      <c r="Q7841" s="1">
        <f t="shared" si="122"/>
        <v>1</v>
      </c>
    </row>
    <row r="7842" spans="1:17" ht="114.75" hidden="1" x14ac:dyDescent="0.25">
      <c r="A7842" s="2">
        <v>7840</v>
      </c>
      <c r="B7842" s="1" t="s">
        <v>7854</v>
      </c>
      <c r="C7842" s="1" t="s">
        <v>14750</v>
      </c>
      <c r="D7842" s="1" t="s">
        <v>14753</v>
      </c>
      <c r="E7842" s="5" t="s">
        <v>19722</v>
      </c>
      <c r="F7842" s="5" t="s">
        <v>27791</v>
      </c>
      <c r="G7842" s="1">
        <v>2321294030</v>
      </c>
      <c r="H7842" s="1" t="s">
        <v>14750</v>
      </c>
      <c r="I7842" t="s">
        <v>34351</v>
      </c>
      <c r="J7842" s="1" t="s">
        <v>41034</v>
      </c>
      <c r="K7842" s="7" t="s">
        <v>46196</v>
      </c>
      <c r="L7842" s="1">
        <v>0</v>
      </c>
      <c r="M7842" s="6">
        <v>0</v>
      </c>
      <c r="N7842" s="6">
        <v>1</v>
      </c>
      <c r="O7842" s="1">
        <v>0</v>
      </c>
      <c r="Q7842" s="1">
        <f t="shared" si="122"/>
        <v>0</v>
      </c>
    </row>
    <row r="7843" spans="1:17" ht="127.5" hidden="1" x14ac:dyDescent="0.25">
      <c r="A7843" s="2">
        <v>7841</v>
      </c>
      <c r="B7843" s="1" t="s">
        <v>7855</v>
      </c>
      <c r="C7843" s="1" t="s">
        <v>14750</v>
      </c>
      <c r="D7843" s="1" t="s">
        <v>14774</v>
      </c>
      <c r="E7843" s="5" t="s">
        <v>19731</v>
      </c>
      <c r="F7843" s="5" t="s">
        <v>27792</v>
      </c>
      <c r="G7843" s="1">
        <v>1156780578</v>
      </c>
      <c r="H7843" s="1" t="s">
        <v>14750</v>
      </c>
      <c r="I7843" t="s">
        <v>34352</v>
      </c>
      <c r="J7843" s="1" t="s">
        <v>41035</v>
      </c>
      <c r="K7843" s="7" t="s">
        <v>46197</v>
      </c>
      <c r="L7843" s="1">
        <v>0</v>
      </c>
      <c r="M7843" s="6">
        <v>0</v>
      </c>
      <c r="N7843" s="6">
        <v>1</v>
      </c>
      <c r="O7843" s="1">
        <v>0</v>
      </c>
      <c r="Q7843" s="1">
        <f t="shared" si="122"/>
        <v>0</v>
      </c>
    </row>
    <row r="7844" spans="1:17" ht="63.75" hidden="1" x14ac:dyDescent="0.25">
      <c r="A7844" s="2">
        <v>7842</v>
      </c>
      <c r="B7844" s="1" t="s">
        <v>7856</v>
      </c>
      <c r="C7844" s="1" t="s">
        <v>14750</v>
      </c>
      <c r="D7844" s="1" t="s">
        <v>14754</v>
      </c>
      <c r="E7844" s="5" t="s">
        <v>19732</v>
      </c>
      <c r="F7844" s="5" t="s">
        <v>24344</v>
      </c>
      <c r="G7844" s="1">
        <v>101826976</v>
      </c>
      <c r="H7844" s="1" t="s">
        <v>14750</v>
      </c>
      <c r="I7844" t="s">
        <v>30496</v>
      </c>
      <c r="J7844" s="1" t="s">
        <v>37295</v>
      </c>
      <c r="K7844" s="7" t="s">
        <v>43847</v>
      </c>
      <c r="L7844" s="1">
        <v>1</v>
      </c>
      <c r="M7844" s="6">
        <v>100</v>
      </c>
      <c r="N7844" s="6">
        <v>1</v>
      </c>
      <c r="O7844" s="1">
        <v>1</v>
      </c>
      <c r="Q7844" s="1">
        <f t="shared" si="122"/>
        <v>1</v>
      </c>
    </row>
    <row r="7845" spans="1:17" ht="127.5" hidden="1" x14ac:dyDescent="0.25">
      <c r="A7845" s="2">
        <v>7843</v>
      </c>
      <c r="B7845" s="1" t="s">
        <v>7857</v>
      </c>
      <c r="C7845" s="1" t="s">
        <v>14750</v>
      </c>
      <c r="D7845" s="1" t="s">
        <v>14752</v>
      </c>
      <c r="E7845" s="5" t="s">
        <v>19733</v>
      </c>
      <c r="F7845" s="5" t="s">
        <v>24574</v>
      </c>
      <c r="G7845" s="1">
        <v>127982179</v>
      </c>
      <c r="H7845" s="1" t="s">
        <v>14750</v>
      </c>
      <c r="I7845" t="s">
        <v>30747</v>
      </c>
      <c r="J7845" s="1" t="s">
        <v>37534</v>
      </c>
      <c r="L7845" s="1">
        <v>0</v>
      </c>
      <c r="M7845" s="6">
        <v>33.333333333333343</v>
      </c>
      <c r="N7845" s="6">
        <v>1</v>
      </c>
      <c r="O7845" s="1">
        <v>1</v>
      </c>
      <c r="Q7845" s="1">
        <f t="shared" si="122"/>
        <v>1</v>
      </c>
    </row>
    <row r="7846" spans="1:17" ht="114.75" hidden="1" x14ac:dyDescent="0.25">
      <c r="A7846" s="2">
        <v>7844</v>
      </c>
      <c r="B7846" s="1" t="s">
        <v>7858</v>
      </c>
      <c r="C7846" s="1" t="s">
        <v>14750</v>
      </c>
      <c r="D7846" s="1" t="s">
        <v>14774</v>
      </c>
      <c r="E7846" s="5" t="s">
        <v>19734</v>
      </c>
      <c r="F7846" s="5" t="s">
        <v>27793</v>
      </c>
      <c r="G7846" s="1">
        <v>283498535</v>
      </c>
      <c r="H7846" s="1" t="s">
        <v>14750</v>
      </c>
      <c r="I7846" t="s">
        <v>34353</v>
      </c>
      <c r="J7846" s="1" t="s">
        <v>41036</v>
      </c>
      <c r="K7846" s="7" t="s">
        <v>46198</v>
      </c>
      <c r="L7846" s="1">
        <v>0</v>
      </c>
      <c r="M7846" s="6">
        <v>66.666666666666671</v>
      </c>
      <c r="N7846" s="6">
        <v>1</v>
      </c>
      <c r="O7846" s="1">
        <v>1</v>
      </c>
      <c r="Q7846" s="1">
        <f t="shared" si="122"/>
        <v>1</v>
      </c>
    </row>
    <row r="7847" spans="1:17" ht="114.75" hidden="1" x14ac:dyDescent="0.25">
      <c r="A7847" s="2">
        <v>7845</v>
      </c>
      <c r="B7847" s="1" t="s">
        <v>7859</v>
      </c>
      <c r="C7847" s="1" t="s">
        <v>14750</v>
      </c>
      <c r="D7847" s="1" t="s">
        <v>14752</v>
      </c>
      <c r="E7847" s="5" t="s">
        <v>19735</v>
      </c>
      <c r="F7847" s="5" t="s">
        <v>24574</v>
      </c>
      <c r="G7847" s="1">
        <v>127982179</v>
      </c>
      <c r="H7847" s="1" t="s">
        <v>14750</v>
      </c>
      <c r="I7847" t="s">
        <v>30747</v>
      </c>
      <c r="J7847" s="1" t="s">
        <v>37534</v>
      </c>
      <c r="L7847" s="1">
        <v>0</v>
      </c>
      <c r="M7847" s="6">
        <v>33.333333333333343</v>
      </c>
      <c r="N7847" s="6">
        <v>1</v>
      </c>
      <c r="O7847" s="1">
        <v>1</v>
      </c>
      <c r="Q7847" s="1">
        <f t="shared" si="122"/>
        <v>1</v>
      </c>
    </row>
    <row r="7848" spans="1:17" ht="76.5" hidden="1" x14ac:dyDescent="0.25">
      <c r="A7848" s="2">
        <v>7846</v>
      </c>
      <c r="B7848" s="1" t="s">
        <v>7860</v>
      </c>
      <c r="C7848" s="1" t="s">
        <v>14750</v>
      </c>
      <c r="D7848" s="1" t="s">
        <v>14764</v>
      </c>
      <c r="E7848" s="5" t="s">
        <v>19736</v>
      </c>
      <c r="F7848" s="5" t="s">
        <v>27794</v>
      </c>
      <c r="G7848" s="1">
        <v>1752745843</v>
      </c>
      <c r="H7848" s="1" t="s">
        <v>14750</v>
      </c>
      <c r="I7848" t="s">
        <v>34354</v>
      </c>
      <c r="J7848" s="1" t="s">
        <v>41037</v>
      </c>
      <c r="L7848" s="1">
        <v>0</v>
      </c>
      <c r="M7848" s="6">
        <v>50</v>
      </c>
      <c r="N7848" s="6">
        <v>1</v>
      </c>
      <c r="O7848" s="1">
        <v>1</v>
      </c>
      <c r="Q7848" s="1">
        <f t="shared" si="122"/>
        <v>1</v>
      </c>
    </row>
    <row r="7849" spans="1:17" ht="114.75" hidden="1" x14ac:dyDescent="0.25">
      <c r="A7849" s="2">
        <v>7847</v>
      </c>
      <c r="B7849" s="1" t="s">
        <v>7861</v>
      </c>
      <c r="C7849" s="1" t="s">
        <v>14750</v>
      </c>
      <c r="D7849" s="1" t="s">
        <v>14774</v>
      </c>
      <c r="E7849" s="5" t="s">
        <v>19737</v>
      </c>
      <c r="F7849" s="5" t="s">
        <v>26513</v>
      </c>
      <c r="G7849" s="1">
        <v>3206943652</v>
      </c>
      <c r="H7849" s="1" t="s">
        <v>14750</v>
      </c>
      <c r="I7849" t="s">
        <v>32912</v>
      </c>
      <c r="J7849" s="1" t="s">
        <v>39629</v>
      </c>
      <c r="K7849" s="7" t="s">
        <v>45407</v>
      </c>
      <c r="L7849" s="1">
        <v>1</v>
      </c>
      <c r="M7849" s="6">
        <v>50</v>
      </c>
      <c r="N7849" s="6">
        <v>1</v>
      </c>
      <c r="O7849" s="1">
        <v>1</v>
      </c>
      <c r="P7849" s="1">
        <v>1</v>
      </c>
      <c r="Q7849" s="1">
        <f t="shared" si="122"/>
        <v>0</v>
      </c>
    </row>
    <row r="7850" spans="1:17" ht="114.75" hidden="1" x14ac:dyDescent="0.25">
      <c r="A7850" s="2">
        <v>7848</v>
      </c>
      <c r="B7850" s="1" t="s">
        <v>7862</v>
      </c>
      <c r="C7850" s="1" t="s">
        <v>14750</v>
      </c>
      <c r="D7850" s="1" t="s">
        <v>14754</v>
      </c>
      <c r="E7850" s="5" t="s">
        <v>19738</v>
      </c>
      <c r="F7850" s="5" t="s">
        <v>27795</v>
      </c>
      <c r="G7850" s="1">
        <v>4714148356</v>
      </c>
      <c r="H7850" s="1" t="s">
        <v>14750</v>
      </c>
      <c r="I7850" t="s">
        <v>34355</v>
      </c>
      <c r="J7850" s="1" t="s">
        <v>41038</v>
      </c>
      <c r="K7850" s="7" t="s">
        <v>46199</v>
      </c>
      <c r="L7850" s="1">
        <v>0</v>
      </c>
      <c r="M7850" s="6">
        <v>100</v>
      </c>
      <c r="N7850" s="6">
        <v>1</v>
      </c>
      <c r="O7850" s="1">
        <v>1</v>
      </c>
      <c r="Q7850" s="1">
        <f t="shared" si="122"/>
        <v>1</v>
      </c>
    </row>
    <row r="7851" spans="1:17" ht="102" hidden="1" x14ac:dyDescent="0.25">
      <c r="A7851" s="2">
        <v>7849</v>
      </c>
      <c r="B7851" s="1" t="s">
        <v>7863</v>
      </c>
      <c r="C7851" s="1" t="s">
        <v>14750</v>
      </c>
      <c r="D7851" s="1" t="s">
        <v>14790</v>
      </c>
      <c r="E7851" s="5" t="s">
        <v>19739</v>
      </c>
      <c r="F7851" s="5" t="s">
        <v>24394</v>
      </c>
      <c r="G7851" s="1">
        <v>8.4564920655969894E+17</v>
      </c>
      <c r="H7851" s="1" t="s">
        <v>30265</v>
      </c>
      <c r="I7851"/>
      <c r="J7851" s="1" t="s">
        <v>37345</v>
      </c>
      <c r="L7851" s="1">
        <v>0</v>
      </c>
      <c r="N7851" s="6">
        <v>1</v>
      </c>
      <c r="O7851" s="1">
        <v>0</v>
      </c>
      <c r="Q7851" s="1">
        <f t="shared" si="122"/>
        <v>0</v>
      </c>
    </row>
    <row r="7852" spans="1:17" ht="102" hidden="1" x14ac:dyDescent="0.25">
      <c r="A7852" s="2">
        <v>7850</v>
      </c>
      <c r="B7852" s="1" t="s">
        <v>7864</v>
      </c>
      <c r="C7852" s="1" t="s">
        <v>14750</v>
      </c>
      <c r="D7852" s="1" t="s">
        <v>14785</v>
      </c>
      <c r="E7852" s="5" t="s">
        <v>19740</v>
      </c>
      <c r="F7852" s="5" t="s">
        <v>24338</v>
      </c>
      <c r="G7852" s="1">
        <v>7.4492361335518822E+17</v>
      </c>
      <c r="H7852" s="1" t="s">
        <v>14750</v>
      </c>
      <c r="I7852" t="s">
        <v>30488</v>
      </c>
      <c r="J7852" s="1" t="s">
        <v>37287</v>
      </c>
      <c r="K7852" s="7" t="s">
        <v>43841</v>
      </c>
      <c r="L7852" s="1">
        <v>0</v>
      </c>
      <c r="M7852" s="6">
        <v>50</v>
      </c>
      <c r="N7852" s="6">
        <v>1</v>
      </c>
      <c r="O7852" s="1">
        <v>1</v>
      </c>
      <c r="Q7852" s="1">
        <f t="shared" si="122"/>
        <v>1</v>
      </c>
    </row>
    <row r="7853" spans="1:17" ht="102" hidden="1" x14ac:dyDescent="0.25">
      <c r="A7853" s="2">
        <v>7851</v>
      </c>
      <c r="B7853" s="1" t="s">
        <v>7865</v>
      </c>
      <c r="C7853" s="1" t="s">
        <v>14750</v>
      </c>
      <c r="D7853" s="1" t="s">
        <v>14754</v>
      </c>
      <c r="E7853" s="5" t="s">
        <v>18528</v>
      </c>
      <c r="F7853" s="5" t="s">
        <v>27796</v>
      </c>
      <c r="G7853" s="1">
        <v>544384293</v>
      </c>
      <c r="H7853" s="1" t="s">
        <v>14750</v>
      </c>
      <c r="I7853" t="s">
        <v>34356</v>
      </c>
      <c r="J7853" s="1" t="s">
        <v>41039</v>
      </c>
      <c r="L7853" s="1">
        <v>0</v>
      </c>
      <c r="M7853" s="6">
        <v>50</v>
      </c>
      <c r="N7853" s="6">
        <v>1</v>
      </c>
      <c r="O7853" s="1">
        <v>1</v>
      </c>
      <c r="Q7853" s="1">
        <f t="shared" si="122"/>
        <v>1</v>
      </c>
    </row>
    <row r="7854" spans="1:17" ht="114.75" hidden="1" x14ac:dyDescent="0.25">
      <c r="A7854" s="2">
        <v>7852</v>
      </c>
      <c r="B7854" s="1" t="s">
        <v>7866</v>
      </c>
      <c r="C7854" s="1" t="s">
        <v>14750</v>
      </c>
      <c r="D7854" s="1" t="s">
        <v>14754</v>
      </c>
      <c r="E7854" s="5" t="s">
        <v>19741</v>
      </c>
      <c r="F7854" s="5" t="s">
        <v>27795</v>
      </c>
      <c r="G7854" s="1">
        <v>4714148356</v>
      </c>
      <c r="H7854" s="1" t="s">
        <v>14750</v>
      </c>
      <c r="I7854" t="s">
        <v>34355</v>
      </c>
      <c r="J7854" s="1" t="s">
        <v>41038</v>
      </c>
      <c r="K7854" s="7" t="s">
        <v>46199</v>
      </c>
      <c r="L7854" s="1">
        <v>0</v>
      </c>
      <c r="M7854" s="6">
        <v>100</v>
      </c>
      <c r="N7854" s="6">
        <v>1</v>
      </c>
      <c r="O7854" s="1">
        <v>1</v>
      </c>
      <c r="Q7854" s="1">
        <f t="shared" si="122"/>
        <v>1</v>
      </c>
    </row>
    <row r="7855" spans="1:17" ht="127.5" hidden="1" x14ac:dyDescent="0.25">
      <c r="A7855" s="2">
        <v>7853</v>
      </c>
      <c r="B7855" s="1" t="s">
        <v>7867</v>
      </c>
      <c r="C7855" s="1" t="s">
        <v>14750</v>
      </c>
      <c r="D7855" s="1" t="s">
        <v>14755</v>
      </c>
      <c r="E7855" s="5" t="s">
        <v>19742</v>
      </c>
      <c r="F7855" s="5" t="s">
        <v>26231</v>
      </c>
      <c r="G7855" s="1">
        <v>8.7391988509669376E+17</v>
      </c>
      <c r="H7855" s="1" t="s">
        <v>30260</v>
      </c>
      <c r="I7855" t="s">
        <v>32597</v>
      </c>
      <c r="J7855" s="1" t="s">
        <v>39322</v>
      </c>
      <c r="K7855" s="7" t="s">
        <v>45261</v>
      </c>
      <c r="L7855" s="1">
        <v>0</v>
      </c>
      <c r="M7855" s="6">
        <v>33.333333333333343</v>
      </c>
      <c r="N7855" s="6">
        <v>1</v>
      </c>
      <c r="O7855" s="1">
        <v>1</v>
      </c>
      <c r="Q7855" s="1">
        <f t="shared" si="122"/>
        <v>1</v>
      </c>
    </row>
    <row r="7856" spans="1:17" ht="114.75" hidden="1" x14ac:dyDescent="0.25">
      <c r="A7856" s="2">
        <v>7854</v>
      </c>
      <c r="B7856" s="1" t="s">
        <v>7868</v>
      </c>
      <c r="C7856" s="1" t="s">
        <v>14750</v>
      </c>
      <c r="D7856" s="1" t="s">
        <v>14790</v>
      </c>
      <c r="E7856" s="5" t="s">
        <v>19743</v>
      </c>
      <c r="F7856" s="5" t="s">
        <v>24394</v>
      </c>
      <c r="G7856" s="1">
        <v>8.4564920655969894E+17</v>
      </c>
      <c r="H7856" s="1" t="s">
        <v>30265</v>
      </c>
      <c r="I7856"/>
      <c r="J7856" s="1" t="s">
        <v>37345</v>
      </c>
      <c r="L7856" s="1">
        <v>0</v>
      </c>
      <c r="N7856" s="6">
        <v>1</v>
      </c>
      <c r="O7856" s="1">
        <v>0</v>
      </c>
      <c r="Q7856" s="1">
        <f t="shared" si="122"/>
        <v>0</v>
      </c>
    </row>
    <row r="7857" spans="1:17" ht="102" hidden="1" x14ac:dyDescent="0.25">
      <c r="A7857" s="2">
        <v>7855</v>
      </c>
      <c r="B7857" s="1" t="s">
        <v>7869</v>
      </c>
      <c r="C7857" s="1" t="s">
        <v>14750</v>
      </c>
      <c r="D7857" s="1" t="s">
        <v>14755</v>
      </c>
      <c r="E7857" s="5" t="s">
        <v>19744</v>
      </c>
      <c r="F7857" s="5" t="s">
        <v>24891</v>
      </c>
      <c r="G7857" s="1">
        <v>7.0172025883136819E+17</v>
      </c>
      <c r="H7857" s="1" t="s">
        <v>14750</v>
      </c>
      <c r="I7857" t="s">
        <v>31096</v>
      </c>
      <c r="J7857" s="1" t="s">
        <v>37878</v>
      </c>
      <c r="K7857" s="7" t="s">
        <v>44278</v>
      </c>
      <c r="L7857" s="1">
        <v>0</v>
      </c>
      <c r="M7857" s="6">
        <v>0</v>
      </c>
      <c r="N7857" s="6">
        <v>1</v>
      </c>
      <c r="O7857" s="1">
        <v>0</v>
      </c>
      <c r="Q7857" s="1">
        <f t="shared" si="122"/>
        <v>0</v>
      </c>
    </row>
    <row r="7858" spans="1:17" ht="63.75" hidden="1" x14ac:dyDescent="0.25">
      <c r="A7858" s="2">
        <v>7856</v>
      </c>
      <c r="B7858" s="1" t="s">
        <v>7870</v>
      </c>
      <c r="C7858" s="1" t="s">
        <v>14750</v>
      </c>
      <c r="D7858" s="1" t="s">
        <v>14764</v>
      </c>
      <c r="E7858" s="5" t="s">
        <v>19745</v>
      </c>
      <c r="F7858" s="5" t="s">
        <v>26515</v>
      </c>
      <c r="G7858" s="1">
        <v>8.2873669048743526E+17</v>
      </c>
      <c r="H7858" s="1" t="s">
        <v>14750</v>
      </c>
      <c r="I7858" t="s">
        <v>32914</v>
      </c>
      <c r="J7858" s="1" t="s">
        <v>39631</v>
      </c>
      <c r="K7858" s="7" t="s">
        <v>45408</v>
      </c>
      <c r="L7858" s="1">
        <v>0</v>
      </c>
      <c r="M7858" s="6">
        <v>50</v>
      </c>
      <c r="N7858" s="6">
        <v>1</v>
      </c>
      <c r="O7858" s="1">
        <v>1</v>
      </c>
      <c r="Q7858" s="1">
        <f t="shared" si="122"/>
        <v>1</v>
      </c>
    </row>
    <row r="7859" spans="1:17" ht="114.75" hidden="1" x14ac:dyDescent="0.25">
      <c r="A7859" s="2">
        <v>7857</v>
      </c>
      <c r="B7859" s="1" t="s">
        <v>7871</v>
      </c>
      <c r="C7859" s="1" t="s">
        <v>14750</v>
      </c>
      <c r="D7859" s="1" t="s">
        <v>14754</v>
      </c>
      <c r="E7859" s="5" t="s">
        <v>19746</v>
      </c>
      <c r="F7859" s="5" t="s">
        <v>27795</v>
      </c>
      <c r="G7859" s="1">
        <v>4714148356</v>
      </c>
      <c r="H7859" s="1" t="s">
        <v>14750</v>
      </c>
      <c r="I7859" t="s">
        <v>34355</v>
      </c>
      <c r="J7859" s="1" t="s">
        <v>41038</v>
      </c>
      <c r="K7859" s="7" t="s">
        <v>46199</v>
      </c>
      <c r="L7859" s="1">
        <v>0</v>
      </c>
      <c r="M7859" s="6">
        <v>100</v>
      </c>
      <c r="N7859" s="6">
        <v>1</v>
      </c>
      <c r="O7859" s="1">
        <v>1</v>
      </c>
      <c r="Q7859" s="1">
        <f t="shared" si="122"/>
        <v>1</v>
      </c>
    </row>
    <row r="7860" spans="1:17" ht="102" hidden="1" x14ac:dyDescent="0.25">
      <c r="A7860" s="2">
        <v>7858</v>
      </c>
      <c r="B7860" s="1" t="s">
        <v>7872</v>
      </c>
      <c r="C7860" s="1" t="s">
        <v>14750</v>
      </c>
      <c r="D7860" s="1" t="s">
        <v>14790</v>
      </c>
      <c r="E7860" s="5" t="s">
        <v>19747</v>
      </c>
      <c r="F7860" s="5" t="s">
        <v>24394</v>
      </c>
      <c r="G7860" s="1">
        <v>8.4564920655969894E+17</v>
      </c>
      <c r="H7860" s="1" t="s">
        <v>30265</v>
      </c>
      <c r="I7860"/>
      <c r="J7860" s="1" t="s">
        <v>37345</v>
      </c>
      <c r="L7860" s="1">
        <v>0</v>
      </c>
      <c r="N7860" s="6">
        <v>1</v>
      </c>
      <c r="O7860" s="1">
        <v>0</v>
      </c>
      <c r="Q7860" s="1">
        <f t="shared" si="122"/>
        <v>0</v>
      </c>
    </row>
    <row r="7861" spans="1:17" ht="114.75" hidden="1" x14ac:dyDescent="0.25">
      <c r="A7861" s="2">
        <v>7859</v>
      </c>
      <c r="B7861" s="1" t="s">
        <v>7873</v>
      </c>
      <c r="C7861" s="1" t="s">
        <v>14750</v>
      </c>
      <c r="D7861" s="1" t="s">
        <v>14752</v>
      </c>
      <c r="E7861" s="5" t="s">
        <v>16884</v>
      </c>
      <c r="F7861" s="5" t="s">
        <v>27797</v>
      </c>
      <c r="G7861" s="1">
        <v>50344052</v>
      </c>
      <c r="H7861" s="1" t="s">
        <v>14750</v>
      </c>
      <c r="I7861" t="s">
        <v>34357</v>
      </c>
      <c r="J7861" s="1" t="s">
        <v>41040</v>
      </c>
      <c r="L7861" s="1">
        <v>0</v>
      </c>
      <c r="M7861" s="6">
        <v>100</v>
      </c>
      <c r="N7861" s="6">
        <v>1</v>
      </c>
      <c r="O7861" s="1">
        <v>1</v>
      </c>
      <c r="Q7861" s="1">
        <f t="shared" si="122"/>
        <v>1</v>
      </c>
    </row>
    <row r="7862" spans="1:17" ht="114.75" hidden="1" x14ac:dyDescent="0.25">
      <c r="A7862" s="2">
        <v>7860</v>
      </c>
      <c r="B7862" s="1" t="s">
        <v>7874</v>
      </c>
      <c r="C7862" s="1" t="s">
        <v>14750</v>
      </c>
      <c r="D7862" s="1" t="s">
        <v>14752</v>
      </c>
      <c r="E7862" s="5" t="s">
        <v>15598</v>
      </c>
      <c r="F7862" s="5" t="s">
        <v>27797</v>
      </c>
      <c r="G7862" s="1">
        <v>50344052</v>
      </c>
      <c r="H7862" s="1" t="s">
        <v>14750</v>
      </c>
      <c r="I7862" t="s">
        <v>34357</v>
      </c>
      <c r="J7862" s="1" t="s">
        <v>41040</v>
      </c>
      <c r="L7862" s="1">
        <v>0</v>
      </c>
      <c r="M7862" s="6">
        <v>100</v>
      </c>
      <c r="N7862" s="6">
        <v>1</v>
      </c>
      <c r="O7862" s="1">
        <v>1</v>
      </c>
      <c r="Q7862" s="1">
        <f t="shared" si="122"/>
        <v>1</v>
      </c>
    </row>
    <row r="7863" spans="1:17" ht="114.75" hidden="1" x14ac:dyDescent="0.25">
      <c r="A7863" s="2">
        <v>7861</v>
      </c>
      <c r="B7863" s="1" t="s">
        <v>7875</v>
      </c>
      <c r="C7863" s="1" t="s">
        <v>14750</v>
      </c>
      <c r="D7863" s="1" t="s">
        <v>14752</v>
      </c>
      <c r="E7863" s="5" t="s">
        <v>19748</v>
      </c>
      <c r="F7863" s="5" t="s">
        <v>27798</v>
      </c>
      <c r="G7863" s="1">
        <v>282520370</v>
      </c>
      <c r="H7863" s="1" t="s">
        <v>14750</v>
      </c>
      <c r="I7863" t="s">
        <v>34358</v>
      </c>
      <c r="J7863" s="1" t="s">
        <v>41041</v>
      </c>
      <c r="L7863" s="1">
        <v>0</v>
      </c>
      <c r="M7863" s="6">
        <v>100</v>
      </c>
      <c r="N7863" s="6">
        <v>1</v>
      </c>
      <c r="O7863" s="1">
        <v>1</v>
      </c>
      <c r="Q7863" s="1">
        <f t="shared" si="122"/>
        <v>1</v>
      </c>
    </row>
    <row r="7864" spans="1:17" ht="127.5" hidden="1" x14ac:dyDescent="0.25">
      <c r="A7864" s="2">
        <v>7862</v>
      </c>
      <c r="B7864" s="1" t="s">
        <v>7876</v>
      </c>
      <c r="C7864" s="1" t="s">
        <v>14750</v>
      </c>
      <c r="D7864" s="1" t="s">
        <v>14912</v>
      </c>
      <c r="E7864" s="5" t="s">
        <v>19749</v>
      </c>
      <c r="F7864" s="5" t="s">
        <v>26701</v>
      </c>
      <c r="G7864" s="1">
        <v>8.9225212538804634E+17</v>
      </c>
      <c r="H7864" s="1" t="s">
        <v>30260</v>
      </c>
      <c r="I7864" t="s">
        <v>33119</v>
      </c>
      <c r="J7864" s="1" t="s">
        <v>39829</v>
      </c>
      <c r="K7864" s="7" t="s">
        <v>45530</v>
      </c>
      <c r="L7864" s="1">
        <v>0</v>
      </c>
      <c r="M7864" s="6">
        <v>66.666666666666671</v>
      </c>
      <c r="N7864" s="6">
        <v>1</v>
      </c>
      <c r="O7864" s="1">
        <v>1</v>
      </c>
      <c r="Q7864" s="1">
        <f t="shared" si="122"/>
        <v>1</v>
      </c>
    </row>
    <row r="7865" spans="1:17" ht="76.5" hidden="1" x14ac:dyDescent="0.25">
      <c r="A7865" s="2">
        <v>7863</v>
      </c>
      <c r="B7865" s="1" t="s">
        <v>7877</v>
      </c>
      <c r="C7865" s="1" t="s">
        <v>14750</v>
      </c>
      <c r="D7865" s="1" t="s">
        <v>14752</v>
      </c>
      <c r="E7865" s="5" t="s">
        <v>19750</v>
      </c>
      <c r="F7865" s="5" t="s">
        <v>24154</v>
      </c>
      <c r="G7865" s="1">
        <v>637109201</v>
      </c>
      <c r="H7865" s="1" t="s">
        <v>14750</v>
      </c>
      <c r="I7865" t="s">
        <v>32409</v>
      </c>
      <c r="J7865" s="1" t="s">
        <v>32409</v>
      </c>
      <c r="K7865" s="7" t="s">
        <v>45131</v>
      </c>
      <c r="L7865" s="1">
        <v>0</v>
      </c>
      <c r="M7865" s="6">
        <v>0</v>
      </c>
      <c r="N7865" s="6">
        <v>1</v>
      </c>
      <c r="O7865" s="1">
        <v>0</v>
      </c>
      <c r="Q7865" s="1">
        <f t="shared" si="122"/>
        <v>0</v>
      </c>
    </row>
    <row r="7866" spans="1:17" ht="102" hidden="1" x14ac:dyDescent="0.25">
      <c r="A7866" s="2">
        <v>7864</v>
      </c>
      <c r="B7866" s="1" t="s">
        <v>7878</v>
      </c>
      <c r="C7866" s="1" t="s">
        <v>14750</v>
      </c>
      <c r="D7866" s="1" t="s">
        <v>14753</v>
      </c>
      <c r="E7866" s="5" t="s">
        <v>19739</v>
      </c>
      <c r="F7866" s="5" t="s">
        <v>27799</v>
      </c>
      <c r="G7866" s="1">
        <v>307670207</v>
      </c>
      <c r="H7866" s="1" t="s">
        <v>14750</v>
      </c>
      <c r="I7866" t="s">
        <v>34359</v>
      </c>
      <c r="J7866" s="1" t="s">
        <v>41042</v>
      </c>
      <c r="L7866" s="1">
        <v>0</v>
      </c>
      <c r="M7866" s="6">
        <v>100</v>
      </c>
      <c r="N7866" s="6">
        <v>1</v>
      </c>
      <c r="O7866" s="1">
        <v>1</v>
      </c>
      <c r="Q7866" s="1">
        <f t="shared" si="122"/>
        <v>1</v>
      </c>
    </row>
    <row r="7867" spans="1:17" ht="140.25" hidden="1" x14ac:dyDescent="0.25">
      <c r="A7867" s="2">
        <v>7865</v>
      </c>
      <c r="B7867" s="1" t="s">
        <v>7879</v>
      </c>
      <c r="C7867" s="1" t="s">
        <v>14750</v>
      </c>
      <c r="D7867" s="1" t="s">
        <v>14763</v>
      </c>
      <c r="E7867" s="5" t="s">
        <v>19751</v>
      </c>
      <c r="F7867" s="5" t="s">
        <v>24963</v>
      </c>
      <c r="G7867" s="1">
        <v>494027719</v>
      </c>
      <c r="H7867" s="1" t="s">
        <v>14750</v>
      </c>
      <c r="I7867" t="s">
        <v>31178</v>
      </c>
      <c r="J7867" s="1" t="s">
        <v>37957</v>
      </c>
      <c r="K7867" s="7" t="s">
        <v>44325</v>
      </c>
      <c r="L7867" s="1">
        <v>1</v>
      </c>
      <c r="M7867" s="6">
        <v>100</v>
      </c>
      <c r="N7867" s="6">
        <v>1</v>
      </c>
      <c r="O7867" s="1">
        <v>1</v>
      </c>
      <c r="P7867" s="1">
        <v>1</v>
      </c>
      <c r="Q7867" s="1">
        <f t="shared" si="122"/>
        <v>0</v>
      </c>
    </row>
    <row r="7868" spans="1:17" ht="102" hidden="1" x14ac:dyDescent="0.25">
      <c r="A7868" s="2">
        <v>7866</v>
      </c>
      <c r="B7868" s="1" t="s">
        <v>7880</v>
      </c>
      <c r="C7868" s="1" t="s">
        <v>14750</v>
      </c>
      <c r="D7868" s="1" t="s">
        <v>14753</v>
      </c>
      <c r="E7868" s="5" t="s">
        <v>19718</v>
      </c>
      <c r="F7868" s="5" t="s">
        <v>27481</v>
      </c>
      <c r="G7868" s="1">
        <v>1716961608</v>
      </c>
      <c r="H7868" s="1" t="s">
        <v>14750</v>
      </c>
      <c r="I7868" t="s">
        <v>33997</v>
      </c>
      <c r="J7868" s="1" t="s">
        <v>40689</v>
      </c>
      <c r="L7868" s="1">
        <v>0</v>
      </c>
      <c r="M7868" s="6">
        <v>100</v>
      </c>
      <c r="N7868" s="6">
        <v>1</v>
      </c>
      <c r="O7868" s="1">
        <v>1</v>
      </c>
      <c r="Q7868" s="1">
        <f t="shared" si="122"/>
        <v>1</v>
      </c>
    </row>
    <row r="7869" spans="1:17" ht="127.5" hidden="1" x14ac:dyDescent="0.25">
      <c r="A7869" s="2">
        <v>7867</v>
      </c>
      <c r="B7869" s="1" t="s">
        <v>7881</v>
      </c>
      <c r="C7869" s="1" t="s">
        <v>14750</v>
      </c>
      <c r="D7869" s="1" t="s">
        <v>14754</v>
      </c>
      <c r="E7869" s="5" t="s">
        <v>19752</v>
      </c>
      <c r="F7869" s="5" t="s">
        <v>27800</v>
      </c>
      <c r="G7869" s="1">
        <v>9.265134962290729E+17</v>
      </c>
      <c r="H7869" s="1" t="s">
        <v>14750</v>
      </c>
      <c r="I7869" t="s">
        <v>34360</v>
      </c>
      <c r="J7869" s="1" t="s">
        <v>41043</v>
      </c>
      <c r="K7869" s="7" t="s">
        <v>46200</v>
      </c>
      <c r="L7869" s="1">
        <v>0</v>
      </c>
      <c r="M7869" s="6">
        <v>100</v>
      </c>
      <c r="N7869" s="6">
        <v>1</v>
      </c>
      <c r="O7869" s="1">
        <v>1</v>
      </c>
      <c r="Q7869" s="1">
        <f t="shared" si="122"/>
        <v>1</v>
      </c>
    </row>
    <row r="7870" spans="1:17" ht="102" hidden="1" x14ac:dyDescent="0.25">
      <c r="A7870" s="2">
        <v>7868</v>
      </c>
      <c r="B7870" s="1" t="s">
        <v>7882</v>
      </c>
      <c r="C7870" s="1" t="s">
        <v>14750</v>
      </c>
      <c r="D7870" s="1" t="s">
        <v>14752</v>
      </c>
      <c r="E7870" s="5" t="s">
        <v>19753</v>
      </c>
      <c r="F7870" s="5" t="s">
        <v>27801</v>
      </c>
      <c r="G7870" s="1">
        <v>476119329</v>
      </c>
      <c r="H7870" s="1" t="s">
        <v>14750</v>
      </c>
      <c r="I7870" t="s">
        <v>34361</v>
      </c>
      <c r="J7870" s="1" t="s">
        <v>41044</v>
      </c>
      <c r="L7870" s="1">
        <v>0</v>
      </c>
      <c r="M7870" s="6">
        <v>100</v>
      </c>
      <c r="N7870" s="6">
        <v>1</v>
      </c>
      <c r="O7870" s="1">
        <v>1</v>
      </c>
      <c r="Q7870" s="1">
        <f t="shared" si="122"/>
        <v>1</v>
      </c>
    </row>
    <row r="7871" spans="1:17" ht="89.25" hidden="1" x14ac:dyDescent="0.25">
      <c r="A7871" s="2">
        <v>7869</v>
      </c>
      <c r="B7871" s="1" t="s">
        <v>7883</v>
      </c>
      <c r="C7871" s="1" t="s">
        <v>14750</v>
      </c>
      <c r="D7871" s="1" t="s">
        <v>14846</v>
      </c>
      <c r="E7871" s="5" t="s">
        <v>19754</v>
      </c>
      <c r="F7871" s="5" t="s">
        <v>25176</v>
      </c>
      <c r="G7871" s="1">
        <v>7.2490013034900275E+17</v>
      </c>
      <c r="H7871" s="1" t="s">
        <v>30260</v>
      </c>
      <c r="I7871" t="s">
        <v>31414</v>
      </c>
      <c r="J7871" s="1" t="s">
        <v>38185</v>
      </c>
      <c r="K7871" s="7" t="s">
        <v>44476</v>
      </c>
      <c r="L7871" s="1">
        <v>0</v>
      </c>
      <c r="M7871" s="6">
        <v>0</v>
      </c>
      <c r="N7871" s="6">
        <v>1</v>
      </c>
      <c r="O7871" s="1">
        <v>0</v>
      </c>
      <c r="Q7871" s="1">
        <f t="shared" si="122"/>
        <v>0</v>
      </c>
    </row>
    <row r="7872" spans="1:17" ht="127.5" hidden="1" x14ac:dyDescent="0.25">
      <c r="A7872" s="2">
        <v>7870</v>
      </c>
      <c r="B7872" s="1" t="s">
        <v>7884</v>
      </c>
      <c r="C7872" s="1" t="s">
        <v>14750</v>
      </c>
      <c r="D7872" s="1" t="s">
        <v>14774</v>
      </c>
      <c r="E7872" s="5" t="s">
        <v>19755</v>
      </c>
      <c r="F7872" s="5" t="s">
        <v>27802</v>
      </c>
      <c r="G7872" s="1">
        <v>135877456</v>
      </c>
      <c r="H7872" s="1" t="s">
        <v>14750</v>
      </c>
      <c r="I7872" t="s">
        <v>34362</v>
      </c>
      <c r="J7872" s="1" t="s">
        <v>41045</v>
      </c>
      <c r="K7872" s="7" t="s">
        <v>46201</v>
      </c>
      <c r="L7872" s="1">
        <v>0</v>
      </c>
      <c r="M7872" s="6">
        <v>0</v>
      </c>
      <c r="N7872" s="6">
        <v>1</v>
      </c>
      <c r="O7872" s="1">
        <v>0</v>
      </c>
      <c r="Q7872" s="1">
        <f t="shared" si="122"/>
        <v>0</v>
      </c>
    </row>
    <row r="7873" spans="1:17" ht="102" hidden="1" x14ac:dyDescent="0.25">
      <c r="A7873" s="2">
        <v>7871</v>
      </c>
      <c r="B7873" s="1" t="s">
        <v>7885</v>
      </c>
      <c r="C7873" s="1" t="s">
        <v>14750</v>
      </c>
      <c r="D7873" s="1" t="s">
        <v>14752</v>
      </c>
      <c r="E7873" s="5" t="s">
        <v>19756</v>
      </c>
      <c r="F7873" s="5" t="s">
        <v>27803</v>
      </c>
      <c r="G7873" s="1">
        <v>800927395</v>
      </c>
      <c r="H7873" s="1" t="s">
        <v>30278</v>
      </c>
      <c r="I7873" t="s">
        <v>34363</v>
      </c>
      <c r="J7873" s="1" t="s">
        <v>41046</v>
      </c>
      <c r="K7873" s="7" t="s">
        <v>46202</v>
      </c>
      <c r="L7873" s="1">
        <v>0</v>
      </c>
      <c r="M7873" s="6">
        <v>66.666666666666671</v>
      </c>
      <c r="N7873" s="6">
        <v>1</v>
      </c>
      <c r="O7873" s="1">
        <v>1</v>
      </c>
      <c r="Q7873" s="1">
        <f t="shared" si="122"/>
        <v>1</v>
      </c>
    </row>
    <row r="7874" spans="1:17" ht="127.5" hidden="1" x14ac:dyDescent="0.25">
      <c r="A7874" s="2">
        <v>7872</v>
      </c>
      <c r="B7874" s="1" t="s">
        <v>7886</v>
      </c>
      <c r="C7874" s="1" t="s">
        <v>14750</v>
      </c>
      <c r="D7874" s="1" t="s">
        <v>14763</v>
      </c>
      <c r="E7874" s="5" t="s">
        <v>19757</v>
      </c>
      <c r="F7874" s="5" t="s">
        <v>27804</v>
      </c>
      <c r="G7874" s="1">
        <v>213429050</v>
      </c>
      <c r="H7874" s="1" t="s">
        <v>14750</v>
      </c>
      <c r="I7874" t="s">
        <v>34364</v>
      </c>
      <c r="J7874" s="1" t="s">
        <v>41047</v>
      </c>
      <c r="L7874" s="1">
        <v>0</v>
      </c>
      <c r="M7874" s="6">
        <v>66.666666666666671</v>
      </c>
      <c r="N7874" s="6">
        <v>1</v>
      </c>
      <c r="O7874" s="1">
        <v>1</v>
      </c>
      <c r="Q7874" s="1">
        <f t="shared" si="122"/>
        <v>1</v>
      </c>
    </row>
    <row r="7875" spans="1:17" ht="89.25" hidden="1" x14ac:dyDescent="0.25">
      <c r="A7875" s="2">
        <v>7873</v>
      </c>
      <c r="B7875" s="1" t="s">
        <v>7887</v>
      </c>
      <c r="C7875" s="1" t="s">
        <v>14750</v>
      </c>
      <c r="D7875" s="1" t="s">
        <v>14755</v>
      </c>
      <c r="E7875" s="5" t="s">
        <v>15967</v>
      </c>
      <c r="F7875" s="5" t="s">
        <v>26471</v>
      </c>
      <c r="G7875" s="1">
        <v>3043553711</v>
      </c>
      <c r="H7875" s="1" t="s">
        <v>14750</v>
      </c>
      <c r="I7875" t="s">
        <v>32865</v>
      </c>
      <c r="J7875" s="1" t="s">
        <v>39584</v>
      </c>
      <c r="K7875" s="7" t="s">
        <v>44370</v>
      </c>
      <c r="L7875" s="1">
        <v>0</v>
      </c>
      <c r="M7875" s="6">
        <v>0</v>
      </c>
      <c r="N7875" s="6">
        <v>1</v>
      </c>
      <c r="O7875" s="1">
        <v>0</v>
      </c>
      <c r="Q7875" s="1">
        <f t="shared" ref="Q7875:Q7938" si="123">O7875-P7875</f>
        <v>0</v>
      </c>
    </row>
    <row r="7876" spans="1:17" ht="102" hidden="1" x14ac:dyDescent="0.25">
      <c r="A7876" s="2">
        <v>7874</v>
      </c>
      <c r="B7876" s="1" t="s">
        <v>7888</v>
      </c>
      <c r="C7876" s="1" t="s">
        <v>14750</v>
      </c>
      <c r="D7876" s="1" t="s">
        <v>14752</v>
      </c>
      <c r="E7876" s="5" t="s">
        <v>19702</v>
      </c>
      <c r="F7876" s="5" t="s">
        <v>27805</v>
      </c>
      <c r="G7876" s="1">
        <v>129842264</v>
      </c>
      <c r="H7876" s="1" t="s">
        <v>14750</v>
      </c>
      <c r="I7876" t="s">
        <v>34365</v>
      </c>
      <c r="J7876" s="1" t="s">
        <v>41048</v>
      </c>
      <c r="L7876" s="1">
        <v>0</v>
      </c>
      <c r="M7876" s="6">
        <v>50</v>
      </c>
      <c r="N7876" s="6">
        <v>1</v>
      </c>
      <c r="O7876" s="1">
        <v>1</v>
      </c>
      <c r="Q7876" s="1">
        <f t="shared" si="123"/>
        <v>1</v>
      </c>
    </row>
    <row r="7877" spans="1:17" ht="89.25" hidden="1" x14ac:dyDescent="0.25">
      <c r="A7877" s="2">
        <v>7875</v>
      </c>
      <c r="B7877" s="1" t="s">
        <v>7889</v>
      </c>
      <c r="C7877" s="1" t="s">
        <v>14750</v>
      </c>
      <c r="D7877" s="1" t="s">
        <v>14837</v>
      </c>
      <c r="E7877" s="5" t="s">
        <v>19754</v>
      </c>
      <c r="F7877" s="5" t="s">
        <v>25111</v>
      </c>
      <c r="G7877" s="1">
        <v>9.3154365985357005E+17</v>
      </c>
      <c r="H7877" s="1" t="s">
        <v>30260</v>
      </c>
      <c r="I7877" t="s">
        <v>31343</v>
      </c>
      <c r="J7877" s="1" t="s">
        <v>38114</v>
      </c>
      <c r="L7877" s="1">
        <v>0</v>
      </c>
      <c r="M7877" s="6">
        <v>0</v>
      </c>
      <c r="N7877" s="6">
        <v>1</v>
      </c>
      <c r="O7877" s="1">
        <v>0</v>
      </c>
      <c r="Q7877" s="1">
        <f t="shared" si="123"/>
        <v>0</v>
      </c>
    </row>
    <row r="7878" spans="1:17" ht="114.75" hidden="1" x14ac:dyDescent="0.25">
      <c r="A7878" s="2">
        <v>7876</v>
      </c>
      <c r="B7878" s="1" t="s">
        <v>7890</v>
      </c>
      <c r="C7878" s="1" t="s">
        <v>14750</v>
      </c>
      <c r="D7878" s="1" t="s">
        <v>14752</v>
      </c>
      <c r="E7878" s="5" t="s">
        <v>19758</v>
      </c>
      <c r="F7878" s="5" t="s">
        <v>27806</v>
      </c>
      <c r="G7878" s="1">
        <v>150253122</v>
      </c>
      <c r="H7878" s="1" t="s">
        <v>14750</v>
      </c>
      <c r="I7878" t="s">
        <v>34366</v>
      </c>
      <c r="J7878" s="1" t="s">
        <v>41049</v>
      </c>
      <c r="L7878" s="1">
        <v>0</v>
      </c>
      <c r="M7878" s="6">
        <v>66.666666666666671</v>
      </c>
      <c r="N7878" s="6">
        <v>1</v>
      </c>
      <c r="O7878" s="1">
        <v>1</v>
      </c>
      <c r="Q7878" s="1">
        <f t="shared" si="123"/>
        <v>1</v>
      </c>
    </row>
    <row r="7879" spans="1:17" ht="140.25" hidden="1" x14ac:dyDescent="0.25">
      <c r="A7879" s="2">
        <v>7877</v>
      </c>
      <c r="B7879" s="1" t="s">
        <v>7891</v>
      </c>
      <c r="C7879" s="1" t="s">
        <v>14750</v>
      </c>
      <c r="D7879" s="1" t="s">
        <v>14752</v>
      </c>
      <c r="E7879" s="5" t="s">
        <v>19759</v>
      </c>
      <c r="F7879" s="5" t="s">
        <v>27807</v>
      </c>
      <c r="G7879" s="1">
        <v>95530054</v>
      </c>
      <c r="H7879" s="1" t="s">
        <v>30260</v>
      </c>
      <c r="I7879" t="s">
        <v>34367</v>
      </c>
      <c r="J7879" s="1" t="s">
        <v>41050</v>
      </c>
      <c r="L7879" s="1">
        <v>0</v>
      </c>
      <c r="M7879" s="6">
        <v>100</v>
      </c>
      <c r="N7879" s="6">
        <v>1</v>
      </c>
      <c r="O7879" s="1">
        <v>1</v>
      </c>
      <c r="Q7879" s="1">
        <f t="shared" si="123"/>
        <v>1</v>
      </c>
    </row>
    <row r="7880" spans="1:17" ht="127.5" hidden="1" x14ac:dyDescent="0.25">
      <c r="A7880" s="2">
        <v>7878</v>
      </c>
      <c r="B7880" s="1" t="s">
        <v>7892</v>
      </c>
      <c r="C7880" s="1" t="s">
        <v>14750</v>
      </c>
      <c r="D7880" s="1" t="s">
        <v>14790</v>
      </c>
      <c r="E7880" s="5" t="s">
        <v>19760</v>
      </c>
      <c r="F7880" s="5" t="s">
        <v>24394</v>
      </c>
      <c r="G7880" s="1">
        <v>8.4564920655969894E+17</v>
      </c>
      <c r="H7880" s="1" t="s">
        <v>30265</v>
      </c>
      <c r="I7880"/>
      <c r="J7880" s="1" t="s">
        <v>37345</v>
      </c>
      <c r="L7880" s="1">
        <v>0</v>
      </c>
      <c r="N7880" s="6">
        <v>1</v>
      </c>
      <c r="O7880" s="1">
        <v>0</v>
      </c>
      <c r="Q7880" s="1">
        <f t="shared" si="123"/>
        <v>0</v>
      </c>
    </row>
    <row r="7881" spans="1:17" ht="114.75" hidden="1" x14ac:dyDescent="0.25">
      <c r="A7881" s="2">
        <v>7879</v>
      </c>
      <c r="B7881" s="1" t="s">
        <v>7893</v>
      </c>
      <c r="C7881" s="1" t="s">
        <v>14750</v>
      </c>
      <c r="D7881" s="1" t="s">
        <v>14757</v>
      </c>
      <c r="E7881" s="5" t="s">
        <v>19761</v>
      </c>
      <c r="F7881" s="5" t="s">
        <v>27808</v>
      </c>
      <c r="G7881" s="1">
        <v>8217242</v>
      </c>
      <c r="H7881" s="1" t="s">
        <v>30260</v>
      </c>
      <c r="I7881" t="s">
        <v>34368</v>
      </c>
      <c r="J7881" s="1" t="s">
        <v>41051</v>
      </c>
      <c r="K7881" s="7" t="s">
        <v>46203</v>
      </c>
      <c r="L7881" s="1">
        <v>0</v>
      </c>
      <c r="M7881" s="6">
        <v>100</v>
      </c>
      <c r="N7881" s="6">
        <v>1</v>
      </c>
      <c r="O7881" s="1">
        <v>1</v>
      </c>
      <c r="Q7881" s="1">
        <f t="shared" si="123"/>
        <v>1</v>
      </c>
    </row>
    <row r="7882" spans="1:17" ht="89.25" hidden="1" x14ac:dyDescent="0.25">
      <c r="A7882" s="2">
        <v>7880</v>
      </c>
      <c r="B7882" s="1" t="s">
        <v>7894</v>
      </c>
      <c r="C7882" s="1" t="s">
        <v>14750</v>
      </c>
      <c r="D7882" s="1" t="s">
        <v>14867</v>
      </c>
      <c r="E7882" s="5" t="s">
        <v>19762</v>
      </c>
      <c r="F7882" s="5" t="s">
        <v>27809</v>
      </c>
      <c r="G7882" s="1">
        <v>3311855783</v>
      </c>
      <c r="H7882" s="1" t="s">
        <v>14750</v>
      </c>
      <c r="I7882" t="s">
        <v>34369</v>
      </c>
      <c r="J7882" s="1" t="s">
        <v>41052</v>
      </c>
      <c r="K7882" s="7" t="s">
        <v>46204</v>
      </c>
      <c r="L7882" s="1">
        <v>0</v>
      </c>
      <c r="M7882" s="6">
        <v>0</v>
      </c>
      <c r="N7882" s="6">
        <v>1</v>
      </c>
      <c r="O7882" s="1">
        <v>0</v>
      </c>
      <c r="Q7882" s="1">
        <f t="shared" si="123"/>
        <v>0</v>
      </c>
    </row>
    <row r="7883" spans="1:17" ht="102" hidden="1" x14ac:dyDescent="0.25">
      <c r="A7883" s="2">
        <v>7881</v>
      </c>
      <c r="B7883" s="1" t="s">
        <v>7895</v>
      </c>
      <c r="C7883" s="1" t="s">
        <v>14750</v>
      </c>
      <c r="D7883" s="1" t="s">
        <v>14754</v>
      </c>
      <c r="E7883" s="5" t="s">
        <v>19763</v>
      </c>
      <c r="F7883" s="5" t="s">
        <v>27810</v>
      </c>
      <c r="G7883" s="1">
        <v>438168069</v>
      </c>
      <c r="H7883" s="1" t="s">
        <v>14750</v>
      </c>
      <c r="I7883" t="s">
        <v>34370</v>
      </c>
      <c r="J7883" s="1" t="s">
        <v>41053</v>
      </c>
      <c r="L7883" s="1">
        <v>0</v>
      </c>
      <c r="M7883" s="6">
        <v>100</v>
      </c>
      <c r="N7883" s="6">
        <v>1</v>
      </c>
      <c r="O7883" s="1">
        <v>1</v>
      </c>
      <c r="Q7883" s="1">
        <f t="shared" si="123"/>
        <v>1</v>
      </c>
    </row>
    <row r="7884" spans="1:17" ht="102" hidden="1" x14ac:dyDescent="0.25">
      <c r="A7884" s="2">
        <v>7882</v>
      </c>
      <c r="B7884" s="1" t="s">
        <v>7896</v>
      </c>
      <c r="C7884" s="1" t="s">
        <v>14750</v>
      </c>
      <c r="D7884" s="1" t="s">
        <v>14752</v>
      </c>
      <c r="E7884" s="5" t="s">
        <v>19594</v>
      </c>
      <c r="F7884" s="5" t="s">
        <v>24154</v>
      </c>
      <c r="G7884" s="1">
        <v>562138626</v>
      </c>
      <c r="H7884" s="1" t="s">
        <v>14750</v>
      </c>
      <c r="I7884" t="s">
        <v>34371</v>
      </c>
      <c r="J7884" s="1" t="s">
        <v>41054</v>
      </c>
      <c r="L7884" s="1">
        <v>0</v>
      </c>
      <c r="M7884" s="6">
        <v>100</v>
      </c>
      <c r="N7884" s="6">
        <v>1</v>
      </c>
      <c r="O7884" s="1">
        <v>1</v>
      </c>
      <c r="Q7884" s="1">
        <f t="shared" si="123"/>
        <v>1</v>
      </c>
    </row>
    <row r="7885" spans="1:17" ht="114.75" hidden="1" x14ac:dyDescent="0.25">
      <c r="A7885" s="2">
        <v>7883</v>
      </c>
      <c r="B7885" s="1" t="s">
        <v>7897</v>
      </c>
      <c r="C7885" s="1" t="s">
        <v>14750</v>
      </c>
      <c r="D7885" s="1" t="s">
        <v>14752</v>
      </c>
      <c r="E7885" s="5" t="s">
        <v>19764</v>
      </c>
      <c r="F7885" s="5" t="s">
        <v>24154</v>
      </c>
      <c r="G7885" s="1">
        <v>3069842903</v>
      </c>
      <c r="H7885" s="1" t="s">
        <v>14750</v>
      </c>
      <c r="I7885" t="s">
        <v>34372</v>
      </c>
      <c r="J7885" s="1" t="s">
        <v>41055</v>
      </c>
      <c r="L7885" s="1">
        <v>0</v>
      </c>
      <c r="M7885" s="6">
        <v>100</v>
      </c>
      <c r="N7885" s="6">
        <v>1</v>
      </c>
      <c r="O7885" s="1">
        <v>1</v>
      </c>
      <c r="Q7885" s="1">
        <f t="shared" si="123"/>
        <v>1</v>
      </c>
    </row>
    <row r="7886" spans="1:17" ht="102" hidden="1" x14ac:dyDescent="0.25">
      <c r="A7886" s="2">
        <v>7884</v>
      </c>
      <c r="B7886" s="1" t="s">
        <v>7898</v>
      </c>
      <c r="C7886" s="1" t="s">
        <v>14750</v>
      </c>
      <c r="D7886" s="1" t="s">
        <v>14754</v>
      </c>
      <c r="E7886" s="5" t="s">
        <v>19546</v>
      </c>
      <c r="F7886" s="5" t="s">
        <v>27811</v>
      </c>
      <c r="G7886" s="1">
        <v>186771732</v>
      </c>
      <c r="H7886" s="1" t="s">
        <v>30260</v>
      </c>
      <c r="I7886" t="s">
        <v>34373</v>
      </c>
      <c r="J7886" s="1" t="s">
        <v>41056</v>
      </c>
      <c r="L7886" s="1">
        <v>0</v>
      </c>
      <c r="M7886" s="6">
        <v>50</v>
      </c>
      <c r="N7886" s="6">
        <v>1</v>
      </c>
      <c r="O7886" s="1">
        <v>1</v>
      </c>
      <c r="Q7886" s="1">
        <f t="shared" si="123"/>
        <v>1</v>
      </c>
    </row>
    <row r="7887" spans="1:17" ht="127.5" hidden="1" x14ac:dyDescent="0.25">
      <c r="A7887" s="2">
        <v>7885</v>
      </c>
      <c r="B7887" s="1" t="s">
        <v>7899</v>
      </c>
      <c r="C7887" s="1" t="s">
        <v>14750</v>
      </c>
      <c r="D7887" s="1" t="s">
        <v>14754</v>
      </c>
      <c r="E7887" s="5" t="s">
        <v>19765</v>
      </c>
      <c r="F7887" s="5" t="s">
        <v>25147</v>
      </c>
      <c r="G7887" s="1">
        <v>76359319</v>
      </c>
      <c r="H7887" s="1" t="s">
        <v>14750</v>
      </c>
      <c r="I7887" t="s">
        <v>31383</v>
      </c>
      <c r="J7887" s="1" t="s">
        <v>38155</v>
      </c>
      <c r="K7887" s="7" t="s">
        <v>44451</v>
      </c>
      <c r="L7887" s="1">
        <v>0</v>
      </c>
      <c r="M7887" s="6">
        <v>0</v>
      </c>
      <c r="N7887" s="6">
        <v>1</v>
      </c>
      <c r="O7887" s="1">
        <v>0</v>
      </c>
      <c r="Q7887" s="1">
        <f t="shared" si="123"/>
        <v>0</v>
      </c>
    </row>
    <row r="7888" spans="1:17" ht="102" hidden="1" x14ac:dyDescent="0.25">
      <c r="A7888" s="2">
        <v>7886</v>
      </c>
      <c r="B7888" s="1" t="s">
        <v>7900</v>
      </c>
      <c r="C7888" s="1" t="s">
        <v>14750</v>
      </c>
      <c r="D7888" s="1" t="s">
        <v>14800</v>
      </c>
      <c r="E7888" s="5" t="s">
        <v>19766</v>
      </c>
      <c r="F7888" s="5" t="s">
        <v>24478</v>
      </c>
      <c r="G7888" s="1">
        <v>7.6935853984426803E+17</v>
      </c>
      <c r="H7888" s="1" t="s">
        <v>30260</v>
      </c>
      <c r="I7888" t="s">
        <v>30640</v>
      </c>
      <c r="J7888" s="1" t="s">
        <v>37432</v>
      </c>
      <c r="L7888" s="1">
        <v>0</v>
      </c>
      <c r="M7888" s="6">
        <v>0</v>
      </c>
      <c r="N7888" s="6">
        <v>1</v>
      </c>
      <c r="O7888" s="1">
        <v>0</v>
      </c>
      <c r="Q7888" s="1">
        <f t="shared" si="123"/>
        <v>0</v>
      </c>
    </row>
    <row r="7889" spans="1:17" ht="114.75" hidden="1" x14ac:dyDescent="0.25">
      <c r="A7889" s="2">
        <v>7887</v>
      </c>
      <c r="B7889" s="1" t="s">
        <v>7901</v>
      </c>
      <c r="C7889" s="1" t="s">
        <v>14750</v>
      </c>
      <c r="D7889" s="1" t="s">
        <v>14753</v>
      </c>
      <c r="E7889" s="5" t="s">
        <v>18839</v>
      </c>
      <c r="F7889" s="5" t="s">
        <v>27812</v>
      </c>
      <c r="G7889" s="1">
        <v>2733598883</v>
      </c>
      <c r="H7889" s="1" t="s">
        <v>30263</v>
      </c>
      <c r="I7889" t="s">
        <v>34374</v>
      </c>
      <c r="J7889" s="1" t="s">
        <v>41057</v>
      </c>
      <c r="K7889" s="7" t="s">
        <v>46205</v>
      </c>
      <c r="L7889" s="1">
        <v>0</v>
      </c>
      <c r="M7889" s="6">
        <v>50</v>
      </c>
      <c r="N7889" s="6">
        <v>1</v>
      </c>
      <c r="O7889" s="1">
        <v>1</v>
      </c>
      <c r="Q7889" s="1">
        <f t="shared" si="123"/>
        <v>1</v>
      </c>
    </row>
    <row r="7890" spans="1:17" ht="114.75" hidden="1" x14ac:dyDescent="0.25">
      <c r="A7890" s="2">
        <v>7888</v>
      </c>
      <c r="B7890" s="1" t="s">
        <v>7902</v>
      </c>
      <c r="C7890" s="1" t="s">
        <v>14750</v>
      </c>
      <c r="D7890" s="1" t="s">
        <v>14754</v>
      </c>
      <c r="E7890" s="5" t="s">
        <v>19767</v>
      </c>
      <c r="F7890" s="5" t="s">
        <v>24337</v>
      </c>
      <c r="G7890" s="1">
        <v>8.926735157359616E+17</v>
      </c>
      <c r="H7890" s="1" t="s">
        <v>14750</v>
      </c>
      <c r="I7890" t="s">
        <v>30487</v>
      </c>
      <c r="J7890" s="1" t="s">
        <v>37286</v>
      </c>
      <c r="K7890" s="7" t="s">
        <v>43840</v>
      </c>
      <c r="L7890" s="1">
        <v>0</v>
      </c>
      <c r="M7890" s="6">
        <v>0</v>
      </c>
      <c r="N7890" s="6">
        <v>1</v>
      </c>
      <c r="O7890" s="1">
        <v>0</v>
      </c>
      <c r="Q7890" s="1">
        <f t="shared" si="123"/>
        <v>0</v>
      </c>
    </row>
    <row r="7891" spans="1:17" ht="89.25" hidden="1" x14ac:dyDescent="0.25">
      <c r="A7891" s="2">
        <v>7889</v>
      </c>
      <c r="B7891" s="1" t="s">
        <v>7903</v>
      </c>
      <c r="C7891" s="1" t="s">
        <v>14750</v>
      </c>
      <c r="D7891" s="1" t="s">
        <v>14752</v>
      </c>
      <c r="E7891" s="5" t="s">
        <v>19762</v>
      </c>
      <c r="F7891" s="5" t="s">
        <v>27813</v>
      </c>
      <c r="G7891" s="1">
        <v>14712534</v>
      </c>
      <c r="H7891" s="1" t="s">
        <v>14750</v>
      </c>
      <c r="I7891" t="s">
        <v>34375</v>
      </c>
      <c r="J7891" s="1" t="s">
        <v>41058</v>
      </c>
      <c r="K7891" s="7" t="s">
        <v>46206</v>
      </c>
      <c r="L7891" s="1">
        <v>0</v>
      </c>
      <c r="M7891" s="6">
        <v>100</v>
      </c>
      <c r="N7891" s="6">
        <v>1</v>
      </c>
      <c r="O7891" s="1">
        <v>1</v>
      </c>
      <c r="Q7891" s="1">
        <f t="shared" si="123"/>
        <v>1</v>
      </c>
    </row>
    <row r="7892" spans="1:17" ht="114.75" hidden="1" x14ac:dyDescent="0.25">
      <c r="A7892" s="2">
        <v>7890</v>
      </c>
      <c r="B7892" s="1" t="s">
        <v>7904</v>
      </c>
      <c r="C7892" s="1" t="s">
        <v>14750</v>
      </c>
      <c r="D7892" s="1" t="s">
        <v>14757</v>
      </c>
      <c r="E7892" s="5" t="s">
        <v>19768</v>
      </c>
      <c r="F7892" s="5" t="s">
        <v>25257</v>
      </c>
      <c r="G7892" s="1">
        <v>589006007</v>
      </c>
      <c r="H7892" s="1" t="s">
        <v>14750</v>
      </c>
      <c r="I7892" t="s">
        <v>31504</v>
      </c>
      <c r="J7892" s="1" t="s">
        <v>38271</v>
      </c>
      <c r="K7892" s="7" t="s">
        <v>44546</v>
      </c>
      <c r="L7892" s="1">
        <v>0</v>
      </c>
      <c r="M7892" s="6">
        <v>0</v>
      </c>
      <c r="N7892" s="6">
        <v>0</v>
      </c>
      <c r="O7892" s="1">
        <v>0</v>
      </c>
      <c r="P7892" s="1">
        <v>0</v>
      </c>
      <c r="Q7892" s="1">
        <f t="shared" si="123"/>
        <v>0</v>
      </c>
    </row>
    <row r="7893" spans="1:17" ht="114.75" hidden="1" x14ac:dyDescent="0.25">
      <c r="A7893" s="2">
        <v>7891</v>
      </c>
      <c r="B7893" s="1" t="s">
        <v>7905</v>
      </c>
      <c r="C7893" s="1" t="s">
        <v>14750</v>
      </c>
      <c r="D7893" s="1" t="s">
        <v>14764</v>
      </c>
      <c r="E7893" s="5" t="s">
        <v>19769</v>
      </c>
      <c r="F7893" s="5" t="s">
        <v>24249</v>
      </c>
      <c r="G7893" s="1">
        <v>7.5823031777384858E+17</v>
      </c>
      <c r="H7893" s="1" t="s">
        <v>14750</v>
      </c>
      <c r="I7893" t="s">
        <v>30393</v>
      </c>
      <c r="J7893" s="1" t="s">
        <v>37194</v>
      </c>
      <c r="K7893" s="7" t="s">
        <v>43780</v>
      </c>
      <c r="L7893" s="1">
        <v>0</v>
      </c>
      <c r="M7893" s="6">
        <v>66.666666666666671</v>
      </c>
      <c r="N7893" s="6">
        <v>1</v>
      </c>
      <c r="O7893" s="1">
        <v>1</v>
      </c>
      <c r="Q7893" s="1">
        <f t="shared" si="123"/>
        <v>1</v>
      </c>
    </row>
    <row r="7894" spans="1:17" ht="114.75" hidden="1" x14ac:dyDescent="0.25">
      <c r="A7894" s="2">
        <v>7892</v>
      </c>
      <c r="B7894" s="1" t="s">
        <v>7906</v>
      </c>
      <c r="C7894" s="1" t="s">
        <v>14750</v>
      </c>
      <c r="D7894" s="1" t="s">
        <v>14774</v>
      </c>
      <c r="E7894" s="5" t="s">
        <v>19770</v>
      </c>
      <c r="F7894" s="5" t="s">
        <v>27814</v>
      </c>
      <c r="G7894" s="1">
        <v>137962899</v>
      </c>
      <c r="H7894" s="1" t="s">
        <v>14750</v>
      </c>
      <c r="I7894" t="s">
        <v>34376</v>
      </c>
      <c r="J7894" s="1" t="s">
        <v>41059</v>
      </c>
      <c r="K7894" s="7" t="s">
        <v>46207</v>
      </c>
      <c r="L7894" s="1">
        <v>0</v>
      </c>
      <c r="M7894" s="6">
        <v>0</v>
      </c>
      <c r="N7894" s="6">
        <v>1</v>
      </c>
      <c r="O7894" s="1">
        <v>0</v>
      </c>
      <c r="Q7894" s="1">
        <f t="shared" si="123"/>
        <v>0</v>
      </c>
    </row>
    <row r="7895" spans="1:17" ht="114.75" hidden="1" x14ac:dyDescent="0.25">
      <c r="A7895" s="2">
        <v>7893</v>
      </c>
      <c r="B7895" s="1" t="s">
        <v>7907</v>
      </c>
      <c r="C7895" s="1" t="s">
        <v>14750</v>
      </c>
      <c r="D7895" s="1" t="s">
        <v>14752</v>
      </c>
      <c r="E7895" s="5" t="s">
        <v>19766</v>
      </c>
      <c r="F7895" s="5" t="s">
        <v>27815</v>
      </c>
      <c r="G7895" s="1">
        <v>344969170</v>
      </c>
      <c r="H7895" s="1" t="s">
        <v>14750</v>
      </c>
      <c r="I7895" t="s">
        <v>34377</v>
      </c>
      <c r="J7895" s="1" t="s">
        <v>41060</v>
      </c>
      <c r="L7895" s="1">
        <v>0</v>
      </c>
      <c r="M7895" s="6">
        <v>100</v>
      </c>
      <c r="N7895" s="6">
        <v>1</v>
      </c>
      <c r="O7895" s="1">
        <v>1</v>
      </c>
      <c r="Q7895" s="1">
        <f t="shared" si="123"/>
        <v>1</v>
      </c>
    </row>
    <row r="7896" spans="1:17" ht="127.5" hidden="1" x14ac:dyDescent="0.25">
      <c r="A7896" s="2">
        <v>7894</v>
      </c>
      <c r="B7896" s="1" t="s">
        <v>7908</v>
      </c>
      <c r="C7896" s="1" t="s">
        <v>14750</v>
      </c>
      <c r="D7896" s="1" t="s">
        <v>14754</v>
      </c>
      <c r="E7896" s="5" t="s">
        <v>19771</v>
      </c>
      <c r="F7896" s="5" t="s">
        <v>27816</v>
      </c>
      <c r="G7896" s="1">
        <v>142790142</v>
      </c>
      <c r="H7896" s="1" t="s">
        <v>14750</v>
      </c>
      <c r="I7896" t="s">
        <v>34378</v>
      </c>
      <c r="J7896" s="1" t="s">
        <v>41061</v>
      </c>
      <c r="K7896" s="7" t="s">
        <v>46208</v>
      </c>
      <c r="L7896" s="1">
        <v>0</v>
      </c>
      <c r="M7896" s="6">
        <v>50</v>
      </c>
      <c r="N7896" s="6">
        <v>1</v>
      </c>
      <c r="O7896" s="1">
        <v>1</v>
      </c>
      <c r="Q7896" s="1">
        <f t="shared" si="123"/>
        <v>1</v>
      </c>
    </row>
    <row r="7897" spans="1:17" ht="102" hidden="1" x14ac:dyDescent="0.25">
      <c r="A7897" s="2">
        <v>7895</v>
      </c>
      <c r="B7897" s="1" t="s">
        <v>7909</v>
      </c>
      <c r="C7897" s="1" t="s">
        <v>14750</v>
      </c>
      <c r="D7897" s="1" t="s">
        <v>14752</v>
      </c>
      <c r="E7897" s="5" t="s">
        <v>19772</v>
      </c>
      <c r="F7897" s="5" t="s">
        <v>27817</v>
      </c>
      <c r="G7897" s="1">
        <v>7.2090514649081856E+17</v>
      </c>
      <c r="H7897" s="1" t="s">
        <v>14750</v>
      </c>
      <c r="I7897" t="s">
        <v>34379</v>
      </c>
      <c r="J7897" s="1" t="s">
        <v>41062</v>
      </c>
      <c r="L7897" s="1">
        <v>0</v>
      </c>
      <c r="M7897" s="6">
        <v>100</v>
      </c>
      <c r="N7897" s="6">
        <v>1</v>
      </c>
      <c r="O7897" s="1">
        <v>1</v>
      </c>
      <c r="Q7897" s="1">
        <f t="shared" si="123"/>
        <v>1</v>
      </c>
    </row>
    <row r="7898" spans="1:17" ht="114.75" hidden="1" x14ac:dyDescent="0.25">
      <c r="A7898" s="2">
        <v>7896</v>
      </c>
      <c r="B7898" s="1" t="s">
        <v>7910</v>
      </c>
      <c r="C7898" s="1" t="s">
        <v>14750</v>
      </c>
      <c r="D7898" s="1" t="s">
        <v>14774</v>
      </c>
      <c r="E7898" s="5" t="s">
        <v>19773</v>
      </c>
      <c r="F7898" s="5" t="s">
        <v>24367</v>
      </c>
      <c r="G7898" s="1">
        <v>7.2308807780404429E+17</v>
      </c>
      <c r="H7898" s="1" t="s">
        <v>14750</v>
      </c>
      <c r="I7898" t="s">
        <v>30521</v>
      </c>
      <c r="J7898" s="1" t="s">
        <v>37317</v>
      </c>
      <c r="K7898" s="7" t="s">
        <v>43868</v>
      </c>
      <c r="L7898" s="1">
        <v>0</v>
      </c>
      <c r="M7898" s="6">
        <v>66.666666666666671</v>
      </c>
      <c r="N7898" s="6">
        <v>1</v>
      </c>
      <c r="O7898" s="1">
        <v>1</v>
      </c>
      <c r="Q7898" s="1">
        <f t="shared" si="123"/>
        <v>1</v>
      </c>
    </row>
    <row r="7899" spans="1:17" ht="89.25" hidden="1" x14ac:dyDescent="0.25">
      <c r="A7899" s="2">
        <v>7897</v>
      </c>
      <c r="B7899" s="1" t="s">
        <v>7911</v>
      </c>
      <c r="C7899" s="1" t="s">
        <v>14750</v>
      </c>
      <c r="D7899" s="1" t="s">
        <v>14764</v>
      </c>
      <c r="E7899" s="5" t="s">
        <v>17982</v>
      </c>
      <c r="F7899" s="5" t="s">
        <v>26488</v>
      </c>
      <c r="G7899" s="1">
        <v>3290806001</v>
      </c>
      <c r="H7899" s="1" t="s">
        <v>14750</v>
      </c>
      <c r="I7899" t="s">
        <v>32883</v>
      </c>
      <c r="J7899" s="1" t="s">
        <v>39600</v>
      </c>
      <c r="K7899" s="7" t="s">
        <v>44183</v>
      </c>
      <c r="L7899" s="1">
        <v>0</v>
      </c>
      <c r="M7899" s="6">
        <v>50</v>
      </c>
      <c r="N7899" s="6">
        <v>1</v>
      </c>
      <c r="O7899" s="1">
        <v>1</v>
      </c>
      <c r="Q7899" s="1">
        <f t="shared" si="123"/>
        <v>1</v>
      </c>
    </row>
    <row r="7900" spans="1:17" ht="114.75" hidden="1" x14ac:dyDescent="0.25">
      <c r="A7900" s="2">
        <v>7898</v>
      </c>
      <c r="B7900" s="1" t="s">
        <v>7912</v>
      </c>
      <c r="C7900" s="1" t="s">
        <v>14750</v>
      </c>
      <c r="D7900" s="1" t="s">
        <v>14754</v>
      </c>
      <c r="E7900" s="5" t="s">
        <v>19774</v>
      </c>
      <c r="F7900" s="5" t="s">
        <v>24424</v>
      </c>
      <c r="G7900" s="1">
        <v>568281297</v>
      </c>
      <c r="H7900" s="1" t="s">
        <v>14750</v>
      </c>
      <c r="I7900" t="s">
        <v>30581</v>
      </c>
      <c r="J7900" s="1" t="s">
        <v>37376</v>
      </c>
      <c r="K7900" s="7" t="s">
        <v>43919</v>
      </c>
      <c r="L7900" s="1">
        <v>1</v>
      </c>
      <c r="M7900" s="6">
        <v>100</v>
      </c>
      <c r="N7900" s="6">
        <v>1</v>
      </c>
      <c r="O7900" s="1">
        <v>1</v>
      </c>
      <c r="P7900" s="1">
        <v>1</v>
      </c>
      <c r="Q7900" s="1">
        <f t="shared" si="123"/>
        <v>0</v>
      </c>
    </row>
    <row r="7901" spans="1:17" ht="140.25" hidden="1" x14ac:dyDescent="0.25">
      <c r="A7901" s="2">
        <v>7899</v>
      </c>
      <c r="B7901" s="1" t="s">
        <v>7913</v>
      </c>
      <c r="C7901" s="1" t="s">
        <v>14750</v>
      </c>
      <c r="D7901" s="1" t="s">
        <v>14753</v>
      </c>
      <c r="E7901" s="5" t="s">
        <v>19775</v>
      </c>
      <c r="F7901" s="5" t="s">
        <v>27818</v>
      </c>
      <c r="G7901" s="1">
        <v>240311085</v>
      </c>
      <c r="H7901" s="1" t="s">
        <v>14750</v>
      </c>
      <c r="I7901" t="s">
        <v>34380</v>
      </c>
      <c r="J7901" s="1" t="s">
        <v>41063</v>
      </c>
      <c r="L7901" s="1">
        <v>0</v>
      </c>
      <c r="M7901" s="6">
        <v>50</v>
      </c>
      <c r="N7901" s="6">
        <v>1</v>
      </c>
      <c r="O7901" s="1">
        <v>1</v>
      </c>
      <c r="Q7901" s="1">
        <f t="shared" si="123"/>
        <v>1</v>
      </c>
    </row>
    <row r="7902" spans="1:17" ht="114.75" hidden="1" x14ac:dyDescent="0.25">
      <c r="A7902" s="2">
        <v>7900</v>
      </c>
      <c r="B7902" s="1" t="s">
        <v>7914</v>
      </c>
      <c r="C7902" s="1" t="s">
        <v>14750</v>
      </c>
      <c r="D7902" s="1" t="s">
        <v>14753</v>
      </c>
      <c r="E7902" s="5" t="s">
        <v>19708</v>
      </c>
      <c r="F7902" s="5" t="s">
        <v>27819</v>
      </c>
      <c r="G7902" s="1">
        <v>308952903</v>
      </c>
      <c r="H7902" s="1" t="s">
        <v>14750</v>
      </c>
      <c r="I7902" t="s">
        <v>34381</v>
      </c>
      <c r="J7902" s="1" t="s">
        <v>41064</v>
      </c>
      <c r="L7902" s="1">
        <v>0</v>
      </c>
      <c r="M7902" s="6">
        <v>0</v>
      </c>
      <c r="N7902" s="6">
        <v>1</v>
      </c>
      <c r="O7902" s="1">
        <v>0</v>
      </c>
      <c r="Q7902" s="1">
        <f t="shared" si="123"/>
        <v>0</v>
      </c>
    </row>
    <row r="7903" spans="1:17" ht="140.25" hidden="1" x14ac:dyDescent="0.25">
      <c r="A7903" s="2">
        <v>7901</v>
      </c>
      <c r="B7903" s="1" t="s">
        <v>7915</v>
      </c>
      <c r="C7903" s="1" t="s">
        <v>14750</v>
      </c>
      <c r="D7903" s="1" t="s">
        <v>14753</v>
      </c>
      <c r="E7903" s="5" t="s">
        <v>19708</v>
      </c>
      <c r="F7903" s="5" t="s">
        <v>27818</v>
      </c>
      <c r="G7903" s="1">
        <v>240311085</v>
      </c>
      <c r="H7903" s="1" t="s">
        <v>14750</v>
      </c>
      <c r="I7903" t="s">
        <v>34380</v>
      </c>
      <c r="J7903" s="1" t="s">
        <v>41063</v>
      </c>
      <c r="L7903" s="1">
        <v>0</v>
      </c>
      <c r="M7903" s="6">
        <v>50</v>
      </c>
      <c r="N7903" s="6">
        <v>1</v>
      </c>
      <c r="O7903" s="1">
        <v>1</v>
      </c>
      <c r="Q7903" s="1">
        <f t="shared" si="123"/>
        <v>1</v>
      </c>
    </row>
    <row r="7904" spans="1:17" ht="114.75" hidden="1" x14ac:dyDescent="0.25">
      <c r="A7904" s="2">
        <v>7902</v>
      </c>
      <c r="B7904" s="1" t="s">
        <v>7916</v>
      </c>
      <c r="C7904" s="1" t="s">
        <v>14750</v>
      </c>
      <c r="D7904" s="1" t="s">
        <v>14752</v>
      </c>
      <c r="E7904" s="5" t="s">
        <v>19776</v>
      </c>
      <c r="F7904" s="5" t="s">
        <v>27820</v>
      </c>
      <c r="G7904" s="1">
        <v>7.1053574147087565E+17</v>
      </c>
      <c r="H7904" s="1" t="s">
        <v>14750</v>
      </c>
      <c r="I7904" t="s">
        <v>34382</v>
      </c>
      <c r="J7904" s="1" t="s">
        <v>41065</v>
      </c>
      <c r="K7904" s="7" t="s">
        <v>46209</v>
      </c>
      <c r="L7904" s="1">
        <v>0</v>
      </c>
      <c r="M7904" s="6">
        <v>0</v>
      </c>
      <c r="N7904" s="6">
        <v>1</v>
      </c>
      <c r="O7904" s="1">
        <v>0</v>
      </c>
      <c r="Q7904" s="1">
        <f t="shared" si="123"/>
        <v>0</v>
      </c>
    </row>
    <row r="7905" spans="1:17" ht="102" hidden="1" x14ac:dyDescent="0.25">
      <c r="A7905" s="2">
        <v>7903</v>
      </c>
      <c r="B7905" s="1" t="s">
        <v>7917</v>
      </c>
      <c r="C7905" s="1" t="s">
        <v>14750</v>
      </c>
      <c r="D7905" s="1" t="s">
        <v>14774</v>
      </c>
      <c r="E7905" s="5" t="s">
        <v>19777</v>
      </c>
      <c r="F7905" s="5" t="s">
        <v>27821</v>
      </c>
      <c r="G7905" s="1">
        <v>394484444</v>
      </c>
      <c r="H7905" s="1" t="s">
        <v>14750</v>
      </c>
      <c r="I7905" t="s">
        <v>34383</v>
      </c>
      <c r="J7905" s="1" t="s">
        <v>41066</v>
      </c>
      <c r="K7905" s="7" t="s">
        <v>46210</v>
      </c>
      <c r="L7905" s="1">
        <v>0</v>
      </c>
      <c r="M7905" s="6">
        <v>0</v>
      </c>
      <c r="N7905" s="6">
        <v>1</v>
      </c>
      <c r="O7905" s="1">
        <v>0</v>
      </c>
      <c r="Q7905" s="1">
        <f t="shared" si="123"/>
        <v>0</v>
      </c>
    </row>
    <row r="7906" spans="1:17" ht="140.25" hidden="1" x14ac:dyDescent="0.25">
      <c r="A7906" s="2">
        <v>7904</v>
      </c>
      <c r="B7906" s="1" t="s">
        <v>7918</v>
      </c>
      <c r="C7906" s="1" t="s">
        <v>14750</v>
      </c>
      <c r="D7906" s="1" t="s">
        <v>14752</v>
      </c>
      <c r="E7906" s="5" t="s">
        <v>19778</v>
      </c>
      <c r="F7906" s="5" t="s">
        <v>24154</v>
      </c>
      <c r="G7906" s="1">
        <v>738371862</v>
      </c>
      <c r="H7906" s="1" t="s">
        <v>30260</v>
      </c>
      <c r="I7906" t="s">
        <v>34384</v>
      </c>
      <c r="J7906" s="1" t="s">
        <v>41067</v>
      </c>
      <c r="L7906" s="1">
        <v>0</v>
      </c>
      <c r="M7906" s="6">
        <v>100</v>
      </c>
      <c r="N7906" s="6">
        <v>1</v>
      </c>
      <c r="O7906" s="1">
        <v>1</v>
      </c>
      <c r="Q7906" s="1">
        <f t="shared" si="123"/>
        <v>1</v>
      </c>
    </row>
    <row r="7907" spans="1:17" ht="89.25" hidden="1" x14ac:dyDescent="0.25">
      <c r="A7907" s="2">
        <v>7905</v>
      </c>
      <c r="B7907" s="1" t="s">
        <v>7919</v>
      </c>
      <c r="C7907" s="1" t="s">
        <v>14750</v>
      </c>
      <c r="D7907" s="1" t="s">
        <v>14764</v>
      </c>
      <c r="E7907" s="5" t="s">
        <v>19779</v>
      </c>
      <c r="F7907" s="5" t="s">
        <v>25271</v>
      </c>
      <c r="G7907" s="1">
        <v>3363872993</v>
      </c>
      <c r="H7907" s="1" t="s">
        <v>14750</v>
      </c>
      <c r="I7907" t="s">
        <v>31520</v>
      </c>
      <c r="J7907" s="1" t="s">
        <v>38285</v>
      </c>
      <c r="K7907" s="7" t="s">
        <v>44376</v>
      </c>
      <c r="L7907" s="1">
        <v>0</v>
      </c>
      <c r="M7907" s="6">
        <v>100</v>
      </c>
      <c r="N7907" s="6">
        <v>0</v>
      </c>
      <c r="O7907" s="1">
        <v>0</v>
      </c>
      <c r="P7907" s="1">
        <v>0</v>
      </c>
      <c r="Q7907" s="1">
        <f t="shared" si="123"/>
        <v>0</v>
      </c>
    </row>
    <row r="7908" spans="1:17" ht="114.75" hidden="1" x14ac:dyDescent="0.25">
      <c r="A7908" s="2">
        <v>7906</v>
      </c>
      <c r="B7908" s="1" t="s">
        <v>7920</v>
      </c>
      <c r="C7908" s="1" t="s">
        <v>14750</v>
      </c>
      <c r="D7908" s="1" t="s">
        <v>14763</v>
      </c>
      <c r="E7908" s="5" t="s">
        <v>19780</v>
      </c>
      <c r="F7908" s="5" t="s">
        <v>24937</v>
      </c>
      <c r="G7908" s="1">
        <v>7.535355380161577E+17</v>
      </c>
      <c r="H7908" s="1" t="s">
        <v>14750</v>
      </c>
      <c r="I7908" t="s">
        <v>31147</v>
      </c>
      <c r="J7908" s="1" t="s">
        <v>37926</v>
      </c>
      <c r="K7908" s="7" t="s">
        <v>44303</v>
      </c>
      <c r="L7908" s="1">
        <v>0</v>
      </c>
      <c r="M7908" s="6">
        <v>0</v>
      </c>
      <c r="N7908" s="6">
        <v>1</v>
      </c>
      <c r="O7908" s="1">
        <v>0</v>
      </c>
      <c r="Q7908" s="1">
        <f t="shared" si="123"/>
        <v>0</v>
      </c>
    </row>
    <row r="7909" spans="1:17" ht="114.75" hidden="1" x14ac:dyDescent="0.25">
      <c r="A7909" s="2">
        <v>7907</v>
      </c>
      <c r="B7909" s="1" t="s">
        <v>7921</v>
      </c>
      <c r="C7909" s="1" t="s">
        <v>14750</v>
      </c>
      <c r="D7909" s="1" t="s">
        <v>14752</v>
      </c>
      <c r="E7909" s="5" t="s">
        <v>19182</v>
      </c>
      <c r="F7909" s="5" t="s">
        <v>24154</v>
      </c>
      <c r="G7909" s="1">
        <v>8.9062413104103424E+17</v>
      </c>
      <c r="H7909" s="1" t="s">
        <v>14750</v>
      </c>
      <c r="I7909" t="s">
        <v>32266</v>
      </c>
      <c r="J7909" s="1" t="s">
        <v>39005</v>
      </c>
      <c r="L7909" s="1">
        <v>0</v>
      </c>
      <c r="M7909" s="6">
        <v>100</v>
      </c>
      <c r="N7909" s="6">
        <v>1</v>
      </c>
      <c r="O7909" s="1">
        <v>1</v>
      </c>
      <c r="Q7909" s="1">
        <f t="shared" si="123"/>
        <v>1</v>
      </c>
    </row>
    <row r="7910" spans="1:17" ht="102" x14ac:dyDescent="0.25">
      <c r="A7910" s="2">
        <v>7908</v>
      </c>
      <c r="B7910" s="1" t="s">
        <v>7922</v>
      </c>
      <c r="C7910" s="1" t="s">
        <v>14750</v>
      </c>
      <c r="D7910" s="1" t="s">
        <v>14954</v>
      </c>
      <c r="E7910" s="5" t="s">
        <v>19781</v>
      </c>
      <c r="F7910" s="5" t="s">
        <v>27822</v>
      </c>
      <c r="G7910" s="1">
        <v>119540631</v>
      </c>
      <c r="H7910" s="1" t="s">
        <v>30260</v>
      </c>
      <c r="I7910" t="s">
        <v>34385</v>
      </c>
      <c r="J7910" s="1" t="s">
        <v>41068</v>
      </c>
      <c r="K7910" s="7" t="s">
        <v>46211</v>
      </c>
      <c r="L7910" s="1">
        <v>1</v>
      </c>
      <c r="M7910" s="6">
        <v>0</v>
      </c>
      <c r="N7910" s="6">
        <v>1</v>
      </c>
      <c r="O7910" s="1">
        <v>1</v>
      </c>
      <c r="Q7910" s="1">
        <f t="shared" si="123"/>
        <v>1</v>
      </c>
    </row>
    <row r="7911" spans="1:17" ht="89.25" hidden="1" x14ac:dyDescent="0.25">
      <c r="A7911" s="2">
        <v>7909</v>
      </c>
      <c r="B7911" s="1" t="s">
        <v>7923</v>
      </c>
      <c r="C7911" s="1" t="s">
        <v>14750</v>
      </c>
      <c r="D7911" s="1" t="s">
        <v>14764</v>
      </c>
      <c r="E7911" s="5" t="s">
        <v>19782</v>
      </c>
      <c r="F7911" s="5" t="s">
        <v>25278</v>
      </c>
      <c r="G7911" s="1">
        <v>3919851418</v>
      </c>
      <c r="H7911" s="1" t="s">
        <v>14750</v>
      </c>
      <c r="I7911" t="s">
        <v>31528</v>
      </c>
      <c r="J7911" s="1" t="s">
        <v>38292</v>
      </c>
      <c r="K7911" s="7" t="s">
        <v>44562</v>
      </c>
      <c r="L7911" s="1">
        <v>0</v>
      </c>
      <c r="M7911" s="6">
        <v>100</v>
      </c>
      <c r="N7911" s="6">
        <v>1</v>
      </c>
      <c r="O7911" s="1">
        <v>1</v>
      </c>
      <c r="Q7911" s="1">
        <f t="shared" si="123"/>
        <v>1</v>
      </c>
    </row>
    <row r="7912" spans="1:17" ht="114.75" hidden="1" x14ac:dyDescent="0.25">
      <c r="A7912" s="2">
        <v>7910</v>
      </c>
      <c r="B7912" s="1" t="s">
        <v>7924</v>
      </c>
      <c r="C7912" s="1" t="s">
        <v>14750</v>
      </c>
      <c r="D7912" s="1" t="s">
        <v>14753</v>
      </c>
      <c r="E7912" s="5" t="s">
        <v>19783</v>
      </c>
      <c r="F7912" s="5" t="s">
        <v>27823</v>
      </c>
      <c r="G7912" s="1">
        <v>23287221</v>
      </c>
      <c r="H7912" s="1" t="s">
        <v>14750</v>
      </c>
      <c r="I7912" t="s">
        <v>34386</v>
      </c>
      <c r="J7912" s="1" t="s">
        <v>41069</v>
      </c>
      <c r="K7912" s="7" t="s">
        <v>46212</v>
      </c>
      <c r="L7912" s="1">
        <v>1</v>
      </c>
      <c r="M7912" s="6">
        <v>100</v>
      </c>
      <c r="N7912" s="6">
        <v>1</v>
      </c>
      <c r="O7912" s="1">
        <v>1</v>
      </c>
      <c r="P7912" s="1">
        <v>1</v>
      </c>
      <c r="Q7912" s="1">
        <f t="shared" si="123"/>
        <v>0</v>
      </c>
    </row>
    <row r="7913" spans="1:17" ht="127.5" hidden="1" x14ac:dyDescent="0.25">
      <c r="A7913" s="2">
        <v>7911</v>
      </c>
      <c r="B7913" s="1" t="s">
        <v>7925</v>
      </c>
      <c r="C7913" s="1" t="s">
        <v>14750</v>
      </c>
      <c r="D7913" s="1" t="s">
        <v>14754</v>
      </c>
      <c r="E7913" s="5" t="s">
        <v>19784</v>
      </c>
      <c r="F7913" s="5" t="s">
        <v>25584</v>
      </c>
      <c r="G7913" s="1">
        <v>1903700251</v>
      </c>
      <c r="H7913" s="1" t="s">
        <v>14750</v>
      </c>
      <c r="I7913" t="s">
        <v>31870</v>
      </c>
      <c r="J7913" s="1" t="s">
        <v>31870</v>
      </c>
      <c r="K7913" s="7" t="s">
        <v>44785</v>
      </c>
      <c r="L7913" s="1">
        <v>0</v>
      </c>
      <c r="M7913" s="6">
        <v>0</v>
      </c>
      <c r="N7913" s="6">
        <v>1</v>
      </c>
      <c r="O7913" s="1">
        <v>0</v>
      </c>
      <c r="Q7913" s="1">
        <f t="shared" si="123"/>
        <v>0</v>
      </c>
    </row>
    <row r="7914" spans="1:17" ht="114.75" hidden="1" x14ac:dyDescent="0.25">
      <c r="A7914" s="2">
        <v>7912</v>
      </c>
      <c r="B7914" s="1" t="s">
        <v>7926</v>
      </c>
      <c r="C7914" s="1" t="s">
        <v>14750</v>
      </c>
      <c r="D7914" s="1" t="s">
        <v>14752</v>
      </c>
      <c r="E7914" s="5" t="s">
        <v>19785</v>
      </c>
      <c r="F7914" s="5" t="s">
        <v>27824</v>
      </c>
      <c r="G7914" s="1">
        <v>90562183</v>
      </c>
      <c r="H7914" s="1" t="s">
        <v>14750</v>
      </c>
      <c r="I7914" t="s">
        <v>34387</v>
      </c>
      <c r="J7914" s="1" t="s">
        <v>41070</v>
      </c>
      <c r="L7914" s="1">
        <v>0</v>
      </c>
      <c r="M7914" s="6">
        <v>100</v>
      </c>
      <c r="N7914" s="6">
        <v>1</v>
      </c>
      <c r="O7914" s="1">
        <v>1</v>
      </c>
      <c r="Q7914" s="1">
        <f t="shared" si="123"/>
        <v>1</v>
      </c>
    </row>
    <row r="7915" spans="1:17" ht="127.5" hidden="1" x14ac:dyDescent="0.25">
      <c r="A7915" s="2">
        <v>7913</v>
      </c>
      <c r="B7915" s="1" t="s">
        <v>7927</v>
      </c>
      <c r="C7915" s="1" t="s">
        <v>14750</v>
      </c>
      <c r="D7915" s="1" t="s">
        <v>14752</v>
      </c>
      <c r="E7915" s="5" t="s">
        <v>19786</v>
      </c>
      <c r="F7915" s="5" t="s">
        <v>27825</v>
      </c>
      <c r="G7915" s="1">
        <v>463189746</v>
      </c>
      <c r="H7915" s="1" t="s">
        <v>14750</v>
      </c>
      <c r="I7915" t="s">
        <v>34388</v>
      </c>
      <c r="J7915" s="1" t="s">
        <v>34388</v>
      </c>
      <c r="L7915" s="1">
        <v>0</v>
      </c>
      <c r="M7915" s="6">
        <v>0</v>
      </c>
      <c r="N7915" s="6">
        <v>1</v>
      </c>
      <c r="O7915" s="1">
        <v>0</v>
      </c>
      <c r="Q7915" s="1">
        <f t="shared" si="123"/>
        <v>0</v>
      </c>
    </row>
    <row r="7916" spans="1:17" ht="127.5" hidden="1" x14ac:dyDescent="0.25">
      <c r="A7916" s="2">
        <v>7914</v>
      </c>
      <c r="B7916" s="1" t="s">
        <v>7928</v>
      </c>
      <c r="C7916" s="1" t="s">
        <v>14750</v>
      </c>
      <c r="D7916" s="1" t="s">
        <v>14752</v>
      </c>
      <c r="E7916" s="5" t="s">
        <v>19252</v>
      </c>
      <c r="F7916" s="5" t="s">
        <v>24154</v>
      </c>
      <c r="G7916" s="1">
        <v>2845608401</v>
      </c>
      <c r="H7916" s="1" t="s">
        <v>14750</v>
      </c>
      <c r="I7916" t="s">
        <v>34389</v>
      </c>
      <c r="J7916" s="1" t="s">
        <v>41071</v>
      </c>
      <c r="L7916" s="1">
        <v>0</v>
      </c>
      <c r="M7916" s="6">
        <v>75</v>
      </c>
      <c r="N7916" s="6">
        <v>1</v>
      </c>
      <c r="O7916" s="1">
        <v>1</v>
      </c>
      <c r="Q7916" s="1">
        <f t="shared" si="123"/>
        <v>1</v>
      </c>
    </row>
    <row r="7917" spans="1:17" ht="114.75" hidden="1" x14ac:dyDescent="0.25">
      <c r="A7917" s="2">
        <v>7915</v>
      </c>
      <c r="B7917" s="1" t="s">
        <v>7929</v>
      </c>
      <c r="C7917" s="1" t="s">
        <v>14750</v>
      </c>
      <c r="D7917" s="1" t="s">
        <v>14753</v>
      </c>
      <c r="E7917" s="5" t="s">
        <v>19787</v>
      </c>
      <c r="F7917" s="5" t="s">
        <v>27826</v>
      </c>
      <c r="G7917" s="1">
        <v>311065281</v>
      </c>
      <c r="H7917" s="1" t="s">
        <v>14750</v>
      </c>
      <c r="I7917" t="s">
        <v>34390</v>
      </c>
      <c r="J7917" s="1" t="s">
        <v>41072</v>
      </c>
      <c r="L7917" s="1">
        <v>0</v>
      </c>
      <c r="M7917" s="6">
        <v>50</v>
      </c>
      <c r="N7917" s="6">
        <v>1</v>
      </c>
      <c r="O7917" s="1">
        <v>1</v>
      </c>
      <c r="Q7917" s="1">
        <f t="shared" si="123"/>
        <v>1</v>
      </c>
    </row>
    <row r="7918" spans="1:17" ht="114.75" hidden="1" x14ac:dyDescent="0.25">
      <c r="A7918" s="2">
        <v>7916</v>
      </c>
      <c r="B7918" s="1" t="s">
        <v>7930</v>
      </c>
      <c r="C7918" s="1" t="s">
        <v>14750</v>
      </c>
      <c r="D7918" s="1" t="s">
        <v>14752</v>
      </c>
      <c r="E7918" s="5" t="s">
        <v>19788</v>
      </c>
      <c r="F7918" s="5" t="s">
        <v>27827</v>
      </c>
      <c r="G7918" s="1">
        <v>313180729</v>
      </c>
      <c r="H7918" s="1" t="s">
        <v>14750</v>
      </c>
      <c r="I7918" t="s">
        <v>34391</v>
      </c>
      <c r="J7918" s="1" t="s">
        <v>41073</v>
      </c>
      <c r="L7918" s="1">
        <v>0</v>
      </c>
      <c r="M7918" s="6">
        <v>50</v>
      </c>
      <c r="N7918" s="6">
        <v>1</v>
      </c>
      <c r="O7918" s="1">
        <v>1</v>
      </c>
      <c r="Q7918" s="1">
        <f t="shared" si="123"/>
        <v>1</v>
      </c>
    </row>
    <row r="7919" spans="1:17" ht="89.25" hidden="1" x14ac:dyDescent="0.25">
      <c r="A7919" s="2">
        <v>7917</v>
      </c>
      <c r="B7919" s="1" t="s">
        <v>7931</v>
      </c>
      <c r="C7919" s="1" t="s">
        <v>14750</v>
      </c>
      <c r="D7919" s="1" t="s">
        <v>14793</v>
      </c>
      <c r="E7919" s="5" t="s">
        <v>19754</v>
      </c>
      <c r="F7919" s="5" t="s">
        <v>24403</v>
      </c>
      <c r="G7919" s="1">
        <v>9.311265540710441E+17</v>
      </c>
      <c r="H7919" s="1" t="s">
        <v>30260</v>
      </c>
      <c r="I7919" t="s">
        <v>30559</v>
      </c>
      <c r="J7919" s="1" t="s">
        <v>37354</v>
      </c>
      <c r="L7919" s="1">
        <v>0</v>
      </c>
      <c r="M7919" s="6">
        <v>66.666666666666671</v>
      </c>
      <c r="N7919" s="6">
        <v>1</v>
      </c>
      <c r="O7919" s="1">
        <v>1</v>
      </c>
      <c r="Q7919" s="1">
        <f t="shared" si="123"/>
        <v>1</v>
      </c>
    </row>
    <row r="7920" spans="1:17" ht="102" hidden="1" x14ac:dyDescent="0.25">
      <c r="A7920" s="2">
        <v>7918</v>
      </c>
      <c r="B7920" s="1" t="s">
        <v>7932</v>
      </c>
      <c r="C7920" s="1" t="s">
        <v>14750</v>
      </c>
      <c r="D7920" s="1" t="s">
        <v>14786</v>
      </c>
      <c r="E7920" s="5" t="s">
        <v>19789</v>
      </c>
      <c r="F7920" s="5" t="s">
        <v>27828</v>
      </c>
      <c r="G7920" s="1">
        <v>44977775</v>
      </c>
      <c r="H7920" s="1" t="s">
        <v>14750</v>
      </c>
      <c r="I7920" t="s">
        <v>34392</v>
      </c>
      <c r="J7920" s="1" t="s">
        <v>41074</v>
      </c>
      <c r="K7920" s="7" t="s">
        <v>46213</v>
      </c>
      <c r="L7920" s="1">
        <v>0</v>
      </c>
      <c r="M7920" s="6">
        <v>100</v>
      </c>
      <c r="N7920" s="6">
        <v>1</v>
      </c>
      <c r="O7920" s="1">
        <v>1</v>
      </c>
      <c r="Q7920" s="1">
        <f t="shared" si="123"/>
        <v>1</v>
      </c>
    </row>
    <row r="7921" spans="1:17" ht="127.5" hidden="1" x14ac:dyDescent="0.25">
      <c r="A7921" s="2">
        <v>7919</v>
      </c>
      <c r="B7921" s="1" t="s">
        <v>7933</v>
      </c>
      <c r="C7921" s="1" t="s">
        <v>14750</v>
      </c>
      <c r="D7921" s="1" t="s">
        <v>14776</v>
      </c>
      <c r="E7921" s="5" t="s">
        <v>19790</v>
      </c>
      <c r="F7921" s="5" t="s">
        <v>24277</v>
      </c>
      <c r="G7921" s="1">
        <v>2807681672</v>
      </c>
      <c r="H7921" s="1" t="s">
        <v>30260</v>
      </c>
      <c r="I7921" t="s">
        <v>30423</v>
      </c>
      <c r="J7921" s="1" t="s">
        <v>37222</v>
      </c>
      <c r="K7921" s="7" t="s">
        <v>43798</v>
      </c>
      <c r="L7921" s="1">
        <v>1</v>
      </c>
      <c r="M7921" s="6">
        <v>100</v>
      </c>
      <c r="N7921" s="6">
        <v>1</v>
      </c>
      <c r="O7921" s="1">
        <v>1</v>
      </c>
      <c r="P7921" s="1">
        <v>1</v>
      </c>
      <c r="Q7921" s="1">
        <f t="shared" si="123"/>
        <v>0</v>
      </c>
    </row>
    <row r="7922" spans="1:17" ht="114.75" hidden="1" x14ac:dyDescent="0.25">
      <c r="A7922" s="2">
        <v>7920</v>
      </c>
      <c r="B7922" s="1" t="s">
        <v>7934</v>
      </c>
      <c r="C7922" s="1" t="s">
        <v>14750</v>
      </c>
      <c r="D7922" s="1" t="s">
        <v>14753</v>
      </c>
      <c r="E7922" s="5" t="s">
        <v>19791</v>
      </c>
      <c r="F7922" s="5" t="s">
        <v>26236</v>
      </c>
      <c r="G7922" s="1">
        <v>1469547955</v>
      </c>
      <c r="H7922" s="1" t="s">
        <v>14750</v>
      </c>
      <c r="I7922" t="s">
        <v>32602</v>
      </c>
      <c r="J7922" s="1" t="s">
        <v>39327</v>
      </c>
      <c r="K7922" s="7" t="s">
        <v>45263</v>
      </c>
      <c r="L7922" s="1">
        <v>0</v>
      </c>
      <c r="M7922" s="6">
        <v>0</v>
      </c>
      <c r="N7922" s="6">
        <v>1</v>
      </c>
      <c r="O7922" s="1">
        <v>0</v>
      </c>
      <c r="Q7922" s="1">
        <f t="shared" si="123"/>
        <v>0</v>
      </c>
    </row>
    <row r="7923" spans="1:17" ht="114.75" hidden="1" x14ac:dyDescent="0.25">
      <c r="A7923" s="2">
        <v>7921</v>
      </c>
      <c r="B7923" s="1" t="s">
        <v>7935</v>
      </c>
      <c r="C7923" s="1" t="s">
        <v>14750</v>
      </c>
      <c r="D7923" s="1" t="s">
        <v>14774</v>
      </c>
      <c r="E7923" s="5" t="s">
        <v>19792</v>
      </c>
      <c r="F7923" s="5" t="s">
        <v>24812</v>
      </c>
      <c r="G7923" s="1">
        <v>548355494</v>
      </c>
      <c r="H7923" s="1" t="s">
        <v>14750</v>
      </c>
      <c r="I7923" t="s">
        <v>31011</v>
      </c>
      <c r="J7923" s="1" t="s">
        <v>37795</v>
      </c>
      <c r="K7923" s="7" t="s">
        <v>44222</v>
      </c>
      <c r="L7923" s="1">
        <v>0</v>
      </c>
      <c r="M7923" s="6">
        <v>0</v>
      </c>
      <c r="N7923" s="6">
        <v>1</v>
      </c>
      <c r="O7923" s="1">
        <v>0</v>
      </c>
      <c r="Q7923" s="1">
        <f t="shared" si="123"/>
        <v>0</v>
      </c>
    </row>
    <row r="7924" spans="1:17" ht="127.5" hidden="1" x14ac:dyDescent="0.25">
      <c r="A7924" s="2">
        <v>7922</v>
      </c>
      <c r="B7924" s="1" t="s">
        <v>7936</v>
      </c>
      <c r="C7924" s="1" t="s">
        <v>14750</v>
      </c>
      <c r="D7924" s="1" t="s">
        <v>14774</v>
      </c>
      <c r="E7924" s="5" t="s">
        <v>19793</v>
      </c>
      <c r="F7924" s="5" t="s">
        <v>24405</v>
      </c>
      <c r="G7924" s="1">
        <v>205640203</v>
      </c>
      <c r="H7924" s="1" t="s">
        <v>14750</v>
      </c>
      <c r="I7924" t="s">
        <v>30561</v>
      </c>
      <c r="J7924" s="1" t="s">
        <v>37356</v>
      </c>
      <c r="K7924" s="7" t="s">
        <v>43902</v>
      </c>
      <c r="L7924" s="1">
        <v>1</v>
      </c>
      <c r="M7924" s="6">
        <v>50</v>
      </c>
      <c r="N7924" s="6">
        <v>1</v>
      </c>
      <c r="O7924" s="1">
        <v>1</v>
      </c>
      <c r="Q7924" s="1">
        <f t="shared" si="123"/>
        <v>1</v>
      </c>
    </row>
    <row r="7925" spans="1:17" ht="89.25" hidden="1" x14ac:dyDescent="0.25">
      <c r="A7925" s="2">
        <v>7923</v>
      </c>
      <c r="B7925" s="1" t="s">
        <v>7937</v>
      </c>
      <c r="C7925" s="1" t="s">
        <v>14750</v>
      </c>
      <c r="D7925" s="1" t="s">
        <v>14752</v>
      </c>
      <c r="E7925" s="5" t="s">
        <v>19343</v>
      </c>
      <c r="F7925" s="5" t="s">
        <v>27829</v>
      </c>
      <c r="G7925" s="1">
        <v>4067670982</v>
      </c>
      <c r="H7925" s="1" t="s">
        <v>14750</v>
      </c>
      <c r="I7925" t="s">
        <v>34393</v>
      </c>
      <c r="J7925" s="1" t="s">
        <v>41075</v>
      </c>
      <c r="K7925" s="7" t="s">
        <v>46214</v>
      </c>
      <c r="L7925" s="1">
        <v>0</v>
      </c>
      <c r="M7925" s="6">
        <v>100</v>
      </c>
      <c r="N7925" s="6">
        <v>1</v>
      </c>
      <c r="O7925" s="1">
        <v>1</v>
      </c>
      <c r="Q7925" s="1">
        <f t="shared" si="123"/>
        <v>1</v>
      </c>
    </row>
    <row r="7926" spans="1:17" ht="76.5" hidden="1" x14ac:dyDescent="0.25">
      <c r="A7926" s="2">
        <v>7924</v>
      </c>
      <c r="B7926" s="1" t="s">
        <v>7938</v>
      </c>
      <c r="C7926" s="1" t="s">
        <v>14750</v>
      </c>
      <c r="D7926" s="1" t="s">
        <v>14764</v>
      </c>
      <c r="E7926" s="5" t="s">
        <v>19794</v>
      </c>
      <c r="F7926" s="5" t="s">
        <v>25288</v>
      </c>
      <c r="G7926" s="1">
        <v>4771819635</v>
      </c>
      <c r="H7926" s="1" t="s">
        <v>14750</v>
      </c>
      <c r="I7926" t="s">
        <v>31539</v>
      </c>
      <c r="J7926" s="1" t="s">
        <v>38303</v>
      </c>
      <c r="K7926" s="7" t="s">
        <v>43786</v>
      </c>
      <c r="L7926" s="1">
        <v>0</v>
      </c>
      <c r="M7926" s="6">
        <v>0</v>
      </c>
      <c r="N7926" s="6">
        <v>1</v>
      </c>
      <c r="O7926" s="1">
        <v>0</v>
      </c>
      <c r="Q7926" s="1">
        <f t="shared" si="123"/>
        <v>0</v>
      </c>
    </row>
    <row r="7927" spans="1:17" ht="102" hidden="1" x14ac:dyDescent="0.25">
      <c r="A7927" s="2">
        <v>7925</v>
      </c>
      <c r="B7927" s="1" t="s">
        <v>7939</v>
      </c>
      <c r="C7927" s="1" t="s">
        <v>14750</v>
      </c>
      <c r="D7927" s="1" t="s">
        <v>14818</v>
      </c>
      <c r="E7927" s="5" t="s">
        <v>19790</v>
      </c>
      <c r="F7927" s="5" t="s">
        <v>24710</v>
      </c>
      <c r="G7927" s="1">
        <v>7.2606593045590835E+17</v>
      </c>
      <c r="H7927" s="1" t="s">
        <v>30260</v>
      </c>
      <c r="I7927" t="s">
        <v>30901</v>
      </c>
      <c r="J7927" s="1" t="s">
        <v>37688</v>
      </c>
      <c r="L7927" s="1">
        <v>0</v>
      </c>
      <c r="M7927" s="6">
        <v>0</v>
      </c>
      <c r="N7927" s="6">
        <v>1</v>
      </c>
      <c r="O7927" s="1">
        <v>0</v>
      </c>
      <c r="Q7927" s="1">
        <f t="shared" si="123"/>
        <v>0</v>
      </c>
    </row>
    <row r="7928" spans="1:17" ht="127.5" hidden="1" x14ac:dyDescent="0.25">
      <c r="A7928" s="2">
        <v>7926</v>
      </c>
      <c r="B7928" s="1" t="s">
        <v>7940</v>
      </c>
      <c r="C7928" s="1" t="s">
        <v>14750</v>
      </c>
      <c r="D7928" s="1" t="s">
        <v>14774</v>
      </c>
      <c r="E7928" s="5" t="s">
        <v>19714</v>
      </c>
      <c r="F7928" s="5" t="s">
        <v>24883</v>
      </c>
      <c r="G7928" s="1">
        <v>3261814737</v>
      </c>
      <c r="H7928" s="1" t="s">
        <v>14750</v>
      </c>
      <c r="I7928" t="s">
        <v>31087</v>
      </c>
      <c r="J7928" s="1" t="s">
        <v>37869</v>
      </c>
      <c r="K7928" s="7" t="s">
        <v>44270</v>
      </c>
      <c r="L7928" s="1">
        <v>0</v>
      </c>
      <c r="M7928" s="6">
        <v>66.666666666666671</v>
      </c>
      <c r="N7928" s="6">
        <v>1</v>
      </c>
      <c r="O7928" s="1">
        <v>1</v>
      </c>
      <c r="Q7928" s="1">
        <f t="shared" si="123"/>
        <v>1</v>
      </c>
    </row>
    <row r="7929" spans="1:17" ht="102" hidden="1" x14ac:dyDescent="0.25">
      <c r="A7929" s="2">
        <v>7927</v>
      </c>
      <c r="B7929" s="1" t="s">
        <v>7941</v>
      </c>
      <c r="C7929" s="1" t="s">
        <v>14750</v>
      </c>
      <c r="D7929" s="1" t="s">
        <v>14752</v>
      </c>
      <c r="E7929" s="5" t="s">
        <v>19795</v>
      </c>
      <c r="F7929" s="5" t="s">
        <v>27830</v>
      </c>
      <c r="G7929" s="1">
        <v>198595551</v>
      </c>
      <c r="H7929" s="1" t="s">
        <v>14750</v>
      </c>
      <c r="I7929" t="s">
        <v>34394</v>
      </c>
      <c r="J7929" s="1" t="s">
        <v>41076</v>
      </c>
      <c r="L7929" s="1">
        <v>0</v>
      </c>
      <c r="M7929" s="6">
        <v>50</v>
      </c>
      <c r="N7929" s="6">
        <v>1</v>
      </c>
      <c r="O7929" s="1">
        <v>1</v>
      </c>
      <c r="Q7929" s="1">
        <f t="shared" si="123"/>
        <v>1</v>
      </c>
    </row>
    <row r="7930" spans="1:17" ht="127.5" hidden="1" x14ac:dyDescent="0.25">
      <c r="A7930" s="2">
        <v>7928</v>
      </c>
      <c r="B7930" s="1" t="s">
        <v>7942</v>
      </c>
      <c r="C7930" s="1" t="s">
        <v>14750</v>
      </c>
      <c r="D7930" s="1" t="s">
        <v>14757</v>
      </c>
      <c r="E7930" s="5" t="s">
        <v>19796</v>
      </c>
      <c r="F7930" s="5" t="s">
        <v>27831</v>
      </c>
      <c r="G7930" s="1">
        <v>19014884</v>
      </c>
      <c r="H7930" s="1" t="s">
        <v>14750</v>
      </c>
      <c r="I7930" t="s">
        <v>34395</v>
      </c>
      <c r="J7930" s="1" t="s">
        <v>41077</v>
      </c>
      <c r="L7930" s="1">
        <v>0</v>
      </c>
      <c r="M7930" s="6">
        <v>100</v>
      </c>
      <c r="N7930" s="6">
        <v>1</v>
      </c>
      <c r="O7930" s="1">
        <v>1</v>
      </c>
      <c r="Q7930" s="1">
        <f t="shared" si="123"/>
        <v>1</v>
      </c>
    </row>
    <row r="7931" spans="1:17" ht="102" hidden="1" x14ac:dyDescent="0.25">
      <c r="A7931" s="2">
        <v>7929</v>
      </c>
      <c r="B7931" s="1" t="s">
        <v>7943</v>
      </c>
      <c r="C7931" s="1" t="s">
        <v>14750</v>
      </c>
      <c r="D7931" s="1" t="s">
        <v>14757</v>
      </c>
      <c r="E7931" s="5" t="s">
        <v>19797</v>
      </c>
      <c r="F7931" s="5" t="s">
        <v>27747</v>
      </c>
      <c r="G7931" s="1">
        <v>59487895</v>
      </c>
      <c r="H7931" s="1" t="s">
        <v>14750</v>
      </c>
      <c r="I7931" t="s">
        <v>34304</v>
      </c>
      <c r="J7931" s="1" t="s">
        <v>40988</v>
      </c>
      <c r="K7931" s="7" t="s">
        <v>46170</v>
      </c>
      <c r="L7931" s="1">
        <v>0</v>
      </c>
      <c r="M7931" s="6">
        <v>66.666666666666671</v>
      </c>
      <c r="N7931" s="6">
        <v>1</v>
      </c>
      <c r="O7931" s="1">
        <v>1</v>
      </c>
      <c r="Q7931" s="1">
        <f t="shared" si="123"/>
        <v>1</v>
      </c>
    </row>
    <row r="7932" spans="1:17" ht="140.25" hidden="1" x14ac:dyDescent="0.25">
      <c r="A7932" s="2">
        <v>7930</v>
      </c>
      <c r="B7932" s="1" t="s">
        <v>7944</v>
      </c>
      <c r="C7932" s="1" t="s">
        <v>14750</v>
      </c>
      <c r="D7932" s="1" t="s">
        <v>14774</v>
      </c>
      <c r="E7932" s="5" t="s">
        <v>19798</v>
      </c>
      <c r="F7932" s="5" t="s">
        <v>26557</v>
      </c>
      <c r="G7932" s="1">
        <v>7.5793609783820288E+17</v>
      </c>
      <c r="H7932" s="1" t="s">
        <v>14750</v>
      </c>
      <c r="I7932" t="s">
        <v>32957</v>
      </c>
      <c r="J7932" s="1" t="s">
        <v>39672</v>
      </c>
      <c r="K7932" s="7" t="s">
        <v>44270</v>
      </c>
      <c r="L7932" s="1">
        <v>0</v>
      </c>
      <c r="M7932" s="6">
        <v>0</v>
      </c>
      <c r="N7932" s="6">
        <v>1</v>
      </c>
      <c r="O7932" s="1">
        <v>0</v>
      </c>
      <c r="Q7932" s="1">
        <f t="shared" si="123"/>
        <v>0</v>
      </c>
    </row>
    <row r="7933" spans="1:17" ht="127.5" hidden="1" x14ac:dyDescent="0.25">
      <c r="A7933" s="2">
        <v>7931</v>
      </c>
      <c r="B7933" s="1" t="s">
        <v>7945</v>
      </c>
      <c r="C7933" s="1" t="s">
        <v>14750</v>
      </c>
      <c r="D7933" s="1" t="s">
        <v>14752</v>
      </c>
      <c r="E7933" s="5" t="s">
        <v>19390</v>
      </c>
      <c r="F7933" s="5" t="s">
        <v>25093</v>
      </c>
      <c r="G7933" s="1">
        <v>7.7365008979764838E+17</v>
      </c>
      <c r="H7933" s="1" t="s">
        <v>14750</v>
      </c>
      <c r="I7933" t="s">
        <v>31325</v>
      </c>
      <c r="J7933" s="1" t="s">
        <v>38097</v>
      </c>
      <c r="L7933" s="1">
        <v>0</v>
      </c>
      <c r="M7933" s="6">
        <v>0</v>
      </c>
      <c r="N7933" s="6">
        <v>1</v>
      </c>
      <c r="O7933" s="1">
        <v>0</v>
      </c>
      <c r="Q7933" s="1">
        <f t="shared" si="123"/>
        <v>0</v>
      </c>
    </row>
    <row r="7934" spans="1:17" ht="76.5" hidden="1" x14ac:dyDescent="0.25">
      <c r="A7934" s="2">
        <v>7932</v>
      </c>
      <c r="B7934" s="1" t="s">
        <v>7946</v>
      </c>
      <c r="C7934" s="1" t="s">
        <v>14750</v>
      </c>
      <c r="D7934" s="1" t="s">
        <v>14752</v>
      </c>
      <c r="E7934" s="5" t="s">
        <v>19799</v>
      </c>
      <c r="F7934" s="5" t="s">
        <v>24154</v>
      </c>
      <c r="G7934" s="1">
        <v>61054584</v>
      </c>
      <c r="H7934" s="1" t="s">
        <v>14750</v>
      </c>
      <c r="I7934" t="s">
        <v>31533</v>
      </c>
      <c r="J7934" s="1" t="s">
        <v>38297</v>
      </c>
      <c r="K7934" s="7" t="s">
        <v>44564</v>
      </c>
      <c r="L7934" s="1">
        <v>0</v>
      </c>
      <c r="M7934" s="6">
        <v>50</v>
      </c>
      <c r="N7934" s="6">
        <v>1</v>
      </c>
      <c r="O7934" s="1">
        <v>1</v>
      </c>
      <c r="Q7934" s="1">
        <f t="shared" si="123"/>
        <v>1</v>
      </c>
    </row>
    <row r="7935" spans="1:17" ht="127.5" hidden="1" x14ac:dyDescent="0.25">
      <c r="A7935" s="2">
        <v>7933</v>
      </c>
      <c r="B7935" s="1" t="s">
        <v>7947</v>
      </c>
      <c r="C7935" s="1" t="s">
        <v>14750</v>
      </c>
      <c r="D7935" s="1" t="s">
        <v>14752</v>
      </c>
      <c r="E7935" s="5" t="s">
        <v>19182</v>
      </c>
      <c r="F7935" s="5" t="s">
        <v>25093</v>
      </c>
      <c r="G7935" s="1">
        <v>7.7365008979764838E+17</v>
      </c>
      <c r="H7935" s="1" t="s">
        <v>14750</v>
      </c>
      <c r="I7935" t="s">
        <v>31325</v>
      </c>
      <c r="J7935" s="1" t="s">
        <v>38097</v>
      </c>
      <c r="L7935" s="1">
        <v>0</v>
      </c>
      <c r="M7935" s="6">
        <v>0</v>
      </c>
      <c r="N7935" s="6">
        <v>1</v>
      </c>
      <c r="O7935" s="1">
        <v>0</v>
      </c>
      <c r="Q7935" s="1">
        <f t="shared" si="123"/>
        <v>0</v>
      </c>
    </row>
    <row r="7936" spans="1:17" ht="127.5" hidden="1" x14ac:dyDescent="0.25">
      <c r="A7936" s="2">
        <v>7934</v>
      </c>
      <c r="B7936" s="1" t="s">
        <v>7948</v>
      </c>
      <c r="C7936" s="1" t="s">
        <v>14750</v>
      </c>
      <c r="D7936" s="1" t="s">
        <v>14763</v>
      </c>
      <c r="E7936" s="5" t="s">
        <v>19184</v>
      </c>
      <c r="F7936" s="5" t="s">
        <v>27832</v>
      </c>
      <c r="G7936" s="1">
        <v>1221603110</v>
      </c>
      <c r="H7936" s="1" t="s">
        <v>14750</v>
      </c>
      <c r="I7936" t="s">
        <v>34396</v>
      </c>
      <c r="J7936" s="1" t="s">
        <v>41078</v>
      </c>
      <c r="L7936" s="1">
        <v>0</v>
      </c>
      <c r="M7936" s="6">
        <v>50</v>
      </c>
      <c r="N7936" s="6">
        <v>1</v>
      </c>
      <c r="O7936" s="1">
        <v>1</v>
      </c>
      <c r="Q7936" s="1">
        <f t="shared" si="123"/>
        <v>1</v>
      </c>
    </row>
    <row r="7937" spans="1:17" ht="89.25" hidden="1" x14ac:dyDescent="0.25">
      <c r="A7937" s="2">
        <v>7935</v>
      </c>
      <c r="B7937" s="1" t="s">
        <v>7949</v>
      </c>
      <c r="C7937" s="1" t="s">
        <v>14750</v>
      </c>
      <c r="D7937" s="1" t="s">
        <v>14764</v>
      </c>
      <c r="E7937" s="5" t="s">
        <v>19800</v>
      </c>
      <c r="F7937" s="5" t="s">
        <v>24256</v>
      </c>
      <c r="G7937" s="1">
        <v>7.2967434320308224E+17</v>
      </c>
      <c r="H7937" s="1" t="s">
        <v>14750</v>
      </c>
      <c r="I7937" t="s">
        <v>30402</v>
      </c>
      <c r="J7937" s="1" t="s">
        <v>37202</v>
      </c>
      <c r="K7937" s="7" t="s">
        <v>43786</v>
      </c>
      <c r="L7937" s="1">
        <v>0</v>
      </c>
      <c r="M7937" s="6">
        <v>33.333333333333343</v>
      </c>
      <c r="N7937" s="6">
        <v>1</v>
      </c>
      <c r="O7937" s="1">
        <v>1</v>
      </c>
      <c r="Q7937" s="1">
        <f t="shared" si="123"/>
        <v>1</v>
      </c>
    </row>
    <row r="7938" spans="1:17" ht="76.5" hidden="1" x14ac:dyDescent="0.25">
      <c r="A7938" s="2">
        <v>7936</v>
      </c>
      <c r="B7938" s="1" t="s">
        <v>7950</v>
      </c>
      <c r="C7938" s="1" t="s">
        <v>14750</v>
      </c>
      <c r="D7938" s="1" t="s">
        <v>14752</v>
      </c>
      <c r="E7938" s="5" t="s">
        <v>19801</v>
      </c>
      <c r="F7938" s="5" t="s">
        <v>24154</v>
      </c>
      <c r="G7938" s="1">
        <v>61054584</v>
      </c>
      <c r="H7938" s="1" t="s">
        <v>14750</v>
      </c>
      <c r="I7938" t="s">
        <v>31533</v>
      </c>
      <c r="J7938" s="1" t="s">
        <v>38297</v>
      </c>
      <c r="K7938" s="7" t="s">
        <v>44564</v>
      </c>
      <c r="L7938" s="1">
        <v>0</v>
      </c>
      <c r="M7938" s="6">
        <v>50</v>
      </c>
      <c r="N7938" s="6">
        <v>1</v>
      </c>
      <c r="O7938" s="1">
        <v>1</v>
      </c>
      <c r="Q7938" s="1">
        <f t="shared" si="123"/>
        <v>1</v>
      </c>
    </row>
    <row r="7939" spans="1:17" ht="127.5" hidden="1" x14ac:dyDescent="0.25">
      <c r="A7939" s="2">
        <v>7937</v>
      </c>
      <c r="B7939" s="1" t="s">
        <v>7951</v>
      </c>
      <c r="C7939" s="1" t="s">
        <v>14750</v>
      </c>
      <c r="D7939" s="1" t="s">
        <v>14752</v>
      </c>
      <c r="E7939" s="5" t="s">
        <v>19182</v>
      </c>
      <c r="F7939" s="5" t="s">
        <v>25453</v>
      </c>
      <c r="G7939" s="1">
        <v>287285569</v>
      </c>
      <c r="H7939" s="1" t="s">
        <v>14750</v>
      </c>
      <c r="I7939" t="s">
        <v>31725</v>
      </c>
      <c r="J7939" s="1" t="s">
        <v>38481</v>
      </c>
      <c r="K7939" s="7" t="s">
        <v>44692</v>
      </c>
      <c r="L7939" s="1">
        <v>0</v>
      </c>
      <c r="M7939" s="6">
        <v>75</v>
      </c>
      <c r="N7939" s="6">
        <v>1</v>
      </c>
      <c r="O7939" s="1">
        <v>1</v>
      </c>
      <c r="Q7939" s="1">
        <f t="shared" ref="Q7939:Q8002" si="124">O7939-P7939</f>
        <v>1</v>
      </c>
    </row>
    <row r="7940" spans="1:17" ht="102" hidden="1" x14ac:dyDescent="0.25">
      <c r="A7940" s="2">
        <v>7938</v>
      </c>
      <c r="B7940" s="1" t="s">
        <v>7952</v>
      </c>
      <c r="C7940" s="1" t="s">
        <v>14750</v>
      </c>
      <c r="D7940" s="1" t="s">
        <v>14754</v>
      </c>
      <c r="E7940" s="5" t="s">
        <v>19763</v>
      </c>
      <c r="F7940" s="5" t="s">
        <v>27833</v>
      </c>
      <c r="G7940" s="1">
        <v>7733412</v>
      </c>
      <c r="H7940" s="1" t="s">
        <v>14750</v>
      </c>
      <c r="I7940" t="s">
        <v>34397</v>
      </c>
      <c r="J7940" s="1" t="s">
        <v>41079</v>
      </c>
      <c r="K7940" s="7" t="s">
        <v>46215</v>
      </c>
      <c r="L7940" s="1">
        <v>0</v>
      </c>
      <c r="M7940" s="6">
        <v>50</v>
      </c>
      <c r="N7940" s="6">
        <v>1</v>
      </c>
      <c r="O7940" s="1">
        <v>1</v>
      </c>
      <c r="Q7940" s="1">
        <f t="shared" si="124"/>
        <v>1</v>
      </c>
    </row>
    <row r="7941" spans="1:17" ht="127.5" hidden="1" x14ac:dyDescent="0.25">
      <c r="A7941" s="2">
        <v>7939</v>
      </c>
      <c r="B7941" s="1" t="s">
        <v>7953</v>
      </c>
      <c r="C7941" s="1" t="s">
        <v>14750</v>
      </c>
      <c r="D7941" s="1" t="s">
        <v>14753</v>
      </c>
      <c r="E7941" s="5" t="s">
        <v>19802</v>
      </c>
      <c r="F7941" s="5" t="s">
        <v>25298</v>
      </c>
      <c r="G7941" s="1">
        <v>1397462048</v>
      </c>
      <c r="H7941" s="1" t="s">
        <v>14750</v>
      </c>
      <c r="I7941" t="s">
        <v>31550</v>
      </c>
      <c r="J7941" s="1" t="s">
        <v>38314</v>
      </c>
      <c r="K7941" s="7" t="s">
        <v>44420</v>
      </c>
      <c r="L7941" s="1">
        <v>0</v>
      </c>
      <c r="M7941" s="6">
        <v>100</v>
      </c>
      <c r="N7941" s="6">
        <v>1</v>
      </c>
      <c r="O7941" s="1">
        <v>1</v>
      </c>
      <c r="Q7941" s="1">
        <f t="shared" si="124"/>
        <v>1</v>
      </c>
    </row>
    <row r="7942" spans="1:17" ht="127.5" hidden="1" x14ac:dyDescent="0.25">
      <c r="A7942" s="2">
        <v>7940</v>
      </c>
      <c r="B7942" s="1" t="s">
        <v>7954</v>
      </c>
      <c r="C7942" s="1" t="s">
        <v>14750</v>
      </c>
      <c r="D7942" s="1" t="s">
        <v>14764</v>
      </c>
      <c r="E7942" s="5" t="s">
        <v>19803</v>
      </c>
      <c r="F7942" s="5" t="s">
        <v>24487</v>
      </c>
      <c r="G7942" s="1">
        <v>2501810167</v>
      </c>
      <c r="H7942" s="1" t="s">
        <v>14750</v>
      </c>
      <c r="I7942" t="s">
        <v>34398</v>
      </c>
      <c r="J7942" s="1" t="s">
        <v>41080</v>
      </c>
      <c r="K7942" s="7" t="s">
        <v>43972</v>
      </c>
      <c r="L7942" s="1">
        <v>0</v>
      </c>
      <c r="M7942" s="6">
        <v>50</v>
      </c>
      <c r="N7942" s="6">
        <v>1</v>
      </c>
      <c r="O7942" s="1">
        <v>1</v>
      </c>
      <c r="Q7942" s="1">
        <f t="shared" si="124"/>
        <v>1</v>
      </c>
    </row>
    <row r="7943" spans="1:17" ht="114.75" hidden="1" x14ac:dyDescent="0.25">
      <c r="A7943" s="2">
        <v>7941</v>
      </c>
      <c r="B7943" s="1" t="s">
        <v>7955</v>
      </c>
      <c r="C7943" s="1" t="s">
        <v>14750</v>
      </c>
      <c r="D7943" s="1" t="s">
        <v>14764</v>
      </c>
      <c r="E7943" s="5" t="s">
        <v>19804</v>
      </c>
      <c r="F7943" s="5" t="s">
        <v>27834</v>
      </c>
      <c r="G7943" s="1">
        <v>2851565668</v>
      </c>
      <c r="H7943" s="1" t="s">
        <v>14750</v>
      </c>
      <c r="I7943" t="s">
        <v>34399</v>
      </c>
      <c r="J7943" s="1" t="s">
        <v>41081</v>
      </c>
      <c r="K7943" s="7" t="s">
        <v>43972</v>
      </c>
      <c r="L7943" s="1">
        <v>0</v>
      </c>
      <c r="M7943" s="6">
        <v>0</v>
      </c>
      <c r="N7943" s="6">
        <v>0</v>
      </c>
      <c r="O7943" s="1">
        <v>0</v>
      </c>
      <c r="P7943" s="1">
        <v>0</v>
      </c>
      <c r="Q7943" s="1">
        <f t="shared" si="124"/>
        <v>0</v>
      </c>
    </row>
    <row r="7944" spans="1:17" ht="127.5" hidden="1" x14ac:dyDescent="0.25">
      <c r="A7944" s="2">
        <v>7942</v>
      </c>
      <c r="B7944" s="1" t="s">
        <v>7956</v>
      </c>
      <c r="C7944" s="1" t="s">
        <v>14750</v>
      </c>
      <c r="D7944" s="1" t="s">
        <v>14764</v>
      </c>
      <c r="E7944" s="5" t="s">
        <v>19805</v>
      </c>
      <c r="F7944" s="5" t="s">
        <v>24487</v>
      </c>
      <c r="G7944" s="1">
        <v>1468395541</v>
      </c>
      <c r="H7944" s="1" t="s">
        <v>14750</v>
      </c>
      <c r="I7944" t="s">
        <v>34398</v>
      </c>
      <c r="J7944" s="1" t="s">
        <v>41082</v>
      </c>
      <c r="K7944" s="7" t="s">
        <v>46216</v>
      </c>
      <c r="L7944" s="1">
        <v>0</v>
      </c>
      <c r="M7944" s="6">
        <v>50</v>
      </c>
      <c r="N7944" s="6">
        <v>1</v>
      </c>
      <c r="O7944" s="1">
        <v>1</v>
      </c>
      <c r="Q7944" s="1">
        <f t="shared" si="124"/>
        <v>1</v>
      </c>
    </row>
    <row r="7945" spans="1:17" ht="76.5" hidden="1" x14ac:dyDescent="0.25">
      <c r="A7945" s="2">
        <v>7943</v>
      </c>
      <c r="B7945" s="1" t="s">
        <v>7957</v>
      </c>
      <c r="C7945" s="1" t="s">
        <v>14750</v>
      </c>
      <c r="D7945" s="1" t="s">
        <v>14764</v>
      </c>
      <c r="E7945" s="5" t="s">
        <v>19806</v>
      </c>
      <c r="F7945" s="5" t="s">
        <v>27835</v>
      </c>
      <c r="G7945" s="1">
        <v>2258110604</v>
      </c>
      <c r="H7945" s="1" t="s">
        <v>14750</v>
      </c>
      <c r="I7945" t="s">
        <v>34400</v>
      </c>
      <c r="J7945" s="1" t="s">
        <v>41083</v>
      </c>
      <c r="L7945" s="1">
        <v>0</v>
      </c>
      <c r="M7945" s="6">
        <v>0</v>
      </c>
      <c r="N7945" s="6">
        <v>1</v>
      </c>
      <c r="O7945" s="1">
        <v>0</v>
      </c>
      <c r="Q7945" s="1">
        <f t="shared" si="124"/>
        <v>0</v>
      </c>
    </row>
    <row r="7946" spans="1:17" ht="114.75" hidden="1" x14ac:dyDescent="0.25">
      <c r="A7946" s="2">
        <v>7944</v>
      </c>
      <c r="B7946" s="1" t="s">
        <v>7958</v>
      </c>
      <c r="C7946" s="1" t="s">
        <v>14750</v>
      </c>
      <c r="D7946" s="1" t="s">
        <v>14755</v>
      </c>
      <c r="E7946" s="5" t="s">
        <v>19807</v>
      </c>
      <c r="F7946" s="5" t="s">
        <v>24891</v>
      </c>
      <c r="G7946" s="1">
        <v>7.0172025883136819E+17</v>
      </c>
      <c r="H7946" s="1" t="s">
        <v>14750</v>
      </c>
      <c r="I7946" t="s">
        <v>31096</v>
      </c>
      <c r="J7946" s="1" t="s">
        <v>37878</v>
      </c>
      <c r="K7946" s="7" t="s">
        <v>44278</v>
      </c>
      <c r="L7946" s="1">
        <v>0</v>
      </c>
      <c r="M7946" s="6">
        <v>0</v>
      </c>
      <c r="N7946" s="6">
        <v>1</v>
      </c>
      <c r="O7946" s="1">
        <v>0</v>
      </c>
      <c r="Q7946" s="1">
        <f t="shared" si="124"/>
        <v>0</v>
      </c>
    </row>
    <row r="7947" spans="1:17" ht="114.75" hidden="1" x14ac:dyDescent="0.25">
      <c r="A7947" s="2">
        <v>7945</v>
      </c>
      <c r="B7947" s="1" t="s">
        <v>7959</v>
      </c>
      <c r="C7947" s="1" t="s">
        <v>14750</v>
      </c>
      <c r="D7947" s="1" t="s">
        <v>14753</v>
      </c>
      <c r="E7947" s="5" t="s">
        <v>19790</v>
      </c>
      <c r="F7947" s="5" t="s">
        <v>27836</v>
      </c>
      <c r="G7947" s="1">
        <v>2976191537</v>
      </c>
      <c r="H7947" s="1" t="s">
        <v>14750</v>
      </c>
      <c r="I7947" t="s">
        <v>34401</v>
      </c>
      <c r="J7947" s="1" t="s">
        <v>34401</v>
      </c>
      <c r="K7947" s="7" t="s">
        <v>46217</v>
      </c>
      <c r="L7947" s="1">
        <v>0</v>
      </c>
      <c r="M7947" s="6">
        <v>0</v>
      </c>
      <c r="N7947" s="6">
        <v>1</v>
      </c>
      <c r="O7947" s="1">
        <v>0</v>
      </c>
      <c r="Q7947" s="1">
        <f t="shared" si="124"/>
        <v>0</v>
      </c>
    </row>
    <row r="7948" spans="1:17" ht="127.5" hidden="1" x14ac:dyDescent="0.25">
      <c r="A7948" s="2">
        <v>7946</v>
      </c>
      <c r="B7948" s="1" t="s">
        <v>7960</v>
      </c>
      <c r="C7948" s="1" t="s">
        <v>14750</v>
      </c>
      <c r="D7948" s="1" t="s">
        <v>14757</v>
      </c>
      <c r="E7948" s="5" t="s">
        <v>19808</v>
      </c>
      <c r="F7948" s="5" t="s">
        <v>24233</v>
      </c>
      <c r="G7948" s="1">
        <v>3296758811</v>
      </c>
      <c r="H7948" s="1" t="s">
        <v>14750</v>
      </c>
      <c r="I7948" t="s">
        <v>30375</v>
      </c>
      <c r="J7948" s="1" t="s">
        <v>37176</v>
      </c>
      <c r="K7948" s="7" t="s">
        <v>43772</v>
      </c>
      <c r="L7948" s="1">
        <v>0</v>
      </c>
      <c r="M7948" s="6">
        <v>0</v>
      </c>
      <c r="N7948" s="6">
        <v>1</v>
      </c>
      <c r="O7948" s="1">
        <v>0</v>
      </c>
      <c r="Q7948" s="1">
        <f t="shared" si="124"/>
        <v>0</v>
      </c>
    </row>
    <row r="7949" spans="1:17" ht="102" hidden="1" x14ac:dyDescent="0.25">
      <c r="A7949" s="2">
        <v>7947</v>
      </c>
      <c r="B7949" s="1" t="s">
        <v>7961</v>
      </c>
      <c r="C7949" s="1" t="s">
        <v>14750</v>
      </c>
      <c r="D7949" s="1" t="s">
        <v>14754</v>
      </c>
      <c r="E7949" s="5" t="s">
        <v>19763</v>
      </c>
      <c r="F7949" s="5" t="s">
        <v>27837</v>
      </c>
      <c r="G7949" s="1">
        <v>3523120821</v>
      </c>
      <c r="H7949" s="1" t="s">
        <v>14750</v>
      </c>
      <c r="I7949" t="s">
        <v>34402</v>
      </c>
      <c r="J7949" s="1" t="s">
        <v>41084</v>
      </c>
      <c r="K7949" s="7" t="s">
        <v>46215</v>
      </c>
      <c r="L7949" s="1">
        <v>0</v>
      </c>
      <c r="M7949" s="6">
        <v>50</v>
      </c>
      <c r="N7949" s="6">
        <v>1</v>
      </c>
      <c r="O7949" s="1">
        <v>1</v>
      </c>
      <c r="Q7949" s="1">
        <f t="shared" si="124"/>
        <v>1</v>
      </c>
    </row>
    <row r="7950" spans="1:17" ht="140.25" hidden="1" x14ac:dyDescent="0.25">
      <c r="A7950" s="2">
        <v>7948</v>
      </c>
      <c r="B7950" s="1" t="s">
        <v>7962</v>
      </c>
      <c r="C7950" s="1" t="s">
        <v>14750</v>
      </c>
      <c r="D7950" s="1" t="s">
        <v>14753</v>
      </c>
      <c r="E7950" s="5" t="s">
        <v>19809</v>
      </c>
      <c r="F7950" s="5" t="s">
        <v>27818</v>
      </c>
      <c r="G7950" s="1">
        <v>240311085</v>
      </c>
      <c r="H7950" s="1" t="s">
        <v>14750</v>
      </c>
      <c r="I7950" t="s">
        <v>34380</v>
      </c>
      <c r="J7950" s="1" t="s">
        <v>41063</v>
      </c>
      <c r="L7950" s="1">
        <v>0</v>
      </c>
      <c r="M7950" s="6">
        <v>50</v>
      </c>
      <c r="N7950" s="6">
        <v>1</v>
      </c>
      <c r="O7950" s="1">
        <v>1</v>
      </c>
      <c r="Q7950" s="1">
        <f t="shared" si="124"/>
        <v>1</v>
      </c>
    </row>
    <row r="7951" spans="1:17" ht="102" hidden="1" x14ac:dyDescent="0.25">
      <c r="A7951" s="2">
        <v>7949</v>
      </c>
      <c r="B7951" s="1" t="s">
        <v>7963</v>
      </c>
      <c r="C7951" s="1" t="s">
        <v>14750</v>
      </c>
      <c r="D7951" s="1" t="s">
        <v>14752</v>
      </c>
      <c r="E7951" s="5" t="s">
        <v>19753</v>
      </c>
      <c r="F7951" s="5" t="s">
        <v>25791</v>
      </c>
      <c r="G7951" s="1">
        <v>120717880</v>
      </c>
      <c r="H7951" s="1" t="s">
        <v>14750</v>
      </c>
      <c r="I7951" t="s">
        <v>32104</v>
      </c>
      <c r="J7951" s="1" t="s">
        <v>38850</v>
      </c>
      <c r="K7951" s="7" t="s">
        <v>44921</v>
      </c>
      <c r="L7951" s="1">
        <v>1</v>
      </c>
      <c r="M7951" s="6">
        <v>100</v>
      </c>
      <c r="N7951" s="6">
        <v>1</v>
      </c>
      <c r="O7951" s="1">
        <v>1</v>
      </c>
      <c r="Q7951" s="1">
        <f t="shared" si="124"/>
        <v>1</v>
      </c>
    </row>
    <row r="7952" spans="1:17" ht="127.5" hidden="1" x14ac:dyDescent="0.25">
      <c r="A7952" s="2">
        <v>7950</v>
      </c>
      <c r="B7952" s="1" t="s">
        <v>7964</v>
      </c>
      <c r="C7952" s="1" t="s">
        <v>14750</v>
      </c>
      <c r="D7952" s="1" t="s">
        <v>14754</v>
      </c>
      <c r="E7952" s="5" t="s">
        <v>19810</v>
      </c>
      <c r="F7952" s="5" t="s">
        <v>24164</v>
      </c>
      <c r="G7952" s="1">
        <v>821087335</v>
      </c>
      <c r="H7952" s="1" t="s">
        <v>14750</v>
      </c>
      <c r="I7952" t="s">
        <v>30293</v>
      </c>
      <c r="J7952" s="1" t="s">
        <v>37099</v>
      </c>
      <c r="L7952" s="1">
        <v>0</v>
      </c>
      <c r="M7952" s="6">
        <v>100</v>
      </c>
      <c r="N7952" s="6">
        <v>1</v>
      </c>
      <c r="O7952" s="1">
        <v>1</v>
      </c>
      <c r="Q7952" s="1">
        <f t="shared" si="124"/>
        <v>1</v>
      </c>
    </row>
    <row r="7953" spans="1:17" ht="89.25" hidden="1" x14ac:dyDescent="0.25">
      <c r="A7953" s="2">
        <v>7951</v>
      </c>
      <c r="B7953" s="1" t="s">
        <v>7965</v>
      </c>
      <c r="C7953" s="1" t="s">
        <v>14750</v>
      </c>
      <c r="D7953" s="1" t="s">
        <v>14764</v>
      </c>
      <c r="E7953" s="5" t="s">
        <v>19811</v>
      </c>
      <c r="F7953" s="5" t="s">
        <v>24296</v>
      </c>
      <c r="G7953" s="1">
        <v>4897362323</v>
      </c>
      <c r="H7953" s="1" t="s">
        <v>14750</v>
      </c>
      <c r="I7953" t="s">
        <v>30446</v>
      </c>
      <c r="J7953" s="1" t="s">
        <v>37245</v>
      </c>
      <c r="K7953" s="7" t="s">
        <v>43786</v>
      </c>
      <c r="L7953" s="1">
        <v>0</v>
      </c>
      <c r="M7953" s="6">
        <v>50</v>
      </c>
      <c r="N7953" s="6">
        <v>1</v>
      </c>
      <c r="O7953" s="1">
        <v>1</v>
      </c>
      <c r="Q7953" s="1">
        <f t="shared" si="124"/>
        <v>1</v>
      </c>
    </row>
    <row r="7954" spans="1:17" ht="114.75" hidden="1" x14ac:dyDescent="0.25">
      <c r="A7954" s="2">
        <v>7952</v>
      </c>
      <c r="B7954" s="1" t="s">
        <v>7966</v>
      </c>
      <c r="C7954" s="1" t="s">
        <v>14750</v>
      </c>
      <c r="D7954" s="1" t="s">
        <v>14793</v>
      </c>
      <c r="E7954" s="5" t="s">
        <v>19812</v>
      </c>
      <c r="F7954" s="5" t="s">
        <v>24403</v>
      </c>
      <c r="G7954" s="1">
        <v>9.311265540710441E+17</v>
      </c>
      <c r="H7954" s="1" t="s">
        <v>30260</v>
      </c>
      <c r="I7954" t="s">
        <v>30559</v>
      </c>
      <c r="J7954" s="1" t="s">
        <v>37354</v>
      </c>
      <c r="L7954" s="1">
        <v>0</v>
      </c>
      <c r="M7954" s="6">
        <v>66.666666666666671</v>
      </c>
      <c r="N7954" s="6">
        <v>1</v>
      </c>
      <c r="O7954" s="1">
        <v>1</v>
      </c>
      <c r="Q7954" s="1">
        <f t="shared" si="124"/>
        <v>1</v>
      </c>
    </row>
    <row r="7955" spans="1:17" ht="127.5" hidden="1" x14ac:dyDescent="0.25">
      <c r="A7955" s="2">
        <v>7953</v>
      </c>
      <c r="B7955" s="1" t="s">
        <v>7967</v>
      </c>
      <c r="C7955" s="1" t="s">
        <v>14750</v>
      </c>
      <c r="D7955" s="1" t="s">
        <v>14755</v>
      </c>
      <c r="E7955" s="5" t="s">
        <v>19813</v>
      </c>
      <c r="F7955" s="5" t="s">
        <v>24234</v>
      </c>
      <c r="G7955" s="1">
        <v>7.0043857252929126E+17</v>
      </c>
      <c r="H7955" s="1" t="s">
        <v>30263</v>
      </c>
      <c r="I7955" t="s">
        <v>30376</v>
      </c>
      <c r="J7955" s="1" t="s">
        <v>37177</v>
      </c>
      <c r="K7955" s="7" t="s">
        <v>43773</v>
      </c>
      <c r="L7955" s="1">
        <v>0</v>
      </c>
      <c r="M7955" s="6">
        <v>0</v>
      </c>
      <c r="N7955" s="6">
        <v>1</v>
      </c>
      <c r="O7955" s="1">
        <v>0</v>
      </c>
      <c r="Q7955" s="1">
        <f t="shared" si="124"/>
        <v>0</v>
      </c>
    </row>
    <row r="7956" spans="1:17" ht="114.75" hidden="1" x14ac:dyDescent="0.25">
      <c r="A7956" s="2">
        <v>7954</v>
      </c>
      <c r="B7956" s="1" t="s">
        <v>7968</v>
      </c>
      <c r="C7956" s="1" t="s">
        <v>14750</v>
      </c>
      <c r="D7956" s="1" t="s">
        <v>14752</v>
      </c>
      <c r="E7956" s="5" t="s">
        <v>15253</v>
      </c>
      <c r="F7956" s="5" t="s">
        <v>26659</v>
      </c>
      <c r="G7956" s="1">
        <v>1116831084</v>
      </c>
      <c r="H7956" s="1" t="s">
        <v>14750</v>
      </c>
      <c r="I7956" t="s">
        <v>33069</v>
      </c>
      <c r="J7956" s="1" t="s">
        <v>39780</v>
      </c>
      <c r="K7956" s="7" t="s">
        <v>44660</v>
      </c>
      <c r="L7956" s="1">
        <v>0</v>
      </c>
      <c r="M7956" s="6">
        <v>100</v>
      </c>
      <c r="N7956" s="6">
        <v>1</v>
      </c>
      <c r="O7956" s="1">
        <v>1</v>
      </c>
      <c r="Q7956" s="1">
        <f t="shared" si="124"/>
        <v>1</v>
      </c>
    </row>
    <row r="7957" spans="1:17" ht="114.75" hidden="1" x14ac:dyDescent="0.25">
      <c r="A7957" s="2">
        <v>7955</v>
      </c>
      <c r="B7957" s="1" t="s">
        <v>7969</v>
      </c>
      <c r="C7957" s="1" t="s">
        <v>14750</v>
      </c>
      <c r="D7957" s="1" t="s">
        <v>14752</v>
      </c>
      <c r="E7957" s="5" t="s">
        <v>19629</v>
      </c>
      <c r="F7957" s="5" t="s">
        <v>27838</v>
      </c>
      <c r="G7957" s="1">
        <v>420744908</v>
      </c>
      <c r="H7957" s="1" t="s">
        <v>14750</v>
      </c>
      <c r="I7957" t="s">
        <v>34403</v>
      </c>
      <c r="J7957" s="1" t="s">
        <v>41085</v>
      </c>
      <c r="L7957" s="1">
        <v>0</v>
      </c>
      <c r="M7957" s="6">
        <v>0</v>
      </c>
      <c r="N7957" s="6">
        <v>1</v>
      </c>
      <c r="O7957" s="1">
        <v>0</v>
      </c>
      <c r="Q7957" s="1">
        <f t="shared" si="124"/>
        <v>0</v>
      </c>
    </row>
    <row r="7958" spans="1:17" ht="102" hidden="1" x14ac:dyDescent="0.25">
      <c r="A7958" s="2">
        <v>7956</v>
      </c>
      <c r="B7958" s="1" t="s">
        <v>7970</v>
      </c>
      <c r="C7958" s="1" t="s">
        <v>14750</v>
      </c>
      <c r="D7958" s="1" t="s">
        <v>14763</v>
      </c>
      <c r="E7958" s="5" t="s">
        <v>19814</v>
      </c>
      <c r="F7958" s="5" t="s">
        <v>27839</v>
      </c>
      <c r="G7958" s="1">
        <v>17644720</v>
      </c>
      <c r="H7958" s="1" t="s">
        <v>14750</v>
      </c>
      <c r="I7958" t="s">
        <v>31382</v>
      </c>
      <c r="J7958" s="1" t="s">
        <v>38154</v>
      </c>
      <c r="K7958" s="7" t="s">
        <v>44450</v>
      </c>
      <c r="L7958" s="1">
        <v>0</v>
      </c>
      <c r="M7958" s="6">
        <v>100</v>
      </c>
      <c r="N7958" s="6">
        <v>1</v>
      </c>
      <c r="O7958" s="1">
        <v>1</v>
      </c>
      <c r="Q7958" s="1">
        <f t="shared" si="124"/>
        <v>1</v>
      </c>
    </row>
    <row r="7959" spans="1:17" ht="102" hidden="1" x14ac:dyDescent="0.25">
      <c r="A7959" s="2">
        <v>7957</v>
      </c>
      <c r="B7959" s="1" t="s">
        <v>7971</v>
      </c>
      <c r="C7959" s="1" t="s">
        <v>14750</v>
      </c>
      <c r="D7959" s="1" t="s">
        <v>14752</v>
      </c>
      <c r="E7959" s="5" t="s">
        <v>19815</v>
      </c>
      <c r="F7959" s="5" t="s">
        <v>27840</v>
      </c>
      <c r="G7959" s="1">
        <v>370342295</v>
      </c>
      <c r="H7959" s="1" t="s">
        <v>14750</v>
      </c>
      <c r="I7959" t="s">
        <v>34404</v>
      </c>
      <c r="J7959" s="1" t="s">
        <v>41086</v>
      </c>
      <c r="L7959" s="1">
        <v>0</v>
      </c>
      <c r="M7959" s="6">
        <v>50</v>
      </c>
      <c r="N7959" s="6">
        <v>1</v>
      </c>
      <c r="O7959" s="1">
        <v>1</v>
      </c>
      <c r="Q7959" s="1">
        <f t="shared" si="124"/>
        <v>1</v>
      </c>
    </row>
    <row r="7960" spans="1:17" ht="127.5" hidden="1" x14ac:dyDescent="0.25">
      <c r="A7960" s="2">
        <v>7958</v>
      </c>
      <c r="B7960" s="1" t="s">
        <v>7972</v>
      </c>
      <c r="C7960" s="1" t="s">
        <v>14750</v>
      </c>
      <c r="D7960" s="1" t="s">
        <v>14763</v>
      </c>
      <c r="E7960" s="5" t="s">
        <v>19816</v>
      </c>
      <c r="F7960" s="5" t="s">
        <v>27839</v>
      </c>
      <c r="G7960" s="1">
        <v>17644720</v>
      </c>
      <c r="H7960" s="1" t="s">
        <v>14750</v>
      </c>
      <c r="I7960" t="s">
        <v>31382</v>
      </c>
      <c r="J7960" s="1" t="s">
        <v>38154</v>
      </c>
      <c r="K7960" s="7" t="s">
        <v>44450</v>
      </c>
      <c r="L7960" s="1">
        <v>0</v>
      </c>
      <c r="M7960" s="6">
        <v>100</v>
      </c>
      <c r="N7960" s="6">
        <v>1</v>
      </c>
      <c r="O7960" s="1">
        <v>1</v>
      </c>
      <c r="Q7960" s="1">
        <f t="shared" si="124"/>
        <v>1</v>
      </c>
    </row>
    <row r="7961" spans="1:17" ht="127.5" hidden="1" x14ac:dyDescent="0.25">
      <c r="A7961" s="2">
        <v>7959</v>
      </c>
      <c r="B7961" s="1" t="s">
        <v>7973</v>
      </c>
      <c r="C7961" s="1" t="s">
        <v>14750</v>
      </c>
      <c r="D7961" s="1" t="s">
        <v>14753</v>
      </c>
      <c r="E7961" s="5" t="s">
        <v>19760</v>
      </c>
      <c r="F7961" s="5" t="s">
        <v>27841</v>
      </c>
      <c r="G7961" s="1">
        <v>82172798</v>
      </c>
      <c r="H7961" s="1" t="s">
        <v>14750</v>
      </c>
      <c r="I7961" t="s">
        <v>34405</v>
      </c>
      <c r="J7961" s="1" t="s">
        <v>41087</v>
      </c>
      <c r="K7961" s="7" t="s">
        <v>46218</v>
      </c>
      <c r="L7961" s="1">
        <v>0</v>
      </c>
      <c r="M7961" s="6">
        <v>100</v>
      </c>
      <c r="N7961" s="6">
        <v>1</v>
      </c>
      <c r="O7961" s="1">
        <v>1</v>
      </c>
      <c r="Q7961" s="1">
        <f t="shared" si="124"/>
        <v>1</v>
      </c>
    </row>
    <row r="7962" spans="1:17" ht="114.75" hidden="1" x14ac:dyDescent="0.25">
      <c r="A7962" s="2">
        <v>7960</v>
      </c>
      <c r="B7962" s="1" t="s">
        <v>7974</v>
      </c>
      <c r="C7962" s="1" t="s">
        <v>14750</v>
      </c>
      <c r="D7962" s="1" t="s">
        <v>14752</v>
      </c>
      <c r="E7962" s="5" t="s">
        <v>19436</v>
      </c>
      <c r="F7962" s="5" t="s">
        <v>24154</v>
      </c>
      <c r="G7962" s="1">
        <v>1898445674</v>
      </c>
      <c r="H7962" s="1" t="s">
        <v>14750</v>
      </c>
      <c r="I7962" t="s">
        <v>34406</v>
      </c>
      <c r="J7962" s="1" t="s">
        <v>41088</v>
      </c>
      <c r="L7962" s="1">
        <v>0</v>
      </c>
      <c r="M7962" s="6">
        <v>100</v>
      </c>
      <c r="N7962" s="6">
        <v>1</v>
      </c>
      <c r="O7962" s="1">
        <v>1</v>
      </c>
      <c r="Q7962" s="1">
        <f t="shared" si="124"/>
        <v>1</v>
      </c>
    </row>
    <row r="7963" spans="1:17" ht="127.5" hidden="1" x14ac:dyDescent="0.25">
      <c r="A7963" s="2">
        <v>7961</v>
      </c>
      <c r="B7963" s="1" t="s">
        <v>7975</v>
      </c>
      <c r="C7963" s="1" t="s">
        <v>14750</v>
      </c>
      <c r="D7963" s="1" t="s">
        <v>14752</v>
      </c>
      <c r="E7963" s="5" t="s">
        <v>19760</v>
      </c>
      <c r="F7963" s="5" t="s">
        <v>24154</v>
      </c>
      <c r="G7963" s="1">
        <v>908102610</v>
      </c>
      <c r="H7963" s="1" t="s">
        <v>14750</v>
      </c>
      <c r="I7963" t="s">
        <v>34407</v>
      </c>
      <c r="J7963" s="1" t="s">
        <v>41089</v>
      </c>
      <c r="L7963" s="1">
        <v>0</v>
      </c>
      <c r="M7963" s="6">
        <v>0</v>
      </c>
      <c r="N7963" s="6">
        <v>1</v>
      </c>
      <c r="O7963" s="1">
        <v>0</v>
      </c>
      <c r="Q7963" s="1">
        <f t="shared" si="124"/>
        <v>0</v>
      </c>
    </row>
    <row r="7964" spans="1:17" ht="102" hidden="1" x14ac:dyDescent="0.25">
      <c r="A7964" s="2">
        <v>7962</v>
      </c>
      <c r="B7964" s="1" t="s">
        <v>7976</v>
      </c>
      <c r="C7964" s="1" t="s">
        <v>14750</v>
      </c>
      <c r="D7964" s="1" t="s">
        <v>14753</v>
      </c>
      <c r="E7964" s="5" t="s">
        <v>19256</v>
      </c>
      <c r="F7964" s="5" t="s">
        <v>27842</v>
      </c>
      <c r="G7964" s="1">
        <v>370622503</v>
      </c>
      <c r="H7964" s="1" t="s">
        <v>14750</v>
      </c>
      <c r="I7964" t="s">
        <v>34408</v>
      </c>
      <c r="J7964" s="1" t="s">
        <v>41090</v>
      </c>
      <c r="K7964" s="7" t="s">
        <v>46219</v>
      </c>
      <c r="L7964" s="1">
        <v>0</v>
      </c>
      <c r="M7964" s="6">
        <v>0</v>
      </c>
      <c r="N7964" s="6">
        <v>1</v>
      </c>
      <c r="O7964" s="1">
        <v>0</v>
      </c>
      <c r="Q7964" s="1">
        <f t="shared" si="124"/>
        <v>0</v>
      </c>
    </row>
    <row r="7965" spans="1:17" ht="114.75" hidden="1" x14ac:dyDescent="0.25">
      <c r="A7965" s="2">
        <v>7963</v>
      </c>
      <c r="B7965" s="1" t="s">
        <v>7977</v>
      </c>
      <c r="C7965" s="1" t="s">
        <v>14750</v>
      </c>
      <c r="D7965" s="1" t="s">
        <v>14754</v>
      </c>
      <c r="E7965" s="5" t="s">
        <v>19817</v>
      </c>
      <c r="F7965" s="5" t="s">
        <v>24275</v>
      </c>
      <c r="G7965" s="1">
        <v>221088789</v>
      </c>
      <c r="H7965" s="1" t="s">
        <v>14750</v>
      </c>
      <c r="I7965" t="s">
        <v>30421</v>
      </c>
      <c r="J7965" s="1" t="s">
        <v>37220</v>
      </c>
      <c r="L7965" s="1">
        <v>0</v>
      </c>
      <c r="M7965" s="6">
        <v>50</v>
      </c>
      <c r="N7965" s="6">
        <v>1</v>
      </c>
      <c r="O7965" s="1">
        <v>1</v>
      </c>
      <c r="Q7965" s="1">
        <f t="shared" si="124"/>
        <v>1</v>
      </c>
    </row>
    <row r="7966" spans="1:17" ht="102" hidden="1" x14ac:dyDescent="0.25">
      <c r="A7966" s="2">
        <v>7964</v>
      </c>
      <c r="B7966" s="1" t="s">
        <v>7978</v>
      </c>
      <c r="C7966" s="1" t="s">
        <v>14750</v>
      </c>
      <c r="D7966" s="1" t="s">
        <v>14754</v>
      </c>
      <c r="E7966" s="5" t="s">
        <v>19818</v>
      </c>
      <c r="F7966" s="5" t="s">
        <v>24275</v>
      </c>
      <c r="G7966" s="1">
        <v>221088789</v>
      </c>
      <c r="H7966" s="1" t="s">
        <v>14750</v>
      </c>
      <c r="I7966" t="s">
        <v>30421</v>
      </c>
      <c r="J7966" s="1" t="s">
        <v>37220</v>
      </c>
      <c r="L7966" s="1">
        <v>0</v>
      </c>
      <c r="M7966" s="6">
        <v>50</v>
      </c>
      <c r="N7966" s="6">
        <v>1</v>
      </c>
      <c r="O7966" s="1">
        <v>1</v>
      </c>
      <c r="Q7966" s="1">
        <f t="shared" si="124"/>
        <v>1</v>
      </c>
    </row>
    <row r="7967" spans="1:17" ht="89.25" hidden="1" x14ac:dyDescent="0.25">
      <c r="A7967" s="2">
        <v>7965</v>
      </c>
      <c r="B7967" s="1" t="s">
        <v>7979</v>
      </c>
      <c r="C7967" s="1" t="s">
        <v>14750</v>
      </c>
      <c r="D7967" s="1" t="s">
        <v>14775</v>
      </c>
      <c r="E7967" s="5" t="s">
        <v>19819</v>
      </c>
      <c r="F7967" s="5" t="s">
        <v>24276</v>
      </c>
      <c r="G7967" s="1">
        <v>213339721</v>
      </c>
      <c r="H7967" s="1" t="s">
        <v>14750</v>
      </c>
      <c r="I7967" t="s">
        <v>30422</v>
      </c>
      <c r="J7967" s="1" t="s">
        <v>37221</v>
      </c>
      <c r="K7967" s="7" t="s">
        <v>43797</v>
      </c>
      <c r="L7967" s="1">
        <v>0</v>
      </c>
      <c r="M7967" s="6">
        <v>0</v>
      </c>
      <c r="N7967" s="6">
        <v>1</v>
      </c>
      <c r="O7967" s="1">
        <v>0</v>
      </c>
      <c r="Q7967" s="1">
        <f t="shared" si="124"/>
        <v>0</v>
      </c>
    </row>
    <row r="7968" spans="1:17" ht="127.5" hidden="1" x14ac:dyDescent="0.25">
      <c r="A7968" s="2">
        <v>7966</v>
      </c>
      <c r="B7968" s="1" t="s">
        <v>7980</v>
      </c>
      <c r="C7968" s="1" t="s">
        <v>14750</v>
      </c>
      <c r="D7968" s="1" t="s">
        <v>14754</v>
      </c>
      <c r="E7968" s="5" t="s">
        <v>19820</v>
      </c>
      <c r="F7968" s="5" t="s">
        <v>24275</v>
      </c>
      <c r="G7968" s="1">
        <v>221088789</v>
      </c>
      <c r="H7968" s="1" t="s">
        <v>14750</v>
      </c>
      <c r="I7968" t="s">
        <v>30421</v>
      </c>
      <c r="J7968" s="1" t="s">
        <v>37220</v>
      </c>
      <c r="L7968" s="1">
        <v>0</v>
      </c>
      <c r="M7968" s="6">
        <v>50</v>
      </c>
      <c r="N7968" s="6">
        <v>1</v>
      </c>
      <c r="O7968" s="1">
        <v>1</v>
      </c>
      <c r="Q7968" s="1">
        <f t="shared" si="124"/>
        <v>1</v>
      </c>
    </row>
    <row r="7969" spans="1:17" ht="76.5" hidden="1" x14ac:dyDescent="0.25">
      <c r="A7969" s="2">
        <v>7967</v>
      </c>
      <c r="B7969" s="1" t="s">
        <v>7981</v>
      </c>
      <c r="C7969" s="1" t="s">
        <v>14750</v>
      </c>
      <c r="D7969" s="1" t="s">
        <v>14752</v>
      </c>
      <c r="E7969" s="5" t="s">
        <v>19821</v>
      </c>
      <c r="F7969" s="5" t="s">
        <v>27278</v>
      </c>
      <c r="G7969" s="1">
        <v>5758102</v>
      </c>
      <c r="H7969" s="1" t="s">
        <v>14750</v>
      </c>
      <c r="I7969" t="s">
        <v>33769</v>
      </c>
      <c r="J7969" s="1" t="s">
        <v>40468</v>
      </c>
      <c r="L7969" s="1">
        <v>0</v>
      </c>
      <c r="M7969" s="6">
        <v>100</v>
      </c>
      <c r="N7969" s="6">
        <v>1</v>
      </c>
      <c r="O7969" s="1">
        <v>1</v>
      </c>
      <c r="Q7969" s="1">
        <f t="shared" si="124"/>
        <v>1</v>
      </c>
    </row>
    <row r="7970" spans="1:17" ht="114.75" hidden="1" x14ac:dyDescent="0.25">
      <c r="A7970" s="2">
        <v>7968</v>
      </c>
      <c r="B7970" s="1" t="s">
        <v>7982</v>
      </c>
      <c r="C7970" s="1" t="s">
        <v>14750</v>
      </c>
      <c r="D7970" s="1" t="s">
        <v>14754</v>
      </c>
      <c r="E7970" s="5" t="s">
        <v>19822</v>
      </c>
      <c r="F7970" s="5" t="s">
        <v>24275</v>
      </c>
      <c r="G7970" s="1">
        <v>221088789</v>
      </c>
      <c r="H7970" s="1" t="s">
        <v>14750</v>
      </c>
      <c r="I7970" t="s">
        <v>30421</v>
      </c>
      <c r="J7970" s="1" t="s">
        <v>37220</v>
      </c>
      <c r="L7970" s="1">
        <v>0</v>
      </c>
      <c r="M7970" s="6">
        <v>50</v>
      </c>
      <c r="N7970" s="6">
        <v>1</v>
      </c>
      <c r="O7970" s="1">
        <v>1</v>
      </c>
      <c r="Q7970" s="1">
        <f t="shared" si="124"/>
        <v>1</v>
      </c>
    </row>
    <row r="7971" spans="1:17" ht="102" hidden="1" x14ac:dyDescent="0.25">
      <c r="A7971" s="2">
        <v>7969</v>
      </c>
      <c r="B7971" s="1" t="s">
        <v>7983</v>
      </c>
      <c r="C7971" s="1" t="s">
        <v>14750</v>
      </c>
      <c r="D7971" s="1" t="s">
        <v>14775</v>
      </c>
      <c r="E7971" s="5" t="s">
        <v>19823</v>
      </c>
      <c r="F7971" s="5" t="s">
        <v>24276</v>
      </c>
      <c r="G7971" s="1">
        <v>213339721</v>
      </c>
      <c r="H7971" s="1" t="s">
        <v>14750</v>
      </c>
      <c r="I7971" t="s">
        <v>30422</v>
      </c>
      <c r="J7971" s="1" t="s">
        <v>37221</v>
      </c>
      <c r="K7971" s="7" t="s">
        <v>43797</v>
      </c>
      <c r="L7971" s="1">
        <v>0</v>
      </c>
      <c r="M7971" s="6">
        <v>0</v>
      </c>
      <c r="N7971" s="6">
        <v>1</v>
      </c>
      <c r="O7971" s="1">
        <v>0</v>
      </c>
      <c r="Q7971" s="1">
        <f t="shared" si="124"/>
        <v>0</v>
      </c>
    </row>
    <row r="7972" spans="1:17" ht="127.5" hidden="1" x14ac:dyDescent="0.25">
      <c r="A7972" s="2">
        <v>7970</v>
      </c>
      <c r="B7972" s="1" t="s">
        <v>7984</v>
      </c>
      <c r="C7972" s="1" t="s">
        <v>14750</v>
      </c>
      <c r="D7972" s="1" t="s">
        <v>14754</v>
      </c>
      <c r="E7972" s="5" t="s">
        <v>19824</v>
      </c>
      <c r="F7972" s="5" t="s">
        <v>24275</v>
      </c>
      <c r="G7972" s="1">
        <v>221088789</v>
      </c>
      <c r="H7972" s="1" t="s">
        <v>14750</v>
      </c>
      <c r="I7972" t="s">
        <v>30421</v>
      </c>
      <c r="J7972" s="1" t="s">
        <v>37220</v>
      </c>
      <c r="L7972" s="1">
        <v>0</v>
      </c>
      <c r="M7972" s="6">
        <v>50</v>
      </c>
      <c r="N7972" s="6">
        <v>1</v>
      </c>
      <c r="O7972" s="1">
        <v>1</v>
      </c>
      <c r="Q7972" s="1">
        <f t="shared" si="124"/>
        <v>1</v>
      </c>
    </row>
    <row r="7973" spans="1:17" ht="102" hidden="1" x14ac:dyDescent="0.25">
      <c r="A7973" s="2">
        <v>7971</v>
      </c>
      <c r="B7973" s="1" t="s">
        <v>7985</v>
      </c>
      <c r="C7973" s="1" t="s">
        <v>14750</v>
      </c>
      <c r="D7973" s="1" t="s">
        <v>14775</v>
      </c>
      <c r="E7973" s="5" t="s">
        <v>19825</v>
      </c>
      <c r="F7973" s="5" t="s">
        <v>24276</v>
      </c>
      <c r="G7973" s="1">
        <v>213339721</v>
      </c>
      <c r="H7973" s="1" t="s">
        <v>14750</v>
      </c>
      <c r="I7973" t="s">
        <v>30422</v>
      </c>
      <c r="J7973" s="1" t="s">
        <v>37221</v>
      </c>
      <c r="K7973" s="7" t="s">
        <v>43797</v>
      </c>
      <c r="L7973" s="1">
        <v>0</v>
      </c>
      <c r="M7973" s="6">
        <v>0</v>
      </c>
      <c r="N7973" s="6">
        <v>1</v>
      </c>
      <c r="O7973" s="1">
        <v>0</v>
      </c>
      <c r="Q7973" s="1">
        <f t="shared" si="124"/>
        <v>0</v>
      </c>
    </row>
    <row r="7974" spans="1:17" ht="102" hidden="1" x14ac:dyDescent="0.25">
      <c r="A7974" s="2">
        <v>7972</v>
      </c>
      <c r="B7974" s="1" t="s">
        <v>7986</v>
      </c>
      <c r="C7974" s="1" t="s">
        <v>14750</v>
      </c>
      <c r="D7974" s="1" t="s">
        <v>14753</v>
      </c>
      <c r="E7974" s="5" t="s">
        <v>19763</v>
      </c>
      <c r="F7974" s="5" t="s">
        <v>27843</v>
      </c>
      <c r="G7974" s="1">
        <v>7.5682748705793229E+17</v>
      </c>
      <c r="H7974" s="1" t="s">
        <v>14750</v>
      </c>
      <c r="I7974" t="s">
        <v>34409</v>
      </c>
      <c r="J7974" s="1" t="s">
        <v>41091</v>
      </c>
      <c r="L7974" s="1">
        <v>0</v>
      </c>
      <c r="M7974" s="6">
        <v>0</v>
      </c>
      <c r="N7974" s="6">
        <v>1</v>
      </c>
      <c r="O7974" s="1">
        <v>0</v>
      </c>
      <c r="Q7974" s="1">
        <f t="shared" si="124"/>
        <v>0</v>
      </c>
    </row>
    <row r="7975" spans="1:17" ht="127.5" x14ac:dyDescent="0.25">
      <c r="A7975" s="2">
        <v>7973</v>
      </c>
      <c r="B7975" s="1" t="s">
        <v>7987</v>
      </c>
      <c r="C7975" s="1" t="s">
        <v>14750</v>
      </c>
      <c r="D7975" s="1" t="s">
        <v>14757</v>
      </c>
      <c r="E7975" s="5" t="s">
        <v>19826</v>
      </c>
      <c r="F7975" s="5" t="s">
        <v>24238</v>
      </c>
      <c r="G7975" s="1">
        <v>219290077</v>
      </c>
      <c r="H7975" s="1" t="s">
        <v>14750</v>
      </c>
      <c r="I7975" t="s">
        <v>30381</v>
      </c>
      <c r="J7975" s="1" t="s">
        <v>37182</v>
      </c>
      <c r="K7975" s="7" t="s">
        <v>43775</v>
      </c>
      <c r="L7975" s="1">
        <v>1</v>
      </c>
      <c r="M7975" s="6">
        <v>0</v>
      </c>
      <c r="N7975" s="6">
        <v>1</v>
      </c>
      <c r="O7975" s="1">
        <v>1</v>
      </c>
      <c r="Q7975" s="1">
        <f t="shared" si="124"/>
        <v>1</v>
      </c>
    </row>
    <row r="7976" spans="1:17" ht="140.25" hidden="1" x14ac:dyDescent="0.25">
      <c r="A7976" s="2">
        <v>7974</v>
      </c>
      <c r="B7976" s="1" t="s">
        <v>7988</v>
      </c>
      <c r="C7976" s="1" t="s">
        <v>14750</v>
      </c>
      <c r="D7976" s="1" t="s">
        <v>14754</v>
      </c>
      <c r="E7976" s="5" t="s">
        <v>19827</v>
      </c>
      <c r="F7976" s="5" t="s">
        <v>24275</v>
      </c>
      <c r="G7976" s="1">
        <v>221088789</v>
      </c>
      <c r="H7976" s="1" t="s">
        <v>14750</v>
      </c>
      <c r="I7976" t="s">
        <v>30421</v>
      </c>
      <c r="J7976" s="1" t="s">
        <v>37220</v>
      </c>
      <c r="L7976" s="1">
        <v>0</v>
      </c>
      <c r="M7976" s="6">
        <v>50</v>
      </c>
      <c r="N7976" s="6">
        <v>1</v>
      </c>
      <c r="O7976" s="1">
        <v>1</v>
      </c>
      <c r="Q7976" s="1">
        <f t="shared" si="124"/>
        <v>1</v>
      </c>
    </row>
    <row r="7977" spans="1:17" ht="127.5" hidden="1" x14ac:dyDescent="0.25">
      <c r="A7977" s="2">
        <v>7975</v>
      </c>
      <c r="B7977" s="1" t="s">
        <v>7989</v>
      </c>
      <c r="C7977" s="1" t="s">
        <v>14750</v>
      </c>
      <c r="D7977" s="1" t="s">
        <v>14775</v>
      </c>
      <c r="E7977" s="5" t="s">
        <v>19828</v>
      </c>
      <c r="F7977" s="5" t="s">
        <v>24276</v>
      </c>
      <c r="G7977" s="1">
        <v>213339721</v>
      </c>
      <c r="H7977" s="1" t="s">
        <v>14750</v>
      </c>
      <c r="I7977" t="s">
        <v>30422</v>
      </c>
      <c r="J7977" s="1" t="s">
        <v>37221</v>
      </c>
      <c r="K7977" s="7" t="s">
        <v>43797</v>
      </c>
      <c r="L7977" s="1">
        <v>0</v>
      </c>
      <c r="M7977" s="6">
        <v>0</v>
      </c>
      <c r="N7977" s="6">
        <v>1</v>
      </c>
      <c r="O7977" s="1">
        <v>0</v>
      </c>
      <c r="Q7977" s="1">
        <f t="shared" si="124"/>
        <v>0</v>
      </c>
    </row>
    <row r="7978" spans="1:17" ht="127.5" hidden="1" x14ac:dyDescent="0.25">
      <c r="A7978" s="2">
        <v>7976</v>
      </c>
      <c r="B7978" s="1" t="s">
        <v>7990</v>
      </c>
      <c r="C7978" s="1" t="s">
        <v>14750</v>
      </c>
      <c r="D7978" s="1" t="s">
        <v>14754</v>
      </c>
      <c r="E7978" s="5" t="s">
        <v>19829</v>
      </c>
      <c r="F7978" s="5" t="s">
        <v>27575</v>
      </c>
      <c r="G7978" s="1">
        <v>9.2469061396607795E+17</v>
      </c>
      <c r="H7978" s="1" t="s">
        <v>30260</v>
      </c>
      <c r="I7978" t="s">
        <v>34096</v>
      </c>
      <c r="J7978" s="1" t="s">
        <v>40784</v>
      </c>
      <c r="L7978" s="1">
        <v>0</v>
      </c>
      <c r="M7978" s="6">
        <v>100</v>
      </c>
      <c r="N7978" s="6">
        <v>1</v>
      </c>
      <c r="O7978" s="1">
        <v>1</v>
      </c>
      <c r="Q7978" s="1">
        <f t="shared" si="124"/>
        <v>1</v>
      </c>
    </row>
    <row r="7979" spans="1:17" ht="114.75" hidden="1" x14ac:dyDescent="0.25">
      <c r="A7979" s="2">
        <v>7977</v>
      </c>
      <c r="B7979" s="1" t="s">
        <v>7991</v>
      </c>
      <c r="C7979" s="1" t="s">
        <v>14750</v>
      </c>
      <c r="D7979" s="1" t="s">
        <v>14754</v>
      </c>
      <c r="E7979" s="5" t="s">
        <v>19830</v>
      </c>
      <c r="F7979" s="5" t="s">
        <v>24275</v>
      </c>
      <c r="G7979" s="1">
        <v>221088789</v>
      </c>
      <c r="H7979" s="1" t="s">
        <v>14750</v>
      </c>
      <c r="I7979" t="s">
        <v>30421</v>
      </c>
      <c r="J7979" s="1" t="s">
        <v>37220</v>
      </c>
      <c r="L7979" s="1">
        <v>0</v>
      </c>
      <c r="M7979" s="6">
        <v>50</v>
      </c>
      <c r="N7979" s="6">
        <v>1</v>
      </c>
      <c r="O7979" s="1">
        <v>1</v>
      </c>
      <c r="Q7979" s="1">
        <f t="shared" si="124"/>
        <v>1</v>
      </c>
    </row>
    <row r="7980" spans="1:17" ht="89.25" hidden="1" x14ac:dyDescent="0.25">
      <c r="A7980" s="2">
        <v>7978</v>
      </c>
      <c r="B7980" s="1" t="s">
        <v>7992</v>
      </c>
      <c r="C7980" s="1" t="s">
        <v>14750</v>
      </c>
      <c r="D7980" s="1" t="s">
        <v>14866</v>
      </c>
      <c r="E7980" s="5" t="s">
        <v>19831</v>
      </c>
      <c r="F7980" s="5" t="s">
        <v>25597</v>
      </c>
      <c r="G7980" s="1">
        <v>7.5763310421541274E+17</v>
      </c>
      <c r="H7980" s="1" t="s">
        <v>14750</v>
      </c>
      <c r="I7980" t="s">
        <v>31883</v>
      </c>
      <c r="J7980" s="1" t="s">
        <v>38633</v>
      </c>
      <c r="K7980" s="7" t="s">
        <v>44794</v>
      </c>
      <c r="L7980" s="1">
        <v>0</v>
      </c>
      <c r="M7980" s="6">
        <v>50</v>
      </c>
      <c r="N7980" s="6">
        <v>1</v>
      </c>
      <c r="O7980" s="1">
        <v>1</v>
      </c>
      <c r="Q7980" s="1">
        <f t="shared" si="124"/>
        <v>1</v>
      </c>
    </row>
    <row r="7981" spans="1:17" ht="89.25" hidden="1" x14ac:dyDescent="0.25">
      <c r="A7981" s="2">
        <v>7979</v>
      </c>
      <c r="B7981" s="1" t="s">
        <v>7993</v>
      </c>
      <c r="C7981" s="1" t="s">
        <v>14750</v>
      </c>
      <c r="D7981" s="1" t="s">
        <v>14775</v>
      </c>
      <c r="E7981" s="5" t="s">
        <v>19831</v>
      </c>
      <c r="F7981" s="5" t="s">
        <v>24276</v>
      </c>
      <c r="G7981" s="1">
        <v>213339721</v>
      </c>
      <c r="H7981" s="1" t="s">
        <v>14750</v>
      </c>
      <c r="I7981" t="s">
        <v>30422</v>
      </c>
      <c r="J7981" s="1" t="s">
        <v>37221</v>
      </c>
      <c r="K7981" s="7" t="s">
        <v>43797</v>
      </c>
      <c r="L7981" s="1">
        <v>0</v>
      </c>
      <c r="M7981" s="6">
        <v>0</v>
      </c>
      <c r="N7981" s="6">
        <v>1</v>
      </c>
      <c r="O7981" s="1">
        <v>0</v>
      </c>
      <c r="Q7981" s="1">
        <f t="shared" si="124"/>
        <v>0</v>
      </c>
    </row>
    <row r="7982" spans="1:17" ht="127.5" hidden="1" x14ac:dyDescent="0.25">
      <c r="A7982" s="2">
        <v>7980</v>
      </c>
      <c r="B7982" s="1" t="s">
        <v>7994</v>
      </c>
      <c r="C7982" s="1" t="s">
        <v>14750</v>
      </c>
      <c r="D7982" s="1" t="s">
        <v>14754</v>
      </c>
      <c r="E7982" s="5" t="s">
        <v>19832</v>
      </c>
      <c r="F7982" s="5" t="s">
        <v>24275</v>
      </c>
      <c r="G7982" s="1">
        <v>221088789</v>
      </c>
      <c r="H7982" s="1" t="s">
        <v>14750</v>
      </c>
      <c r="I7982" t="s">
        <v>30421</v>
      </c>
      <c r="J7982" s="1" t="s">
        <v>37220</v>
      </c>
      <c r="L7982" s="1">
        <v>0</v>
      </c>
      <c r="M7982" s="6">
        <v>50</v>
      </c>
      <c r="N7982" s="6">
        <v>1</v>
      </c>
      <c r="O7982" s="1">
        <v>1</v>
      </c>
      <c r="Q7982" s="1">
        <f t="shared" si="124"/>
        <v>1</v>
      </c>
    </row>
    <row r="7983" spans="1:17" ht="127.5" hidden="1" x14ac:dyDescent="0.25">
      <c r="A7983" s="2">
        <v>7981</v>
      </c>
      <c r="B7983" s="1" t="s">
        <v>7995</v>
      </c>
      <c r="C7983" s="1" t="s">
        <v>14750</v>
      </c>
      <c r="D7983" s="1" t="s">
        <v>14754</v>
      </c>
      <c r="E7983" s="5" t="s">
        <v>18414</v>
      </c>
      <c r="F7983" s="5" t="s">
        <v>27341</v>
      </c>
      <c r="G7983" s="1">
        <v>3357512691</v>
      </c>
      <c r="H7983" s="1" t="s">
        <v>14750</v>
      </c>
      <c r="I7983" t="s">
        <v>33842</v>
      </c>
      <c r="J7983" s="1" t="s">
        <v>40540</v>
      </c>
      <c r="K7983" s="7" t="s">
        <v>45881</v>
      </c>
      <c r="L7983" s="1">
        <v>0</v>
      </c>
      <c r="M7983" s="6">
        <v>66.666666666666671</v>
      </c>
      <c r="N7983" s="6">
        <v>1</v>
      </c>
      <c r="O7983" s="1">
        <v>1</v>
      </c>
      <c r="Q7983" s="1">
        <f t="shared" si="124"/>
        <v>1</v>
      </c>
    </row>
    <row r="7984" spans="1:17" ht="127.5" hidden="1" x14ac:dyDescent="0.25">
      <c r="A7984" s="2">
        <v>7982</v>
      </c>
      <c r="B7984" s="1" t="s">
        <v>7996</v>
      </c>
      <c r="C7984" s="1" t="s">
        <v>14750</v>
      </c>
      <c r="D7984" s="1" t="s">
        <v>14753</v>
      </c>
      <c r="E7984" s="5" t="s">
        <v>19833</v>
      </c>
      <c r="F7984" s="5" t="s">
        <v>27831</v>
      </c>
      <c r="G7984" s="1">
        <v>19014884</v>
      </c>
      <c r="H7984" s="1" t="s">
        <v>14750</v>
      </c>
      <c r="I7984" t="s">
        <v>34395</v>
      </c>
      <c r="J7984" s="1" t="s">
        <v>41077</v>
      </c>
      <c r="L7984" s="1">
        <v>0</v>
      </c>
      <c r="M7984" s="6">
        <v>100</v>
      </c>
      <c r="N7984" s="6">
        <v>1</v>
      </c>
      <c r="O7984" s="1">
        <v>1</v>
      </c>
      <c r="Q7984" s="1">
        <f t="shared" si="124"/>
        <v>1</v>
      </c>
    </row>
    <row r="7985" spans="1:17" ht="127.5" hidden="1" x14ac:dyDescent="0.25">
      <c r="A7985" s="2">
        <v>7983</v>
      </c>
      <c r="B7985" s="1" t="s">
        <v>7997</v>
      </c>
      <c r="C7985" s="1" t="s">
        <v>14750</v>
      </c>
      <c r="D7985" s="1" t="s">
        <v>14774</v>
      </c>
      <c r="E7985" s="5" t="s">
        <v>19834</v>
      </c>
      <c r="F7985" s="5" t="s">
        <v>24405</v>
      </c>
      <c r="G7985" s="1">
        <v>205640203</v>
      </c>
      <c r="H7985" s="1" t="s">
        <v>14750</v>
      </c>
      <c r="I7985" t="s">
        <v>30561</v>
      </c>
      <c r="J7985" s="1" t="s">
        <v>37356</v>
      </c>
      <c r="K7985" s="7" t="s">
        <v>43902</v>
      </c>
      <c r="L7985" s="1">
        <v>1</v>
      </c>
      <c r="M7985" s="6">
        <v>50</v>
      </c>
      <c r="N7985" s="6">
        <v>1</v>
      </c>
      <c r="O7985" s="1">
        <v>1</v>
      </c>
      <c r="Q7985" s="1">
        <f t="shared" si="124"/>
        <v>1</v>
      </c>
    </row>
    <row r="7986" spans="1:17" ht="114.75" hidden="1" x14ac:dyDescent="0.25">
      <c r="A7986" s="2">
        <v>7984</v>
      </c>
      <c r="B7986" s="1" t="s">
        <v>7998</v>
      </c>
      <c r="C7986" s="1" t="s">
        <v>14750</v>
      </c>
      <c r="D7986" s="1" t="s">
        <v>14753</v>
      </c>
      <c r="E7986" s="5" t="s">
        <v>19831</v>
      </c>
      <c r="F7986" s="5" t="s">
        <v>27844</v>
      </c>
      <c r="G7986" s="1">
        <v>2231464708</v>
      </c>
      <c r="H7986" s="1" t="s">
        <v>30260</v>
      </c>
      <c r="I7986" t="s">
        <v>34410</v>
      </c>
      <c r="J7986" s="1" t="s">
        <v>41092</v>
      </c>
      <c r="K7986" s="7" t="s">
        <v>46220</v>
      </c>
      <c r="L7986" s="1">
        <v>0</v>
      </c>
      <c r="M7986" s="6">
        <v>50</v>
      </c>
      <c r="N7986" s="6">
        <v>1</v>
      </c>
      <c r="O7986" s="1">
        <v>1</v>
      </c>
      <c r="Q7986" s="1">
        <f t="shared" si="124"/>
        <v>1</v>
      </c>
    </row>
    <row r="7987" spans="1:17" ht="114.75" hidden="1" x14ac:dyDescent="0.25">
      <c r="A7987" s="2">
        <v>7985</v>
      </c>
      <c r="B7987" s="1" t="s">
        <v>7999</v>
      </c>
      <c r="C7987" s="1" t="s">
        <v>14750</v>
      </c>
      <c r="D7987" s="1" t="s">
        <v>14754</v>
      </c>
      <c r="E7987" s="5" t="s">
        <v>19184</v>
      </c>
      <c r="F7987" s="5" t="s">
        <v>27845</v>
      </c>
      <c r="G7987" s="1">
        <v>28655732</v>
      </c>
      <c r="H7987" s="1" t="s">
        <v>14750</v>
      </c>
      <c r="I7987" t="s">
        <v>34411</v>
      </c>
      <c r="J7987" s="1" t="s">
        <v>41093</v>
      </c>
      <c r="K7987" s="7" t="s">
        <v>46221</v>
      </c>
      <c r="L7987" s="1">
        <v>0</v>
      </c>
      <c r="M7987" s="6">
        <v>100</v>
      </c>
      <c r="N7987" s="6">
        <v>1</v>
      </c>
      <c r="O7987" s="1">
        <v>1</v>
      </c>
      <c r="Q7987" s="1">
        <f t="shared" si="124"/>
        <v>1</v>
      </c>
    </row>
    <row r="7988" spans="1:17" ht="127.5" hidden="1" x14ac:dyDescent="0.25">
      <c r="A7988" s="2">
        <v>7986</v>
      </c>
      <c r="B7988" s="1" t="s">
        <v>8000</v>
      </c>
      <c r="C7988" s="1" t="s">
        <v>14750</v>
      </c>
      <c r="D7988" s="1" t="s">
        <v>14774</v>
      </c>
      <c r="E7988" s="5" t="s">
        <v>19835</v>
      </c>
      <c r="F7988" s="5" t="s">
        <v>27440</v>
      </c>
      <c r="G7988" s="1">
        <v>14442628</v>
      </c>
      <c r="H7988" s="1" t="s">
        <v>30260</v>
      </c>
      <c r="I7988" t="s">
        <v>33951</v>
      </c>
      <c r="J7988" s="1" t="s">
        <v>40644</v>
      </c>
      <c r="K7988" s="7" t="s">
        <v>45959</v>
      </c>
      <c r="L7988" s="1">
        <v>0</v>
      </c>
      <c r="M7988" s="6">
        <v>50</v>
      </c>
      <c r="N7988" s="6">
        <v>1</v>
      </c>
      <c r="O7988" s="1">
        <v>1</v>
      </c>
      <c r="Q7988" s="1">
        <f t="shared" si="124"/>
        <v>1</v>
      </c>
    </row>
    <row r="7989" spans="1:17" ht="140.25" hidden="1" x14ac:dyDescent="0.25">
      <c r="A7989" s="2">
        <v>7987</v>
      </c>
      <c r="B7989" s="1" t="s">
        <v>8001</v>
      </c>
      <c r="C7989" s="1" t="s">
        <v>14750</v>
      </c>
      <c r="D7989" s="1" t="s">
        <v>14761</v>
      </c>
      <c r="E7989" s="5" t="s">
        <v>19836</v>
      </c>
      <c r="F7989" s="5" t="s">
        <v>24255</v>
      </c>
      <c r="G7989" s="1">
        <v>2174922171</v>
      </c>
      <c r="H7989" s="1" t="s">
        <v>14750</v>
      </c>
      <c r="I7989" t="s">
        <v>30401</v>
      </c>
      <c r="J7989" s="1" t="s">
        <v>37201</v>
      </c>
      <c r="K7989" s="7" t="s">
        <v>43785</v>
      </c>
      <c r="L7989" s="1">
        <v>0</v>
      </c>
      <c r="M7989" s="6">
        <v>100</v>
      </c>
      <c r="N7989" s="6">
        <v>1</v>
      </c>
      <c r="O7989" s="1">
        <v>1</v>
      </c>
      <c r="Q7989" s="1">
        <f t="shared" si="124"/>
        <v>1</v>
      </c>
    </row>
    <row r="7990" spans="1:17" ht="114.75" hidden="1" x14ac:dyDescent="0.25">
      <c r="A7990" s="2">
        <v>7988</v>
      </c>
      <c r="B7990" s="1" t="s">
        <v>8002</v>
      </c>
      <c r="C7990" s="1" t="s">
        <v>14750</v>
      </c>
      <c r="D7990" s="1" t="s">
        <v>14753</v>
      </c>
      <c r="E7990" s="5" t="s">
        <v>19764</v>
      </c>
      <c r="F7990" s="5" t="s">
        <v>27702</v>
      </c>
      <c r="G7990" s="1">
        <v>835716212</v>
      </c>
      <c r="H7990" s="1" t="s">
        <v>14750</v>
      </c>
      <c r="I7990" t="s">
        <v>34247</v>
      </c>
      <c r="J7990" s="1" t="s">
        <v>40934</v>
      </c>
      <c r="L7990" s="1">
        <v>0</v>
      </c>
      <c r="M7990" s="6">
        <v>100</v>
      </c>
      <c r="N7990" s="6">
        <v>1</v>
      </c>
      <c r="O7990" s="1">
        <v>1</v>
      </c>
      <c r="Q7990" s="1">
        <f t="shared" si="124"/>
        <v>1</v>
      </c>
    </row>
    <row r="7991" spans="1:17" ht="114.75" hidden="1" x14ac:dyDescent="0.25">
      <c r="A7991" s="2">
        <v>7989</v>
      </c>
      <c r="B7991" s="1" t="s">
        <v>8003</v>
      </c>
      <c r="C7991" s="1" t="s">
        <v>14750</v>
      </c>
      <c r="D7991" s="1" t="s">
        <v>14765</v>
      </c>
      <c r="E7991" s="5" t="s">
        <v>19837</v>
      </c>
      <c r="F7991" s="5" t="s">
        <v>27473</v>
      </c>
      <c r="G7991" s="1">
        <v>2722229782</v>
      </c>
      <c r="H7991" s="1" t="s">
        <v>14750</v>
      </c>
      <c r="I7991" t="s">
        <v>33989</v>
      </c>
      <c r="J7991" s="1" t="s">
        <v>40681</v>
      </c>
      <c r="L7991" s="1">
        <v>0</v>
      </c>
      <c r="M7991" s="6">
        <v>50</v>
      </c>
      <c r="N7991" s="6">
        <v>1</v>
      </c>
      <c r="O7991" s="1">
        <v>1</v>
      </c>
      <c r="Q7991" s="1">
        <f t="shared" si="124"/>
        <v>1</v>
      </c>
    </row>
    <row r="7992" spans="1:17" ht="165.75" hidden="1" x14ac:dyDescent="0.25">
      <c r="A7992" s="2">
        <v>7990</v>
      </c>
      <c r="B7992" s="1" t="s">
        <v>8004</v>
      </c>
      <c r="C7992" s="1" t="s">
        <v>14750</v>
      </c>
      <c r="D7992" s="1" t="s">
        <v>14765</v>
      </c>
      <c r="E7992" s="5" t="s">
        <v>19837</v>
      </c>
      <c r="F7992" s="5" t="s">
        <v>27472</v>
      </c>
      <c r="G7992" s="1">
        <v>7.0062360775230669E+17</v>
      </c>
      <c r="H7992" s="1" t="s">
        <v>30267</v>
      </c>
      <c r="I7992" t="s">
        <v>33988</v>
      </c>
      <c r="J7992" s="1" t="s">
        <v>40680</v>
      </c>
      <c r="K7992" s="7" t="s">
        <v>45959</v>
      </c>
      <c r="L7992" s="1">
        <v>0</v>
      </c>
      <c r="M7992" s="6">
        <v>50</v>
      </c>
      <c r="N7992" s="6">
        <v>1</v>
      </c>
      <c r="O7992" s="1">
        <v>1</v>
      </c>
      <c r="Q7992" s="1">
        <f t="shared" si="124"/>
        <v>1</v>
      </c>
    </row>
    <row r="7993" spans="1:17" ht="114.75" hidden="1" x14ac:dyDescent="0.25">
      <c r="A7993" s="2">
        <v>7991</v>
      </c>
      <c r="B7993" s="1" t="s">
        <v>8005</v>
      </c>
      <c r="C7993" s="1" t="s">
        <v>14750</v>
      </c>
      <c r="D7993" s="1" t="s">
        <v>14765</v>
      </c>
      <c r="E7993" s="5" t="s">
        <v>19837</v>
      </c>
      <c r="F7993" s="5" t="s">
        <v>27471</v>
      </c>
      <c r="G7993" s="1">
        <v>186019376</v>
      </c>
      <c r="H7993" s="1" t="s">
        <v>14750</v>
      </c>
      <c r="I7993" t="s">
        <v>33987</v>
      </c>
      <c r="J7993" s="1" t="s">
        <v>40679</v>
      </c>
      <c r="K7993" s="7" t="s">
        <v>45959</v>
      </c>
      <c r="L7993" s="1">
        <v>0</v>
      </c>
      <c r="M7993" s="6">
        <v>0</v>
      </c>
      <c r="N7993" s="6">
        <v>1</v>
      </c>
      <c r="O7993" s="1">
        <v>0</v>
      </c>
      <c r="Q7993" s="1">
        <f t="shared" si="124"/>
        <v>0</v>
      </c>
    </row>
    <row r="7994" spans="1:17" ht="127.5" hidden="1" x14ac:dyDescent="0.25">
      <c r="A7994" s="2">
        <v>7992</v>
      </c>
      <c r="B7994" s="1" t="s">
        <v>8006</v>
      </c>
      <c r="C7994" s="1" t="s">
        <v>14750</v>
      </c>
      <c r="D7994" s="1" t="s">
        <v>14753</v>
      </c>
      <c r="E7994" s="5" t="s">
        <v>19837</v>
      </c>
      <c r="F7994" s="5" t="s">
        <v>25387</v>
      </c>
      <c r="G7994" s="1">
        <v>161769014</v>
      </c>
      <c r="H7994" s="1" t="s">
        <v>30261</v>
      </c>
      <c r="I7994" t="s">
        <v>31651</v>
      </c>
      <c r="J7994" s="1" t="s">
        <v>38412</v>
      </c>
      <c r="K7994" s="7" t="s">
        <v>44638</v>
      </c>
      <c r="L7994" s="1">
        <v>0</v>
      </c>
      <c r="M7994" s="6">
        <v>100</v>
      </c>
      <c r="N7994" s="6">
        <v>1</v>
      </c>
      <c r="O7994" s="1">
        <v>1</v>
      </c>
      <c r="P7994" s="1">
        <v>1</v>
      </c>
      <c r="Q7994" s="1">
        <f t="shared" si="124"/>
        <v>0</v>
      </c>
    </row>
    <row r="7995" spans="1:17" ht="114.75" hidden="1" x14ac:dyDescent="0.25">
      <c r="A7995" s="2">
        <v>7993</v>
      </c>
      <c r="B7995" s="1" t="s">
        <v>8007</v>
      </c>
      <c r="C7995" s="1" t="s">
        <v>14750</v>
      </c>
      <c r="D7995" s="1" t="s">
        <v>14764</v>
      </c>
      <c r="E7995" s="5" t="s">
        <v>19838</v>
      </c>
      <c r="F7995" s="5" t="s">
        <v>24249</v>
      </c>
      <c r="G7995" s="1">
        <v>7.5823031777384858E+17</v>
      </c>
      <c r="H7995" s="1" t="s">
        <v>14750</v>
      </c>
      <c r="I7995" t="s">
        <v>30393</v>
      </c>
      <c r="J7995" s="1" t="s">
        <v>37194</v>
      </c>
      <c r="K7995" s="7" t="s">
        <v>43780</v>
      </c>
      <c r="L7995" s="1">
        <v>0</v>
      </c>
      <c r="M7995" s="6">
        <v>66.666666666666671</v>
      </c>
      <c r="N7995" s="6">
        <v>1</v>
      </c>
      <c r="O7995" s="1">
        <v>1</v>
      </c>
      <c r="Q7995" s="1">
        <f t="shared" si="124"/>
        <v>1</v>
      </c>
    </row>
    <row r="7996" spans="1:17" ht="127.5" hidden="1" x14ac:dyDescent="0.25">
      <c r="A7996" s="2">
        <v>7994</v>
      </c>
      <c r="B7996" s="1" t="s">
        <v>8008</v>
      </c>
      <c r="C7996" s="1" t="s">
        <v>14750</v>
      </c>
      <c r="D7996" s="1" t="s">
        <v>14752</v>
      </c>
      <c r="E7996" s="5" t="s">
        <v>19774</v>
      </c>
      <c r="F7996" s="5" t="s">
        <v>27562</v>
      </c>
      <c r="G7996" s="1">
        <v>2458488008</v>
      </c>
      <c r="H7996" s="1" t="s">
        <v>14750</v>
      </c>
      <c r="I7996" t="s">
        <v>34081</v>
      </c>
      <c r="J7996" s="1" t="s">
        <v>40769</v>
      </c>
      <c r="K7996" s="7" t="s">
        <v>46047</v>
      </c>
      <c r="L7996" s="1">
        <v>0</v>
      </c>
      <c r="M7996" s="6">
        <v>100</v>
      </c>
      <c r="N7996" s="6">
        <v>1</v>
      </c>
      <c r="O7996" s="1">
        <v>1</v>
      </c>
      <c r="Q7996" s="1">
        <f t="shared" si="124"/>
        <v>1</v>
      </c>
    </row>
    <row r="7997" spans="1:17" ht="114.75" hidden="1" x14ac:dyDescent="0.25">
      <c r="A7997" s="2">
        <v>7995</v>
      </c>
      <c r="B7997" s="1" t="s">
        <v>8009</v>
      </c>
      <c r="C7997" s="1" t="s">
        <v>14750</v>
      </c>
      <c r="D7997" s="1" t="s">
        <v>14752</v>
      </c>
      <c r="E7997" s="5" t="s">
        <v>19774</v>
      </c>
      <c r="F7997" s="5" t="s">
        <v>24332</v>
      </c>
      <c r="G7997" s="1">
        <v>9.0939509042622054E+17</v>
      </c>
      <c r="H7997" s="1" t="s">
        <v>14750</v>
      </c>
      <c r="I7997" t="s">
        <v>30482</v>
      </c>
      <c r="J7997" s="1" t="s">
        <v>37281</v>
      </c>
      <c r="L7997" s="1">
        <v>0</v>
      </c>
      <c r="M7997" s="6">
        <v>100</v>
      </c>
      <c r="N7997" s="6">
        <v>1</v>
      </c>
      <c r="O7997" s="1">
        <v>1</v>
      </c>
      <c r="Q7997" s="1">
        <f t="shared" si="124"/>
        <v>1</v>
      </c>
    </row>
    <row r="7998" spans="1:17" ht="102" hidden="1" x14ac:dyDescent="0.25">
      <c r="A7998" s="2">
        <v>7996</v>
      </c>
      <c r="B7998" s="1" t="s">
        <v>8010</v>
      </c>
      <c r="C7998" s="1" t="s">
        <v>14750</v>
      </c>
      <c r="D7998" s="1" t="s">
        <v>14834</v>
      </c>
      <c r="E7998" s="5" t="s">
        <v>19774</v>
      </c>
      <c r="F7998" s="5" t="s">
        <v>25060</v>
      </c>
      <c r="G7998" s="1">
        <v>8.4880434188024218E+17</v>
      </c>
      <c r="H7998" s="1" t="s">
        <v>30260</v>
      </c>
      <c r="I7998" t="s">
        <v>31288</v>
      </c>
      <c r="J7998" s="1" t="s">
        <v>38061</v>
      </c>
      <c r="L7998" s="1">
        <v>0</v>
      </c>
      <c r="M7998" s="6">
        <v>50</v>
      </c>
      <c r="N7998" s="6">
        <v>1</v>
      </c>
      <c r="O7998" s="1">
        <v>1</v>
      </c>
      <c r="Q7998" s="1">
        <f t="shared" si="124"/>
        <v>1</v>
      </c>
    </row>
    <row r="7999" spans="1:17" ht="127.5" hidden="1" x14ac:dyDescent="0.25">
      <c r="A7999" s="2">
        <v>7997</v>
      </c>
      <c r="B7999" s="1" t="s">
        <v>8011</v>
      </c>
      <c r="C7999" s="1" t="s">
        <v>14750</v>
      </c>
      <c r="D7999" s="1" t="s">
        <v>14752</v>
      </c>
      <c r="E7999" s="5" t="s">
        <v>19839</v>
      </c>
      <c r="F7999" s="5" t="s">
        <v>26087</v>
      </c>
      <c r="G7999" s="1">
        <v>9.2811493495250534E+17</v>
      </c>
      <c r="H7999" s="1" t="s">
        <v>30260</v>
      </c>
      <c r="I7999" t="s">
        <v>32427</v>
      </c>
      <c r="J7999" s="1" t="s">
        <v>37440</v>
      </c>
      <c r="K7999" s="7" t="s">
        <v>45143</v>
      </c>
      <c r="L7999" s="1">
        <v>0</v>
      </c>
      <c r="M7999" s="6">
        <v>0</v>
      </c>
      <c r="N7999" s="6">
        <v>1</v>
      </c>
      <c r="O7999" s="1">
        <v>0</v>
      </c>
      <c r="Q7999" s="1">
        <f t="shared" si="124"/>
        <v>0</v>
      </c>
    </row>
    <row r="8000" spans="1:17" ht="127.5" hidden="1" x14ac:dyDescent="0.25">
      <c r="A8000" s="2">
        <v>7998</v>
      </c>
      <c r="B8000" s="1" t="s">
        <v>8012</v>
      </c>
      <c r="C8000" s="1" t="s">
        <v>14750</v>
      </c>
      <c r="D8000" s="1" t="s">
        <v>14752</v>
      </c>
      <c r="E8000" s="5" t="s">
        <v>19840</v>
      </c>
      <c r="F8000" s="5" t="s">
        <v>26087</v>
      </c>
      <c r="G8000" s="1">
        <v>9.2811493495250534E+17</v>
      </c>
      <c r="H8000" s="1" t="s">
        <v>30260</v>
      </c>
      <c r="I8000" t="s">
        <v>32427</v>
      </c>
      <c r="J8000" s="1" t="s">
        <v>37440</v>
      </c>
      <c r="K8000" s="7" t="s">
        <v>45143</v>
      </c>
      <c r="L8000" s="1">
        <v>0</v>
      </c>
      <c r="M8000" s="6">
        <v>0</v>
      </c>
      <c r="N8000" s="6">
        <v>1</v>
      </c>
      <c r="O8000" s="1">
        <v>0</v>
      </c>
      <c r="Q8000" s="1">
        <f t="shared" si="124"/>
        <v>0</v>
      </c>
    </row>
    <row r="8001" spans="1:17" ht="127.5" hidden="1" x14ac:dyDescent="0.25">
      <c r="A8001" s="2">
        <v>7999</v>
      </c>
      <c r="B8001" s="1" t="s">
        <v>8013</v>
      </c>
      <c r="C8001" s="1" t="s">
        <v>14750</v>
      </c>
      <c r="D8001" s="1" t="s">
        <v>14752</v>
      </c>
      <c r="E8001" s="5" t="s">
        <v>19841</v>
      </c>
      <c r="F8001" s="5" t="s">
        <v>26087</v>
      </c>
      <c r="G8001" s="1">
        <v>9.2811493495250534E+17</v>
      </c>
      <c r="H8001" s="1" t="s">
        <v>30260</v>
      </c>
      <c r="I8001" t="s">
        <v>32427</v>
      </c>
      <c r="J8001" s="1" t="s">
        <v>37440</v>
      </c>
      <c r="K8001" s="7" t="s">
        <v>45143</v>
      </c>
      <c r="L8001" s="1">
        <v>0</v>
      </c>
      <c r="M8001" s="6">
        <v>0</v>
      </c>
      <c r="N8001" s="6">
        <v>1</v>
      </c>
      <c r="O8001" s="1">
        <v>0</v>
      </c>
      <c r="Q8001" s="1">
        <f t="shared" si="124"/>
        <v>0</v>
      </c>
    </row>
    <row r="8002" spans="1:17" ht="127.5" hidden="1" x14ac:dyDescent="0.25">
      <c r="A8002" s="2">
        <v>8000</v>
      </c>
      <c r="B8002" s="1" t="s">
        <v>8014</v>
      </c>
      <c r="C8002" s="1" t="s">
        <v>14750</v>
      </c>
      <c r="D8002" s="1" t="s">
        <v>14752</v>
      </c>
      <c r="E8002" s="5" t="s">
        <v>19842</v>
      </c>
      <c r="F8002" s="5" t="s">
        <v>26087</v>
      </c>
      <c r="G8002" s="1">
        <v>9.2811493495250534E+17</v>
      </c>
      <c r="H8002" s="1" t="s">
        <v>30260</v>
      </c>
      <c r="I8002" t="s">
        <v>32427</v>
      </c>
      <c r="J8002" s="1" t="s">
        <v>37440</v>
      </c>
      <c r="K8002" s="7" t="s">
        <v>45143</v>
      </c>
      <c r="L8002" s="1">
        <v>0</v>
      </c>
      <c r="M8002" s="6">
        <v>0</v>
      </c>
      <c r="N8002" s="6">
        <v>1</v>
      </c>
      <c r="O8002" s="1">
        <v>0</v>
      </c>
      <c r="Q8002" s="1">
        <f t="shared" si="124"/>
        <v>0</v>
      </c>
    </row>
    <row r="8003" spans="1:17" ht="127.5" hidden="1" x14ac:dyDescent="0.25">
      <c r="A8003" s="2">
        <v>8001</v>
      </c>
      <c r="B8003" s="1" t="s">
        <v>8015</v>
      </c>
      <c r="C8003" s="1" t="s">
        <v>14750</v>
      </c>
      <c r="D8003" s="1" t="s">
        <v>14752</v>
      </c>
      <c r="E8003" s="5" t="s">
        <v>19843</v>
      </c>
      <c r="F8003" s="5" t="s">
        <v>26087</v>
      </c>
      <c r="G8003" s="1">
        <v>9.2811493495250534E+17</v>
      </c>
      <c r="H8003" s="1" t="s">
        <v>30260</v>
      </c>
      <c r="I8003" t="s">
        <v>32427</v>
      </c>
      <c r="J8003" s="1" t="s">
        <v>37440</v>
      </c>
      <c r="K8003" s="7" t="s">
        <v>45143</v>
      </c>
      <c r="L8003" s="1">
        <v>0</v>
      </c>
      <c r="M8003" s="6">
        <v>0</v>
      </c>
      <c r="N8003" s="6">
        <v>1</v>
      </c>
      <c r="O8003" s="1">
        <v>0</v>
      </c>
      <c r="Q8003" s="1">
        <f t="shared" ref="Q8003:Q8066" si="125">O8003-P8003</f>
        <v>0</v>
      </c>
    </row>
    <row r="8004" spans="1:17" ht="102" hidden="1" x14ac:dyDescent="0.25">
      <c r="A8004" s="2">
        <v>8002</v>
      </c>
      <c r="B8004" s="1" t="s">
        <v>8016</v>
      </c>
      <c r="C8004" s="1" t="s">
        <v>14750</v>
      </c>
      <c r="D8004" s="1" t="s">
        <v>14752</v>
      </c>
      <c r="E8004" s="5" t="s">
        <v>19766</v>
      </c>
      <c r="F8004" s="5" t="s">
        <v>27846</v>
      </c>
      <c r="G8004" s="1">
        <v>260197630</v>
      </c>
      <c r="H8004" s="1" t="s">
        <v>14750</v>
      </c>
      <c r="I8004" t="s">
        <v>34412</v>
      </c>
      <c r="J8004" s="1" t="s">
        <v>41094</v>
      </c>
      <c r="L8004" s="1">
        <v>0</v>
      </c>
      <c r="M8004" s="6">
        <v>50</v>
      </c>
      <c r="N8004" s="6">
        <v>1</v>
      </c>
      <c r="O8004" s="1">
        <v>1</v>
      </c>
      <c r="Q8004" s="1">
        <f t="shared" si="125"/>
        <v>1</v>
      </c>
    </row>
    <row r="8005" spans="1:17" ht="127.5" hidden="1" x14ac:dyDescent="0.25">
      <c r="A8005" s="2">
        <v>8003</v>
      </c>
      <c r="B8005" s="1" t="s">
        <v>8017</v>
      </c>
      <c r="C8005" s="1" t="s">
        <v>14750</v>
      </c>
      <c r="D8005" s="1" t="s">
        <v>14752</v>
      </c>
      <c r="E8005" s="5" t="s">
        <v>19844</v>
      </c>
      <c r="F8005" s="5" t="s">
        <v>26087</v>
      </c>
      <c r="G8005" s="1">
        <v>9.2811493495250534E+17</v>
      </c>
      <c r="H8005" s="1" t="s">
        <v>30260</v>
      </c>
      <c r="I8005" t="s">
        <v>32427</v>
      </c>
      <c r="J8005" s="1" t="s">
        <v>37440</v>
      </c>
      <c r="K8005" s="7" t="s">
        <v>45143</v>
      </c>
      <c r="L8005" s="1">
        <v>0</v>
      </c>
      <c r="M8005" s="6">
        <v>0</v>
      </c>
      <c r="N8005" s="6">
        <v>1</v>
      </c>
      <c r="O8005" s="1">
        <v>0</v>
      </c>
      <c r="Q8005" s="1">
        <f t="shared" si="125"/>
        <v>0</v>
      </c>
    </row>
    <row r="8006" spans="1:17" ht="127.5" hidden="1" x14ac:dyDescent="0.25">
      <c r="A8006" s="2">
        <v>8004</v>
      </c>
      <c r="B8006" s="1" t="s">
        <v>8018</v>
      </c>
      <c r="C8006" s="1" t="s">
        <v>14750</v>
      </c>
      <c r="D8006" s="1" t="s">
        <v>14752</v>
      </c>
      <c r="E8006" s="5" t="s">
        <v>19845</v>
      </c>
      <c r="F8006" s="5" t="s">
        <v>26087</v>
      </c>
      <c r="G8006" s="1">
        <v>9.2811493495250534E+17</v>
      </c>
      <c r="H8006" s="1" t="s">
        <v>30260</v>
      </c>
      <c r="I8006" t="s">
        <v>32427</v>
      </c>
      <c r="J8006" s="1" t="s">
        <v>37440</v>
      </c>
      <c r="K8006" s="7" t="s">
        <v>45143</v>
      </c>
      <c r="L8006" s="1">
        <v>0</v>
      </c>
      <c r="M8006" s="6">
        <v>0</v>
      </c>
      <c r="N8006" s="6">
        <v>1</v>
      </c>
      <c r="O8006" s="1">
        <v>0</v>
      </c>
      <c r="Q8006" s="1">
        <f t="shared" si="125"/>
        <v>0</v>
      </c>
    </row>
    <row r="8007" spans="1:17" ht="127.5" hidden="1" x14ac:dyDescent="0.25">
      <c r="A8007" s="2">
        <v>8005</v>
      </c>
      <c r="B8007" s="1" t="s">
        <v>8019</v>
      </c>
      <c r="C8007" s="1" t="s">
        <v>14750</v>
      </c>
      <c r="D8007" s="1" t="s">
        <v>14752</v>
      </c>
      <c r="E8007" s="5" t="s">
        <v>19846</v>
      </c>
      <c r="F8007" s="5" t="s">
        <v>26087</v>
      </c>
      <c r="G8007" s="1">
        <v>9.2811493495250534E+17</v>
      </c>
      <c r="H8007" s="1" t="s">
        <v>30260</v>
      </c>
      <c r="I8007" t="s">
        <v>32427</v>
      </c>
      <c r="J8007" s="1" t="s">
        <v>37440</v>
      </c>
      <c r="K8007" s="7" t="s">
        <v>45143</v>
      </c>
      <c r="L8007" s="1">
        <v>0</v>
      </c>
      <c r="M8007" s="6">
        <v>0</v>
      </c>
      <c r="N8007" s="6">
        <v>1</v>
      </c>
      <c r="O8007" s="1">
        <v>0</v>
      </c>
      <c r="Q8007" s="1">
        <f t="shared" si="125"/>
        <v>0</v>
      </c>
    </row>
    <row r="8008" spans="1:17" ht="127.5" hidden="1" x14ac:dyDescent="0.25">
      <c r="A8008" s="2">
        <v>8006</v>
      </c>
      <c r="B8008" s="1" t="s">
        <v>8020</v>
      </c>
      <c r="C8008" s="1" t="s">
        <v>14750</v>
      </c>
      <c r="D8008" s="1" t="s">
        <v>14752</v>
      </c>
      <c r="E8008" s="5" t="s">
        <v>19847</v>
      </c>
      <c r="F8008" s="5" t="s">
        <v>26087</v>
      </c>
      <c r="G8008" s="1">
        <v>9.2811493495250534E+17</v>
      </c>
      <c r="H8008" s="1" t="s">
        <v>30260</v>
      </c>
      <c r="I8008" t="s">
        <v>32427</v>
      </c>
      <c r="J8008" s="1" t="s">
        <v>37440</v>
      </c>
      <c r="K8008" s="7" t="s">
        <v>45143</v>
      </c>
      <c r="L8008" s="1">
        <v>0</v>
      </c>
      <c r="M8008" s="6">
        <v>0</v>
      </c>
      <c r="N8008" s="6">
        <v>1</v>
      </c>
      <c r="O8008" s="1">
        <v>0</v>
      </c>
      <c r="Q8008" s="1">
        <f t="shared" si="125"/>
        <v>0</v>
      </c>
    </row>
    <row r="8009" spans="1:17" ht="127.5" hidden="1" x14ac:dyDescent="0.25">
      <c r="A8009" s="2">
        <v>8007</v>
      </c>
      <c r="B8009" s="1" t="s">
        <v>8021</v>
      </c>
      <c r="C8009" s="1" t="s">
        <v>14750</v>
      </c>
      <c r="D8009" s="1" t="s">
        <v>14752</v>
      </c>
      <c r="E8009" s="5" t="s">
        <v>19848</v>
      </c>
      <c r="F8009" s="5" t="s">
        <v>26087</v>
      </c>
      <c r="G8009" s="1">
        <v>9.2811493495250534E+17</v>
      </c>
      <c r="H8009" s="1" t="s">
        <v>30260</v>
      </c>
      <c r="I8009" t="s">
        <v>32427</v>
      </c>
      <c r="J8009" s="1" t="s">
        <v>37440</v>
      </c>
      <c r="K8009" s="7" t="s">
        <v>45143</v>
      </c>
      <c r="L8009" s="1">
        <v>0</v>
      </c>
      <c r="M8009" s="6">
        <v>0</v>
      </c>
      <c r="N8009" s="6">
        <v>1</v>
      </c>
      <c r="O8009" s="1">
        <v>0</v>
      </c>
      <c r="Q8009" s="1">
        <f t="shared" si="125"/>
        <v>0</v>
      </c>
    </row>
    <row r="8010" spans="1:17" ht="127.5" hidden="1" x14ac:dyDescent="0.25">
      <c r="A8010" s="2">
        <v>8008</v>
      </c>
      <c r="B8010" s="1" t="s">
        <v>8022</v>
      </c>
      <c r="C8010" s="1" t="s">
        <v>14750</v>
      </c>
      <c r="D8010" s="1" t="s">
        <v>14752</v>
      </c>
      <c r="E8010" s="5" t="s">
        <v>19849</v>
      </c>
      <c r="F8010" s="5" t="s">
        <v>26087</v>
      </c>
      <c r="G8010" s="1">
        <v>9.2811493495250534E+17</v>
      </c>
      <c r="H8010" s="1" t="s">
        <v>30260</v>
      </c>
      <c r="I8010" t="s">
        <v>32427</v>
      </c>
      <c r="J8010" s="1" t="s">
        <v>37440</v>
      </c>
      <c r="K8010" s="7" t="s">
        <v>45143</v>
      </c>
      <c r="L8010" s="1">
        <v>0</v>
      </c>
      <c r="M8010" s="6">
        <v>0</v>
      </c>
      <c r="N8010" s="6">
        <v>1</v>
      </c>
      <c r="O8010" s="1">
        <v>0</v>
      </c>
      <c r="Q8010" s="1">
        <f t="shared" si="125"/>
        <v>0</v>
      </c>
    </row>
    <row r="8011" spans="1:17" ht="127.5" hidden="1" x14ac:dyDescent="0.25">
      <c r="A8011" s="2">
        <v>8009</v>
      </c>
      <c r="B8011" s="1" t="s">
        <v>8023</v>
      </c>
      <c r="C8011" s="1" t="s">
        <v>14750</v>
      </c>
      <c r="D8011" s="1" t="s">
        <v>14752</v>
      </c>
      <c r="E8011" s="5" t="s">
        <v>19850</v>
      </c>
      <c r="F8011" s="5" t="s">
        <v>26087</v>
      </c>
      <c r="G8011" s="1">
        <v>9.2811493495250534E+17</v>
      </c>
      <c r="H8011" s="1" t="s">
        <v>30260</v>
      </c>
      <c r="I8011" t="s">
        <v>32427</v>
      </c>
      <c r="J8011" s="1" t="s">
        <v>37440</v>
      </c>
      <c r="K8011" s="7" t="s">
        <v>45143</v>
      </c>
      <c r="L8011" s="1">
        <v>0</v>
      </c>
      <c r="M8011" s="6">
        <v>0</v>
      </c>
      <c r="N8011" s="6">
        <v>1</v>
      </c>
      <c r="O8011" s="1">
        <v>0</v>
      </c>
      <c r="Q8011" s="1">
        <f t="shared" si="125"/>
        <v>0</v>
      </c>
    </row>
    <row r="8012" spans="1:17" ht="127.5" hidden="1" x14ac:dyDescent="0.25">
      <c r="A8012" s="2">
        <v>8010</v>
      </c>
      <c r="B8012" s="1" t="s">
        <v>8024</v>
      </c>
      <c r="C8012" s="1" t="s">
        <v>14750</v>
      </c>
      <c r="D8012" s="1" t="s">
        <v>14752</v>
      </c>
      <c r="E8012" s="5" t="s">
        <v>19851</v>
      </c>
      <c r="F8012" s="5" t="s">
        <v>26087</v>
      </c>
      <c r="G8012" s="1">
        <v>9.2811493495250534E+17</v>
      </c>
      <c r="H8012" s="1" t="s">
        <v>30260</v>
      </c>
      <c r="I8012" t="s">
        <v>32427</v>
      </c>
      <c r="J8012" s="1" t="s">
        <v>37440</v>
      </c>
      <c r="K8012" s="7" t="s">
        <v>45143</v>
      </c>
      <c r="L8012" s="1">
        <v>0</v>
      </c>
      <c r="M8012" s="6">
        <v>0</v>
      </c>
      <c r="N8012" s="6">
        <v>1</v>
      </c>
      <c r="O8012" s="1">
        <v>0</v>
      </c>
      <c r="Q8012" s="1">
        <f t="shared" si="125"/>
        <v>0</v>
      </c>
    </row>
    <row r="8013" spans="1:17" ht="127.5" hidden="1" x14ac:dyDescent="0.25">
      <c r="A8013" s="2">
        <v>8011</v>
      </c>
      <c r="B8013" s="1" t="s">
        <v>8025</v>
      </c>
      <c r="C8013" s="1" t="s">
        <v>14750</v>
      </c>
      <c r="D8013" s="1" t="s">
        <v>14752</v>
      </c>
      <c r="E8013" s="5" t="s">
        <v>19852</v>
      </c>
      <c r="F8013" s="5" t="s">
        <v>26087</v>
      </c>
      <c r="G8013" s="1">
        <v>9.2811493495250534E+17</v>
      </c>
      <c r="H8013" s="1" t="s">
        <v>30260</v>
      </c>
      <c r="I8013" t="s">
        <v>32427</v>
      </c>
      <c r="J8013" s="1" t="s">
        <v>37440</v>
      </c>
      <c r="K8013" s="7" t="s">
        <v>45143</v>
      </c>
      <c r="L8013" s="1">
        <v>0</v>
      </c>
      <c r="M8013" s="6">
        <v>0</v>
      </c>
      <c r="N8013" s="6">
        <v>1</v>
      </c>
      <c r="O8013" s="1">
        <v>0</v>
      </c>
      <c r="Q8013" s="1">
        <f t="shared" si="125"/>
        <v>0</v>
      </c>
    </row>
    <row r="8014" spans="1:17" ht="127.5" hidden="1" x14ac:dyDescent="0.25">
      <c r="A8014" s="2">
        <v>8012</v>
      </c>
      <c r="B8014" s="1" t="s">
        <v>8026</v>
      </c>
      <c r="C8014" s="1" t="s">
        <v>14750</v>
      </c>
      <c r="D8014" s="1" t="s">
        <v>14752</v>
      </c>
      <c r="E8014" s="5" t="s">
        <v>19853</v>
      </c>
      <c r="F8014" s="5" t="s">
        <v>26087</v>
      </c>
      <c r="G8014" s="1">
        <v>9.2811493495250534E+17</v>
      </c>
      <c r="H8014" s="1" t="s">
        <v>30260</v>
      </c>
      <c r="I8014" t="s">
        <v>32427</v>
      </c>
      <c r="J8014" s="1" t="s">
        <v>37440</v>
      </c>
      <c r="K8014" s="7" t="s">
        <v>45143</v>
      </c>
      <c r="L8014" s="1">
        <v>0</v>
      </c>
      <c r="M8014" s="6">
        <v>0</v>
      </c>
      <c r="N8014" s="6">
        <v>1</v>
      </c>
      <c r="O8014" s="1">
        <v>0</v>
      </c>
      <c r="Q8014" s="1">
        <f t="shared" si="125"/>
        <v>0</v>
      </c>
    </row>
    <row r="8015" spans="1:17" ht="127.5" hidden="1" x14ac:dyDescent="0.25">
      <c r="A8015" s="2">
        <v>8013</v>
      </c>
      <c r="B8015" s="1" t="s">
        <v>8027</v>
      </c>
      <c r="C8015" s="1" t="s">
        <v>14750</v>
      </c>
      <c r="D8015" s="1" t="s">
        <v>14752</v>
      </c>
      <c r="E8015" s="5" t="s">
        <v>19854</v>
      </c>
      <c r="F8015" s="5" t="s">
        <v>26087</v>
      </c>
      <c r="G8015" s="1">
        <v>9.2811493495250534E+17</v>
      </c>
      <c r="H8015" s="1" t="s">
        <v>30260</v>
      </c>
      <c r="I8015" t="s">
        <v>32427</v>
      </c>
      <c r="J8015" s="1" t="s">
        <v>37440</v>
      </c>
      <c r="K8015" s="7" t="s">
        <v>45143</v>
      </c>
      <c r="L8015" s="1">
        <v>0</v>
      </c>
      <c r="M8015" s="6">
        <v>0</v>
      </c>
      <c r="N8015" s="6">
        <v>1</v>
      </c>
      <c r="O8015" s="1">
        <v>0</v>
      </c>
      <c r="Q8015" s="1">
        <f t="shared" si="125"/>
        <v>0</v>
      </c>
    </row>
    <row r="8016" spans="1:17" ht="127.5" hidden="1" x14ac:dyDescent="0.25">
      <c r="A8016" s="2">
        <v>8014</v>
      </c>
      <c r="B8016" s="1" t="s">
        <v>8028</v>
      </c>
      <c r="C8016" s="1" t="s">
        <v>14750</v>
      </c>
      <c r="D8016" s="1" t="s">
        <v>14752</v>
      </c>
      <c r="E8016" s="5" t="s">
        <v>19855</v>
      </c>
      <c r="F8016" s="5" t="s">
        <v>26087</v>
      </c>
      <c r="G8016" s="1">
        <v>9.2811493495250534E+17</v>
      </c>
      <c r="H8016" s="1" t="s">
        <v>30260</v>
      </c>
      <c r="I8016" t="s">
        <v>32427</v>
      </c>
      <c r="J8016" s="1" t="s">
        <v>37440</v>
      </c>
      <c r="K8016" s="7" t="s">
        <v>45143</v>
      </c>
      <c r="L8016" s="1">
        <v>0</v>
      </c>
      <c r="M8016" s="6">
        <v>0</v>
      </c>
      <c r="N8016" s="6">
        <v>1</v>
      </c>
      <c r="O8016" s="1">
        <v>0</v>
      </c>
      <c r="Q8016" s="1">
        <f t="shared" si="125"/>
        <v>0</v>
      </c>
    </row>
    <row r="8017" spans="1:17" ht="127.5" hidden="1" x14ac:dyDescent="0.25">
      <c r="A8017" s="2">
        <v>8015</v>
      </c>
      <c r="B8017" s="1" t="s">
        <v>8029</v>
      </c>
      <c r="C8017" s="1" t="s">
        <v>14750</v>
      </c>
      <c r="D8017" s="1" t="s">
        <v>14752</v>
      </c>
      <c r="E8017" s="5" t="s">
        <v>19856</v>
      </c>
      <c r="F8017" s="5" t="s">
        <v>26087</v>
      </c>
      <c r="G8017" s="1">
        <v>9.2811493495250534E+17</v>
      </c>
      <c r="H8017" s="1" t="s">
        <v>30260</v>
      </c>
      <c r="I8017" t="s">
        <v>32427</v>
      </c>
      <c r="J8017" s="1" t="s">
        <v>37440</v>
      </c>
      <c r="K8017" s="7" t="s">
        <v>45143</v>
      </c>
      <c r="L8017" s="1">
        <v>0</v>
      </c>
      <c r="M8017" s="6">
        <v>0</v>
      </c>
      <c r="N8017" s="6">
        <v>1</v>
      </c>
      <c r="O8017" s="1">
        <v>0</v>
      </c>
      <c r="Q8017" s="1">
        <f t="shared" si="125"/>
        <v>0</v>
      </c>
    </row>
    <row r="8018" spans="1:17" ht="127.5" hidden="1" x14ac:dyDescent="0.25">
      <c r="A8018" s="2">
        <v>8016</v>
      </c>
      <c r="B8018" s="1" t="s">
        <v>8030</v>
      </c>
      <c r="C8018" s="1" t="s">
        <v>14750</v>
      </c>
      <c r="D8018" s="1" t="s">
        <v>14752</v>
      </c>
      <c r="E8018" s="5" t="s">
        <v>19857</v>
      </c>
      <c r="F8018" s="5" t="s">
        <v>26087</v>
      </c>
      <c r="G8018" s="1">
        <v>9.2811493495250534E+17</v>
      </c>
      <c r="H8018" s="1" t="s">
        <v>30260</v>
      </c>
      <c r="I8018" t="s">
        <v>32427</v>
      </c>
      <c r="J8018" s="1" t="s">
        <v>37440</v>
      </c>
      <c r="K8018" s="7" t="s">
        <v>45143</v>
      </c>
      <c r="L8018" s="1">
        <v>0</v>
      </c>
      <c r="M8018" s="6">
        <v>0</v>
      </c>
      <c r="N8018" s="6">
        <v>1</v>
      </c>
      <c r="O8018" s="1">
        <v>0</v>
      </c>
      <c r="Q8018" s="1">
        <f t="shared" si="125"/>
        <v>0</v>
      </c>
    </row>
    <row r="8019" spans="1:17" ht="127.5" hidden="1" x14ac:dyDescent="0.25">
      <c r="A8019" s="2">
        <v>8017</v>
      </c>
      <c r="B8019" s="1" t="s">
        <v>8031</v>
      </c>
      <c r="C8019" s="1" t="s">
        <v>14750</v>
      </c>
      <c r="D8019" s="1" t="s">
        <v>14752</v>
      </c>
      <c r="E8019" s="5" t="s">
        <v>19858</v>
      </c>
      <c r="F8019" s="5" t="s">
        <v>26087</v>
      </c>
      <c r="G8019" s="1">
        <v>9.2811493495250534E+17</v>
      </c>
      <c r="H8019" s="1" t="s">
        <v>30260</v>
      </c>
      <c r="I8019" t="s">
        <v>32427</v>
      </c>
      <c r="J8019" s="1" t="s">
        <v>37440</v>
      </c>
      <c r="K8019" s="7" t="s">
        <v>45143</v>
      </c>
      <c r="L8019" s="1">
        <v>0</v>
      </c>
      <c r="M8019" s="6">
        <v>0</v>
      </c>
      <c r="N8019" s="6">
        <v>1</v>
      </c>
      <c r="O8019" s="1">
        <v>0</v>
      </c>
      <c r="Q8019" s="1">
        <f t="shared" si="125"/>
        <v>0</v>
      </c>
    </row>
    <row r="8020" spans="1:17" ht="127.5" hidden="1" x14ac:dyDescent="0.25">
      <c r="A8020" s="2">
        <v>8018</v>
      </c>
      <c r="B8020" s="1" t="s">
        <v>8032</v>
      </c>
      <c r="C8020" s="1" t="s">
        <v>14750</v>
      </c>
      <c r="D8020" s="1" t="s">
        <v>14752</v>
      </c>
      <c r="E8020" s="5" t="s">
        <v>19859</v>
      </c>
      <c r="F8020" s="5" t="s">
        <v>26087</v>
      </c>
      <c r="G8020" s="1">
        <v>9.2811493495250534E+17</v>
      </c>
      <c r="H8020" s="1" t="s">
        <v>30260</v>
      </c>
      <c r="I8020" t="s">
        <v>32427</v>
      </c>
      <c r="J8020" s="1" t="s">
        <v>37440</v>
      </c>
      <c r="K8020" s="7" t="s">
        <v>45143</v>
      </c>
      <c r="L8020" s="1">
        <v>0</v>
      </c>
      <c r="M8020" s="6">
        <v>0</v>
      </c>
      <c r="N8020" s="6">
        <v>1</v>
      </c>
      <c r="O8020" s="1">
        <v>0</v>
      </c>
      <c r="Q8020" s="1">
        <f t="shared" si="125"/>
        <v>0</v>
      </c>
    </row>
    <row r="8021" spans="1:17" ht="127.5" hidden="1" x14ac:dyDescent="0.25">
      <c r="A8021" s="2">
        <v>8019</v>
      </c>
      <c r="B8021" s="1" t="s">
        <v>8033</v>
      </c>
      <c r="C8021" s="1" t="s">
        <v>14750</v>
      </c>
      <c r="D8021" s="1" t="s">
        <v>14752</v>
      </c>
      <c r="E8021" s="5" t="s">
        <v>19860</v>
      </c>
      <c r="F8021" s="5" t="s">
        <v>26087</v>
      </c>
      <c r="G8021" s="1">
        <v>9.2811493495250534E+17</v>
      </c>
      <c r="H8021" s="1" t="s">
        <v>30260</v>
      </c>
      <c r="I8021" t="s">
        <v>32427</v>
      </c>
      <c r="J8021" s="1" t="s">
        <v>37440</v>
      </c>
      <c r="K8021" s="7" t="s">
        <v>45143</v>
      </c>
      <c r="L8021" s="1">
        <v>0</v>
      </c>
      <c r="M8021" s="6">
        <v>0</v>
      </c>
      <c r="N8021" s="6">
        <v>1</v>
      </c>
      <c r="O8021" s="1">
        <v>0</v>
      </c>
      <c r="Q8021" s="1">
        <f t="shared" si="125"/>
        <v>0</v>
      </c>
    </row>
    <row r="8022" spans="1:17" ht="127.5" hidden="1" x14ac:dyDescent="0.25">
      <c r="A8022" s="2">
        <v>8020</v>
      </c>
      <c r="B8022" s="1" t="s">
        <v>8034</v>
      </c>
      <c r="C8022" s="1" t="s">
        <v>14750</v>
      </c>
      <c r="D8022" s="1" t="s">
        <v>14752</v>
      </c>
      <c r="E8022" s="5" t="s">
        <v>19861</v>
      </c>
      <c r="F8022" s="5" t="s">
        <v>26087</v>
      </c>
      <c r="G8022" s="1">
        <v>9.2811493495250534E+17</v>
      </c>
      <c r="H8022" s="1" t="s">
        <v>30260</v>
      </c>
      <c r="I8022" t="s">
        <v>32427</v>
      </c>
      <c r="J8022" s="1" t="s">
        <v>37440</v>
      </c>
      <c r="K8022" s="7" t="s">
        <v>45143</v>
      </c>
      <c r="L8022" s="1">
        <v>0</v>
      </c>
      <c r="M8022" s="6">
        <v>0</v>
      </c>
      <c r="N8022" s="6">
        <v>1</v>
      </c>
      <c r="O8022" s="1">
        <v>0</v>
      </c>
      <c r="Q8022" s="1">
        <f t="shared" si="125"/>
        <v>0</v>
      </c>
    </row>
    <row r="8023" spans="1:17" ht="114.75" hidden="1" x14ac:dyDescent="0.25">
      <c r="A8023" s="2">
        <v>8021</v>
      </c>
      <c r="B8023" s="1" t="s">
        <v>8035</v>
      </c>
      <c r="C8023" s="1" t="s">
        <v>14750</v>
      </c>
      <c r="D8023" s="1" t="s">
        <v>14752</v>
      </c>
      <c r="E8023" s="5" t="s">
        <v>19862</v>
      </c>
      <c r="F8023" s="5" t="s">
        <v>26087</v>
      </c>
      <c r="G8023" s="1">
        <v>9.2811493495250534E+17</v>
      </c>
      <c r="H8023" s="1" t="s">
        <v>30260</v>
      </c>
      <c r="I8023" t="s">
        <v>32427</v>
      </c>
      <c r="J8023" s="1" t="s">
        <v>37440</v>
      </c>
      <c r="K8023" s="7" t="s">
        <v>45143</v>
      </c>
      <c r="L8023" s="1">
        <v>0</v>
      </c>
      <c r="M8023" s="6">
        <v>0</v>
      </c>
      <c r="N8023" s="6">
        <v>1</v>
      </c>
      <c r="O8023" s="1">
        <v>0</v>
      </c>
      <c r="Q8023" s="1">
        <f t="shared" si="125"/>
        <v>0</v>
      </c>
    </row>
    <row r="8024" spans="1:17" ht="127.5" hidden="1" x14ac:dyDescent="0.25">
      <c r="A8024" s="2">
        <v>8022</v>
      </c>
      <c r="B8024" s="1" t="s">
        <v>8036</v>
      </c>
      <c r="C8024" s="1" t="s">
        <v>14750</v>
      </c>
      <c r="D8024" s="1" t="s">
        <v>14752</v>
      </c>
      <c r="E8024" s="5" t="s">
        <v>19863</v>
      </c>
      <c r="F8024" s="5" t="s">
        <v>26087</v>
      </c>
      <c r="G8024" s="1">
        <v>9.2811493495250534E+17</v>
      </c>
      <c r="H8024" s="1" t="s">
        <v>30260</v>
      </c>
      <c r="I8024" t="s">
        <v>32427</v>
      </c>
      <c r="J8024" s="1" t="s">
        <v>37440</v>
      </c>
      <c r="K8024" s="7" t="s">
        <v>45143</v>
      </c>
      <c r="L8024" s="1">
        <v>0</v>
      </c>
      <c r="M8024" s="6">
        <v>0</v>
      </c>
      <c r="N8024" s="6">
        <v>1</v>
      </c>
      <c r="O8024" s="1">
        <v>0</v>
      </c>
      <c r="Q8024" s="1">
        <f t="shared" si="125"/>
        <v>0</v>
      </c>
    </row>
    <row r="8025" spans="1:17" ht="102" hidden="1" x14ac:dyDescent="0.25">
      <c r="A8025" s="2">
        <v>8023</v>
      </c>
      <c r="B8025" s="1" t="s">
        <v>8037</v>
      </c>
      <c r="C8025" s="1" t="s">
        <v>14750</v>
      </c>
      <c r="D8025" s="1" t="s">
        <v>14752</v>
      </c>
      <c r="E8025" s="5" t="s">
        <v>19864</v>
      </c>
      <c r="F8025" s="5" t="s">
        <v>26777</v>
      </c>
      <c r="G8025" s="1">
        <v>807512239</v>
      </c>
      <c r="H8025" s="1" t="s">
        <v>14750</v>
      </c>
      <c r="I8025" t="s">
        <v>33204</v>
      </c>
      <c r="J8025" s="1" t="s">
        <v>39911</v>
      </c>
      <c r="K8025" s="7" t="s">
        <v>45585</v>
      </c>
      <c r="L8025" s="1">
        <v>0</v>
      </c>
      <c r="M8025" s="6">
        <v>50</v>
      </c>
      <c r="N8025" s="6">
        <v>1</v>
      </c>
      <c r="O8025" s="1">
        <v>1</v>
      </c>
      <c r="Q8025" s="1">
        <f t="shared" si="125"/>
        <v>1</v>
      </c>
    </row>
    <row r="8026" spans="1:17" ht="127.5" hidden="1" x14ac:dyDescent="0.25">
      <c r="A8026" s="2">
        <v>8024</v>
      </c>
      <c r="B8026" s="1" t="s">
        <v>8038</v>
      </c>
      <c r="C8026" s="1" t="s">
        <v>14750</v>
      </c>
      <c r="D8026" s="1" t="s">
        <v>14757</v>
      </c>
      <c r="E8026" s="5" t="s">
        <v>19865</v>
      </c>
      <c r="F8026" s="5" t="s">
        <v>27847</v>
      </c>
      <c r="G8026" s="1">
        <v>350432635</v>
      </c>
      <c r="H8026" s="1" t="s">
        <v>14750</v>
      </c>
      <c r="I8026" t="s">
        <v>34413</v>
      </c>
      <c r="J8026" s="1" t="s">
        <v>41095</v>
      </c>
      <c r="K8026" s="7" t="s">
        <v>46222</v>
      </c>
      <c r="L8026" s="1">
        <v>0</v>
      </c>
      <c r="M8026" s="6">
        <v>0</v>
      </c>
      <c r="N8026" s="6">
        <v>1</v>
      </c>
      <c r="O8026" s="1">
        <v>0</v>
      </c>
      <c r="Q8026" s="1">
        <f t="shared" si="125"/>
        <v>0</v>
      </c>
    </row>
    <row r="8027" spans="1:17" ht="114.75" hidden="1" x14ac:dyDescent="0.25">
      <c r="A8027" s="2">
        <v>8025</v>
      </c>
      <c r="B8027" s="1" t="s">
        <v>8039</v>
      </c>
      <c r="C8027" s="1" t="s">
        <v>14750</v>
      </c>
      <c r="D8027" s="1" t="s">
        <v>14764</v>
      </c>
      <c r="E8027" s="5" t="s">
        <v>19866</v>
      </c>
      <c r="F8027" s="5" t="s">
        <v>27848</v>
      </c>
      <c r="G8027" s="1">
        <v>7.7937428273242931E+17</v>
      </c>
      <c r="H8027" s="1" t="s">
        <v>14750</v>
      </c>
      <c r="I8027" t="s">
        <v>34414</v>
      </c>
      <c r="J8027" s="1" t="s">
        <v>41096</v>
      </c>
      <c r="K8027" s="7" t="s">
        <v>46223</v>
      </c>
      <c r="L8027" s="1">
        <v>0</v>
      </c>
      <c r="M8027" s="6">
        <v>66.666666666666671</v>
      </c>
      <c r="N8027" s="6">
        <v>1</v>
      </c>
      <c r="O8027" s="1">
        <v>1</v>
      </c>
      <c r="Q8027" s="1">
        <f t="shared" si="125"/>
        <v>1</v>
      </c>
    </row>
    <row r="8028" spans="1:17" ht="63.75" hidden="1" x14ac:dyDescent="0.25">
      <c r="A8028" s="2">
        <v>8026</v>
      </c>
      <c r="B8028" s="1" t="s">
        <v>8040</v>
      </c>
      <c r="C8028" s="1" t="s">
        <v>14750</v>
      </c>
      <c r="D8028" s="1" t="s">
        <v>14754</v>
      </c>
      <c r="E8028" s="5" t="s">
        <v>19867</v>
      </c>
      <c r="F8028" s="5" t="s">
        <v>27849</v>
      </c>
      <c r="G8028" s="1">
        <v>2231796838</v>
      </c>
      <c r="H8028" s="1" t="s">
        <v>30260</v>
      </c>
      <c r="I8028" t="s">
        <v>34415</v>
      </c>
      <c r="J8028" s="1" t="s">
        <v>41097</v>
      </c>
      <c r="L8028" s="1">
        <v>0</v>
      </c>
      <c r="M8028" s="6">
        <v>0</v>
      </c>
      <c r="N8028" s="6">
        <v>1</v>
      </c>
      <c r="O8028" s="1">
        <v>0</v>
      </c>
      <c r="Q8028" s="1">
        <f t="shared" si="125"/>
        <v>0</v>
      </c>
    </row>
    <row r="8029" spans="1:17" ht="114.75" hidden="1" x14ac:dyDescent="0.25">
      <c r="A8029" s="2">
        <v>8027</v>
      </c>
      <c r="B8029" s="1" t="s">
        <v>8041</v>
      </c>
      <c r="C8029" s="1" t="s">
        <v>14750</v>
      </c>
      <c r="D8029" s="1" t="s">
        <v>14757</v>
      </c>
      <c r="E8029" s="5" t="s">
        <v>19868</v>
      </c>
      <c r="F8029" s="5" t="s">
        <v>27850</v>
      </c>
      <c r="G8029" s="1">
        <v>17133141</v>
      </c>
      <c r="H8029" s="1" t="s">
        <v>14750</v>
      </c>
      <c r="I8029" t="s">
        <v>34416</v>
      </c>
      <c r="J8029" s="1" t="s">
        <v>34416</v>
      </c>
      <c r="K8029" s="7" t="s">
        <v>46224</v>
      </c>
      <c r="L8029" s="1">
        <v>0</v>
      </c>
      <c r="M8029" s="6">
        <v>100</v>
      </c>
      <c r="N8029" s="6">
        <v>1</v>
      </c>
      <c r="O8029" s="1">
        <v>1</v>
      </c>
      <c r="Q8029" s="1">
        <f t="shared" si="125"/>
        <v>1</v>
      </c>
    </row>
    <row r="8030" spans="1:17" ht="127.5" hidden="1" x14ac:dyDescent="0.25">
      <c r="A8030" s="2">
        <v>8028</v>
      </c>
      <c r="B8030" s="1" t="s">
        <v>8042</v>
      </c>
      <c r="C8030" s="1" t="s">
        <v>14750</v>
      </c>
      <c r="D8030" s="1" t="s">
        <v>14752</v>
      </c>
      <c r="E8030" s="5" t="s">
        <v>19869</v>
      </c>
      <c r="F8030" s="5" t="s">
        <v>24353</v>
      </c>
      <c r="G8030" s="1">
        <v>8.832883537093591E+17</v>
      </c>
      <c r="H8030" s="1" t="s">
        <v>14750</v>
      </c>
      <c r="I8030" t="s">
        <v>30505</v>
      </c>
      <c r="J8030" s="1" t="s">
        <v>37303</v>
      </c>
      <c r="K8030" s="7" t="s">
        <v>43856</v>
      </c>
      <c r="L8030" s="1">
        <v>0</v>
      </c>
      <c r="M8030" s="6">
        <v>33.333333333333343</v>
      </c>
      <c r="N8030" s="6">
        <v>1</v>
      </c>
      <c r="O8030" s="1">
        <v>1</v>
      </c>
      <c r="Q8030" s="1">
        <f t="shared" si="125"/>
        <v>1</v>
      </c>
    </row>
    <row r="8031" spans="1:17" ht="76.5" hidden="1" x14ac:dyDescent="0.25">
      <c r="A8031" s="2">
        <v>8029</v>
      </c>
      <c r="B8031" s="1" t="s">
        <v>8043</v>
      </c>
      <c r="C8031" s="1" t="s">
        <v>14750</v>
      </c>
      <c r="D8031" s="1" t="s">
        <v>14752</v>
      </c>
      <c r="E8031" s="5" t="s">
        <v>19870</v>
      </c>
      <c r="F8031" s="5" t="s">
        <v>27851</v>
      </c>
      <c r="G8031" s="1">
        <v>142364585</v>
      </c>
      <c r="H8031" s="1" t="s">
        <v>14750</v>
      </c>
      <c r="I8031" t="s">
        <v>34417</v>
      </c>
      <c r="J8031" s="1" t="s">
        <v>41098</v>
      </c>
      <c r="K8031" s="7" t="s">
        <v>46225</v>
      </c>
      <c r="L8031" s="1">
        <v>0</v>
      </c>
      <c r="M8031" s="6">
        <v>66.666666666666671</v>
      </c>
      <c r="N8031" s="6">
        <v>1</v>
      </c>
      <c r="O8031" s="1">
        <v>1</v>
      </c>
      <c r="Q8031" s="1">
        <f t="shared" si="125"/>
        <v>1</v>
      </c>
    </row>
    <row r="8032" spans="1:17" ht="127.5" hidden="1" x14ac:dyDescent="0.25">
      <c r="A8032" s="2">
        <v>8030</v>
      </c>
      <c r="B8032" s="1" t="s">
        <v>8044</v>
      </c>
      <c r="C8032" s="1" t="s">
        <v>14750</v>
      </c>
      <c r="D8032" s="1" t="s">
        <v>14774</v>
      </c>
      <c r="E8032" s="5" t="s">
        <v>19871</v>
      </c>
      <c r="F8032" s="5" t="s">
        <v>24301</v>
      </c>
      <c r="G8032" s="1">
        <v>61229396</v>
      </c>
      <c r="H8032" s="1" t="s">
        <v>14750</v>
      </c>
      <c r="I8032" t="s">
        <v>30451</v>
      </c>
      <c r="J8032" s="1" t="s">
        <v>37250</v>
      </c>
      <c r="K8032" s="7" t="s">
        <v>43813</v>
      </c>
      <c r="L8032" s="1">
        <v>0</v>
      </c>
      <c r="M8032" s="6">
        <v>0</v>
      </c>
      <c r="N8032" s="6">
        <v>1</v>
      </c>
      <c r="O8032" s="1">
        <v>0</v>
      </c>
      <c r="Q8032" s="1">
        <f t="shared" si="125"/>
        <v>0</v>
      </c>
    </row>
    <row r="8033" spans="1:17" ht="127.5" hidden="1" x14ac:dyDescent="0.25">
      <c r="A8033" s="2">
        <v>8031</v>
      </c>
      <c r="B8033" s="1" t="s">
        <v>8045</v>
      </c>
      <c r="C8033" s="1" t="s">
        <v>14750</v>
      </c>
      <c r="D8033" s="1" t="s">
        <v>14752</v>
      </c>
      <c r="E8033" s="5" t="s">
        <v>19872</v>
      </c>
      <c r="F8033" s="5" t="s">
        <v>24353</v>
      </c>
      <c r="G8033" s="1">
        <v>8.832883537093591E+17</v>
      </c>
      <c r="H8033" s="1" t="s">
        <v>14750</v>
      </c>
      <c r="I8033" t="s">
        <v>30505</v>
      </c>
      <c r="J8033" s="1" t="s">
        <v>37303</v>
      </c>
      <c r="K8033" s="7" t="s">
        <v>43856</v>
      </c>
      <c r="L8033" s="1">
        <v>0</v>
      </c>
      <c r="M8033" s="6">
        <v>33.333333333333343</v>
      </c>
      <c r="N8033" s="6">
        <v>1</v>
      </c>
      <c r="O8033" s="1">
        <v>1</v>
      </c>
      <c r="Q8033" s="1">
        <f t="shared" si="125"/>
        <v>1</v>
      </c>
    </row>
    <row r="8034" spans="1:17" ht="127.5" hidden="1" x14ac:dyDescent="0.25">
      <c r="A8034" s="2">
        <v>8032</v>
      </c>
      <c r="B8034" s="1" t="s">
        <v>8046</v>
      </c>
      <c r="C8034" s="1" t="s">
        <v>14750</v>
      </c>
      <c r="D8034" s="1" t="s">
        <v>14755</v>
      </c>
      <c r="E8034" s="5" t="s">
        <v>19873</v>
      </c>
      <c r="F8034" s="5" t="s">
        <v>27191</v>
      </c>
      <c r="G8034" s="1">
        <v>2515510693</v>
      </c>
      <c r="H8034" s="1" t="s">
        <v>30260</v>
      </c>
      <c r="I8034" t="s">
        <v>33668</v>
      </c>
      <c r="J8034" s="1" t="s">
        <v>40369</v>
      </c>
      <c r="L8034" s="1">
        <v>0</v>
      </c>
      <c r="M8034" s="6">
        <v>100</v>
      </c>
      <c r="N8034" s="6">
        <v>1</v>
      </c>
      <c r="O8034" s="1">
        <v>1</v>
      </c>
      <c r="Q8034" s="1">
        <f t="shared" si="125"/>
        <v>1</v>
      </c>
    </row>
    <row r="8035" spans="1:17" ht="114.75" hidden="1" x14ac:dyDescent="0.25">
      <c r="A8035" s="2">
        <v>8033</v>
      </c>
      <c r="B8035" s="1" t="s">
        <v>8047</v>
      </c>
      <c r="C8035" s="1" t="s">
        <v>14750</v>
      </c>
      <c r="D8035" s="1" t="s">
        <v>14754</v>
      </c>
      <c r="E8035" s="5" t="s">
        <v>19874</v>
      </c>
      <c r="F8035" s="5" t="s">
        <v>27852</v>
      </c>
      <c r="G8035" s="1">
        <v>224713074</v>
      </c>
      <c r="H8035" s="1" t="s">
        <v>14750</v>
      </c>
      <c r="I8035" t="s">
        <v>34418</v>
      </c>
      <c r="J8035" s="1" t="s">
        <v>41099</v>
      </c>
      <c r="K8035" s="7" t="s">
        <v>46226</v>
      </c>
      <c r="L8035" s="1">
        <v>0</v>
      </c>
      <c r="M8035" s="6">
        <v>100</v>
      </c>
      <c r="N8035" s="6">
        <v>1</v>
      </c>
      <c r="O8035" s="1">
        <v>1</v>
      </c>
      <c r="Q8035" s="1">
        <f t="shared" si="125"/>
        <v>1</v>
      </c>
    </row>
    <row r="8036" spans="1:17" ht="127.5" hidden="1" x14ac:dyDescent="0.25">
      <c r="A8036" s="2">
        <v>8034</v>
      </c>
      <c r="B8036" s="1" t="s">
        <v>8048</v>
      </c>
      <c r="C8036" s="1" t="s">
        <v>14750</v>
      </c>
      <c r="D8036" s="1" t="s">
        <v>14758</v>
      </c>
      <c r="E8036" s="5" t="s">
        <v>19875</v>
      </c>
      <c r="F8036" s="5" t="s">
        <v>24178</v>
      </c>
      <c r="G8036" s="1">
        <v>2416199407</v>
      </c>
      <c r="H8036" s="1" t="s">
        <v>30260</v>
      </c>
      <c r="I8036" t="s">
        <v>30309</v>
      </c>
      <c r="J8036" s="1" t="s">
        <v>37114</v>
      </c>
      <c r="K8036" s="7" t="s">
        <v>43735</v>
      </c>
      <c r="L8036" s="1">
        <v>0</v>
      </c>
      <c r="M8036" s="6">
        <v>100</v>
      </c>
      <c r="N8036" s="6">
        <v>1</v>
      </c>
      <c r="O8036" s="1">
        <v>1</v>
      </c>
      <c r="Q8036" s="1">
        <f t="shared" si="125"/>
        <v>1</v>
      </c>
    </row>
    <row r="8037" spans="1:17" ht="102" hidden="1" x14ac:dyDescent="0.25">
      <c r="A8037" s="2">
        <v>8035</v>
      </c>
      <c r="B8037" s="1" t="s">
        <v>8049</v>
      </c>
      <c r="C8037" s="1" t="s">
        <v>14750</v>
      </c>
      <c r="D8037" s="1" t="s">
        <v>14754</v>
      </c>
      <c r="E8037" s="5" t="s">
        <v>19774</v>
      </c>
      <c r="F8037" s="5" t="s">
        <v>24268</v>
      </c>
      <c r="G8037" s="1">
        <v>151420991</v>
      </c>
      <c r="H8037" s="1" t="s">
        <v>14750</v>
      </c>
      <c r="I8037" t="s">
        <v>30414</v>
      </c>
      <c r="J8037" s="1" t="s">
        <v>37214</v>
      </c>
      <c r="K8037" s="7" t="s">
        <v>43792</v>
      </c>
      <c r="L8037" s="1">
        <v>1</v>
      </c>
      <c r="M8037" s="6">
        <v>100</v>
      </c>
      <c r="N8037" s="6">
        <v>1</v>
      </c>
      <c r="O8037" s="1">
        <v>1</v>
      </c>
      <c r="Q8037" s="1">
        <f t="shared" si="125"/>
        <v>1</v>
      </c>
    </row>
    <row r="8038" spans="1:17" ht="89.25" hidden="1" x14ac:dyDescent="0.25">
      <c r="A8038" s="2">
        <v>8036</v>
      </c>
      <c r="B8038" s="1" t="s">
        <v>8050</v>
      </c>
      <c r="C8038" s="1" t="s">
        <v>14750</v>
      </c>
      <c r="D8038" s="1" t="s">
        <v>14752</v>
      </c>
      <c r="E8038" s="5" t="s">
        <v>19876</v>
      </c>
      <c r="F8038" s="5" t="s">
        <v>26674</v>
      </c>
      <c r="G8038" s="1">
        <v>74682827</v>
      </c>
      <c r="H8038" s="1" t="s">
        <v>14750</v>
      </c>
      <c r="I8038" t="s">
        <v>33087</v>
      </c>
      <c r="J8038" s="1" t="s">
        <v>39797</v>
      </c>
      <c r="K8038" s="7" t="s">
        <v>45513</v>
      </c>
      <c r="L8038" s="1">
        <v>0</v>
      </c>
      <c r="M8038" s="6">
        <v>50</v>
      </c>
      <c r="N8038" s="6">
        <v>1</v>
      </c>
      <c r="O8038" s="1">
        <v>1</v>
      </c>
      <c r="Q8038" s="1">
        <f t="shared" si="125"/>
        <v>1</v>
      </c>
    </row>
    <row r="8039" spans="1:17" ht="127.5" hidden="1" x14ac:dyDescent="0.25">
      <c r="A8039" s="2">
        <v>8037</v>
      </c>
      <c r="B8039" s="1" t="s">
        <v>8051</v>
      </c>
      <c r="C8039" s="1" t="s">
        <v>14750</v>
      </c>
      <c r="D8039" s="1" t="s">
        <v>14752</v>
      </c>
      <c r="E8039" s="5" t="s">
        <v>19715</v>
      </c>
      <c r="F8039" s="5" t="s">
        <v>27853</v>
      </c>
      <c r="G8039" s="1">
        <v>224355885</v>
      </c>
      <c r="H8039" s="1" t="s">
        <v>14750</v>
      </c>
      <c r="I8039" t="s">
        <v>34419</v>
      </c>
      <c r="J8039" s="1" t="s">
        <v>41100</v>
      </c>
      <c r="K8039" s="7" t="s">
        <v>46227</v>
      </c>
      <c r="L8039" s="1">
        <v>1</v>
      </c>
      <c r="M8039" s="6">
        <v>100</v>
      </c>
      <c r="N8039" s="6">
        <v>1</v>
      </c>
      <c r="O8039" s="1">
        <v>1</v>
      </c>
      <c r="P8039" s="1">
        <v>1</v>
      </c>
      <c r="Q8039" s="1">
        <f t="shared" si="125"/>
        <v>0</v>
      </c>
    </row>
    <row r="8040" spans="1:17" ht="102" hidden="1" x14ac:dyDescent="0.25">
      <c r="A8040" s="2">
        <v>8038</v>
      </c>
      <c r="B8040" s="1" t="s">
        <v>8052</v>
      </c>
      <c r="C8040" s="1" t="s">
        <v>14750</v>
      </c>
      <c r="D8040" s="1" t="s">
        <v>14752</v>
      </c>
      <c r="E8040" s="5" t="s">
        <v>19573</v>
      </c>
      <c r="F8040" s="5" t="s">
        <v>27854</v>
      </c>
      <c r="G8040" s="1">
        <v>50498506</v>
      </c>
      <c r="H8040" s="1" t="s">
        <v>14750</v>
      </c>
      <c r="I8040" t="s">
        <v>34420</v>
      </c>
      <c r="J8040" s="1" t="s">
        <v>41101</v>
      </c>
      <c r="L8040" s="1">
        <v>0</v>
      </c>
      <c r="M8040" s="6">
        <v>100</v>
      </c>
      <c r="N8040" s="6">
        <v>1</v>
      </c>
      <c r="O8040" s="1">
        <v>1</v>
      </c>
      <c r="Q8040" s="1">
        <f t="shared" si="125"/>
        <v>1</v>
      </c>
    </row>
    <row r="8041" spans="1:17" ht="89.25" hidden="1" x14ac:dyDescent="0.25">
      <c r="A8041" s="2">
        <v>8039</v>
      </c>
      <c r="B8041" s="1" t="s">
        <v>8053</v>
      </c>
      <c r="C8041" s="1" t="s">
        <v>14750</v>
      </c>
      <c r="D8041" s="1" t="s">
        <v>14754</v>
      </c>
      <c r="E8041" s="5" t="s">
        <v>19877</v>
      </c>
      <c r="F8041" s="5" t="s">
        <v>26544</v>
      </c>
      <c r="G8041" s="1">
        <v>48116621</v>
      </c>
      <c r="H8041" s="1" t="s">
        <v>14750</v>
      </c>
      <c r="I8041" t="s">
        <v>32944</v>
      </c>
      <c r="J8041" s="1" t="s">
        <v>39659</v>
      </c>
      <c r="K8041" s="7" t="s">
        <v>45431</v>
      </c>
      <c r="L8041" s="1">
        <v>1</v>
      </c>
      <c r="M8041" s="6">
        <v>100</v>
      </c>
      <c r="N8041" s="6">
        <v>1</v>
      </c>
      <c r="O8041" s="1">
        <v>1</v>
      </c>
      <c r="P8041" s="1">
        <v>1</v>
      </c>
      <c r="Q8041" s="1">
        <f t="shared" si="125"/>
        <v>0</v>
      </c>
    </row>
    <row r="8042" spans="1:17" ht="114.75" hidden="1" x14ac:dyDescent="0.25">
      <c r="A8042" s="2">
        <v>8040</v>
      </c>
      <c r="B8042" s="1" t="s">
        <v>8054</v>
      </c>
      <c r="C8042" s="1" t="s">
        <v>14750</v>
      </c>
      <c r="D8042" s="1" t="s">
        <v>14752</v>
      </c>
      <c r="E8042" s="5" t="s">
        <v>19878</v>
      </c>
      <c r="F8042" s="5" t="s">
        <v>24414</v>
      </c>
      <c r="G8042" s="1">
        <v>119897328</v>
      </c>
      <c r="H8042" s="1" t="s">
        <v>14750</v>
      </c>
      <c r="I8042" t="s">
        <v>30571</v>
      </c>
      <c r="J8042" s="1" t="s">
        <v>37366</v>
      </c>
      <c r="K8042" s="7" t="s">
        <v>43909</v>
      </c>
      <c r="L8042" s="1">
        <v>1</v>
      </c>
      <c r="M8042" s="6">
        <v>100</v>
      </c>
      <c r="N8042" s="6">
        <v>1</v>
      </c>
      <c r="O8042" s="1">
        <v>1</v>
      </c>
      <c r="Q8042" s="1">
        <f t="shared" si="125"/>
        <v>1</v>
      </c>
    </row>
    <row r="8043" spans="1:17" ht="63.75" hidden="1" x14ac:dyDescent="0.25">
      <c r="A8043" s="2">
        <v>8041</v>
      </c>
      <c r="B8043" s="1" t="s">
        <v>8055</v>
      </c>
      <c r="C8043" s="1" t="s">
        <v>14750</v>
      </c>
      <c r="D8043" s="1" t="s">
        <v>14774</v>
      </c>
      <c r="E8043" s="5" t="s">
        <v>19879</v>
      </c>
      <c r="F8043" s="5" t="s">
        <v>27855</v>
      </c>
      <c r="G8043" s="1">
        <v>568977321</v>
      </c>
      <c r="H8043" s="1" t="s">
        <v>14750</v>
      </c>
      <c r="I8043" t="s">
        <v>34421</v>
      </c>
      <c r="J8043" s="1" t="s">
        <v>41102</v>
      </c>
      <c r="L8043" s="1">
        <v>0</v>
      </c>
      <c r="M8043" s="6">
        <v>0</v>
      </c>
      <c r="N8043" s="6">
        <v>1</v>
      </c>
      <c r="O8043" s="1">
        <v>0</v>
      </c>
      <c r="Q8043" s="1">
        <f t="shared" si="125"/>
        <v>0</v>
      </c>
    </row>
    <row r="8044" spans="1:17" ht="140.25" hidden="1" x14ac:dyDescent="0.25">
      <c r="A8044" s="2">
        <v>8042</v>
      </c>
      <c r="B8044" s="1" t="s">
        <v>8056</v>
      </c>
      <c r="C8044" s="1" t="s">
        <v>14750</v>
      </c>
      <c r="D8044" s="1" t="s">
        <v>14752</v>
      </c>
      <c r="E8044" s="5" t="s">
        <v>15045</v>
      </c>
      <c r="F8044" s="5" t="s">
        <v>27314</v>
      </c>
      <c r="G8044" s="1">
        <v>3237942378</v>
      </c>
      <c r="H8044" s="1" t="s">
        <v>30260</v>
      </c>
      <c r="I8044" t="s">
        <v>34422</v>
      </c>
      <c r="J8044" s="1" t="s">
        <v>40509</v>
      </c>
      <c r="K8044" s="8" t="s">
        <v>45861</v>
      </c>
      <c r="L8044" s="1">
        <v>0</v>
      </c>
      <c r="M8044" s="6">
        <v>0</v>
      </c>
      <c r="N8044" s="6">
        <v>1</v>
      </c>
      <c r="O8044" s="1">
        <v>0</v>
      </c>
      <c r="P8044" s="1">
        <v>1</v>
      </c>
      <c r="Q8044" s="1">
        <f t="shared" si="125"/>
        <v>-1</v>
      </c>
    </row>
    <row r="8045" spans="1:17" ht="140.25" hidden="1" x14ac:dyDescent="0.25">
      <c r="A8045" s="2">
        <v>8043</v>
      </c>
      <c r="B8045" s="1" t="s">
        <v>8057</v>
      </c>
      <c r="C8045" s="1" t="s">
        <v>14750</v>
      </c>
      <c r="D8045" s="1" t="s">
        <v>14755</v>
      </c>
      <c r="E8045" s="5" t="s">
        <v>19880</v>
      </c>
      <c r="F8045" s="5" t="s">
        <v>24283</v>
      </c>
      <c r="G8045" s="1">
        <v>1358579064</v>
      </c>
      <c r="H8045" s="1" t="s">
        <v>30260</v>
      </c>
      <c r="I8045" t="s">
        <v>30430</v>
      </c>
      <c r="J8045" s="1" t="s">
        <v>37229</v>
      </c>
      <c r="L8045" s="1">
        <v>0</v>
      </c>
      <c r="M8045" s="6">
        <v>33.333333333333343</v>
      </c>
      <c r="N8045" s="6">
        <v>1</v>
      </c>
      <c r="O8045" s="1">
        <v>1</v>
      </c>
      <c r="Q8045" s="1">
        <f t="shared" si="125"/>
        <v>1</v>
      </c>
    </row>
    <row r="8046" spans="1:17" ht="89.25" hidden="1" x14ac:dyDescent="0.25">
      <c r="A8046" s="2">
        <v>8044</v>
      </c>
      <c r="B8046" s="1" t="s">
        <v>8058</v>
      </c>
      <c r="C8046" s="1" t="s">
        <v>14750</v>
      </c>
      <c r="D8046" s="1" t="s">
        <v>14755</v>
      </c>
      <c r="E8046" s="5" t="s">
        <v>19881</v>
      </c>
      <c r="F8046" s="5" t="s">
        <v>24283</v>
      </c>
      <c r="G8046" s="1">
        <v>1358579064</v>
      </c>
      <c r="H8046" s="1" t="s">
        <v>30260</v>
      </c>
      <c r="I8046" t="s">
        <v>30430</v>
      </c>
      <c r="J8046" s="1" t="s">
        <v>37229</v>
      </c>
      <c r="L8046" s="1">
        <v>0</v>
      </c>
      <c r="M8046" s="6">
        <v>33.333333333333343</v>
      </c>
      <c r="N8046" s="6">
        <v>1</v>
      </c>
      <c r="O8046" s="1">
        <v>1</v>
      </c>
      <c r="Q8046" s="1">
        <f t="shared" si="125"/>
        <v>1</v>
      </c>
    </row>
    <row r="8047" spans="1:17" ht="127.5" hidden="1" x14ac:dyDescent="0.25">
      <c r="A8047" s="2">
        <v>8045</v>
      </c>
      <c r="B8047" s="1" t="s">
        <v>8059</v>
      </c>
      <c r="C8047" s="1" t="s">
        <v>14750</v>
      </c>
      <c r="D8047" s="1" t="s">
        <v>14811</v>
      </c>
      <c r="E8047" s="5" t="s">
        <v>19882</v>
      </c>
      <c r="F8047" s="5" t="s">
        <v>24631</v>
      </c>
      <c r="G8047" s="1">
        <v>189686085</v>
      </c>
      <c r="H8047" s="1" t="s">
        <v>30263</v>
      </c>
      <c r="I8047" t="s">
        <v>30810</v>
      </c>
      <c r="J8047" s="1" t="s">
        <v>37597</v>
      </c>
      <c r="K8047" s="7" t="s">
        <v>44093</v>
      </c>
      <c r="L8047" s="1">
        <v>0</v>
      </c>
      <c r="M8047" s="6">
        <v>50</v>
      </c>
      <c r="N8047" s="6">
        <v>1</v>
      </c>
      <c r="O8047" s="1">
        <v>1</v>
      </c>
      <c r="Q8047" s="1">
        <f t="shared" si="125"/>
        <v>1</v>
      </c>
    </row>
    <row r="8048" spans="1:17" ht="114.75" hidden="1" x14ac:dyDescent="0.25">
      <c r="A8048" s="2">
        <v>8046</v>
      </c>
      <c r="B8048" s="1" t="s">
        <v>8060</v>
      </c>
      <c r="C8048" s="1" t="s">
        <v>14750</v>
      </c>
      <c r="D8048" s="1" t="s">
        <v>14790</v>
      </c>
      <c r="E8048" s="5" t="s">
        <v>19883</v>
      </c>
      <c r="F8048" s="5" t="s">
        <v>24394</v>
      </c>
      <c r="G8048" s="1">
        <v>8.4564920655969894E+17</v>
      </c>
      <c r="H8048" s="1" t="s">
        <v>30265</v>
      </c>
      <c r="I8048"/>
      <c r="J8048" s="1" t="s">
        <v>37345</v>
      </c>
      <c r="L8048" s="1">
        <v>0</v>
      </c>
      <c r="N8048" s="6">
        <v>1</v>
      </c>
      <c r="O8048" s="1">
        <v>0</v>
      </c>
      <c r="Q8048" s="1">
        <f t="shared" si="125"/>
        <v>0</v>
      </c>
    </row>
    <row r="8049" spans="1:17" ht="76.5" hidden="1" x14ac:dyDescent="0.25">
      <c r="A8049" s="2">
        <v>8047</v>
      </c>
      <c r="B8049" s="1" t="s">
        <v>8061</v>
      </c>
      <c r="C8049" s="1" t="s">
        <v>14750</v>
      </c>
      <c r="D8049" s="1" t="s">
        <v>14790</v>
      </c>
      <c r="E8049" s="5" t="s">
        <v>19882</v>
      </c>
      <c r="F8049" s="5" t="s">
        <v>24394</v>
      </c>
      <c r="G8049" s="1">
        <v>8.4564920655969894E+17</v>
      </c>
      <c r="H8049" s="1" t="s">
        <v>30265</v>
      </c>
      <c r="I8049"/>
      <c r="J8049" s="1" t="s">
        <v>37345</v>
      </c>
      <c r="L8049" s="1">
        <v>0</v>
      </c>
      <c r="N8049" s="6">
        <v>1</v>
      </c>
      <c r="O8049" s="1">
        <v>0</v>
      </c>
      <c r="Q8049" s="1">
        <f t="shared" si="125"/>
        <v>0</v>
      </c>
    </row>
    <row r="8050" spans="1:17" ht="114.75" hidden="1" x14ac:dyDescent="0.25">
      <c r="A8050" s="2">
        <v>8048</v>
      </c>
      <c r="B8050" s="1" t="s">
        <v>8062</v>
      </c>
      <c r="C8050" s="1" t="s">
        <v>14750</v>
      </c>
      <c r="D8050" s="1" t="s">
        <v>14754</v>
      </c>
      <c r="E8050" s="5" t="s">
        <v>19884</v>
      </c>
      <c r="F8050" s="5" t="s">
        <v>24676</v>
      </c>
      <c r="G8050" s="1">
        <v>7.7651577978533069E+17</v>
      </c>
      <c r="H8050" s="1" t="s">
        <v>14750</v>
      </c>
      <c r="I8050" t="s">
        <v>30861</v>
      </c>
      <c r="J8050" s="1" t="s">
        <v>37648</v>
      </c>
      <c r="L8050" s="1">
        <v>0</v>
      </c>
      <c r="M8050" s="6">
        <v>50</v>
      </c>
      <c r="N8050" s="6">
        <v>1</v>
      </c>
      <c r="O8050" s="1">
        <v>1</v>
      </c>
      <c r="Q8050" s="1">
        <f t="shared" si="125"/>
        <v>1</v>
      </c>
    </row>
    <row r="8051" spans="1:17" ht="102" hidden="1" x14ac:dyDescent="0.25">
      <c r="A8051" s="2">
        <v>8049</v>
      </c>
      <c r="B8051" s="1" t="s">
        <v>8063</v>
      </c>
      <c r="C8051" s="1" t="s">
        <v>14750</v>
      </c>
      <c r="D8051" s="1" t="s">
        <v>14846</v>
      </c>
      <c r="E8051" s="5" t="s">
        <v>19885</v>
      </c>
      <c r="F8051" s="5" t="s">
        <v>25176</v>
      </c>
      <c r="G8051" s="1">
        <v>7.2490013034900275E+17</v>
      </c>
      <c r="H8051" s="1" t="s">
        <v>30260</v>
      </c>
      <c r="I8051" t="s">
        <v>31414</v>
      </c>
      <c r="J8051" s="1" t="s">
        <v>38185</v>
      </c>
      <c r="K8051" s="7" t="s">
        <v>44476</v>
      </c>
      <c r="L8051" s="1">
        <v>0</v>
      </c>
      <c r="M8051" s="6">
        <v>0</v>
      </c>
      <c r="N8051" s="6">
        <v>1</v>
      </c>
      <c r="O8051" s="1">
        <v>0</v>
      </c>
      <c r="Q8051" s="1">
        <f t="shared" si="125"/>
        <v>0</v>
      </c>
    </row>
    <row r="8052" spans="1:17" ht="102" hidden="1" x14ac:dyDescent="0.25">
      <c r="A8052" s="2">
        <v>8050</v>
      </c>
      <c r="B8052" s="1" t="s">
        <v>8064</v>
      </c>
      <c r="C8052" s="1" t="s">
        <v>14750</v>
      </c>
      <c r="D8052" s="1" t="s">
        <v>14754</v>
      </c>
      <c r="E8052" s="5" t="s">
        <v>19885</v>
      </c>
      <c r="F8052" s="5" t="s">
        <v>24154</v>
      </c>
      <c r="G8052" s="1">
        <v>8.771599743461335E+17</v>
      </c>
      <c r="H8052" s="1" t="s">
        <v>30260</v>
      </c>
      <c r="I8052" t="s">
        <v>30923</v>
      </c>
      <c r="J8052" s="1" t="s">
        <v>37709</v>
      </c>
      <c r="L8052" s="1">
        <v>0</v>
      </c>
      <c r="M8052" s="6">
        <v>100</v>
      </c>
      <c r="N8052" s="6">
        <v>1</v>
      </c>
      <c r="O8052" s="1">
        <v>1</v>
      </c>
      <c r="Q8052" s="1">
        <f t="shared" si="125"/>
        <v>1</v>
      </c>
    </row>
    <row r="8053" spans="1:17" ht="102" hidden="1" x14ac:dyDescent="0.25">
      <c r="A8053" s="2">
        <v>8051</v>
      </c>
      <c r="B8053" s="1" t="s">
        <v>8065</v>
      </c>
      <c r="C8053" s="1" t="s">
        <v>14750</v>
      </c>
      <c r="D8053" s="1" t="s">
        <v>14904</v>
      </c>
      <c r="E8053" s="5" t="s">
        <v>19885</v>
      </c>
      <c r="F8053" s="5" t="s">
        <v>26551</v>
      </c>
      <c r="G8053" s="1">
        <v>7.6767540933689754E+17</v>
      </c>
      <c r="H8053" s="1" t="s">
        <v>30260</v>
      </c>
      <c r="I8053" t="s">
        <v>32951</v>
      </c>
      <c r="J8053" s="1" t="s">
        <v>39666</v>
      </c>
      <c r="L8053" s="1">
        <v>0</v>
      </c>
      <c r="M8053" s="6">
        <v>0</v>
      </c>
      <c r="N8053" s="6">
        <v>1</v>
      </c>
      <c r="O8053" s="1">
        <v>0</v>
      </c>
      <c r="Q8053" s="1">
        <f t="shared" si="125"/>
        <v>0</v>
      </c>
    </row>
    <row r="8054" spans="1:17" ht="102" hidden="1" x14ac:dyDescent="0.25">
      <c r="A8054" s="2">
        <v>8052</v>
      </c>
      <c r="B8054" s="1" t="s">
        <v>8066</v>
      </c>
      <c r="C8054" s="1" t="s">
        <v>14750</v>
      </c>
      <c r="D8054" s="1" t="s">
        <v>14753</v>
      </c>
      <c r="E8054" s="5" t="s">
        <v>19724</v>
      </c>
      <c r="F8054" s="5" t="s">
        <v>25038</v>
      </c>
      <c r="G8054" s="1">
        <v>7.5910291987044352E+17</v>
      </c>
      <c r="H8054" s="1" t="s">
        <v>14750</v>
      </c>
      <c r="I8054" t="s">
        <v>31262</v>
      </c>
      <c r="J8054" s="1" t="s">
        <v>38037</v>
      </c>
      <c r="L8054" s="1">
        <v>0</v>
      </c>
      <c r="M8054" s="6">
        <v>0</v>
      </c>
      <c r="N8054" s="6">
        <v>1</v>
      </c>
      <c r="O8054" s="1">
        <v>0</v>
      </c>
      <c r="Q8054" s="1">
        <f t="shared" si="125"/>
        <v>0</v>
      </c>
    </row>
    <row r="8055" spans="1:17" ht="127.5" hidden="1" x14ac:dyDescent="0.25">
      <c r="A8055" s="2">
        <v>8053</v>
      </c>
      <c r="B8055" s="1" t="s">
        <v>8067</v>
      </c>
      <c r="C8055" s="1" t="s">
        <v>14750</v>
      </c>
      <c r="D8055" s="1" t="s">
        <v>14752</v>
      </c>
      <c r="E8055" s="5" t="s">
        <v>19886</v>
      </c>
      <c r="F8055" s="5" t="s">
        <v>27856</v>
      </c>
      <c r="G8055" s="1">
        <v>112251341</v>
      </c>
      <c r="H8055" s="1" t="s">
        <v>14750</v>
      </c>
      <c r="I8055" t="s">
        <v>34423</v>
      </c>
      <c r="J8055" s="1" t="s">
        <v>41103</v>
      </c>
      <c r="L8055" s="1">
        <v>0</v>
      </c>
      <c r="M8055" s="6">
        <v>66.666666666666671</v>
      </c>
      <c r="N8055" s="6">
        <v>1</v>
      </c>
      <c r="O8055" s="1">
        <v>1</v>
      </c>
      <c r="Q8055" s="1">
        <f t="shared" si="125"/>
        <v>1</v>
      </c>
    </row>
    <row r="8056" spans="1:17" ht="114.75" hidden="1" x14ac:dyDescent="0.25">
      <c r="A8056" s="2">
        <v>8054</v>
      </c>
      <c r="B8056" s="1" t="s">
        <v>8068</v>
      </c>
      <c r="C8056" s="1" t="s">
        <v>14750</v>
      </c>
      <c r="D8056" s="1" t="s">
        <v>14753</v>
      </c>
      <c r="E8056" s="5" t="s">
        <v>19887</v>
      </c>
      <c r="F8056" s="5" t="s">
        <v>25038</v>
      </c>
      <c r="G8056" s="1">
        <v>7.5910291987044352E+17</v>
      </c>
      <c r="H8056" s="1" t="s">
        <v>14750</v>
      </c>
      <c r="I8056" t="s">
        <v>31262</v>
      </c>
      <c r="J8056" s="1" t="s">
        <v>38037</v>
      </c>
      <c r="L8056" s="1">
        <v>0</v>
      </c>
      <c r="M8056" s="6">
        <v>0</v>
      </c>
      <c r="N8056" s="6">
        <v>1</v>
      </c>
      <c r="O8056" s="1">
        <v>0</v>
      </c>
      <c r="Q8056" s="1">
        <f t="shared" si="125"/>
        <v>0</v>
      </c>
    </row>
    <row r="8057" spans="1:17" ht="89.25" hidden="1" x14ac:dyDescent="0.25">
      <c r="A8057" s="2">
        <v>8055</v>
      </c>
      <c r="B8057" s="1" t="s">
        <v>8069</v>
      </c>
      <c r="C8057" s="1" t="s">
        <v>14750</v>
      </c>
      <c r="D8057" s="1" t="s">
        <v>14752</v>
      </c>
      <c r="E8057" s="5" t="s">
        <v>19888</v>
      </c>
      <c r="F8057" s="5" t="s">
        <v>27857</v>
      </c>
      <c r="G8057" s="1">
        <v>1160104423</v>
      </c>
      <c r="H8057" s="1" t="s">
        <v>14750</v>
      </c>
      <c r="I8057" t="s">
        <v>34424</v>
      </c>
      <c r="J8057" s="1" t="s">
        <v>41104</v>
      </c>
      <c r="L8057" s="1">
        <v>0</v>
      </c>
      <c r="M8057" s="6">
        <v>0</v>
      </c>
      <c r="N8057" s="6">
        <v>1</v>
      </c>
      <c r="O8057" s="1">
        <v>0</v>
      </c>
      <c r="Q8057" s="1">
        <f t="shared" si="125"/>
        <v>0</v>
      </c>
    </row>
    <row r="8058" spans="1:17" ht="127.5" hidden="1" x14ac:dyDescent="0.25">
      <c r="A8058" s="2">
        <v>8056</v>
      </c>
      <c r="B8058" s="1" t="s">
        <v>8070</v>
      </c>
      <c r="C8058" s="1" t="s">
        <v>14750</v>
      </c>
      <c r="D8058" s="1" t="s">
        <v>14752</v>
      </c>
      <c r="E8058" s="5" t="s">
        <v>19878</v>
      </c>
      <c r="F8058" s="5" t="s">
        <v>24484</v>
      </c>
      <c r="G8058" s="1">
        <v>8.2210504091987149E+17</v>
      </c>
      <c r="H8058" s="1" t="s">
        <v>14750</v>
      </c>
      <c r="I8058" t="s">
        <v>30646</v>
      </c>
      <c r="J8058" s="1" t="s">
        <v>37437</v>
      </c>
      <c r="L8058" s="1">
        <v>0</v>
      </c>
      <c r="M8058" s="6">
        <v>100</v>
      </c>
      <c r="N8058" s="6">
        <v>1</v>
      </c>
      <c r="O8058" s="1">
        <v>1</v>
      </c>
      <c r="Q8058" s="1">
        <f t="shared" si="125"/>
        <v>1</v>
      </c>
    </row>
    <row r="8059" spans="1:17" ht="127.5" hidden="1" x14ac:dyDescent="0.25">
      <c r="A8059" s="2">
        <v>8057</v>
      </c>
      <c r="B8059" s="1" t="s">
        <v>8071</v>
      </c>
      <c r="C8059" s="1" t="s">
        <v>14750</v>
      </c>
      <c r="D8059" s="1" t="s">
        <v>14753</v>
      </c>
      <c r="E8059" s="5" t="s">
        <v>19252</v>
      </c>
      <c r="F8059" s="5" t="s">
        <v>27466</v>
      </c>
      <c r="G8059" s="1">
        <v>3377303211</v>
      </c>
      <c r="H8059" s="1" t="s">
        <v>14750</v>
      </c>
      <c r="I8059" t="s">
        <v>33981</v>
      </c>
      <c r="J8059" s="1" t="s">
        <v>40675</v>
      </c>
      <c r="K8059" s="7" t="s">
        <v>45981</v>
      </c>
      <c r="L8059" s="1">
        <v>0</v>
      </c>
      <c r="M8059" s="6">
        <v>0</v>
      </c>
      <c r="N8059" s="6">
        <v>1</v>
      </c>
      <c r="O8059" s="1">
        <v>0</v>
      </c>
      <c r="Q8059" s="1">
        <f t="shared" si="125"/>
        <v>0</v>
      </c>
    </row>
    <row r="8060" spans="1:17" ht="127.5" hidden="1" x14ac:dyDescent="0.25">
      <c r="A8060" s="2">
        <v>8058</v>
      </c>
      <c r="B8060" s="1" t="s">
        <v>8072</v>
      </c>
      <c r="C8060" s="1" t="s">
        <v>14750</v>
      </c>
      <c r="D8060" s="1" t="s">
        <v>14753</v>
      </c>
      <c r="E8060" s="5" t="s">
        <v>19889</v>
      </c>
      <c r="F8060" s="5" t="s">
        <v>24565</v>
      </c>
      <c r="G8060" s="1">
        <v>140133880</v>
      </c>
      <c r="H8060" s="1" t="s">
        <v>30260</v>
      </c>
      <c r="I8060" t="s">
        <v>30738</v>
      </c>
      <c r="J8060" s="1" t="s">
        <v>30738</v>
      </c>
      <c r="K8060" s="7" t="s">
        <v>44043</v>
      </c>
      <c r="L8060" s="1">
        <v>0</v>
      </c>
      <c r="M8060" s="6">
        <v>0</v>
      </c>
      <c r="N8060" s="6">
        <v>1</v>
      </c>
      <c r="O8060" s="1">
        <v>0</v>
      </c>
      <c r="Q8060" s="1">
        <f t="shared" si="125"/>
        <v>0</v>
      </c>
    </row>
    <row r="8061" spans="1:17" ht="114.75" hidden="1" x14ac:dyDescent="0.25">
      <c r="A8061" s="2">
        <v>8059</v>
      </c>
      <c r="B8061" s="1" t="s">
        <v>8073</v>
      </c>
      <c r="C8061" s="1" t="s">
        <v>14750</v>
      </c>
      <c r="D8061" s="1" t="s">
        <v>14754</v>
      </c>
      <c r="E8061" s="5" t="s">
        <v>19890</v>
      </c>
      <c r="F8061" s="5" t="s">
        <v>24676</v>
      </c>
      <c r="G8061" s="1">
        <v>7.7651577978533069E+17</v>
      </c>
      <c r="H8061" s="1" t="s">
        <v>14750</v>
      </c>
      <c r="I8061" t="s">
        <v>30861</v>
      </c>
      <c r="J8061" s="1" t="s">
        <v>37648</v>
      </c>
      <c r="L8061" s="1">
        <v>0</v>
      </c>
      <c r="M8061" s="6">
        <v>50</v>
      </c>
      <c r="N8061" s="6">
        <v>1</v>
      </c>
      <c r="O8061" s="1">
        <v>1</v>
      </c>
      <c r="Q8061" s="1">
        <f t="shared" si="125"/>
        <v>1</v>
      </c>
    </row>
    <row r="8062" spans="1:17" ht="127.5" hidden="1" x14ac:dyDescent="0.25">
      <c r="A8062" s="2">
        <v>8060</v>
      </c>
      <c r="B8062" s="1" t="s">
        <v>8074</v>
      </c>
      <c r="C8062" s="1" t="s">
        <v>14750</v>
      </c>
      <c r="D8062" s="1" t="s">
        <v>14864</v>
      </c>
      <c r="E8062" s="5" t="s">
        <v>19891</v>
      </c>
      <c r="F8062" s="5" t="s">
        <v>25574</v>
      </c>
      <c r="G8062" s="1">
        <v>284958404</v>
      </c>
      <c r="H8062" s="1" t="s">
        <v>14750</v>
      </c>
      <c r="I8062" t="s">
        <v>31860</v>
      </c>
      <c r="J8062" s="1" t="s">
        <v>38611</v>
      </c>
      <c r="K8062" s="7" t="s">
        <v>44776</v>
      </c>
      <c r="L8062" s="1">
        <v>0</v>
      </c>
      <c r="M8062" s="6">
        <v>66.666666666666671</v>
      </c>
      <c r="N8062" s="6">
        <v>1</v>
      </c>
      <c r="O8062" s="1">
        <v>1</v>
      </c>
      <c r="Q8062" s="1">
        <f t="shared" si="125"/>
        <v>1</v>
      </c>
    </row>
    <row r="8063" spans="1:17" ht="102" hidden="1" x14ac:dyDescent="0.25">
      <c r="A8063" s="2">
        <v>8061</v>
      </c>
      <c r="B8063" s="1" t="s">
        <v>8075</v>
      </c>
      <c r="C8063" s="1" t="s">
        <v>14750</v>
      </c>
      <c r="D8063" s="1" t="s">
        <v>14754</v>
      </c>
      <c r="E8063" s="5" t="s">
        <v>19892</v>
      </c>
      <c r="F8063" s="5" t="s">
        <v>24154</v>
      </c>
      <c r="G8063" s="1">
        <v>8.771599743461335E+17</v>
      </c>
      <c r="H8063" s="1" t="s">
        <v>30260</v>
      </c>
      <c r="I8063" t="s">
        <v>30923</v>
      </c>
      <c r="J8063" s="1" t="s">
        <v>37709</v>
      </c>
      <c r="L8063" s="1">
        <v>0</v>
      </c>
      <c r="M8063" s="6">
        <v>100</v>
      </c>
      <c r="N8063" s="6">
        <v>1</v>
      </c>
      <c r="O8063" s="1">
        <v>1</v>
      </c>
      <c r="Q8063" s="1">
        <f t="shared" si="125"/>
        <v>1</v>
      </c>
    </row>
    <row r="8064" spans="1:17" ht="76.5" hidden="1" x14ac:dyDescent="0.25">
      <c r="A8064" s="2">
        <v>8062</v>
      </c>
      <c r="B8064" s="1" t="s">
        <v>8076</v>
      </c>
      <c r="C8064" s="1" t="s">
        <v>14750</v>
      </c>
      <c r="D8064" s="1" t="s">
        <v>14752</v>
      </c>
      <c r="E8064" s="5" t="s">
        <v>19893</v>
      </c>
      <c r="F8064" s="5" t="s">
        <v>27858</v>
      </c>
      <c r="G8064" s="1">
        <v>50737572</v>
      </c>
      <c r="H8064" s="1" t="s">
        <v>14750</v>
      </c>
      <c r="I8064" t="s">
        <v>34425</v>
      </c>
      <c r="J8064" s="1" t="s">
        <v>41105</v>
      </c>
      <c r="K8064" s="7" t="s">
        <v>46228</v>
      </c>
      <c r="L8064" s="1">
        <v>1</v>
      </c>
      <c r="M8064" s="6">
        <v>100</v>
      </c>
      <c r="N8064" s="6">
        <v>1</v>
      </c>
      <c r="O8064" s="1">
        <v>1</v>
      </c>
      <c r="Q8064" s="1">
        <f t="shared" si="125"/>
        <v>1</v>
      </c>
    </row>
    <row r="8065" spans="1:17" ht="114.75" hidden="1" x14ac:dyDescent="0.25">
      <c r="A8065" s="2">
        <v>8063</v>
      </c>
      <c r="B8065" s="1" t="s">
        <v>8077</v>
      </c>
      <c r="C8065" s="1" t="s">
        <v>14750</v>
      </c>
      <c r="D8065" s="1" t="s">
        <v>14752</v>
      </c>
      <c r="E8065" s="5" t="s">
        <v>17148</v>
      </c>
      <c r="F8065" s="5" t="s">
        <v>27859</v>
      </c>
      <c r="G8065" s="1">
        <v>136374967</v>
      </c>
      <c r="H8065" s="1" t="s">
        <v>14750</v>
      </c>
      <c r="I8065" t="s">
        <v>34426</v>
      </c>
      <c r="J8065" s="1" t="s">
        <v>41106</v>
      </c>
      <c r="K8065" s="7" t="s">
        <v>46229</v>
      </c>
      <c r="L8065" s="1">
        <v>1</v>
      </c>
      <c r="M8065" s="6">
        <v>66.666666666666671</v>
      </c>
      <c r="N8065" s="6">
        <v>1</v>
      </c>
      <c r="O8065" s="1">
        <v>1</v>
      </c>
      <c r="Q8065" s="1">
        <f t="shared" si="125"/>
        <v>1</v>
      </c>
    </row>
    <row r="8066" spans="1:17" ht="140.25" hidden="1" x14ac:dyDescent="0.25">
      <c r="A8066" s="2">
        <v>8064</v>
      </c>
      <c r="B8066" s="1" t="s">
        <v>8078</v>
      </c>
      <c r="C8066" s="1" t="s">
        <v>14750</v>
      </c>
      <c r="D8066" s="1" t="s">
        <v>14755</v>
      </c>
      <c r="E8066" s="5" t="s">
        <v>19894</v>
      </c>
      <c r="F8066" s="5" t="s">
        <v>27860</v>
      </c>
      <c r="G8066" s="1">
        <v>9.1705834622568448E+17</v>
      </c>
      <c r="H8066" s="1" t="s">
        <v>30260</v>
      </c>
      <c r="I8066" t="s">
        <v>34427</v>
      </c>
      <c r="J8066" s="1" t="s">
        <v>41107</v>
      </c>
      <c r="K8066" s="7" t="s">
        <v>46230</v>
      </c>
      <c r="L8066" s="1">
        <v>0</v>
      </c>
      <c r="M8066" s="6">
        <v>50</v>
      </c>
      <c r="N8066" s="6">
        <v>1</v>
      </c>
      <c r="O8066" s="1">
        <v>1</v>
      </c>
      <c r="Q8066" s="1">
        <f t="shared" si="125"/>
        <v>1</v>
      </c>
    </row>
    <row r="8067" spans="1:17" ht="102" hidden="1" x14ac:dyDescent="0.25">
      <c r="A8067" s="2">
        <v>8065</v>
      </c>
      <c r="B8067" s="1" t="s">
        <v>8079</v>
      </c>
      <c r="C8067" s="1" t="s">
        <v>14750</v>
      </c>
      <c r="D8067" s="1" t="s">
        <v>14784</v>
      </c>
      <c r="E8067" s="5" t="s">
        <v>19594</v>
      </c>
      <c r="F8067" s="5" t="s">
        <v>27861</v>
      </c>
      <c r="G8067" s="1">
        <v>9.3443116474769818E+17</v>
      </c>
      <c r="H8067" s="1" t="s">
        <v>14750</v>
      </c>
      <c r="I8067" t="s">
        <v>34428</v>
      </c>
      <c r="J8067" s="1" t="s">
        <v>41108</v>
      </c>
      <c r="L8067" s="1">
        <v>0</v>
      </c>
      <c r="M8067" s="6">
        <v>0</v>
      </c>
      <c r="N8067" s="6">
        <v>1</v>
      </c>
      <c r="O8067" s="1">
        <v>0</v>
      </c>
      <c r="Q8067" s="1">
        <f t="shared" ref="Q8067:Q8130" si="126">O8067-P8067</f>
        <v>0</v>
      </c>
    </row>
    <row r="8068" spans="1:17" ht="102" hidden="1" x14ac:dyDescent="0.25">
      <c r="A8068" s="2">
        <v>8066</v>
      </c>
      <c r="B8068" s="1" t="s">
        <v>8080</v>
      </c>
      <c r="C8068" s="1" t="s">
        <v>14750</v>
      </c>
      <c r="D8068" s="1" t="s">
        <v>14784</v>
      </c>
      <c r="E8068" s="5" t="s">
        <v>19180</v>
      </c>
      <c r="F8068" s="5" t="s">
        <v>27861</v>
      </c>
      <c r="G8068" s="1">
        <v>9.3443116474769818E+17</v>
      </c>
      <c r="H8068" s="1" t="s">
        <v>14750</v>
      </c>
      <c r="I8068" t="s">
        <v>34428</v>
      </c>
      <c r="J8068" s="1" t="s">
        <v>41108</v>
      </c>
      <c r="L8068" s="1">
        <v>0</v>
      </c>
      <c r="M8068" s="6">
        <v>0</v>
      </c>
      <c r="N8068" s="6">
        <v>1</v>
      </c>
      <c r="O8068" s="1">
        <v>0</v>
      </c>
      <c r="Q8068" s="1">
        <f t="shared" si="126"/>
        <v>0</v>
      </c>
    </row>
    <row r="8069" spans="1:17" ht="102" hidden="1" x14ac:dyDescent="0.25">
      <c r="A8069" s="2">
        <v>8067</v>
      </c>
      <c r="B8069" s="1" t="s">
        <v>8081</v>
      </c>
      <c r="C8069" s="1" t="s">
        <v>14750</v>
      </c>
      <c r="D8069" s="1" t="s">
        <v>14753</v>
      </c>
      <c r="E8069" s="5" t="s">
        <v>19766</v>
      </c>
      <c r="F8069" s="5" t="s">
        <v>24154</v>
      </c>
      <c r="G8069" s="1">
        <v>9.2658458799576678E+17</v>
      </c>
      <c r="H8069" s="1" t="s">
        <v>30260</v>
      </c>
      <c r="I8069" t="s">
        <v>34429</v>
      </c>
      <c r="J8069" s="1" t="s">
        <v>41109</v>
      </c>
      <c r="L8069" s="1">
        <v>0</v>
      </c>
      <c r="M8069" s="6">
        <v>66.666666666666671</v>
      </c>
      <c r="N8069" s="6">
        <v>1</v>
      </c>
      <c r="O8069" s="1">
        <v>1</v>
      </c>
      <c r="Q8069" s="1">
        <f t="shared" si="126"/>
        <v>1</v>
      </c>
    </row>
    <row r="8070" spans="1:17" ht="102" hidden="1" x14ac:dyDescent="0.25">
      <c r="A8070" s="2">
        <v>8068</v>
      </c>
      <c r="B8070" s="1" t="s">
        <v>8082</v>
      </c>
      <c r="C8070" s="1" t="s">
        <v>14750</v>
      </c>
      <c r="D8070" s="1" t="s">
        <v>14784</v>
      </c>
      <c r="E8070" s="5" t="s">
        <v>19892</v>
      </c>
      <c r="F8070" s="5" t="s">
        <v>27861</v>
      </c>
      <c r="G8070" s="1">
        <v>9.3443116474769818E+17</v>
      </c>
      <c r="H8070" s="1" t="s">
        <v>14750</v>
      </c>
      <c r="I8070" t="s">
        <v>34428</v>
      </c>
      <c r="J8070" s="1" t="s">
        <v>41108</v>
      </c>
      <c r="L8070" s="1">
        <v>0</v>
      </c>
      <c r="M8070" s="6">
        <v>0</v>
      </c>
      <c r="N8070" s="6">
        <v>1</v>
      </c>
      <c r="O8070" s="1">
        <v>0</v>
      </c>
      <c r="Q8070" s="1">
        <f t="shared" si="126"/>
        <v>0</v>
      </c>
    </row>
    <row r="8071" spans="1:17" ht="102" hidden="1" x14ac:dyDescent="0.25">
      <c r="A8071" s="2">
        <v>8069</v>
      </c>
      <c r="B8071" s="1" t="s">
        <v>8083</v>
      </c>
      <c r="C8071" s="1" t="s">
        <v>14750</v>
      </c>
      <c r="D8071" s="1" t="s">
        <v>14752</v>
      </c>
      <c r="E8071" s="5" t="s">
        <v>19895</v>
      </c>
      <c r="F8071" s="5" t="s">
        <v>24154</v>
      </c>
      <c r="G8071" s="1">
        <v>457954112</v>
      </c>
      <c r="H8071" s="1" t="s">
        <v>14750</v>
      </c>
      <c r="I8071" t="s">
        <v>34430</v>
      </c>
      <c r="J8071" s="1" t="s">
        <v>41110</v>
      </c>
      <c r="K8071" s="7" t="s">
        <v>46231</v>
      </c>
      <c r="L8071" s="1">
        <v>0</v>
      </c>
      <c r="M8071" s="6">
        <v>50</v>
      </c>
      <c r="N8071" s="6">
        <v>1</v>
      </c>
      <c r="O8071" s="1">
        <v>1</v>
      </c>
      <c r="Q8071" s="1">
        <f t="shared" si="126"/>
        <v>1</v>
      </c>
    </row>
    <row r="8072" spans="1:17" ht="102" hidden="1" x14ac:dyDescent="0.25">
      <c r="A8072" s="2">
        <v>8070</v>
      </c>
      <c r="B8072" s="1" t="s">
        <v>8084</v>
      </c>
      <c r="C8072" s="1" t="s">
        <v>14750</v>
      </c>
      <c r="D8072" s="1" t="s">
        <v>14754</v>
      </c>
      <c r="E8072" s="5" t="s">
        <v>19892</v>
      </c>
      <c r="F8072" s="5" t="s">
        <v>24696</v>
      </c>
      <c r="G8072" s="1">
        <v>84915914</v>
      </c>
      <c r="H8072" s="1" t="s">
        <v>30260</v>
      </c>
      <c r="I8072" t="s">
        <v>30885</v>
      </c>
      <c r="J8072" s="1" t="s">
        <v>37672</v>
      </c>
      <c r="L8072" s="1">
        <v>0</v>
      </c>
      <c r="M8072" s="6">
        <v>0</v>
      </c>
      <c r="N8072" s="6">
        <v>1</v>
      </c>
      <c r="O8072" s="1">
        <v>0</v>
      </c>
      <c r="Q8072" s="1">
        <f t="shared" si="126"/>
        <v>0</v>
      </c>
    </row>
    <row r="8073" spans="1:17" ht="76.5" hidden="1" x14ac:dyDescent="0.25">
      <c r="A8073" s="2">
        <v>8071</v>
      </c>
      <c r="B8073" s="1" t="s">
        <v>8085</v>
      </c>
      <c r="C8073" s="1" t="s">
        <v>14750</v>
      </c>
      <c r="D8073" s="1" t="s">
        <v>14764</v>
      </c>
      <c r="E8073" s="5" t="s">
        <v>19896</v>
      </c>
      <c r="F8073" s="5" t="s">
        <v>25374</v>
      </c>
      <c r="G8073" s="1">
        <v>4786360043</v>
      </c>
      <c r="H8073" s="1" t="s">
        <v>14750</v>
      </c>
      <c r="I8073" t="s">
        <v>31635</v>
      </c>
      <c r="J8073" s="1" t="s">
        <v>38396</v>
      </c>
      <c r="K8073" s="7" t="s">
        <v>43786</v>
      </c>
      <c r="L8073" s="1">
        <v>0</v>
      </c>
      <c r="M8073" s="6">
        <v>33.333333333333343</v>
      </c>
      <c r="N8073" s="6">
        <v>1</v>
      </c>
      <c r="O8073" s="1">
        <v>1</v>
      </c>
      <c r="Q8073" s="1">
        <f t="shared" si="126"/>
        <v>1</v>
      </c>
    </row>
    <row r="8074" spans="1:17" ht="114.75" hidden="1" x14ac:dyDescent="0.25">
      <c r="A8074" s="2">
        <v>8072</v>
      </c>
      <c r="B8074" s="1" t="s">
        <v>8086</v>
      </c>
      <c r="C8074" s="1" t="s">
        <v>14750</v>
      </c>
      <c r="D8074" s="1" t="s">
        <v>14755</v>
      </c>
      <c r="E8074" s="5" t="s">
        <v>19897</v>
      </c>
      <c r="F8074" s="5" t="s">
        <v>25126</v>
      </c>
      <c r="G8074" s="1">
        <v>41689347</v>
      </c>
      <c r="H8074" s="1" t="s">
        <v>30262</v>
      </c>
      <c r="I8074" t="s">
        <v>31359</v>
      </c>
      <c r="J8074" s="1" t="s">
        <v>38130</v>
      </c>
      <c r="K8074" s="7" t="s">
        <v>44433</v>
      </c>
      <c r="L8074" s="1">
        <v>0</v>
      </c>
      <c r="M8074" s="6">
        <v>0</v>
      </c>
      <c r="N8074" s="6">
        <v>1</v>
      </c>
      <c r="O8074" s="1">
        <v>0</v>
      </c>
      <c r="Q8074" s="1">
        <f t="shared" si="126"/>
        <v>0</v>
      </c>
    </row>
    <row r="8075" spans="1:17" ht="114.75" hidden="1" x14ac:dyDescent="0.25">
      <c r="A8075" s="2">
        <v>8073</v>
      </c>
      <c r="B8075" s="1" t="s">
        <v>8087</v>
      </c>
      <c r="C8075" s="1" t="s">
        <v>14750</v>
      </c>
      <c r="D8075" s="1" t="s">
        <v>14755</v>
      </c>
      <c r="E8075" s="5" t="s">
        <v>19898</v>
      </c>
      <c r="F8075" s="5" t="s">
        <v>25126</v>
      </c>
      <c r="G8075" s="1">
        <v>41689347</v>
      </c>
      <c r="H8075" s="1" t="s">
        <v>30262</v>
      </c>
      <c r="I8075" t="s">
        <v>31359</v>
      </c>
      <c r="J8075" s="1" t="s">
        <v>38130</v>
      </c>
      <c r="K8075" s="7" t="s">
        <v>44433</v>
      </c>
      <c r="L8075" s="1">
        <v>0</v>
      </c>
      <c r="M8075" s="6">
        <v>0</v>
      </c>
      <c r="N8075" s="6">
        <v>1</v>
      </c>
      <c r="O8075" s="1">
        <v>0</v>
      </c>
      <c r="Q8075" s="1">
        <f t="shared" si="126"/>
        <v>0</v>
      </c>
    </row>
    <row r="8076" spans="1:17" ht="114.75" hidden="1" x14ac:dyDescent="0.25">
      <c r="A8076" s="2">
        <v>8074</v>
      </c>
      <c r="B8076" s="1" t="s">
        <v>8088</v>
      </c>
      <c r="C8076" s="1" t="s">
        <v>14750</v>
      </c>
      <c r="D8076" s="1" t="s">
        <v>14755</v>
      </c>
      <c r="E8076" s="5" t="s">
        <v>19899</v>
      </c>
      <c r="F8076" s="5" t="s">
        <v>25126</v>
      </c>
      <c r="G8076" s="1">
        <v>41689347</v>
      </c>
      <c r="H8076" s="1" t="s">
        <v>30262</v>
      </c>
      <c r="I8076" t="s">
        <v>31359</v>
      </c>
      <c r="J8076" s="1" t="s">
        <v>38130</v>
      </c>
      <c r="K8076" s="7" t="s">
        <v>44433</v>
      </c>
      <c r="L8076" s="1">
        <v>0</v>
      </c>
      <c r="M8076" s="6">
        <v>0</v>
      </c>
      <c r="N8076" s="6">
        <v>1</v>
      </c>
      <c r="O8076" s="1">
        <v>0</v>
      </c>
      <c r="Q8076" s="1">
        <f t="shared" si="126"/>
        <v>0</v>
      </c>
    </row>
    <row r="8077" spans="1:17" ht="114.75" hidden="1" x14ac:dyDescent="0.25">
      <c r="A8077" s="2">
        <v>8075</v>
      </c>
      <c r="B8077" s="1" t="s">
        <v>8089</v>
      </c>
      <c r="C8077" s="1" t="s">
        <v>14750</v>
      </c>
      <c r="D8077" s="1" t="s">
        <v>14753</v>
      </c>
      <c r="E8077" s="5" t="s">
        <v>19900</v>
      </c>
      <c r="F8077" s="5" t="s">
        <v>27862</v>
      </c>
      <c r="G8077" s="1">
        <v>64281957</v>
      </c>
      <c r="H8077" s="1" t="s">
        <v>30260</v>
      </c>
      <c r="I8077" t="s">
        <v>34431</v>
      </c>
      <c r="J8077" s="1" t="s">
        <v>41111</v>
      </c>
      <c r="K8077" s="7" t="s">
        <v>46232</v>
      </c>
      <c r="L8077" s="1">
        <v>1</v>
      </c>
      <c r="M8077" s="6">
        <v>100</v>
      </c>
      <c r="N8077" s="6">
        <v>1</v>
      </c>
      <c r="O8077" s="1">
        <v>1</v>
      </c>
      <c r="P8077" s="1">
        <v>1</v>
      </c>
      <c r="Q8077" s="1">
        <f t="shared" si="126"/>
        <v>0</v>
      </c>
    </row>
    <row r="8078" spans="1:17" ht="114.75" hidden="1" x14ac:dyDescent="0.25">
      <c r="A8078" s="2">
        <v>8076</v>
      </c>
      <c r="B8078" s="1" t="s">
        <v>8090</v>
      </c>
      <c r="C8078" s="1" t="s">
        <v>14750</v>
      </c>
      <c r="D8078" s="1" t="s">
        <v>14753</v>
      </c>
      <c r="E8078" s="5" t="s">
        <v>17557</v>
      </c>
      <c r="F8078" s="5" t="s">
        <v>27862</v>
      </c>
      <c r="G8078" s="1">
        <v>64281957</v>
      </c>
      <c r="H8078" s="1" t="s">
        <v>30260</v>
      </c>
      <c r="I8078" t="s">
        <v>34431</v>
      </c>
      <c r="J8078" s="1" t="s">
        <v>41111</v>
      </c>
      <c r="K8078" s="7" t="s">
        <v>46232</v>
      </c>
      <c r="L8078" s="1">
        <v>1</v>
      </c>
      <c r="M8078" s="6">
        <v>100</v>
      </c>
      <c r="N8078" s="6">
        <v>1</v>
      </c>
      <c r="O8078" s="1">
        <v>1</v>
      </c>
      <c r="P8078" s="1">
        <v>1</v>
      </c>
      <c r="Q8078" s="1">
        <f t="shared" si="126"/>
        <v>0</v>
      </c>
    </row>
    <row r="8079" spans="1:17" ht="102" hidden="1" x14ac:dyDescent="0.25">
      <c r="A8079" s="2">
        <v>8077</v>
      </c>
      <c r="B8079" s="1" t="s">
        <v>8091</v>
      </c>
      <c r="C8079" s="1" t="s">
        <v>14750</v>
      </c>
      <c r="D8079" s="1" t="s">
        <v>14834</v>
      </c>
      <c r="E8079" s="5" t="s">
        <v>17557</v>
      </c>
      <c r="F8079" s="5" t="s">
        <v>25060</v>
      </c>
      <c r="G8079" s="1">
        <v>8.4880434188024218E+17</v>
      </c>
      <c r="H8079" s="1" t="s">
        <v>30260</v>
      </c>
      <c r="I8079" t="s">
        <v>31288</v>
      </c>
      <c r="J8079" s="1" t="s">
        <v>38061</v>
      </c>
      <c r="L8079" s="1">
        <v>0</v>
      </c>
      <c r="M8079" s="6">
        <v>50</v>
      </c>
      <c r="N8079" s="6">
        <v>1</v>
      </c>
      <c r="O8079" s="1">
        <v>1</v>
      </c>
      <c r="Q8079" s="1">
        <f t="shared" si="126"/>
        <v>1</v>
      </c>
    </row>
    <row r="8080" spans="1:17" ht="89.25" hidden="1" x14ac:dyDescent="0.25">
      <c r="A8080" s="2">
        <v>8078</v>
      </c>
      <c r="B8080" s="1" t="s">
        <v>8092</v>
      </c>
      <c r="C8080" s="1" t="s">
        <v>14750</v>
      </c>
      <c r="D8080" s="1" t="s">
        <v>14834</v>
      </c>
      <c r="E8080" s="5" t="s">
        <v>19900</v>
      </c>
      <c r="F8080" s="5" t="s">
        <v>25060</v>
      </c>
      <c r="G8080" s="1">
        <v>8.4880434188024218E+17</v>
      </c>
      <c r="H8080" s="1" t="s">
        <v>30260</v>
      </c>
      <c r="I8080" t="s">
        <v>31288</v>
      </c>
      <c r="J8080" s="1" t="s">
        <v>38061</v>
      </c>
      <c r="L8080" s="1">
        <v>0</v>
      </c>
      <c r="M8080" s="6">
        <v>50</v>
      </c>
      <c r="N8080" s="6">
        <v>1</v>
      </c>
      <c r="O8080" s="1">
        <v>1</v>
      </c>
      <c r="Q8080" s="1">
        <f t="shared" si="126"/>
        <v>1</v>
      </c>
    </row>
    <row r="8081" spans="1:17" ht="102" hidden="1" x14ac:dyDescent="0.25">
      <c r="A8081" s="2">
        <v>8079</v>
      </c>
      <c r="B8081" s="1" t="s">
        <v>8093</v>
      </c>
      <c r="C8081" s="1" t="s">
        <v>14750</v>
      </c>
      <c r="D8081" s="1" t="s">
        <v>14754</v>
      </c>
      <c r="E8081" s="5" t="s">
        <v>19901</v>
      </c>
      <c r="F8081" s="5" t="s">
        <v>27863</v>
      </c>
      <c r="G8081" s="1">
        <v>92348116</v>
      </c>
      <c r="H8081" s="1" t="s">
        <v>14750</v>
      </c>
      <c r="I8081" t="s">
        <v>34432</v>
      </c>
      <c r="J8081" s="1" t="s">
        <v>41112</v>
      </c>
      <c r="L8081" s="1">
        <v>0</v>
      </c>
      <c r="M8081" s="6">
        <v>100</v>
      </c>
      <c r="N8081" s="6">
        <v>1</v>
      </c>
      <c r="O8081" s="1">
        <v>1</v>
      </c>
      <c r="Q8081" s="1">
        <f t="shared" si="126"/>
        <v>1</v>
      </c>
    </row>
    <row r="8082" spans="1:17" ht="114.75" hidden="1" x14ac:dyDescent="0.25">
      <c r="A8082" s="2">
        <v>8080</v>
      </c>
      <c r="B8082" s="1" t="s">
        <v>8094</v>
      </c>
      <c r="C8082" s="1" t="s">
        <v>14750</v>
      </c>
      <c r="D8082" s="1" t="s">
        <v>14752</v>
      </c>
      <c r="E8082" s="5" t="s">
        <v>19902</v>
      </c>
      <c r="F8082" s="5" t="s">
        <v>27864</v>
      </c>
      <c r="G8082" s="1">
        <v>2824990670</v>
      </c>
      <c r="H8082" s="1" t="s">
        <v>14750</v>
      </c>
      <c r="I8082" t="s">
        <v>34433</v>
      </c>
      <c r="J8082" s="1" t="s">
        <v>41113</v>
      </c>
      <c r="K8082" s="7" t="s">
        <v>46233</v>
      </c>
      <c r="L8082" s="1">
        <v>0</v>
      </c>
      <c r="M8082" s="6">
        <v>0</v>
      </c>
      <c r="N8082" s="6">
        <v>1</v>
      </c>
      <c r="O8082" s="1">
        <v>0</v>
      </c>
      <c r="Q8082" s="1">
        <f t="shared" si="126"/>
        <v>0</v>
      </c>
    </row>
    <row r="8083" spans="1:17" ht="114.75" hidden="1" x14ac:dyDescent="0.25">
      <c r="A8083" s="2">
        <v>8081</v>
      </c>
      <c r="B8083" s="1" t="s">
        <v>8095</v>
      </c>
      <c r="C8083" s="1" t="s">
        <v>14750</v>
      </c>
      <c r="D8083" s="1" t="s">
        <v>14752</v>
      </c>
      <c r="E8083" s="5" t="s">
        <v>19903</v>
      </c>
      <c r="F8083" s="5" t="s">
        <v>25202</v>
      </c>
      <c r="G8083" s="1">
        <v>3131279823</v>
      </c>
      <c r="H8083" s="1" t="s">
        <v>14750</v>
      </c>
      <c r="I8083" t="s">
        <v>31441</v>
      </c>
      <c r="J8083" s="1" t="s">
        <v>38210</v>
      </c>
      <c r="K8083" s="7" t="s">
        <v>44497</v>
      </c>
      <c r="L8083" s="1">
        <v>0</v>
      </c>
      <c r="M8083" s="6">
        <v>0</v>
      </c>
      <c r="N8083" s="6">
        <v>1</v>
      </c>
      <c r="O8083" s="1">
        <v>0</v>
      </c>
      <c r="Q8083" s="1">
        <f t="shared" si="126"/>
        <v>0</v>
      </c>
    </row>
    <row r="8084" spans="1:17" ht="76.5" hidden="1" x14ac:dyDescent="0.25">
      <c r="A8084" s="2">
        <v>8082</v>
      </c>
      <c r="B8084" s="1" t="s">
        <v>8096</v>
      </c>
      <c r="C8084" s="1" t="s">
        <v>14750</v>
      </c>
      <c r="D8084" s="1" t="s">
        <v>14755</v>
      </c>
      <c r="E8084" s="5" t="s">
        <v>17539</v>
      </c>
      <c r="F8084" s="5" t="s">
        <v>24360</v>
      </c>
      <c r="G8084" s="1">
        <v>7.1053625166601011E+17</v>
      </c>
      <c r="H8084" s="1" t="s">
        <v>14750</v>
      </c>
      <c r="I8084" t="s">
        <v>30514</v>
      </c>
      <c r="J8084" s="1" t="s">
        <v>37310</v>
      </c>
      <c r="L8084" s="1">
        <v>0</v>
      </c>
      <c r="M8084" s="6">
        <v>33.333333333333343</v>
      </c>
      <c r="N8084" s="6">
        <v>1</v>
      </c>
      <c r="O8084" s="1">
        <v>1</v>
      </c>
      <c r="Q8084" s="1">
        <f t="shared" si="126"/>
        <v>1</v>
      </c>
    </row>
    <row r="8085" spans="1:17" ht="114.75" hidden="1" x14ac:dyDescent="0.25">
      <c r="A8085" s="2">
        <v>8083</v>
      </c>
      <c r="B8085" s="1" t="s">
        <v>8097</v>
      </c>
      <c r="C8085" s="1" t="s">
        <v>14750</v>
      </c>
      <c r="D8085" s="1" t="s">
        <v>14761</v>
      </c>
      <c r="E8085" s="5" t="s">
        <v>15297</v>
      </c>
      <c r="F8085" s="5" t="s">
        <v>24347</v>
      </c>
      <c r="G8085" s="1">
        <v>157296783</v>
      </c>
      <c r="H8085" s="1" t="s">
        <v>14750</v>
      </c>
      <c r="I8085" t="s">
        <v>30499</v>
      </c>
      <c r="J8085" s="1" t="s">
        <v>37297</v>
      </c>
      <c r="K8085" s="7" t="s">
        <v>43850</v>
      </c>
      <c r="L8085" s="1">
        <v>0</v>
      </c>
      <c r="M8085" s="6">
        <v>0</v>
      </c>
      <c r="N8085" s="6">
        <v>1</v>
      </c>
      <c r="O8085" s="1">
        <v>0</v>
      </c>
      <c r="Q8085" s="1">
        <f t="shared" si="126"/>
        <v>0</v>
      </c>
    </row>
    <row r="8086" spans="1:17" ht="102" hidden="1" x14ac:dyDescent="0.25">
      <c r="A8086" s="2">
        <v>8084</v>
      </c>
      <c r="B8086" s="1" t="s">
        <v>8098</v>
      </c>
      <c r="C8086" s="1" t="s">
        <v>14750</v>
      </c>
      <c r="D8086" s="1" t="s">
        <v>14757</v>
      </c>
      <c r="E8086" s="5" t="s">
        <v>19904</v>
      </c>
      <c r="F8086" s="5" t="s">
        <v>24681</v>
      </c>
      <c r="G8086" s="1">
        <v>1055843581</v>
      </c>
      <c r="H8086" s="1" t="s">
        <v>14750</v>
      </c>
      <c r="I8086" t="s">
        <v>30866</v>
      </c>
      <c r="J8086" s="1" t="s">
        <v>37653</v>
      </c>
      <c r="K8086" s="7" t="s">
        <v>44131</v>
      </c>
      <c r="L8086" s="1">
        <v>0</v>
      </c>
      <c r="M8086" s="6">
        <v>0</v>
      </c>
      <c r="N8086" s="6">
        <v>1</v>
      </c>
      <c r="O8086" s="1">
        <v>0</v>
      </c>
      <c r="Q8086" s="1">
        <f t="shared" si="126"/>
        <v>0</v>
      </c>
    </row>
    <row r="8087" spans="1:17" ht="102" hidden="1" x14ac:dyDescent="0.25">
      <c r="A8087" s="2">
        <v>8085</v>
      </c>
      <c r="B8087" s="1" t="s">
        <v>8099</v>
      </c>
      <c r="C8087" s="1" t="s">
        <v>14750</v>
      </c>
      <c r="D8087" s="1" t="s">
        <v>14753</v>
      </c>
      <c r="E8087" s="5" t="s">
        <v>19905</v>
      </c>
      <c r="F8087" s="5" t="s">
        <v>27865</v>
      </c>
      <c r="G8087" s="1">
        <v>100280069</v>
      </c>
      <c r="H8087" s="1" t="s">
        <v>14750</v>
      </c>
      <c r="I8087" t="s">
        <v>34434</v>
      </c>
      <c r="J8087" s="1" t="s">
        <v>41114</v>
      </c>
      <c r="K8087" s="7" t="s">
        <v>46234</v>
      </c>
      <c r="L8087" s="1">
        <v>0</v>
      </c>
      <c r="M8087" s="6">
        <v>100</v>
      </c>
      <c r="N8087" s="6">
        <v>1</v>
      </c>
      <c r="O8087" s="1">
        <v>1</v>
      </c>
      <c r="Q8087" s="1">
        <f t="shared" si="126"/>
        <v>1</v>
      </c>
    </row>
    <row r="8088" spans="1:17" ht="102" hidden="1" x14ac:dyDescent="0.25">
      <c r="A8088" s="2">
        <v>8086</v>
      </c>
      <c r="B8088" s="1" t="s">
        <v>8100</v>
      </c>
      <c r="C8088" s="1" t="s">
        <v>14750</v>
      </c>
      <c r="D8088" s="1" t="s">
        <v>14752</v>
      </c>
      <c r="E8088" s="5" t="s">
        <v>19766</v>
      </c>
      <c r="F8088" s="5" t="s">
        <v>27866</v>
      </c>
      <c r="G8088" s="1">
        <v>458898845</v>
      </c>
      <c r="H8088" s="1" t="s">
        <v>14750</v>
      </c>
      <c r="I8088" t="s">
        <v>34435</v>
      </c>
      <c r="J8088" s="1" t="s">
        <v>41115</v>
      </c>
      <c r="L8088" s="1">
        <v>0</v>
      </c>
      <c r="M8088" s="6">
        <v>100</v>
      </c>
      <c r="N8088" s="6">
        <v>1</v>
      </c>
      <c r="O8088" s="1">
        <v>1</v>
      </c>
      <c r="Q8088" s="1">
        <f t="shared" si="126"/>
        <v>1</v>
      </c>
    </row>
    <row r="8089" spans="1:17" ht="114.75" hidden="1" x14ac:dyDescent="0.25">
      <c r="A8089" s="2">
        <v>8087</v>
      </c>
      <c r="B8089" s="1" t="s">
        <v>8101</v>
      </c>
      <c r="C8089" s="1" t="s">
        <v>14750</v>
      </c>
      <c r="D8089" s="1" t="s">
        <v>14753</v>
      </c>
      <c r="E8089" s="5" t="s">
        <v>19906</v>
      </c>
      <c r="F8089" s="5" t="s">
        <v>24550</v>
      </c>
      <c r="G8089" s="1">
        <v>304304933</v>
      </c>
      <c r="H8089" s="1" t="s">
        <v>14750</v>
      </c>
      <c r="I8089" t="s">
        <v>30721</v>
      </c>
      <c r="J8089" s="1" t="s">
        <v>37509</v>
      </c>
      <c r="K8089" s="7" t="s">
        <v>44028</v>
      </c>
      <c r="L8089" s="1">
        <v>0</v>
      </c>
      <c r="M8089" s="6">
        <v>0</v>
      </c>
      <c r="N8089" s="6">
        <v>1</v>
      </c>
      <c r="O8089" s="1">
        <v>0</v>
      </c>
      <c r="Q8089" s="1">
        <f t="shared" si="126"/>
        <v>0</v>
      </c>
    </row>
    <row r="8090" spans="1:17" ht="114.75" hidden="1" x14ac:dyDescent="0.25">
      <c r="A8090" s="2">
        <v>8088</v>
      </c>
      <c r="B8090" s="1" t="s">
        <v>8102</v>
      </c>
      <c r="C8090" s="1" t="s">
        <v>14750</v>
      </c>
      <c r="D8090" s="1" t="s">
        <v>14752</v>
      </c>
      <c r="E8090" s="5" t="s">
        <v>19907</v>
      </c>
      <c r="F8090" s="5" t="s">
        <v>24355</v>
      </c>
      <c r="G8090" s="1">
        <v>234066611</v>
      </c>
      <c r="H8090" s="1" t="s">
        <v>14750</v>
      </c>
      <c r="I8090" t="s">
        <v>30507</v>
      </c>
      <c r="J8090" s="1" t="s">
        <v>37304</v>
      </c>
      <c r="L8090" s="1">
        <v>0</v>
      </c>
      <c r="M8090" s="6">
        <v>100</v>
      </c>
      <c r="N8090" s="6">
        <v>1</v>
      </c>
      <c r="O8090" s="1">
        <v>1</v>
      </c>
      <c r="Q8090" s="1">
        <f t="shared" si="126"/>
        <v>1</v>
      </c>
    </row>
    <row r="8091" spans="1:17" ht="114.75" hidden="1" x14ac:dyDescent="0.25">
      <c r="A8091" s="2">
        <v>8089</v>
      </c>
      <c r="B8091" s="1" t="s">
        <v>8103</v>
      </c>
      <c r="C8091" s="1" t="s">
        <v>14750</v>
      </c>
      <c r="D8091" s="1" t="s">
        <v>14759</v>
      </c>
      <c r="E8091" s="5" t="s">
        <v>19908</v>
      </c>
      <c r="F8091" s="5" t="s">
        <v>24550</v>
      </c>
      <c r="G8091" s="1">
        <v>304304933</v>
      </c>
      <c r="H8091" s="1" t="s">
        <v>14750</v>
      </c>
      <c r="I8091" t="s">
        <v>30721</v>
      </c>
      <c r="J8091" s="1" t="s">
        <v>37509</v>
      </c>
      <c r="K8091" s="7" t="s">
        <v>44028</v>
      </c>
      <c r="L8091" s="1">
        <v>0</v>
      </c>
      <c r="M8091" s="6">
        <v>0</v>
      </c>
      <c r="N8091" s="6">
        <v>1</v>
      </c>
      <c r="O8091" s="1">
        <v>0</v>
      </c>
      <c r="Q8091" s="1">
        <f t="shared" si="126"/>
        <v>0</v>
      </c>
    </row>
    <row r="8092" spans="1:17" ht="127.5" hidden="1" x14ac:dyDescent="0.25">
      <c r="A8092" s="2">
        <v>8090</v>
      </c>
      <c r="B8092" s="1" t="s">
        <v>8104</v>
      </c>
      <c r="C8092" s="1" t="s">
        <v>14750</v>
      </c>
      <c r="D8092" s="1" t="s">
        <v>14751</v>
      </c>
      <c r="E8092" s="5" t="s">
        <v>19909</v>
      </c>
      <c r="F8092" s="5" t="s">
        <v>24152</v>
      </c>
      <c r="G8092" s="1">
        <v>9.2853008095501107E+17</v>
      </c>
      <c r="H8092" s="1" t="s">
        <v>30260</v>
      </c>
      <c r="I8092" t="s">
        <v>30281</v>
      </c>
      <c r="J8092" s="1" t="s">
        <v>37088</v>
      </c>
      <c r="L8092" s="1">
        <v>0</v>
      </c>
      <c r="M8092" s="6">
        <v>0</v>
      </c>
      <c r="N8092" s="6">
        <v>1</v>
      </c>
      <c r="O8092" s="1">
        <v>0</v>
      </c>
      <c r="Q8092" s="1">
        <f t="shared" si="126"/>
        <v>0</v>
      </c>
    </row>
    <row r="8093" spans="1:17" ht="114.75" hidden="1" x14ac:dyDescent="0.25">
      <c r="A8093" s="2">
        <v>8091</v>
      </c>
      <c r="B8093" s="1" t="s">
        <v>8105</v>
      </c>
      <c r="C8093" s="1" t="s">
        <v>14750</v>
      </c>
      <c r="D8093" s="1" t="s">
        <v>14752</v>
      </c>
      <c r="E8093" s="5" t="s">
        <v>19910</v>
      </c>
      <c r="F8093" s="5" t="s">
        <v>24355</v>
      </c>
      <c r="G8093" s="1">
        <v>234066611</v>
      </c>
      <c r="H8093" s="1" t="s">
        <v>14750</v>
      </c>
      <c r="I8093" t="s">
        <v>30507</v>
      </c>
      <c r="J8093" s="1" t="s">
        <v>37304</v>
      </c>
      <c r="L8093" s="1">
        <v>0</v>
      </c>
      <c r="M8093" s="6">
        <v>100</v>
      </c>
      <c r="N8093" s="6">
        <v>1</v>
      </c>
      <c r="O8093" s="1">
        <v>1</v>
      </c>
      <c r="Q8093" s="1">
        <f t="shared" si="126"/>
        <v>1</v>
      </c>
    </row>
    <row r="8094" spans="1:17" ht="89.25" hidden="1" x14ac:dyDescent="0.25">
      <c r="A8094" s="2">
        <v>8092</v>
      </c>
      <c r="B8094" s="1" t="s">
        <v>8106</v>
      </c>
      <c r="C8094" s="1" t="s">
        <v>14750</v>
      </c>
      <c r="D8094" s="1" t="s">
        <v>14752</v>
      </c>
      <c r="E8094" s="5" t="s">
        <v>19911</v>
      </c>
      <c r="F8094" s="5" t="s">
        <v>25202</v>
      </c>
      <c r="G8094" s="1">
        <v>3131279823</v>
      </c>
      <c r="H8094" s="1" t="s">
        <v>14750</v>
      </c>
      <c r="I8094" t="s">
        <v>31441</v>
      </c>
      <c r="J8094" s="1" t="s">
        <v>38210</v>
      </c>
      <c r="K8094" s="7" t="s">
        <v>44497</v>
      </c>
      <c r="L8094" s="1">
        <v>0</v>
      </c>
      <c r="M8094" s="6">
        <v>0</v>
      </c>
      <c r="N8094" s="6">
        <v>1</v>
      </c>
      <c r="O8094" s="1">
        <v>0</v>
      </c>
      <c r="Q8094" s="1">
        <f t="shared" si="126"/>
        <v>0</v>
      </c>
    </row>
    <row r="8095" spans="1:17" ht="102" hidden="1" x14ac:dyDescent="0.25">
      <c r="A8095" s="2">
        <v>8093</v>
      </c>
      <c r="B8095" s="1" t="s">
        <v>8107</v>
      </c>
      <c r="C8095" s="1" t="s">
        <v>14750</v>
      </c>
      <c r="D8095" s="1" t="s">
        <v>14790</v>
      </c>
      <c r="E8095" s="5" t="s">
        <v>19912</v>
      </c>
      <c r="F8095" s="5" t="s">
        <v>24394</v>
      </c>
      <c r="G8095" s="1">
        <v>8.4564920655969894E+17</v>
      </c>
      <c r="H8095" s="1" t="s">
        <v>30265</v>
      </c>
      <c r="I8095"/>
      <c r="J8095" s="1" t="s">
        <v>37345</v>
      </c>
      <c r="L8095" s="1">
        <v>0</v>
      </c>
      <c r="N8095" s="6">
        <v>1</v>
      </c>
      <c r="O8095" s="1">
        <v>0</v>
      </c>
      <c r="Q8095" s="1">
        <f t="shared" si="126"/>
        <v>0</v>
      </c>
    </row>
    <row r="8096" spans="1:17" ht="114.75" hidden="1" x14ac:dyDescent="0.25">
      <c r="A8096" s="2">
        <v>8094</v>
      </c>
      <c r="B8096" s="1" t="s">
        <v>8108</v>
      </c>
      <c r="C8096" s="1" t="s">
        <v>14750</v>
      </c>
      <c r="D8096" s="1" t="s">
        <v>14768</v>
      </c>
      <c r="E8096" s="5" t="s">
        <v>19913</v>
      </c>
      <c r="F8096" s="5" t="s">
        <v>25384</v>
      </c>
      <c r="G8096" s="1">
        <v>563207319</v>
      </c>
      <c r="H8096" s="1" t="s">
        <v>14750</v>
      </c>
      <c r="I8096" t="s">
        <v>31648</v>
      </c>
      <c r="J8096" s="1" t="s">
        <v>38409</v>
      </c>
      <c r="K8096" s="7" t="s">
        <v>44637</v>
      </c>
      <c r="L8096" s="1">
        <v>0</v>
      </c>
      <c r="M8096" s="6">
        <v>0</v>
      </c>
      <c r="N8096" s="6">
        <v>1</v>
      </c>
      <c r="O8096" s="1">
        <v>0</v>
      </c>
      <c r="Q8096" s="1">
        <f t="shared" si="126"/>
        <v>0</v>
      </c>
    </row>
    <row r="8097" spans="1:17" ht="114.75" hidden="1" x14ac:dyDescent="0.25">
      <c r="A8097" s="2">
        <v>8095</v>
      </c>
      <c r="B8097" s="1" t="s">
        <v>8109</v>
      </c>
      <c r="C8097" s="1" t="s">
        <v>14750</v>
      </c>
      <c r="D8097" s="1" t="s">
        <v>14768</v>
      </c>
      <c r="E8097" s="5" t="s">
        <v>19914</v>
      </c>
      <c r="F8097" s="5" t="s">
        <v>24154</v>
      </c>
      <c r="G8097" s="1">
        <v>888032594</v>
      </c>
      <c r="H8097" s="1" t="s">
        <v>30260</v>
      </c>
      <c r="I8097" t="s">
        <v>31647</v>
      </c>
      <c r="J8097" s="1" t="s">
        <v>38408</v>
      </c>
      <c r="L8097" s="1">
        <v>0</v>
      </c>
      <c r="M8097" s="6">
        <v>50</v>
      </c>
      <c r="N8097" s="6">
        <v>1</v>
      </c>
      <c r="O8097" s="1">
        <v>1</v>
      </c>
      <c r="Q8097" s="1">
        <f t="shared" si="126"/>
        <v>1</v>
      </c>
    </row>
    <row r="8098" spans="1:17" ht="102" hidden="1" x14ac:dyDescent="0.25">
      <c r="A8098" s="2">
        <v>8096</v>
      </c>
      <c r="B8098" s="1" t="s">
        <v>8110</v>
      </c>
      <c r="C8098" s="1" t="s">
        <v>14750</v>
      </c>
      <c r="D8098" s="1" t="s">
        <v>14790</v>
      </c>
      <c r="E8098" s="5" t="s">
        <v>16475</v>
      </c>
      <c r="F8098" s="5" t="s">
        <v>24394</v>
      </c>
      <c r="G8098" s="1">
        <v>8.4564920655969894E+17</v>
      </c>
      <c r="H8098" s="1" t="s">
        <v>30265</v>
      </c>
      <c r="I8098"/>
      <c r="J8098" s="1" t="s">
        <v>37345</v>
      </c>
      <c r="L8098" s="1">
        <v>0</v>
      </c>
      <c r="N8098" s="6">
        <v>1</v>
      </c>
      <c r="O8098" s="1">
        <v>0</v>
      </c>
      <c r="Q8098" s="1">
        <f t="shared" si="126"/>
        <v>0</v>
      </c>
    </row>
    <row r="8099" spans="1:17" ht="114.75" hidden="1" x14ac:dyDescent="0.25">
      <c r="A8099" s="2">
        <v>8097</v>
      </c>
      <c r="B8099" s="1" t="s">
        <v>8111</v>
      </c>
      <c r="C8099" s="1" t="s">
        <v>14750</v>
      </c>
      <c r="D8099" s="1" t="s">
        <v>14790</v>
      </c>
      <c r="E8099" s="5" t="s">
        <v>16474</v>
      </c>
      <c r="F8099" s="5" t="s">
        <v>24394</v>
      </c>
      <c r="G8099" s="1">
        <v>8.4564920655969894E+17</v>
      </c>
      <c r="H8099" s="1" t="s">
        <v>30265</v>
      </c>
      <c r="I8099"/>
      <c r="J8099" s="1" t="s">
        <v>37345</v>
      </c>
      <c r="L8099" s="1">
        <v>0</v>
      </c>
      <c r="N8099" s="6">
        <v>1</v>
      </c>
      <c r="O8099" s="1">
        <v>0</v>
      </c>
      <c r="Q8099" s="1">
        <f t="shared" si="126"/>
        <v>0</v>
      </c>
    </row>
    <row r="8100" spans="1:17" ht="102" hidden="1" x14ac:dyDescent="0.25">
      <c r="A8100" s="2">
        <v>8098</v>
      </c>
      <c r="B8100" s="1" t="s">
        <v>8112</v>
      </c>
      <c r="C8100" s="1" t="s">
        <v>14750</v>
      </c>
      <c r="D8100" s="1" t="s">
        <v>14753</v>
      </c>
      <c r="E8100" s="5" t="s">
        <v>19915</v>
      </c>
      <c r="F8100" s="5" t="s">
        <v>24623</v>
      </c>
      <c r="G8100" s="1">
        <v>8.1987432766343987E+17</v>
      </c>
      <c r="H8100" s="1" t="s">
        <v>14750</v>
      </c>
      <c r="I8100" t="s">
        <v>30801</v>
      </c>
      <c r="J8100" s="1" t="s">
        <v>37589</v>
      </c>
      <c r="K8100" s="7" t="s">
        <v>44086</v>
      </c>
      <c r="L8100" s="1">
        <v>0</v>
      </c>
      <c r="M8100" s="6">
        <v>0</v>
      </c>
      <c r="N8100" s="6">
        <v>1</v>
      </c>
      <c r="O8100" s="1">
        <v>0</v>
      </c>
      <c r="Q8100" s="1">
        <f t="shared" si="126"/>
        <v>0</v>
      </c>
    </row>
    <row r="8101" spans="1:17" ht="102" hidden="1" x14ac:dyDescent="0.25">
      <c r="A8101" s="2">
        <v>8099</v>
      </c>
      <c r="B8101" s="1" t="s">
        <v>8113</v>
      </c>
      <c r="C8101" s="1" t="s">
        <v>14750</v>
      </c>
      <c r="D8101" s="1" t="s">
        <v>14753</v>
      </c>
      <c r="E8101" s="5" t="s">
        <v>19907</v>
      </c>
      <c r="F8101" s="5" t="s">
        <v>24623</v>
      </c>
      <c r="G8101" s="1">
        <v>8.1987432766343987E+17</v>
      </c>
      <c r="H8101" s="1" t="s">
        <v>14750</v>
      </c>
      <c r="I8101" t="s">
        <v>30801</v>
      </c>
      <c r="J8101" s="1" t="s">
        <v>37589</v>
      </c>
      <c r="K8101" s="7" t="s">
        <v>44086</v>
      </c>
      <c r="L8101" s="1">
        <v>0</v>
      </c>
      <c r="M8101" s="6">
        <v>0</v>
      </c>
      <c r="N8101" s="6">
        <v>1</v>
      </c>
      <c r="O8101" s="1">
        <v>0</v>
      </c>
      <c r="Q8101" s="1">
        <f t="shared" si="126"/>
        <v>0</v>
      </c>
    </row>
    <row r="8102" spans="1:17" ht="114.75" hidden="1" x14ac:dyDescent="0.25">
      <c r="A8102" s="2">
        <v>8100</v>
      </c>
      <c r="B8102" s="1" t="s">
        <v>8114</v>
      </c>
      <c r="C8102" s="1" t="s">
        <v>14750</v>
      </c>
      <c r="D8102" s="1" t="s">
        <v>14753</v>
      </c>
      <c r="E8102" s="5" t="s">
        <v>19916</v>
      </c>
      <c r="F8102" s="5" t="s">
        <v>27867</v>
      </c>
      <c r="G8102" s="1">
        <v>8.8252706965315174E+17</v>
      </c>
      <c r="H8102" s="1" t="s">
        <v>14750</v>
      </c>
      <c r="I8102" t="s">
        <v>34436</v>
      </c>
      <c r="J8102" s="1" t="s">
        <v>41116</v>
      </c>
      <c r="K8102" s="7" t="s">
        <v>46235</v>
      </c>
      <c r="L8102" s="1">
        <v>0</v>
      </c>
      <c r="M8102" s="6">
        <v>0</v>
      </c>
      <c r="N8102" s="6">
        <v>0</v>
      </c>
      <c r="O8102" s="1">
        <v>0</v>
      </c>
      <c r="P8102" s="1">
        <v>0</v>
      </c>
      <c r="Q8102" s="1">
        <f t="shared" si="126"/>
        <v>0</v>
      </c>
    </row>
    <row r="8103" spans="1:17" ht="127.5" hidden="1" x14ac:dyDescent="0.25">
      <c r="A8103" s="2">
        <v>8101</v>
      </c>
      <c r="B8103" s="1" t="s">
        <v>8115</v>
      </c>
      <c r="C8103" s="1" t="s">
        <v>14750</v>
      </c>
      <c r="D8103" s="1" t="s">
        <v>14807</v>
      </c>
      <c r="E8103" s="5" t="s">
        <v>19917</v>
      </c>
      <c r="F8103" s="5" t="s">
        <v>27868</v>
      </c>
      <c r="G8103" s="1">
        <v>169459804</v>
      </c>
      <c r="H8103" s="1" t="s">
        <v>14750</v>
      </c>
      <c r="I8103" t="s">
        <v>34437</v>
      </c>
      <c r="J8103" s="1" t="s">
        <v>41117</v>
      </c>
      <c r="K8103" s="7" t="s">
        <v>46236</v>
      </c>
      <c r="L8103" s="1">
        <v>0</v>
      </c>
      <c r="M8103" s="6">
        <v>50</v>
      </c>
      <c r="N8103" s="6">
        <v>1</v>
      </c>
      <c r="O8103" s="1">
        <v>1</v>
      </c>
      <c r="Q8103" s="1">
        <f t="shared" si="126"/>
        <v>1</v>
      </c>
    </row>
    <row r="8104" spans="1:17" ht="89.25" hidden="1" x14ac:dyDescent="0.25">
      <c r="A8104" s="2">
        <v>8102</v>
      </c>
      <c r="B8104" s="1" t="s">
        <v>8116</v>
      </c>
      <c r="C8104" s="1" t="s">
        <v>14750</v>
      </c>
      <c r="D8104" s="1" t="s">
        <v>14753</v>
      </c>
      <c r="E8104" s="5" t="s">
        <v>19500</v>
      </c>
      <c r="F8104" s="5" t="s">
        <v>24154</v>
      </c>
      <c r="G8104" s="1">
        <v>280532730</v>
      </c>
      <c r="H8104" s="1" t="s">
        <v>14750</v>
      </c>
      <c r="I8104" t="s">
        <v>32693</v>
      </c>
      <c r="J8104" s="1" t="s">
        <v>39417</v>
      </c>
      <c r="L8104" s="1">
        <v>0</v>
      </c>
      <c r="M8104" s="6">
        <v>100</v>
      </c>
      <c r="N8104" s="6">
        <v>1</v>
      </c>
      <c r="O8104" s="1">
        <v>1</v>
      </c>
      <c r="Q8104" s="1">
        <f t="shared" si="126"/>
        <v>1</v>
      </c>
    </row>
    <row r="8105" spans="1:17" ht="127.5" hidden="1" x14ac:dyDescent="0.25">
      <c r="A8105" s="2">
        <v>8103</v>
      </c>
      <c r="B8105" s="1" t="s">
        <v>8117</v>
      </c>
      <c r="C8105" s="1" t="s">
        <v>14750</v>
      </c>
      <c r="D8105" s="1" t="s">
        <v>14807</v>
      </c>
      <c r="E8105" s="5" t="s">
        <v>19918</v>
      </c>
      <c r="F8105" s="5" t="s">
        <v>27868</v>
      </c>
      <c r="G8105" s="1">
        <v>169459804</v>
      </c>
      <c r="H8105" s="1" t="s">
        <v>14750</v>
      </c>
      <c r="I8105" t="s">
        <v>34437</v>
      </c>
      <c r="J8105" s="1" t="s">
        <v>41117</v>
      </c>
      <c r="K8105" s="7" t="s">
        <v>46236</v>
      </c>
      <c r="L8105" s="1">
        <v>0</v>
      </c>
      <c r="M8105" s="6">
        <v>50</v>
      </c>
      <c r="N8105" s="6">
        <v>1</v>
      </c>
      <c r="O8105" s="1">
        <v>1</v>
      </c>
      <c r="Q8105" s="1">
        <f t="shared" si="126"/>
        <v>1</v>
      </c>
    </row>
    <row r="8106" spans="1:17" ht="114.75" hidden="1" x14ac:dyDescent="0.25">
      <c r="A8106" s="2">
        <v>8104</v>
      </c>
      <c r="B8106" s="1" t="s">
        <v>8118</v>
      </c>
      <c r="C8106" s="1" t="s">
        <v>14750</v>
      </c>
      <c r="D8106" s="1" t="s">
        <v>14869</v>
      </c>
      <c r="E8106" s="5" t="s">
        <v>19919</v>
      </c>
      <c r="F8106" s="5" t="s">
        <v>25730</v>
      </c>
      <c r="G8106" s="1">
        <v>191537652</v>
      </c>
      <c r="H8106" s="1" t="s">
        <v>14750</v>
      </c>
      <c r="I8106" t="s">
        <v>32035</v>
      </c>
      <c r="J8106" s="1" t="s">
        <v>38783</v>
      </c>
      <c r="L8106" s="1">
        <v>0</v>
      </c>
      <c r="M8106" s="6">
        <v>66.666666666666671</v>
      </c>
      <c r="N8106" s="6">
        <v>1</v>
      </c>
      <c r="O8106" s="1">
        <v>1</v>
      </c>
      <c r="Q8106" s="1">
        <f t="shared" si="126"/>
        <v>1</v>
      </c>
    </row>
    <row r="8107" spans="1:17" ht="140.25" hidden="1" x14ac:dyDescent="0.25">
      <c r="A8107" s="2">
        <v>8105</v>
      </c>
      <c r="B8107" s="1" t="s">
        <v>8119</v>
      </c>
      <c r="C8107" s="1" t="s">
        <v>14750</v>
      </c>
      <c r="D8107" s="1" t="s">
        <v>14752</v>
      </c>
      <c r="E8107" s="5" t="s">
        <v>19331</v>
      </c>
      <c r="F8107" s="5" t="s">
        <v>27869</v>
      </c>
      <c r="G8107" s="1">
        <v>3001180319</v>
      </c>
      <c r="H8107" s="1" t="s">
        <v>30264</v>
      </c>
      <c r="I8107" t="s">
        <v>34438</v>
      </c>
      <c r="J8107" s="1" t="s">
        <v>41118</v>
      </c>
      <c r="K8107" s="7" t="s">
        <v>45904</v>
      </c>
      <c r="L8107" s="1">
        <v>0</v>
      </c>
      <c r="M8107" s="6">
        <v>50</v>
      </c>
      <c r="N8107" s="6">
        <v>1</v>
      </c>
      <c r="O8107" s="1">
        <v>1</v>
      </c>
      <c r="Q8107" s="1">
        <f t="shared" si="126"/>
        <v>1</v>
      </c>
    </row>
    <row r="8108" spans="1:17" ht="114.75" hidden="1" x14ac:dyDescent="0.25">
      <c r="A8108" s="2">
        <v>8106</v>
      </c>
      <c r="B8108" s="1" t="s">
        <v>8120</v>
      </c>
      <c r="C8108" s="1" t="s">
        <v>14750</v>
      </c>
      <c r="D8108" s="1" t="s">
        <v>14763</v>
      </c>
      <c r="E8108" s="5" t="s">
        <v>19920</v>
      </c>
      <c r="F8108" s="5" t="s">
        <v>27870</v>
      </c>
      <c r="G8108" s="1">
        <v>7.1629638380068045E+17</v>
      </c>
      <c r="H8108" s="1" t="s">
        <v>14750</v>
      </c>
      <c r="I8108" t="s">
        <v>34439</v>
      </c>
      <c r="J8108" s="1" t="s">
        <v>41119</v>
      </c>
      <c r="K8108" s="7" t="s">
        <v>46237</v>
      </c>
      <c r="L8108" s="1">
        <v>0</v>
      </c>
      <c r="M8108" s="6">
        <v>25</v>
      </c>
      <c r="N8108" s="6">
        <v>1</v>
      </c>
      <c r="O8108" s="1">
        <v>0</v>
      </c>
      <c r="Q8108" s="1">
        <f t="shared" si="126"/>
        <v>0</v>
      </c>
    </row>
    <row r="8109" spans="1:17" ht="114.75" hidden="1" x14ac:dyDescent="0.25">
      <c r="A8109" s="2">
        <v>8107</v>
      </c>
      <c r="B8109" s="1" t="s">
        <v>8121</v>
      </c>
      <c r="C8109" s="1" t="s">
        <v>14750</v>
      </c>
      <c r="D8109" s="1" t="s">
        <v>14763</v>
      </c>
      <c r="E8109" s="5" t="s">
        <v>19534</v>
      </c>
      <c r="F8109" s="5" t="s">
        <v>24154</v>
      </c>
      <c r="G8109" s="1">
        <v>497977125</v>
      </c>
      <c r="H8109" s="1" t="s">
        <v>14750</v>
      </c>
      <c r="I8109" t="s">
        <v>34440</v>
      </c>
      <c r="J8109" s="1" t="s">
        <v>41120</v>
      </c>
      <c r="L8109" s="1">
        <v>0</v>
      </c>
      <c r="M8109" s="6">
        <v>100</v>
      </c>
      <c r="N8109" s="6">
        <v>1</v>
      </c>
      <c r="O8109" s="1">
        <v>1</v>
      </c>
      <c r="Q8109" s="1">
        <f t="shared" si="126"/>
        <v>1</v>
      </c>
    </row>
    <row r="8110" spans="1:17" ht="114.75" hidden="1" x14ac:dyDescent="0.25">
      <c r="A8110" s="2">
        <v>8108</v>
      </c>
      <c r="B8110" s="1" t="s">
        <v>8122</v>
      </c>
      <c r="C8110" s="1" t="s">
        <v>14750</v>
      </c>
      <c r="D8110" s="1" t="s">
        <v>14752</v>
      </c>
      <c r="E8110" s="5" t="s">
        <v>19921</v>
      </c>
      <c r="F8110" s="5" t="s">
        <v>27871</v>
      </c>
      <c r="G8110" s="1">
        <v>38049436</v>
      </c>
      <c r="H8110" s="1" t="s">
        <v>14750</v>
      </c>
      <c r="I8110" t="s">
        <v>34441</v>
      </c>
      <c r="J8110" s="1" t="s">
        <v>41121</v>
      </c>
      <c r="K8110" s="7" t="s">
        <v>46238</v>
      </c>
      <c r="L8110" s="1">
        <v>0</v>
      </c>
      <c r="M8110" s="6">
        <v>100</v>
      </c>
      <c r="N8110" s="6">
        <v>1</v>
      </c>
      <c r="O8110" s="1">
        <v>1</v>
      </c>
      <c r="Q8110" s="1">
        <f t="shared" si="126"/>
        <v>1</v>
      </c>
    </row>
    <row r="8111" spans="1:17" ht="114.75" hidden="1" x14ac:dyDescent="0.25">
      <c r="A8111" s="2">
        <v>8109</v>
      </c>
      <c r="B8111" s="1" t="s">
        <v>8123</v>
      </c>
      <c r="C8111" s="1" t="s">
        <v>14750</v>
      </c>
      <c r="D8111" s="1" t="s">
        <v>14752</v>
      </c>
      <c r="E8111" s="5" t="s">
        <v>16695</v>
      </c>
      <c r="F8111" s="5" t="s">
        <v>24154</v>
      </c>
      <c r="G8111" s="1">
        <v>176766215</v>
      </c>
      <c r="H8111" s="1" t="s">
        <v>14750</v>
      </c>
      <c r="I8111" t="s">
        <v>34442</v>
      </c>
      <c r="J8111" s="1" t="s">
        <v>41122</v>
      </c>
      <c r="L8111" s="1">
        <v>0</v>
      </c>
      <c r="M8111" s="6">
        <v>50</v>
      </c>
      <c r="N8111" s="6">
        <v>1</v>
      </c>
      <c r="O8111" s="1">
        <v>1</v>
      </c>
      <c r="Q8111" s="1">
        <f t="shared" si="126"/>
        <v>1</v>
      </c>
    </row>
    <row r="8112" spans="1:17" ht="51" hidden="1" x14ac:dyDescent="0.25">
      <c r="A8112" s="2">
        <v>8110</v>
      </c>
      <c r="B8112" s="1" t="s">
        <v>8124</v>
      </c>
      <c r="C8112" s="1" t="s">
        <v>14750</v>
      </c>
      <c r="D8112" s="1" t="s">
        <v>14753</v>
      </c>
      <c r="E8112" s="5" t="s">
        <v>19922</v>
      </c>
      <c r="F8112" s="5" t="s">
        <v>27872</v>
      </c>
      <c r="G8112" s="1">
        <v>23807362</v>
      </c>
      <c r="H8112" s="1" t="s">
        <v>14750</v>
      </c>
      <c r="I8112" t="s">
        <v>34443</v>
      </c>
      <c r="J8112" s="1" t="s">
        <v>41123</v>
      </c>
      <c r="K8112" s="7" t="s">
        <v>46239</v>
      </c>
      <c r="L8112" s="1">
        <v>0</v>
      </c>
      <c r="M8112" s="6">
        <v>66.666666666666671</v>
      </c>
      <c r="N8112" s="6">
        <v>1</v>
      </c>
      <c r="O8112" s="1">
        <v>1</v>
      </c>
      <c r="Q8112" s="1">
        <f t="shared" si="126"/>
        <v>1</v>
      </c>
    </row>
    <row r="8113" spans="1:17" ht="140.25" hidden="1" x14ac:dyDescent="0.25">
      <c r="A8113" s="2">
        <v>8111</v>
      </c>
      <c r="B8113" s="1" t="s">
        <v>8125</v>
      </c>
      <c r="C8113" s="1" t="s">
        <v>14750</v>
      </c>
      <c r="D8113" s="1" t="s">
        <v>14784</v>
      </c>
      <c r="E8113" s="5" t="s">
        <v>19923</v>
      </c>
      <c r="F8113" s="5" t="s">
        <v>27873</v>
      </c>
      <c r="G8113" s="1">
        <v>4841620870</v>
      </c>
      <c r="H8113" s="1" t="s">
        <v>30260</v>
      </c>
      <c r="I8113" t="s">
        <v>34444</v>
      </c>
      <c r="J8113" s="1" t="s">
        <v>41124</v>
      </c>
      <c r="L8113" s="1">
        <v>0</v>
      </c>
      <c r="M8113" s="6">
        <v>50</v>
      </c>
      <c r="N8113" s="6">
        <v>1</v>
      </c>
      <c r="O8113" s="1">
        <v>1</v>
      </c>
      <c r="Q8113" s="1">
        <f t="shared" si="126"/>
        <v>1</v>
      </c>
    </row>
    <row r="8114" spans="1:17" ht="127.5" hidden="1" x14ac:dyDescent="0.25">
      <c r="A8114" s="2">
        <v>8112</v>
      </c>
      <c r="B8114" s="1" t="s">
        <v>8126</v>
      </c>
      <c r="C8114" s="1" t="s">
        <v>14750</v>
      </c>
      <c r="D8114" s="1" t="s">
        <v>14763</v>
      </c>
      <c r="E8114" s="5" t="s">
        <v>19875</v>
      </c>
      <c r="F8114" s="5" t="s">
        <v>27874</v>
      </c>
      <c r="G8114" s="1">
        <v>324822549</v>
      </c>
      <c r="H8114" s="1" t="s">
        <v>14750</v>
      </c>
      <c r="I8114" t="s">
        <v>34445</v>
      </c>
      <c r="J8114" s="1" t="s">
        <v>41125</v>
      </c>
      <c r="L8114" s="1">
        <v>0</v>
      </c>
      <c r="M8114" s="6">
        <v>100</v>
      </c>
      <c r="N8114" s="6">
        <v>1</v>
      </c>
      <c r="O8114" s="1">
        <v>1</v>
      </c>
      <c r="Q8114" s="1">
        <f t="shared" si="126"/>
        <v>1</v>
      </c>
    </row>
    <row r="8115" spans="1:17" ht="127.5" hidden="1" x14ac:dyDescent="0.25">
      <c r="A8115" s="2">
        <v>8113</v>
      </c>
      <c r="B8115" s="1" t="s">
        <v>8127</v>
      </c>
      <c r="C8115" s="1" t="s">
        <v>14750</v>
      </c>
      <c r="D8115" s="1" t="s">
        <v>14752</v>
      </c>
      <c r="E8115" s="5" t="s">
        <v>19575</v>
      </c>
      <c r="F8115" s="5" t="s">
        <v>27875</v>
      </c>
      <c r="G8115" s="1">
        <v>260053317</v>
      </c>
      <c r="H8115" s="1" t="s">
        <v>14750</v>
      </c>
      <c r="I8115" t="s">
        <v>34446</v>
      </c>
      <c r="J8115" s="1" t="s">
        <v>41126</v>
      </c>
      <c r="K8115" s="7" t="s">
        <v>46240</v>
      </c>
      <c r="L8115" s="1">
        <v>1</v>
      </c>
      <c r="M8115" s="6">
        <v>100</v>
      </c>
      <c r="N8115" s="6">
        <v>1</v>
      </c>
      <c r="O8115" s="1">
        <v>1</v>
      </c>
      <c r="Q8115" s="1">
        <f t="shared" si="126"/>
        <v>1</v>
      </c>
    </row>
    <row r="8116" spans="1:17" ht="127.5" hidden="1" x14ac:dyDescent="0.25">
      <c r="A8116" s="2">
        <v>8114</v>
      </c>
      <c r="B8116" s="1" t="s">
        <v>8128</v>
      </c>
      <c r="C8116" s="1" t="s">
        <v>14750</v>
      </c>
      <c r="D8116" s="1" t="s">
        <v>14754</v>
      </c>
      <c r="E8116" s="5" t="s">
        <v>19924</v>
      </c>
      <c r="F8116" s="5" t="s">
        <v>25147</v>
      </c>
      <c r="G8116" s="1">
        <v>76359319</v>
      </c>
      <c r="H8116" s="1" t="s">
        <v>14750</v>
      </c>
      <c r="I8116" t="s">
        <v>31383</v>
      </c>
      <c r="J8116" s="1" t="s">
        <v>38155</v>
      </c>
      <c r="K8116" s="7" t="s">
        <v>44451</v>
      </c>
      <c r="L8116" s="1">
        <v>0</v>
      </c>
      <c r="M8116" s="6">
        <v>0</v>
      </c>
      <c r="N8116" s="6">
        <v>1</v>
      </c>
      <c r="O8116" s="1">
        <v>0</v>
      </c>
      <c r="Q8116" s="1">
        <f t="shared" si="126"/>
        <v>0</v>
      </c>
    </row>
    <row r="8117" spans="1:17" ht="140.25" hidden="1" x14ac:dyDescent="0.25">
      <c r="A8117" s="2">
        <v>8115</v>
      </c>
      <c r="B8117" s="1" t="s">
        <v>8129</v>
      </c>
      <c r="C8117" s="1" t="s">
        <v>14750</v>
      </c>
      <c r="D8117" s="1" t="s">
        <v>14754</v>
      </c>
      <c r="E8117" s="5" t="s">
        <v>19925</v>
      </c>
      <c r="F8117" s="5" t="s">
        <v>27589</v>
      </c>
      <c r="G8117" s="1">
        <v>49695027</v>
      </c>
      <c r="H8117" s="1" t="s">
        <v>14750</v>
      </c>
      <c r="I8117" t="s">
        <v>34113</v>
      </c>
      <c r="J8117" s="1" t="s">
        <v>40800</v>
      </c>
      <c r="K8117" s="7" t="s">
        <v>46069</v>
      </c>
      <c r="L8117" s="1">
        <v>0</v>
      </c>
      <c r="M8117" s="6">
        <v>100</v>
      </c>
      <c r="N8117" s="6">
        <v>1</v>
      </c>
      <c r="O8117" s="1">
        <v>1</v>
      </c>
      <c r="Q8117" s="1">
        <f t="shared" si="126"/>
        <v>1</v>
      </c>
    </row>
    <row r="8118" spans="1:17" ht="127.5" hidden="1" x14ac:dyDescent="0.25">
      <c r="A8118" s="2">
        <v>8116</v>
      </c>
      <c r="B8118" s="1" t="s">
        <v>8130</v>
      </c>
      <c r="C8118" s="1" t="s">
        <v>14750</v>
      </c>
      <c r="D8118" s="1" t="s">
        <v>14774</v>
      </c>
      <c r="E8118" s="5" t="s">
        <v>19926</v>
      </c>
      <c r="F8118" s="5" t="s">
        <v>27876</v>
      </c>
      <c r="G8118" s="1">
        <v>474014775</v>
      </c>
      <c r="H8118" s="1" t="s">
        <v>30260</v>
      </c>
      <c r="I8118" t="s">
        <v>34447</v>
      </c>
      <c r="J8118" s="1" t="s">
        <v>41127</v>
      </c>
      <c r="L8118" s="1">
        <v>0</v>
      </c>
      <c r="M8118" s="6">
        <v>100</v>
      </c>
      <c r="N8118" s="6">
        <v>1</v>
      </c>
      <c r="O8118" s="1">
        <v>1</v>
      </c>
      <c r="Q8118" s="1">
        <f t="shared" si="126"/>
        <v>1</v>
      </c>
    </row>
    <row r="8119" spans="1:17" ht="114.75" hidden="1" x14ac:dyDescent="0.25">
      <c r="A8119" s="2">
        <v>8117</v>
      </c>
      <c r="B8119" s="1" t="s">
        <v>8131</v>
      </c>
      <c r="C8119" s="1" t="s">
        <v>14750</v>
      </c>
      <c r="D8119" s="1" t="s">
        <v>14892</v>
      </c>
      <c r="E8119" s="5" t="s">
        <v>19927</v>
      </c>
      <c r="F8119" s="5" t="s">
        <v>26305</v>
      </c>
      <c r="G8119" s="1">
        <v>8.4466231201961574E+17</v>
      </c>
      <c r="H8119" s="1" t="s">
        <v>30267</v>
      </c>
      <c r="I8119" t="s">
        <v>32682</v>
      </c>
      <c r="J8119" s="1" t="s">
        <v>39406</v>
      </c>
      <c r="L8119" s="1">
        <v>0</v>
      </c>
      <c r="M8119" s="6">
        <v>100</v>
      </c>
      <c r="N8119" s="6">
        <v>1</v>
      </c>
      <c r="O8119" s="1">
        <v>1</v>
      </c>
      <c r="Q8119" s="1">
        <f t="shared" si="126"/>
        <v>1</v>
      </c>
    </row>
    <row r="8120" spans="1:17" ht="76.5" hidden="1" x14ac:dyDescent="0.25">
      <c r="A8120" s="2">
        <v>8118</v>
      </c>
      <c r="B8120" s="1" t="s">
        <v>8132</v>
      </c>
      <c r="C8120" s="1" t="s">
        <v>14750</v>
      </c>
      <c r="D8120" s="1" t="s">
        <v>14757</v>
      </c>
      <c r="E8120" s="5" t="s">
        <v>19928</v>
      </c>
      <c r="F8120" s="5" t="s">
        <v>24726</v>
      </c>
      <c r="G8120" s="1">
        <v>37159739</v>
      </c>
      <c r="H8120" s="1" t="s">
        <v>30260</v>
      </c>
      <c r="I8120" t="s">
        <v>30917</v>
      </c>
      <c r="J8120" s="1" t="s">
        <v>30917</v>
      </c>
      <c r="L8120" s="1">
        <v>0</v>
      </c>
      <c r="M8120" s="6">
        <v>0</v>
      </c>
      <c r="N8120" s="6">
        <v>1</v>
      </c>
      <c r="O8120" s="1">
        <v>0</v>
      </c>
      <c r="Q8120" s="1">
        <f t="shared" si="126"/>
        <v>0</v>
      </c>
    </row>
    <row r="8121" spans="1:17" ht="140.25" hidden="1" x14ac:dyDescent="0.25">
      <c r="A8121" s="2">
        <v>8119</v>
      </c>
      <c r="B8121" s="1" t="s">
        <v>8133</v>
      </c>
      <c r="C8121" s="1" t="s">
        <v>14750</v>
      </c>
      <c r="D8121" s="1" t="s">
        <v>14757</v>
      </c>
      <c r="E8121" s="5" t="s">
        <v>19929</v>
      </c>
      <c r="F8121" s="5" t="s">
        <v>24727</v>
      </c>
      <c r="G8121" s="1">
        <v>20845193</v>
      </c>
      <c r="H8121" s="1" t="s">
        <v>14750</v>
      </c>
      <c r="I8121" t="s">
        <v>30918</v>
      </c>
      <c r="J8121" s="1" t="s">
        <v>37704</v>
      </c>
      <c r="K8121" s="7" t="s">
        <v>44159</v>
      </c>
      <c r="L8121" s="1">
        <v>0</v>
      </c>
      <c r="M8121" s="6">
        <v>75</v>
      </c>
      <c r="N8121" s="6">
        <v>1</v>
      </c>
      <c r="O8121" s="1">
        <v>1</v>
      </c>
      <c r="Q8121" s="1">
        <f t="shared" si="126"/>
        <v>1</v>
      </c>
    </row>
    <row r="8122" spans="1:17" ht="102" hidden="1" x14ac:dyDescent="0.25">
      <c r="A8122" s="2">
        <v>8120</v>
      </c>
      <c r="B8122" s="1" t="s">
        <v>8134</v>
      </c>
      <c r="C8122" s="1" t="s">
        <v>14750</v>
      </c>
      <c r="D8122" s="1" t="s">
        <v>14753</v>
      </c>
      <c r="E8122" s="5" t="s">
        <v>19930</v>
      </c>
      <c r="F8122" s="5" t="s">
        <v>27877</v>
      </c>
      <c r="G8122" s="1">
        <v>3600656716</v>
      </c>
      <c r="H8122" s="1" t="s">
        <v>14750</v>
      </c>
      <c r="I8122" t="s">
        <v>34448</v>
      </c>
      <c r="J8122" s="1" t="s">
        <v>41128</v>
      </c>
      <c r="L8122" s="1">
        <v>0</v>
      </c>
      <c r="M8122" s="6">
        <v>100</v>
      </c>
      <c r="N8122" s="6">
        <v>1</v>
      </c>
      <c r="O8122" s="1">
        <v>1</v>
      </c>
      <c r="Q8122" s="1">
        <f t="shared" si="126"/>
        <v>1</v>
      </c>
    </row>
    <row r="8123" spans="1:17" ht="102" hidden="1" x14ac:dyDescent="0.25">
      <c r="A8123" s="2">
        <v>8121</v>
      </c>
      <c r="B8123" s="1" t="s">
        <v>8135</v>
      </c>
      <c r="C8123" s="1" t="s">
        <v>14750</v>
      </c>
      <c r="D8123" s="1" t="s">
        <v>14753</v>
      </c>
      <c r="E8123" s="5" t="s">
        <v>19892</v>
      </c>
      <c r="F8123" s="5" t="s">
        <v>24696</v>
      </c>
      <c r="G8123" s="1">
        <v>84915914</v>
      </c>
      <c r="H8123" s="1" t="s">
        <v>30260</v>
      </c>
      <c r="I8123" t="s">
        <v>30885</v>
      </c>
      <c r="J8123" s="1" t="s">
        <v>37672</v>
      </c>
      <c r="L8123" s="1">
        <v>0</v>
      </c>
      <c r="M8123" s="6">
        <v>0</v>
      </c>
      <c r="N8123" s="6">
        <v>1</v>
      </c>
      <c r="O8123" s="1">
        <v>0</v>
      </c>
      <c r="Q8123" s="1">
        <f t="shared" si="126"/>
        <v>0</v>
      </c>
    </row>
    <row r="8124" spans="1:17" ht="114.75" hidden="1" x14ac:dyDescent="0.25">
      <c r="A8124" s="2">
        <v>8122</v>
      </c>
      <c r="B8124" s="1" t="s">
        <v>8136</v>
      </c>
      <c r="C8124" s="1" t="s">
        <v>14750</v>
      </c>
      <c r="D8124" s="1" t="s">
        <v>14754</v>
      </c>
      <c r="E8124" s="5" t="s">
        <v>19931</v>
      </c>
      <c r="F8124" s="5" t="s">
        <v>27878</v>
      </c>
      <c r="G8124" s="1">
        <v>449410188</v>
      </c>
      <c r="H8124" s="1" t="s">
        <v>14750</v>
      </c>
      <c r="I8124" t="s">
        <v>34449</v>
      </c>
      <c r="J8124" s="1" t="s">
        <v>41129</v>
      </c>
      <c r="K8124" s="7" t="s">
        <v>44227</v>
      </c>
      <c r="L8124" s="1">
        <v>0</v>
      </c>
      <c r="M8124" s="6">
        <v>50</v>
      </c>
      <c r="N8124" s="6">
        <v>1</v>
      </c>
      <c r="O8124" s="1">
        <v>1</v>
      </c>
      <c r="Q8124" s="1">
        <f t="shared" si="126"/>
        <v>1</v>
      </c>
    </row>
    <row r="8125" spans="1:17" ht="114.75" hidden="1" x14ac:dyDescent="0.25">
      <c r="A8125" s="2">
        <v>8123</v>
      </c>
      <c r="B8125" s="1" t="s">
        <v>8137</v>
      </c>
      <c r="C8125" s="1" t="s">
        <v>14750</v>
      </c>
      <c r="D8125" s="1" t="s">
        <v>14752</v>
      </c>
      <c r="E8125" s="5" t="s">
        <v>19932</v>
      </c>
      <c r="F8125" s="5" t="s">
        <v>27879</v>
      </c>
      <c r="G8125" s="1">
        <v>543506898</v>
      </c>
      <c r="H8125" s="1" t="s">
        <v>14750</v>
      </c>
      <c r="I8125" t="s">
        <v>34450</v>
      </c>
      <c r="J8125" s="1" t="s">
        <v>41130</v>
      </c>
      <c r="K8125" s="7" t="s">
        <v>46093</v>
      </c>
      <c r="L8125" s="1">
        <v>0</v>
      </c>
      <c r="M8125" s="6">
        <v>100</v>
      </c>
      <c r="N8125" s="6">
        <v>1</v>
      </c>
      <c r="O8125" s="1">
        <v>1</v>
      </c>
      <c r="Q8125" s="1">
        <f t="shared" si="126"/>
        <v>1</v>
      </c>
    </row>
    <row r="8126" spans="1:17" ht="89.25" hidden="1" x14ac:dyDescent="0.25">
      <c r="A8126" s="2">
        <v>8124</v>
      </c>
      <c r="B8126" s="1" t="s">
        <v>8138</v>
      </c>
      <c r="C8126" s="1" t="s">
        <v>14750</v>
      </c>
      <c r="D8126" s="1" t="s">
        <v>14752</v>
      </c>
      <c r="E8126" s="5" t="s">
        <v>19933</v>
      </c>
      <c r="F8126" s="5" t="s">
        <v>27879</v>
      </c>
      <c r="G8126" s="1">
        <v>543506898</v>
      </c>
      <c r="H8126" s="1" t="s">
        <v>14750</v>
      </c>
      <c r="I8126" t="s">
        <v>34450</v>
      </c>
      <c r="J8126" s="1" t="s">
        <v>41130</v>
      </c>
      <c r="K8126" s="7" t="s">
        <v>46093</v>
      </c>
      <c r="L8126" s="1">
        <v>0</v>
      </c>
      <c r="M8126" s="6">
        <v>100</v>
      </c>
      <c r="N8126" s="6">
        <v>1</v>
      </c>
      <c r="O8126" s="1">
        <v>1</v>
      </c>
      <c r="Q8126" s="1">
        <f t="shared" si="126"/>
        <v>1</v>
      </c>
    </row>
    <row r="8127" spans="1:17" ht="114.75" hidden="1" x14ac:dyDescent="0.25">
      <c r="A8127" s="2">
        <v>8125</v>
      </c>
      <c r="B8127" s="1" t="s">
        <v>8139</v>
      </c>
      <c r="C8127" s="1" t="s">
        <v>14750</v>
      </c>
      <c r="D8127" s="1" t="s">
        <v>14760</v>
      </c>
      <c r="E8127" s="5" t="s">
        <v>19934</v>
      </c>
      <c r="F8127" s="5" t="s">
        <v>27878</v>
      </c>
      <c r="G8127" s="1">
        <v>449410188</v>
      </c>
      <c r="H8127" s="1" t="s">
        <v>14750</v>
      </c>
      <c r="I8127" t="s">
        <v>34449</v>
      </c>
      <c r="J8127" s="1" t="s">
        <v>41129</v>
      </c>
      <c r="K8127" s="7" t="s">
        <v>44227</v>
      </c>
      <c r="L8127" s="1">
        <v>0</v>
      </c>
      <c r="M8127" s="6">
        <v>50</v>
      </c>
      <c r="N8127" s="6">
        <v>1</v>
      </c>
      <c r="O8127" s="1">
        <v>1</v>
      </c>
      <c r="Q8127" s="1">
        <f t="shared" si="126"/>
        <v>1</v>
      </c>
    </row>
    <row r="8128" spans="1:17" ht="127.5" hidden="1" x14ac:dyDescent="0.25">
      <c r="A8128" s="2">
        <v>8126</v>
      </c>
      <c r="B8128" s="1" t="s">
        <v>8140</v>
      </c>
      <c r="C8128" s="1" t="s">
        <v>14750</v>
      </c>
      <c r="D8128" s="1" t="s">
        <v>14752</v>
      </c>
      <c r="E8128" s="5" t="s">
        <v>19935</v>
      </c>
      <c r="F8128" s="5" t="s">
        <v>27880</v>
      </c>
      <c r="G8128" s="1">
        <v>8.2872862836405862E+17</v>
      </c>
      <c r="H8128" s="1" t="s">
        <v>14750</v>
      </c>
      <c r="I8128" t="s">
        <v>34451</v>
      </c>
      <c r="J8128" s="1" t="s">
        <v>41131</v>
      </c>
      <c r="L8128" s="1">
        <v>0</v>
      </c>
      <c r="M8128" s="6">
        <v>100</v>
      </c>
      <c r="N8128" s="6">
        <v>1</v>
      </c>
      <c r="O8128" s="1">
        <v>1</v>
      </c>
      <c r="Q8128" s="1">
        <f t="shared" si="126"/>
        <v>1</v>
      </c>
    </row>
    <row r="8129" spans="1:17" ht="102" hidden="1" x14ac:dyDescent="0.25">
      <c r="A8129" s="2">
        <v>8127</v>
      </c>
      <c r="B8129" s="1" t="s">
        <v>8141</v>
      </c>
      <c r="C8129" s="1" t="s">
        <v>14750</v>
      </c>
      <c r="D8129" s="1" t="s">
        <v>14756</v>
      </c>
      <c r="E8129" s="5" t="s">
        <v>19936</v>
      </c>
      <c r="F8129" s="5" t="s">
        <v>24221</v>
      </c>
      <c r="G8129" s="1">
        <v>7.3174580791388979E+17</v>
      </c>
      <c r="H8129" s="1" t="s">
        <v>14750</v>
      </c>
      <c r="I8129" t="s">
        <v>30359</v>
      </c>
      <c r="J8129" s="1" t="s">
        <v>37161</v>
      </c>
      <c r="L8129" s="1">
        <v>0</v>
      </c>
      <c r="M8129" s="6">
        <v>0</v>
      </c>
      <c r="N8129" s="6">
        <v>1</v>
      </c>
      <c r="O8129" s="1">
        <v>0</v>
      </c>
      <c r="Q8129" s="1">
        <f t="shared" si="126"/>
        <v>0</v>
      </c>
    </row>
    <row r="8130" spans="1:17" ht="89.25" hidden="1" x14ac:dyDescent="0.25">
      <c r="A8130" s="2">
        <v>8128</v>
      </c>
      <c r="B8130" s="1" t="s">
        <v>8142</v>
      </c>
      <c r="C8130" s="1" t="s">
        <v>14750</v>
      </c>
      <c r="D8130" s="1" t="s">
        <v>14755</v>
      </c>
      <c r="E8130" s="5" t="s">
        <v>19937</v>
      </c>
      <c r="F8130" s="5" t="s">
        <v>27881</v>
      </c>
      <c r="G8130" s="1">
        <v>3312520444</v>
      </c>
      <c r="H8130" s="1" t="s">
        <v>14750</v>
      </c>
      <c r="I8130" t="s">
        <v>34452</v>
      </c>
      <c r="J8130" s="1" t="s">
        <v>41132</v>
      </c>
      <c r="K8130" s="7" t="s">
        <v>44183</v>
      </c>
      <c r="L8130" s="1">
        <v>0</v>
      </c>
      <c r="M8130" s="6">
        <v>50</v>
      </c>
      <c r="N8130" s="6">
        <v>1</v>
      </c>
      <c r="O8130" s="1">
        <v>1</v>
      </c>
      <c r="Q8130" s="1">
        <f t="shared" si="126"/>
        <v>1</v>
      </c>
    </row>
    <row r="8131" spans="1:17" ht="127.5" hidden="1" x14ac:dyDescent="0.25">
      <c r="A8131" s="2">
        <v>8129</v>
      </c>
      <c r="B8131" s="1" t="s">
        <v>8143</v>
      </c>
      <c r="C8131" s="1" t="s">
        <v>14750</v>
      </c>
      <c r="D8131" s="1" t="s">
        <v>14756</v>
      </c>
      <c r="E8131" s="5" t="s">
        <v>19938</v>
      </c>
      <c r="F8131" s="5" t="s">
        <v>24221</v>
      </c>
      <c r="G8131" s="1">
        <v>7.3174580791388979E+17</v>
      </c>
      <c r="H8131" s="1" t="s">
        <v>14750</v>
      </c>
      <c r="I8131" t="s">
        <v>30359</v>
      </c>
      <c r="J8131" s="1" t="s">
        <v>37161</v>
      </c>
      <c r="L8131" s="1">
        <v>0</v>
      </c>
      <c r="M8131" s="6">
        <v>0</v>
      </c>
      <c r="N8131" s="6">
        <v>1</v>
      </c>
      <c r="O8131" s="1">
        <v>0</v>
      </c>
      <c r="Q8131" s="1">
        <f t="shared" ref="Q8131:Q8194" si="127">O8131-P8131</f>
        <v>0</v>
      </c>
    </row>
    <row r="8132" spans="1:17" ht="102" hidden="1" x14ac:dyDescent="0.25">
      <c r="A8132" s="2">
        <v>8130</v>
      </c>
      <c r="B8132" s="1" t="s">
        <v>8144</v>
      </c>
      <c r="C8132" s="1" t="s">
        <v>14750</v>
      </c>
      <c r="D8132" s="1" t="s">
        <v>14764</v>
      </c>
      <c r="E8132" s="5" t="s">
        <v>19939</v>
      </c>
      <c r="F8132" s="5" t="s">
        <v>25070</v>
      </c>
      <c r="G8132" s="1">
        <v>8.1256497685451571E+17</v>
      </c>
      <c r="H8132" s="1" t="s">
        <v>14750</v>
      </c>
      <c r="I8132" t="s">
        <v>31301</v>
      </c>
      <c r="J8132" s="1" t="s">
        <v>38073</v>
      </c>
      <c r="K8132" s="7" t="s">
        <v>44391</v>
      </c>
      <c r="L8132" s="1">
        <v>0</v>
      </c>
      <c r="M8132" s="6">
        <v>0</v>
      </c>
      <c r="N8132" s="6">
        <v>1</v>
      </c>
      <c r="O8132" s="1">
        <v>0</v>
      </c>
      <c r="Q8132" s="1">
        <f t="shared" si="127"/>
        <v>0</v>
      </c>
    </row>
    <row r="8133" spans="1:17" ht="102" hidden="1" x14ac:dyDescent="0.25">
      <c r="A8133" s="2">
        <v>8131</v>
      </c>
      <c r="B8133" s="1" t="s">
        <v>8145</v>
      </c>
      <c r="C8133" s="1" t="s">
        <v>14750</v>
      </c>
      <c r="D8133" s="1" t="s">
        <v>14752</v>
      </c>
      <c r="E8133" s="5" t="s">
        <v>19763</v>
      </c>
      <c r="F8133" s="5" t="s">
        <v>27882</v>
      </c>
      <c r="G8133" s="1">
        <v>9.1588725715592806E+17</v>
      </c>
      <c r="H8133" s="1" t="s">
        <v>14750</v>
      </c>
      <c r="I8133" t="s">
        <v>34453</v>
      </c>
      <c r="J8133" s="1" t="s">
        <v>41133</v>
      </c>
      <c r="L8133" s="1">
        <v>0</v>
      </c>
      <c r="M8133" s="6">
        <v>100</v>
      </c>
      <c r="N8133" s="6">
        <v>1</v>
      </c>
      <c r="O8133" s="1">
        <v>1</v>
      </c>
      <c r="Q8133" s="1">
        <f t="shared" si="127"/>
        <v>1</v>
      </c>
    </row>
    <row r="8134" spans="1:17" ht="102" hidden="1" x14ac:dyDescent="0.25">
      <c r="A8134" s="2">
        <v>8132</v>
      </c>
      <c r="B8134" s="1" t="s">
        <v>8146</v>
      </c>
      <c r="C8134" s="1" t="s">
        <v>14750</v>
      </c>
      <c r="D8134" s="1" t="s">
        <v>14753</v>
      </c>
      <c r="E8134" s="5" t="s">
        <v>19122</v>
      </c>
      <c r="F8134" s="5" t="s">
        <v>24410</v>
      </c>
      <c r="G8134" s="1">
        <v>17152027</v>
      </c>
      <c r="H8134" s="1" t="s">
        <v>30260</v>
      </c>
      <c r="I8134" t="s">
        <v>30567</v>
      </c>
      <c r="J8134" s="1" t="s">
        <v>37362</v>
      </c>
      <c r="L8134" s="1">
        <v>0</v>
      </c>
      <c r="M8134" s="6">
        <v>66.666666666666671</v>
      </c>
      <c r="N8134" s="6">
        <v>1</v>
      </c>
      <c r="O8134" s="1">
        <v>1</v>
      </c>
      <c r="Q8134" s="1">
        <f t="shared" si="127"/>
        <v>1</v>
      </c>
    </row>
    <row r="8135" spans="1:17" ht="127.5" hidden="1" x14ac:dyDescent="0.25">
      <c r="A8135" s="2">
        <v>8133</v>
      </c>
      <c r="B8135" s="1" t="s">
        <v>8147</v>
      </c>
      <c r="C8135" s="1" t="s">
        <v>14750</v>
      </c>
      <c r="D8135" s="1" t="s">
        <v>14774</v>
      </c>
      <c r="E8135" s="5" t="s">
        <v>19940</v>
      </c>
      <c r="F8135" s="5" t="s">
        <v>24436</v>
      </c>
      <c r="G8135" s="1">
        <v>278055832</v>
      </c>
      <c r="H8135" s="1" t="s">
        <v>14750</v>
      </c>
      <c r="I8135" t="s">
        <v>30594</v>
      </c>
      <c r="J8135" s="1" t="s">
        <v>37389</v>
      </c>
      <c r="K8135" s="7" t="s">
        <v>43930</v>
      </c>
      <c r="L8135" s="1">
        <v>0</v>
      </c>
      <c r="M8135" s="6">
        <v>0</v>
      </c>
      <c r="N8135" s="6">
        <v>1</v>
      </c>
      <c r="O8135" s="1">
        <v>0</v>
      </c>
      <c r="Q8135" s="1">
        <f t="shared" si="127"/>
        <v>0</v>
      </c>
    </row>
    <row r="8136" spans="1:17" ht="127.5" hidden="1" x14ac:dyDescent="0.25">
      <c r="A8136" s="2">
        <v>8134</v>
      </c>
      <c r="B8136" s="1" t="s">
        <v>8148</v>
      </c>
      <c r="C8136" s="1" t="s">
        <v>14750</v>
      </c>
      <c r="D8136" s="1" t="s">
        <v>14765</v>
      </c>
      <c r="E8136" s="5" t="s">
        <v>19941</v>
      </c>
      <c r="F8136" s="5" t="s">
        <v>24545</v>
      </c>
      <c r="G8136" s="1">
        <v>19563358</v>
      </c>
      <c r="H8136" s="1" t="s">
        <v>14750</v>
      </c>
      <c r="I8136" t="s">
        <v>30716</v>
      </c>
      <c r="J8136" s="1" t="s">
        <v>37504</v>
      </c>
      <c r="K8136" s="7" t="s">
        <v>44023</v>
      </c>
      <c r="L8136" s="1">
        <v>0</v>
      </c>
      <c r="M8136" s="6">
        <v>25</v>
      </c>
      <c r="N8136" s="6">
        <v>1</v>
      </c>
      <c r="O8136" s="1">
        <v>0</v>
      </c>
      <c r="Q8136" s="1">
        <f t="shared" si="127"/>
        <v>0</v>
      </c>
    </row>
    <row r="8137" spans="1:17" ht="127.5" hidden="1" x14ac:dyDescent="0.25">
      <c r="A8137" s="2">
        <v>8135</v>
      </c>
      <c r="B8137" s="1" t="s">
        <v>8149</v>
      </c>
      <c r="C8137" s="1" t="s">
        <v>14750</v>
      </c>
      <c r="D8137" s="1" t="s">
        <v>14753</v>
      </c>
      <c r="E8137" s="5" t="s">
        <v>19942</v>
      </c>
      <c r="F8137" s="5" t="s">
        <v>27883</v>
      </c>
      <c r="G8137" s="1">
        <v>2529999914</v>
      </c>
      <c r="H8137" s="1" t="s">
        <v>14750</v>
      </c>
      <c r="I8137" t="s">
        <v>34454</v>
      </c>
      <c r="J8137" s="1" t="s">
        <v>41134</v>
      </c>
      <c r="K8137" s="7" t="s">
        <v>46241</v>
      </c>
      <c r="L8137" s="1">
        <v>0</v>
      </c>
      <c r="M8137" s="6">
        <v>33.333333333333343</v>
      </c>
      <c r="N8137" s="6">
        <v>1</v>
      </c>
      <c r="O8137" s="1">
        <v>1</v>
      </c>
      <c r="Q8137" s="1">
        <f t="shared" si="127"/>
        <v>1</v>
      </c>
    </row>
    <row r="8138" spans="1:17" ht="102" hidden="1" x14ac:dyDescent="0.25">
      <c r="A8138" s="2">
        <v>8136</v>
      </c>
      <c r="B8138" s="1" t="s">
        <v>8150</v>
      </c>
      <c r="C8138" s="1" t="s">
        <v>14750</v>
      </c>
      <c r="D8138" s="1" t="s">
        <v>14755</v>
      </c>
      <c r="E8138" s="5" t="s">
        <v>19943</v>
      </c>
      <c r="F8138" s="5" t="s">
        <v>24472</v>
      </c>
      <c r="G8138" s="1">
        <v>189928602</v>
      </c>
      <c r="H8138" s="1" t="s">
        <v>14750</v>
      </c>
      <c r="I8138" t="s">
        <v>30633</v>
      </c>
      <c r="J8138" s="1" t="s">
        <v>37426</v>
      </c>
      <c r="K8138" s="7" t="s">
        <v>43960</v>
      </c>
      <c r="L8138" s="1">
        <v>0</v>
      </c>
      <c r="M8138" s="6">
        <v>0</v>
      </c>
      <c r="N8138" s="6">
        <v>1</v>
      </c>
      <c r="O8138" s="1">
        <v>0</v>
      </c>
      <c r="Q8138" s="1">
        <f t="shared" si="127"/>
        <v>0</v>
      </c>
    </row>
    <row r="8139" spans="1:17" ht="114.75" hidden="1" x14ac:dyDescent="0.25">
      <c r="A8139" s="2">
        <v>8137</v>
      </c>
      <c r="B8139" s="1" t="s">
        <v>8151</v>
      </c>
      <c r="C8139" s="1" t="s">
        <v>14750</v>
      </c>
      <c r="D8139" s="1" t="s">
        <v>14784</v>
      </c>
      <c r="E8139" s="5" t="s">
        <v>18757</v>
      </c>
      <c r="F8139" s="5" t="s">
        <v>27884</v>
      </c>
      <c r="G8139" s="1">
        <v>294273174</v>
      </c>
      <c r="H8139" s="1" t="s">
        <v>30260</v>
      </c>
      <c r="I8139" t="s">
        <v>34455</v>
      </c>
      <c r="J8139" s="1" t="s">
        <v>41135</v>
      </c>
      <c r="L8139" s="1">
        <v>0</v>
      </c>
      <c r="M8139" s="6">
        <v>50</v>
      </c>
      <c r="N8139" s="6">
        <v>1</v>
      </c>
      <c r="O8139" s="1">
        <v>1</v>
      </c>
      <c r="Q8139" s="1">
        <f t="shared" si="127"/>
        <v>1</v>
      </c>
    </row>
    <row r="8140" spans="1:17" ht="114.75" hidden="1" x14ac:dyDescent="0.25">
      <c r="A8140" s="2">
        <v>8138</v>
      </c>
      <c r="B8140" s="1" t="s">
        <v>8152</v>
      </c>
      <c r="C8140" s="1" t="s">
        <v>14750</v>
      </c>
      <c r="D8140" s="1" t="s">
        <v>14752</v>
      </c>
      <c r="E8140" s="5" t="s">
        <v>19764</v>
      </c>
      <c r="F8140" s="5" t="s">
        <v>24154</v>
      </c>
      <c r="G8140" s="1">
        <v>852460063</v>
      </c>
      <c r="H8140" s="1" t="s">
        <v>14750</v>
      </c>
      <c r="I8140" t="s">
        <v>34456</v>
      </c>
      <c r="J8140" s="1" t="s">
        <v>41136</v>
      </c>
      <c r="L8140" s="1">
        <v>0</v>
      </c>
      <c r="M8140" s="6">
        <v>100</v>
      </c>
      <c r="N8140" s="6">
        <v>1</v>
      </c>
      <c r="O8140" s="1">
        <v>1</v>
      </c>
      <c r="Q8140" s="1">
        <f t="shared" si="127"/>
        <v>1</v>
      </c>
    </row>
    <row r="8141" spans="1:17" ht="127.5" hidden="1" x14ac:dyDescent="0.25">
      <c r="A8141" s="2">
        <v>8139</v>
      </c>
      <c r="B8141" s="1" t="s">
        <v>8153</v>
      </c>
      <c r="C8141" s="1" t="s">
        <v>14750</v>
      </c>
      <c r="D8141" s="1" t="s">
        <v>14753</v>
      </c>
      <c r="E8141" s="5" t="s">
        <v>19944</v>
      </c>
      <c r="F8141" s="5" t="s">
        <v>27885</v>
      </c>
      <c r="G8141" s="1">
        <v>297540490</v>
      </c>
      <c r="H8141" s="1" t="s">
        <v>14750</v>
      </c>
      <c r="I8141" t="s">
        <v>34457</v>
      </c>
      <c r="J8141" s="1" t="s">
        <v>41137</v>
      </c>
      <c r="K8141" s="7" t="s">
        <v>46242</v>
      </c>
      <c r="L8141" s="1">
        <v>0</v>
      </c>
      <c r="M8141" s="6">
        <v>50</v>
      </c>
      <c r="N8141" s="6">
        <v>1</v>
      </c>
      <c r="O8141" s="1">
        <v>1</v>
      </c>
      <c r="Q8141" s="1">
        <f t="shared" si="127"/>
        <v>1</v>
      </c>
    </row>
    <row r="8142" spans="1:17" ht="140.25" hidden="1" x14ac:dyDescent="0.25">
      <c r="A8142" s="2">
        <v>8140</v>
      </c>
      <c r="B8142" s="1" t="s">
        <v>8154</v>
      </c>
      <c r="C8142" s="1" t="s">
        <v>14750</v>
      </c>
      <c r="D8142" s="1" t="s">
        <v>14754</v>
      </c>
      <c r="E8142" s="5" t="s">
        <v>19945</v>
      </c>
      <c r="F8142" s="5" t="s">
        <v>27589</v>
      </c>
      <c r="G8142" s="1">
        <v>49695027</v>
      </c>
      <c r="H8142" s="1" t="s">
        <v>14750</v>
      </c>
      <c r="I8142" t="s">
        <v>34113</v>
      </c>
      <c r="J8142" s="1" t="s">
        <v>40800</v>
      </c>
      <c r="K8142" s="7" t="s">
        <v>46069</v>
      </c>
      <c r="L8142" s="1">
        <v>0</v>
      </c>
      <c r="M8142" s="6">
        <v>100</v>
      </c>
      <c r="N8142" s="6">
        <v>1</v>
      </c>
      <c r="O8142" s="1">
        <v>1</v>
      </c>
      <c r="Q8142" s="1">
        <f t="shared" si="127"/>
        <v>1</v>
      </c>
    </row>
    <row r="8143" spans="1:17" ht="63.75" hidden="1" x14ac:dyDescent="0.25">
      <c r="A8143" s="2">
        <v>8141</v>
      </c>
      <c r="B8143" s="1" t="s">
        <v>8155</v>
      </c>
      <c r="C8143" s="1" t="s">
        <v>14750</v>
      </c>
      <c r="D8143" s="1" t="s">
        <v>14752</v>
      </c>
      <c r="E8143" s="5" t="s">
        <v>19946</v>
      </c>
      <c r="F8143" s="5" t="s">
        <v>26273</v>
      </c>
      <c r="G8143" s="1">
        <v>284525970</v>
      </c>
      <c r="H8143" s="1" t="s">
        <v>14750</v>
      </c>
      <c r="I8143" t="s">
        <v>32641</v>
      </c>
      <c r="J8143" s="1" t="s">
        <v>39366</v>
      </c>
      <c r="L8143" s="1">
        <v>0</v>
      </c>
      <c r="M8143" s="6">
        <v>100</v>
      </c>
      <c r="N8143" s="6">
        <v>1</v>
      </c>
      <c r="O8143" s="1">
        <v>1</v>
      </c>
      <c r="Q8143" s="1">
        <f t="shared" si="127"/>
        <v>1</v>
      </c>
    </row>
    <row r="8144" spans="1:17" ht="127.5" hidden="1" x14ac:dyDescent="0.25">
      <c r="A8144" s="2">
        <v>8142</v>
      </c>
      <c r="B8144" s="1" t="s">
        <v>8156</v>
      </c>
      <c r="C8144" s="1" t="s">
        <v>14750</v>
      </c>
      <c r="D8144" s="1" t="s">
        <v>14753</v>
      </c>
      <c r="E8144" s="5" t="s">
        <v>19947</v>
      </c>
      <c r="F8144" s="5" t="s">
        <v>27886</v>
      </c>
      <c r="G8144" s="1">
        <v>173190133</v>
      </c>
      <c r="H8144" s="1" t="s">
        <v>30260</v>
      </c>
      <c r="I8144" t="s">
        <v>34458</v>
      </c>
      <c r="J8144" s="1" t="s">
        <v>41138</v>
      </c>
      <c r="L8144" s="1">
        <v>0</v>
      </c>
      <c r="M8144" s="6">
        <v>100</v>
      </c>
      <c r="N8144" s="6">
        <v>1</v>
      </c>
      <c r="O8144" s="1">
        <v>1</v>
      </c>
      <c r="Q8144" s="1">
        <f t="shared" si="127"/>
        <v>1</v>
      </c>
    </row>
    <row r="8145" spans="1:17" ht="76.5" hidden="1" x14ac:dyDescent="0.25">
      <c r="A8145" s="2">
        <v>8143</v>
      </c>
      <c r="B8145" s="1" t="s">
        <v>8157</v>
      </c>
      <c r="C8145" s="1" t="s">
        <v>14750</v>
      </c>
      <c r="D8145" s="1" t="s">
        <v>14752</v>
      </c>
      <c r="E8145" s="5" t="s">
        <v>19948</v>
      </c>
      <c r="F8145" s="5" t="s">
        <v>27887</v>
      </c>
      <c r="G8145" s="1">
        <v>3926999354</v>
      </c>
      <c r="H8145" s="1" t="s">
        <v>14750</v>
      </c>
      <c r="I8145" t="s">
        <v>34459</v>
      </c>
      <c r="J8145" s="1" t="s">
        <v>41139</v>
      </c>
      <c r="K8145" s="7" t="s">
        <v>46243</v>
      </c>
      <c r="L8145" s="1">
        <v>0</v>
      </c>
      <c r="M8145" s="6">
        <v>33.333333333333343</v>
      </c>
      <c r="N8145" s="6">
        <v>1</v>
      </c>
      <c r="O8145" s="1">
        <v>1</v>
      </c>
      <c r="Q8145" s="1">
        <f t="shared" si="127"/>
        <v>1</v>
      </c>
    </row>
    <row r="8146" spans="1:17" ht="114.75" hidden="1" x14ac:dyDescent="0.25">
      <c r="A8146" s="2">
        <v>8144</v>
      </c>
      <c r="B8146" s="1" t="s">
        <v>8158</v>
      </c>
      <c r="C8146" s="1" t="s">
        <v>14750</v>
      </c>
      <c r="D8146" s="1" t="s">
        <v>14754</v>
      </c>
      <c r="E8146" s="5" t="s">
        <v>19949</v>
      </c>
      <c r="F8146" s="5" t="s">
        <v>24892</v>
      </c>
      <c r="G8146" s="1">
        <v>929814578</v>
      </c>
      <c r="H8146" s="1" t="s">
        <v>30260</v>
      </c>
      <c r="I8146" t="s">
        <v>31097</v>
      </c>
      <c r="J8146" s="1" t="s">
        <v>37879</v>
      </c>
      <c r="K8146" s="7" t="s">
        <v>44279</v>
      </c>
      <c r="L8146" s="1">
        <v>0</v>
      </c>
      <c r="M8146" s="6">
        <v>100</v>
      </c>
      <c r="N8146" s="6">
        <v>1</v>
      </c>
      <c r="O8146" s="1">
        <v>1</v>
      </c>
      <c r="Q8146" s="1">
        <f t="shared" si="127"/>
        <v>1</v>
      </c>
    </row>
    <row r="8147" spans="1:17" ht="76.5" hidden="1" x14ac:dyDescent="0.25">
      <c r="A8147" s="2">
        <v>8145</v>
      </c>
      <c r="B8147" s="1" t="s">
        <v>8159</v>
      </c>
      <c r="C8147" s="1" t="s">
        <v>14750</v>
      </c>
      <c r="D8147" s="1" t="s">
        <v>14753</v>
      </c>
      <c r="E8147" s="5" t="s">
        <v>19948</v>
      </c>
      <c r="F8147" s="5" t="s">
        <v>27888</v>
      </c>
      <c r="G8147" s="1">
        <v>146113908</v>
      </c>
      <c r="H8147" s="1" t="s">
        <v>14750</v>
      </c>
      <c r="I8147"/>
      <c r="J8147" s="1" t="s">
        <v>41140</v>
      </c>
      <c r="K8147" s="7" t="s">
        <v>46244</v>
      </c>
      <c r="L8147" s="1">
        <v>0</v>
      </c>
      <c r="N8147" s="6">
        <v>1</v>
      </c>
      <c r="O8147" s="1">
        <v>0</v>
      </c>
      <c r="Q8147" s="1">
        <f t="shared" si="127"/>
        <v>0</v>
      </c>
    </row>
    <row r="8148" spans="1:17" ht="114.75" hidden="1" x14ac:dyDescent="0.25">
      <c r="A8148" s="2">
        <v>8146</v>
      </c>
      <c r="B8148" s="1" t="s">
        <v>8160</v>
      </c>
      <c r="C8148" s="1" t="s">
        <v>14750</v>
      </c>
      <c r="D8148" s="1" t="s">
        <v>14753</v>
      </c>
      <c r="E8148" s="5" t="s">
        <v>19944</v>
      </c>
      <c r="F8148" s="5" t="s">
        <v>27889</v>
      </c>
      <c r="G8148" s="1">
        <v>98003795</v>
      </c>
      <c r="H8148" s="1" t="s">
        <v>30260</v>
      </c>
      <c r="I8148" t="s">
        <v>34460</v>
      </c>
      <c r="J8148" s="1" t="s">
        <v>41141</v>
      </c>
      <c r="K8148" s="7" t="s">
        <v>46245</v>
      </c>
      <c r="L8148" s="1">
        <v>0</v>
      </c>
      <c r="M8148" s="6">
        <v>100</v>
      </c>
      <c r="N8148" s="6">
        <v>1</v>
      </c>
      <c r="O8148" s="1">
        <v>1</v>
      </c>
      <c r="Q8148" s="1">
        <f t="shared" si="127"/>
        <v>1</v>
      </c>
    </row>
    <row r="8149" spans="1:17" ht="102" hidden="1" x14ac:dyDescent="0.25">
      <c r="A8149" s="2">
        <v>8147</v>
      </c>
      <c r="B8149" s="1" t="s">
        <v>8161</v>
      </c>
      <c r="C8149" s="1" t="s">
        <v>14750</v>
      </c>
      <c r="D8149" s="1" t="s">
        <v>14752</v>
      </c>
      <c r="E8149" s="5" t="s">
        <v>19802</v>
      </c>
      <c r="F8149" s="5" t="s">
        <v>25525</v>
      </c>
      <c r="G8149" s="1">
        <v>7.2616179391627674E+17</v>
      </c>
      <c r="H8149" s="1" t="s">
        <v>14750</v>
      </c>
      <c r="I8149" t="s">
        <v>31808</v>
      </c>
      <c r="J8149" s="1" t="s">
        <v>38561</v>
      </c>
      <c r="L8149" s="1">
        <v>0</v>
      </c>
      <c r="M8149" s="6">
        <v>100</v>
      </c>
      <c r="N8149" s="6">
        <v>1</v>
      </c>
      <c r="O8149" s="1">
        <v>1</v>
      </c>
      <c r="Q8149" s="1">
        <f t="shared" si="127"/>
        <v>1</v>
      </c>
    </row>
    <row r="8150" spans="1:17" ht="102" hidden="1" x14ac:dyDescent="0.25">
      <c r="A8150" s="2">
        <v>8148</v>
      </c>
      <c r="B8150" s="1" t="s">
        <v>8162</v>
      </c>
      <c r="C8150" s="1" t="s">
        <v>14750</v>
      </c>
      <c r="D8150" s="1" t="s">
        <v>14785</v>
      </c>
      <c r="E8150" s="5" t="s">
        <v>19950</v>
      </c>
      <c r="F8150" s="5" t="s">
        <v>24154</v>
      </c>
      <c r="G8150" s="1">
        <v>1001021064</v>
      </c>
      <c r="H8150" s="1" t="s">
        <v>14750</v>
      </c>
      <c r="I8150" t="s">
        <v>34461</v>
      </c>
      <c r="J8150" s="1" t="s">
        <v>41142</v>
      </c>
      <c r="L8150" s="1">
        <v>0</v>
      </c>
      <c r="M8150" s="6">
        <v>0</v>
      </c>
      <c r="N8150" s="6">
        <v>1</v>
      </c>
      <c r="O8150" s="1">
        <v>0</v>
      </c>
      <c r="Q8150" s="1">
        <f t="shared" si="127"/>
        <v>0</v>
      </c>
    </row>
    <row r="8151" spans="1:17" ht="114.75" hidden="1" x14ac:dyDescent="0.25">
      <c r="A8151" s="2">
        <v>8149</v>
      </c>
      <c r="B8151" s="1" t="s">
        <v>8163</v>
      </c>
      <c r="C8151" s="1" t="s">
        <v>14750</v>
      </c>
      <c r="D8151" s="1" t="s">
        <v>14867</v>
      </c>
      <c r="E8151" s="5" t="s">
        <v>19932</v>
      </c>
      <c r="F8151" s="5" t="s">
        <v>27809</v>
      </c>
      <c r="G8151" s="1">
        <v>3311855783</v>
      </c>
      <c r="H8151" s="1" t="s">
        <v>14750</v>
      </c>
      <c r="I8151" t="s">
        <v>34369</v>
      </c>
      <c r="J8151" s="1" t="s">
        <v>41052</v>
      </c>
      <c r="K8151" s="7" t="s">
        <v>46204</v>
      </c>
      <c r="L8151" s="1">
        <v>0</v>
      </c>
      <c r="M8151" s="6">
        <v>0</v>
      </c>
      <c r="N8151" s="6">
        <v>1</v>
      </c>
      <c r="O8151" s="1">
        <v>0</v>
      </c>
      <c r="Q8151" s="1">
        <f t="shared" si="127"/>
        <v>0</v>
      </c>
    </row>
    <row r="8152" spans="1:17" ht="102" hidden="1" x14ac:dyDescent="0.25">
      <c r="A8152" s="2">
        <v>8150</v>
      </c>
      <c r="B8152" s="1" t="s">
        <v>8164</v>
      </c>
      <c r="C8152" s="1" t="s">
        <v>14750</v>
      </c>
      <c r="D8152" s="1" t="s">
        <v>14753</v>
      </c>
      <c r="E8152" s="5" t="s">
        <v>19951</v>
      </c>
      <c r="F8152" s="5" t="s">
        <v>27890</v>
      </c>
      <c r="G8152" s="1">
        <v>36775014</v>
      </c>
      <c r="H8152" s="1" t="s">
        <v>14750</v>
      </c>
      <c r="I8152" t="s">
        <v>34462</v>
      </c>
      <c r="J8152" s="1" t="s">
        <v>41143</v>
      </c>
      <c r="L8152" s="1">
        <v>0</v>
      </c>
      <c r="M8152" s="6">
        <v>100</v>
      </c>
      <c r="N8152" s="6">
        <v>1</v>
      </c>
      <c r="O8152" s="1">
        <v>1</v>
      </c>
      <c r="Q8152" s="1">
        <f t="shared" si="127"/>
        <v>1</v>
      </c>
    </row>
    <row r="8153" spans="1:17" ht="127.5" hidden="1" x14ac:dyDescent="0.25">
      <c r="A8153" s="2">
        <v>8151</v>
      </c>
      <c r="B8153" s="1" t="s">
        <v>8165</v>
      </c>
      <c r="C8153" s="1" t="s">
        <v>14750</v>
      </c>
      <c r="D8153" s="1" t="s">
        <v>14774</v>
      </c>
      <c r="E8153" s="5" t="s">
        <v>19952</v>
      </c>
      <c r="F8153" s="5" t="s">
        <v>27891</v>
      </c>
      <c r="G8153" s="1">
        <v>409907186</v>
      </c>
      <c r="H8153" s="1" t="s">
        <v>14750</v>
      </c>
      <c r="I8153" t="s">
        <v>34463</v>
      </c>
      <c r="J8153" s="1" t="s">
        <v>41144</v>
      </c>
      <c r="K8153" s="7" t="s">
        <v>46246</v>
      </c>
      <c r="L8153" s="1">
        <v>0</v>
      </c>
      <c r="M8153" s="6">
        <v>50</v>
      </c>
      <c r="N8153" s="6">
        <v>1</v>
      </c>
      <c r="O8153" s="1">
        <v>1</v>
      </c>
      <c r="Q8153" s="1">
        <f t="shared" si="127"/>
        <v>1</v>
      </c>
    </row>
    <row r="8154" spans="1:17" ht="114.75" hidden="1" x14ac:dyDescent="0.25">
      <c r="A8154" s="2">
        <v>8152</v>
      </c>
      <c r="B8154" s="1" t="s">
        <v>8166</v>
      </c>
      <c r="C8154" s="1" t="s">
        <v>14750</v>
      </c>
      <c r="D8154" s="1" t="s">
        <v>14752</v>
      </c>
      <c r="E8154" s="5" t="s">
        <v>17507</v>
      </c>
      <c r="F8154" s="5" t="s">
        <v>27892</v>
      </c>
      <c r="G8154" s="1">
        <v>85586260</v>
      </c>
      <c r="H8154" s="1" t="s">
        <v>14750</v>
      </c>
      <c r="I8154" t="s">
        <v>34464</v>
      </c>
      <c r="J8154" s="1" t="s">
        <v>41145</v>
      </c>
      <c r="L8154" s="1">
        <v>0</v>
      </c>
      <c r="M8154" s="6">
        <v>100</v>
      </c>
      <c r="N8154" s="6">
        <v>1</v>
      </c>
      <c r="O8154" s="1">
        <v>1</v>
      </c>
      <c r="Q8154" s="1">
        <f t="shared" si="127"/>
        <v>1</v>
      </c>
    </row>
    <row r="8155" spans="1:17" ht="127.5" hidden="1" x14ac:dyDescent="0.25">
      <c r="A8155" s="2">
        <v>8153</v>
      </c>
      <c r="B8155" s="1" t="s">
        <v>8167</v>
      </c>
      <c r="C8155" s="1" t="s">
        <v>14750</v>
      </c>
      <c r="D8155" s="1" t="s">
        <v>14757</v>
      </c>
      <c r="E8155" s="5" t="s">
        <v>19953</v>
      </c>
      <c r="F8155" s="5" t="s">
        <v>27831</v>
      </c>
      <c r="G8155" s="1">
        <v>19014884</v>
      </c>
      <c r="H8155" s="1" t="s">
        <v>14750</v>
      </c>
      <c r="I8155" t="s">
        <v>34395</v>
      </c>
      <c r="J8155" s="1" t="s">
        <v>41077</v>
      </c>
      <c r="L8155" s="1">
        <v>0</v>
      </c>
      <c r="M8155" s="6">
        <v>100</v>
      </c>
      <c r="N8155" s="6">
        <v>1</v>
      </c>
      <c r="O8155" s="1">
        <v>1</v>
      </c>
      <c r="Q8155" s="1">
        <f t="shared" si="127"/>
        <v>1</v>
      </c>
    </row>
    <row r="8156" spans="1:17" ht="102" hidden="1" x14ac:dyDescent="0.25">
      <c r="A8156" s="2">
        <v>8154</v>
      </c>
      <c r="B8156" s="1" t="s">
        <v>8168</v>
      </c>
      <c r="C8156" s="1" t="s">
        <v>14750</v>
      </c>
      <c r="D8156" s="1" t="s">
        <v>14753</v>
      </c>
      <c r="E8156" s="5" t="s">
        <v>19930</v>
      </c>
      <c r="F8156" s="5" t="s">
        <v>24154</v>
      </c>
      <c r="G8156" s="1">
        <v>9.2658458799576678E+17</v>
      </c>
      <c r="H8156" s="1" t="s">
        <v>30260</v>
      </c>
      <c r="I8156" t="s">
        <v>34429</v>
      </c>
      <c r="J8156" s="1" t="s">
        <v>41109</v>
      </c>
      <c r="L8156" s="1">
        <v>0</v>
      </c>
      <c r="M8156" s="6">
        <v>66.666666666666671</v>
      </c>
      <c r="N8156" s="6">
        <v>1</v>
      </c>
      <c r="O8156" s="1">
        <v>1</v>
      </c>
      <c r="Q8156" s="1">
        <f t="shared" si="127"/>
        <v>1</v>
      </c>
    </row>
    <row r="8157" spans="1:17" ht="140.25" hidden="1" x14ac:dyDescent="0.25">
      <c r="A8157" s="2">
        <v>8155</v>
      </c>
      <c r="B8157" s="1" t="s">
        <v>8169</v>
      </c>
      <c r="C8157" s="1" t="s">
        <v>14750</v>
      </c>
      <c r="D8157" s="1" t="s">
        <v>14752</v>
      </c>
      <c r="E8157" s="5" t="s">
        <v>19954</v>
      </c>
      <c r="F8157" s="5" t="s">
        <v>27636</v>
      </c>
      <c r="G8157" s="1">
        <v>36600758</v>
      </c>
      <c r="H8157" s="1" t="s">
        <v>14750</v>
      </c>
      <c r="I8157" t="s">
        <v>34168</v>
      </c>
      <c r="J8157" s="1" t="s">
        <v>40855</v>
      </c>
      <c r="K8157" s="7" t="s">
        <v>46105</v>
      </c>
      <c r="L8157" s="1">
        <v>1</v>
      </c>
      <c r="M8157" s="6">
        <v>50</v>
      </c>
      <c r="N8157" s="6">
        <v>1</v>
      </c>
      <c r="O8157" s="1">
        <v>1</v>
      </c>
      <c r="P8157" s="1">
        <v>1</v>
      </c>
      <c r="Q8157" s="1">
        <f t="shared" si="127"/>
        <v>0</v>
      </c>
    </row>
    <row r="8158" spans="1:17" ht="102" hidden="1" x14ac:dyDescent="0.25">
      <c r="A8158" s="2">
        <v>8156</v>
      </c>
      <c r="B8158" s="1" t="s">
        <v>8170</v>
      </c>
      <c r="C8158" s="1" t="s">
        <v>14750</v>
      </c>
      <c r="D8158" s="1" t="s">
        <v>14955</v>
      </c>
      <c r="E8158" s="5" t="s">
        <v>18858</v>
      </c>
      <c r="F8158" s="5" t="s">
        <v>27893</v>
      </c>
      <c r="G8158" s="1">
        <v>218379543</v>
      </c>
      <c r="H8158" s="1" t="s">
        <v>30260</v>
      </c>
      <c r="I8158" t="s">
        <v>34465</v>
      </c>
      <c r="J8158" s="1" t="s">
        <v>41146</v>
      </c>
      <c r="K8158" s="7" t="s">
        <v>46247</v>
      </c>
      <c r="L8158" s="1">
        <v>0</v>
      </c>
      <c r="M8158" s="6">
        <v>50</v>
      </c>
      <c r="N8158" s="6">
        <v>1</v>
      </c>
      <c r="O8158" s="1">
        <v>1</v>
      </c>
      <c r="Q8158" s="1">
        <f t="shared" si="127"/>
        <v>1</v>
      </c>
    </row>
    <row r="8159" spans="1:17" ht="127.5" hidden="1" x14ac:dyDescent="0.25">
      <c r="A8159" s="2">
        <v>8157</v>
      </c>
      <c r="B8159" s="1" t="s">
        <v>8171</v>
      </c>
      <c r="C8159" s="1" t="s">
        <v>14750</v>
      </c>
      <c r="D8159" s="1" t="s">
        <v>14956</v>
      </c>
      <c r="E8159" s="5" t="s">
        <v>18858</v>
      </c>
      <c r="F8159" s="5" t="s">
        <v>27894</v>
      </c>
      <c r="G8159" s="1">
        <v>2274541081</v>
      </c>
      <c r="H8159" s="1" t="s">
        <v>30260</v>
      </c>
      <c r="I8159" t="s">
        <v>34466</v>
      </c>
      <c r="J8159" s="1" t="s">
        <v>41147</v>
      </c>
      <c r="K8159" s="7" t="s">
        <v>46248</v>
      </c>
      <c r="L8159" s="1">
        <v>0</v>
      </c>
      <c r="M8159" s="6">
        <v>0</v>
      </c>
      <c r="N8159" s="6">
        <v>1</v>
      </c>
      <c r="O8159" s="1">
        <v>0</v>
      </c>
      <c r="Q8159" s="1">
        <f t="shared" si="127"/>
        <v>0</v>
      </c>
    </row>
    <row r="8160" spans="1:17" ht="102" hidden="1" x14ac:dyDescent="0.25">
      <c r="A8160" s="2">
        <v>8158</v>
      </c>
      <c r="B8160" s="1" t="s">
        <v>8172</v>
      </c>
      <c r="C8160" s="1" t="s">
        <v>14750</v>
      </c>
      <c r="D8160" s="1" t="s">
        <v>14793</v>
      </c>
      <c r="E8160" s="5" t="s">
        <v>18858</v>
      </c>
      <c r="F8160" s="5" t="s">
        <v>24403</v>
      </c>
      <c r="G8160" s="1">
        <v>9.311265540710441E+17</v>
      </c>
      <c r="H8160" s="1" t="s">
        <v>30260</v>
      </c>
      <c r="I8160" t="s">
        <v>30559</v>
      </c>
      <c r="J8160" s="1" t="s">
        <v>37354</v>
      </c>
      <c r="L8160" s="1">
        <v>0</v>
      </c>
      <c r="M8160" s="6">
        <v>66.666666666666671</v>
      </c>
      <c r="N8160" s="6">
        <v>1</v>
      </c>
      <c r="O8160" s="1">
        <v>1</v>
      </c>
      <c r="Q8160" s="1">
        <f t="shared" si="127"/>
        <v>1</v>
      </c>
    </row>
    <row r="8161" spans="1:17" ht="127.5" hidden="1" x14ac:dyDescent="0.25">
      <c r="A8161" s="2">
        <v>8159</v>
      </c>
      <c r="B8161" s="1" t="s">
        <v>8173</v>
      </c>
      <c r="C8161" s="1" t="s">
        <v>14750</v>
      </c>
      <c r="D8161" s="1" t="s">
        <v>14752</v>
      </c>
      <c r="E8161" s="5" t="s">
        <v>19955</v>
      </c>
      <c r="F8161" s="5" t="s">
        <v>24353</v>
      </c>
      <c r="G8161" s="1">
        <v>8.832883537093591E+17</v>
      </c>
      <c r="H8161" s="1" t="s">
        <v>14750</v>
      </c>
      <c r="I8161" t="s">
        <v>30505</v>
      </c>
      <c r="J8161" s="1" t="s">
        <v>37303</v>
      </c>
      <c r="K8161" s="7" t="s">
        <v>43856</v>
      </c>
      <c r="L8161" s="1">
        <v>0</v>
      </c>
      <c r="M8161" s="6">
        <v>33.333333333333343</v>
      </c>
      <c r="N8161" s="6">
        <v>1</v>
      </c>
      <c r="O8161" s="1">
        <v>1</v>
      </c>
      <c r="Q8161" s="1">
        <f t="shared" si="127"/>
        <v>1</v>
      </c>
    </row>
    <row r="8162" spans="1:17" ht="114.75" hidden="1" x14ac:dyDescent="0.25">
      <c r="A8162" s="2">
        <v>8160</v>
      </c>
      <c r="B8162" s="1" t="s">
        <v>8174</v>
      </c>
      <c r="C8162" s="1" t="s">
        <v>14750</v>
      </c>
      <c r="D8162" s="1" t="s">
        <v>14754</v>
      </c>
      <c r="E8162" s="5" t="s">
        <v>19726</v>
      </c>
      <c r="F8162" s="5" t="s">
        <v>26593</v>
      </c>
      <c r="G8162" s="1">
        <v>207561950</v>
      </c>
      <c r="H8162" s="1" t="s">
        <v>14750</v>
      </c>
      <c r="I8162" t="s">
        <v>32996</v>
      </c>
      <c r="J8162" s="1" t="s">
        <v>39710</v>
      </c>
      <c r="K8162" s="7" t="s">
        <v>45457</v>
      </c>
      <c r="L8162" s="1">
        <v>0</v>
      </c>
      <c r="M8162" s="6">
        <v>100</v>
      </c>
      <c r="N8162" s="6">
        <v>1</v>
      </c>
      <c r="O8162" s="1">
        <v>1</v>
      </c>
      <c r="Q8162" s="1">
        <f t="shared" si="127"/>
        <v>1</v>
      </c>
    </row>
    <row r="8163" spans="1:17" ht="127.5" hidden="1" x14ac:dyDescent="0.25">
      <c r="A8163" s="2">
        <v>8161</v>
      </c>
      <c r="B8163" s="1" t="s">
        <v>8175</v>
      </c>
      <c r="C8163" s="1" t="s">
        <v>14750</v>
      </c>
      <c r="D8163" s="1" t="s">
        <v>14754</v>
      </c>
      <c r="E8163" s="5" t="s">
        <v>19956</v>
      </c>
      <c r="F8163" s="5" t="s">
        <v>27895</v>
      </c>
      <c r="G8163" s="1">
        <v>213793315</v>
      </c>
      <c r="H8163" s="1" t="s">
        <v>14750</v>
      </c>
      <c r="I8163" t="s">
        <v>34467</v>
      </c>
      <c r="J8163" s="1" t="s">
        <v>41148</v>
      </c>
      <c r="K8163" s="7" t="s">
        <v>46249</v>
      </c>
      <c r="L8163" s="1">
        <v>1</v>
      </c>
      <c r="M8163" s="6">
        <v>33.333333333333343</v>
      </c>
      <c r="N8163" s="6">
        <v>1</v>
      </c>
      <c r="O8163" s="1">
        <v>1</v>
      </c>
      <c r="P8163" s="1">
        <v>1</v>
      </c>
      <c r="Q8163" s="1">
        <f t="shared" si="127"/>
        <v>0</v>
      </c>
    </row>
    <row r="8164" spans="1:17" ht="127.5" hidden="1" x14ac:dyDescent="0.25">
      <c r="A8164" s="2">
        <v>8162</v>
      </c>
      <c r="B8164" s="1" t="s">
        <v>8176</v>
      </c>
      <c r="C8164" s="1" t="s">
        <v>14750</v>
      </c>
      <c r="D8164" s="1" t="s">
        <v>14764</v>
      </c>
      <c r="E8164" s="5" t="s">
        <v>19957</v>
      </c>
      <c r="F8164" s="5" t="s">
        <v>24779</v>
      </c>
      <c r="G8164" s="1">
        <v>7.7341683808042598E+17</v>
      </c>
      <c r="H8164" s="1" t="s">
        <v>14750</v>
      </c>
      <c r="I8164" t="s">
        <v>30975</v>
      </c>
      <c r="J8164" s="1" t="s">
        <v>37760</v>
      </c>
      <c r="K8164" s="7" t="s">
        <v>44200</v>
      </c>
      <c r="L8164" s="1">
        <v>0</v>
      </c>
      <c r="M8164" s="6">
        <v>33.333333333333343</v>
      </c>
      <c r="N8164" s="6">
        <v>1</v>
      </c>
      <c r="O8164" s="1">
        <v>1</v>
      </c>
      <c r="Q8164" s="1">
        <f t="shared" si="127"/>
        <v>1</v>
      </c>
    </row>
    <row r="8165" spans="1:17" ht="114.75" hidden="1" x14ac:dyDescent="0.25">
      <c r="A8165" s="2">
        <v>8163</v>
      </c>
      <c r="B8165" s="1" t="s">
        <v>8177</v>
      </c>
      <c r="C8165" s="1" t="s">
        <v>14750</v>
      </c>
      <c r="D8165" s="1" t="s">
        <v>14754</v>
      </c>
      <c r="E8165" s="5" t="s">
        <v>19958</v>
      </c>
      <c r="F8165" s="5" t="s">
        <v>27896</v>
      </c>
      <c r="G8165" s="1">
        <v>66834490</v>
      </c>
      <c r="H8165" s="1" t="s">
        <v>14750</v>
      </c>
      <c r="I8165" t="s">
        <v>34468</v>
      </c>
      <c r="J8165" s="1" t="s">
        <v>41149</v>
      </c>
      <c r="L8165" s="1">
        <v>0</v>
      </c>
      <c r="M8165" s="6">
        <v>25</v>
      </c>
      <c r="N8165" s="6">
        <v>1</v>
      </c>
      <c r="O8165" s="1">
        <v>0</v>
      </c>
      <c r="Q8165" s="1">
        <f t="shared" si="127"/>
        <v>0</v>
      </c>
    </row>
    <row r="8166" spans="1:17" ht="114.75" hidden="1" x14ac:dyDescent="0.25">
      <c r="A8166" s="2">
        <v>8164</v>
      </c>
      <c r="B8166" s="1" t="s">
        <v>8178</v>
      </c>
      <c r="C8166" s="1" t="s">
        <v>14750</v>
      </c>
      <c r="D8166" s="1" t="s">
        <v>14752</v>
      </c>
      <c r="E8166" s="5" t="s">
        <v>19959</v>
      </c>
      <c r="F8166" s="5" t="s">
        <v>24574</v>
      </c>
      <c r="G8166" s="1">
        <v>127982179</v>
      </c>
      <c r="H8166" s="1" t="s">
        <v>14750</v>
      </c>
      <c r="I8166" t="s">
        <v>30747</v>
      </c>
      <c r="J8166" s="1" t="s">
        <v>37534</v>
      </c>
      <c r="L8166" s="1">
        <v>0</v>
      </c>
      <c r="M8166" s="6">
        <v>33.333333333333343</v>
      </c>
      <c r="N8166" s="6">
        <v>1</v>
      </c>
      <c r="O8166" s="1">
        <v>1</v>
      </c>
      <c r="Q8166" s="1">
        <f t="shared" si="127"/>
        <v>1</v>
      </c>
    </row>
    <row r="8167" spans="1:17" ht="114.75" hidden="1" x14ac:dyDescent="0.25">
      <c r="A8167" s="2">
        <v>8165</v>
      </c>
      <c r="B8167" s="1" t="s">
        <v>8179</v>
      </c>
      <c r="C8167" s="1" t="s">
        <v>14750</v>
      </c>
      <c r="D8167" s="1" t="s">
        <v>14752</v>
      </c>
      <c r="E8167" s="5" t="s">
        <v>19831</v>
      </c>
      <c r="F8167" s="5" t="s">
        <v>24574</v>
      </c>
      <c r="G8167" s="1">
        <v>127982179</v>
      </c>
      <c r="H8167" s="1" t="s">
        <v>14750</v>
      </c>
      <c r="I8167" t="s">
        <v>30747</v>
      </c>
      <c r="J8167" s="1" t="s">
        <v>37534</v>
      </c>
      <c r="L8167" s="1">
        <v>0</v>
      </c>
      <c r="M8167" s="6">
        <v>33.333333333333343</v>
      </c>
      <c r="N8167" s="6">
        <v>1</v>
      </c>
      <c r="O8167" s="1">
        <v>1</v>
      </c>
      <c r="Q8167" s="1">
        <f t="shared" si="127"/>
        <v>1</v>
      </c>
    </row>
    <row r="8168" spans="1:17" ht="127.5" hidden="1" x14ac:dyDescent="0.25">
      <c r="A8168" s="2">
        <v>8166</v>
      </c>
      <c r="B8168" s="1" t="s">
        <v>8180</v>
      </c>
      <c r="C8168" s="1" t="s">
        <v>14750</v>
      </c>
      <c r="D8168" s="1" t="s">
        <v>14752</v>
      </c>
      <c r="E8168" s="5" t="s">
        <v>19828</v>
      </c>
      <c r="F8168" s="5" t="s">
        <v>24574</v>
      </c>
      <c r="G8168" s="1">
        <v>127982179</v>
      </c>
      <c r="H8168" s="1" t="s">
        <v>14750</v>
      </c>
      <c r="I8168" t="s">
        <v>30747</v>
      </c>
      <c r="J8168" s="1" t="s">
        <v>37534</v>
      </c>
      <c r="L8168" s="1">
        <v>0</v>
      </c>
      <c r="M8168" s="6">
        <v>33.333333333333343</v>
      </c>
      <c r="N8168" s="6">
        <v>1</v>
      </c>
      <c r="O8168" s="1">
        <v>1</v>
      </c>
      <c r="Q8168" s="1">
        <f t="shared" si="127"/>
        <v>1</v>
      </c>
    </row>
    <row r="8169" spans="1:17" ht="114.75" hidden="1" x14ac:dyDescent="0.25">
      <c r="A8169" s="2">
        <v>8167</v>
      </c>
      <c r="B8169" s="1" t="s">
        <v>8181</v>
      </c>
      <c r="C8169" s="1" t="s">
        <v>14750</v>
      </c>
      <c r="D8169" s="1" t="s">
        <v>14752</v>
      </c>
      <c r="E8169" s="5" t="s">
        <v>19825</v>
      </c>
      <c r="F8169" s="5" t="s">
        <v>24574</v>
      </c>
      <c r="G8169" s="1">
        <v>127982179</v>
      </c>
      <c r="H8169" s="1" t="s">
        <v>14750</v>
      </c>
      <c r="I8169" t="s">
        <v>30747</v>
      </c>
      <c r="J8169" s="1" t="s">
        <v>37534</v>
      </c>
      <c r="L8169" s="1">
        <v>0</v>
      </c>
      <c r="M8169" s="6">
        <v>33.333333333333343</v>
      </c>
      <c r="N8169" s="6">
        <v>1</v>
      </c>
      <c r="O8169" s="1">
        <v>1</v>
      </c>
      <c r="Q8169" s="1">
        <f t="shared" si="127"/>
        <v>1</v>
      </c>
    </row>
    <row r="8170" spans="1:17" ht="114.75" hidden="1" x14ac:dyDescent="0.25">
      <c r="A8170" s="2">
        <v>8168</v>
      </c>
      <c r="B8170" s="1" t="s">
        <v>8182</v>
      </c>
      <c r="C8170" s="1" t="s">
        <v>14750</v>
      </c>
      <c r="D8170" s="1" t="s">
        <v>14752</v>
      </c>
      <c r="E8170" s="5" t="s">
        <v>19823</v>
      </c>
      <c r="F8170" s="5" t="s">
        <v>24574</v>
      </c>
      <c r="G8170" s="1">
        <v>127982179</v>
      </c>
      <c r="H8170" s="1" t="s">
        <v>14750</v>
      </c>
      <c r="I8170" t="s">
        <v>30747</v>
      </c>
      <c r="J8170" s="1" t="s">
        <v>37534</v>
      </c>
      <c r="L8170" s="1">
        <v>0</v>
      </c>
      <c r="M8170" s="6">
        <v>33.333333333333343</v>
      </c>
      <c r="N8170" s="6">
        <v>1</v>
      </c>
      <c r="O8170" s="1">
        <v>1</v>
      </c>
      <c r="Q8170" s="1">
        <f t="shared" si="127"/>
        <v>1</v>
      </c>
    </row>
    <row r="8171" spans="1:17" ht="127.5" hidden="1" x14ac:dyDescent="0.25">
      <c r="A8171" s="2">
        <v>8169</v>
      </c>
      <c r="B8171" s="1" t="s">
        <v>8183</v>
      </c>
      <c r="C8171" s="1" t="s">
        <v>14750</v>
      </c>
      <c r="D8171" s="1" t="s">
        <v>14755</v>
      </c>
      <c r="E8171" s="5" t="s">
        <v>19960</v>
      </c>
      <c r="F8171" s="5" t="s">
        <v>24234</v>
      </c>
      <c r="G8171" s="1">
        <v>7.0043857252929126E+17</v>
      </c>
      <c r="H8171" s="1" t="s">
        <v>30263</v>
      </c>
      <c r="I8171" t="s">
        <v>30376</v>
      </c>
      <c r="J8171" s="1" t="s">
        <v>37177</v>
      </c>
      <c r="K8171" s="7" t="s">
        <v>43773</v>
      </c>
      <c r="L8171" s="1">
        <v>0</v>
      </c>
      <c r="M8171" s="6">
        <v>0</v>
      </c>
      <c r="N8171" s="6">
        <v>1</v>
      </c>
      <c r="O8171" s="1">
        <v>0</v>
      </c>
      <c r="Q8171" s="1">
        <f t="shared" si="127"/>
        <v>0</v>
      </c>
    </row>
    <row r="8172" spans="1:17" ht="127.5" hidden="1" x14ac:dyDescent="0.25">
      <c r="A8172" s="2">
        <v>8170</v>
      </c>
      <c r="B8172" s="1" t="s">
        <v>8184</v>
      </c>
      <c r="C8172" s="1" t="s">
        <v>14750</v>
      </c>
      <c r="D8172" s="1" t="s">
        <v>14755</v>
      </c>
      <c r="E8172" s="5" t="s">
        <v>19961</v>
      </c>
      <c r="F8172" s="5" t="s">
        <v>24234</v>
      </c>
      <c r="G8172" s="1">
        <v>7.0043857252929126E+17</v>
      </c>
      <c r="H8172" s="1" t="s">
        <v>30263</v>
      </c>
      <c r="I8172" t="s">
        <v>30376</v>
      </c>
      <c r="J8172" s="1" t="s">
        <v>37177</v>
      </c>
      <c r="K8172" s="7" t="s">
        <v>43773</v>
      </c>
      <c r="L8172" s="1">
        <v>0</v>
      </c>
      <c r="M8172" s="6">
        <v>0</v>
      </c>
      <c r="N8172" s="6">
        <v>1</v>
      </c>
      <c r="O8172" s="1">
        <v>0</v>
      </c>
      <c r="Q8172" s="1">
        <f t="shared" si="127"/>
        <v>0</v>
      </c>
    </row>
    <row r="8173" spans="1:17" ht="114.75" hidden="1" x14ac:dyDescent="0.25">
      <c r="A8173" s="2">
        <v>8171</v>
      </c>
      <c r="B8173" s="1" t="s">
        <v>8185</v>
      </c>
      <c r="C8173" s="1" t="s">
        <v>14750</v>
      </c>
      <c r="D8173" s="1" t="s">
        <v>14752</v>
      </c>
      <c r="E8173" s="5" t="s">
        <v>19819</v>
      </c>
      <c r="F8173" s="5" t="s">
        <v>24574</v>
      </c>
      <c r="G8173" s="1">
        <v>127982179</v>
      </c>
      <c r="H8173" s="1" t="s">
        <v>14750</v>
      </c>
      <c r="I8173" t="s">
        <v>30747</v>
      </c>
      <c r="J8173" s="1" t="s">
        <v>37534</v>
      </c>
      <c r="L8173" s="1">
        <v>0</v>
      </c>
      <c r="M8173" s="6">
        <v>33.333333333333343</v>
      </c>
      <c r="N8173" s="6">
        <v>1</v>
      </c>
      <c r="O8173" s="1">
        <v>1</v>
      </c>
      <c r="Q8173" s="1">
        <f t="shared" si="127"/>
        <v>1</v>
      </c>
    </row>
    <row r="8174" spans="1:17" ht="114.75" hidden="1" x14ac:dyDescent="0.25">
      <c r="A8174" s="2">
        <v>8172</v>
      </c>
      <c r="B8174" s="1" t="s">
        <v>8186</v>
      </c>
      <c r="C8174" s="1" t="s">
        <v>14750</v>
      </c>
      <c r="D8174" s="1" t="s">
        <v>14753</v>
      </c>
      <c r="E8174" s="5" t="s">
        <v>19962</v>
      </c>
      <c r="F8174" s="5" t="s">
        <v>27897</v>
      </c>
      <c r="G8174" s="1">
        <v>2499491809</v>
      </c>
      <c r="H8174" s="1" t="s">
        <v>14750</v>
      </c>
      <c r="I8174" t="s">
        <v>34469</v>
      </c>
      <c r="J8174" s="1" t="s">
        <v>41150</v>
      </c>
      <c r="L8174" s="1">
        <v>0</v>
      </c>
      <c r="M8174" s="6">
        <v>100</v>
      </c>
      <c r="N8174" s="6">
        <v>1</v>
      </c>
      <c r="O8174" s="1">
        <v>1</v>
      </c>
      <c r="Q8174" s="1">
        <f t="shared" si="127"/>
        <v>1</v>
      </c>
    </row>
    <row r="8175" spans="1:17" ht="102" hidden="1" x14ac:dyDescent="0.25">
      <c r="A8175" s="2">
        <v>8173</v>
      </c>
      <c r="B8175" s="1" t="s">
        <v>8187</v>
      </c>
      <c r="C8175" s="1" t="s">
        <v>14750</v>
      </c>
      <c r="D8175" s="1" t="s">
        <v>14762</v>
      </c>
      <c r="E8175" s="5" t="s">
        <v>19963</v>
      </c>
      <c r="F8175" s="5" t="s">
        <v>24154</v>
      </c>
      <c r="G8175" s="1">
        <v>270329259</v>
      </c>
      <c r="H8175" s="1" t="s">
        <v>14750</v>
      </c>
      <c r="I8175" t="s">
        <v>30330</v>
      </c>
      <c r="J8175" s="1" t="s">
        <v>37134</v>
      </c>
      <c r="K8175" s="7" t="s">
        <v>43747</v>
      </c>
      <c r="L8175" s="1">
        <v>0</v>
      </c>
      <c r="M8175" s="6">
        <v>100</v>
      </c>
      <c r="N8175" s="6">
        <v>1</v>
      </c>
      <c r="O8175" s="1">
        <v>1</v>
      </c>
      <c r="Q8175" s="1">
        <f t="shared" si="127"/>
        <v>1</v>
      </c>
    </row>
    <row r="8176" spans="1:17" ht="102" hidden="1" x14ac:dyDescent="0.25">
      <c r="A8176" s="2">
        <v>8174</v>
      </c>
      <c r="B8176" s="1" t="s">
        <v>8188</v>
      </c>
      <c r="C8176" s="1" t="s">
        <v>14750</v>
      </c>
      <c r="D8176" s="1" t="s">
        <v>14762</v>
      </c>
      <c r="E8176" s="5" t="s">
        <v>19964</v>
      </c>
      <c r="F8176" s="5" t="s">
        <v>24154</v>
      </c>
      <c r="G8176" s="1">
        <v>270329259</v>
      </c>
      <c r="H8176" s="1" t="s">
        <v>14750</v>
      </c>
      <c r="I8176" t="s">
        <v>30330</v>
      </c>
      <c r="J8176" s="1" t="s">
        <v>37134</v>
      </c>
      <c r="K8176" s="7" t="s">
        <v>43747</v>
      </c>
      <c r="L8176" s="1">
        <v>0</v>
      </c>
      <c r="M8176" s="6">
        <v>100</v>
      </c>
      <c r="N8176" s="6">
        <v>1</v>
      </c>
      <c r="O8176" s="1">
        <v>1</v>
      </c>
      <c r="Q8176" s="1">
        <f t="shared" si="127"/>
        <v>1</v>
      </c>
    </row>
    <row r="8177" spans="1:17" ht="102" hidden="1" x14ac:dyDescent="0.25">
      <c r="A8177" s="2">
        <v>8175</v>
      </c>
      <c r="B8177" s="1" t="s">
        <v>8189</v>
      </c>
      <c r="C8177" s="1" t="s">
        <v>14750</v>
      </c>
      <c r="D8177" s="1" t="s">
        <v>14755</v>
      </c>
      <c r="E8177" s="5" t="s">
        <v>17678</v>
      </c>
      <c r="F8177" s="5" t="s">
        <v>24360</v>
      </c>
      <c r="G8177" s="1">
        <v>7.1053625166601011E+17</v>
      </c>
      <c r="H8177" s="1" t="s">
        <v>14750</v>
      </c>
      <c r="I8177" t="s">
        <v>30514</v>
      </c>
      <c r="J8177" s="1" t="s">
        <v>37310</v>
      </c>
      <c r="L8177" s="1">
        <v>0</v>
      </c>
      <c r="M8177" s="6">
        <v>33.333333333333343</v>
      </c>
      <c r="N8177" s="6">
        <v>1</v>
      </c>
      <c r="O8177" s="1">
        <v>1</v>
      </c>
      <c r="Q8177" s="1">
        <f t="shared" si="127"/>
        <v>1</v>
      </c>
    </row>
    <row r="8178" spans="1:17" ht="114.75" hidden="1" x14ac:dyDescent="0.25">
      <c r="A8178" s="2">
        <v>8176</v>
      </c>
      <c r="B8178" s="1" t="s">
        <v>8190</v>
      </c>
      <c r="C8178" s="1" t="s">
        <v>14750</v>
      </c>
      <c r="D8178" s="1" t="s">
        <v>14779</v>
      </c>
      <c r="E8178" s="5" t="s">
        <v>17680</v>
      </c>
      <c r="F8178" s="5" t="s">
        <v>24300</v>
      </c>
      <c r="G8178" s="1">
        <v>7.2059509564130509E+17</v>
      </c>
      <c r="H8178" s="1" t="s">
        <v>14750</v>
      </c>
      <c r="I8178" t="s">
        <v>30450</v>
      </c>
      <c r="J8178" s="1" t="s">
        <v>37249</v>
      </c>
      <c r="L8178" s="1">
        <v>0</v>
      </c>
      <c r="M8178" s="6">
        <v>0</v>
      </c>
      <c r="N8178" s="6">
        <v>1</v>
      </c>
      <c r="O8178" s="1">
        <v>0</v>
      </c>
      <c r="Q8178" s="1">
        <f t="shared" si="127"/>
        <v>0</v>
      </c>
    </row>
    <row r="8179" spans="1:17" ht="114.75" hidden="1" x14ac:dyDescent="0.25">
      <c r="A8179" s="2">
        <v>8177</v>
      </c>
      <c r="B8179" s="1" t="s">
        <v>8191</v>
      </c>
      <c r="C8179" s="1" t="s">
        <v>14750</v>
      </c>
      <c r="D8179" s="1" t="s">
        <v>14779</v>
      </c>
      <c r="E8179" s="5" t="s">
        <v>15715</v>
      </c>
      <c r="F8179" s="5" t="s">
        <v>24300</v>
      </c>
      <c r="G8179" s="1">
        <v>7.2059509564130509E+17</v>
      </c>
      <c r="H8179" s="1" t="s">
        <v>14750</v>
      </c>
      <c r="I8179" t="s">
        <v>30450</v>
      </c>
      <c r="J8179" s="1" t="s">
        <v>37249</v>
      </c>
      <c r="L8179" s="1">
        <v>0</v>
      </c>
      <c r="M8179" s="6">
        <v>0</v>
      </c>
      <c r="N8179" s="6">
        <v>1</v>
      </c>
      <c r="O8179" s="1">
        <v>0</v>
      </c>
      <c r="Q8179" s="1">
        <f t="shared" si="127"/>
        <v>0</v>
      </c>
    </row>
    <row r="8180" spans="1:17" ht="127.5" hidden="1" x14ac:dyDescent="0.25">
      <c r="A8180" s="2">
        <v>8178</v>
      </c>
      <c r="B8180" s="1" t="s">
        <v>8192</v>
      </c>
      <c r="C8180" s="1" t="s">
        <v>14750</v>
      </c>
      <c r="D8180" s="1" t="s">
        <v>14774</v>
      </c>
      <c r="E8180" s="5" t="s">
        <v>19965</v>
      </c>
      <c r="F8180" s="5" t="s">
        <v>24301</v>
      </c>
      <c r="G8180" s="1">
        <v>61229396</v>
      </c>
      <c r="H8180" s="1" t="s">
        <v>14750</v>
      </c>
      <c r="I8180" t="s">
        <v>30451</v>
      </c>
      <c r="J8180" s="1" t="s">
        <v>37250</v>
      </c>
      <c r="K8180" s="7" t="s">
        <v>43813</v>
      </c>
      <c r="L8180" s="1">
        <v>0</v>
      </c>
      <c r="M8180" s="6">
        <v>0</v>
      </c>
      <c r="N8180" s="6">
        <v>1</v>
      </c>
      <c r="O8180" s="1">
        <v>0</v>
      </c>
      <c r="Q8180" s="1">
        <f t="shared" si="127"/>
        <v>0</v>
      </c>
    </row>
    <row r="8181" spans="1:17" ht="102" hidden="1" x14ac:dyDescent="0.25">
      <c r="A8181" s="2">
        <v>8179</v>
      </c>
      <c r="B8181" s="1" t="s">
        <v>8193</v>
      </c>
      <c r="C8181" s="1" t="s">
        <v>14750</v>
      </c>
      <c r="D8181" s="1" t="s">
        <v>14753</v>
      </c>
      <c r="E8181" s="5" t="s">
        <v>19950</v>
      </c>
      <c r="F8181" s="5" t="s">
        <v>27898</v>
      </c>
      <c r="G8181" s="1">
        <v>3214502013</v>
      </c>
      <c r="H8181" s="1" t="s">
        <v>14750</v>
      </c>
      <c r="I8181" t="s">
        <v>34470</v>
      </c>
      <c r="J8181" s="1" t="s">
        <v>41151</v>
      </c>
      <c r="L8181" s="1">
        <v>0</v>
      </c>
      <c r="M8181" s="6">
        <v>100</v>
      </c>
      <c r="N8181" s="6">
        <v>1</v>
      </c>
      <c r="O8181" s="1">
        <v>1</v>
      </c>
      <c r="Q8181" s="1">
        <f t="shared" si="127"/>
        <v>1</v>
      </c>
    </row>
    <row r="8182" spans="1:17" ht="102" hidden="1" x14ac:dyDescent="0.25">
      <c r="A8182" s="2">
        <v>8180</v>
      </c>
      <c r="B8182" s="1" t="s">
        <v>8194</v>
      </c>
      <c r="C8182" s="1" t="s">
        <v>14750</v>
      </c>
      <c r="D8182" s="1" t="s">
        <v>14753</v>
      </c>
      <c r="E8182" s="5" t="s">
        <v>17680</v>
      </c>
      <c r="F8182" s="5" t="s">
        <v>24197</v>
      </c>
      <c r="G8182" s="1">
        <v>165446669</v>
      </c>
      <c r="H8182" s="1" t="s">
        <v>14750</v>
      </c>
      <c r="I8182" t="s">
        <v>30332</v>
      </c>
      <c r="J8182" s="1" t="s">
        <v>37136</v>
      </c>
      <c r="L8182" s="1">
        <v>0</v>
      </c>
      <c r="M8182" s="6">
        <v>100</v>
      </c>
      <c r="N8182" s="6">
        <v>1</v>
      </c>
      <c r="O8182" s="1">
        <v>1</v>
      </c>
      <c r="Q8182" s="1">
        <f t="shared" si="127"/>
        <v>1</v>
      </c>
    </row>
    <row r="8183" spans="1:17" ht="102" hidden="1" x14ac:dyDescent="0.25">
      <c r="A8183" s="2">
        <v>8181</v>
      </c>
      <c r="B8183" s="1" t="s">
        <v>8195</v>
      </c>
      <c r="C8183" s="1" t="s">
        <v>14750</v>
      </c>
      <c r="D8183" s="1" t="s">
        <v>14774</v>
      </c>
      <c r="E8183" s="5" t="s">
        <v>19966</v>
      </c>
      <c r="F8183" s="5" t="s">
        <v>27899</v>
      </c>
      <c r="G8183" s="1">
        <v>8.1595448630483763E+17</v>
      </c>
      <c r="H8183" s="1" t="s">
        <v>14750</v>
      </c>
      <c r="I8183" t="s">
        <v>34471</v>
      </c>
      <c r="J8183" s="1" t="s">
        <v>41152</v>
      </c>
      <c r="K8183" s="7" t="s">
        <v>46250</v>
      </c>
      <c r="L8183" s="1">
        <v>1</v>
      </c>
      <c r="M8183" s="6">
        <v>100</v>
      </c>
      <c r="N8183" s="6">
        <v>1</v>
      </c>
      <c r="O8183" s="1">
        <v>1</v>
      </c>
      <c r="P8183" s="1">
        <v>1</v>
      </c>
      <c r="Q8183" s="1">
        <f t="shared" si="127"/>
        <v>0</v>
      </c>
    </row>
    <row r="8184" spans="1:17" ht="102" hidden="1" x14ac:dyDescent="0.25">
      <c r="A8184" s="2">
        <v>8182</v>
      </c>
      <c r="B8184" s="1" t="s">
        <v>8196</v>
      </c>
      <c r="C8184" s="1" t="s">
        <v>14750</v>
      </c>
      <c r="D8184" s="1" t="s">
        <v>14753</v>
      </c>
      <c r="E8184" s="5" t="s">
        <v>19546</v>
      </c>
      <c r="F8184" s="5" t="s">
        <v>27900</v>
      </c>
      <c r="G8184" s="1">
        <v>3361712009</v>
      </c>
      <c r="H8184" s="1" t="s">
        <v>30260</v>
      </c>
      <c r="I8184" t="s">
        <v>34472</v>
      </c>
      <c r="J8184" s="1" t="s">
        <v>41153</v>
      </c>
      <c r="K8184" s="7" t="s">
        <v>46251</v>
      </c>
      <c r="L8184" s="1">
        <v>0</v>
      </c>
      <c r="M8184" s="6">
        <v>50</v>
      </c>
      <c r="N8184" s="6">
        <v>1</v>
      </c>
      <c r="O8184" s="1">
        <v>1</v>
      </c>
      <c r="Q8184" s="1">
        <f t="shared" si="127"/>
        <v>1</v>
      </c>
    </row>
    <row r="8185" spans="1:17" ht="102" hidden="1" x14ac:dyDescent="0.25">
      <c r="A8185" s="2">
        <v>8183</v>
      </c>
      <c r="B8185" s="1" t="s">
        <v>8197</v>
      </c>
      <c r="C8185" s="1" t="s">
        <v>14750</v>
      </c>
      <c r="D8185" s="1" t="s">
        <v>14753</v>
      </c>
      <c r="E8185" s="5" t="s">
        <v>19967</v>
      </c>
      <c r="F8185" s="5" t="s">
        <v>27901</v>
      </c>
      <c r="G8185" s="1">
        <v>9.0553050499641754E+17</v>
      </c>
      <c r="H8185" s="1" t="s">
        <v>14750</v>
      </c>
      <c r="I8185" t="s">
        <v>34473</v>
      </c>
      <c r="J8185" s="1" t="s">
        <v>41154</v>
      </c>
      <c r="K8185" s="7" t="s">
        <v>46252</v>
      </c>
      <c r="L8185" s="1">
        <v>0</v>
      </c>
      <c r="M8185" s="6">
        <v>33.333333333333343</v>
      </c>
      <c r="N8185" s="6">
        <v>1</v>
      </c>
      <c r="O8185" s="1">
        <v>1</v>
      </c>
      <c r="Q8185" s="1">
        <f t="shared" si="127"/>
        <v>1</v>
      </c>
    </row>
    <row r="8186" spans="1:17" ht="114.75" hidden="1" x14ac:dyDescent="0.25">
      <c r="A8186" s="2">
        <v>8184</v>
      </c>
      <c r="B8186" s="1" t="s">
        <v>8198</v>
      </c>
      <c r="C8186" s="1" t="s">
        <v>14750</v>
      </c>
      <c r="D8186" s="1" t="s">
        <v>14754</v>
      </c>
      <c r="E8186" s="5" t="s">
        <v>19968</v>
      </c>
      <c r="F8186" s="5" t="s">
        <v>26593</v>
      </c>
      <c r="G8186" s="1">
        <v>207561950</v>
      </c>
      <c r="H8186" s="1" t="s">
        <v>14750</v>
      </c>
      <c r="I8186" t="s">
        <v>32996</v>
      </c>
      <c r="J8186" s="1" t="s">
        <v>39710</v>
      </c>
      <c r="K8186" s="7" t="s">
        <v>45457</v>
      </c>
      <c r="L8186" s="1">
        <v>0</v>
      </c>
      <c r="M8186" s="6">
        <v>100</v>
      </c>
      <c r="N8186" s="6">
        <v>1</v>
      </c>
      <c r="O8186" s="1">
        <v>1</v>
      </c>
      <c r="Q8186" s="1">
        <f t="shared" si="127"/>
        <v>1</v>
      </c>
    </row>
    <row r="8187" spans="1:17" ht="102" hidden="1" x14ac:dyDescent="0.25">
      <c r="A8187" s="2">
        <v>8185</v>
      </c>
      <c r="B8187" s="1" t="s">
        <v>8199</v>
      </c>
      <c r="C8187" s="1" t="s">
        <v>14750</v>
      </c>
      <c r="D8187" s="1" t="s">
        <v>14752</v>
      </c>
      <c r="E8187" s="5" t="s">
        <v>19969</v>
      </c>
      <c r="F8187" s="5" t="s">
        <v>27902</v>
      </c>
      <c r="G8187" s="1">
        <v>541556201</v>
      </c>
      <c r="H8187" s="1" t="s">
        <v>14750</v>
      </c>
      <c r="I8187" t="s">
        <v>34474</v>
      </c>
      <c r="J8187" s="1" t="s">
        <v>41155</v>
      </c>
      <c r="L8187" s="1">
        <v>0</v>
      </c>
      <c r="M8187" s="6">
        <v>100</v>
      </c>
      <c r="N8187" s="6">
        <v>1</v>
      </c>
      <c r="O8187" s="1">
        <v>1</v>
      </c>
      <c r="Q8187" s="1">
        <f t="shared" si="127"/>
        <v>1</v>
      </c>
    </row>
    <row r="8188" spans="1:17" ht="153" hidden="1" x14ac:dyDescent="0.25">
      <c r="A8188" s="2">
        <v>8186</v>
      </c>
      <c r="B8188" s="1" t="s">
        <v>8200</v>
      </c>
      <c r="C8188" s="1" t="s">
        <v>14750</v>
      </c>
      <c r="D8188" s="1" t="s">
        <v>14957</v>
      </c>
      <c r="E8188" s="5" t="s">
        <v>19970</v>
      </c>
      <c r="F8188" s="5" t="s">
        <v>27903</v>
      </c>
      <c r="G8188" s="1">
        <v>8.358658474030039E+17</v>
      </c>
      <c r="H8188" s="1" t="s">
        <v>30260</v>
      </c>
      <c r="I8188" t="s">
        <v>32558</v>
      </c>
      <c r="J8188" s="1" t="s">
        <v>41156</v>
      </c>
      <c r="K8188" s="7" t="s">
        <v>46253</v>
      </c>
      <c r="L8188" s="1">
        <v>0</v>
      </c>
      <c r="M8188" s="6">
        <v>0</v>
      </c>
      <c r="N8188" s="6">
        <v>1</v>
      </c>
      <c r="O8188" s="1">
        <v>0</v>
      </c>
      <c r="Q8188" s="1">
        <f t="shared" si="127"/>
        <v>0</v>
      </c>
    </row>
    <row r="8189" spans="1:17" ht="153" hidden="1" x14ac:dyDescent="0.25">
      <c r="A8189" s="2">
        <v>8187</v>
      </c>
      <c r="B8189" s="1" t="s">
        <v>8201</v>
      </c>
      <c r="C8189" s="1" t="s">
        <v>14750</v>
      </c>
      <c r="D8189" s="1" t="s">
        <v>14956</v>
      </c>
      <c r="E8189" s="5" t="s">
        <v>19971</v>
      </c>
      <c r="F8189" s="5" t="s">
        <v>27894</v>
      </c>
      <c r="G8189" s="1">
        <v>2274541081</v>
      </c>
      <c r="H8189" s="1" t="s">
        <v>30260</v>
      </c>
      <c r="I8189" t="s">
        <v>34466</v>
      </c>
      <c r="J8189" s="1" t="s">
        <v>41147</v>
      </c>
      <c r="K8189" s="7" t="s">
        <v>46248</v>
      </c>
      <c r="L8189" s="1">
        <v>0</v>
      </c>
      <c r="M8189" s="6">
        <v>0</v>
      </c>
      <c r="N8189" s="6">
        <v>1</v>
      </c>
      <c r="O8189" s="1">
        <v>0</v>
      </c>
      <c r="Q8189" s="1">
        <f t="shared" si="127"/>
        <v>0</v>
      </c>
    </row>
    <row r="8190" spans="1:17" ht="127.5" hidden="1" x14ac:dyDescent="0.25">
      <c r="A8190" s="2">
        <v>8188</v>
      </c>
      <c r="B8190" s="1" t="s">
        <v>8202</v>
      </c>
      <c r="C8190" s="1" t="s">
        <v>14750</v>
      </c>
      <c r="D8190" s="1" t="s">
        <v>14763</v>
      </c>
      <c r="E8190" s="5" t="s">
        <v>19774</v>
      </c>
      <c r="F8190" s="5" t="s">
        <v>26035</v>
      </c>
      <c r="G8190" s="1">
        <v>446323333</v>
      </c>
      <c r="H8190" s="1" t="s">
        <v>14750</v>
      </c>
      <c r="I8190" t="s">
        <v>32371</v>
      </c>
      <c r="J8190" s="1" t="s">
        <v>39104</v>
      </c>
      <c r="L8190" s="1">
        <v>0</v>
      </c>
      <c r="M8190" s="6">
        <v>66.666666666666671</v>
      </c>
      <c r="N8190" s="6">
        <v>1</v>
      </c>
      <c r="O8190" s="1">
        <v>1</v>
      </c>
      <c r="Q8190" s="1">
        <f t="shared" si="127"/>
        <v>1</v>
      </c>
    </row>
    <row r="8191" spans="1:17" ht="127.5" hidden="1" x14ac:dyDescent="0.25">
      <c r="A8191" s="2">
        <v>8189</v>
      </c>
      <c r="B8191" s="1" t="s">
        <v>8203</v>
      </c>
      <c r="C8191" s="1" t="s">
        <v>14750</v>
      </c>
      <c r="D8191" s="1" t="s">
        <v>14782</v>
      </c>
      <c r="E8191" s="5" t="s">
        <v>19972</v>
      </c>
      <c r="F8191" s="5" t="s">
        <v>24353</v>
      </c>
      <c r="G8191" s="1">
        <v>8.832883537093591E+17</v>
      </c>
      <c r="H8191" s="1" t="s">
        <v>14750</v>
      </c>
      <c r="I8191" t="s">
        <v>30505</v>
      </c>
      <c r="J8191" s="1" t="s">
        <v>37303</v>
      </c>
      <c r="K8191" s="7" t="s">
        <v>43856</v>
      </c>
      <c r="L8191" s="1">
        <v>0</v>
      </c>
      <c r="M8191" s="6">
        <v>33.333333333333343</v>
      </c>
      <c r="N8191" s="6">
        <v>1</v>
      </c>
      <c r="O8191" s="1">
        <v>1</v>
      </c>
      <c r="Q8191" s="1">
        <f t="shared" si="127"/>
        <v>1</v>
      </c>
    </row>
    <row r="8192" spans="1:17" ht="127.5" hidden="1" x14ac:dyDescent="0.25">
      <c r="A8192" s="2">
        <v>8190</v>
      </c>
      <c r="B8192" s="1" t="s">
        <v>8204</v>
      </c>
      <c r="C8192" s="1" t="s">
        <v>14750</v>
      </c>
      <c r="D8192" s="1" t="s">
        <v>14806</v>
      </c>
      <c r="E8192" s="5" t="s">
        <v>19973</v>
      </c>
      <c r="F8192" s="5" t="s">
        <v>27904</v>
      </c>
      <c r="G8192" s="1">
        <v>19642001</v>
      </c>
      <c r="H8192" s="1" t="s">
        <v>14750</v>
      </c>
      <c r="I8192" t="s">
        <v>34475</v>
      </c>
      <c r="J8192" s="1" t="s">
        <v>41157</v>
      </c>
      <c r="K8192" s="7" t="s">
        <v>46254</v>
      </c>
      <c r="L8192" s="1">
        <v>0</v>
      </c>
      <c r="M8192" s="6">
        <v>0</v>
      </c>
      <c r="N8192" s="6">
        <v>1</v>
      </c>
      <c r="O8192" s="1">
        <v>0</v>
      </c>
      <c r="Q8192" s="1">
        <f t="shared" si="127"/>
        <v>0</v>
      </c>
    </row>
    <row r="8193" spans="1:17" ht="140.25" hidden="1" x14ac:dyDescent="0.25">
      <c r="A8193" s="2">
        <v>8191</v>
      </c>
      <c r="B8193" s="1" t="s">
        <v>8205</v>
      </c>
      <c r="C8193" s="1" t="s">
        <v>14750</v>
      </c>
      <c r="D8193" s="1" t="s">
        <v>14958</v>
      </c>
      <c r="E8193" s="5" t="s">
        <v>19974</v>
      </c>
      <c r="F8193" s="5" t="s">
        <v>27905</v>
      </c>
      <c r="G8193" s="1">
        <v>9.1738666849516749E+17</v>
      </c>
      <c r="H8193" s="1" t="s">
        <v>30260</v>
      </c>
      <c r="I8193" t="s">
        <v>30685</v>
      </c>
      <c r="J8193" s="1" t="s">
        <v>41158</v>
      </c>
      <c r="K8193" s="7" t="s">
        <v>46255</v>
      </c>
      <c r="L8193" s="1">
        <v>0</v>
      </c>
      <c r="M8193" s="6">
        <v>0</v>
      </c>
      <c r="N8193" s="6">
        <v>1</v>
      </c>
      <c r="O8193" s="1">
        <v>0</v>
      </c>
      <c r="Q8193" s="1">
        <f t="shared" si="127"/>
        <v>0</v>
      </c>
    </row>
    <row r="8194" spans="1:17" ht="153" hidden="1" x14ac:dyDescent="0.25">
      <c r="A8194" s="2">
        <v>8192</v>
      </c>
      <c r="B8194" s="1" t="s">
        <v>8206</v>
      </c>
      <c r="C8194" s="1" t="s">
        <v>14750</v>
      </c>
      <c r="D8194" s="1" t="s">
        <v>14956</v>
      </c>
      <c r="E8194" s="5" t="s">
        <v>19975</v>
      </c>
      <c r="F8194" s="5" t="s">
        <v>27894</v>
      </c>
      <c r="G8194" s="1">
        <v>2274541081</v>
      </c>
      <c r="H8194" s="1" t="s">
        <v>30260</v>
      </c>
      <c r="I8194" t="s">
        <v>34466</v>
      </c>
      <c r="J8194" s="1" t="s">
        <v>41147</v>
      </c>
      <c r="K8194" s="7" t="s">
        <v>46248</v>
      </c>
      <c r="L8194" s="1">
        <v>0</v>
      </c>
      <c r="M8194" s="6">
        <v>0</v>
      </c>
      <c r="N8194" s="6">
        <v>1</v>
      </c>
      <c r="O8194" s="1">
        <v>0</v>
      </c>
      <c r="Q8194" s="1">
        <f t="shared" si="127"/>
        <v>0</v>
      </c>
    </row>
    <row r="8195" spans="1:17" ht="102" hidden="1" x14ac:dyDescent="0.25">
      <c r="A8195" s="2">
        <v>8193</v>
      </c>
      <c r="B8195" s="1" t="s">
        <v>8207</v>
      </c>
      <c r="C8195" s="1" t="s">
        <v>14750</v>
      </c>
      <c r="D8195" s="1" t="s">
        <v>14757</v>
      </c>
      <c r="E8195" s="5" t="s">
        <v>19976</v>
      </c>
      <c r="F8195" s="5" t="s">
        <v>24800</v>
      </c>
      <c r="G8195" s="1">
        <v>101825645</v>
      </c>
      <c r="H8195" s="1" t="s">
        <v>14750</v>
      </c>
      <c r="I8195" t="s">
        <v>30998</v>
      </c>
      <c r="J8195" s="1" t="s">
        <v>37783</v>
      </c>
      <c r="K8195" s="7" t="s">
        <v>44214</v>
      </c>
      <c r="L8195" s="1">
        <v>0</v>
      </c>
      <c r="M8195" s="6">
        <v>0</v>
      </c>
      <c r="N8195" s="6">
        <v>1</v>
      </c>
      <c r="O8195" s="1">
        <v>0</v>
      </c>
      <c r="Q8195" s="1">
        <f t="shared" ref="Q8195:Q8258" si="128">O8195-P8195</f>
        <v>0</v>
      </c>
    </row>
    <row r="8196" spans="1:17" ht="102" hidden="1" x14ac:dyDescent="0.25">
      <c r="A8196" s="2">
        <v>8194</v>
      </c>
      <c r="B8196" s="1" t="s">
        <v>8208</v>
      </c>
      <c r="C8196" s="1" t="s">
        <v>14750</v>
      </c>
      <c r="D8196" s="1" t="s">
        <v>14754</v>
      </c>
      <c r="E8196" s="5" t="s">
        <v>19753</v>
      </c>
      <c r="F8196" s="5" t="s">
        <v>27906</v>
      </c>
      <c r="G8196" s="1">
        <v>234473351</v>
      </c>
      <c r="H8196" s="1" t="s">
        <v>14750</v>
      </c>
      <c r="I8196" t="s">
        <v>34476</v>
      </c>
      <c r="J8196" s="1" t="s">
        <v>41159</v>
      </c>
      <c r="L8196" s="1">
        <v>0</v>
      </c>
      <c r="M8196" s="6">
        <v>100</v>
      </c>
      <c r="N8196" s="6">
        <v>1</v>
      </c>
      <c r="O8196" s="1">
        <v>1</v>
      </c>
      <c r="Q8196" s="1">
        <f t="shared" si="128"/>
        <v>1</v>
      </c>
    </row>
    <row r="8197" spans="1:17" ht="102" hidden="1" x14ac:dyDescent="0.25">
      <c r="A8197" s="2">
        <v>8195</v>
      </c>
      <c r="B8197" s="1" t="s">
        <v>8209</v>
      </c>
      <c r="C8197" s="1" t="s">
        <v>14750</v>
      </c>
      <c r="D8197" s="1" t="s">
        <v>14753</v>
      </c>
      <c r="E8197" s="5" t="s">
        <v>19892</v>
      </c>
      <c r="F8197" s="5" t="s">
        <v>24696</v>
      </c>
      <c r="G8197" s="1">
        <v>84915914</v>
      </c>
      <c r="H8197" s="1" t="s">
        <v>30260</v>
      </c>
      <c r="I8197" t="s">
        <v>30885</v>
      </c>
      <c r="J8197" s="1" t="s">
        <v>37672</v>
      </c>
      <c r="L8197" s="1">
        <v>0</v>
      </c>
      <c r="M8197" s="6">
        <v>0</v>
      </c>
      <c r="N8197" s="6">
        <v>1</v>
      </c>
      <c r="O8197" s="1">
        <v>0</v>
      </c>
      <c r="Q8197" s="1">
        <f t="shared" si="128"/>
        <v>0</v>
      </c>
    </row>
    <row r="8198" spans="1:17" ht="127.5" hidden="1" x14ac:dyDescent="0.25">
      <c r="A8198" s="2">
        <v>8196</v>
      </c>
      <c r="B8198" s="1" t="s">
        <v>8210</v>
      </c>
      <c r="C8198" s="1" t="s">
        <v>14750</v>
      </c>
      <c r="D8198" s="1" t="s">
        <v>14752</v>
      </c>
      <c r="E8198" s="5" t="s">
        <v>19977</v>
      </c>
      <c r="F8198" s="5" t="s">
        <v>25609</v>
      </c>
      <c r="G8198" s="1">
        <v>3976470493</v>
      </c>
      <c r="H8198" s="1" t="s">
        <v>14750</v>
      </c>
      <c r="I8198" t="s">
        <v>31896</v>
      </c>
      <c r="J8198" s="1" t="s">
        <v>38646</v>
      </c>
      <c r="K8198" s="7" t="s">
        <v>44799</v>
      </c>
      <c r="L8198" s="1">
        <v>0</v>
      </c>
      <c r="M8198" s="6">
        <v>75</v>
      </c>
      <c r="N8198" s="6">
        <v>1</v>
      </c>
      <c r="O8198" s="1">
        <v>1</v>
      </c>
      <c r="Q8198" s="1">
        <f t="shared" si="128"/>
        <v>1</v>
      </c>
    </row>
    <row r="8199" spans="1:17" ht="76.5" hidden="1" x14ac:dyDescent="0.25">
      <c r="A8199" s="2">
        <v>8197</v>
      </c>
      <c r="B8199" s="1" t="s">
        <v>8211</v>
      </c>
      <c r="C8199" s="1" t="s">
        <v>14750</v>
      </c>
      <c r="D8199" s="1" t="s">
        <v>14753</v>
      </c>
      <c r="E8199" s="5" t="s">
        <v>19978</v>
      </c>
      <c r="F8199" s="5" t="s">
        <v>27907</v>
      </c>
      <c r="G8199" s="1">
        <v>2525500171</v>
      </c>
      <c r="H8199" s="1" t="s">
        <v>14750</v>
      </c>
      <c r="I8199" t="s">
        <v>34477</v>
      </c>
      <c r="J8199" s="1" t="s">
        <v>41160</v>
      </c>
      <c r="L8199" s="1">
        <v>0</v>
      </c>
      <c r="M8199" s="6">
        <v>50</v>
      </c>
      <c r="N8199" s="6">
        <v>1</v>
      </c>
      <c r="O8199" s="1">
        <v>1</v>
      </c>
      <c r="Q8199" s="1">
        <f t="shared" si="128"/>
        <v>1</v>
      </c>
    </row>
    <row r="8200" spans="1:17" ht="102" hidden="1" x14ac:dyDescent="0.25">
      <c r="A8200" s="2">
        <v>8198</v>
      </c>
      <c r="B8200" s="1" t="s">
        <v>8212</v>
      </c>
      <c r="C8200" s="1" t="s">
        <v>14750</v>
      </c>
      <c r="D8200" s="1" t="s">
        <v>14753</v>
      </c>
      <c r="E8200" s="5" t="s">
        <v>19979</v>
      </c>
      <c r="F8200" s="5" t="s">
        <v>27908</v>
      </c>
      <c r="G8200" s="1">
        <v>200150814</v>
      </c>
      <c r="H8200" s="1" t="s">
        <v>14750</v>
      </c>
      <c r="I8200" t="s">
        <v>34478</v>
      </c>
      <c r="J8200" s="1" t="s">
        <v>41161</v>
      </c>
      <c r="L8200" s="1">
        <v>0</v>
      </c>
      <c r="M8200" s="6">
        <v>100</v>
      </c>
      <c r="N8200" s="6">
        <v>1</v>
      </c>
      <c r="O8200" s="1">
        <v>1</v>
      </c>
      <c r="Q8200" s="1">
        <f t="shared" si="128"/>
        <v>1</v>
      </c>
    </row>
    <row r="8201" spans="1:17" ht="127.5" hidden="1" x14ac:dyDescent="0.25">
      <c r="A8201" s="2">
        <v>8199</v>
      </c>
      <c r="B8201" s="1" t="s">
        <v>8213</v>
      </c>
      <c r="C8201" s="1" t="s">
        <v>14750</v>
      </c>
      <c r="D8201" s="1" t="s">
        <v>14774</v>
      </c>
      <c r="E8201" s="5" t="s">
        <v>19980</v>
      </c>
      <c r="F8201" s="5" t="s">
        <v>27909</v>
      </c>
      <c r="G8201" s="1">
        <v>601050484</v>
      </c>
      <c r="H8201" s="1" t="s">
        <v>14750</v>
      </c>
      <c r="I8201" t="s">
        <v>34479</v>
      </c>
      <c r="J8201" s="1" t="s">
        <v>41162</v>
      </c>
      <c r="K8201" s="7" t="s">
        <v>46256</v>
      </c>
      <c r="L8201" s="1">
        <v>0</v>
      </c>
      <c r="M8201" s="6">
        <v>50</v>
      </c>
      <c r="N8201" s="6">
        <v>1</v>
      </c>
      <c r="O8201" s="1">
        <v>1</v>
      </c>
      <c r="Q8201" s="1">
        <f t="shared" si="128"/>
        <v>1</v>
      </c>
    </row>
    <row r="8202" spans="1:17" ht="127.5" hidden="1" x14ac:dyDescent="0.25">
      <c r="A8202" s="2">
        <v>8200</v>
      </c>
      <c r="B8202" s="1" t="s">
        <v>8214</v>
      </c>
      <c r="C8202" s="1" t="s">
        <v>14750</v>
      </c>
      <c r="D8202" s="1" t="s">
        <v>14753</v>
      </c>
      <c r="E8202" s="5" t="s">
        <v>19981</v>
      </c>
      <c r="F8202" s="5" t="s">
        <v>27910</v>
      </c>
      <c r="G8202" s="1">
        <v>96492441</v>
      </c>
      <c r="H8202" s="1" t="s">
        <v>14750</v>
      </c>
      <c r="I8202" t="s">
        <v>34480</v>
      </c>
      <c r="J8202" s="1" t="s">
        <v>41163</v>
      </c>
      <c r="L8202" s="1">
        <v>0</v>
      </c>
      <c r="M8202" s="6">
        <v>100</v>
      </c>
      <c r="N8202" s="6">
        <v>1</v>
      </c>
      <c r="O8202" s="1">
        <v>1</v>
      </c>
      <c r="Q8202" s="1">
        <f t="shared" si="128"/>
        <v>1</v>
      </c>
    </row>
    <row r="8203" spans="1:17" ht="114.75" hidden="1" x14ac:dyDescent="0.25">
      <c r="A8203" s="2">
        <v>8201</v>
      </c>
      <c r="B8203" s="1" t="s">
        <v>8215</v>
      </c>
      <c r="C8203" s="1" t="s">
        <v>14750</v>
      </c>
      <c r="D8203" s="1" t="s">
        <v>14752</v>
      </c>
      <c r="E8203" s="5" t="s">
        <v>18754</v>
      </c>
      <c r="F8203" s="5" t="s">
        <v>27911</v>
      </c>
      <c r="G8203" s="1">
        <v>4347026122</v>
      </c>
      <c r="H8203" s="1" t="s">
        <v>14750</v>
      </c>
      <c r="I8203" t="s">
        <v>34481</v>
      </c>
      <c r="J8203" s="1" t="s">
        <v>41164</v>
      </c>
      <c r="L8203" s="1">
        <v>0</v>
      </c>
      <c r="M8203" s="6">
        <v>50</v>
      </c>
      <c r="N8203" s="6">
        <v>1</v>
      </c>
      <c r="O8203" s="1">
        <v>1</v>
      </c>
      <c r="Q8203" s="1">
        <f t="shared" si="128"/>
        <v>1</v>
      </c>
    </row>
    <row r="8204" spans="1:17" ht="127.5" hidden="1" x14ac:dyDescent="0.25">
      <c r="A8204" s="2">
        <v>8202</v>
      </c>
      <c r="B8204" s="1" t="s">
        <v>8216</v>
      </c>
      <c r="C8204" s="1" t="s">
        <v>14750</v>
      </c>
      <c r="D8204" s="1" t="s">
        <v>14784</v>
      </c>
      <c r="E8204" s="5" t="s">
        <v>19907</v>
      </c>
      <c r="F8204" s="5" t="s">
        <v>27912</v>
      </c>
      <c r="G8204" s="1">
        <v>2894816182</v>
      </c>
      <c r="H8204" s="1" t="s">
        <v>14750</v>
      </c>
      <c r="I8204" t="s">
        <v>34482</v>
      </c>
      <c r="J8204" s="1" t="s">
        <v>41165</v>
      </c>
      <c r="L8204" s="1">
        <v>0</v>
      </c>
      <c r="M8204" s="6">
        <v>50</v>
      </c>
      <c r="N8204" s="6">
        <v>1</v>
      </c>
      <c r="O8204" s="1">
        <v>1</v>
      </c>
      <c r="Q8204" s="1">
        <f t="shared" si="128"/>
        <v>1</v>
      </c>
    </row>
    <row r="8205" spans="1:17" ht="127.5" hidden="1" x14ac:dyDescent="0.25">
      <c r="A8205" s="2">
        <v>8203</v>
      </c>
      <c r="B8205" s="1" t="s">
        <v>8217</v>
      </c>
      <c r="C8205" s="1" t="s">
        <v>14750</v>
      </c>
      <c r="D8205" s="1" t="s">
        <v>14753</v>
      </c>
      <c r="E8205" s="5" t="s">
        <v>19395</v>
      </c>
      <c r="F8205" s="5" t="s">
        <v>27910</v>
      </c>
      <c r="G8205" s="1">
        <v>96492441</v>
      </c>
      <c r="H8205" s="1" t="s">
        <v>14750</v>
      </c>
      <c r="I8205" t="s">
        <v>34480</v>
      </c>
      <c r="J8205" s="1" t="s">
        <v>41163</v>
      </c>
      <c r="L8205" s="1">
        <v>0</v>
      </c>
      <c r="M8205" s="6">
        <v>100</v>
      </c>
      <c r="N8205" s="6">
        <v>1</v>
      </c>
      <c r="O8205" s="1">
        <v>1</v>
      </c>
      <c r="Q8205" s="1">
        <f t="shared" si="128"/>
        <v>1</v>
      </c>
    </row>
    <row r="8206" spans="1:17" ht="102" hidden="1" x14ac:dyDescent="0.25">
      <c r="A8206" s="2">
        <v>8204</v>
      </c>
      <c r="B8206" s="1" t="s">
        <v>8218</v>
      </c>
      <c r="C8206" s="1" t="s">
        <v>14750</v>
      </c>
      <c r="D8206" s="1" t="s">
        <v>14765</v>
      </c>
      <c r="E8206" s="5" t="s">
        <v>18731</v>
      </c>
      <c r="F8206" s="5" t="s">
        <v>26558</v>
      </c>
      <c r="G8206" s="1">
        <v>71600136</v>
      </c>
      <c r="H8206" s="1" t="s">
        <v>14750</v>
      </c>
      <c r="I8206" t="s">
        <v>32959</v>
      </c>
      <c r="J8206" s="1" t="s">
        <v>39674</v>
      </c>
      <c r="K8206" s="7" t="s">
        <v>45438</v>
      </c>
      <c r="L8206" s="1">
        <v>0</v>
      </c>
      <c r="M8206" s="6">
        <v>0</v>
      </c>
      <c r="N8206" s="6">
        <v>1</v>
      </c>
      <c r="O8206" s="1">
        <v>0</v>
      </c>
      <c r="Q8206" s="1">
        <f t="shared" si="128"/>
        <v>0</v>
      </c>
    </row>
    <row r="8207" spans="1:17" ht="102" hidden="1" x14ac:dyDescent="0.25">
      <c r="A8207" s="2">
        <v>8205</v>
      </c>
      <c r="B8207" s="1" t="s">
        <v>8219</v>
      </c>
      <c r="C8207" s="1" t="s">
        <v>14750</v>
      </c>
      <c r="D8207" s="1" t="s">
        <v>14755</v>
      </c>
      <c r="E8207" s="5" t="s">
        <v>18735</v>
      </c>
      <c r="F8207" s="5" t="s">
        <v>26560</v>
      </c>
      <c r="G8207" s="1">
        <v>71597320</v>
      </c>
      <c r="H8207" s="1" t="s">
        <v>14750</v>
      </c>
      <c r="I8207" t="s">
        <v>32961</v>
      </c>
      <c r="J8207" s="1" t="s">
        <v>39676</v>
      </c>
      <c r="K8207" s="7" t="s">
        <v>45438</v>
      </c>
      <c r="L8207" s="1">
        <v>0</v>
      </c>
      <c r="M8207" s="6">
        <v>100</v>
      </c>
      <c r="N8207" s="6">
        <v>1</v>
      </c>
      <c r="O8207" s="1">
        <v>1</v>
      </c>
      <c r="Q8207" s="1">
        <f t="shared" si="128"/>
        <v>1</v>
      </c>
    </row>
    <row r="8208" spans="1:17" ht="102" hidden="1" x14ac:dyDescent="0.25">
      <c r="A8208" s="2">
        <v>8206</v>
      </c>
      <c r="B8208" s="1" t="s">
        <v>8220</v>
      </c>
      <c r="C8208" s="1" t="s">
        <v>14750</v>
      </c>
      <c r="D8208" s="1" t="s">
        <v>14753</v>
      </c>
      <c r="E8208" s="5" t="s">
        <v>19981</v>
      </c>
      <c r="F8208" s="5" t="s">
        <v>27913</v>
      </c>
      <c r="G8208" s="1">
        <v>4817658357</v>
      </c>
      <c r="H8208" s="1" t="s">
        <v>30260</v>
      </c>
      <c r="I8208" t="s">
        <v>34483</v>
      </c>
      <c r="J8208" s="1" t="s">
        <v>41166</v>
      </c>
      <c r="K8208" s="7" t="s">
        <v>46257</v>
      </c>
      <c r="L8208" s="1">
        <v>0</v>
      </c>
      <c r="M8208" s="6">
        <v>50</v>
      </c>
      <c r="N8208" s="6">
        <v>1</v>
      </c>
      <c r="O8208" s="1">
        <v>1</v>
      </c>
      <c r="Q8208" s="1">
        <f t="shared" si="128"/>
        <v>1</v>
      </c>
    </row>
    <row r="8209" spans="1:17" ht="76.5" hidden="1" x14ac:dyDescent="0.25">
      <c r="A8209" s="2">
        <v>8207</v>
      </c>
      <c r="B8209" s="1" t="s">
        <v>8221</v>
      </c>
      <c r="C8209" s="1" t="s">
        <v>14750</v>
      </c>
      <c r="D8209" s="1" t="s">
        <v>14764</v>
      </c>
      <c r="E8209" s="5" t="s">
        <v>19982</v>
      </c>
      <c r="F8209" s="5" t="s">
        <v>24256</v>
      </c>
      <c r="G8209" s="1">
        <v>7.2967434320308224E+17</v>
      </c>
      <c r="H8209" s="1" t="s">
        <v>14750</v>
      </c>
      <c r="I8209" t="s">
        <v>30402</v>
      </c>
      <c r="J8209" s="1" t="s">
        <v>37202</v>
      </c>
      <c r="K8209" s="7" t="s">
        <v>43786</v>
      </c>
      <c r="L8209" s="1">
        <v>0</v>
      </c>
      <c r="M8209" s="6">
        <v>33.333333333333343</v>
      </c>
      <c r="N8209" s="6">
        <v>1</v>
      </c>
      <c r="O8209" s="1">
        <v>1</v>
      </c>
      <c r="Q8209" s="1">
        <f t="shared" si="128"/>
        <v>1</v>
      </c>
    </row>
    <row r="8210" spans="1:17" ht="114.75" hidden="1" x14ac:dyDescent="0.25">
      <c r="A8210" s="2">
        <v>8208</v>
      </c>
      <c r="B8210" s="1" t="s">
        <v>8222</v>
      </c>
      <c r="C8210" s="1" t="s">
        <v>14750</v>
      </c>
      <c r="D8210" s="1" t="s">
        <v>14757</v>
      </c>
      <c r="E8210" s="5" t="s">
        <v>19983</v>
      </c>
      <c r="F8210" s="9" t="s">
        <v>24821</v>
      </c>
      <c r="G8210" s="1">
        <v>2348512375</v>
      </c>
      <c r="H8210" s="1" t="s">
        <v>14750</v>
      </c>
      <c r="I8210" t="s">
        <v>31021</v>
      </c>
      <c r="J8210" s="1" t="s">
        <v>37805</v>
      </c>
      <c r="K8210" s="7" t="s">
        <v>44228</v>
      </c>
      <c r="L8210" s="1">
        <v>0</v>
      </c>
      <c r="M8210" s="6">
        <v>0</v>
      </c>
      <c r="N8210" s="6">
        <v>1</v>
      </c>
      <c r="O8210" s="1">
        <v>0</v>
      </c>
      <c r="Q8210" s="1">
        <f t="shared" si="128"/>
        <v>0</v>
      </c>
    </row>
    <row r="8211" spans="1:17" ht="102" hidden="1" x14ac:dyDescent="0.25">
      <c r="A8211" s="2">
        <v>8209</v>
      </c>
      <c r="B8211" s="1" t="s">
        <v>8223</v>
      </c>
      <c r="C8211" s="1" t="s">
        <v>14750</v>
      </c>
      <c r="D8211" s="1" t="s">
        <v>14753</v>
      </c>
      <c r="E8211" s="5" t="s">
        <v>19984</v>
      </c>
      <c r="F8211" s="5" t="s">
        <v>26336</v>
      </c>
      <c r="G8211" s="1">
        <v>941612526</v>
      </c>
      <c r="H8211" s="1" t="s">
        <v>14750</v>
      </c>
      <c r="I8211" t="s">
        <v>32721</v>
      </c>
      <c r="J8211" s="1" t="s">
        <v>32721</v>
      </c>
      <c r="L8211" s="1">
        <v>0</v>
      </c>
      <c r="M8211" s="6">
        <v>0</v>
      </c>
      <c r="N8211" s="6">
        <v>1</v>
      </c>
      <c r="O8211" s="1">
        <v>0</v>
      </c>
      <c r="Q8211" s="1">
        <f t="shared" si="128"/>
        <v>0</v>
      </c>
    </row>
    <row r="8212" spans="1:17" ht="89.25" hidden="1" x14ac:dyDescent="0.25">
      <c r="A8212" s="2">
        <v>8210</v>
      </c>
      <c r="B8212" s="1" t="s">
        <v>8224</v>
      </c>
      <c r="C8212" s="1" t="s">
        <v>14750</v>
      </c>
      <c r="D8212" s="1" t="s">
        <v>14757</v>
      </c>
      <c r="E8212" s="5" t="s">
        <v>19985</v>
      </c>
      <c r="F8212" s="5" t="s">
        <v>27914</v>
      </c>
      <c r="G8212" s="1">
        <v>8.3924594724688282E+17</v>
      </c>
      <c r="H8212" s="1" t="s">
        <v>14750</v>
      </c>
      <c r="I8212" t="s">
        <v>34484</v>
      </c>
      <c r="J8212" s="1" t="s">
        <v>41167</v>
      </c>
      <c r="K8212" s="7" t="s">
        <v>46258</v>
      </c>
      <c r="L8212" s="1">
        <v>0</v>
      </c>
      <c r="M8212" s="6">
        <v>100</v>
      </c>
      <c r="N8212" s="6">
        <v>1</v>
      </c>
      <c r="O8212" s="1">
        <v>1</v>
      </c>
      <c r="Q8212" s="1">
        <f t="shared" si="128"/>
        <v>1</v>
      </c>
    </row>
    <row r="8213" spans="1:17" ht="114.75" hidden="1" x14ac:dyDescent="0.25">
      <c r="A8213" s="2">
        <v>8211</v>
      </c>
      <c r="B8213" s="1" t="s">
        <v>8225</v>
      </c>
      <c r="C8213" s="1" t="s">
        <v>14750</v>
      </c>
      <c r="D8213" s="1" t="s">
        <v>14754</v>
      </c>
      <c r="E8213" s="5" t="s">
        <v>17986</v>
      </c>
      <c r="F8213" s="5" t="s">
        <v>27915</v>
      </c>
      <c r="G8213" s="1">
        <v>7.1356616528553574E+17</v>
      </c>
      <c r="H8213" s="1" t="s">
        <v>14750</v>
      </c>
      <c r="I8213" t="s">
        <v>34485</v>
      </c>
      <c r="J8213" s="1" t="s">
        <v>41168</v>
      </c>
      <c r="K8213" s="7" t="s">
        <v>46259</v>
      </c>
      <c r="L8213" s="1">
        <v>0</v>
      </c>
      <c r="M8213" s="6">
        <v>0</v>
      </c>
      <c r="N8213" s="6">
        <v>1</v>
      </c>
      <c r="O8213" s="1">
        <v>0</v>
      </c>
      <c r="Q8213" s="1">
        <f t="shared" si="128"/>
        <v>0</v>
      </c>
    </row>
    <row r="8214" spans="1:17" ht="127.5" hidden="1" x14ac:dyDescent="0.25">
      <c r="A8214" s="2">
        <v>8212</v>
      </c>
      <c r="B8214" s="1" t="s">
        <v>8226</v>
      </c>
      <c r="C8214" s="1" t="s">
        <v>14750</v>
      </c>
      <c r="D8214" s="1" t="s">
        <v>14757</v>
      </c>
      <c r="E8214" s="5" t="s">
        <v>19986</v>
      </c>
      <c r="F8214" s="5" t="s">
        <v>27847</v>
      </c>
      <c r="G8214" s="1">
        <v>350432635</v>
      </c>
      <c r="H8214" s="1" t="s">
        <v>14750</v>
      </c>
      <c r="I8214" t="s">
        <v>34413</v>
      </c>
      <c r="J8214" s="1" t="s">
        <v>41095</v>
      </c>
      <c r="K8214" s="7" t="s">
        <v>46222</v>
      </c>
      <c r="L8214" s="1">
        <v>0</v>
      </c>
      <c r="M8214" s="6">
        <v>0</v>
      </c>
      <c r="N8214" s="6">
        <v>1</v>
      </c>
      <c r="O8214" s="1">
        <v>0</v>
      </c>
      <c r="Q8214" s="1">
        <f t="shared" si="128"/>
        <v>0</v>
      </c>
    </row>
    <row r="8215" spans="1:17" ht="102" hidden="1" x14ac:dyDescent="0.25">
      <c r="A8215" s="2">
        <v>8213</v>
      </c>
      <c r="B8215" s="1" t="s">
        <v>8227</v>
      </c>
      <c r="C8215" s="1" t="s">
        <v>14750</v>
      </c>
      <c r="D8215" s="1" t="s">
        <v>14764</v>
      </c>
      <c r="E8215" s="5" t="s">
        <v>19987</v>
      </c>
      <c r="F8215" s="5" t="s">
        <v>24296</v>
      </c>
      <c r="G8215" s="1">
        <v>4897362323</v>
      </c>
      <c r="H8215" s="1" t="s">
        <v>14750</v>
      </c>
      <c r="I8215" t="s">
        <v>30446</v>
      </c>
      <c r="J8215" s="1" t="s">
        <v>37245</v>
      </c>
      <c r="K8215" s="7" t="s">
        <v>43786</v>
      </c>
      <c r="L8215" s="1">
        <v>0</v>
      </c>
      <c r="M8215" s="6">
        <v>50</v>
      </c>
      <c r="N8215" s="6">
        <v>1</v>
      </c>
      <c r="O8215" s="1">
        <v>1</v>
      </c>
      <c r="Q8215" s="1">
        <f t="shared" si="128"/>
        <v>1</v>
      </c>
    </row>
    <row r="8216" spans="1:17" ht="127.5" hidden="1" x14ac:dyDescent="0.25">
      <c r="A8216" s="2">
        <v>8214</v>
      </c>
      <c r="B8216" s="1" t="s">
        <v>8228</v>
      </c>
      <c r="C8216" s="1" t="s">
        <v>14750</v>
      </c>
      <c r="D8216" s="1" t="s">
        <v>14752</v>
      </c>
      <c r="E8216" s="5" t="s">
        <v>19988</v>
      </c>
      <c r="F8216" s="5" t="s">
        <v>27916</v>
      </c>
      <c r="G8216" s="1">
        <v>9.2865901549999309E+17</v>
      </c>
      <c r="H8216" s="1" t="s">
        <v>14750</v>
      </c>
      <c r="I8216" t="s">
        <v>34486</v>
      </c>
      <c r="J8216" s="1" t="s">
        <v>41169</v>
      </c>
      <c r="L8216" s="1">
        <v>0</v>
      </c>
      <c r="M8216" s="6">
        <v>0</v>
      </c>
      <c r="N8216" s="6">
        <v>1</v>
      </c>
      <c r="O8216" s="1">
        <v>0</v>
      </c>
      <c r="Q8216" s="1">
        <f t="shared" si="128"/>
        <v>0</v>
      </c>
    </row>
    <row r="8217" spans="1:17" ht="102" hidden="1" x14ac:dyDescent="0.25">
      <c r="A8217" s="2">
        <v>8215</v>
      </c>
      <c r="B8217" s="1" t="s">
        <v>8229</v>
      </c>
      <c r="C8217" s="1" t="s">
        <v>14750</v>
      </c>
      <c r="D8217" s="1" t="s">
        <v>14752</v>
      </c>
      <c r="E8217" s="5" t="s">
        <v>19989</v>
      </c>
      <c r="F8217" s="5" t="s">
        <v>24275</v>
      </c>
      <c r="G8217" s="1">
        <v>221088789</v>
      </c>
      <c r="H8217" s="1" t="s">
        <v>14750</v>
      </c>
      <c r="I8217" t="s">
        <v>30421</v>
      </c>
      <c r="J8217" s="1" t="s">
        <v>37220</v>
      </c>
      <c r="L8217" s="1">
        <v>0</v>
      </c>
      <c r="M8217" s="6">
        <v>50</v>
      </c>
      <c r="N8217" s="6">
        <v>1</v>
      </c>
      <c r="O8217" s="1">
        <v>1</v>
      </c>
      <c r="Q8217" s="1">
        <f t="shared" si="128"/>
        <v>1</v>
      </c>
    </row>
    <row r="8218" spans="1:17" ht="127.5" hidden="1" x14ac:dyDescent="0.25">
      <c r="A8218" s="2">
        <v>8216</v>
      </c>
      <c r="B8218" s="1" t="s">
        <v>8230</v>
      </c>
      <c r="C8218" s="1" t="s">
        <v>14750</v>
      </c>
      <c r="D8218" s="1" t="s">
        <v>14756</v>
      </c>
      <c r="E8218" s="5" t="s">
        <v>19990</v>
      </c>
      <c r="F8218" s="5" t="s">
        <v>24642</v>
      </c>
      <c r="G8218" s="1">
        <v>7.2125045056203162E+17</v>
      </c>
      <c r="H8218" s="1" t="s">
        <v>14750</v>
      </c>
      <c r="I8218" t="s">
        <v>30822</v>
      </c>
      <c r="J8218" s="1" t="s">
        <v>37609</v>
      </c>
      <c r="K8218" s="7" t="s">
        <v>43889</v>
      </c>
      <c r="L8218" s="1">
        <v>0</v>
      </c>
      <c r="M8218" s="6">
        <v>50</v>
      </c>
      <c r="N8218" s="6">
        <v>1</v>
      </c>
      <c r="O8218" s="1">
        <v>1</v>
      </c>
      <c r="Q8218" s="1">
        <f t="shared" si="128"/>
        <v>1</v>
      </c>
    </row>
    <row r="8219" spans="1:17" ht="76.5" hidden="1" x14ac:dyDescent="0.25">
      <c r="A8219" s="2">
        <v>8217</v>
      </c>
      <c r="B8219" s="1" t="s">
        <v>8231</v>
      </c>
      <c r="C8219" s="1" t="s">
        <v>14750</v>
      </c>
      <c r="D8219" s="1" t="s">
        <v>14774</v>
      </c>
      <c r="E8219" s="5" t="s">
        <v>19991</v>
      </c>
      <c r="F8219" s="5" t="s">
        <v>24386</v>
      </c>
      <c r="G8219" s="1">
        <v>8.1978644909658112E+17</v>
      </c>
      <c r="H8219" s="1" t="s">
        <v>14750</v>
      </c>
      <c r="I8219" t="s">
        <v>30556</v>
      </c>
      <c r="J8219" s="1" t="s">
        <v>37352</v>
      </c>
      <c r="K8219" s="7" t="s">
        <v>43886</v>
      </c>
      <c r="L8219" s="1">
        <v>0</v>
      </c>
      <c r="M8219" s="6">
        <v>0</v>
      </c>
      <c r="N8219" s="6">
        <v>1</v>
      </c>
      <c r="O8219" s="1">
        <v>0</v>
      </c>
      <c r="Q8219" s="1">
        <f t="shared" si="128"/>
        <v>0</v>
      </c>
    </row>
    <row r="8220" spans="1:17" ht="89.25" hidden="1" x14ac:dyDescent="0.25">
      <c r="A8220" s="2">
        <v>8218</v>
      </c>
      <c r="B8220" s="1" t="s">
        <v>8232</v>
      </c>
      <c r="C8220" s="1" t="s">
        <v>14750</v>
      </c>
      <c r="D8220" s="1" t="s">
        <v>14774</v>
      </c>
      <c r="E8220" s="5" t="s">
        <v>19992</v>
      </c>
      <c r="F8220" s="5" t="s">
        <v>24386</v>
      </c>
      <c r="G8220" s="1">
        <v>4360621695</v>
      </c>
      <c r="H8220" s="1" t="s">
        <v>14750</v>
      </c>
      <c r="I8220" t="s">
        <v>30542</v>
      </c>
      <c r="J8220" s="1" t="s">
        <v>37337</v>
      </c>
      <c r="K8220" s="7" t="s">
        <v>43886</v>
      </c>
      <c r="L8220" s="1">
        <v>0</v>
      </c>
      <c r="M8220" s="6">
        <v>0</v>
      </c>
      <c r="N8220" s="6">
        <v>1</v>
      </c>
      <c r="O8220" s="1">
        <v>0</v>
      </c>
      <c r="Q8220" s="1">
        <f t="shared" si="128"/>
        <v>0</v>
      </c>
    </row>
    <row r="8221" spans="1:17" ht="102" hidden="1" x14ac:dyDescent="0.25">
      <c r="A8221" s="2">
        <v>8219</v>
      </c>
      <c r="B8221" s="1" t="s">
        <v>8233</v>
      </c>
      <c r="C8221" s="1" t="s">
        <v>14750</v>
      </c>
      <c r="D8221" s="1" t="s">
        <v>14752</v>
      </c>
      <c r="E8221" s="5" t="s">
        <v>19993</v>
      </c>
      <c r="F8221" s="5" t="s">
        <v>27917</v>
      </c>
      <c r="G8221" s="1">
        <v>52285980</v>
      </c>
      <c r="H8221" s="1" t="s">
        <v>30260</v>
      </c>
      <c r="I8221" t="s">
        <v>34487</v>
      </c>
      <c r="J8221" s="1" t="s">
        <v>41170</v>
      </c>
      <c r="K8221" s="7" t="s">
        <v>46260</v>
      </c>
      <c r="L8221" s="1">
        <v>0</v>
      </c>
      <c r="M8221" s="6">
        <v>50</v>
      </c>
      <c r="N8221" s="6">
        <v>1</v>
      </c>
      <c r="O8221" s="1">
        <v>1</v>
      </c>
      <c r="Q8221" s="1">
        <f t="shared" si="128"/>
        <v>1</v>
      </c>
    </row>
    <row r="8222" spans="1:17" ht="140.25" hidden="1" x14ac:dyDescent="0.25">
      <c r="A8222" s="2">
        <v>8220</v>
      </c>
      <c r="B8222" s="1" t="s">
        <v>8234</v>
      </c>
      <c r="C8222" s="1" t="s">
        <v>14750</v>
      </c>
      <c r="D8222" s="1" t="s">
        <v>14756</v>
      </c>
      <c r="E8222" s="5" t="s">
        <v>19994</v>
      </c>
      <c r="F8222" s="5" t="s">
        <v>24172</v>
      </c>
      <c r="G8222" s="1">
        <v>7.3115257409153024E+17</v>
      </c>
      <c r="H8222" s="1" t="s">
        <v>14750</v>
      </c>
      <c r="I8222" t="s">
        <v>30303</v>
      </c>
      <c r="J8222" s="1" t="s">
        <v>37108</v>
      </c>
      <c r="L8222" s="1">
        <v>0</v>
      </c>
      <c r="M8222" s="6">
        <v>0</v>
      </c>
      <c r="N8222" s="6">
        <v>1</v>
      </c>
      <c r="O8222" s="1">
        <v>0</v>
      </c>
      <c r="Q8222" s="1">
        <f t="shared" si="128"/>
        <v>0</v>
      </c>
    </row>
    <row r="8223" spans="1:17" ht="114.75" hidden="1" x14ac:dyDescent="0.25">
      <c r="A8223" s="2">
        <v>8221</v>
      </c>
      <c r="B8223" s="1" t="s">
        <v>8235</v>
      </c>
      <c r="C8223" s="1" t="s">
        <v>14750</v>
      </c>
      <c r="D8223" s="1" t="s">
        <v>14784</v>
      </c>
      <c r="E8223" s="5" t="s">
        <v>19995</v>
      </c>
      <c r="F8223" s="5" t="s">
        <v>27918</v>
      </c>
      <c r="G8223" s="1">
        <v>9.1328523922465178E+17</v>
      </c>
      <c r="H8223" s="1" t="s">
        <v>30263</v>
      </c>
      <c r="I8223" t="s">
        <v>34488</v>
      </c>
      <c r="J8223" s="1" t="s">
        <v>41171</v>
      </c>
      <c r="L8223" s="1">
        <v>0</v>
      </c>
      <c r="M8223" s="6">
        <v>50</v>
      </c>
      <c r="N8223" s="6">
        <v>1</v>
      </c>
      <c r="O8223" s="1">
        <v>1</v>
      </c>
      <c r="Q8223" s="1">
        <f t="shared" si="128"/>
        <v>1</v>
      </c>
    </row>
    <row r="8224" spans="1:17" ht="102" hidden="1" x14ac:dyDescent="0.25">
      <c r="A8224" s="2">
        <v>8222</v>
      </c>
      <c r="B8224" s="1" t="s">
        <v>8236</v>
      </c>
      <c r="C8224" s="1" t="s">
        <v>14750</v>
      </c>
      <c r="D8224" s="1" t="s">
        <v>14752</v>
      </c>
      <c r="E8224" s="5" t="s">
        <v>19989</v>
      </c>
      <c r="F8224" s="5" t="s">
        <v>24275</v>
      </c>
      <c r="G8224" s="1">
        <v>221088789</v>
      </c>
      <c r="H8224" s="1" t="s">
        <v>14750</v>
      </c>
      <c r="I8224" t="s">
        <v>30421</v>
      </c>
      <c r="J8224" s="1" t="s">
        <v>37220</v>
      </c>
      <c r="L8224" s="1">
        <v>0</v>
      </c>
      <c r="M8224" s="6">
        <v>50</v>
      </c>
      <c r="N8224" s="6">
        <v>1</v>
      </c>
      <c r="O8224" s="1">
        <v>1</v>
      </c>
      <c r="Q8224" s="1">
        <f t="shared" si="128"/>
        <v>1</v>
      </c>
    </row>
    <row r="8225" spans="1:17" ht="102" hidden="1" x14ac:dyDescent="0.25">
      <c r="A8225" s="2">
        <v>8223</v>
      </c>
      <c r="B8225" s="1" t="s">
        <v>8237</v>
      </c>
      <c r="C8225" s="1" t="s">
        <v>14750</v>
      </c>
      <c r="D8225" s="1" t="s">
        <v>14758</v>
      </c>
      <c r="E8225" s="5" t="s">
        <v>19996</v>
      </c>
      <c r="F8225" s="5" t="s">
        <v>27919</v>
      </c>
      <c r="G8225" s="1">
        <v>7.768409505513431E+17</v>
      </c>
      <c r="H8225" s="1" t="s">
        <v>30263</v>
      </c>
      <c r="I8225" t="s">
        <v>34489</v>
      </c>
      <c r="J8225" s="1" t="s">
        <v>41172</v>
      </c>
      <c r="L8225" s="1">
        <v>0</v>
      </c>
      <c r="M8225" s="6">
        <v>0</v>
      </c>
      <c r="N8225" s="6">
        <v>1</v>
      </c>
      <c r="O8225" s="1">
        <v>0</v>
      </c>
      <c r="Q8225" s="1">
        <f t="shared" si="128"/>
        <v>0</v>
      </c>
    </row>
    <row r="8226" spans="1:17" ht="114.75" hidden="1" x14ac:dyDescent="0.25">
      <c r="A8226" s="2">
        <v>8224</v>
      </c>
      <c r="B8226" s="1" t="s">
        <v>8238</v>
      </c>
      <c r="C8226" s="1" t="s">
        <v>14750</v>
      </c>
      <c r="D8226" s="1" t="s">
        <v>14752</v>
      </c>
      <c r="E8226" s="5" t="s">
        <v>19997</v>
      </c>
      <c r="F8226" s="5" t="s">
        <v>24275</v>
      </c>
      <c r="G8226" s="1">
        <v>221088789</v>
      </c>
      <c r="H8226" s="1" t="s">
        <v>14750</v>
      </c>
      <c r="I8226" t="s">
        <v>30421</v>
      </c>
      <c r="J8226" s="1" t="s">
        <v>37220</v>
      </c>
      <c r="L8226" s="1">
        <v>0</v>
      </c>
      <c r="M8226" s="6">
        <v>50</v>
      </c>
      <c r="N8226" s="6">
        <v>1</v>
      </c>
      <c r="O8226" s="1">
        <v>1</v>
      </c>
      <c r="Q8226" s="1">
        <f t="shared" si="128"/>
        <v>1</v>
      </c>
    </row>
    <row r="8227" spans="1:17" ht="102" hidden="1" x14ac:dyDescent="0.25">
      <c r="A8227" s="2">
        <v>8225</v>
      </c>
      <c r="B8227" s="1" t="s">
        <v>8239</v>
      </c>
      <c r="C8227" s="1" t="s">
        <v>14750</v>
      </c>
      <c r="D8227" s="1" t="s">
        <v>14788</v>
      </c>
      <c r="E8227" s="5" t="s">
        <v>19998</v>
      </c>
      <c r="F8227" s="5" t="s">
        <v>25896</v>
      </c>
      <c r="G8227" s="1">
        <v>256007293</v>
      </c>
      <c r="H8227" s="1" t="s">
        <v>14750</v>
      </c>
      <c r="I8227" t="s">
        <v>32219</v>
      </c>
      <c r="J8227" s="1" t="s">
        <v>32219</v>
      </c>
      <c r="K8227" s="7" t="s">
        <v>45002</v>
      </c>
      <c r="L8227" s="1">
        <v>0</v>
      </c>
      <c r="M8227" s="6">
        <v>0</v>
      </c>
      <c r="N8227" s="6">
        <v>1</v>
      </c>
      <c r="O8227" s="1">
        <v>0</v>
      </c>
      <c r="Q8227" s="1">
        <f t="shared" si="128"/>
        <v>0</v>
      </c>
    </row>
    <row r="8228" spans="1:17" ht="114.75" hidden="1" x14ac:dyDescent="0.25">
      <c r="A8228" s="2">
        <v>8226</v>
      </c>
      <c r="B8228" s="1" t="s">
        <v>8240</v>
      </c>
      <c r="C8228" s="1" t="s">
        <v>14750</v>
      </c>
      <c r="D8228" s="1" t="s">
        <v>14753</v>
      </c>
      <c r="E8228" s="5" t="s">
        <v>19999</v>
      </c>
      <c r="F8228" s="5" t="s">
        <v>24154</v>
      </c>
      <c r="G8228" s="1">
        <v>885082470</v>
      </c>
      <c r="H8228" s="1" t="s">
        <v>14750</v>
      </c>
      <c r="I8228" t="s">
        <v>31922</v>
      </c>
      <c r="J8228" s="1" t="s">
        <v>38672</v>
      </c>
      <c r="L8228" s="1">
        <v>0</v>
      </c>
      <c r="M8228" s="6">
        <v>100</v>
      </c>
      <c r="N8228" s="6">
        <v>1</v>
      </c>
      <c r="O8228" s="1">
        <v>1</v>
      </c>
      <c r="Q8228" s="1">
        <f t="shared" si="128"/>
        <v>1</v>
      </c>
    </row>
    <row r="8229" spans="1:17" ht="114.75" hidden="1" x14ac:dyDescent="0.25">
      <c r="A8229" s="2">
        <v>8227</v>
      </c>
      <c r="B8229" s="1" t="s">
        <v>8241</v>
      </c>
      <c r="C8229" s="1" t="s">
        <v>14750</v>
      </c>
      <c r="D8229" s="1" t="s">
        <v>14753</v>
      </c>
      <c r="E8229" s="5" t="s">
        <v>20000</v>
      </c>
      <c r="F8229" s="5" t="s">
        <v>27872</v>
      </c>
      <c r="G8229" s="1">
        <v>23807362</v>
      </c>
      <c r="H8229" s="1" t="s">
        <v>14750</v>
      </c>
      <c r="I8229" t="s">
        <v>34443</v>
      </c>
      <c r="J8229" s="1" t="s">
        <v>41123</v>
      </c>
      <c r="K8229" s="7" t="s">
        <v>46239</v>
      </c>
      <c r="L8229" s="1">
        <v>0</v>
      </c>
      <c r="M8229" s="6">
        <v>66.666666666666671</v>
      </c>
      <c r="N8229" s="6">
        <v>1</v>
      </c>
      <c r="O8229" s="1">
        <v>1</v>
      </c>
      <c r="Q8229" s="1">
        <f t="shared" si="128"/>
        <v>1</v>
      </c>
    </row>
    <row r="8230" spans="1:17" ht="102" hidden="1" x14ac:dyDescent="0.25">
      <c r="A8230" s="2">
        <v>8228</v>
      </c>
      <c r="B8230" s="1" t="s">
        <v>8242</v>
      </c>
      <c r="C8230" s="1" t="s">
        <v>14750</v>
      </c>
      <c r="D8230" s="1" t="s">
        <v>14754</v>
      </c>
      <c r="E8230" s="5" t="s">
        <v>20001</v>
      </c>
      <c r="F8230" s="5" t="s">
        <v>27920</v>
      </c>
      <c r="G8230" s="1">
        <v>1530064784</v>
      </c>
      <c r="H8230" s="1" t="s">
        <v>30260</v>
      </c>
      <c r="I8230" t="s">
        <v>34490</v>
      </c>
      <c r="J8230" s="1" t="s">
        <v>41173</v>
      </c>
      <c r="K8230" s="7" t="s">
        <v>46261</v>
      </c>
      <c r="L8230" s="1">
        <v>0</v>
      </c>
      <c r="M8230" s="6">
        <v>50</v>
      </c>
      <c r="N8230" s="6">
        <v>1</v>
      </c>
      <c r="O8230" s="1">
        <v>1</v>
      </c>
      <c r="Q8230" s="1">
        <f t="shared" si="128"/>
        <v>1</v>
      </c>
    </row>
    <row r="8231" spans="1:17" ht="114.75" hidden="1" x14ac:dyDescent="0.25">
      <c r="A8231" s="2">
        <v>8229</v>
      </c>
      <c r="B8231" s="1" t="s">
        <v>8243</v>
      </c>
      <c r="C8231" s="1" t="s">
        <v>14750</v>
      </c>
      <c r="D8231" s="1" t="s">
        <v>14755</v>
      </c>
      <c r="E8231" s="5" t="s">
        <v>20002</v>
      </c>
      <c r="F8231" s="5" t="s">
        <v>24283</v>
      </c>
      <c r="G8231" s="1">
        <v>1358579064</v>
      </c>
      <c r="H8231" s="1" t="s">
        <v>30260</v>
      </c>
      <c r="I8231" t="s">
        <v>30430</v>
      </c>
      <c r="J8231" s="1" t="s">
        <v>37229</v>
      </c>
      <c r="L8231" s="1">
        <v>0</v>
      </c>
      <c r="M8231" s="6">
        <v>33.333333333333343</v>
      </c>
      <c r="N8231" s="6">
        <v>1</v>
      </c>
      <c r="O8231" s="1">
        <v>1</v>
      </c>
      <c r="Q8231" s="1">
        <f t="shared" si="128"/>
        <v>1</v>
      </c>
    </row>
    <row r="8232" spans="1:17" ht="127.5" hidden="1" x14ac:dyDescent="0.25">
      <c r="A8232" s="2">
        <v>8230</v>
      </c>
      <c r="B8232" s="1" t="s">
        <v>8244</v>
      </c>
      <c r="C8232" s="1" t="s">
        <v>14750</v>
      </c>
      <c r="D8232" s="1" t="s">
        <v>14784</v>
      </c>
      <c r="E8232" s="5" t="s">
        <v>20003</v>
      </c>
      <c r="F8232" s="5" t="s">
        <v>27921</v>
      </c>
      <c r="G8232" s="1">
        <v>9.2332501734939443E+17</v>
      </c>
      <c r="H8232" s="1" t="s">
        <v>14750</v>
      </c>
      <c r="I8232" t="s">
        <v>34491</v>
      </c>
      <c r="J8232" s="1" t="s">
        <v>34491</v>
      </c>
      <c r="K8232" s="7" t="s">
        <v>46262</v>
      </c>
      <c r="L8232" s="1">
        <v>0</v>
      </c>
      <c r="M8232" s="6">
        <v>0</v>
      </c>
      <c r="N8232" s="6">
        <v>1</v>
      </c>
      <c r="O8232" s="1">
        <v>0</v>
      </c>
      <c r="Q8232" s="1">
        <f t="shared" si="128"/>
        <v>0</v>
      </c>
    </row>
    <row r="8233" spans="1:17" ht="89.25" hidden="1" x14ac:dyDescent="0.25">
      <c r="A8233" s="2">
        <v>8231</v>
      </c>
      <c r="B8233" s="1" t="s">
        <v>8245</v>
      </c>
      <c r="C8233" s="1" t="s">
        <v>14750</v>
      </c>
      <c r="D8233" s="1" t="s">
        <v>14753</v>
      </c>
      <c r="E8233" s="5" t="s">
        <v>19515</v>
      </c>
      <c r="F8233" s="5" t="s">
        <v>27922</v>
      </c>
      <c r="G8233" s="1">
        <v>1331343391</v>
      </c>
      <c r="H8233" s="1" t="s">
        <v>14750</v>
      </c>
      <c r="I8233" t="s">
        <v>34492</v>
      </c>
      <c r="J8233" s="1" t="s">
        <v>41174</v>
      </c>
      <c r="L8233" s="1">
        <v>0</v>
      </c>
      <c r="M8233" s="6">
        <v>100</v>
      </c>
      <c r="N8233" s="6">
        <v>1</v>
      </c>
      <c r="O8233" s="1">
        <v>1</v>
      </c>
      <c r="Q8233" s="1">
        <f t="shared" si="128"/>
        <v>1</v>
      </c>
    </row>
    <row r="8234" spans="1:17" ht="114.75" hidden="1" x14ac:dyDescent="0.25">
      <c r="A8234" s="2">
        <v>8232</v>
      </c>
      <c r="B8234" s="1" t="s">
        <v>8246</v>
      </c>
      <c r="C8234" s="1" t="s">
        <v>14750</v>
      </c>
      <c r="D8234" s="1" t="s">
        <v>14752</v>
      </c>
      <c r="E8234" s="5" t="s">
        <v>19722</v>
      </c>
      <c r="F8234" s="5" t="s">
        <v>27923</v>
      </c>
      <c r="G8234" s="1">
        <v>8.0297429757270835E+17</v>
      </c>
      <c r="H8234" s="1" t="s">
        <v>14750</v>
      </c>
      <c r="I8234" t="s">
        <v>34493</v>
      </c>
      <c r="J8234" s="1" t="s">
        <v>41175</v>
      </c>
      <c r="L8234" s="1">
        <v>0</v>
      </c>
      <c r="M8234" s="6">
        <v>33.333333333333343</v>
      </c>
      <c r="N8234" s="6">
        <v>1</v>
      </c>
      <c r="O8234" s="1">
        <v>1</v>
      </c>
      <c r="Q8234" s="1">
        <f t="shared" si="128"/>
        <v>1</v>
      </c>
    </row>
    <row r="8235" spans="1:17" ht="114.75" hidden="1" x14ac:dyDescent="0.25">
      <c r="A8235" s="2">
        <v>8233</v>
      </c>
      <c r="B8235" s="1" t="s">
        <v>8247</v>
      </c>
      <c r="C8235" s="1" t="s">
        <v>14750</v>
      </c>
      <c r="D8235" s="1" t="s">
        <v>14755</v>
      </c>
      <c r="E8235" s="5" t="s">
        <v>20004</v>
      </c>
      <c r="F8235" s="5" t="s">
        <v>24389</v>
      </c>
      <c r="G8235" s="1">
        <v>7.2124646671975219E+17</v>
      </c>
      <c r="H8235" s="1" t="s">
        <v>14750</v>
      </c>
      <c r="I8235" t="s">
        <v>30545</v>
      </c>
      <c r="J8235" s="1" t="s">
        <v>37340</v>
      </c>
      <c r="K8235" s="7" t="s">
        <v>43889</v>
      </c>
      <c r="L8235" s="1">
        <v>0</v>
      </c>
      <c r="M8235" s="6">
        <v>0</v>
      </c>
      <c r="N8235" s="6">
        <v>1</v>
      </c>
      <c r="O8235" s="1">
        <v>0</v>
      </c>
      <c r="Q8235" s="1">
        <f t="shared" si="128"/>
        <v>0</v>
      </c>
    </row>
    <row r="8236" spans="1:17" ht="114.75" hidden="1" x14ac:dyDescent="0.25">
      <c r="A8236" s="2">
        <v>8234</v>
      </c>
      <c r="B8236" s="1" t="s">
        <v>8248</v>
      </c>
      <c r="C8236" s="1" t="s">
        <v>14750</v>
      </c>
      <c r="D8236" s="1" t="s">
        <v>14763</v>
      </c>
      <c r="E8236" s="5" t="s">
        <v>19726</v>
      </c>
      <c r="F8236" s="5" t="s">
        <v>27924</v>
      </c>
      <c r="G8236" s="1">
        <v>140197215</v>
      </c>
      <c r="H8236" s="1" t="s">
        <v>14750</v>
      </c>
      <c r="I8236" t="s">
        <v>34494</v>
      </c>
      <c r="J8236" s="1" t="s">
        <v>41176</v>
      </c>
      <c r="K8236" s="7" t="s">
        <v>46263</v>
      </c>
      <c r="L8236" s="1">
        <v>0</v>
      </c>
      <c r="M8236" s="6">
        <v>100</v>
      </c>
      <c r="N8236" s="6">
        <v>1</v>
      </c>
      <c r="O8236" s="1">
        <v>1</v>
      </c>
      <c r="Q8236" s="1">
        <f t="shared" si="128"/>
        <v>1</v>
      </c>
    </row>
    <row r="8237" spans="1:17" ht="114.75" hidden="1" x14ac:dyDescent="0.25">
      <c r="A8237" s="2">
        <v>8235</v>
      </c>
      <c r="B8237" s="1" t="s">
        <v>8249</v>
      </c>
      <c r="C8237" s="1" t="s">
        <v>14750</v>
      </c>
      <c r="D8237" s="1" t="s">
        <v>14752</v>
      </c>
      <c r="E8237" s="5" t="s">
        <v>20005</v>
      </c>
      <c r="F8237" s="5" t="s">
        <v>24275</v>
      </c>
      <c r="G8237" s="1">
        <v>221088789</v>
      </c>
      <c r="H8237" s="1" t="s">
        <v>14750</v>
      </c>
      <c r="I8237" t="s">
        <v>30421</v>
      </c>
      <c r="J8237" s="1" t="s">
        <v>37220</v>
      </c>
      <c r="L8237" s="1">
        <v>0</v>
      </c>
      <c r="M8237" s="6">
        <v>50</v>
      </c>
      <c r="N8237" s="6">
        <v>1</v>
      </c>
      <c r="O8237" s="1">
        <v>1</v>
      </c>
      <c r="Q8237" s="1">
        <f t="shared" si="128"/>
        <v>1</v>
      </c>
    </row>
    <row r="8238" spans="1:17" ht="114.75" hidden="1" x14ac:dyDescent="0.25">
      <c r="A8238" s="2">
        <v>8236</v>
      </c>
      <c r="B8238" s="1" t="s">
        <v>8250</v>
      </c>
      <c r="C8238" s="1" t="s">
        <v>14750</v>
      </c>
      <c r="D8238" s="1" t="s">
        <v>14752</v>
      </c>
      <c r="E8238" s="5" t="s">
        <v>20006</v>
      </c>
      <c r="F8238" s="5" t="s">
        <v>24275</v>
      </c>
      <c r="G8238" s="1">
        <v>221088789</v>
      </c>
      <c r="H8238" s="1" t="s">
        <v>14750</v>
      </c>
      <c r="I8238" t="s">
        <v>30421</v>
      </c>
      <c r="J8238" s="1" t="s">
        <v>37220</v>
      </c>
      <c r="L8238" s="1">
        <v>0</v>
      </c>
      <c r="M8238" s="6">
        <v>50</v>
      </c>
      <c r="N8238" s="6">
        <v>1</v>
      </c>
      <c r="O8238" s="1">
        <v>1</v>
      </c>
      <c r="Q8238" s="1">
        <f t="shared" si="128"/>
        <v>1</v>
      </c>
    </row>
    <row r="8239" spans="1:17" ht="102" hidden="1" x14ac:dyDescent="0.25">
      <c r="A8239" s="2">
        <v>8237</v>
      </c>
      <c r="B8239" s="1" t="s">
        <v>8251</v>
      </c>
      <c r="C8239" s="1" t="s">
        <v>14750</v>
      </c>
      <c r="D8239" s="1" t="s">
        <v>14775</v>
      </c>
      <c r="E8239" s="5" t="s">
        <v>20007</v>
      </c>
      <c r="F8239" s="5" t="s">
        <v>24276</v>
      </c>
      <c r="G8239" s="1">
        <v>213339721</v>
      </c>
      <c r="H8239" s="1" t="s">
        <v>14750</v>
      </c>
      <c r="I8239" t="s">
        <v>30422</v>
      </c>
      <c r="J8239" s="1" t="s">
        <v>37221</v>
      </c>
      <c r="K8239" s="7" t="s">
        <v>43797</v>
      </c>
      <c r="L8239" s="1">
        <v>0</v>
      </c>
      <c r="M8239" s="6">
        <v>0</v>
      </c>
      <c r="N8239" s="6">
        <v>1</v>
      </c>
      <c r="O8239" s="1">
        <v>0</v>
      </c>
      <c r="Q8239" s="1">
        <f t="shared" si="128"/>
        <v>0</v>
      </c>
    </row>
    <row r="8240" spans="1:17" ht="102" hidden="1" x14ac:dyDescent="0.25">
      <c r="A8240" s="2">
        <v>8238</v>
      </c>
      <c r="B8240" s="1" t="s">
        <v>8252</v>
      </c>
      <c r="C8240" s="1" t="s">
        <v>14750</v>
      </c>
      <c r="D8240" s="1" t="s">
        <v>14753</v>
      </c>
      <c r="E8240" s="5" t="s">
        <v>19995</v>
      </c>
      <c r="F8240" s="5" t="s">
        <v>24154</v>
      </c>
      <c r="G8240" s="1">
        <v>22548918</v>
      </c>
      <c r="H8240" s="1" t="s">
        <v>30260</v>
      </c>
      <c r="I8240" t="s">
        <v>34495</v>
      </c>
      <c r="J8240" s="1" t="s">
        <v>41177</v>
      </c>
      <c r="L8240" s="1">
        <v>0</v>
      </c>
      <c r="M8240" s="6">
        <v>50</v>
      </c>
      <c r="N8240" s="6">
        <v>1</v>
      </c>
      <c r="O8240" s="1">
        <v>1</v>
      </c>
      <c r="Q8240" s="1">
        <f t="shared" si="128"/>
        <v>1</v>
      </c>
    </row>
    <row r="8241" spans="1:17" ht="127.5" hidden="1" x14ac:dyDescent="0.25">
      <c r="A8241" s="2">
        <v>8239</v>
      </c>
      <c r="B8241" s="1" t="s">
        <v>8253</v>
      </c>
      <c r="C8241" s="1" t="s">
        <v>14750</v>
      </c>
      <c r="D8241" s="1" t="s">
        <v>14752</v>
      </c>
      <c r="E8241" s="5" t="s">
        <v>20008</v>
      </c>
      <c r="F8241" s="5" t="s">
        <v>24275</v>
      </c>
      <c r="G8241" s="1">
        <v>221088789</v>
      </c>
      <c r="H8241" s="1" t="s">
        <v>14750</v>
      </c>
      <c r="I8241" t="s">
        <v>30421</v>
      </c>
      <c r="J8241" s="1" t="s">
        <v>37220</v>
      </c>
      <c r="L8241" s="1">
        <v>0</v>
      </c>
      <c r="M8241" s="6">
        <v>50</v>
      </c>
      <c r="N8241" s="6">
        <v>1</v>
      </c>
      <c r="O8241" s="1">
        <v>1</v>
      </c>
      <c r="Q8241" s="1">
        <f t="shared" si="128"/>
        <v>1</v>
      </c>
    </row>
    <row r="8242" spans="1:17" ht="140.25" hidden="1" x14ac:dyDescent="0.25">
      <c r="A8242" s="2">
        <v>8240</v>
      </c>
      <c r="B8242" s="1" t="s">
        <v>8254</v>
      </c>
      <c r="C8242" s="1" t="s">
        <v>14750</v>
      </c>
      <c r="D8242" s="1" t="s">
        <v>14752</v>
      </c>
      <c r="E8242" s="5" t="s">
        <v>20009</v>
      </c>
      <c r="F8242" s="5" t="s">
        <v>24275</v>
      </c>
      <c r="G8242" s="1">
        <v>221088789</v>
      </c>
      <c r="H8242" s="1" t="s">
        <v>14750</v>
      </c>
      <c r="I8242" t="s">
        <v>30421</v>
      </c>
      <c r="J8242" s="1" t="s">
        <v>37220</v>
      </c>
      <c r="L8242" s="1">
        <v>0</v>
      </c>
      <c r="M8242" s="6">
        <v>50</v>
      </c>
      <c r="N8242" s="6">
        <v>1</v>
      </c>
      <c r="O8242" s="1">
        <v>1</v>
      </c>
      <c r="Q8242" s="1">
        <f t="shared" si="128"/>
        <v>1</v>
      </c>
    </row>
    <row r="8243" spans="1:17" ht="114.75" hidden="1" x14ac:dyDescent="0.25">
      <c r="A8243" s="2">
        <v>8241</v>
      </c>
      <c r="B8243" s="1" t="s">
        <v>8255</v>
      </c>
      <c r="C8243" s="1" t="s">
        <v>14750</v>
      </c>
      <c r="D8243" s="1" t="s">
        <v>14752</v>
      </c>
      <c r="E8243" s="5" t="s">
        <v>20010</v>
      </c>
      <c r="F8243" s="5" t="s">
        <v>24275</v>
      </c>
      <c r="G8243" s="1">
        <v>221088789</v>
      </c>
      <c r="H8243" s="1" t="s">
        <v>14750</v>
      </c>
      <c r="I8243" t="s">
        <v>30421</v>
      </c>
      <c r="J8243" s="1" t="s">
        <v>37220</v>
      </c>
      <c r="L8243" s="1">
        <v>0</v>
      </c>
      <c r="M8243" s="6">
        <v>50</v>
      </c>
      <c r="N8243" s="6">
        <v>1</v>
      </c>
      <c r="O8243" s="1">
        <v>1</v>
      </c>
      <c r="Q8243" s="1">
        <f t="shared" si="128"/>
        <v>1</v>
      </c>
    </row>
    <row r="8244" spans="1:17" ht="127.5" hidden="1" x14ac:dyDescent="0.25">
      <c r="A8244" s="2">
        <v>8242</v>
      </c>
      <c r="B8244" s="1" t="s">
        <v>8256</v>
      </c>
      <c r="C8244" s="1" t="s">
        <v>14750</v>
      </c>
      <c r="D8244" s="1" t="s">
        <v>14752</v>
      </c>
      <c r="E8244" s="5" t="s">
        <v>20011</v>
      </c>
      <c r="F8244" s="5" t="s">
        <v>24275</v>
      </c>
      <c r="G8244" s="1">
        <v>221088789</v>
      </c>
      <c r="H8244" s="1" t="s">
        <v>14750</v>
      </c>
      <c r="I8244" t="s">
        <v>30421</v>
      </c>
      <c r="J8244" s="1" t="s">
        <v>37220</v>
      </c>
      <c r="L8244" s="1">
        <v>0</v>
      </c>
      <c r="M8244" s="6">
        <v>50</v>
      </c>
      <c r="N8244" s="6">
        <v>1</v>
      </c>
      <c r="O8244" s="1">
        <v>1</v>
      </c>
      <c r="Q8244" s="1">
        <f t="shared" si="128"/>
        <v>1</v>
      </c>
    </row>
    <row r="8245" spans="1:17" ht="76.5" hidden="1" x14ac:dyDescent="0.25">
      <c r="A8245" s="2">
        <v>8243</v>
      </c>
      <c r="B8245" s="1" t="s">
        <v>8257</v>
      </c>
      <c r="C8245" s="1" t="s">
        <v>14750</v>
      </c>
      <c r="D8245" s="1" t="s">
        <v>14754</v>
      </c>
      <c r="E8245" s="5" t="s">
        <v>19948</v>
      </c>
      <c r="F8245" s="5" t="s">
        <v>24154</v>
      </c>
      <c r="G8245" s="1">
        <v>9.310732780804055E+17</v>
      </c>
      <c r="H8245" s="1" t="s">
        <v>14750</v>
      </c>
      <c r="I8245" t="s">
        <v>34496</v>
      </c>
      <c r="J8245" s="1" t="s">
        <v>41178</v>
      </c>
      <c r="L8245" s="1">
        <v>0</v>
      </c>
      <c r="M8245" s="6">
        <v>100</v>
      </c>
      <c r="N8245" s="6">
        <v>1</v>
      </c>
      <c r="O8245" s="1">
        <v>1</v>
      </c>
      <c r="Q8245" s="1">
        <f t="shared" si="128"/>
        <v>1</v>
      </c>
    </row>
    <row r="8246" spans="1:17" ht="114.75" hidden="1" x14ac:dyDescent="0.25">
      <c r="A8246" s="2">
        <v>8244</v>
      </c>
      <c r="B8246" s="1" t="s">
        <v>8258</v>
      </c>
      <c r="C8246" s="1" t="s">
        <v>14750</v>
      </c>
      <c r="D8246" s="1" t="s">
        <v>14754</v>
      </c>
      <c r="E8246" s="5" t="s">
        <v>20012</v>
      </c>
      <c r="F8246" s="5" t="s">
        <v>27925</v>
      </c>
      <c r="G8246" s="1">
        <v>262599386</v>
      </c>
      <c r="H8246" s="1" t="s">
        <v>14750</v>
      </c>
      <c r="I8246" t="s">
        <v>34497</v>
      </c>
      <c r="J8246" s="1" t="s">
        <v>41179</v>
      </c>
      <c r="K8246" s="7" t="s">
        <v>46264</v>
      </c>
      <c r="L8246" s="1">
        <v>0</v>
      </c>
      <c r="M8246" s="6">
        <v>0</v>
      </c>
      <c r="N8246" s="6">
        <v>1</v>
      </c>
      <c r="O8246" s="1">
        <v>0</v>
      </c>
      <c r="Q8246" s="1">
        <f t="shared" si="128"/>
        <v>0</v>
      </c>
    </row>
    <row r="8247" spans="1:17" ht="140.25" hidden="1" x14ac:dyDescent="0.25">
      <c r="A8247" s="2">
        <v>8245</v>
      </c>
      <c r="B8247" s="1" t="s">
        <v>8259</v>
      </c>
      <c r="C8247" s="1" t="s">
        <v>14750</v>
      </c>
      <c r="D8247" s="1" t="s">
        <v>14753</v>
      </c>
      <c r="E8247" s="5" t="s">
        <v>20013</v>
      </c>
      <c r="F8247" s="5" t="s">
        <v>27926</v>
      </c>
      <c r="G8247" s="1">
        <v>8.5436174579161498E+17</v>
      </c>
      <c r="H8247" s="1" t="s">
        <v>14750</v>
      </c>
      <c r="I8247" t="s">
        <v>34498</v>
      </c>
      <c r="J8247" s="1" t="s">
        <v>41180</v>
      </c>
      <c r="K8247" s="7" t="s">
        <v>46265</v>
      </c>
      <c r="L8247" s="1">
        <v>0</v>
      </c>
      <c r="M8247" s="6">
        <v>0</v>
      </c>
      <c r="N8247" s="6">
        <v>1</v>
      </c>
      <c r="O8247" s="1">
        <v>0</v>
      </c>
      <c r="Q8247" s="1">
        <f t="shared" si="128"/>
        <v>0</v>
      </c>
    </row>
    <row r="8248" spans="1:17" ht="102" hidden="1" x14ac:dyDescent="0.25">
      <c r="A8248" s="2">
        <v>8246</v>
      </c>
      <c r="B8248" s="1" t="s">
        <v>8260</v>
      </c>
      <c r="C8248" s="1" t="s">
        <v>14750</v>
      </c>
      <c r="D8248" s="1" t="s">
        <v>14752</v>
      </c>
      <c r="E8248" s="5" t="s">
        <v>17986</v>
      </c>
      <c r="F8248" s="5" t="s">
        <v>24154</v>
      </c>
      <c r="G8248" s="1">
        <v>2833101255</v>
      </c>
      <c r="H8248" s="1" t="s">
        <v>30260</v>
      </c>
      <c r="I8248" t="s">
        <v>34499</v>
      </c>
      <c r="J8248" s="1" t="s">
        <v>41181</v>
      </c>
      <c r="L8248" s="1">
        <v>0</v>
      </c>
      <c r="M8248" s="6">
        <v>50</v>
      </c>
      <c r="N8248" s="6">
        <v>1</v>
      </c>
      <c r="O8248" s="1">
        <v>1</v>
      </c>
      <c r="Q8248" s="1">
        <f t="shared" si="128"/>
        <v>1</v>
      </c>
    </row>
    <row r="8249" spans="1:17" ht="140.25" hidden="1" x14ac:dyDescent="0.25">
      <c r="A8249" s="2">
        <v>8247</v>
      </c>
      <c r="B8249" s="1" t="s">
        <v>8261</v>
      </c>
      <c r="C8249" s="1" t="s">
        <v>14750</v>
      </c>
      <c r="D8249" s="1" t="s">
        <v>14753</v>
      </c>
      <c r="E8249" s="5" t="s">
        <v>20014</v>
      </c>
      <c r="F8249" s="5" t="s">
        <v>27926</v>
      </c>
      <c r="G8249" s="1">
        <v>8.5436174579161498E+17</v>
      </c>
      <c r="H8249" s="1" t="s">
        <v>14750</v>
      </c>
      <c r="I8249" t="s">
        <v>34498</v>
      </c>
      <c r="J8249" s="1" t="s">
        <v>41180</v>
      </c>
      <c r="K8249" s="7" t="s">
        <v>46265</v>
      </c>
      <c r="L8249" s="1">
        <v>0</v>
      </c>
      <c r="M8249" s="6">
        <v>0</v>
      </c>
      <c r="N8249" s="6">
        <v>1</v>
      </c>
      <c r="O8249" s="1">
        <v>0</v>
      </c>
      <c r="Q8249" s="1">
        <f t="shared" si="128"/>
        <v>0</v>
      </c>
    </row>
    <row r="8250" spans="1:17" ht="140.25" hidden="1" x14ac:dyDescent="0.25">
      <c r="A8250" s="2">
        <v>8248</v>
      </c>
      <c r="B8250" s="1" t="s">
        <v>8262</v>
      </c>
      <c r="C8250" s="1" t="s">
        <v>14750</v>
      </c>
      <c r="D8250" s="1" t="s">
        <v>14753</v>
      </c>
      <c r="E8250" s="5" t="s">
        <v>20015</v>
      </c>
      <c r="F8250" s="5" t="s">
        <v>27927</v>
      </c>
      <c r="G8250" s="1">
        <v>1065497330</v>
      </c>
      <c r="H8250" s="1" t="s">
        <v>14750</v>
      </c>
      <c r="I8250" t="s">
        <v>34500</v>
      </c>
      <c r="J8250" s="1" t="s">
        <v>41182</v>
      </c>
      <c r="K8250" s="7" t="s">
        <v>46266</v>
      </c>
      <c r="L8250" s="1">
        <v>0</v>
      </c>
      <c r="M8250" s="6">
        <v>50</v>
      </c>
      <c r="N8250" s="6">
        <v>0</v>
      </c>
      <c r="O8250" s="1">
        <v>0</v>
      </c>
      <c r="P8250" s="1">
        <v>0</v>
      </c>
      <c r="Q8250" s="1">
        <f t="shared" si="128"/>
        <v>0</v>
      </c>
    </row>
    <row r="8251" spans="1:17" ht="127.5" hidden="1" x14ac:dyDescent="0.25">
      <c r="A8251" s="2">
        <v>8249</v>
      </c>
      <c r="B8251" s="1" t="s">
        <v>8263</v>
      </c>
      <c r="C8251" s="1" t="s">
        <v>14750</v>
      </c>
      <c r="D8251" s="1" t="s">
        <v>14752</v>
      </c>
      <c r="E8251" s="5" t="s">
        <v>20016</v>
      </c>
      <c r="F8251" s="5" t="s">
        <v>24275</v>
      </c>
      <c r="G8251" s="1">
        <v>221088789</v>
      </c>
      <c r="H8251" s="1" t="s">
        <v>14750</v>
      </c>
      <c r="I8251" t="s">
        <v>30421</v>
      </c>
      <c r="J8251" s="1" t="s">
        <v>37220</v>
      </c>
      <c r="L8251" s="1">
        <v>0</v>
      </c>
      <c r="M8251" s="6">
        <v>50</v>
      </c>
      <c r="N8251" s="6">
        <v>1</v>
      </c>
      <c r="O8251" s="1">
        <v>1</v>
      </c>
      <c r="Q8251" s="1">
        <f t="shared" si="128"/>
        <v>1</v>
      </c>
    </row>
    <row r="8252" spans="1:17" ht="89.25" hidden="1" x14ac:dyDescent="0.25">
      <c r="A8252" s="2">
        <v>8250</v>
      </c>
      <c r="B8252" s="1" t="s">
        <v>8264</v>
      </c>
      <c r="C8252" s="1" t="s">
        <v>14750</v>
      </c>
      <c r="D8252" s="1" t="s">
        <v>14793</v>
      </c>
      <c r="E8252" s="5" t="s">
        <v>20015</v>
      </c>
      <c r="F8252" s="5" t="s">
        <v>24403</v>
      </c>
      <c r="G8252" s="1">
        <v>9.311265540710441E+17</v>
      </c>
      <c r="H8252" s="1" t="s">
        <v>30260</v>
      </c>
      <c r="I8252" t="s">
        <v>30559</v>
      </c>
      <c r="J8252" s="1" t="s">
        <v>37354</v>
      </c>
      <c r="L8252" s="1">
        <v>0</v>
      </c>
      <c r="M8252" s="6">
        <v>66.666666666666671</v>
      </c>
      <c r="N8252" s="6">
        <v>1</v>
      </c>
      <c r="O8252" s="1">
        <v>1</v>
      </c>
      <c r="Q8252" s="1">
        <f t="shared" si="128"/>
        <v>1</v>
      </c>
    </row>
    <row r="8253" spans="1:17" ht="140.25" hidden="1" x14ac:dyDescent="0.25">
      <c r="A8253" s="2">
        <v>8251</v>
      </c>
      <c r="B8253" s="1" t="s">
        <v>8265</v>
      </c>
      <c r="C8253" s="1" t="s">
        <v>14750</v>
      </c>
      <c r="D8253" s="1" t="s">
        <v>14752</v>
      </c>
      <c r="E8253" s="5" t="s">
        <v>20017</v>
      </c>
      <c r="F8253" s="5" t="s">
        <v>24275</v>
      </c>
      <c r="G8253" s="1">
        <v>221088789</v>
      </c>
      <c r="H8253" s="1" t="s">
        <v>14750</v>
      </c>
      <c r="I8253" t="s">
        <v>30421</v>
      </c>
      <c r="J8253" s="1" t="s">
        <v>37220</v>
      </c>
      <c r="L8253" s="1">
        <v>0</v>
      </c>
      <c r="M8253" s="6">
        <v>50</v>
      </c>
      <c r="N8253" s="6">
        <v>1</v>
      </c>
      <c r="O8253" s="1">
        <v>1</v>
      </c>
      <c r="Q8253" s="1">
        <f t="shared" si="128"/>
        <v>1</v>
      </c>
    </row>
    <row r="8254" spans="1:17" ht="114.75" hidden="1" x14ac:dyDescent="0.25">
      <c r="A8254" s="2">
        <v>8252</v>
      </c>
      <c r="B8254" s="1" t="s">
        <v>8266</v>
      </c>
      <c r="C8254" s="1" t="s">
        <v>14750</v>
      </c>
      <c r="D8254" s="1" t="s">
        <v>14752</v>
      </c>
      <c r="E8254" s="5" t="s">
        <v>20018</v>
      </c>
      <c r="F8254" s="5" t="s">
        <v>24275</v>
      </c>
      <c r="G8254" s="1">
        <v>221088789</v>
      </c>
      <c r="H8254" s="1" t="s">
        <v>14750</v>
      </c>
      <c r="I8254" t="s">
        <v>30421</v>
      </c>
      <c r="J8254" s="1" t="s">
        <v>37220</v>
      </c>
      <c r="L8254" s="1">
        <v>0</v>
      </c>
      <c r="M8254" s="6">
        <v>50</v>
      </c>
      <c r="N8254" s="6">
        <v>1</v>
      </c>
      <c r="O8254" s="1">
        <v>1</v>
      </c>
      <c r="Q8254" s="1">
        <f t="shared" si="128"/>
        <v>1</v>
      </c>
    </row>
    <row r="8255" spans="1:17" ht="89.25" hidden="1" x14ac:dyDescent="0.25">
      <c r="A8255" s="2">
        <v>8253</v>
      </c>
      <c r="B8255" s="1" t="s">
        <v>8267</v>
      </c>
      <c r="C8255" s="1" t="s">
        <v>14750</v>
      </c>
      <c r="D8255" s="1" t="s">
        <v>14866</v>
      </c>
      <c r="E8255" s="5" t="s">
        <v>20019</v>
      </c>
      <c r="F8255" s="5" t="s">
        <v>25597</v>
      </c>
      <c r="G8255" s="1">
        <v>7.5763310421541274E+17</v>
      </c>
      <c r="H8255" s="1" t="s">
        <v>14750</v>
      </c>
      <c r="I8255" t="s">
        <v>31883</v>
      </c>
      <c r="J8255" s="1" t="s">
        <v>38633</v>
      </c>
      <c r="K8255" s="7" t="s">
        <v>44794</v>
      </c>
      <c r="L8255" s="1">
        <v>0</v>
      </c>
      <c r="M8255" s="6">
        <v>50</v>
      </c>
      <c r="N8255" s="6">
        <v>1</v>
      </c>
      <c r="O8255" s="1">
        <v>1</v>
      </c>
      <c r="Q8255" s="1">
        <f t="shared" si="128"/>
        <v>1</v>
      </c>
    </row>
    <row r="8256" spans="1:17" ht="114.75" hidden="1" x14ac:dyDescent="0.25">
      <c r="A8256" s="2">
        <v>8254</v>
      </c>
      <c r="B8256" s="1" t="s">
        <v>8268</v>
      </c>
      <c r="C8256" s="1" t="s">
        <v>14750</v>
      </c>
      <c r="D8256" s="1" t="s">
        <v>14755</v>
      </c>
      <c r="E8256" s="5" t="s">
        <v>20020</v>
      </c>
      <c r="F8256" s="5" t="s">
        <v>25126</v>
      </c>
      <c r="G8256" s="1">
        <v>41689347</v>
      </c>
      <c r="H8256" s="1" t="s">
        <v>30262</v>
      </c>
      <c r="I8256" t="s">
        <v>31359</v>
      </c>
      <c r="J8256" s="1" t="s">
        <v>38130</v>
      </c>
      <c r="K8256" s="7" t="s">
        <v>44433</v>
      </c>
      <c r="L8256" s="1">
        <v>0</v>
      </c>
      <c r="M8256" s="6">
        <v>0</v>
      </c>
      <c r="N8256" s="6">
        <v>1</v>
      </c>
      <c r="O8256" s="1">
        <v>0</v>
      </c>
      <c r="Q8256" s="1">
        <f t="shared" si="128"/>
        <v>0</v>
      </c>
    </row>
    <row r="8257" spans="1:17" ht="114.75" hidden="1" x14ac:dyDescent="0.25">
      <c r="A8257" s="2">
        <v>8255</v>
      </c>
      <c r="B8257" s="1" t="s">
        <v>8269</v>
      </c>
      <c r="C8257" s="1" t="s">
        <v>14750</v>
      </c>
      <c r="D8257" s="1" t="s">
        <v>14752</v>
      </c>
      <c r="E8257" s="5" t="s">
        <v>20021</v>
      </c>
      <c r="F8257" s="5" t="s">
        <v>24275</v>
      </c>
      <c r="G8257" s="1">
        <v>221088789</v>
      </c>
      <c r="H8257" s="1" t="s">
        <v>14750</v>
      </c>
      <c r="I8257" t="s">
        <v>30421</v>
      </c>
      <c r="J8257" s="1" t="s">
        <v>37220</v>
      </c>
      <c r="L8257" s="1">
        <v>0</v>
      </c>
      <c r="M8257" s="6">
        <v>50</v>
      </c>
      <c r="N8257" s="6">
        <v>1</v>
      </c>
      <c r="O8257" s="1">
        <v>1</v>
      </c>
      <c r="Q8257" s="1">
        <f t="shared" si="128"/>
        <v>1</v>
      </c>
    </row>
    <row r="8258" spans="1:17" ht="89.25" hidden="1" x14ac:dyDescent="0.25">
      <c r="A8258" s="2">
        <v>8256</v>
      </c>
      <c r="B8258" s="1" t="s">
        <v>8270</v>
      </c>
      <c r="C8258" s="1" t="s">
        <v>14750</v>
      </c>
      <c r="D8258" s="1" t="s">
        <v>14775</v>
      </c>
      <c r="E8258" s="5" t="s">
        <v>20022</v>
      </c>
      <c r="F8258" s="5" t="s">
        <v>24276</v>
      </c>
      <c r="G8258" s="1">
        <v>213339721</v>
      </c>
      <c r="H8258" s="1" t="s">
        <v>14750</v>
      </c>
      <c r="I8258" t="s">
        <v>30422</v>
      </c>
      <c r="J8258" s="1" t="s">
        <v>37221</v>
      </c>
      <c r="K8258" s="7" t="s">
        <v>43797</v>
      </c>
      <c r="L8258" s="1">
        <v>0</v>
      </c>
      <c r="M8258" s="6">
        <v>0</v>
      </c>
      <c r="N8258" s="6">
        <v>1</v>
      </c>
      <c r="O8258" s="1">
        <v>0</v>
      </c>
      <c r="Q8258" s="1">
        <f t="shared" si="128"/>
        <v>0</v>
      </c>
    </row>
    <row r="8259" spans="1:17" ht="102" hidden="1" x14ac:dyDescent="0.25">
      <c r="A8259" s="2">
        <v>8257</v>
      </c>
      <c r="B8259" s="1" t="s">
        <v>8271</v>
      </c>
      <c r="C8259" s="1" t="s">
        <v>14750</v>
      </c>
      <c r="D8259" s="1" t="s">
        <v>14757</v>
      </c>
      <c r="E8259" s="5" t="s">
        <v>20023</v>
      </c>
      <c r="F8259" s="5" t="s">
        <v>24860</v>
      </c>
      <c r="G8259" s="1">
        <v>32928184</v>
      </c>
      <c r="H8259" s="1" t="s">
        <v>30260</v>
      </c>
      <c r="I8259" t="s">
        <v>31065</v>
      </c>
      <c r="J8259" s="1" t="s">
        <v>37848</v>
      </c>
      <c r="K8259" s="7" t="s">
        <v>44253</v>
      </c>
      <c r="L8259" s="1">
        <v>1</v>
      </c>
      <c r="M8259" s="6">
        <v>50</v>
      </c>
      <c r="N8259" s="6">
        <v>1</v>
      </c>
      <c r="O8259" s="1">
        <v>1</v>
      </c>
      <c r="Q8259" s="1">
        <f t="shared" ref="Q8259:Q8322" si="129">O8259-P8259</f>
        <v>1</v>
      </c>
    </row>
    <row r="8260" spans="1:17" ht="127.5" hidden="1" x14ac:dyDescent="0.25">
      <c r="A8260" s="2">
        <v>8258</v>
      </c>
      <c r="B8260" s="1" t="s">
        <v>8272</v>
      </c>
      <c r="C8260" s="1" t="s">
        <v>14750</v>
      </c>
      <c r="D8260" s="1" t="s">
        <v>14752</v>
      </c>
      <c r="E8260" s="5" t="s">
        <v>20024</v>
      </c>
      <c r="F8260" s="5" t="s">
        <v>24275</v>
      </c>
      <c r="G8260" s="1">
        <v>221088789</v>
      </c>
      <c r="H8260" s="1" t="s">
        <v>14750</v>
      </c>
      <c r="I8260" t="s">
        <v>30421</v>
      </c>
      <c r="J8260" s="1" t="s">
        <v>37220</v>
      </c>
      <c r="L8260" s="1">
        <v>0</v>
      </c>
      <c r="M8260" s="6">
        <v>50</v>
      </c>
      <c r="N8260" s="6">
        <v>1</v>
      </c>
      <c r="O8260" s="1">
        <v>1</v>
      </c>
      <c r="Q8260" s="1">
        <f t="shared" si="129"/>
        <v>1</v>
      </c>
    </row>
    <row r="8261" spans="1:17" ht="127.5" hidden="1" x14ac:dyDescent="0.25">
      <c r="A8261" s="2">
        <v>8259</v>
      </c>
      <c r="B8261" s="1" t="s">
        <v>8273</v>
      </c>
      <c r="C8261" s="1" t="s">
        <v>14750</v>
      </c>
      <c r="D8261" s="1" t="s">
        <v>14752</v>
      </c>
      <c r="E8261" s="5" t="s">
        <v>20025</v>
      </c>
      <c r="F8261" s="5" t="s">
        <v>24275</v>
      </c>
      <c r="G8261" s="1">
        <v>221088789</v>
      </c>
      <c r="H8261" s="1" t="s">
        <v>14750</v>
      </c>
      <c r="I8261" t="s">
        <v>30421</v>
      </c>
      <c r="J8261" s="1" t="s">
        <v>37220</v>
      </c>
      <c r="L8261" s="1">
        <v>0</v>
      </c>
      <c r="M8261" s="6">
        <v>50</v>
      </c>
      <c r="N8261" s="6">
        <v>1</v>
      </c>
      <c r="O8261" s="1">
        <v>1</v>
      </c>
      <c r="Q8261" s="1">
        <f t="shared" si="129"/>
        <v>1</v>
      </c>
    </row>
    <row r="8262" spans="1:17" ht="114.75" hidden="1" x14ac:dyDescent="0.25">
      <c r="A8262" s="2">
        <v>8260</v>
      </c>
      <c r="B8262" s="1" t="s">
        <v>8274</v>
      </c>
      <c r="C8262" s="1" t="s">
        <v>14750</v>
      </c>
      <c r="D8262" s="1" t="s">
        <v>14753</v>
      </c>
      <c r="E8262" s="5" t="s">
        <v>20026</v>
      </c>
      <c r="F8262" s="5" t="s">
        <v>27795</v>
      </c>
      <c r="G8262" s="1">
        <v>4714148356</v>
      </c>
      <c r="H8262" s="1" t="s">
        <v>14750</v>
      </c>
      <c r="I8262" t="s">
        <v>34355</v>
      </c>
      <c r="J8262" s="1" t="s">
        <v>41038</v>
      </c>
      <c r="K8262" s="7" t="s">
        <v>46199</v>
      </c>
      <c r="L8262" s="1">
        <v>0</v>
      </c>
      <c r="M8262" s="6">
        <v>100</v>
      </c>
      <c r="N8262" s="6">
        <v>1</v>
      </c>
      <c r="O8262" s="1">
        <v>1</v>
      </c>
      <c r="Q8262" s="1">
        <f t="shared" si="129"/>
        <v>1</v>
      </c>
    </row>
    <row r="8263" spans="1:17" ht="140.25" hidden="1" x14ac:dyDescent="0.25">
      <c r="A8263" s="2">
        <v>8261</v>
      </c>
      <c r="B8263" s="1" t="s">
        <v>8275</v>
      </c>
      <c r="C8263" s="1" t="s">
        <v>14750</v>
      </c>
      <c r="D8263" s="1" t="s">
        <v>14752</v>
      </c>
      <c r="E8263" s="5" t="s">
        <v>20027</v>
      </c>
      <c r="F8263" s="5" t="s">
        <v>24275</v>
      </c>
      <c r="G8263" s="1">
        <v>221088789</v>
      </c>
      <c r="H8263" s="1" t="s">
        <v>14750</v>
      </c>
      <c r="I8263" t="s">
        <v>30421</v>
      </c>
      <c r="J8263" s="1" t="s">
        <v>37220</v>
      </c>
      <c r="L8263" s="1">
        <v>0</v>
      </c>
      <c r="M8263" s="6">
        <v>50</v>
      </c>
      <c r="N8263" s="6">
        <v>1</v>
      </c>
      <c r="O8263" s="1">
        <v>1</v>
      </c>
      <c r="Q8263" s="1">
        <f t="shared" si="129"/>
        <v>1</v>
      </c>
    </row>
    <row r="8264" spans="1:17" ht="114.75" hidden="1" x14ac:dyDescent="0.25">
      <c r="A8264" s="2">
        <v>8262</v>
      </c>
      <c r="B8264" s="1" t="s">
        <v>8276</v>
      </c>
      <c r="C8264" s="1" t="s">
        <v>14750</v>
      </c>
      <c r="D8264" s="1" t="s">
        <v>14752</v>
      </c>
      <c r="E8264" s="5" t="s">
        <v>16121</v>
      </c>
      <c r="F8264" s="5" t="s">
        <v>25128</v>
      </c>
      <c r="G8264" s="1">
        <v>10656092</v>
      </c>
      <c r="H8264" s="1" t="s">
        <v>14750</v>
      </c>
      <c r="I8264" t="s">
        <v>31362</v>
      </c>
      <c r="J8264" s="1" t="s">
        <v>38133</v>
      </c>
      <c r="K8264" s="7" t="s">
        <v>44434</v>
      </c>
      <c r="L8264" s="1">
        <v>0</v>
      </c>
      <c r="M8264" s="6">
        <v>33.333333333333343</v>
      </c>
      <c r="N8264" s="6">
        <v>1</v>
      </c>
      <c r="O8264" s="1">
        <v>1</v>
      </c>
      <c r="Q8264" s="1">
        <f t="shared" si="129"/>
        <v>1</v>
      </c>
    </row>
    <row r="8265" spans="1:17" ht="102" hidden="1" x14ac:dyDescent="0.25">
      <c r="A8265" s="2">
        <v>8263</v>
      </c>
      <c r="B8265" s="1" t="s">
        <v>8277</v>
      </c>
      <c r="C8265" s="1" t="s">
        <v>14750</v>
      </c>
      <c r="D8265" s="1" t="s">
        <v>14755</v>
      </c>
      <c r="E8265" s="5" t="s">
        <v>17779</v>
      </c>
      <c r="F8265" s="5" t="s">
        <v>24360</v>
      </c>
      <c r="G8265" s="1">
        <v>7.1053625166601011E+17</v>
      </c>
      <c r="H8265" s="1" t="s">
        <v>14750</v>
      </c>
      <c r="I8265" t="s">
        <v>30514</v>
      </c>
      <c r="J8265" s="1" t="s">
        <v>37310</v>
      </c>
      <c r="L8265" s="1">
        <v>0</v>
      </c>
      <c r="M8265" s="6">
        <v>33.333333333333343</v>
      </c>
      <c r="N8265" s="6">
        <v>1</v>
      </c>
      <c r="O8265" s="1">
        <v>1</v>
      </c>
      <c r="Q8265" s="1">
        <f t="shared" si="129"/>
        <v>1</v>
      </c>
    </row>
    <row r="8266" spans="1:17" ht="102" hidden="1" x14ac:dyDescent="0.25">
      <c r="A8266" s="2">
        <v>8264</v>
      </c>
      <c r="B8266" s="1" t="s">
        <v>8278</v>
      </c>
      <c r="C8266" s="1" t="s">
        <v>14750</v>
      </c>
      <c r="D8266" s="1" t="s">
        <v>14752</v>
      </c>
      <c r="E8266" s="5" t="s">
        <v>19726</v>
      </c>
      <c r="F8266" s="5" t="s">
        <v>27928</v>
      </c>
      <c r="G8266" s="1">
        <v>200429063</v>
      </c>
      <c r="H8266" s="1" t="s">
        <v>30260</v>
      </c>
      <c r="I8266" t="s">
        <v>34501</v>
      </c>
      <c r="J8266" s="1" t="s">
        <v>41183</v>
      </c>
      <c r="K8266" s="7" t="s">
        <v>46267</v>
      </c>
      <c r="L8266" s="1">
        <v>1</v>
      </c>
      <c r="M8266" s="6">
        <v>100</v>
      </c>
      <c r="N8266" s="6">
        <v>1</v>
      </c>
      <c r="O8266" s="1">
        <v>1</v>
      </c>
      <c r="Q8266" s="1">
        <f t="shared" si="129"/>
        <v>1</v>
      </c>
    </row>
    <row r="8267" spans="1:17" ht="89.25" hidden="1" x14ac:dyDescent="0.25">
      <c r="A8267" s="2">
        <v>8265</v>
      </c>
      <c r="B8267" s="1" t="s">
        <v>8279</v>
      </c>
      <c r="C8267" s="1" t="s">
        <v>14750</v>
      </c>
      <c r="D8267" s="1" t="s">
        <v>14757</v>
      </c>
      <c r="E8267" s="5" t="s">
        <v>20028</v>
      </c>
      <c r="F8267" s="5" t="s">
        <v>24681</v>
      </c>
      <c r="G8267" s="1">
        <v>1055843581</v>
      </c>
      <c r="H8267" s="1" t="s">
        <v>14750</v>
      </c>
      <c r="I8267" t="s">
        <v>30866</v>
      </c>
      <c r="J8267" s="1" t="s">
        <v>37653</v>
      </c>
      <c r="K8267" s="7" t="s">
        <v>44131</v>
      </c>
      <c r="L8267" s="1">
        <v>0</v>
      </c>
      <c r="M8267" s="6">
        <v>0</v>
      </c>
      <c r="N8267" s="6">
        <v>1</v>
      </c>
      <c r="O8267" s="1">
        <v>0</v>
      </c>
      <c r="Q8267" s="1">
        <f t="shared" si="129"/>
        <v>0</v>
      </c>
    </row>
    <row r="8268" spans="1:17" ht="127.5" hidden="1" x14ac:dyDescent="0.25">
      <c r="A8268" s="2">
        <v>8266</v>
      </c>
      <c r="B8268" s="1" t="s">
        <v>8280</v>
      </c>
      <c r="C8268" s="1" t="s">
        <v>14750</v>
      </c>
      <c r="D8268" s="1" t="s">
        <v>14753</v>
      </c>
      <c r="E8268" s="5" t="s">
        <v>20029</v>
      </c>
      <c r="F8268" s="5" t="s">
        <v>27929</v>
      </c>
      <c r="G8268" s="1">
        <v>446969540</v>
      </c>
      <c r="H8268" s="1" t="s">
        <v>14750</v>
      </c>
      <c r="I8268" t="s">
        <v>34264</v>
      </c>
      <c r="J8268" s="1" t="s">
        <v>41184</v>
      </c>
      <c r="K8268" s="7" t="s">
        <v>46268</v>
      </c>
      <c r="L8268" s="1">
        <v>1</v>
      </c>
      <c r="M8268" s="6">
        <v>100</v>
      </c>
      <c r="N8268" s="6">
        <v>1</v>
      </c>
      <c r="O8268" s="1">
        <v>1</v>
      </c>
      <c r="Q8268" s="1">
        <f t="shared" si="129"/>
        <v>1</v>
      </c>
    </row>
    <row r="8269" spans="1:17" ht="102" hidden="1" x14ac:dyDescent="0.25">
      <c r="A8269" s="2">
        <v>8267</v>
      </c>
      <c r="B8269" s="1" t="s">
        <v>8281</v>
      </c>
      <c r="C8269" s="1" t="s">
        <v>14750</v>
      </c>
      <c r="D8269" s="1" t="s">
        <v>14764</v>
      </c>
      <c r="E8269" s="5" t="s">
        <v>20030</v>
      </c>
      <c r="F8269" s="5" t="s">
        <v>24236</v>
      </c>
      <c r="G8269" s="1">
        <v>7.5822379701515469E+17</v>
      </c>
      <c r="H8269" s="1" t="s">
        <v>14750</v>
      </c>
      <c r="I8269" t="s">
        <v>30378</v>
      </c>
      <c r="J8269" s="1" t="s">
        <v>37179</v>
      </c>
      <c r="K8269" s="7" t="s">
        <v>43774</v>
      </c>
      <c r="L8269" s="1">
        <v>0</v>
      </c>
      <c r="M8269" s="6">
        <v>0</v>
      </c>
      <c r="N8269" s="6">
        <v>1</v>
      </c>
      <c r="O8269" s="1">
        <v>0</v>
      </c>
      <c r="Q8269" s="1">
        <f t="shared" si="129"/>
        <v>0</v>
      </c>
    </row>
    <row r="8270" spans="1:17" ht="127.5" hidden="1" x14ac:dyDescent="0.25">
      <c r="A8270" s="2">
        <v>8268</v>
      </c>
      <c r="B8270" s="1" t="s">
        <v>8282</v>
      </c>
      <c r="C8270" s="1" t="s">
        <v>14750</v>
      </c>
      <c r="D8270" s="1" t="s">
        <v>14752</v>
      </c>
      <c r="E8270" s="5" t="s">
        <v>20031</v>
      </c>
      <c r="F8270" s="5" t="s">
        <v>24275</v>
      </c>
      <c r="G8270" s="1">
        <v>221088789</v>
      </c>
      <c r="H8270" s="1" t="s">
        <v>14750</v>
      </c>
      <c r="I8270" t="s">
        <v>30421</v>
      </c>
      <c r="J8270" s="1" t="s">
        <v>37220</v>
      </c>
      <c r="L8270" s="1">
        <v>0</v>
      </c>
      <c r="M8270" s="6">
        <v>50</v>
      </c>
      <c r="N8270" s="6">
        <v>1</v>
      </c>
      <c r="O8270" s="1">
        <v>1</v>
      </c>
      <c r="Q8270" s="1">
        <f t="shared" si="129"/>
        <v>1</v>
      </c>
    </row>
    <row r="8271" spans="1:17" ht="114.75" hidden="1" x14ac:dyDescent="0.25">
      <c r="A8271" s="2">
        <v>8269</v>
      </c>
      <c r="B8271" s="1" t="s">
        <v>8283</v>
      </c>
      <c r="C8271" s="1" t="s">
        <v>14750</v>
      </c>
      <c r="D8271" s="1" t="s">
        <v>14753</v>
      </c>
      <c r="E8271" s="5" t="s">
        <v>19837</v>
      </c>
      <c r="F8271" s="5" t="s">
        <v>24154</v>
      </c>
      <c r="G8271" s="1">
        <v>3856697013</v>
      </c>
      <c r="H8271" s="1" t="s">
        <v>30260</v>
      </c>
      <c r="I8271" t="s">
        <v>34502</v>
      </c>
      <c r="J8271" s="1" t="s">
        <v>41185</v>
      </c>
      <c r="L8271" s="1">
        <v>0</v>
      </c>
      <c r="M8271" s="6">
        <v>100</v>
      </c>
      <c r="N8271" s="6">
        <v>1</v>
      </c>
      <c r="O8271" s="1">
        <v>1</v>
      </c>
      <c r="Q8271" s="1">
        <f t="shared" si="129"/>
        <v>1</v>
      </c>
    </row>
    <row r="8272" spans="1:17" ht="114.75" hidden="1" x14ac:dyDescent="0.25">
      <c r="A8272" s="2">
        <v>8270</v>
      </c>
      <c r="B8272" s="1" t="s">
        <v>8284</v>
      </c>
      <c r="C8272" s="1" t="s">
        <v>14750</v>
      </c>
      <c r="D8272" s="1" t="s">
        <v>14752</v>
      </c>
      <c r="E8272" s="5" t="s">
        <v>20032</v>
      </c>
      <c r="F8272" s="5" t="s">
        <v>27930</v>
      </c>
      <c r="G8272" s="1">
        <v>52814128</v>
      </c>
      <c r="H8272" s="1" t="s">
        <v>30260</v>
      </c>
      <c r="I8272" t="s">
        <v>34503</v>
      </c>
      <c r="J8272" s="1" t="s">
        <v>41186</v>
      </c>
      <c r="K8272" s="7" t="s">
        <v>46269</v>
      </c>
      <c r="L8272" s="1">
        <v>1</v>
      </c>
      <c r="M8272" s="6">
        <v>50</v>
      </c>
      <c r="N8272" s="6">
        <v>1</v>
      </c>
      <c r="O8272" s="1">
        <v>1</v>
      </c>
      <c r="Q8272" s="1">
        <f t="shared" si="129"/>
        <v>1</v>
      </c>
    </row>
    <row r="8273" spans="1:17" ht="127.5" hidden="1" x14ac:dyDescent="0.25">
      <c r="A8273" s="2">
        <v>8271</v>
      </c>
      <c r="B8273" s="1" t="s">
        <v>8285</v>
      </c>
      <c r="C8273" s="1" t="s">
        <v>14750</v>
      </c>
      <c r="D8273" s="1" t="s">
        <v>14752</v>
      </c>
      <c r="E8273" s="5" t="s">
        <v>20033</v>
      </c>
      <c r="F8273" s="5" t="s">
        <v>24275</v>
      </c>
      <c r="G8273" s="1">
        <v>221088789</v>
      </c>
      <c r="H8273" s="1" t="s">
        <v>14750</v>
      </c>
      <c r="I8273" t="s">
        <v>30421</v>
      </c>
      <c r="J8273" s="1" t="s">
        <v>37220</v>
      </c>
      <c r="L8273" s="1">
        <v>0</v>
      </c>
      <c r="M8273" s="6">
        <v>50</v>
      </c>
      <c r="N8273" s="6">
        <v>1</v>
      </c>
      <c r="O8273" s="1">
        <v>1</v>
      </c>
      <c r="Q8273" s="1">
        <f t="shared" si="129"/>
        <v>1</v>
      </c>
    </row>
    <row r="8274" spans="1:17" ht="114.75" hidden="1" x14ac:dyDescent="0.25">
      <c r="A8274" s="2">
        <v>8272</v>
      </c>
      <c r="B8274" s="1" t="s">
        <v>8286</v>
      </c>
      <c r="C8274" s="1" t="s">
        <v>14750</v>
      </c>
      <c r="D8274" s="1" t="s">
        <v>14752</v>
      </c>
      <c r="E8274" s="5" t="s">
        <v>20034</v>
      </c>
      <c r="F8274" s="5" t="s">
        <v>27931</v>
      </c>
      <c r="G8274" s="1">
        <v>979073408</v>
      </c>
      <c r="H8274" s="1" t="s">
        <v>14750</v>
      </c>
      <c r="I8274" t="s">
        <v>34504</v>
      </c>
      <c r="J8274" s="1" t="s">
        <v>41187</v>
      </c>
      <c r="L8274" s="1">
        <v>0</v>
      </c>
      <c r="M8274" s="6">
        <v>100</v>
      </c>
      <c r="N8274" s="6">
        <v>1</v>
      </c>
      <c r="O8274" s="1">
        <v>1</v>
      </c>
      <c r="Q8274" s="1">
        <f t="shared" si="129"/>
        <v>1</v>
      </c>
    </row>
    <row r="8275" spans="1:17" ht="51" hidden="1" x14ac:dyDescent="0.25">
      <c r="A8275" s="2">
        <v>8273</v>
      </c>
      <c r="B8275" s="1" t="s">
        <v>8287</v>
      </c>
      <c r="C8275" s="1" t="s">
        <v>14750</v>
      </c>
      <c r="D8275" s="1" t="s">
        <v>14754</v>
      </c>
      <c r="E8275" s="5" t="s">
        <v>20035</v>
      </c>
      <c r="F8275" s="5" t="s">
        <v>27932</v>
      </c>
      <c r="G8275" s="1">
        <v>355746798</v>
      </c>
      <c r="H8275" s="1" t="s">
        <v>14750</v>
      </c>
      <c r="I8275" t="s">
        <v>34505</v>
      </c>
      <c r="J8275" s="1" t="s">
        <v>41188</v>
      </c>
      <c r="L8275" s="1">
        <v>0</v>
      </c>
      <c r="M8275" s="6">
        <v>100</v>
      </c>
      <c r="N8275" s="6">
        <v>1</v>
      </c>
      <c r="O8275" s="1">
        <v>1</v>
      </c>
      <c r="Q8275" s="1">
        <f t="shared" si="129"/>
        <v>1</v>
      </c>
    </row>
    <row r="8276" spans="1:17" ht="25.5" hidden="1" x14ac:dyDescent="0.25">
      <c r="A8276" s="2">
        <v>8274</v>
      </c>
      <c r="B8276" s="1" t="s">
        <v>8288</v>
      </c>
      <c r="C8276" s="1" t="s">
        <v>14750</v>
      </c>
      <c r="D8276" s="1" t="s">
        <v>14752</v>
      </c>
      <c r="E8276" s="5" t="s">
        <v>20036</v>
      </c>
      <c r="F8276" s="5" t="s">
        <v>24154</v>
      </c>
      <c r="G8276" s="1">
        <v>88555623</v>
      </c>
      <c r="H8276" s="1" t="s">
        <v>14750</v>
      </c>
      <c r="I8276" t="s">
        <v>34506</v>
      </c>
      <c r="J8276" s="1" t="s">
        <v>41189</v>
      </c>
      <c r="L8276" s="1">
        <v>0</v>
      </c>
      <c r="M8276" s="6">
        <v>100</v>
      </c>
      <c r="N8276" s="6">
        <v>1</v>
      </c>
      <c r="O8276" s="1">
        <v>1</v>
      </c>
      <c r="Q8276" s="1">
        <f t="shared" si="129"/>
        <v>1</v>
      </c>
    </row>
    <row r="8277" spans="1:17" ht="63.75" hidden="1" x14ac:dyDescent="0.25">
      <c r="A8277" s="2">
        <v>8275</v>
      </c>
      <c r="B8277" s="1" t="s">
        <v>8289</v>
      </c>
      <c r="C8277" s="1" t="s">
        <v>14750</v>
      </c>
      <c r="D8277" s="1" t="s">
        <v>14763</v>
      </c>
      <c r="E8277" s="5" t="s">
        <v>20037</v>
      </c>
      <c r="F8277" s="5" t="s">
        <v>27933</v>
      </c>
      <c r="G8277" s="1">
        <v>76614505</v>
      </c>
      <c r="H8277" s="1" t="s">
        <v>14750</v>
      </c>
      <c r="I8277" t="s">
        <v>31344</v>
      </c>
      <c r="J8277" s="1" t="s">
        <v>38115</v>
      </c>
      <c r="K8277" s="7" t="s">
        <v>44423</v>
      </c>
      <c r="L8277" s="1">
        <v>0</v>
      </c>
      <c r="M8277" s="6">
        <v>100</v>
      </c>
      <c r="N8277" s="6">
        <v>1</v>
      </c>
      <c r="O8277" s="1">
        <v>1</v>
      </c>
      <c r="Q8277" s="1">
        <f t="shared" si="129"/>
        <v>1</v>
      </c>
    </row>
    <row r="8278" spans="1:17" ht="25.5" hidden="1" x14ac:dyDescent="0.25">
      <c r="A8278" s="2">
        <v>8276</v>
      </c>
      <c r="B8278" s="1" t="s">
        <v>8290</v>
      </c>
      <c r="C8278" s="1" t="s">
        <v>14750</v>
      </c>
      <c r="D8278" s="1" t="s">
        <v>14752</v>
      </c>
      <c r="E8278" s="5" t="s">
        <v>20038</v>
      </c>
      <c r="F8278" s="5" t="s">
        <v>24154</v>
      </c>
      <c r="G8278" s="1">
        <v>88555623</v>
      </c>
      <c r="H8278" s="1" t="s">
        <v>14750</v>
      </c>
      <c r="I8278" t="s">
        <v>34506</v>
      </c>
      <c r="J8278" s="1" t="s">
        <v>41189</v>
      </c>
      <c r="L8278" s="1">
        <v>0</v>
      </c>
      <c r="M8278" s="6">
        <v>100</v>
      </c>
      <c r="N8278" s="6">
        <v>1</v>
      </c>
      <c r="O8278" s="1">
        <v>1</v>
      </c>
      <c r="Q8278" s="1">
        <f t="shared" si="129"/>
        <v>1</v>
      </c>
    </row>
    <row r="8279" spans="1:17" ht="38.25" hidden="1" x14ac:dyDescent="0.25">
      <c r="A8279" s="2">
        <v>8277</v>
      </c>
      <c r="B8279" s="1" t="s">
        <v>8291</v>
      </c>
      <c r="C8279" s="1" t="s">
        <v>14750</v>
      </c>
      <c r="D8279" s="1" t="s">
        <v>14752</v>
      </c>
      <c r="E8279" s="5" t="s">
        <v>20039</v>
      </c>
      <c r="F8279" s="5" t="s">
        <v>24154</v>
      </c>
      <c r="G8279" s="1">
        <v>88555623</v>
      </c>
      <c r="H8279" s="1" t="s">
        <v>14750</v>
      </c>
      <c r="I8279" t="s">
        <v>34506</v>
      </c>
      <c r="J8279" s="1" t="s">
        <v>41189</v>
      </c>
      <c r="L8279" s="1">
        <v>0</v>
      </c>
      <c r="M8279" s="6">
        <v>100</v>
      </c>
      <c r="N8279" s="6">
        <v>1</v>
      </c>
      <c r="O8279" s="1">
        <v>1</v>
      </c>
      <c r="Q8279" s="1">
        <f t="shared" si="129"/>
        <v>1</v>
      </c>
    </row>
    <row r="8280" spans="1:17" ht="38.25" hidden="1" x14ac:dyDescent="0.25">
      <c r="A8280" s="2">
        <v>8278</v>
      </c>
      <c r="B8280" s="1" t="s">
        <v>8292</v>
      </c>
      <c r="C8280" s="1" t="s">
        <v>14750</v>
      </c>
      <c r="D8280" s="1" t="s">
        <v>14752</v>
      </c>
      <c r="E8280" s="5" t="s">
        <v>20040</v>
      </c>
      <c r="F8280" s="5" t="s">
        <v>24154</v>
      </c>
      <c r="G8280" s="1">
        <v>88555623</v>
      </c>
      <c r="H8280" s="1" t="s">
        <v>14750</v>
      </c>
      <c r="I8280" t="s">
        <v>34506</v>
      </c>
      <c r="J8280" s="1" t="s">
        <v>41189</v>
      </c>
      <c r="L8280" s="1">
        <v>0</v>
      </c>
      <c r="M8280" s="6">
        <v>100</v>
      </c>
      <c r="N8280" s="6">
        <v>1</v>
      </c>
      <c r="O8280" s="1">
        <v>1</v>
      </c>
      <c r="Q8280" s="1">
        <f t="shared" si="129"/>
        <v>1</v>
      </c>
    </row>
    <row r="8281" spans="1:17" ht="127.5" hidden="1" x14ac:dyDescent="0.25">
      <c r="A8281" s="2">
        <v>8279</v>
      </c>
      <c r="B8281" s="1" t="s">
        <v>8293</v>
      </c>
      <c r="C8281" s="1" t="s">
        <v>14750</v>
      </c>
      <c r="D8281" s="1" t="s">
        <v>14752</v>
      </c>
      <c r="E8281" s="5" t="s">
        <v>20041</v>
      </c>
      <c r="F8281" s="5" t="s">
        <v>24275</v>
      </c>
      <c r="G8281" s="1">
        <v>221088789</v>
      </c>
      <c r="H8281" s="1" t="s">
        <v>14750</v>
      </c>
      <c r="I8281" t="s">
        <v>30421</v>
      </c>
      <c r="J8281" s="1" t="s">
        <v>37220</v>
      </c>
      <c r="L8281" s="1">
        <v>0</v>
      </c>
      <c r="M8281" s="6">
        <v>50</v>
      </c>
      <c r="N8281" s="6">
        <v>1</v>
      </c>
      <c r="O8281" s="1">
        <v>1</v>
      </c>
      <c r="Q8281" s="1">
        <f t="shared" si="129"/>
        <v>1</v>
      </c>
    </row>
    <row r="8282" spans="1:17" ht="140.25" hidden="1" x14ac:dyDescent="0.25">
      <c r="A8282" s="2">
        <v>8280</v>
      </c>
      <c r="B8282" s="1" t="s">
        <v>8294</v>
      </c>
      <c r="C8282" s="1" t="s">
        <v>14750</v>
      </c>
      <c r="D8282" s="1" t="s">
        <v>14752</v>
      </c>
      <c r="E8282" s="5" t="s">
        <v>20042</v>
      </c>
      <c r="F8282" s="5" t="s">
        <v>24275</v>
      </c>
      <c r="G8282" s="1">
        <v>221088789</v>
      </c>
      <c r="H8282" s="1" t="s">
        <v>14750</v>
      </c>
      <c r="I8282" t="s">
        <v>30421</v>
      </c>
      <c r="J8282" s="1" t="s">
        <v>37220</v>
      </c>
      <c r="L8282" s="1">
        <v>0</v>
      </c>
      <c r="M8282" s="6">
        <v>50</v>
      </c>
      <c r="N8282" s="6">
        <v>1</v>
      </c>
      <c r="O8282" s="1">
        <v>1</v>
      </c>
      <c r="Q8282" s="1">
        <f t="shared" si="129"/>
        <v>1</v>
      </c>
    </row>
    <row r="8283" spans="1:17" ht="127.5" hidden="1" x14ac:dyDescent="0.25">
      <c r="A8283" s="2">
        <v>8281</v>
      </c>
      <c r="B8283" s="1" t="s">
        <v>8295</v>
      </c>
      <c r="C8283" s="1" t="s">
        <v>14750</v>
      </c>
      <c r="D8283" s="1" t="s">
        <v>14752</v>
      </c>
      <c r="E8283" s="5" t="s">
        <v>20043</v>
      </c>
      <c r="F8283" s="5" t="s">
        <v>24275</v>
      </c>
      <c r="G8283" s="1">
        <v>221088789</v>
      </c>
      <c r="H8283" s="1" t="s">
        <v>14750</v>
      </c>
      <c r="I8283" t="s">
        <v>30421</v>
      </c>
      <c r="J8283" s="1" t="s">
        <v>37220</v>
      </c>
      <c r="L8283" s="1">
        <v>0</v>
      </c>
      <c r="M8283" s="6">
        <v>50</v>
      </c>
      <c r="N8283" s="6">
        <v>1</v>
      </c>
      <c r="O8283" s="1">
        <v>1</v>
      </c>
      <c r="Q8283" s="1">
        <f t="shared" si="129"/>
        <v>1</v>
      </c>
    </row>
    <row r="8284" spans="1:17" ht="127.5" hidden="1" x14ac:dyDescent="0.25">
      <c r="A8284" s="2">
        <v>8282</v>
      </c>
      <c r="B8284" s="1" t="s">
        <v>8296</v>
      </c>
      <c r="C8284" s="1" t="s">
        <v>14750</v>
      </c>
      <c r="D8284" s="1" t="s">
        <v>14752</v>
      </c>
      <c r="E8284" s="5" t="s">
        <v>20044</v>
      </c>
      <c r="F8284" s="5" t="s">
        <v>24275</v>
      </c>
      <c r="G8284" s="1">
        <v>221088789</v>
      </c>
      <c r="H8284" s="1" t="s">
        <v>14750</v>
      </c>
      <c r="I8284" t="s">
        <v>30421</v>
      </c>
      <c r="J8284" s="1" t="s">
        <v>37220</v>
      </c>
      <c r="L8284" s="1">
        <v>0</v>
      </c>
      <c r="M8284" s="6">
        <v>50</v>
      </c>
      <c r="N8284" s="6">
        <v>1</v>
      </c>
      <c r="O8284" s="1">
        <v>1</v>
      </c>
      <c r="Q8284" s="1">
        <f t="shared" si="129"/>
        <v>1</v>
      </c>
    </row>
    <row r="8285" spans="1:17" ht="102" hidden="1" x14ac:dyDescent="0.25">
      <c r="A8285" s="2">
        <v>8283</v>
      </c>
      <c r="B8285" s="1" t="s">
        <v>8297</v>
      </c>
      <c r="C8285" s="1" t="s">
        <v>14750</v>
      </c>
      <c r="D8285" s="1" t="s">
        <v>14775</v>
      </c>
      <c r="E8285" s="5" t="s">
        <v>20045</v>
      </c>
      <c r="F8285" s="5" t="s">
        <v>24276</v>
      </c>
      <c r="G8285" s="1">
        <v>213339721</v>
      </c>
      <c r="H8285" s="1" t="s">
        <v>14750</v>
      </c>
      <c r="I8285" t="s">
        <v>30422</v>
      </c>
      <c r="J8285" s="1" t="s">
        <v>37221</v>
      </c>
      <c r="K8285" s="7" t="s">
        <v>43797</v>
      </c>
      <c r="L8285" s="1">
        <v>0</v>
      </c>
      <c r="M8285" s="6">
        <v>0</v>
      </c>
      <c r="N8285" s="6">
        <v>1</v>
      </c>
      <c r="O8285" s="1">
        <v>0</v>
      </c>
      <c r="Q8285" s="1">
        <f t="shared" si="129"/>
        <v>0</v>
      </c>
    </row>
    <row r="8286" spans="1:17" ht="114.75" hidden="1" x14ac:dyDescent="0.25">
      <c r="A8286" s="2">
        <v>8284</v>
      </c>
      <c r="B8286" s="1" t="s">
        <v>8298</v>
      </c>
      <c r="C8286" s="1" t="s">
        <v>14750</v>
      </c>
      <c r="D8286" s="1" t="s">
        <v>14753</v>
      </c>
      <c r="E8286" s="5" t="s">
        <v>19917</v>
      </c>
      <c r="F8286" s="5" t="s">
        <v>27934</v>
      </c>
      <c r="G8286" s="1">
        <v>331525214</v>
      </c>
      <c r="H8286" s="1" t="s">
        <v>14750</v>
      </c>
      <c r="I8286" t="s">
        <v>34507</v>
      </c>
      <c r="J8286" s="1" t="s">
        <v>41190</v>
      </c>
      <c r="K8286" s="7" t="s">
        <v>46270</v>
      </c>
      <c r="L8286" s="1">
        <v>0</v>
      </c>
      <c r="M8286" s="6">
        <v>0</v>
      </c>
      <c r="N8286" s="6">
        <v>1</v>
      </c>
      <c r="O8286" s="1">
        <v>0</v>
      </c>
      <c r="Q8286" s="1">
        <f t="shared" si="129"/>
        <v>0</v>
      </c>
    </row>
    <row r="8287" spans="1:17" ht="102" hidden="1" x14ac:dyDescent="0.25">
      <c r="A8287" s="2">
        <v>8285</v>
      </c>
      <c r="B8287" s="1" t="s">
        <v>8299</v>
      </c>
      <c r="C8287" s="1" t="s">
        <v>14750</v>
      </c>
      <c r="D8287" s="1" t="s">
        <v>14753</v>
      </c>
      <c r="E8287" s="5" t="s">
        <v>20046</v>
      </c>
      <c r="F8287" s="5" t="s">
        <v>27934</v>
      </c>
      <c r="G8287" s="1">
        <v>331525214</v>
      </c>
      <c r="H8287" s="1" t="s">
        <v>14750</v>
      </c>
      <c r="I8287" t="s">
        <v>34507</v>
      </c>
      <c r="J8287" s="1" t="s">
        <v>41190</v>
      </c>
      <c r="K8287" s="7" t="s">
        <v>46270</v>
      </c>
      <c r="L8287" s="1">
        <v>0</v>
      </c>
      <c r="M8287" s="6">
        <v>0</v>
      </c>
      <c r="N8287" s="6">
        <v>1</v>
      </c>
      <c r="O8287" s="1">
        <v>0</v>
      </c>
      <c r="Q8287" s="1">
        <f t="shared" si="129"/>
        <v>0</v>
      </c>
    </row>
    <row r="8288" spans="1:17" ht="114.75" hidden="1" x14ac:dyDescent="0.25">
      <c r="A8288" s="2">
        <v>8286</v>
      </c>
      <c r="B8288" s="1" t="s">
        <v>8300</v>
      </c>
      <c r="C8288" s="1" t="s">
        <v>14750</v>
      </c>
      <c r="D8288" s="1" t="s">
        <v>14753</v>
      </c>
      <c r="E8288" s="5" t="s">
        <v>20047</v>
      </c>
      <c r="F8288" s="5" t="s">
        <v>27935</v>
      </c>
      <c r="G8288" s="1">
        <v>1971231337</v>
      </c>
      <c r="H8288" s="1" t="s">
        <v>14750</v>
      </c>
      <c r="I8288" t="s">
        <v>34508</v>
      </c>
      <c r="J8288" s="1" t="s">
        <v>41191</v>
      </c>
      <c r="K8288" s="7" t="s">
        <v>46271</v>
      </c>
      <c r="L8288" s="1">
        <v>0</v>
      </c>
      <c r="M8288" s="6">
        <v>100</v>
      </c>
      <c r="N8288" s="6">
        <v>1</v>
      </c>
      <c r="O8288" s="1">
        <v>1</v>
      </c>
      <c r="Q8288" s="1">
        <f t="shared" si="129"/>
        <v>1</v>
      </c>
    </row>
    <row r="8289" spans="1:17" ht="89.25" hidden="1" x14ac:dyDescent="0.25">
      <c r="A8289" s="2">
        <v>8287</v>
      </c>
      <c r="B8289" s="1" t="s">
        <v>8301</v>
      </c>
      <c r="C8289" s="1" t="s">
        <v>14750</v>
      </c>
      <c r="D8289" s="1" t="s">
        <v>14752</v>
      </c>
      <c r="E8289" s="5" t="s">
        <v>19762</v>
      </c>
      <c r="F8289" s="5" t="s">
        <v>27879</v>
      </c>
      <c r="G8289" s="1">
        <v>543506898</v>
      </c>
      <c r="H8289" s="1" t="s">
        <v>14750</v>
      </c>
      <c r="I8289" t="s">
        <v>34450</v>
      </c>
      <c r="J8289" s="1" t="s">
        <v>41130</v>
      </c>
      <c r="K8289" s="7" t="s">
        <v>46093</v>
      </c>
      <c r="L8289" s="1">
        <v>0</v>
      </c>
      <c r="M8289" s="6">
        <v>100</v>
      </c>
      <c r="N8289" s="6">
        <v>1</v>
      </c>
      <c r="O8289" s="1">
        <v>1</v>
      </c>
      <c r="Q8289" s="1">
        <f t="shared" si="129"/>
        <v>1</v>
      </c>
    </row>
    <row r="8290" spans="1:17" ht="114.75" hidden="1" x14ac:dyDescent="0.25">
      <c r="A8290" s="2">
        <v>8288</v>
      </c>
      <c r="B8290" s="1" t="s">
        <v>8302</v>
      </c>
      <c r="C8290" s="1" t="s">
        <v>14750</v>
      </c>
      <c r="D8290" s="1" t="s">
        <v>14774</v>
      </c>
      <c r="E8290" s="5" t="s">
        <v>20048</v>
      </c>
      <c r="F8290" s="5" t="s">
        <v>27936</v>
      </c>
      <c r="G8290" s="1">
        <v>96138777</v>
      </c>
      <c r="H8290" s="1" t="s">
        <v>14750</v>
      </c>
      <c r="I8290" t="s">
        <v>34509</v>
      </c>
      <c r="J8290" s="1" t="s">
        <v>41192</v>
      </c>
      <c r="K8290" s="7" t="s">
        <v>46272</v>
      </c>
      <c r="L8290" s="1">
        <v>0</v>
      </c>
      <c r="M8290" s="6">
        <v>66.666666666666671</v>
      </c>
      <c r="N8290" s="6">
        <v>1</v>
      </c>
      <c r="O8290" s="1">
        <v>1</v>
      </c>
      <c r="Q8290" s="1">
        <f t="shared" si="129"/>
        <v>1</v>
      </c>
    </row>
    <row r="8291" spans="1:17" ht="114.75" hidden="1" x14ac:dyDescent="0.25">
      <c r="A8291" s="2">
        <v>8289</v>
      </c>
      <c r="B8291" s="1" t="s">
        <v>8303</v>
      </c>
      <c r="C8291" s="1" t="s">
        <v>14750</v>
      </c>
      <c r="D8291" s="1" t="s">
        <v>14755</v>
      </c>
      <c r="E8291" s="5" t="s">
        <v>20049</v>
      </c>
      <c r="F8291" s="5" t="s">
        <v>27937</v>
      </c>
      <c r="G8291" s="1">
        <v>227530614</v>
      </c>
      <c r="H8291" s="1" t="s">
        <v>30260</v>
      </c>
      <c r="I8291" t="s">
        <v>34510</v>
      </c>
      <c r="J8291" s="1" t="s">
        <v>34510</v>
      </c>
      <c r="K8291" s="7" t="s">
        <v>46273</v>
      </c>
      <c r="L8291" s="1">
        <v>0</v>
      </c>
      <c r="M8291" s="6">
        <v>0</v>
      </c>
      <c r="N8291" s="6">
        <v>1</v>
      </c>
      <c r="O8291" s="1">
        <v>0</v>
      </c>
      <c r="Q8291" s="1">
        <f t="shared" si="129"/>
        <v>0</v>
      </c>
    </row>
    <row r="8292" spans="1:17" ht="114.75" hidden="1" x14ac:dyDescent="0.25">
      <c r="A8292" s="2">
        <v>8290</v>
      </c>
      <c r="B8292" s="1" t="s">
        <v>8304</v>
      </c>
      <c r="C8292" s="1" t="s">
        <v>14750</v>
      </c>
      <c r="D8292" s="1" t="s">
        <v>14755</v>
      </c>
      <c r="E8292" s="5" t="s">
        <v>20050</v>
      </c>
      <c r="F8292" s="5" t="s">
        <v>27361</v>
      </c>
      <c r="G8292" s="1">
        <v>1947937148</v>
      </c>
      <c r="H8292" s="1" t="s">
        <v>14750</v>
      </c>
      <c r="I8292" t="s">
        <v>33862</v>
      </c>
      <c r="J8292" s="1" t="s">
        <v>40559</v>
      </c>
      <c r="L8292" s="1">
        <v>0</v>
      </c>
      <c r="M8292" s="6">
        <v>0</v>
      </c>
      <c r="N8292" s="6">
        <v>1</v>
      </c>
      <c r="O8292" s="1">
        <v>0</v>
      </c>
      <c r="Q8292" s="1">
        <f t="shared" si="129"/>
        <v>0</v>
      </c>
    </row>
    <row r="8293" spans="1:17" ht="114.75" hidden="1" x14ac:dyDescent="0.25">
      <c r="A8293" s="2">
        <v>8291</v>
      </c>
      <c r="B8293" s="1" t="s">
        <v>8305</v>
      </c>
      <c r="C8293" s="1" t="s">
        <v>14750</v>
      </c>
      <c r="D8293" s="1" t="s">
        <v>14755</v>
      </c>
      <c r="E8293" s="5" t="s">
        <v>20051</v>
      </c>
      <c r="F8293" s="5" t="s">
        <v>27938</v>
      </c>
      <c r="G8293" s="1">
        <v>7.3872565878471475E+17</v>
      </c>
      <c r="H8293" s="1" t="s">
        <v>30260</v>
      </c>
      <c r="I8293" t="s">
        <v>34511</v>
      </c>
      <c r="J8293" s="1" t="s">
        <v>41193</v>
      </c>
      <c r="K8293" s="7" t="s">
        <v>46273</v>
      </c>
      <c r="L8293" s="1">
        <v>0</v>
      </c>
      <c r="M8293" s="6">
        <v>100</v>
      </c>
      <c r="N8293" s="6">
        <v>1</v>
      </c>
      <c r="O8293" s="1">
        <v>1</v>
      </c>
      <c r="Q8293" s="1">
        <f t="shared" si="129"/>
        <v>1</v>
      </c>
    </row>
    <row r="8294" spans="1:17" ht="114.75" hidden="1" x14ac:dyDescent="0.25">
      <c r="A8294" s="2">
        <v>8292</v>
      </c>
      <c r="B8294" s="1" t="s">
        <v>8306</v>
      </c>
      <c r="C8294" s="1" t="s">
        <v>14750</v>
      </c>
      <c r="D8294" s="1" t="s">
        <v>14754</v>
      </c>
      <c r="E8294" s="5" t="s">
        <v>19837</v>
      </c>
      <c r="F8294" s="5" t="s">
        <v>27939</v>
      </c>
      <c r="G8294" s="1">
        <v>2499735536</v>
      </c>
      <c r="H8294" s="1" t="s">
        <v>30263</v>
      </c>
      <c r="I8294" t="s">
        <v>34512</v>
      </c>
      <c r="J8294" s="1" t="s">
        <v>41194</v>
      </c>
      <c r="L8294" s="1">
        <v>0</v>
      </c>
      <c r="M8294" s="6">
        <v>100</v>
      </c>
      <c r="N8294" s="6">
        <v>1</v>
      </c>
      <c r="O8294" s="1">
        <v>1</v>
      </c>
      <c r="Q8294" s="1">
        <f t="shared" si="129"/>
        <v>1</v>
      </c>
    </row>
    <row r="8295" spans="1:17" ht="102" hidden="1" x14ac:dyDescent="0.25">
      <c r="A8295" s="2">
        <v>8293</v>
      </c>
      <c r="B8295" s="1" t="s">
        <v>8307</v>
      </c>
      <c r="C8295" s="1" t="s">
        <v>14750</v>
      </c>
      <c r="D8295" s="1" t="s">
        <v>14757</v>
      </c>
      <c r="E8295" s="5" t="s">
        <v>20052</v>
      </c>
      <c r="F8295" s="5" t="s">
        <v>24205</v>
      </c>
      <c r="G8295" s="1">
        <v>2453574692</v>
      </c>
      <c r="H8295" s="1" t="s">
        <v>14750</v>
      </c>
      <c r="I8295" t="s">
        <v>30342</v>
      </c>
      <c r="J8295" s="1" t="s">
        <v>37145</v>
      </c>
      <c r="K8295" s="7" t="s">
        <v>43753</v>
      </c>
      <c r="L8295" s="1">
        <v>0</v>
      </c>
      <c r="M8295" s="6">
        <v>100</v>
      </c>
      <c r="N8295" s="6">
        <v>1</v>
      </c>
      <c r="O8295" s="1">
        <v>1</v>
      </c>
      <c r="Q8295" s="1">
        <f t="shared" si="129"/>
        <v>1</v>
      </c>
    </row>
    <row r="8296" spans="1:17" ht="114.75" hidden="1" x14ac:dyDescent="0.25">
      <c r="A8296" s="2">
        <v>8294</v>
      </c>
      <c r="B8296" s="1" t="s">
        <v>8308</v>
      </c>
      <c r="C8296" s="1" t="s">
        <v>14750</v>
      </c>
      <c r="D8296" s="1" t="s">
        <v>14755</v>
      </c>
      <c r="E8296" s="5" t="s">
        <v>20053</v>
      </c>
      <c r="F8296" s="5" t="s">
        <v>27940</v>
      </c>
      <c r="G8296" s="1">
        <v>7.3183599534424064E+17</v>
      </c>
      <c r="H8296" s="1" t="s">
        <v>14750</v>
      </c>
      <c r="I8296" t="s">
        <v>34513</v>
      </c>
      <c r="J8296" s="1" t="s">
        <v>41195</v>
      </c>
      <c r="K8296" s="7" t="s">
        <v>46273</v>
      </c>
      <c r="L8296" s="1">
        <v>0</v>
      </c>
      <c r="M8296" s="6">
        <v>50</v>
      </c>
      <c r="N8296" s="6">
        <v>1</v>
      </c>
      <c r="O8296" s="1">
        <v>1</v>
      </c>
      <c r="Q8296" s="1">
        <f t="shared" si="129"/>
        <v>1</v>
      </c>
    </row>
    <row r="8297" spans="1:17" ht="114.75" hidden="1" x14ac:dyDescent="0.25">
      <c r="A8297" s="2">
        <v>8295</v>
      </c>
      <c r="B8297" s="1" t="s">
        <v>8309</v>
      </c>
      <c r="C8297" s="1" t="s">
        <v>14750</v>
      </c>
      <c r="D8297" s="1" t="s">
        <v>14753</v>
      </c>
      <c r="E8297" s="5" t="s">
        <v>20054</v>
      </c>
      <c r="F8297" s="5" t="s">
        <v>27941</v>
      </c>
      <c r="G8297" s="1">
        <v>2276940185</v>
      </c>
      <c r="H8297" s="1" t="s">
        <v>14750</v>
      </c>
      <c r="I8297" t="s">
        <v>34514</v>
      </c>
      <c r="J8297" s="1" t="s">
        <v>41196</v>
      </c>
      <c r="L8297" s="1">
        <v>0</v>
      </c>
      <c r="M8297" s="6">
        <v>100</v>
      </c>
      <c r="N8297" s="6">
        <v>1</v>
      </c>
      <c r="O8297" s="1">
        <v>1</v>
      </c>
      <c r="Q8297" s="1">
        <f t="shared" si="129"/>
        <v>1</v>
      </c>
    </row>
    <row r="8298" spans="1:17" ht="114.75" hidden="1" x14ac:dyDescent="0.25">
      <c r="A8298" s="2">
        <v>8296</v>
      </c>
      <c r="B8298" s="1" t="s">
        <v>8310</v>
      </c>
      <c r="C8298" s="1" t="s">
        <v>14750</v>
      </c>
      <c r="D8298" s="1" t="s">
        <v>14753</v>
      </c>
      <c r="E8298" s="5" t="s">
        <v>20055</v>
      </c>
      <c r="F8298" s="5" t="s">
        <v>27942</v>
      </c>
      <c r="G8298" s="1">
        <v>238046082</v>
      </c>
      <c r="H8298" s="1" t="s">
        <v>14750</v>
      </c>
      <c r="I8298" t="s">
        <v>34515</v>
      </c>
      <c r="J8298" s="1" t="s">
        <v>41197</v>
      </c>
      <c r="L8298" s="1">
        <v>0</v>
      </c>
      <c r="M8298" s="6">
        <v>100</v>
      </c>
      <c r="N8298" s="6">
        <v>1</v>
      </c>
      <c r="O8298" s="1">
        <v>1</v>
      </c>
      <c r="Q8298" s="1">
        <f t="shared" si="129"/>
        <v>1</v>
      </c>
    </row>
    <row r="8299" spans="1:17" ht="102" hidden="1" x14ac:dyDescent="0.25">
      <c r="A8299" s="2">
        <v>8297</v>
      </c>
      <c r="B8299" s="1" t="s">
        <v>8311</v>
      </c>
      <c r="C8299" s="1" t="s">
        <v>14750</v>
      </c>
      <c r="D8299" s="1" t="s">
        <v>14752</v>
      </c>
      <c r="E8299" s="5" t="s">
        <v>19311</v>
      </c>
      <c r="F8299" s="5" t="s">
        <v>27943</v>
      </c>
      <c r="G8299" s="1">
        <v>70520806</v>
      </c>
      <c r="H8299" s="1" t="s">
        <v>14750</v>
      </c>
      <c r="I8299" t="s">
        <v>34516</v>
      </c>
      <c r="J8299" s="1" t="s">
        <v>41198</v>
      </c>
      <c r="K8299" s="7" t="s">
        <v>46274</v>
      </c>
      <c r="L8299" s="1">
        <v>1</v>
      </c>
      <c r="M8299" s="6">
        <v>50</v>
      </c>
      <c r="N8299" s="6">
        <v>1</v>
      </c>
      <c r="O8299" s="1">
        <v>1</v>
      </c>
      <c r="Q8299" s="1">
        <f t="shared" si="129"/>
        <v>1</v>
      </c>
    </row>
    <row r="8300" spans="1:17" ht="127.5" hidden="1" x14ac:dyDescent="0.25">
      <c r="A8300" s="2">
        <v>8298</v>
      </c>
      <c r="B8300" s="1" t="s">
        <v>8312</v>
      </c>
      <c r="C8300" s="1" t="s">
        <v>14750</v>
      </c>
      <c r="D8300" s="1" t="s">
        <v>14752</v>
      </c>
      <c r="E8300" s="5" t="s">
        <v>20056</v>
      </c>
      <c r="F8300" s="5" t="s">
        <v>27944</v>
      </c>
      <c r="G8300" s="1">
        <v>552116392</v>
      </c>
      <c r="H8300" s="1" t="s">
        <v>14750</v>
      </c>
      <c r="I8300" t="s">
        <v>34517</v>
      </c>
      <c r="J8300" s="1" t="s">
        <v>41199</v>
      </c>
      <c r="K8300" s="7" t="s">
        <v>46275</v>
      </c>
      <c r="L8300" s="1">
        <v>0</v>
      </c>
      <c r="M8300" s="6">
        <v>100</v>
      </c>
      <c r="N8300" s="6">
        <v>1</v>
      </c>
      <c r="O8300" s="1">
        <v>1</v>
      </c>
      <c r="Q8300" s="1">
        <f t="shared" si="129"/>
        <v>1</v>
      </c>
    </row>
    <row r="8301" spans="1:17" ht="114.75" hidden="1" x14ac:dyDescent="0.25">
      <c r="A8301" s="2">
        <v>8299</v>
      </c>
      <c r="B8301" s="1" t="s">
        <v>8313</v>
      </c>
      <c r="C8301" s="1" t="s">
        <v>14750</v>
      </c>
      <c r="D8301" s="1" t="s">
        <v>14816</v>
      </c>
      <c r="E8301" s="5" t="s">
        <v>20057</v>
      </c>
      <c r="F8301" s="5" t="s">
        <v>26180</v>
      </c>
      <c r="G8301" s="1">
        <v>40436241</v>
      </c>
      <c r="H8301" s="1" t="s">
        <v>14750</v>
      </c>
      <c r="I8301" t="s">
        <v>32530</v>
      </c>
      <c r="J8301" s="1" t="s">
        <v>39253</v>
      </c>
      <c r="K8301" s="7" t="s">
        <v>45217</v>
      </c>
      <c r="L8301" s="1">
        <v>0</v>
      </c>
      <c r="M8301" s="6">
        <v>0</v>
      </c>
      <c r="N8301" s="6">
        <v>1</v>
      </c>
      <c r="O8301" s="1">
        <v>0</v>
      </c>
      <c r="Q8301" s="1">
        <f t="shared" si="129"/>
        <v>0</v>
      </c>
    </row>
    <row r="8302" spans="1:17" ht="140.25" hidden="1" x14ac:dyDescent="0.25">
      <c r="A8302" s="2">
        <v>8300</v>
      </c>
      <c r="B8302" s="1" t="s">
        <v>8314</v>
      </c>
      <c r="C8302" s="1" t="s">
        <v>14750</v>
      </c>
      <c r="D8302" s="1" t="s">
        <v>14752</v>
      </c>
      <c r="E8302" s="5" t="s">
        <v>20058</v>
      </c>
      <c r="F8302" s="5" t="s">
        <v>24275</v>
      </c>
      <c r="G8302" s="1">
        <v>221088789</v>
      </c>
      <c r="H8302" s="1" t="s">
        <v>14750</v>
      </c>
      <c r="I8302" t="s">
        <v>30421</v>
      </c>
      <c r="J8302" s="1" t="s">
        <v>37220</v>
      </c>
      <c r="L8302" s="1">
        <v>0</v>
      </c>
      <c r="M8302" s="6">
        <v>50</v>
      </c>
      <c r="N8302" s="6">
        <v>1</v>
      </c>
      <c r="O8302" s="1">
        <v>1</v>
      </c>
      <c r="Q8302" s="1">
        <f t="shared" si="129"/>
        <v>1</v>
      </c>
    </row>
    <row r="8303" spans="1:17" ht="127.5" hidden="1" x14ac:dyDescent="0.25">
      <c r="A8303" s="2">
        <v>8301</v>
      </c>
      <c r="B8303" s="1" t="s">
        <v>8315</v>
      </c>
      <c r="C8303" s="1" t="s">
        <v>14750</v>
      </c>
      <c r="D8303" s="1" t="s">
        <v>14752</v>
      </c>
      <c r="E8303" s="5" t="s">
        <v>20059</v>
      </c>
      <c r="F8303" s="5" t="s">
        <v>24275</v>
      </c>
      <c r="G8303" s="1">
        <v>221088789</v>
      </c>
      <c r="H8303" s="1" t="s">
        <v>14750</v>
      </c>
      <c r="I8303" t="s">
        <v>30421</v>
      </c>
      <c r="J8303" s="1" t="s">
        <v>37220</v>
      </c>
      <c r="L8303" s="1">
        <v>0</v>
      </c>
      <c r="M8303" s="6">
        <v>50</v>
      </c>
      <c r="N8303" s="6">
        <v>1</v>
      </c>
      <c r="O8303" s="1">
        <v>1</v>
      </c>
      <c r="Q8303" s="1">
        <f t="shared" si="129"/>
        <v>1</v>
      </c>
    </row>
    <row r="8304" spans="1:17" ht="89.25" hidden="1" x14ac:dyDescent="0.25">
      <c r="A8304" s="2">
        <v>8302</v>
      </c>
      <c r="B8304" s="1" t="s">
        <v>8316</v>
      </c>
      <c r="C8304" s="1" t="s">
        <v>14750</v>
      </c>
      <c r="D8304" s="1" t="s">
        <v>14775</v>
      </c>
      <c r="E8304" s="5" t="s">
        <v>20060</v>
      </c>
      <c r="F8304" s="5" t="s">
        <v>24276</v>
      </c>
      <c r="G8304" s="1">
        <v>213339721</v>
      </c>
      <c r="H8304" s="1" t="s">
        <v>14750</v>
      </c>
      <c r="I8304" t="s">
        <v>30422</v>
      </c>
      <c r="J8304" s="1" t="s">
        <v>37221</v>
      </c>
      <c r="K8304" s="7" t="s">
        <v>43797</v>
      </c>
      <c r="L8304" s="1">
        <v>0</v>
      </c>
      <c r="M8304" s="6">
        <v>0</v>
      </c>
      <c r="N8304" s="6">
        <v>1</v>
      </c>
      <c r="O8304" s="1">
        <v>0</v>
      </c>
      <c r="Q8304" s="1">
        <f t="shared" si="129"/>
        <v>0</v>
      </c>
    </row>
    <row r="8305" spans="1:17" ht="114.75" hidden="1" x14ac:dyDescent="0.25">
      <c r="A8305" s="2">
        <v>8303</v>
      </c>
      <c r="B8305" s="1" t="s">
        <v>8317</v>
      </c>
      <c r="C8305" s="1" t="s">
        <v>14750</v>
      </c>
      <c r="D8305" s="1" t="s">
        <v>14753</v>
      </c>
      <c r="E8305" s="5" t="s">
        <v>20061</v>
      </c>
      <c r="F8305" s="5" t="s">
        <v>27625</v>
      </c>
      <c r="G8305" s="1">
        <v>82797384</v>
      </c>
      <c r="H8305" s="1" t="s">
        <v>30260</v>
      </c>
      <c r="I8305" t="s">
        <v>34154</v>
      </c>
      <c r="J8305" s="1" t="s">
        <v>40841</v>
      </c>
      <c r="K8305" s="7" t="s">
        <v>46097</v>
      </c>
      <c r="L8305" s="1">
        <v>0</v>
      </c>
      <c r="M8305" s="6">
        <v>66.666666666666671</v>
      </c>
      <c r="N8305" s="6">
        <v>1</v>
      </c>
      <c r="O8305" s="1">
        <v>1</v>
      </c>
      <c r="Q8305" s="1">
        <f t="shared" si="129"/>
        <v>1</v>
      </c>
    </row>
    <row r="8306" spans="1:17" ht="127.5" hidden="1" x14ac:dyDescent="0.25">
      <c r="A8306" s="2">
        <v>8304</v>
      </c>
      <c r="B8306" s="1" t="s">
        <v>8318</v>
      </c>
      <c r="C8306" s="1" t="s">
        <v>14750</v>
      </c>
      <c r="D8306" s="1" t="s">
        <v>14752</v>
      </c>
      <c r="E8306" s="5" t="s">
        <v>20062</v>
      </c>
      <c r="F8306" s="5" t="s">
        <v>24275</v>
      </c>
      <c r="G8306" s="1">
        <v>221088789</v>
      </c>
      <c r="H8306" s="1" t="s">
        <v>14750</v>
      </c>
      <c r="I8306" t="s">
        <v>30421</v>
      </c>
      <c r="J8306" s="1" t="s">
        <v>37220</v>
      </c>
      <c r="L8306" s="1">
        <v>0</v>
      </c>
      <c r="M8306" s="6">
        <v>50</v>
      </c>
      <c r="N8306" s="6">
        <v>1</v>
      </c>
      <c r="O8306" s="1">
        <v>1</v>
      </c>
      <c r="Q8306" s="1">
        <f t="shared" si="129"/>
        <v>1</v>
      </c>
    </row>
    <row r="8307" spans="1:17" ht="102" hidden="1" x14ac:dyDescent="0.25">
      <c r="A8307" s="2">
        <v>8305</v>
      </c>
      <c r="B8307" s="1" t="s">
        <v>8319</v>
      </c>
      <c r="C8307" s="1" t="s">
        <v>14750</v>
      </c>
      <c r="D8307" s="1" t="s">
        <v>14757</v>
      </c>
      <c r="E8307" s="5" t="s">
        <v>20063</v>
      </c>
      <c r="F8307" s="5" t="s">
        <v>24906</v>
      </c>
      <c r="G8307" s="1">
        <v>3136731</v>
      </c>
      <c r="H8307" s="1" t="s">
        <v>14750</v>
      </c>
      <c r="I8307" t="s">
        <v>31114</v>
      </c>
      <c r="J8307" s="1" t="s">
        <v>37895</v>
      </c>
      <c r="K8307" s="7" t="s">
        <v>44285</v>
      </c>
      <c r="L8307" s="1">
        <v>0</v>
      </c>
      <c r="M8307" s="6">
        <v>100</v>
      </c>
      <c r="N8307" s="6">
        <v>1</v>
      </c>
      <c r="O8307" s="1">
        <v>1</v>
      </c>
      <c r="Q8307" s="1">
        <f t="shared" si="129"/>
        <v>1</v>
      </c>
    </row>
    <row r="8308" spans="1:17" ht="114.75" hidden="1" x14ac:dyDescent="0.25">
      <c r="A8308" s="2">
        <v>8306</v>
      </c>
      <c r="B8308" s="1" t="s">
        <v>8320</v>
      </c>
      <c r="C8308" s="1" t="s">
        <v>14750</v>
      </c>
      <c r="D8308" s="1" t="s">
        <v>14754</v>
      </c>
      <c r="E8308" s="5" t="s">
        <v>19566</v>
      </c>
      <c r="F8308" s="5" t="s">
        <v>27945</v>
      </c>
      <c r="G8308" s="1">
        <v>4743454945</v>
      </c>
      <c r="H8308" s="1" t="s">
        <v>30260</v>
      </c>
      <c r="I8308" t="s">
        <v>34518</v>
      </c>
      <c r="J8308" s="1" t="s">
        <v>41200</v>
      </c>
      <c r="K8308" s="7" t="s">
        <v>46276</v>
      </c>
      <c r="L8308" s="1">
        <v>0</v>
      </c>
      <c r="M8308" s="6">
        <v>100</v>
      </c>
      <c r="N8308" s="6">
        <v>1</v>
      </c>
      <c r="O8308" s="1">
        <v>1</v>
      </c>
      <c r="Q8308" s="1">
        <f t="shared" si="129"/>
        <v>1</v>
      </c>
    </row>
    <row r="8309" spans="1:17" ht="114.75" hidden="1" x14ac:dyDescent="0.25">
      <c r="A8309" s="2">
        <v>8307</v>
      </c>
      <c r="B8309" s="1" t="s">
        <v>8321</v>
      </c>
      <c r="C8309" s="1" t="s">
        <v>14750</v>
      </c>
      <c r="D8309" s="1" t="s">
        <v>14753</v>
      </c>
      <c r="E8309" s="5" t="s">
        <v>19917</v>
      </c>
      <c r="F8309" s="5" t="s">
        <v>24154</v>
      </c>
      <c r="G8309" s="1">
        <v>1566285427</v>
      </c>
      <c r="H8309" s="1" t="s">
        <v>14750</v>
      </c>
      <c r="I8309" t="s">
        <v>34519</v>
      </c>
      <c r="J8309" s="1" t="s">
        <v>41201</v>
      </c>
      <c r="L8309" s="1">
        <v>0</v>
      </c>
      <c r="M8309" s="6">
        <v>100</v>
      </c>
      <c r="N8309" s="6">
        <v>1</v>
      </c>
      <c r="O8309" s="1">
        <v>1</v>
      </c>
      <c r="Q8309" s="1">
        <f t="shared" si="129"/>
        <v>1</v>
      </c>
    </row>
    <row r="8310" spans="1:17" ht="114.75" hidden="1" x14ac:dyDescent="0.25">
      <c r="A8310" s="2">
        <v>8308</v>
      </c>
      <c r="B8310" s="1" t="s">
        <v>8322</v>
      </c>
      <c r="C8310" s="1" t="s">
        <v>14750</v>
      </c>
      <c r="D8310" s="1" t="s">
        <v>14947</v>
      </c>
      <c r="E8310" s="5" t="s">
        <v>20064</v>
      </c>
      <c r="F8310" s="5" t="s">
        <v>27646</v>
      </c>
      <c r="G8310" s="1">
        <v>1844470152</v>
      </c>
      <c r="H8310" s="1" t="s">
        <v>14750</v>
      </c>
      <c r="I8310" t="s">
        <v>34179</v>
      </c>
      <c r="J8310" s="1" t="s">
        <v>40866</v>
      </c>
      <c r="K8310" s="7" t="s">
        <v>46112</v>
      </c>
      <c r="L8310" s="1">
        <v>0</v>
      </c>
      <c r="M8310" s="6">
        <v>0</v>
      </c>
      <c r="N8310" s="6">
        <v>1</v>
      </c>
      <c r="O8310" s="1">
        <v>0</v>
      </c>
      <c r="Q8310" s="1">
        <f t="shared" si="129"/>
        <v>0</v>
      </c>
    </row>
    <row r="8311" spans="1:17" ht="63.75" hidden="1" x14ac:dyDescent="0.25">
      <c r="A8311" s="2">
        <v>8309</v>
      </c>
      <c r="B8311" s="1" t="s">
        <v>8323</v>
      </c>
      <c r="C8311" s="1" t="s">
        <v>14750</v>
      </c>
      <c r="D8311" s="1" t="s">
        <v>14752</v>
      </c>
      <c r="E8311" s="5" t="s">
        <v>20065</v>
      </c>
      <c r="F8311" s="5" t="s">
        <v>24591</v>
      </c>
      <c r="G8311" s="1">
        <v>292252502</v>
      </c>
      <c r="H8311" s="1" t="s">
        <v>14750</v>
      </c>
      <c r="I8311" t="s">
        <v>30765</v>
      </c>
      <c r="J8311" s="1" t="s">
        <v>37552</v>
      </c>
      <c r="K8311" s="7" t="s">
        <v>44062</v>
      </c>
      <c r="L8311" s="1">
        <v>0</v>
      </c>
      <c r="M8311" s="6">
        <v>0</v>
      </c>
      <c r="N8311" s="6">
        <v>1</v>
      </c>
      <c r="O8311" s="1">
        <v>0</v>
      </c>
      <c r="Q8311" s="1">
        <f t="shared" si="129"/>
        <v>0</v>
      </c>
    </row>
    <row r="8312" spans="1:17" ht="127.5" hidden="1" x14ac:dyDescent="0.25">
      <c r="A8312" s="2">
        <v>8310</v>
      </c>
      <c r="B8312" s="1" t="s">
        <v>8324</v>
      </c>
      <c r="C8312" s="1" t="s">
        <v>14750</v>
      </c>
      <c r="D8312" s="1" t="s">
        <v>14753</v>
      </c>
      <c r="E8312" s="5" t="s">
        <v>17730</v>
      </c>
      <c r="F8312" s="5" t="s">
        <v>27946</v>
      </c>
      <c r="G8312" s="1">
        <v>276906820</v>
      </c>
      <c r="H8312" s="1" t="s">
        <v>14750</v>
      </c>
      <c r="I8312" t="s">
        <v>34520</v>
      </c>
      <c r="J8312" s="1" t="s">
        <v>41202</v>
      </c>
      <c r="K8312" s="7" t="s">
        <v>46277</v>
      </c>
      <c r="L8312" s="1">
        <v>0</v>
      </c>
      <c r="M8312" s="6">
        <v>100</v>
      </c>
      <c r="N8312" s="6">
        <v>1</v>
      </c>
      <c r="O8312" s="1">
        <v>1</v>
      </c>
      <c r="Q8312" s="1">
        <f t="shared" si="129"/>
        <v>1</v>
      </c>
    </row>
    <row r="8313" spans="1:17" ht="114.75" hidden="1" x14ac:dyDescent="0.25">
      <c r="A8313" s="2">
        <v>8311</v>
      </c>
      <c r="B8313" s="1" t="s">
        <v>8325</v>
      </c>
      <c r="C8313" s="1" t="s">
        <v>14750</v>
      </c>
      <c r="D8313" s="1" t="s">
        <v>14759</v>
      </c>
      <c r="E8313" s="5" t="s">
        <v>20066</v>
      </c>
      <c r="F8313" s="5" t="s">
        <v>27947</v>
      </c>
      <c r="G8313" s="1">
        <v>609638375</v>
      </c>
      <c r="H8313" s="1" t="s">
        <v>14750</v>
      </c>
      <c r="I8313" t="s">
        <v>34521</v>
      </c>
      <c r="J8313" s="1" t="s">
        <v>41203</v>
      </c>
      <c r="L8313" s="1">
        <v>0</v>
      </c>
      <c r="M8313" s="6">
        <v>0</v>
      </c>
      <c r="N8313" s="6">
        <v>1</v>
      </c>
      <c r="O8313" s="1">
        <v>0</v>
      </c>
      <c r="Q8313" s="1">
        <f t="shared" si="129"/>
        <v>0</v>
      </c>
    </row>
    <row r="8314" spans="1:17" ht="114.75" hidden="1" x14ac:dyDescent="0.25">
      <c r="A8314" s="2">
        <v>8312</v>
      </c>
      <c r="B8314" s="1" t="s">
        <v>8326</v>
      </c>
      <c r="C8314" s="1" t="s">
        <v>14750</v>
      </c>
      <c r="D8314" s="1" t="s">
        <v>14754</v>
      </c>
      <c r="E8314" s="5" t="s">
        <v>20067</v>
      </c>
      <c r="F8314" s="5" t="s">
        <v>24543</v>
      </c>
      <c r="G8314" s="1">
        <v>16419348</v>
      </c>
      <c r="H8314" s="1" t="s">
        <v>14750</v>
      </c>
      <c r="I8314" t="s">
        <v>30713</v>
      </c>
      <c r="J8314" s="1" t="s">
        <v>37501</v>
      </c>
      <c r="K8314" s="7" t="s">
        <v>44021</v>
      </c>
      <c r="L8314" s="1">
        <v>0</v>
      </c>
      <c r="M8314" s="6">
        <v>66.666666666666671</v>
      </c>
      <c r="N8314" s="6">
        <v>1</v>
      </c>
      <c r="O8314" s="1">
        <v>1</v>
      </c>
      <c r="Q8314" s="1">
        <f t="shared" si="129"/>
        <v>1</v>
      </c>
    </row>
    <row r="8315" spans="1:17" ht="102" hidden="1" x14ac:dyDescent="0.25">
      <c r="A8315" s="2">
        <v>8313</v>
      </c>
      <c r="B8315" s="1" t="s">
        <v>8327</v>
      </c>
      <c r="C8315" s="1" t="s">
        <v>14750</v>
      </c>
      <c r="D8315" s="1" t="s">
        <v>14752</v>
      </c>
      <c r="E8315" s="5" t="s">
        <v>20068</v>
      </c>
      <c r="F8315" s="5" t="s">
        <v>26732</v>
      </c>
      <c r="G8315" s="1">
        <v>282956973</v>
      </c>
      <c r="H8315" s="1" t="s">
        <v>14750</v>
      </c>
      <c r="I8315" t="s">
        <v>33155</v>
      </c>
      <c r="J8315" s="1" t="s">
        <v>39862</v>
      </c>
      <c r="K8315" s="7" t="s">
        <v>45556</v>
      </c>
      <c r="L8315" s="1">
        <v>1</v>
      </c>
      <c r="M8315" s="6">
        <v>100</v>
      </c>
      <c r="N8315" s="6">
        <v>1</v>
      </c>
      <c r="O8315" s="1">
        <v>1</v>
      </c>
      <c r="P8315" s="1">
        <v>1</v>
      </c>
      <c r="Q8315" s="1">
        <f t="shared" si="129"/>
        <v>0</v>
      </c>
    </row>
    <row r="8316" spans="1:17" ht="114.75" hidden="1" x14ac:dyDescent="0.25">
      <c r="A8316" s="2">
        <v>8314</v>
      </c>
      <c r="B8316" s="1" t="s">
        <v>8328</v>
      </c>
      <c r="C8316" s="1" t="s">
        <v>14750</v>
      </c>
      <c r="D8316" s="1" t="s">
        <v>14764</v>
      </c>
      <c r="E8316" s="5" t="s">
        <v>20069</v>
      </c>
      <c r="F8316" s="5" t="s">
        <v>27948</v>
      </c>
      <c r="G8316" s="1">
        <v>9.0329843595207475E+17</v>
      </c>
      <c r="H8316" s="1" t="s">
        <v>14750</v>
      </c>
      <c r="I8316" t="s">
        <v>34522</v>
      </c>
      <c r="J8316" s="1" t="s">
        <v>41204</v>
      </c>
      <c r="L8316" s="1">
        <v>0</v>
      </c>
      <c r="M8316" s="6">
        <v>50</v>
      </c>
      <c r="N8316" s="6">
        <v>1</v>
      </c>
      <c r="O8316" s="1">
        <v>1</v>
      </c>
      <c r="Q8316" s="1">
        <f t="shared" si="129"/>
        <v>1</v>
      </c>
    </row>
    <row r="8317" spans="1:17" ht="127.5" hidden="1" x14ac:dyDescent="0.25">
      <c r="A8317" s="2">
        <v>8315</v>
      </c>
      <c r="B8317" s="1" t="s">
        <v>8329</v>
      </c>
      <c r="C8317" s="1" t="s">
        <v>14750</v>
      </c>
      <c r="D8317" s="1" t="s">
        <v>14753</v>
      </c>
      <c r="E8317" s="5" t="s">
        <v>17148</v>
      </c>
      <c r="F8317" s="5" t="s">
        <v>27946</v>
      </c>
      <c r="G8317" s="1">
        <v>276906820</v>
      </c>
      <c r="H8317" s="1" t="s">
        <v>14750</v>
      </c>
      <c r="I8317" t="s">
        <v>34520</v>
      </c>
      <c r="J8317" s="1" t="s">
        <v>41202</v>
      </c>
      <c r="K8317" s="7" t="s">
        <v>46277</v>
      </c>
      <c r="L8317" s="1">
        <v>0</v>
      </c>
      <c r="M8317" s="6">
        <v>100</v>
      </c>
      <c r="N8317" s="6">
        <v>1</v>
      </c>
      <c r="O8317" s="1">
        <v>1</v>
      </c>
      <c r="Q8317" s="1">
        <f t="shared" si="129"/>
        <v>1</v>
      </c>
    </row>
    <row r="8318" spans="1:17" ht="102" hidden="1" x14ac:dyDescent="0.25">
      <c r="A8318" s="2">
        <v>8316</v>
      </c>
      <c r="B8318" s="1" t="s">
        <v>8330</v>
      </c>
      <c r="C8318" s="1" t="s">
        <v>14750</v>
      </c>
      <c r="D8318" s="1" t="s">
        <v>14753</v>
      </c>
      <c r="E8318" s="5" t="s">
        <v>20070</v>
      </c>
      <c r="F8318" s="5" t="s">
        <v>27710</v>
      </c>
      <c r="G8318" s="1">
        <v>18871310</v>
      </c>
      <c r="H8318" s="1" t="s">
        <v>14750</v>
      </c>
      <c r="I8318" t="s">
        <v>34256</v>
      </c>
      <c r="J8318" s="1" t="s">
        <v>40943</v>
      </c>
      <c r="L8318" s="1">
        <v>0</v>
      </c>
      <c r="M8318" s="6">
        <v>100</v>
      </c>
      <c r="N8318" s="6">
        <v>1</v>
      </c>
      <c r="O8318" s="1">
        <v>1</v>
      </c>
      <c r="Q8318" s="1">
        <f t="shared" si="129"/>
        <v>1</v>
      </c>
    </row>
    <row r="8319" spans="1:17" ht="102" hidden="1" x14ac:dyDescent="0.25">
      <c r="A8319" s="2">
        <v>8317</v>
      </c>
      <c r="B8319" s="1" t="s">
        <v>8331</v>
      </c>
      <c r="C8319" s="1" t="s">
        <v>14750</v>
      </c>
      <c r="D8319" s="1" t="s">
        <v>14752</v>
      </c>
      <c r="E8319" s="5" t="s">
        <v>19563</v>
      </c>
      <c r="F8319" s="5" t="s">
        <v>27949</v>
      </c>
      <c r="G8319" s="1">
        <v>49062021</v>
      </c>
      <c r="H8319" s="1" t="s">
        <v>14750</v>
      </c>
      <c r="I8319" t="s">
        <v>34523</v>
      </c>
      <c r="J8319" s="1" t="s">
        <v>41205</v>
      </c>
      <c r="L8319" s="1">
        <v>0</v>
      </c>
      <c r="M8319" s="6">
        <v>0</v>
      </c>
      <c r="N8319" s="6">
        <v>1</v>
      </c>
      <c r="O8319" s="1">
        <v>0</v>
      </c>
      <c r="Q8319" s="1">
        <f t="shared" si="129"/>
        <v>0</v>
      </c>
    </row>
    <row r="8320" spans="1:17" ht="114.75" hidden="1" x14ac:dyDescent="0.25">
      <c r="A8320" s="2">
        <v>8318</v>
      </c>
      <c r="B8320" s="1" t="s">
        <v>8332</v>
      </c>
      <c r="C8320" s="1" t="s">
        <v>14750</v>
      </c>
      <c r="D8320" s="1" t="s">
        <v>14754</v>
      </c>
      <c r="E8320" s="5" t="s">
        <v>20071</v>
      </c>
      <c r="F8320" s="5" t="s">
        <v>27950</v>
      </c>
      <c r="G8320" s="1">
        <v>332912007</v>
      </c>
      <c r="H8320" s="1" t="s">
        <v>14750</v>
      </c>
      <c r="I8320" t="s">
        <v>34524</v>
      </c>
      <c r="J8320" s="1" t="s">
        <v>34524</v>
      </c>
      <c r="K8320" s="7" t="s">
        <v>46278</v>
      </c>
      <c r="L8320" s="1">
        <v>0</v>
      </c>
      <c r="M8320" s="6">
        <v>0</v>
      </c>
      <c r="N8320" s="6">
        <v>1</v>
      </c>
      <c r="O8320" s="1">
        <v>0</v>
      </c>
      <c r="Q8320" s="1">
        <f t="shared" si="129"/>
        <v>0</v>
      </c>
    </row>
    <row r="8321" spans="1:17" ht="153" hidden="1" x14ac:dyDescent="0.25">
      <c r="A8321" s="2">
        <v>8319</v>
      </c>
      <c r="B8321" s="1" t="s">
        <v>8333</v>
      </c>
      <c r="C8321" s="1" t="s">
        <v>14750</v>
      </c>
      <c r="D8321" s="1" t="s">
        <v>14763</v>
      </c>
      <c r="E8321" s="5" t="s">
        <v>20072</v>
      </c>
      <c r="F8321" s="5" t="s">
        <v>27951</v>
      </c>
      <c r="G8321" s="1">
        <v>4125591015</v>
      </c>
      <c r="H8321" s="1" t="s">
        <v>14750</v>
      </c>
      <c r="I8321" t="s">
        <v>34525</v>
      </c>
      <c r="J8321" s="1" t="s">
        <v>41206</v>
      </c>
      <c r="K8321" s="7" t="s">
        <v>46279</v>
      </c>
      <c r="L8321" s="1">
        <v>0</v>
      </c>
      <c r="M8321" s="6">
        <v>50</v>
      </c>
      <c r="N8321" s="6">
        <v>1</v>
      </c>
      <c r="O8321" s="1">
        <v>1</v>
      </c>
      <c r="Q8321" s="1">
        <f t="shared" si="129"/>
        <v>1</v>
      </c>
    </row>
    <row r="8322" spans="1:17" ht="114.75" hidden="1" x14ac:dyDescent="0.25">
      <c r="A8322" s="2">
        <v>8320</v>
      </c>
      <c r="B8322" s="1" t="s">
        <v>8334</v>
      </c>
      <c r="C8322" s="1" t="s">
        <v>14750</v>
      </c>
      <c r="D8322" s="1" t="s">
        <v>14755</v>
      </c>
      <c r="E8322" s="5" t="s">
        <v>20073</v>
      </c>
      <c r="F8322" s="5" t="s">
        <v>25299</v>
      </c>
      <c r="G8322" s="1">
        <v>3086343870</v>
      </c>
      <c r="H8322" s="1" t="s">
        <v>14750</v>
      </c>
      <c r="I8322" t="s">
        <v>31551</v>
      </c>
      <c r="J8322" s="1" t="s">
        <v>38315</v>
      </c>
      <c r="K8322" s="7" t="s">
        <v>44575</v>
      </c>
      <c r="L8322" s="1">
        <v>0</v>
      </c>
      <c r="M8322" s="6">
        <v>100</v>
      </c>
      <c r="N8322" s="6">
        <v>1</v>
      </c>
      <c r="O8322" s="1">
        <v>1</v>
      </c>
      <c r="Q8322" s="1">
        <f t="shared" si="129"/>
        <v>1</v>
      </c>
    </row>
    <row r="8323" spans="1:17" ht="114.75" hidden="1" x14ac:dyDescent="0.25">
      <c r="A8323" s="2">
        <v>8321</v>
      </c>
      <c r="B8323" s="1" t="s">
        <v>8335</v>
      </c>
      <c r="C8323" s="1" t="s">
        <v>14750</v>
      </c>
      <c r="D8323" s="1" t="s">
        <v>14755</v>
      </c>
      <c r="E8323" s="5" t="s">
        <v>20074</v>
      </c>
      <c r="F8323" s="5" t="s">
        <v>25297</v>
      </c>
      <c r="G8323" s="1">
        <v>4424423595</v>
      </c>
      <c r="H8323" s="1" t="s">
        <v>14750</v>
      </c>
      <c r="I8323" t="s">
        <v>31548</v>
      </c>
      <c r="J8323" s="1" t="s">
        <v>38312</v>
      </c>
      <c r="K8323" s="7" t="s">
        <v>43889</v>
      </c>
      <c r="L8323" s="1">
        <v>0</v>
      </c>
      <c r="M8323" s="6">
        <v>0</v>
      </c>
      <c r="N8323" s="6">
        <v>1</v>
      </c>
      <c r="O8323" s="1">
        <v>0</v>
      </c>
      <c r="Q8323" s="1">
        <f t="shared" ref="Q8323:Q8386" si="130">O8323-P8323</f>
        <v>0</v>
      </c>
    </row>
    <row r="8324" spans="1:17" ht="102" hidden="1" x14ac:dyDescent="0.25">
      <c r="A8324" s="2">
        <v>8322</v>
      </c>
      <c r="B8324" s="1" t="s">
        <v>8336</v>
      </c>
      <c r="C8324" s="1" t="s">
        <v>14750</v>
      </c>
      <c r="D8324" s="1" t="s">
        <v>14846</v>
      </c>
      <c r="E8324" s="5" t="s">
        <v>20075</v>
      </c>
      <c r="F8324" s="5" t="s">
        <v>25176</v>
      </c>
      <c r="G8324" s="1">
        <v>7.2490013034900275E+17</v>
      </c>
      <c r="H8324" s="1" t="s">
        <v>30260</v>
      </c>
      <c r="I8324" t="s">
        <v>31414</v>
      </c>
      <c r="J8324" s="1" t="s">
        <v>38185</v>
      </c>
      <c r="K8324" s="7" t="s">
        <v>44476</v>
      </c>
      <c r="L8324" s="1">
        <v>0</v>
      </c>
      <c r="M8324" s="6">
        <v>0</v>
      </c>
      <c r="N8324" s="6">
        <v>1</v>
      </c>
      <c r="O8324" s="1">
        <v>0</v>
      </c>
      <c r="Q8324" s="1">
        <f t="shared" si="130"/>
        <v>0</v>
      </c>
    </row>
    <row r="8325" spans="1:17" ht="102" hidden="1" x14ac:dyDescent="0.25">
      <c r="A8325" s="2">
        <v>8323</v>
      </c>
      <c r="B8325" s="1" t="s">
        <v>8337</v>
      </c>
      <c r="C8325" s="1" t="s">
        <v>14750</v>
      </c>
      <c r="D8325" s="1" t="s">
        <v>14837</v>
      </c>
      <c r="E8325" s="5" t="s">
        <v>20075</v>
      </c>
      <c r="F8325" s="5" t="s">
        <v>25111</v>
      </c>
      <c r="G8325" s="1">
        <v>9.3154365985357005E+17</v>
      </c>
      <c r="H8325" s="1" t="s">
        <v>30260</v>
      </c>
      <c r="I8325" t="s">
        <v>31343</v>
      </c>
      <c r="J8325" s="1" t="s">
        <v>38114</v>
      </c>
      <c r="L8325" s="1">
        <v>0</v>
      </c>
      <c r="M8325" s="6">
        <v>0</v>
      </c>
      <c r="N8325" s="6">
        <v>1</v>
      </c>
      <c r="O8325" s="1">
        <v>0</v>
      </c>
      <c r="Q8325" s="1">
        <f t="shared" si="130"/>
        <v>0</v>
      </c>
    </row>
    <row r="8326" spans="1:17" ht="102" hidden="1" x14ac:dyDescent="0.25">
      <c r="A8326" s="2">
        <v>8324</v>
      </c>
      <c r="B8326" s="1" t="s">
        <v>8338</v>
      </c>
      <c r="C8326" s="1" t="s">
        <v>14750</v>
      </c>
      <c r="D8326" s="1" t="s">
        <v>14757</v>
      </c>
      <c r="E8326" s="5" t="s">
        <v>20076</v>
      </c>
      <c r="F8326" s="5" t="s">
        <v>24939</v>
      </c>
      <c r="G8326" s="1">
        <v>248246021</v>
      </c>
      <c r="H8326" s="1" t="s">
        <v>14750</v>
      </c>
      <c r="I8326" t="s">
        <v>31149</v>
      </c>
      <c r="J8326" s="1" t="s">
        <v>37928</v>
      </c>
      <c r="K8326" s="7" t="s">
        <v>44305</v>
      </c>
      <c r="L8326" s="1">
        <v>1</v>
      </c>
      <c r="M8326" s="6">
        <v>100</v>
      </c>
      <c r="N8326" s="6">
        <v>1</v>
      </c>
      <c r="O8326" s="1">
        <v>1</v>
      </c>
      <c r="P8326" s="1">
        <v>1</v>
      </c>
      <c r="Q8326" s="1">
        <f t="shared" si="130"/>
        <v>0</v>
      </c>
    </row>
    <row r="8327" spans="1:17" ht="140.25" hidden="1" x14ac:dyDescent="0.25">
      <c r="A8327" s="2">
        <v>8325</v>
      </c>
      <c r="B8327" s="1" t="s">
        <v>8339</v>
      </c>
      <c r="C8327" s="1" t="s">
        <v>14750</v>
      </c>
      <c r="D8327" s="1" t="s">
        <v>14753</v>
      </c>
      <c r="E8327" s="5" t="s">
        <v>20077</v>
      </c>
      <c r="F8327" s="5" t="s">
        <v>25622</v>
      </c>
      <c r="G8327" s="1">
        <v>399944230</v>
      </c>
      <c r="H8327" s="1" t="s">
        <v>14750</v>
      </c>
      <c r="I8327" t="s">
        <v>31909</v>
      </c>
      <c r="J8327" s="1" t="s">
        <v>38659</v>
      </c>
      <c r="K8327" s="7" t="s">
        <v>44808</v>
      </c>
      <c r="L8327" s="1">
        <v>0</v>
      </c>
      <c r="M8327" s="6">
        <v>100</v>
      </c>
      <c r="N8327" s="6">
        <v>1</v>
      </c>
      <c r="O8327" s="1">
        <v>1</v>
      </c>
      <c r="Q8327" s="1">
        <f t="shared" si="130"/>
        <v>1</v>
      </c>
    </row>
    <row r="8328" spans="1:17" ht="114.75" hidden="1" x14ac:dyDescent="0.25">
      <c r="A8328" s="2">
        <v>8326</v>
      </c>
      <c r="B8328" s="1" t="s">
        <v>8340</v>
      </c>
      <c r="C8328" s="1" t="s">
        <v>14750</v>
      </c>
      <c r="D8328" s="1" t="s">
        <v>14754</v>
      </c>
      <c r="E8328" s="5" t="s">
        <v>20078</v>
      </c>
      <c r="F8328" s="5" t="s">
        <v>27952</v>
      </c>
      <c r="G8328" s="1">
        <v>119098510</v>
      </c>
      <c r="H8328" s="1" t="s">
        <v>14750</v>
      </c>
      <c r="I8328" t="s">
        <v>34526</v>
      </c>
      <c r="J8328" s="1" t="s">
        <v>41207</v>
      </c>
      <c r="K8328" s="7" t="s">
        <v>46280</v>
      </c>
      <c r="L8328" s="1">
        <v>1</v>
      </c>
      <c r="M8328" s="6">
        <v>100</v>
      </c>
      <c r="N8328" s="6">
        <v>1</v>
      </c>
      <c r="O8328" s="1">
        <v>1</v>
      </c>
      <c r="Q8328" s="1">
        <f t="shared" si="130"/>
        <v>1</v>
      </c>
    </row>
    <row r="8329" spans="1:17" ht="102" hidden="1" x14ac:dyDescent="0.25">
      <c r="A8329" s="2">
        <v>8327</v>
      </c>
      <c r="B8329" s="1" t="s">
        <v>8341</v>
      </c>
      <c r="C8329" s="1" t="s">
        <v>14750</v>
      </c>
      <c r="D8329" s="1" t="s">
        <v>14752</v>
      </c>
      <c r="E8329" s="5" t="s">
        <v>19762</v>
      </c>
      <c r="F8329" s="5" t="s">
        <v>27953</v>
      </c>
      <c r="G8329" s="1">
        <v>31387643</v>
      </c>
      <c r="H8329" s="1" t="s">
        <v>30260</v>
      </c>
      <c r="I8329" t="s">
        <v>34527</v>
      </c>
      <c r="J8329" s="1" t="s">
        <v>41208</v>
      </c>
      <c r="K8329" s="7" t="s">
        <v>46281</v>
      </c>
      <c r="L8329" s="1">
        <v>1</v>
      </c>
      <c r="M8329" s="6">
        <v>100</v>
      </c>
      <c r="N8329" s="6">
        <v>1</v>
      </c>
      <c r="O8329" s="1">
        <v>1</v>
      </c>
      <c r="P8329" s="1">
        <v>1</v>
      </c>
      <c r="Q8329" s="1">
        <f t="shared" si="130"/>
        <v>0</v>
      </c>
    </row>
    <row r="8330" spans="1:17" ht="114.75" hidden="1" x14ac:dyDescent="0.25">
      <c r="A8330" s="2">
        <v>8328</v>
      </c>
      <c r="B8330" s="1" t="s">
        <v>8342</v>
      </c>
      <c r="C8330" s="1" t="s">
        <v>14750</v>
      </c>
      <c r="D8330" s="1" t="s">
        <v>14752</v>
      </c>
      <c r="E8330" s="5" t="s">
        <v>19774</v>
      </c>
      <c r="F8330" s="5" t="s">
        <v>25088</v>
      </c>
      <c r="G8330" s="1">
        <v>7.6129106783253709E+17</v>
      </c>
      <c r="H8330" s="1" t="s">
        <v>14750</v>
      </c>
      <c r="I8330" t="s">
        <v>31320</v>
      </c>
      <c r="J8330" s="1" t="s">
        <v>38092</v>
      </c>
      <c r="L8330" s="1">
        <v>0</v>
      </c>
      <c r="M8330" s="6">
        <v>100</v>
      </c>
      <c r="N8330" s="6">
        <v>1</v>
      </c>
      <c r="O8330" s="1">
        <v>1</v>
      </c>
      <c r="Q8330" s="1">
        <f t="shared" si="130"/>
        <v>1</v>
      </c>
    </row>
    <row r="8331" spans="1:17" ht="140.25" hidden="1" x14ac:dyDescent="0.25">
      <c r="A8331" s="2">
        <v>8329</v>
      </c>
      <c r="B8331" s="1" t="s">
        <v>8343</v>
      </c>
      <c r="C8331" s="1" t="s">
        <v>14750</v>
      </c>
      <c r="D8331" s="1" t="s">
        <v>14757</v>
      </c>
      <c r="E8331" s="5" t="s">
        <v>20079</v>
      </c>
      <c r="F8331" s="5" t="s">
        <v>25592</v>
      </c>
      <c r="G8331" s="1">
        <v>170714354</v>
      </c>
      <c r="H8331" s="1" t="s">
        <v>14750</v>
      </c>
      <c r="I8331" t="s">
        <v>31878</v>
      </c>
      <c r="J8331" s="1" t="s">
        <v>38628</v>
      </c>
      <c r="K8331" s="7" t="s">
        <v>44790</v>
      </c>
      <c r="L8331" s="1">
        <v>1</v>
      </c>
      <c r="M8331" s="6">
        <v>50</v>
      </c>
      <c r="N8331" s="6">
        <v>1</v>
      </c>
      <c r="O8331" s="1">
        <v>1</v>
      </c>
      <c r="Q8331" s="1">
        <f t="shared" si="130"/>
        <v>1</v>
      </c>
    </row>
    <row r="8332" spans="1:17" ht="127.5" hidden="1" x14ac:dyDescent="0.25">
      <c r="A8332" s="2">
        <v>8330</v>
      </c>
      <c r="B8332" s="1" t="s">
        <v>8344</v>
      </c>
      <c r="C8332" s="1" t="s">
        <v>14750</v>
      </c>
      <c r="D8332" s="1" t="s">
        <v>14790</v>
      </c>
      <c r="E8332" s="5" t="s">
        <v>20080</v>
      </c>
      <c r="F8332" s="5" t="s">
        <v>24394</v>
      </c>
      <c r="G8332" s="1">
        <v>8.4564920655969894E+17</v>
      </c>
      <c r="H8332" s="1" t="s">
        <v>30265</v>
      </c>
      <c r="I8332"/>
      <c r="J8332" s="1" t="s">
        <v>37345</v>
      </c>
      <c r="L8332" s="1">
        <v>0</v>
      </c>
      <c r="N8332" s="6">
        <v>1</v>
      </c>
      <c r="O8332" s="1">
        <v>0</v>
      </c>
      <c r="Q8332" s="1">
        <f t="shared" si="130"/>
        <v>0</v>
      </c>
    </row>
    <row r="8333" spans="1:17" ht="102" hidden="1" x14ac:dyDescent="0.25">
      <c r="A8333" s="2">
        <v>8331</v>
      </c>
      <c r="B8333" s="1" t="s">
        <v>8345</v>
      </c>
      <c r="C8333" s="1" t="s">
        <v>14750</v>
      </c>
      <c r="D8333" s="1" t="s">
        <v>14752</v>
      </c>
      <c r="E8333" s="5" t="s">
        <v>19984</v>
      </c>
      <c r="F8333" s="5" t="s">
        <v>24154</v>
      </c>
      <c r="G8333" s="1">
        <v>2199875096</v>
      </c>
      <c r="H8333" s="1" t="s">
        <v>14750</v>
      </c>
      <c r="I8333" t="s">
        <v>34528</v>
      </c>
      <c r="J8333" s="1" t="s">
        <v>41209</v>
      </c>
      <c r="L8333" s="1">
        <v>0</v>
      </c>
      <c r="M8333" s="6">
        <v>100</v>
      </c>
      <c r="N8333" s="6">
        <v>1</v>
      </c>
      <c r="O8333" s="1">
        <v>1</v>
      </c>
      <c r="Q8333" s="1">
        <f t="shared" si="130"/>
        <v>1</v>
      </c>
    </row>
    <row r="8334" spans="1:17" ht="127.5" hidden="1" x14ac:dyDescent="0.25">
      <c r="A8334" s="2">
        <v>8332</v>
      </c>
      <c r="B8334" s="1" t="s">
        <v>8346</v>
      </c>
      <c r="C8334" s="1" t="s">
        <v>14750</v>
      </c>
      <c r="D8334" s="1" t="s">
        <v>14754</v>
      </c>
      <c r="E8334" s="5" t="s">
        <v>20081</v>
      </c>
      <c r="F8334" s="5" t="s">
        <v>24154</v>
      </c>
      <c r="G8334" s="1">
        <v>8.1625552569644646E+17</v>
      </c>
      <c r="H8334" s="1" t="s">
        <v>14750</v>
      </c>
      <c r="I8334" t="s">
        <v>34185</v>
      </c>
      <c r="J8334" s="1" t="s">
        <v>40872</v>
      </c>
      <c r="K8334" s="7" t="s">
        <v>46116</v>
      </c>
      <c r="L8334" s="1">
        <v>0</v>
      </c>
      <c r="M8334" s="6">
        <v>0</v>
      </c>
      <c r="N8334" s="6">
        <v>1</v>
      </c>
      <c r="O8334" s="1">
        <v>0</v>
      </c>
      <c r="Q8334" s="1">
        <f t="shared" si="130"/>
        <v>0</v>
      </c>
    </row>
    <row r="8335" spans="1:17" ht="89.25" hidden="1" x14ac:dyDescent="0.25">
      <c r="A8335" s="2">
        <v>8333</v>
      </c>
      <c r="B8335" s="1" t="s">
        <v>8347</v>
      </c>
      <c r="C8335" s="1" t="s">
        <v>14750</v>
      </c>
      <c r="D8335" s="1" t="s">
        <v>14755</v>
      </c>
      <c r="E8335" s="5" t="s">
        <v>17509</v>
      </c>
      <c r="F8335" s="5" t="s">
        <v>26074</v>
      </c>
      <c r="G8335" s="1">
        <v>4329396154</v>
      </c>
      <c r="H8335" s="1" t="s">
        <v>30260</v>
      </c>
      <c r="I8335" t="s">
        <v>32413</v>
      </c>
      <c r="J8335" s="1" t="s">
        <v>39142</v>
      </c>
      <c r="K8335" s="7" t="s">
        <v>45134</v>
      </c>
      <c r="L8335" s="1">
        <v>0</v>
      </c>
      <c r="M8335" s="6">
        <v>100</v>
      </c>
      <c r="N8335" s="6">
        <v>1</v>
      </c>
      <c r="O8335" s="1">
        <v>1</v>
      </c>
      <c r="Q8335" s="1">
        <f t="shared" si="130"/>
        <v>1</v>
      </c>
    </row>
    <row r="8336" spans="1:17" ht="114.75" hidden="1" x14ac:dyDescent="0.25">
      <c r="A8336" s="2">
        <v>8334</v>
      </c>
      <c r="B8336" s="1" t="s">
        <v>8348</v>
      </c>
      <c r="C8336" s="1" t="s">
        <v>14750</v>
      </c>
      <c r="D8336" s="1" t="s">
        <v>14753</v>
      </c>
      <c r="E8336" s="5" t="s">
        <v>20034</v>
      </c>
      <c r="F8336" s="5" t="s">
        <v>27954</v>
      </c>
      <c r="G8336" s="1">
        <v>48336213</v>
      </c>
      <c r="H8336" s="1" t="s">
        <v>30260</v>
      </c>
      <c r="I8336" t="s">
        <v>34529</v>
      </c>
      <c r="J8336" s="1" t="s">
        <v>41210</v>
      </c>
      <c r="L8336" s="1">
        <v>0</v>
      </c>
      <c r="M8336" s="6">
        <v>100</v>
      </c>
      <c r="N8336" s="6">
        <v>1</v>
      </c>
      <c r="O8336" s="1">
        <v>1</v>
      </c>
      <c r="Q8336" s="1">
        <f t="shared" si="130"/>
        <v>1</v>
      </c>
    </row>
    <row r="8337" spans="1:17" ht="89.25" hidden="1" x14ac:dyDescent="0.25">
      <c r="A8337" s="2">
        <v>8335</v>
      </c>
      <c r="B8337" s="1" t="s">
        <v>8349</v>
      </c>
      <c r="C8337" s="1" t="s">
        <v>14750</v>
      </c>
      <c r="D8337" s="1" t="s">
        <v>14959</v>
      </c>
      <c r="E8337" s="5" t="s">
        <v>20082</v>
      </c>
      <c r="F8337" s="5" t="s">
        <v>27955</v>
      </c>
      <c r="G8337" s="1">
        <v>40733398</v>
      </c>
      <c r="H8337" s="1" t="s">
        <v>30260</v>
      </c>
      <c r="I8337" t="s">
        <v>34530</v>
      </c>
      <c r="J8337" s="1" t="s">
        <v>41211</v>
      </c>
      <c r="K8337" s="7" t="s">
        <v>46282</v>
      </c>
      <c r="L8337" s="1">
        <v>0</v>
      </c>
      <c r="M8337" s="6">
        <v>100</v>
      </c>
      <c r="N8337" s="6">
        <v>1</v>
      </c>
      <c r="O8337" s="1">
        <v>1</v>
      </c>
      <c r="Q8337" s="1">
        <f t="shared" si="130"/>
        <v>1</v>
      </c>
    </row>
    <row r="8338" spans="1:17" ht="102" hidden="1" x14ac:dyDescent="0.25">
      <c r="A8338" s="2">
        <v>8336</v>
      </c>
      <c r="B8338" s="1" t="s">
        <v>8350</v>
      </c>
      <c r="C8338" s="1" t="s">
        <v>14750</v>
      </c>
      <c r="D8338" s="1" t="s">
        <v>14793</v>
      </c>
      <c r="E8338" s="5" t="s">
        <v>20075</v>
      </c>
      <c r="F8338" s="5" t="s">
        <v>24403</v>
      </c>
      <c r="G8338" s="1">
        <v>9.311265540710441E+17</v>
      </c>
      <c r="H8338" s="1" t="s">
        <v>30260</v>
      </c>
      <c r="I8338" t="s">
        <v>30559</v>
      </c>
      <c r="J8338" s="1" t="s">
        <v>37354</v>
      </c>
      <c r="L8338" s="1">
        <v>0</v>
      </c>
      <c r="M8338" s="6">
        <v>66.666666666666671</v>
      </c>
      <c r="N8338" s="6">
        <v>1</v>
      </c>
      <c r="O8338" s="1">
        <v>1</v>
      </c>
      <c r="Q8338" s="1">
        <f t="shared" si="130"/>
        <v>1</v>
      </c>
    </row>
    <row r="8339" spans="1:17" ht="114.75" hidden="1" x14ac:dyDescent="0.25">
      <c r="A8339" s="2">
        <v>8337</v>
      </c>
      <c r="B8339" s="1" t="s">
        <v>8351</v>
      </c>
      <c r="C8339" s="1" t="s">
        <v>14750</v>
      </c>
      <c r="D8339" s="1" t="s">
        <v>14755</v>
      </c>
      <c r="E8339" s="5" t="s">
        <v>17510</v>
      </c>
      <c r="F8339" s="5" t="s">
        <v>26075</v>
      </c>
      <c r="G8339" s="1">
        <v>4387442232</v>
      </c>
      <c r="H8339" s="1" t="s">
        <v>30260</v>
      </c>
      <c r="I8339" t="s">
        <v>32414</v>
      </c>
      <c r="J8339" s="1" t="s">
        <v>39143</v>
      </c>
      <c r="K8339" s="7" t="s">
        <v>45135</v>
      </c>
      <c r="L8339" s="1">
        <v>0</v>
      </c>
      <c r="M8339" s="6">
        <v>33.333333333333343</v>
      </c>
      <c r="N8339" s="6">
        <v>1</v>
      </c>
      <c r="O8339" s="1">
        <v>1</v>
      </c>
      <c r="Q8339" s="1">
        <f t="shared" si="130"/>
        <v>1</v>
      </c>
    </row>
    <row r="8340" spans="1:17" ht="102" hidden="1" x14ac:dyDescent="0.25">
      <c r="A8340" s="2">
        <v>8338</v>
      </c>
      <c r="B8340" s="1" t="s">
        <v>8352</v>
      </c>
      <c r="C8340" s="1" t="s">
        <v>14750</v>
      </c>
      <c r="D8340" s="1" t="s">
        <v>14753</v>
      </c>
      <c r="E8340" s="5" t="s">
        <v>19714</v>
      </c>
      <c r="F8340" s="5" t="s">
        <v>27956</v>
      </c>
      <c r="G8340" s="1">
        <v>239542228</v>
      </c>
      <c r="H8340" s="1" t="s">
        <v>14750</v>
      </c>
      <c r="I8340" t="s">
        <v>34531</v>
      </c>
      <c r="J8340" s="1" t="s">
        <v>41212</v>
      </c>
      <c r="K8340" s="7" t="s">
        <v>46283</v>
      </c>
      <c r="L8340" s="1">
        <v>0</v>
      </c>
      <c r="M8340" s="6">
        <v>66.666666666666671</v>
      </c>
      <c r="N8340" s="6">
        <v>1</v>
      </c>
      <c r="O8340" s="1">
        <v>1</v>
      </c>
      <c r="Q8340" s="1">
        <f t="shared" si="130"/>
        <v>1</v>
      </c>
    </row>
    <row r="8341" spans="1:17" ht="114.75" hidden="1" x14ac:dyDescent="0.25">
      <c r="A8341" s="2">
        <v>8339</v>
      </c>
      <c r="B8341" s="1" t="s">
        <v>8353</v>
      </c>
      <c r="C8341" s="1" t="s">
        <v>14750</v>
      </c>
      <c r="D8341" s="1" t="s">
        <v>14755</v>
      </c>
      <c r="E8341" s="5" t="s">
        <v>17863</v>
      </c>
      <c r="F8341" s="5" t="s">
        <v>24360</v>
      </c>
      <c r="G8341" s="1">
        <v>7.1053625166601011E+17</v>
      </c>
      <c r="H8341" s="1" t="s">
        <v>14750</v>
      </c>
      <c r="I8341" t="s">
        <v>30514</v>
      </c>
      <c r="J8341" s="1" t="s">
        <v>37310</v>
      </c>
      <c r="L8341" s="1">
        <v>0</v>
      </c>
      <c r="M8341" s="6">
        <v>33.333333333333343</v>
      </c>
      <c r="N8341" s="6">
        <v>1</v>
      </c>
      <c r="O8341" s="1">
        <v>1</v>
      </c>
      <c r="Q8341" s="1">
        <f t="shared" si="130"/>
        <v>1</v>
      </c>
    </row>
    <row r="8342" spans="1:17" ht="114.75" hidden="1" x14ac:dyDescent="0.25">
      <c r="A8342" s="2">
        <v>8340</v>
      </c>
      <c r="B8342" s="1" t="s">
        <v>8354</v>
      </c>
      <c r="C8342" s="1" t="s">
        <v>14750</v>
      </c>
      <c r="D8342" s="1" t="s">
        <v>14752</v>
      </c>
      <c r="E8342" s="5" t="s">
        <v>20083</v>
      </c>
      <c r="F8342" s="5" t="s">
        <v>26273</v>
      </c>
      <c r="G8342" s="1">
        <v>284525970</v>
      </c>
      <c r="H8342" s="1" t="s">
        <v>14750</v>
      </c>
      <c r="I8342" t="s">
        <v>32641</v>
      </c>
      <c r="J8342" s="1" t="s">
        <v>39366</v>
      </c>
      <c r="L8342" s="1">
        <v>0</v>
      </c>
      <c r="M8342" s="6">
        <v>100</v>
      </c>
      <c r="N8342" s="6">
        <v>1</v>
      </c>
      <c r="O8342" s="1">
        <v>1</v>
      </c>
      <c r="Q8342" s="1">
        <f t="shared" si="130"/>
        <v>1</v>
      </c>
    </row>
    <row r="8343" spans="1:17" ht="114.75" hidden="1" x14ac:dyDescent="0.25">
      <c r="A8343" s="2">
        <v>8341</v>
      </c>
      <c r="B8343" s="1" t="s">
        <v>8355</v>
      </c>
      <c r="C8343" s="1" t="s">
        <v>14750</v>
      </c>
      <c r="D8343" s="1" t="s">
        <v>14774</v>
      </c>
      <c r="E8343" s="5" t="s">
        <v>20084</v>
      </c>
      <c r="F8343" s="5" t="s">
        <v>27957</v>
      </c>
      <c r="G8343" s="1">
        <v>66566548</v>
      </c>
      <c r="H8343" s="1" t="s">
        <v>30260</v>
      </c>
      <c r="I8343" t="s">
        <v>34532</v>
      </c>
      <c r="J8343" s="1" t="s">
        <v>41213</v>
      </c>
      <c r="K8343" s="7" t="s">
        <v>46284</v>
      </c>
      <c r="L8343" s="1">
        <v>0</v>
      </c>
      <c r="M8343" s="6">
        <v>50</v>
      </c>
      <c r="N8343" s="6">
        <v>1</v>
      </c>
      <c r="O8343" s="1">
        <v>1</v>
      </c>
      <c r="Q8343" s="1">
        <f t="shared" si="130"/>
        <v>1</v>
      </c>
    </row>
    <row r="8344" spans="1:17" ht="114.75" hidden="1" x14ac:dyDescent="0.25">
      <c r="A8344" s="2">
        <v>8342</v>
      </c>
      <c r="B8344" s="1" t="s">
        <v>8356</v>
      </c>
      <c r="C8344" s="1" t="s">
        <v>14750</v>
      </c>
      <c r="D8344" s="1" t="s">
        <v>14753</v>
      </c>
      <c r="E8344" s="5" t="s">
        <v>19708</v>
      </c>
      <c r="F8344" s="5" t="s">
        <v>27958</v>
      </c>
      <c r="G8344" s="1">
        <v>7.843241867348992E+17</v>
      </c>
      <c r="H8344" s="1" t="s">
        <v>14750</v>
      </c>
      <c r="I8344" t="s">
        <v>34533</v>
      </c>
      <c r="J8344" s="1" t="s">
        <v>41214</v>
      </c>
      <c r="L8344" s="1">
        <v>0</v>
      </c>
      <c r="M8344" s="6">
        <v>0</v>
      </c>
      <c r="N8344" s="6">
        <v>1</v>
      </c>
      <c r="O8344" s="1">
        <v>0</v>
      </c>
      <c r="Q8344" s="1">
        <f t="shared" si="130"/>
        <v>0</v>
      </c>
    </row>
    <row r="8345" spans="1:17" ht="127.5" hidden="1" x14ac:dyDescent="0.25">
      <c r="A8345" s="2">
        <v>8343</v>
      </c>
      <c r="B8345" s="1" t="s">
        <v>8357</v>
      </c>
      <c r="C8345" s="1" t="s">
        <v>14750</v>
      </c>
      <c r="D8345" s="1" t="s">
        <v>14754</v>
      </c>
      <c r="E8345" s="5" t="s">
        <v>20085</v>
      </c>
      <c r="F8345" s="5" t="s">
        <v>27959</v>
      </c>
      <c r="G8345" s="1">
        <v>304572237</v>
      </c>
      <c r="H8345" s="1" t="s">
        <v>30260</v>
      </c>
      <c r="I8345" t="s">
        <v>34534</v>
      </c>
      <c r="J8345" s="1" t="s">
        <v>41215</v>
      </c>
      <c r="K8345" s="7" t="s">
        <v>46285</v>
      </c>
      <c r="L8345" s="1">
        <v>0</v>
      </c>
      <c r="M8345" s="6">
        <v>50</v>
      </c>
      <c r="N8345" s="6">
        <v>1</v>
      </c>
      <c r="O8345" s="1">
        <v>1</v>
      </c>
      <c r="Q8345" s="1">
        <f t="shared" si="130"/>
        <v>1</v>
      </c>
    </row>
    <row r="8346" spans="1:17" ht="127.5" hidden="1" x14ac:dyDescent="0.25">
      <c r="A8346" s="2">
        <v>8344</v>
      </c>
      <c r="B8346" s="1" t="s">
        <v>8358</v>
      </c>
      <c r="C8346" s="1" t="s">
        <v>14750</v>
      </c>
      <c r="D8346" s="1" t="s">
        <v>14768</v>
      </c>
      <c r="E8346" s="5" t="s">
        <v>20086</v>
      </c>
      <c r="F8346" s="5" t="s">
        <v>25330</v>
      </c>
      <c r="G8346" s="1">
        <v>172228790</v>
      </c>
      <c r="H8346" s="1" t="s">
        <v>14750</v>
      </c>
      <c r="I8346" t="s">
        <v>31586</v>
      </c>
      <c r="J8346" s="1" t="s">
        <v>38349</v>
      </c>
      <c r="K8346" s="7" t="s">
        <v>44602</v>
      </c>
      <c r="L8346" s="1">
        <v>0</v>
      </c>
      <c r="M8346" s="6">
        <v>100</v>
      </c>
      <c r="N8346" s="6">
        <v>1</v>
      </c>
      <c r="O8346" s="1">
        <v>1</v>
      </c>
      <c r="Q8346" s="1">
        <f t="shared" si="130"/>
        <v>1</v>
      </c>
    </row>
    <row r="8347" spans="1:17" ht="114.75" hidden="1" x14ac:dyDescent="0.25">
      <c r="A8347" s="2">
        <v>8345</v>
      </c>
      <c r="B8347" s="1" t="s">
        <v>8359</v>
      </c>
      <c r="C8347" s="1" t="s">
        <v>14750</v>
      </c>
      <c r="D8347" s="1" t="s">
        <v>14790</v>
      </c>
      <c r="E8347" s="5" t="s">
        <v>20087</v>
      </c>
      <c r="F8347" s="5" t="s">
        <v>24394</v>
      </c>
      <c r="G8347" s="1">
        <v>8.4564920655969894E+17</v>
      </c>
      <c r="H8347" s="1" t="s">
        <v>30265</v>
      </c>
      <c r="I8347"/>
      <c r="J8347" s="1" t="s">
        <v>37345</v>
      </c>
      <c r="L8347" s="1">
        <v>0</v>
      </c>
      <c r="N8347" s="6">
        <v>1</v>
      </c>
      <c r="O8347" s="1">
        <v>0</v>
      </c>
      <c r="Q8347" s="1">
        <f t="shared" si="130"/>
        <v>0</v>
      </c>
    </row>
    <row r="8348" spans="1:17" ht="114.75" hidden="1" x14ac:dyDescent="0.25">
      <c r="A8348" s="2">
        <v>8346</v>
      </c>
      <c r="B8348" s="1" t="s">
        <v>8360</v>
      </c>
      <c r="C8348" s="1" t="s">
        <v>14750</v>
      </c>
      <c r="D8348" s="1" t="s">
        <v>14757</v>
      </c>
      <c r="E8348" s="5" t="s">
        <v>20088</v>
      </c>
      <c r="F8348" s="5" t="s">
        <v>24953</v>
      </c>
      <c r="G8348" s="1">
        <v>132129275</v>
      </c>
      <c r="H8348" s="1" t="s">
        <v>14750</v>
      </c>
      <c r="I8348" t="s">
        <v>31166</v>
      </c>
      <c r="J8348" s="1" t="s">
        <v>37945</v>
      </c>
      <c r="K8348" s="7" t="s">
        <v>44316</v>
      </c>
      <c r="L8348" s="1">
        <v>1</v>
      </c>
      <c r="M8348" s="6">
        <v>100</v>
      </c>
      <c r="N8348" s="6">
        <v>1</v>
      </c>
      <c r="O8348" s="1">
        <v>1</v>
      </c>
      <c r="P8348" s="1">
        <v>1</v>
      </c>
      <c r="Q8348" s="1">
        <f t="shared" si="130"/>
        <v>0</v>
      </c>
    </row>
    <row r="8349" spans="1:17" ht="114.75" hidden="1" x14ac:dyDescent="0.25">
      <c r="A8349" s="2">
        <v>8347</v>
      </c>
      <c r="B8349" s="1" t="s">
        <v>8361</v>
      </c>
      <c r="C8349" s="1" t="s">
        <v>14750</v>
      </c>
      <c r="D8349" s="1" t="s">
        <v>14752</v>
      </c>
      <c r="E8349" s="5" t="s">
        <v>20089</v>
      </c>
      <c r="F8349" s="5" t="s">
        <v>26273</v>
      </c>
      <c r="G8349" s="1">
        <v>284525970</v>
      </c>
      <c r="H8349" s="1" t="s">
        <v>14750</v>
      </c>
      <c r="I8349" t="s">
        <v>32641</v>
      </c>
      <c r="J8349" s="1" t="s">
        <v>39366</v>
      </c>
      <c r="L8349" s="1">
        <v>0</v>
      </c>
      <c r="M8349" s="6">
        <v>100</v>
      </c>
      <c r="N8349" s="6">
        <v>1</v>
      </c>
      <c r="O8349" s="1">
        <v>1</v>
      </c>
      <c r="Q8349" s="1">
        <f t="shared" si="130"/>
        <v>1</v>
      </c>
    </row>
    <row r="8350" spans="1:17" ht="102" hidden="1" x14ac:dyDescent="0.25">
      <c r="A8350" s="2">
        <v>8348</v>
      </c>
      <c r="B8350" s="1" t="s">
        <v>8362</v>
      </c>
      <c r="C8350" s="1" t="s">
        <v>14750</v>
      </c>
      <c r="D8350" s="1" t="s">
        <v>14752</v>
      </c>
      <c r="E8350" s="5" t="s">
        <v>20090</v>
      </c>
      <c r="F8350" s="5" t="s">
        <v>27960</v>
      </c>
      <c r="G8350" s="1">
        <v>23230405</v>
      </c>
      <c r="H8350" s="1" t="s">
        <v>14750</v>
      </c>
      <c r="I8350" t="s">
        <v>34535</v>
      </c>
      <c r="J8350" s="1" t="s">
        <v>41216</v>
      </c>
      <c r="K8350" s="7" t="s">
        <v>46286</v>
      </c>
      <c r="L8350" s="1">
        <v>0</v>
      </c>
      <c r="M8350" s="6">
        <v>100</v>
      </c>
      <c r="N8350" s="6">
        <v>1</v>
      </c>
      <c r="O8350" s="1">
        <v>1</v>
      </c>
      <c r="Q8350" s="1">
        <f t="shared" si="130"/>
        <v>1</v>
      </c>
    </row>
    <row r="8351" spans="1:17" ht="114.75" hidden="1" x14ac:dyDescent="0.25">
      <c r="A8351" s="2">
        <v>8349</v>
      </c>
      <c r="B8351" s="1" t="s">
        <v>8363</v>
      </c>
      <c r="C8351" s="1" t="s">
        <v>14750</v>
      </c>
      <c r="D8351" s="1" t="s">
        <v>14753</v>
      </c>
      <c r="E8351" s="5" t="s">
        <v>19197</v>
      </c>
      <c r="F8351" s="5" t="s">
        <v>27961</v>
      </c>
      <c r="G8351" s="1">
        <v>7.3442542439514522E+17</v>
      </c>
      <c r="H8351" s="1" t="s">
        <v>14750</v>
      </c>
      <c r="I8351" t="s">
        <v>34536</v>
      </c>
      <c r="J8351" s="1" t="s">
        <v>41217</v>
      </c>
      <c r="L8351" s="1">
        <v>0</v>
      </c>
      <c r="M8351" s="6">
        <v>33.333333333333343</v>
      </c>
      <c r="N8351" s="6">
        <v>1</v>
      </c>
      <c r="O8351" s="1">
        <v>1</v>
      </c>
      <c r="Q8351" s="1">
        <f t="shared" si="130"/>
        <v>1</v>
      </c>
    </row>
    <row r="8352" spans="1:17" ht="114.75" hidden="1" x14ac:dyDescent="0.25">
      <c r="A8352" s="2">
        <v>8350</v>
      </c>
      <c r="B8352" s="1" t="s">
        <v>8364</v>
      </c>
      <c r="C8352" s="1" t="s">
        <v>14750</v>
      </c>
      <c r="D8352" s="1" t="s">
        <v>14960</v>
      </c>
      <c r="E8352" s="5" t="s">
        <v>18757</v>
      </c>
      <c r="F8352" s="5" t="s">
        <v>27962</v>
      </c>
      <c r="G8352" s="1">
        <v>8.7760058111583846E+17</v>
      </c>
      <c r="H8352" s="1" t="s">
        <v>14750</v>
      </c>
      <c r="I8352" t="s">
        <v>34537</v>
      </c>
      <c r="J8352" s="1" t="s">
        <v>41218</v>
      </c>
      <c r="L8352" s="1">
        <v>0</v>
      </c>
      <c r="M8352" s="6">
        <v>50</v>
      </c>
      <c r="N8352" s="6">
        <v>1</v>
      </c>
      <c r="O8352" s="1">
        <v>1</v>
      </c>
      <c r="Q8352" s="1">
        <f t="shared" si="130"/>
        <v>1</v>
      </c>
    </row>
    <row r="8353" spans="1:17" ht="76.5" hidden="1" x14ac:dyDescent="0.25">
      <c r="A8353" s="2">
        <v>8351</v>
      </c>
      <c r="B8353" s="1" t="s">
        <v>8365</v>
      </c>
      <c r="C8353" s="1" t="s">
        <v>14750</v>
      </c>
      <c r="D8353" s="1" t="s">
        <v>14763</v>
      </c>
      <c r="E8353" s="5" t="s">
        <v>20091</v>
      </c>
      <c r="F8353" s="5" t="s">
        <v>27963</v>
      </c>
      <c r="G8353" s="1">
        <v>251556254</v>
      </c>
      <c r="H8353" s="1" t="s">
        <v>14750</v>
      </c>
      <c r="I8353" t="s">
        <v>34538</v>
      </c>
      <c r="J8353" s="1" t="s">
        <v>41219</v>
      </c>
      <c r="K8353" s="7" t="s">
        <v>46287</v>
      </c>
      <c r="L8353" s="1">
        <v>0</v>
      </c>
      <c r="M8353" s="6">
        <v>100</v>
      </c>
      <c r="N8353" s="6">
        <v>1</v>
      </c>
      <c r="O8353" s="1">
        <v>1</v>
      </c>
      <c r="Q8353" s="1">
        <f t="shared" si="130"/>
        <v>1</v>
      </c>
    </row>
    <row r="8354" spans="1:17" ht="127.5" hidden="1" x14ac:dyDescent="0.25">
      <c r="A8354" s="2">
        <v>8352</v>
      </c>
      <c r="B8354" s="1" t="s">
        <v>8366</v>
      </c>
      <c r="C8354" s="1" t="s">
        <v>14750</v>
      </c>
      <c r="D8354" s="1" t="s">
        <v>14752</v>
      </c>
      <c r="E8354" s="5" t="s">
        <v>18819</v>
      </c>
      <c r="F8354" s="5" t="s">
        <v>27964</v>
      </c>
      <c r="G8354" s="1">
        <v>2384977358</v>
      </c>
      <c r="H8354" s="1" t="s">
        <v>14750</v>
      </c>
      <c r="I8354" t="s">
        <v>34539</v>
      </c>
      <c r="J8354" s="1" t="s">
        <v>41220</v>
      </c>
      <c r="K8354" s="7" t="s">
        <v>46288</v>
      </c>
      <c r="L8354" s="1">
        <v>0</v>
      </c>
      <c r="M8354" s="6">
        <v>0</v>
      </c>
      <c r="N8354" s="6">
        <v>1</v>
      </c>
      <c r="O8354" s="1">
        <v>0</v>
      </c>
      <c r="Q8354" s="1">
        <f t="shared" si="130"/>
        <v>0</v>
      </c>
    </row>
    <row r="8355" spans="1:17" ht="127.5" hidden="1" x14ac:dyDescent="0.25">
      <c r="A8355" s="2">
        <v>8353</v>
      </c>
      <c r="B8355" s="1" t="s">
        <v>8367</v>
      </c>
      <c r="C8355" s="1" t="s">
        <v>14750</v>
      </c>
      <c r="D8355" s="1" t="s">
        <v>14752</v>
      </c>
      <c r="E8355" s="5" t="s">
        <v>17730</v>
      </c>
      <c r="F8355" s="5" t="s">
        <v>27964</v>
      </c>
      <c r="G8355" s="1">
        <v>2384977358</v>
      </c>
      <c r="H8355" s="1" t="s">
        <v>14750</v>
      </c>
      <c r="I8355" t="s">
        <v>34539</v>
      </c>
      <c r="J8355" s="1" t="s">
        <v>41220</v>
      </c>
      <c r="K8355" s="7" t="s">
        <v>46288</v>
      </c>
      <c r="L8355" s="1">
        <v>0</v>
      </c>
      <c r="M8355" s="6">
        <v>0</v>
      </c>
      <c r="N8355" s="6">
        <v>1</v>
      </c>
      <c r="O8355" s="1">
        <v>0</v>
      </c>
      <c r="Q8355" s="1">
        <f t="shared" si="130"/>
        <v>0</v>
      </c>
    </row>
    <row r="8356" spans="1:17" ht="127.5" hidden="1" x14ac:dyDescent="0.25">
      <c r="A8356" s="2">
        <v>8354</v>
      </c>
      <c r="B8356" s="1" t="s">
        <v>8368</v>
      </c>
      <c r="C8356" s="1" t="s">
        <v>14750</v>
      </c>
      <c r="D8356" s="1" t="s">
        <v>14755</v>
      </c>
      <c r="E8356" s="5" t="s">
        <v>20092</v>
      </c>
      <c r="F8356" s="5" t="s">
        <v>27652</v>
      </c>
      <c r="G8356" s="1">
        <v>8.6698333610269901E+17</v>
      </c>
      <c r="H8356" s="1" t="s">
        <v>30260</v>
      </c>
      <c r="I8356" t="s">
        <v>34187</v>
      </c>
      <c r="J8356" s="1" t="s">
        <v>40874</v>
      </c>
      <c r="K8356" s="7" t="s">
        <v>46117</v>
      </c>
      <c r="L8356" s="1">
        <v>0</v>
      </c>
      <c r="M8356" s="6">
        <v>0</v>
      </c>
      <c r="N8356" s="6">
        <v>1</v>
      </c>
      <c r="O8356" s="1">
        <v>0</v>
      </c>
      <c r="Q8356" s="1">
        <f t="shared" si="130"/>
        <v>0</v>
      </c>
    </row>
    <row r="8357" spans="1:17" ht="114.75" hidden="1" x14ac:dyDescent="0.25">
      <c r="A8357" s="2">
        <v>8355</v>
      </c>
      <c r="B8357" s="1" t="s">
        <v>8369</v>
      </c>
      <c r="C8357" s="1" t="s">
        <v>14750</v>
      </c>
      <c r="D8357" s="1" t="s">
        <v>14757</v>
      </c>
      <c r="E8357" s="5" t="s">
        <v>20093</v>
      </c>
      <c r="F8357" s="5" t="s">
        <v>27239</v>
      </c>
      <c r="G8357" s="1">
        <v>457085324</v>
      </c>
      <c r="H8357" s="1" t="s">
        <v>14750</v>
      </c>
      <c r="I8357" t="s">
        <v>33722</v>
      </c>
      <c r="J8357" s="1" t="s">
        <v>40421</v>
      </c>
      <c r="K8357" s="7" t="s">
        <v>45817</v>
      </c>
      <c r="L8357" s="1">
        <v>1</v>
      </c>
      <c r="M8357" s="6">
        <v>100</v>
      </c>
      <c r="N8357" s="6">
        <v>1</v>
      </c>
      <c r="O8357" s="1">
        <v>1</v>
      </c>
      <c r="Q8357" s="1">
        <f t="shared" si="130"/>
        <v>1</v>
      </c>
    </row>
    <row r="8358" spans="1:17" ht="114.75" hidden="1" x14ac:dyDescent="0.25">
      <c r="A8358" s="2">
        <v>8356</v>
      </c>
      <c r="B8358" s="1" t="s">
        <v>8370</v>
      </c>
      <c r="C8358" s="1" t="s">
        <v>14750</v>
      </c>
      <c r="D8358" s="1" t="s">
        <v>14790</v>
      </c>
      <c r="E8358" s="5" t="s">
        <v>20094</v>
      </c>
      <c r="F8358" s="5" t="s">
        <v>24394</v>
      </c>
      <c r="G8358" s="1">
        <v>8.4564920655969894E+17</v>
      </c>
      <c r="H8358" s="1" t="s">
        <v>30265</v>
      </c>
      <c r="I8358"/>
      <c r="J8358" s="1" t="s">
        <v>37345</v>
      </c>
      <c r="L8358" s="1">
        <v>0</v>
      </c>
      <c r="N8358" s="6">
        <v>1</v>
      </c>
      <c r="O8358" s="1">
        <v>0</v>
      </c>
      <c r="Q8358" s="1">
        <f t="shared" si="130"/>
        <v>0</v>
      </c>
    </row>
    <row r="8359" spans="1:17" ht="127.5" hidden="1" x14ac:dyDescent="0.25">
      <c r="A8359" s="2">
        <v>8357</v>
      </c>
      <c r="B8359" s="1" t="s">
        <v>8371</v>
      </c>
      <c r="C8359" s="1" t="s">
        <v>14750</v>
      </c>
      <c r="D8359" s="1" t="s">
        <v>14752</v>
      </c>
      <c r="E8359" s="5" t="s">
        <v>16482</v>
      </c>
      <c r="F8359" s="5" t="s">
        <v>27964</v>
      </c>
      <c r="G8359" s="1">
        <v>2384977358</v>
      </c>
      <c r="H8359" s="1" t="s">
        <v>14750</v>
      </c>
      <c r="I8359" t="s">
        <v>34539</v>
      </c>
      <c r="J8359" s="1" t="s">
        <v>41220</v>
      </c>
      <c r="K8359" s="7" t="s">
        <v>46288</v>
      </c>
      <c r="L8359" s="1">
        <v>0</v>
      </c>
      <c r="M8359" s="6">
        <v>0</v>
      </c>
      <c r="N8359" s="6">
        <v>1</v>
      </c>
      <c r="O8359" s="1">
        <v>0</v>
      </c>
      <c r="Q8359" s="1">
        <f t="shared" si="130"/>
        <v>0</v>
      </c>
    </row>
    <row r="8360" spans="1:17" ht="127.5" hidden="1" x14ac:dyDescent="0.25">
      <c r="A8360" s="2">
        <v>8358</v>
      </c>
      <c r="B8360" s="1" t="s">
        <v>8372</v>
      </c>
      <c r="C8360" s="1" t="s">
        <v>14750</v>
      </c>
      <c r="D8360" s="1" t="s">
        <v>14752</v>
      </c>
      <c r="E8360" s="5" t="s">
        <v>15521</v>
      </c>
      <c r="F8360" s="5" t="s">
        <v>27964</v>
      </c>
      <c r="G8360" s="1">
        <v>2384977358</v>
      </c>
      <c r="H8360" s="1" t="s">
        <v>14750</v>
      </c>
      <c r="I8360" t="s">
        <v>34539</v>
      </c>
      <c r="J8360" s="1" t="s">
        <v>41220</v>
      </c>
      <c r="K8360" s="7" t="s">
        <v>46288</v>
      </c>
      <c r="L8360" s="1">
        <v>0</v>
      </c>
      <c r="M8360" s="6">
        <v>0</v>
      </c>
      <c r="N8360" s="6">
        <v>1</v>
      </c>
      <c r="O8360" s="1">
        <v>0</v>
      </c>
      <c r="Q8360" s="1">
        <f t="shared" si="130"/>
        <v>0</v>
      </c>
    </row>
    <row r="8361" spans="1:17" ht="102" hidden="1" x14ac:dyDescent="0.25">
      <c r="A8361" s="2">
        <v>8359</v>
      </c>
      <c r="B8361" s="1" t="s">
        <v>8373</v>
      </c>
      <c r="C8361" s="1" t="s">
        <v>14750</v>
      </c>
      <c r="D8361" s="1" t="s">
        <v>14753</v>
      </c>
      <c r="E8361" s="5" t="s">
        <v>19774</v>
      </c>
      <c r="F8361" s="5" t="s">
        <v>27965</v>
      </c>
      <c r="G8361" s="1">
        <v>604016362</v>
      </c>
      <c r="H8361" s="1" t="s">
        <v>14750</v>
      </c>
      <c r="I8361" t="s">
        <v>34540</v>
      </c>
      <c r="J8361" s="1" t="s">
        <v>41221</v>
      </c>
      <c r="K8361" s="7" t="s">
        <v>46289</v>
      </c>
      <c r="L8361" s="1">
        <v>0</v>
      </c>
      <c r="M8361" s="6">
        <v>100</v>
      </c>
      <c r="N8361" s="6">
        <v>1</v>
      </c>
      <c r="O8361" s="1">
        <v>1</v>
      </c>
      <c r="Q8361" s="1">
        <f t="shared" si="130"/>
        <v>1</v>
      </c>
    </row>
    <row r="8362" spans="1:17" ht="102" hidden="1" x14ac:dyDescent="0.25">
      <c r="A8362" s="2">
        <v>8360</v>
      </c>
      <c r="B8362" s="1" t="s">
        <v>8374</v>
      </c>
      <c r="C8362" s="1" t="s">
        <v>14750</v>
      </c>
      <c r="D8362" s="1" t="s">
        <v>14752</v>
      </c>
      <c r="E8362" s="5" t="s">
        <v>19573</v>
      </c>
      <c r="F8362" s="5" t="s">
        <v>27966</v>
      </c>
      <c r="G8362" s="1">
        <v>202667709</v>
      </c>
      <c r="H8362" s="1" t="s">
        <v>14750</v>
      </c>
      <c r="I8362" t="s">
        <v>34541</v>
      </c>
      <c r="J8362" s="1" t="s">
        <v>41222</v>
      </c>
      <c r="L8362" s="1">
        <v>0</v>
      </c>
      <c r="M8362" s="6">
        <v>66.666666666666671</v>
      </c>
      <c r="N8362" s="6">
        <v>1</v>
      </c>
      <c r="O8362" s="1">
        <v>1</v>
      </c>
      <c r="Q8362" s="1">
        <f t="shared" si="130"/>
        <v>1</v>
      </c>
    </row>
    <row r="8363" spans="1:17" ht="127.5" hidden="1" x14ac:dyDescent="0.25">
      <c r="A8363" s="2">
        <v>8361</v>
      </c>
      <c r="B8363" s="1" t="s">
        <v>8375</v>
      </c>
      <c r="C8363" s="1" t="s">
        <v>14750</v>
      </c>
      <c r="D8363" s="1" t="s">
        <v>14768</v>
      </c>
      <c r="E8363" s="5" t="s">
        <v>20095</v>
      </c>
      <c r="F8363" s="5" t="s">
        <v>25330</v>
      </c>
      <c r="G8363" s="1">
        <v>172228790</v>
      </c>
      <c r="H8363" s="1" t="s">
        <v>14750</v>
      </c>
      <c r="I8363" t="s">
        <v>31586</v>
      </c>
      <c r="J8363" s="1" t="s">
        <v>38349</v>
      </c>
      <c r="K8363" s="7" t="s">
        <v>44602</v>
      </c>
      <c r="L8363" s="1">
        <v>0</v>
      </c>
      <c r="M8363" s="6">
        <v>100</v>
      </c>
      <c r="N8363" s="6">
        <v>1</v>
      </c>
      <c r="O8363" s="1">
        <v>1</v>
      </c>
      <c r="Q8363" s="1">
        <f t="shared" si="130"/>
        <v>1</v>
      </c>
    </row>
    <row r="8364" spans="1:17" ht="114.75" hidden="1" x14ac:dyDescent="0.25">
      <c r="A8364" s="2">
        <v>8362</v>
      </c>
      <c r="B8364" s="1" t="s">
        <v>8376</v>
      </c>
      <c r="C8364" s="1" t="s">
        <v>14750</v>
      </c>
      <c r="D8364" s="1" t="s">
        <v>14790</v>
      </c>
      <c r="E8364" s="5" t="s">
        <v>19619</v>
      </c>
      <c r="F8364" s="5" t="s">
        <v>24394</v>
      </c>
      <c r="G8364" s="1">
        <v>8.4564920655969894E+17</v>
      </c>
      <c r="H8364" s="1" t="s">
        <v>30265</v>
      </c>
      <c r="I8364"/>
      <c r="J8364" s="1" t="s">
        <v>37345</v>
      </c>
      <c r="L8364" s="1">
        <v>0</v>
      </c>
      <c r="N8364" s="6">
        <v>1</v>
      </c>
      <c r="O8364" s="1">
        <v>0</v>
      </c>
      <c r="Q8364" s="1">
        <f t="shared" si="130"/>
        <v>0</v>
      </c>
    </row>
    <row r="8365" spans="1:17" ht="127.5" hidden="1" x14ac:dyDescent="0.25">
      <c r="A8365" s="2">
        <v>8363</v>
      </c>
      <c r="B8365" s="1" t="s">
        <v>8377</v>
      </c>
      <c r="C8365" s="1" t="s">
        <v>14750</v>
      </c>
      <c r="D8365" s="1" t="s">
        <v>14752</v>
      </c>
      <c r="E8365" s="5" t="s">
        <v>20096</v>
      </c>
      <c r="F8365" s="5" t="s">
        <v>27967</v>
      </c>
      <c r="G8365" s="1">
        <v>383568718</v>
      </c>
      <c r="H8365" s="1" t="s">
        <v>14750</v>
      </c>
      <c r="I8365" t="s">
        <v>34542</v>
      </c>
      <c r="J8365" s="1" t="s">
        <v>41223</v>
      </c>
      <c r="L8365" s="1">
        <v>0</v>
      </c>
      <c r="M8365" s="6">
        <v>100</v>
      </c>
      <c r="N8365" s="6">
        <v>1</v>
      </c>
      <c r="O8365" s="1">
        <v>1</v>
      </c>
      <c r="Q8365" s="1">
        <f t="shared" si="130"/>
        <v>1</v>
      </c>
    </row>
    <row r="8366" spans="1:17" ht="114.75" hidden="1" x14ac:dyDescent="0.25">
      <c r="A8366" s="2">
        <v>8364</v>
      </c>
      <c r="B8366" s="1" t="s">
        <v>8378</v>
      </c>
      <c r="C8366" s="1" t="s">
        <v>14750</v>
      </c>
      <c r="D8366" s="1" t="s">
        <v>14764</v>
      </c>
      <c r="E8366" s="5" t="s">
        <v>20097</v>
      </c>
      <c r="F8366" s="5" t="s">
        <v>24249</v>
      </c>
      <c r="G8366" s="1">
        <v>7.5823031777384858E+17</v>
      </c>
      <c r="H8366" s="1" t="s">
        <v>14750</v>
      </c>
      <c r="I8366" t="s">
        <v>30393</v>
      </c>
      <c r="J8366" s="1" t="s">
        <v>37194</v>
      </c>
      <c r="K8366" s="7" t="s">
        <v>43780</v>
      </c>
      <c r="L8366" s="1">
        <v>0</v>
      </c>
      <c r="M8366" s="6">
        <v>66.666666666666671</v>
      </c>
      <c r="N8366" s="6">
        <v>1</v>
      </c>
      <c r="O8366" s="1">
        <v>1</v>
      </c>
      <c r="Q8366" s="1">
        <f t="shared" si="130"/>
        <v>1</v>
      </c>
    </row>
    <row r="8367" spans="1:17" ht="114.75" hidden="1" x14ac:dyDescent="0.25">
      <c r="A8367" s="2">
        <v>8365</v>
      </c>
      <c r="B8367" s="1" t="s">
        <v>8379</v>
      </c>
      <c r="C8367" s="1" t="s">
        <v>14750</v>
      </c>
      <c r="D8367" s="1" t="s">
        <v>14754</v>
      </c>
      <c r="E8367" s="5" t="s">
        <v>20098</v>
      </c>
      <c r="F8367" s="5" t="s">
        <v>27968</v>
      </c>
      <c r="G8367" s="1">
        <v>135239971</v>
      </c>
      <c r="H8367" s="1" t="s">
        <v>30260</v>
      </c>
      <c r="I8367" t="s">
        <v>34543</v>
      </c>
      <c r="J8367" s="1" t="s">
        <v>41224</v>
      </c>
      <c r="L8367" s="1">
        <v>0</v>
      </c>
      <c r="M8367" s="6">
        <v>33.333333333333343</v>
      </c>
      <c r="N8367" s="6">
        <v>1</v>
      </c>
      <c r="O8367" s="1">
        <v>1</v>
      </c>
      <c r="Q8367" s="1">
        <f t="shared" si="130"/>
        <v>1</v>
      </c>
    </row>
    <row r="8368" spans="1:17" ht="102" hidden="1" x14ac:dyDescent="0.25">
      <c r="A8368" s="2">
        <v>8366</v>
      </c>
      <c r="B8368" s="1" t="s">
        <v>8380</v>
      </c>
      <c r="C8368" s="1" t="s">
        <v>14750</v>
      </c>
      <c r="D8368" s="1" t="s">
        <v>14752</v>
      </c>
      <c r="E8368" s="5" t="s">
        <v>19417</v>
      </c>
      <c r="F8368" s="5" t="s">
        <v>27969</v>
      </c>
      <c r="G8368" s="1">
        <v>126380535</v>
      </c>
      <c r="H8368" s="1" t="s">
        <v>30260</v>
      </c>
      <c r="I8368" t="s">
        <v>34544</v>
      </c>
      <c r="J8368" s="1" t="s">
        <v>41225</v>
      </c>
      <c r="L8368" s="1">
        <v>0</v>
      </c>
      <c r="M8368" s="6">
        <v>50</v>
      </c>
      <c r="N8368" s="6">
        <v>1</v>
      </c>
      <c r="O8368" s="1">
        <v>1</v>
      </c>
      <c r="Q8368" s="1">
        <f t="shared" si="130"/>
        <v>1</v>
      </c>
    </row>
    <row r="8369" spans="1:17" ht="114.75" hidden="1" x14ac:dyDescent="0.25">
      <c r="A8369" s="2">
        <v>8367</v>
      </c>
      <c r="B8369" s="1" t="s">
        <v>8381</v>
      </c>
      <c r="C8369" s="1" t="s">
        <v>14750</v>
      </c>
      <c r="D8369" s="1" t="s">
        <v>14756</v>
      </c>
      <c r="E8369" s="5" t="s">
        <v>20099</v>
      </c>
      <c r="F8369" s="5" t="s">
        <v>25478</v>
      </c>
      <c r="G8369" s="1">
        <v>7.2124887664523674E+17</v>
      </c>
      <c r="H8369" s="1" t="s">
        <v>14750</v>
      </c>
      <c r="I8369" t="s">
        <v>31750</v>
      </c>
      <c r="J8369" s="1" t="s">
        <v>38506</v>
      </c>
      <c r="K8369" s="7" t="s">
        <v>43889</v>
      </c>
      <c r="L8369" s="1">
        <v>0</v>
      </c>
      <c r="M8369" s="6">
        <v>66.666666666666671</v>
      </c>
      <c r="N8369" s="6">
        <v>1</v>
      </c>
      <c r="O8369" s="1">
        <v>1</v>
      </c>
      <c r="Q8369" s="1">
        <f t="shared" si="130"/>
        <v>1</v>
      </c>
    </row>
    <row r="8370" spans="1:17" ht="102" hidden="1" x14ac:dyDescent="0.25">
      <c r="A8370" s="2">
        <v>8368</v>
      </c>
      <c r="B8370" s="1" t="s">
        <v>8382</v>
      </c>
      <c r="C8370" s="1" t="s">
        <v>14750</v>
      </c>
      <c r="D8370" s="1" t="s">
        <v>14753</v>
      </c>
      <c r="E8370" s="5" t="s">
        <v>19700</v>
      </c>
      <c r="F8370" s="5" t="s">
        <v>24154</v>
      </c>
      <c r="G8370" s="1">
        <v>245492718</v>
      </c>
      <c r="H8370" s="1" t="s">
        <v>14750</v>
      </c>
      <c r="I8370" t="s">
        <v>34545</v>
      </c>
      <c r="J8370" s="1" t="s">
        <v>41226</v>
      </c>
      <c r="L8370" s="1">
        <v>0</v>
      </c>
      <c r="M8370" s="6">
        <v>100</v>
      </c>
      <c r="N8370" s="6">
        <v>1</v>
      </c>
      <c r="O8370" s="1">
        <v>1</v>
      </c>
      <c r="Q8370" s="1">
        <f t="shared" si="130"/>
        <v>1</v>
      </c>
    </row>
    <row r="8371" spans="1:17" ht="127.5" hidden="1" x14ac:dyDescent="0.25">
      <c r="A8371" s="2">
        <v>8369</v>
      </c>
      <c r="B8371" s="1" t="s">
        <v>8383</v>
      </c>
      <c r="C8371" s="1" t="s">
        <v>14750</v>
      </c>
      <c r="D8371" s="1" t="s">
        <v>14752</v>
      </c>
      <c r="E8371" s="5" t="s">
        <v>20100</v>
      </c>
      <c r="F8371" s="5" t="s">
        <v>24154</v>
      </c>
      <c r="G8371" s="1">
        <v>406727795</v>
      </c>
      <c r="H8371" s="1" t="s">
        <v>14750</v>
      </c>
      <c r="I8371" t="s">
        <v>34546</v>
      </c>
      <c r="J8371" s="1" t="s">
        <v>41227</v>
      </c>
      <c r="L8371" s="1">
        <v>0</v>
      </c>
      <c r="M8371" s="6">
        <v>100</v>
      </c>
      <c r="N8371" s="6">
        <v>1</v>
      </c>
      <c r="O8371" s="1">
        <v>1</v>
      </c>
      <c r="Q8371" s="1">
        <f t="shared" si="130"/>
        <v>1</v>
      </c>
    </row>
    <row r="8372" spans="1:17" ht="127.5" hidden="1" x14ac:dyDescent="0.25">
      <c r="A8372" s="2">
        <v>8370</v>
      </c>
      <c r="B8372" s="1" t="s">
        <v>8384</v>
      </c>
      <c r="C8372" s="1" t="s">
        <v>14750</v>
      </c>
      <c r="D8372" s="1" t="s">
        <v>14752</v>
      </c>
      <c r="E8372" s="5" t="s">
        <v>20100</v>
      </c>
      <c r="F8372" s="5" t="s">
        <v>24154</v>
      </c>
      <c r="G8372" s="1">
        <v>15784900</v>
      </c>
      <c r="H8372" s="1" t="s">
        <v>30260</v>
      </c>
      <c r="I8372" t="s">
        <v>30876</v>
      </c>
      <c r="J8372" s="1" t="s">
        <v>37663</v>
      </c>
      <c r="K8372" s="7" t="s">
        <v>44136</v>
      </c>
      <c r="L8372" s="1">
        <v>0</v>
      </c>
      <c r="M8372" s="6">
        <v>100</v>
      </c>
      <c r="N8372" s="6">
        <v>1</v>
      </c>
      <c r="O8372" s="1">
        <v>1</v>
      </c>
      <c r="Q8372" s="1">
        <f t="shared" si="130"/>
        <v>1</v>
      </c>
    </row>
    <row r="8373" spans="1:17" ht="114.75" hidden="1" x14ac:dyDescent="0.25">
      <c r="A8373" s="2">
        <v>8371</v>
      </c>
      <c r="B8373" s="1" t="s">
        <v>8385</v>
      </c>
      <c r="C8373" s="1" t="s">
        <v>14750</v>
      </c>
      <c r="D8373" s="1" t="s">
        <v>14757</v>
      </c>
      <c r="E8373" s="5" t="s">
        <v>20101</v>
      </c>
      <c r="F8373" s="5" t="s">
        <v>24154</v>
      </c>
      <c r="G8373" s="1">
        <v>132726451</v>
      </c>
      <c r="H8373" s="1" t="s">
        <v>30260</v>
      </c>
      <c r="I8373" t="s">
        <v>34458</v>
      </c>
      <c r="J8373" s="1" t="s">
        <v>41228</v>
      </c>
      <c r="L8373" s="1">
        <v>0</v>
      </c>
      <c r="M8373" s="6">
        <v>100</v>
      </c>
      <c r="N8373" s="6">
        <v>1</v>
      </c>
      <c r="O8373" s="1">
        <v>1</v>
      </c>
      <c r="Q8373" s="1">
        <f t="shared" si="130"/>
        <v>1</v>
      </c>
    </row>
    <row r="8374" spans="1:17" ht="114.75" hidden="1" x14ac:dyDescent="0.25">
      <c r="A8374" s="2">
        <v>8372</v>
      </c>
      <c r="B8374" s="1" t="s">
        <v>8386</v>
      </c>
      <c r="C8374" s="1" t="s">
        <v>14750</v>
      </c>
      <c r="D8374" s="1" t="s">
        <v>14768</v>
      </c>
      <c r="E8374" s="5" t="s">
        <v>20102</v>
      </c>
      <c r="F8374" s="5" t="s">
        <v>25330</v>
      </c>
      <c r="G8374" s="1">
        <v>172228790</v>
      </c>
      <c r="H8374" s="1" t="s">
        <v>14750</v>
      </c>
      <c r="I8374" t="s">
        <v>31586</v>
      </c>
      <c r="J8374" s="1" t="s">
        <v>38349</v>
      </c>
      <c r="K8374" s="7" t="s">
        <v>44602</v>
      </c>
      <c r="L8374" s="1">
        <v>0</v>
      </c>
      <c r="M8374" s="6">
        <v>100</v>
      </c>
      <c r="N8374" s="6">
        <v>1</v>
      </c>
      <c r="O8374" s="1">
        <v>1</v>
      </c>
      <c r="Q8374" s="1">
        <f t="shared" si="130"/>
        <v>1</v>
      </c>
    </row>
    <row r="8375" spans="1:17" ht="102" hidden="1" x14ac:dyDescent="0.25">
      <c r="A8375" s="2">
        <v>8373</v>
      </c>
      <c r="B8375" s="1" t="s">
        <v>8387</v>
      </c>
      <c r="C8375" s="1" t="s">
        <v>14750</v>
      </c>
      <c r="D8375" s="1" t="s">
        <v>14761</v>
      </c>
      <c r="E8375" s="5" t="s">
        <v>15114</v>
      </c>
      <c r="F8375" s="5" t="s">
        <v>24193</v>
      </c>
      <c r="G8375" s="1">
        <v>167267581</v>
      </c>
      <c r="H8375" s="1" t="s">
        <v>14750</v>
      </c>
      <c r="I8375" t="s">
        <v>30324</v>
      </c>
      <c r="J8375" s="1" t="s">
        <v>37128</v>
      </c>
      <c r="K8375" s="7" t="s">
        <v>43743</v>
      </c>
      <c r="L8375" s="1">
        <v>0</v>
      </c>
      <c r="M8375" s="6">
        <v>50</v>
      </c>
      <c r="N8375" s="6">
        <v>1</v>
      </c>
      <c r="O8375" s="1">
        <v>1</v>
      </c>
      <c r="Q8375" s="1">
        <f t="shared" si="130"/>
        <v>1</v>
      </c>
    </row>
    <row r="8376" spans="1:17" ht="114.75" hidden="1" x14ac:dyDescent="0.25">
      <c r="A8376" s="2">
        <v>8374</v>
      </c>
      <c r="B8376" s="1" t="s">
        <v>8388</v>
      </c>
      <c r="C8376" s="1" t="s">
        <v>14750</v>
      </c>
      <c r="D8376" s="1" t="s">
        <v>14757</v>
      </c>
      <c r="E8376" s="5" t="s">
        <v>20103</v>
      </c>
      <c r="F8376" s="5" t="s">
        <v>24189</v>
      </c>
      <c r="G8376" s="1">
        <v>7489332</v>
      </c>
      <c r="H8376" s="1" t="s">
        <v>30262</v>
      </c>
      <c r="I8376" t="s">
        <v>30320</v>
      </c>
      <c r="J8376" s="1" t="s">
        <v>37124</v>
      </c>
      <c r="K8376" s="7" t="s">
        <v>43740</v>
      </c>
      <c r="L8376" s="1">
        <v>0</v>
      </c>
      <c r="M8376" s="6">
        <v>100</v>
      </c>
      <c r="N8376" s="6">
        <v>1</v>
      </c>
      <c r="O8376" s="1">
        <v>1</v>
      </c>
      <c r="Q8376" s="1">
        <f t="shared" si="130"/>
        <v>1</v>
      </c>
    </row>
    <row r="8377" spans="1:17" ht="114.75" hidden="1" x14ac:dyDescent="0.25">
      <c r="A8377" s="2">
        <v>8375</v>
      </c>
      <c r="B8377" s="1" t="s">
        <v>8389</v>
      </c>
      <c r="C8377" s="1" t="s">
        <v>14750</v>
      </c>
      <c r="D8377" s="1" t="s">
        <v>14752</v>
      </c>
      <c r="E8377" s="5" t="s">
        <v>19417</v>
      </c>
      <c r="F8377" s="5" t="s">
        <v>27970</v>
      </c>
      <c r="G8377" s="1">
        <v>178618014</v>
      </c>
      <c r="H8377" s="1" t="s">
        <v>30260</v>
      </c>
      <c r="I8377" t="s">
        <v>34547</v>
      </c>
      <c r="J8377" s="1" t="s">
        <v>41229</v>
      </c>
      <c r="L8377" s="1">
        <v>0</v>
      </c>
      <c r="M8377" s="6">
        <v>100</v>
      </c>
      <c r="N8377" s="6">
        <v>1</v>
      </c>
      <c r="O8377" s="1">
        <v>1</v>
      </c>
      <c r="Q8377" s="1">
        <f t="shared" si="130"/>
        <v>1</v>
      </c>
    </row>
    <row r="8378" spans="1:17" ht="127.5" hidden="1" x14ac:dyDescent="0.25">
      <c r="A8378" s="2">
        <v>8376</v>
      </c>
      <c r="B8378" s="1" t="s">
        <v>8390</v>
      </c>
      <c r="C8378" s="1" t="s">
        <v>14750</v>
      </c>
      <c r="D8378" s="1" t="s">
        <v>14757</v>
      </c>
      <c r="E8378" s="5" t="s">
        <v>20104</v>
      </c>
      <c r="F8378" s="5" t="s">
        <v>27971</v>
      </c>
      <c r="G8378" s="1">
        <v>3021774666</v>
      </c>
      <c r="H8378" s="1" t="s">
        <v>14750</v>
      </c>
      <c r="I8378" t="s">
        <v>34548</v>
      </c>
      <c r="J8378" s="1" t="s">
        <v>41230</v>
      </c>
      <c r="K8378" s="7" t="s">
        <v>46290</v>
      </c>
      <c r="L8378" s="1">
        <v>0</v>
      </c>
      <c r="M8378" s="6">
        <v>0</v>
      </c>
      <c r="N8378" s="6">
        <v>1</v>
      </c>
      <c r="O8378" s="1">
        <v>0</v>
      </c>
      <c r="Q8378" s="1">
        <f t="shared" si="130"/>
        <v>0</v>
      </c>
    </row>
    <row r="8379" spans="1:17" ht="127.5" hidden="1" x14ac:dyDescent="0.25">
      <c r="A8379" s="2">
        <v>8377</v>
      </c>
      <c r="B8379" s="1" t="s">
        <v>8391</v>
      </c>
      <c r="C8379" s="1" t="s">
        <v>14750</v>
      </c>
      <c r="D8379" s="1" t="s">
        <v>14774</v>
      </c>
      <c r="E8379" s="5" t="s">
        <v>20105</v>
      </c>
      <c r="F8379" s="5" t="s">
        <v>27972</v>
      </c>
      <c r="G8379" s="1">
        <v>367210075</v>
      </c>
      <c r="H8379" s="1" t="s">
        <v>14750</v>
      </c>
      <c r="I8379" t="s">
        <v>34549</v>
      </c>
      <c r="J8379" s="1" t="s">
        <v>41231</v>
      </c>
      <c r="K8379" s="7" t="s">
        <v>46291</v>
      </c>
      <c r="L8379" s="1">
        <v>0</v>
      </c>
      <c r="M8379" s="6">
        <v>0</v>
      </c>
      <c r="N8379" s="6">
        <v>1</v>
      </c>
      <c r="O8379" s="1">
        <v>0</v>
      </c>
      <c r="Q8379" s="1">
        <f t="shared" si="130"/>
        <v>0</v>
      </c>
    </row>
    <row r="8380" spans="1:17" ht="114.75" hidden="1" x14ac:dyDescent="0.25">
      <c r="A8380" s="2">
        <v>8378</v>
      </c>
      <c r="B8380" s="1" t="s">
        <v>8392</v>
      </c>
      <c r="C8380" s="1" t="s">
        <v>14750</v>
      </c>
      <c r="D8380" s="1" t="s">
        <v>14775</v>
      </c>
      <c r="E8380" s="5" t="s">
        <v>20106</v>
      </c>
      <c r="F8380" s="5" t="s">
        <v>24276</v>
      </c>
      <c r="G8380" s="1">
        <v>213339721</v>
      </c>
      <c r="H8380" s="1" t="s">
        <v>14750</v>
      </c>
      <c r="I8380" t="s">
        <v>30422</v>
      </c>
      <c r="J8380" s="1" t="s">
        <v>37221</v>
      </c>
      <c r="K8380" s="7" t="s">
        <v>43797</v>
      </c>
      <c r="L8380" s="1">
        <v>0</v>
      </c>
      <c r="M8380" s="6">
        <v>0</v>
      </c>
      <c r="N8380" s="6">
        <v>1</v>
      </c>
      <c r="O8380" s="1">
        <v>0</v>
      </c>
      <c r="Q8380" s="1">
        <f t="shared" si="130"/>
        <v>0</v>
      </c>
    </row>
    <row r="8381" spans="1:17" ht="76.5" hidden="1" x14ac:dyDescent="0.25">
      <c r="A8381" s="2">
        <v>8379</v>
      </c>
      <c r="B8381" s="1" t="s">
        <v>8393</v>
      </c>
      <c r="C8381" s="1" t="s">
        <v>14750</v>
      </c>
      <c r="D8381" s="1" t="s">
        <v>14764</v>
      </c>
      <c r="E8381" s="5" t="s">
        <v>20107</v>
      </c>
      <c r="F8381" s="5" t="s">
        <v>24256</v>
      </c>
      <c r="G8381" s="1">
        <v>7.2967434320308224E+17</v>
      </c>
      <c r="H8381" s="1" t="s">
        <v>14750</v>
      </c>
      <c r="I8381" t="s">
        <v>30402</v>
      </c>
      <c r="J8381" s="1" t="s">
        <v>37202</v>
      </c>
      <c r="K8381" s="7" t="s">
        <v>43786</v>
      </c>
      <c r="L8381" s="1">
        <v>0</v>
      </c>
      <c r="M8381" s="6">
        <v>33.333333333333343</v>
      </c>
      <c r="N8381" s="6">
        <v>1</v>
      </c>
      <c r="O8381" s="1">
        <v>1</v>
      </c>
      <c r="Q8381" s="1">
        <f t="shared" si="130"/>
        <v>1</v>
      </c>
    </row>
    <row r="8382" spans="1:17" ht="102" hidden="1" x14ac:dyDescent="0.25">
      <c r="A8382" s="2">
        <v>8380</v>
      </c>
      <c r="B8382" s="1" t="s">
        <v>8394</v>
      </c>
      <c r="C8382" s="1" t="s">
        <v>14750</v>
      </c>
      <c r="D8382" s="1" t="s">
        <v>14786</v>
      </c>
      <c r="E8382" s="5" t="s">
        <v>20108</v>
      </c>
      <c r="F8382" s="5" t="s">
        <v>27973</v>
      </c>
      <c r="G8382" s="1">
        <v>260368720</v>
      </c>
      <c r="H8382" s="1" t="s">
        <v>30260</v>
      </c>
      <c r="I8382" t="s">
        <v>33471</v>
      </c>
      <c r="J8382" s="1" t="s">
        <v>40175</v>
      </c>
      <c r="K8382" s="7" t="s">
        <v>45674</v>
      </c>
      <c r="L8382" s="1">
        <v>0</v>
      </c>
      <c r="M8382" s="6">
        <v>0</v>
      </c>
      <c r="N8382" s="6">
        <v>1</v>
      </c>
      <c r="O8382" s="1">
        <v>0</v>
      </c>
      <c r="Q8382" s="1">
        <f t="shared" si="130"/>
        <v>0</v>
      </c>
    </row>
    <row r="8383" spans="1:17" ht="127.5" hidden="1" x14ac:dyDescent="0.25">
      <c r="A8383" s="2">
        <v>8381</v>
      </c>
      <c r="B8383" s="1" t="s">
        <v>8395</v>
      </c>
      <c r="C8383" s="1" t="s">
        <v>14750</v>
      </c>
      <c r="D8383" s="1" t="s">
        <v>14753</v>
      </c>
      <c r="E8383" s="5" t="s">
        <v>20106</v>
      </c>
      <c r="F8383" s="5" t="s">
        <v>27974</v>
      </c>
      <c r="G8383" s="1">
        <v>1601171556</v>
      </c>
      <c r="H8383" s="1" t="s">
        <v>14750</v>
      </c>
      <c r="I8383" t="s">
        <v>34550</v>
      </c>
      <c r="J8383" s="1" t="s">
        <v>41232</v>
      </c>
      <c r="K8383" s="7" t="s">
        <v>46292</v>
      </c>
      <c r="L8383" s="1">
        <v>0</v>
      </c>
      <c r="M8383" s="6">
        <v>0</v>
      </c>
      <c r="N8383" s="6">
        <v>1</v>
      </c>
      <c r="O8383" s="1">
        <v>0</v>
      </c>
      <c r="Q8383" s="1">
        <f t="shared" si="130"/>
        <v>0</v>
      </c>
    </row>
    <row r="8384" spans="1:17" ht="102" hidden="1" x14ac:dyDescent="0.25">
      <c r="A8384" s="2">
        <v>8382</v>
      </c>
      <c r="B8384" s="1" t="s">
        <v>8396</v>
      </c>
      <c r="C8384" s="1" t="s">
        <v>14750</v>
      </c>
      <c r="D8384" s="1" t="s">
        <v>14757</v>
      </c>
      <c r="E8384" s="5" t="s">
        <v>20109</v>
      </c>
      <c r="F8384" s="5" t="s">
        <v>24860</v>
      </c>
      <c r="G8384" s="1">
        <v>32928184</v>
      </c>
      <c r="H8384" s="1" t="s">
        <v>30260</v>
      </c>
      <c r="I8384" t="s">
        <v>31065</v>
      </c>
      <c r="J8384" s="1" t="s">
        <v>37848</v>
      </c>
      <c r="K8384" s="7" t="s">
        <v>44253</v>
      </c>
      <c r="L8384" s="1">
        <v>1</v>
      </c>
      <c r="M8384" s="6">
        <v>50</v>
      </c>
      <c r="N8384" s="6">
        <v>1</v>
      </c>
      <c r="O8384" s="1">
        <v>1</v>
      </c>
      <c r="Q8384" s="1">
        <f t="shared" si="130"/>
        <v>1</v>
      </c>
    </row>
    <row r="8385" spans="1:17" ht="76.5" hidden="1" x14ac:dyDescent="0.25">
      <c r="A8385" s="2">
        <v>8383</v>
      </c>
      <c r="B8385" s="1" t="s">
        <v>8397</v>
      </c>
      <c r="C8385" s="1" t="s">
        <v>14750</v>
      </c>
      <c r="D8385" s="1" t="s">
        <v>14764</v>
      </c>
      <c r="E8385" s="5" t="s">
        <v>20110</v>
      </c>
      <c r="F8385" s="5" t="s">
        <v>24259</v>
      </c>
      <c r="G8385" s="1">
        <v>4832112171</v>
      </c>
      <c r="H8385" s="1" t="s">
        <v>14750</v>
      </c>
      <c r="I8385" t="s">
        <v>30405</v>
      </c>
      <c r="J8385" s="1" t="s">
        <v>37205</v>
      </c>
      <c r="K8385" s="7" t="s">
        <v>43786</v>
      </c>
      <c r="L8385" s="1">
        <v>0</v>
      </c>
      <c r="M8385" s="6">
        <v>50</v>
      </c>
      <c r="N8385" s="6">
        <v>1</v>
      </c>
      <c r="O8385" s="1">
        <v>1</v>
      </c>
      <c r="Q8385" s="1">
        <f t="shared" si="130"/>
        <v>1</v>
      </c>
    </row>
    <row r="8386" spans="1:17" ht="76.5" hidden="1" x14ac:dyDescent="0.25">
      <c r="A8386" s="2">
        <v>8384</v>
      </c>
      <c r="B8386" s="1" t="s">
        <v>8398</v>
      </c>
      <c r="C8386" s="1" t="s">
        <v>14750</v>
      </c>
      <c r="D8386" s="1" t="s">
        <v>14764</v>
      </c>
      <c r="E8386" s="5" t="s">
        <v>20111</v>
      </c>
      <c r="F8386" s="5" t="s">
        <v>24296</v>
      </c>
      <c r="G8386" s="1">
        <v>4897362323</v>
      </c>
      <c r="H8386" s="1" t="s">
        <v>14750</v>
      </c>
      <c r="I8386" t="s">
        <v>30446</v>
      </c>
      <c r="J8386" s="1" t="s">
        <v>37245</v>
      </c>
      <c r="K8386" s="7" t="s">
        <v>43786</v>
      </c>
      <c r="L8386" s="1">
        <v>0</v>
      </c>
      <c r="M8386" s="6">
        <v>50</v>
      </c>
      <c r="N8386" s="6">
        <v>1</v>
      </c>
      <c r="O8386" s="1">
        <v>1</v>
      </c>
      <c r="Q8386" s="1">
        <f t="shared" si="130"/>
        <v>1</v>
      </c>
    </row>
    <row r="8387" spans="1:17" ht="127.5" hidden="1" x14ac:dyDescent="0.25">
      <c r="A8387" s="2">
        <v>8385</v>
      </c>
      <c r="B8387" s="1" t="s">
        <v>8399</v>
      </c>
      <c r="C8387" s="1" t="s">
        <v>14750</v>
      </c>
      <c r="D8387" s="1" t="s">
        <v>14961</v>
      </c>
      <c r="E8387" s="5" t="s">
        <v>20112</v>
      </c>
      <c r="F8387" s="5" t="s">
        <v>27975</v>
      </c>
      <c r="G8387" s="1">
        <v>1229965614</v>
      </c>
      <c r="H8387" s="1" t="s">
        <v>14750</v>
      </c>
      <c r="I8387" t="s">
        <v>34551</v>
      </c>
      <c r="J8387" s="1" t="s">
        <v>41233</v>
      </c>
      <c r="K8387" s="7" t="s">
        <v>46293</v>
      </c>
      <c r="L8387" s="1">
        <v>0</v>
      </c>
      <c r="M8387" s="6">
        <v>50</v>
      </c>
      <c r="N8387" s="6">
        <v>1</v>
      </c>
      <c r="O8387" s="1">
        <v>1</v>
      </c>
      <c r="Q8387" s="1">
        <f t="shared" ref="Q8387:Q8450" si="131">O8387-P8387</f>
        <v>1</v>
      </c>
    </row>
    <row r="8388" spans="1:17" ht="153" hidden="1" x14ac:dyDescent="0.25">
      <c r="A8388" s="2">
        <v>8386</v>
      </c>
      <c r="B8388" s="1" t="s">
        <v>8400</v>
      </c>
      <c r="C8388" s="1" t="s">
        <v>14750</v>
      </c>
      <c r="D8388" s="1" t="s">
        <v>14752</v>
      </c>
      <c r="E8388" s="5" t="s">
        <v>20106</v>
      </c>
      <c r="F8388" s="5" t="s">
        <v>27976</v>
      </c>
      <c r="G8388" s="1">
        <v>564138708</v>
      </c>
      <c r="H8388" s="1" t="s">
        <v>14750</v>
      </c>
      <c r="I8388"/>
      <c r="J8388" s="1" t="s">
        <v>41234</v>
      </c>
      <c r="L8388" s="1">
        <v>0</v>
      </c>
      <c r="N8388" s="6">
        <v>1</v>
      </c>
      <c r="O8388" s="1">
        <v>0</v>
      </c>
      <c r="Q8388" s="1">
        <f t="shared" si="131"/>
        <v>0</v>
      </c>
    </row>
    <row r="8389" spans="1:17" ht="127.5" hidden="1" x14ac:dyDescent="0.25">
      <c r="A8389" s="2">
        <v>8387</v>
      </c>
      <c r="B8389" s="1" t="s">
        <v>8401</v>
      </c>
      <c r="C8389" s="1" t="s">
        <v>14750</v>
      </c>
      <c r="D8389" s="1" t="s">
        <v>14756</v>
      </c>
      <c r="E8389" s="5" t="s">
        <v>20113</v>
      </c>
      <c r="F8389" s="5" t="s">
        <v>24221</v>
      </c>
      <c r="G8389" s="1">
        <v>7.3174580791388979E+17</v>
      </c>
      <c r="H8389" s="1" t="s">
        <v>14750</v>
      </c>
      <c r="I8389" t="s">
        <v>30359</v>
      </c>
      <c r="J8389" s="1" t="s">
        <v>37161</v>
      </c>
      <c r="L8389" s="1">
        <v>0</v>
      </c>
      <c r="M8389" s="6">
        <v>0</v>
      </c>
      <c r="N8389" s="6">
        <v>1</v>
      </c>
      <c r="O8389" s="1">
        <v>0</v>
      </c>
      <c r="Q8389" s="1">
        <f t="shared" si="131"/>
        <v>0</v>
      </c>
    </row>
    <row r="8390" spans="1:17" ht="102" hidden="1" x14ac:dyDescent="0.25">
      <c r="A8390" s="2">
        <v>8388</v>
      </c>
      <c r="B8390" s="1" t="s">
        <v>8402</v>
      </c>
      <c r="C8390" s="1" t="s">
        <v>14750</v>
      </c>
      <c r="D8390" s="1" t="s">
        <v>14762</v>
      </c>
      <c r="E8390" s="5" t="s">
        <v>20114</v>
      </c>
      <c r="F8390" s="5" t="s">
        <v>24154</v>
      </c>
      <c r="G8390" s="1">
        <v>270329259</v>
      </c>
      <c r="H8390" s="1" t="s">
        <v>14750</v>
      </c>
      <c r="I8390" t="s">
        <v>30330</v>
      </c>
      <c r="J8390" s="1" t="s">
        <v>37134</v>
      </c>
      <c r="K8390" s="7" t="s">
        <v>43747</v>
      </c>
      <c r="L8390" s="1">
        <v>0</v>
      </c>
      <c r="M8390" s="6">
        <v>100</v>
      </c>
      <c r="N8390" s="6">
        <v>1</v>
      </c>
      <c r="O8390" s="1">
        <v>1</v>
      </c>
      <c r="Q8390" s="1">
        <f t="shared" si="131"/>
        <v>1</v>
      </c>
    </row>
    <row r="8391" spans="1:17" ht="102" hidden="1" x14ac:dyDescent="0.25">
      <c r="A8391" s="2">
        <v>8389</v>
      </c>
      <c r="B8391" s="1" t="s">
        <v>8403</v>
      </c>
      <c r="C8391" s="1" t="s">
        <v>14750</v>
      </c>
      <c r="D8391" s="1" t="s">
        <v>14762</v>
      </c>
      <c r="E8391" s="5" t="s">
        <v>20115</v>
      </c>
      <c r="F8391" s="5" t="s">
        <v>24154</v>
      </c>
      <c r="G8391" s="1">
        <v>270329259</v>
      </c>
      <c r="H8391" s="1" t="s">
        <v>14750</v>
      </c>
      <c r="I8391" t="s">
        <v>30330</v>
      </c>
      <c r="J8391" s="1" t="s">
        <v>37134</v>
      </c>
      <c r="K8391" s="7" t="s">
        <v>43747</v>
      </c>
      <c r="L8391" s="1">
        <v>0</v>
      </c>
      <c r="M8391" s="6">
        <v>100</v>
      </c>
      <c r="N8391" s="6">
        <v>1</v>
      </c>
      <c r="O8391" s="1">
        <v>1</v>
      </c>
      <c r="Q8391" s="1">
        <f t="shared" si="131"/>
        <v>1</v>
      </c>
    </row>
    <row r="8392" spans="1:17" ht="76.5" hidden="1" x14ac:dyDescent="0.25">
      <c r="A8392" s="2">
        <v>8390</v>
      </c>
      <c r="B8392" s="1" t="s">
        <v>8404</v>
      </c>
      <c r="C8392" s="1" t="s">
        <v>14750</v>
      </c>
      <c r="D8392" s="1" t="s">
        <v>14755</v>
      </c>
      <c r="E8392" s="5" t="s">
        <v>20116</v>
      </c>
      <c r="F8392" s="5" t="s">
        <v>24198</v>
      </c>
      <c r="G8392" s="1">
        <v>7.5136622999936205E+17</v>
      </c>
      <c r="H8392" s="1" t="s">
        <v>14750</v>
      </c>
      <c r="I8392" t="s">
        <v>30333</v>
      </c>
      <c r="J8392" s="1" t="s">
        <v>37137</v>
      </c>
      <c r="L8392" s="1">
        <v>0</v>
      </c>
      <c r="M8392" s="6">
        <v>100</v>
      </c>
      <c r="N8392" s="6">
        <v>1</v>
      </c>
      <c r="O8392" s="1">
        <v>1</v>
      </c>
      <c r="Q8392" s="1">
        <f t="shared" si="131"/>
        <v>1</v>
      </c>
    </row>
    <row r="8393" spans="1:17" ht="76.5" hidden="1" x14ac:dyDescent="0.25">
      <c r="A8393" s="2">
        <v>8391</v>
      </c>
      <c r="B8393" s="1" t="s">
        <v>8405</v>
      </c>
      <c r="C8393" s="1" t="s">
        <v>14750</v>
      </c>
      <c r="D8393" s="1" t="s">
        <v>14755</v>
      </c>
      <c r="E8393" s="5" t="s">
        <v>20117</v>
      </c>
      <c r="F8393" s="5" t="s">
        <v>24198</v>
      </c>
      <c r="G8393" s="1">
        <v>7.5136622999936205E+17</v>
      </c>
      <c r="H8393" s="1" t="s">
        <v>14750</v>
      </c>
      <c r="I8393" t="s">
        <v>30333</v>
      </c>
      <c r="J8393" s="1" t="s">
        <v>37137</v>
      </c>
      <c r="L8393" s="1">
        <v>0</v>
      </c>
      <c r="M8393" s="6">
        <v>100</v>
      </c>
      <c r="N8393" s="6">
        <v>1</v>
      </c>
      <c r="O8393" s="1">
        <v>1</v>
      </c>
      <c r="Q8393" s="1">
        <f t="shared" si="131"/>
        <v>1</v>
      </c>
    </row>
    <row r="8394" spans="1:17" ht="89.25" hidden="1" x14ac:dyDescent="0.25">
      <c r="A8394" s="2">
        <v>8392</v>
      </c>
      <c r="B8394" s="1" t="s">
        <v>8406</v>
      </c>
      <c r="C8394" s="1" t="s">
        <v>14750</v>
      </c>
      <c r="D8394" s="1" t="s">
        <v>14755</v>
      </c>
      <c r="E8394" s="5" t="s">
        <v>20118</v>
      </c>
      <c r="F8394" s="5" t="s">
        <v>24198</v>
      </c>
      <c r="G8394" s="1">
        <v>7.5136622999936205E+17</v>
      </c>
      <c r="H8394" s="1" t="s">
        <v>14750</v>
      </c>
      <c r="I8394" t="s">
        <v>30333</v>
      </c>
      <c r="J8394" s="1" t="s">
        <v>37137</v>
      </c>
      <c r="L8394" s="1">
        <v>0</v>
      </c>
      <c r="M8394" s="6">
        <v>100</v>
      </c>
      <c r="N8394" s="6">
        <v>1</v>
      </c>
      <c r="O8394" s="1">
        <v>1</v>
      </c>
      <c r="Q8394" s="1">
        <f t="shared" si="131"/>
        <v>1</v>
      </c>
    </row>
    <row r="8395" spans="1:17" ht="76.5" hidden="1" x14ac:dyDescent="0.25">
      <c r="A8395" s="2">
        <v>8393</v>
      </c>
      <c r="B8395" s="1" t="s">
        <v>8407</v>
      </c>
      <c r="C8395" s="1" t="s">
        <v>14750</v>
      </c>
      <c r="D8395" s="1" t="s">
        <v>14755</v>
      </c>
      <c r="E8395" s="5" t="s">
        <v>20119</v>
      </c>
      <c r="F8395" s="5" t="s">
        <v>24198</v>
      </c>
      <c r="G8395" s="1">
        <v>7.5136622999936205E+17</v>
      </c>
      <c r="H8395" s="1" t="s">
        <v>14750</v>
      </c>
      <c r="I8395" t="s">
        <v>30333</v>
      </c>
      <c r="J8395" s="1" t="s">
        <v>37137</v>
      </c>
      <c r="L8395" s="1">
        <v>0</v>
      </c>
      <c r="M8395" s="6">
        <v>100</v>
      </c>
      <c r="N8395" s="6">
        <v>1</v>
      </c>
      <c r="O8395" s="1">
        <v>1</v>
      </c>
      <c r="Q8395" s="1">
        <f t="shared" si="131"/>
        <v>1</v>
      </c>
    </row>
    <row r="8396" spans="1:17" ht="89.25" hidden="1" x14ac:dyDescent="0.25">
      <c r="A8396" s="2">
        <v>8394</v>
      </c>
      <c r="B8396" s="1" t="s">
        <v>8408</v>
      </c>
      <c r="C8396" s="1" t="s">
        <v>14750</v>
      </c>
      <c r="D8396" s="1" t="s">
        <v>14755</v>
      </c>
      <c r="E8396" s="5" t="s">
        <v>20120</v>
      </c>
      <c r="F8396" s="5" t="s">
        <v>24198</v>
      </c>
      <c r="G8396" s="1">
        <v>7.5136622999936205E+17</v>
      </c>
      <c r="H8396" s="1" t="s">
        <v>14750</v>
      </c>
      <c r="I8396" t="s">
        <v>30333</v>
      </c>
      <c r="J8396" s="1" t="s">
        <v>37137</v>
      </c>
      <c r="L8396" s="1">
        <v>0</v>
      </c>
      <c r="M8396" s="6">
        <v>100</v>
      </c>
      <c r="N8396" s="6">
        <v>1</v>
      </c>
      <c r="O8396" s="1">
        <v>1</v>
      </c>
      <c r="Q8396" s="1">
        <f t="shared" si="131"/>
        <v>1</v>
      </c>
    </row>
    <row r="8397" spans="1:17" ht="76.5" hidden="1" x14ac:dyDescent="0.25">
      <c r="A8397" s="2">
        <v>8395</v>
      </c>
      <c r="B8397" s="1" t="s">
        <v>8409</v>
      </c>
      <c r="C8397" s="1" t="s">
        <v>14750</v>
      </c>
      <c r="D8397" s="1" t="s">
        <v>14755</v>
      </c>
      <c r="E8397" s="5" t="s">
        <v>20121</v>
      </c>
      <c r="F8397" s="5" t="s">
        <v>24198</v>
      </c>
      <c r="G8397" s="1">
        <v>7.5136622999936205E+17</v>
      </c>
      <c r="H8397" s="1" t="s">
        <v>14750</v>
      </c>
      <c r="I8397" t="s">
        <v>30333</v>
      </c>
      <c r="J8397" s="1" t="s">
        <v>37137</v>
      </c>
      <c r="L8397" s="1">
        <v>0</v>
      </c>
      <c r="M8397" s="6">
        <v>100</v>
      </c>
      <c r="N8397" s="6">
        <v>1</v>
      </c>
      <c r="O8397" s="1">
        <v>1</v>
      </c>
      <c r="Q8397" s="1">
        <f t="shared" si="131"/>
        <v>1</v>
      </c>
    </row>
    <row r="8398" spans="1:17" ht="63.75" hidden="1" x14ac:dyDescent="0.25">
      <c r="A8398" s="2">
        <v>8396</v>
      </c>
      <c r="B8398" s="1" t="s">
        <v>8410</v>
      </c>
      <c r="C8398" s="1" t="s">
        <v>14750</v>
      </c>
      <c r="D8398" s="1" t="s">
        <v>14755</v>
      </c>
      <c r="E8398" s="5" t="s">
        <v>20122</v>
      </c>
      <c r="F8398" s="5" t="s">
        <v>24198</v>
      </c>
      <c r="G8398" s="1">
        <v>7.5136622999936205E+17</v>
      </c>
      <c r="H8398" s="1" t="s">
        <v>14750</v>
      </c>
      <c r="I8398" t="s">
        <v>30333</v>
      </c>
      <c r="J8398" s="1" t="s">
        <v>37137</v>
      </c>
      <c r="L8398" s="1">
        <v>0</v>
      </c>
      <c r="M8398" s="6">
        <v>100</v>
      </c>
      <c r="N8398" s="6">
        <v>1</v>
      </c>
      <c r="O8398" s="1">
        <v>1</v>
      </c>
      <c r="Q8398" s="1">
        <f t="shared" si="131"/>
        <v>1</v>
      </c>
    </row>
    <row r="8399" spans="1:17" ht="89.25" hidden="1" x14ac:dyDescent="0.25">
      <c r="A8399" s="2">
        <v>8397</v>
      </c>
      <c r="B8399" s="1" t="s">
        <v>8411</v>
      </c>
      <c r="C8399" s="1" t="s">
        <v>14750</v>
      </c>
      <c r="D8399" s="1" t="s">
        <v>14755</v>
      </c>
      <c r="E8399" s="5" t="s">
        <v>20123</v>
      </c>
      <c r="F8399" s="5" t="s">
        <v>24198</v>
      </c>
      <c r="G8399" s="1">
        <v>7.5136622999936205E+17</v>
      </c>
      <c r="H8399" s="1" t="s">
        <v>14750</v>
      </c>
      <c r="I8399" t="s">
        <v>30333</v>
      </c>
      <c r="J8399" s="1" t="s">
        <v>37137</v>
      </c>
      <c r="L8399" s="1">
        <v>0</v>
      </c>
      <c r="M8399" s="6">
        <v>100</v>
      </c>
      <c r="N8399" s="6">
        <v>1</v>
      </c>
      <c r="O8399" s="1">
        <v>1</v>
      </c>
      <c r="Q8399" s="1">
        <f t="shared" si="131"/>
        <v>1</v>
      </c>
    </row>
    <row r="8400" spans="1:17" ht="127.5" hidden="1" x14ac:dyDescent="0.25">
      <c r="A8400" s="2">
        <v>8398</v>
      </c>
      <c r="B8400" s="1" t="s">
        <v>8412</v>
      </c>
      <c r="C8400" s="1" t="s">
        <v>14750</v>
      </c>
      <c r="D8400" s="1" t="s">
        <v>14755</v>
      </c>
      <c r="E8400" s="5" t="s">
        <v>20124</v>
      </c>
      <c r="F8400" s="5" t="s">
        <v>24891</v>
      </c>
      <c r="G8400" s="1">
        <v>7.0172025883136819E+17</v>
      </c>
      <c r="H8400" s="1" t="s">
        <v>14750</v>
      </c>
      <c r="I8400" t="s">
        <v>31096</v>
      </c>
      <c r="J8400" s="1" t="s">
        <v>37878</v>
      </c>
      <c r="K8400" s="7" t="s">
        <v>44278</v>
      </c>
      <c r="L8400" s="1">
        <v>0</v>
      </c>
      <c r="M8400" s="6">
        <v>0</v>
      </c>
      <c r="N8400" s="6">
        <v>1</v>
      </c>
      <c r="O8400" s="1">
        <v>0</v>
      </c>
      <c r="Q8400" s="1">
        <f t="shared" si="131"/>
        <v>0</v>
      </c>
    </row>
    <row r="8401" spans="1:17" ht="102" hidden="1" x14ac:dyDescent="0.25">
      <c r="A8401" s="2">
        <v>8399</v>
      </c>
      <c r="B8401" s="1" t="s">
        <v>8413</v>
      </c>
      <c r="C8401" s="1" t="s">
        <v>14750</v>
      </c>
      <c r="D8401" s="1" t="s">
        <v>14755</v>
      </c>
      <c r="E8401" s="5" t="s">
        <v>20125</v>
      </c>
      <c r="F8401" s="5" t="s">
        <v>27977</v>
      </c>
      <c r="G8401" s="1">
        <v>2879338306</v>
      </c>
      <c r="H8401" s="1" t="s">
        <v>14750</v>
      </c>
      <c r="I8401" t="s">
        <v>34552</v>
      </c>
      <c r="J8401" s="1" t="s">
        <v>41235</v>
      </c>
      <c r="K8401" s="7" t="s">
        <v>46294</v>
      </c>
      <c r="L8401" s="1">
        <v>0</v>
      </c>
      <c r="M8401" s="6">
        <v>50</v>
      </c>
      <c r="N8401" s="6">
        <v>1</v>
      </c>
      <c r="O8401" s="1">
        <v>1</v>
      </c>
      <c r="Q8401" s="1">
        <f t="shared" si="131"/>
        <v>1</v>
      </c>
    </row>
    <row r="8402" spans="1:17" ht="127.5" hidden="1" x14ac:dyDescent="0.25">
      <c r="A8402" s="2">
        <v>8400</v>
      </c>
      <c r="B8402" s="1" t="s">
        <v>8414</v>
      </c>
      <c r="C8402" s="1" t="s">
        <v>14750</v>
      </c>
      <c r="D8402" s="1" t="s">
        <v>14753</v>
      </c>
      <c r="E8402" s="5" t="s">
        <v>20126</v>
      </c>
      <c r="F8402" s="5" t="s">
        <v>24957</v>
      </c>
      <c r="G8402" s="1">
        <v>615787267</v>
      </c>
      <c r="H8402" s="1" t="s">
        <v>14750</v>
      </c>
      <c r="I8402" t="s">
        <v>31172</v>
      </c>
      <c r="J8402" s="1" t="s">
        <v>37951</v>
      </c>
      <c r="K8402" s="7" t="s">
        <v>44320</v>
      </c>
      <c r="L8402" s="1">
        <v>0</v>
      </c>
      <c r="M8402" s="6">
        <v>0</v>
      </c>
      <c r="N8402" s="6">
        <v>1</v>
      </c>
      <c r="O8402" s="1">
        <v>0</v>
      </c>
      <c r="Q8402" s="1">
        <f t="shared" si="131"/>
        <v>0</v>
      </c>
    </row>
    <row r="8403" spans="1:17" ht="114.75" hidden="1" x14ac:dyDescent="0.25">
      <c r="A8403" s="2">
        <v>8401</v>
      </c>
      <c r="B8403" s="1" t="s">
        <v>8415</v>
      </c>
      <c r="C8403" s="1" t="s">
        <v>14750</v>
      </c>
      <c r="D8403" s="1" t="s">
        <v>14758</v>
      </c>
      <c r="E8403" s="5" t="s">
        <v>20127</v>
      </c>
      <c r="F8403" s="5" t="s">
        <v>24958</v>
      </c>
      <c r="G8403" s="1">
        <v>1726272698</v>
      </c>
      <c r="H8403" s="1" t="s">
        <v>30267</v>
      </c>
      <c r="I8403" t="s">
        <v>31173</v>
      </c>
      <c r="J8403" s="1" t="s">
        <v>37952</v>
      </c>
      <c r="K8403" s="7" t="s">
        <v>44321</v>
      </c>
      <c r="L8403" s="1">
        <v>0</v>
      </c>
      <c r="M8403" s="6">
        <v>0</v>
      </c>
      <c r="N8403" s="6">
        <v>1</v>
      </c>
      <c r="O8403" s="1">
        <v>0</v>
      </c>
      <c r="Q8403" s="1">
        <f t="shared" si="131"/>
        <v>0</v>
      </c>
    </row>
    <row r="8404" spans="1:17" ht="114.75" hidden="1" x14ac:dyDescent="0.25">
      <c r="A8404" s="2">
        <v>8402</v>
      </c>
      <c r="B8404" s="1" t="s">
        <v>8416</v>
      </c>
      <c r="C8404" s="1" t="s">
        <v>14750</v>
      </c>
      <c r="D8404" s="1" t="s">
        <v>14752</v>
      </c>
      <c r="E8404" s="5" t="s">
        <v>20128</v>
      </c>
      <c r="F8404" s="5" t="s">
        <v>27978</v>
      </c>
      <c r="G8404" s="1">
        <v>42305948</v>
      </c>
      <c r="H8404" s="1" t="s">
        <v>14750</v>
      </c>
      <c r="I8404" t="s">
        <v>34553</v>
      </c>
      <c r="J8404" s="1" t="s">
        <v>41236</v>
      </c>
      <c r="L8404" s="1">
        <v>0</v>
      </c>
      <c r="M8404" s="6">
        <v>50</v>
      </c>
      <c r="N8404" s="6">
        <v>1</v>
      </c>
      <c r="O8404" s="1">
        <v>1</v>
      </c>
      <c r="Q8404" s="1">
        <f t="shared" si="131"/>
        <v>1</v>
      </c>
    </row>
    <row r="8405" spans="1:17" ht="89.25" hidden="1" x14ac:dyDescent="0.25">
      <c r="A8405" s="2">
        <v>8403</v>
      </c>
      <c r="B8405" s="1" t="s">
        <v>8417</v>
      </c>
      <c r="C8405" s="1" t="s">
        <v>14750</v>
      </c>
      <c r="D8405" s="1" t="s">
        <v>14790</v>
      </c>
      <c r="E8405" s="5" t="s">
        <v>20129</v>
      </c>
      <c r="F8405" s="5" t="s">
        <v>24394</v>
      </c>
      <c r="G8405" s="1">
        <v>8.4564920655969894E+17</v>
      </c>
      <c r="H8405" s="1" t="s">
        <v>30265</v>
      </c>
      <c r="I8405"/>
      <c r="J8405" s="1" t="s">
        <v>37345</v>
      </c>
      <c r="L8405" s="1">
        <v>0</v>
      </c>
      <c r="N8405" s="6">
        <v>1</v>
      </c>
      <c r="O8405" s="1">
        <v>0</v>
      </c>
      <c r="Q8405" s="1">
        <f t="shared" si="131"/>
        <v>0</v>
      </c>
    </row>
    <row r="8406" spans="1:17" ht="76.5" hidden="1" x14ac:dyDescent="0.25">
      <c r="A8406" s="2">
        <v>8404</v>
      </c>
      <c r="B8406" s="1" t="s">
        <v>8418</v>
      </c>
      <c r="C8406" s="1" t="s">
        <v>14750</v>
      </c>
      <c r="D8406" s="1" t="s">
        <v>14754</v>
      </c>
      <c r="E8406" s="5" t="s">
        <v>20130</v>
      </c>
      <c r="F8406" s="5" t="s">
        <v>27979</v>
      </c>
      <c r="G8406" s="1">
        <v>101308583</v>
      </c>
      <c r="H8406" s="1" t="s">
        <v>14750</v>
      </c>
      <c r="I8406" t="s">
        <v>34554</v>
      </c>
      <c r="J8406" s="1" t="s">
        <v>41237</v>
      </c>
      <c r="K8406" s="7" t="s">
        <v>46295</v>
      </c>
      <c r="L8406" s="1">
        <v>1</v>
      </c>
      <c r="M8406" s="6">
        <v>66.666666666666671</v>
      </c>
      <c r="N8406" s="6">
        <v>1</v>
      </c>
      <c r="O8406" s="1">
        <v>1</v>
      </c>
      <c r="Q8406" s="1">
        <f t="shared" si="131"/>
        <v>1</v>
      </c>
    </row>
    <row r="8407" spans="1:17" ht="102" hidden="1" x14ac:dyDescent="0.25">
      <c r="A8407" s="2">
        <v>8405</v>
      </c>
      <c r="B8407" s="1" t="s">
        <v>8419</v>
      </c>
      <c r="C8407" s="1" t="s">
        <v>14750</v>
      </c>
      <c r="D8407" s="1" t="s">
        <v>14754</v>
      </c>
      <c r="E8407" s="5" t="s">
        <v>19892</v>
      </c>
      <c r="F8407" s="5" t="s">
        <v>24696</v>
      </c>
      <c r="G8407" s="1">
        <v>84915914</v>
      </c>
      <c r="H8407" s="1" t="s">
        <v>30260</v>
      </c>
      <c r="I8407" t="s">
        <v>30885</v>
      </c>
      <c r="J8407" s="1" t="s">
        <v>37672</v>
      </c>
      <c r="L8407" s="1">
        <v>0</v>
      </c>
      <c r="M8407" s="6">
        <v>0</v>
      </c>
      <c r="N8407" s="6">
        <v>1</v>
      </c>
      <c r="O8407" s="1">
        <v>0</v>
      </c>
      <c r="Q8407" s="1">
        <f t="shared" si="131"/>
        <v>0</v>
      </c>
    </row>
    <row r="8408" spans="1:17" ht="102" hidden="1" x14ac:dyDescent="0.25">
      <c r="A8408" s="2">
        <v>8406</v>
      </c>
      <c r="B8408" s="1" t="s">
        <v>8420</v>
      </c>
      <c r="C8408" s="1" t="s">
        <v>14750</v>
      </c>
      <c r="D8408" s="1" t="s">
        <v>14752</v>
      </c>
      <c r="E8408" s="5" t="s">
        <v>20131</v>
      </c>
      <c r="F8408" s="5" t="s">
        <v>27980</v>
      </c>
      <c r="G8408" s="1">
        <v>469611702</v>
      </c>
      <c r="H8408" s="1" t="s">
        <v>14750</v>
      </c>
      <c r="I8408" t="s">
        <v>34555</v>
      </c>
      <c r="J8408" s="1" t="s">
        <v>41238</v>
      </c>
      <c r="K8408" s="7" t="s">
        <v>46296</v>
      </c>
      <c r="L8408" s="1">
        <v>1</v>
      </c>
      <c r="M8408" s="6">
        <v>50</v>
      </c>
      <c r="N8408" s="6">
        <v>1</v>
      </c>
      <c r="O8408" s="1">
        <v>1</v>
      </c>
      <c r="P8408" s="1">
        <v>1</v>
      </c>
      <c r="Q8408" s="1">
        <f t="shared" si="131"/>
        <v>0</v>
      </c>
    </row>
    <row r="8409" spans="1:17" ht="114.75" hidden="1" x14ac:dyDescent="0.25">
      <c r="A8409" s="2">
        <v>8407</v>
      </c>
      <c r="B8409" s="1" t="s">
        <v>8421</v>
      </c>
      <c r="C8409" s="1" t="s">
        <v>14750</v>
      </c>
      <c r="D8409" s="1" t="s">
        <v>14765</v>
      </c>
      <c r="E8409" s="5" t="s">
        <v>20132</v>
      </c>
      <c r="F8409" s="5" t="s">
        <v>27981</v>
      </c>
      <c r="G8409" s="1">
        <v>242716324</v>
      </c>
      <c r="H8409" s="1" t="s">
        <v>14750</v>
      </c>
      <c r="I8409" t="s">
        <v>34556</v>
      </c>
      <c r="J8409" s="1" t="s">
        <v>41239</v>
      </c>
      <c r="K8409" s="7" t="s">
        <v>46297</v>
      </c>
      <c r="L8409" s="1">
        <v>0</v>
      </c>
      <c r="M8409" s="6">
        <v>0</v>
      </c>
      <c r="N8409" s="6">
        <v>1</v>
      </c>
      <c r="O8409" s="1">
        <v>0</v>
      </c>
      <c r="Q8409" s="1">
        <f t="shared" si="131"/>
        <v>0</v>
      </c>
    </row>
    <row r="8410" spans="1:17" ht="114.75" hidden="1" x14ac:dyDescent="0.25">
      <c r="A8410" s="2">
        <v>8408</v>
      </c>
      <c r="B8410" s="1" t="s">
        <v>8422</v>
      </c>
      <c r="C8410" s="1" t="s">
        <v>14750</v>
      </c>
      <c r="D8410" s="1" t="s">
        <v>14764</v>
      </c>
      <c r="E8410" s="5" t="s">
        <v>20133</v>
      </c>
      <c r="F8410" s="5" t="s">
        <v>24249</v>
      </c>
      <c r="G8410" s="1">
        <v>7.5823031777384858E+17</v>
      </c>
      <c r="H8410" s="1" t="s">
        <v>14750</v>
      </c>
      <c r="I8410" t="s">
        <v>30393</v>
      </c>
      <c r="J8410" s="1" t="s">
        <v>37194</v>
      </c>
      <c r="K8410" s="7" t="s">
        <v>43780</v>
      </c>
      <c r="L8410" s="1">
        <v>0</v>
      </c>
      <c r="M8410" s="6">
        <v>66.666666666666671</v>
      </c>
      <c r="N8410" s="6">
        <v>1</v>
      </c>
      <c r="O8410" s="1">
        <v>1</v>
      </c>
      <c r="Q8410" s="1">
        <f t="shared" si="131"/>
        <v>1</v>
      </c>
    </row>
    <row r="8411" spans="1:17" ht="114.75" hidden="1" x14ac:dyDescent="0.25">
      <c r="A8411" s="2">
        <v>8409</v>
      </c>
      <c r="B8411" s="1" t="s">
        <v>8423</v>
      </c>
      <c r="C8411" s="1" t="s">
        <v>14750</v>
      </c>
      <c r="D8411" s="1" t="s">
        <v>14753</v>
      </c>
      <c r="E8411" s="5" t="s">
        <v>19921</v>
      </c>
      <c r="F8411" s="5" t="s">
        <v>27982</v>
      </c>
      <c r="G8411" s="1">
        <v>7.3764330298871398E+17</v>
      </c>
      <c r="H8411" s="1" t="s">
        <v>14750</v>
      </c>
      <c r="I8411" t="s">
        <v>34557</v>
      </c>
      <c r="J8411" s="1" t="s">
        <v>41240</v>
      </c>
      <c r="L8411" s="1">
        <v>0</v>
      </c>
      <c r="M8411" s="6">
        <v>100</v>
      </c>
      <c r="N8411" s="6">
        <v>1</v>
      </c>
      <c r="O8411" s="1">
        <v>1</v>
      </c>
      <c r="Q8411" s="1">
        <f t="shared" si="131"/>
        <v>1</v>
      </c>
    </row>
    <row r="8412" spans="1:17" ht="89.25" hidden="1" x14ac:dyDescent="0.25">
      <c r="A8412" s="2">
        <v>8410</v>
      </c>
      <c r="B8412" s="1" t="s">
        <v>8424</v>
      </c>
      <c r="C8412" s="1" t="s">
        <v>14750</v>
      </c>
      <c r="D8412" s="1" t="s">
        <v>14859</v>
      </c>
      <c r="E8412" s="5" t="s">
        <v>20134</v>
      </c>
      <c r="F8412" s="5" t="s">
        <v>25470</v>
      </c>
      <c r="G8412" s="1">
        <v>129208614</v>
      </c>
      <c r="H8412" s="1" t="s">
        <v>30260</v>
      </c>
      <c r="I8412" t="s">
        <v>31742</v>
      </c>
      <c r="J8412" s="1" t="s">
        <v>38498</v>
      </c>
      <c r="K8412" s="7" t="s">
        <v>44703</v>
      </c>
      <c r="L8412" s="1">
        <v>0</v>
      </c>
      <c r="N8412" s="6">
        <v>1</v>
      </c>
      <c r="O8412" s="1">
        <v>0</v>
      </c>
      <c r="Q8412" s="1">
        <f t="shared" si="131"/>
        <v>0</v>
      </c>
    </row>
    <row r="8413" spans="1:17" ht="114.75" hidden="1" x14ac:dyDescent="0.25">
      <c r="A8413" s="2">
        <v>8411</v>
      </c>
      <c r="B8413" s="1" t="s">
        <v>8425</v>
      </c>
      <c r="C8413" s="1" t="s">
        <v>14750</v>
      </c>
      <c r="D8413" s="1" t="s">
        <v>14786</v>
      </c>
      <c r="E8413" s="5" t="s">
        <v>20135</v>
      </c>
      <c r="F8413" s="5" t="s">
        <v>27983</v>
      </c>
      <c r="G8413" s="1">
        <v>8.5800665671371162E+17</v>
      </c>
      <c r="H8413" s="1" t="s">
        <v>14750</v>
      </c>
      <c r="I8413" t="s">
        <v>34558</v>
      </c>
      <c r="J8413" s="1" t="s">
        <v>41241</v>
      </c>
      <c r="L8413" s="1">
        <v>0</v>
      </c>
      <c r="M8413" s="6">
        <v>66.666666666666671</v>
      </c>
      <c r="N8413" s="6">
        <v>1</v>
      </c>
      <c r="O8413" s="1">
        <v>1</v>
      </c>
      <c r="Q8413" s="1">
        <f t="shared" si="131"/>
        <v>1</v>
      </c>
    </row>
    <row r="8414" spans="1:17" ht="127.5" hidden="1" x14ac:dyDescent="0.25">
      <c r="A8414" s="2">
        <v>8412</v>
      </c>
      <c r="B8414" s="1" t="s">
        <v>8426</v>
      </c>
      <c r="C8414" s="1" t="s">
        <v>14750</v>
      </c>
      <c r="D8414" s="1" t="s">
        <v>14753</v>
      </c>
      <c r="E8414" s="5" t="s">
        <v>20136</v>
      </c>
      <c r="F8414" s="5" t="s">
        <v>27984</v>
      </c>
      <c r="G8414" s="1">
        <v>8.602982138484736E+17</v>
      </c>
      <c r="H8414" s="1" t="s">
        <v>14750</v>
      </c>
      <c r="I8414" t="s">
        <v>34559</v>
      </c>
      <c r="J8414" s="1" t="s">
        <v>41242</v>
      </c>
      <c r="K8414" s="7" t="s">
        <v>46298</v>
      </c>
      <c r="L8414" s="1">
        <v>0</v>
      </c>
      <c r="M8414" s="6">
        <v>50</v>
      </c>
      <c r="N8414" s="6">
        <v>1</v>
      </c>
      <c r="O8414" s="1">
        <v>1</v>
      </c>
      <c r="Q8414" s="1">
        <f t="shared" si="131"/>
        <v>1</v>
      </c>
    </row>
    <row r="8415" spans="1:17" ht="114.75" hidden="1" x14ac:dyDescent="0.25">
      <c r="A8415" s="2">
        <v>8413</v>
      </c>
      <c r="B8415" s="1" t="s">
        <v>8427</v>
      </c>
      <c r="C8415" s="1" t="s">
        <v>14750</v>
      </c>
      <c r="D8415" s="1" t="s">
        <v>14753</v>
      </c>
      <c r="E8415" s="5" t="s">
        <v>20137</v>
      </c>
      <c r="F8415" s="5" t="s">
        <v>27985</v>
      </c>
      <c r="G8415" s="1">
        <v>91827446</v>
      </c>
      <c r="H8415" s="1" t="s">
        <v>14750</v>
      </c>
      <c r="I8415" t="s">
        <v>34560</v>
      </c>
      <c r="J8415" s="1" t="s">
        <v>41243</v>
      </c>
      <c r="L8415" s="1">
        <v>0</v>
      </c>
      <c r="M8415" s="6">
        <v>66.666666666666671</v>
      </c>
      <c r="N8415" s="6">
        <v>1</v>
      </c>
      <c r="O8415" s="1">
        <v>1</v>
      </c>
      <c r="Q8415" s="1">
        <f t="shared" si="131"/>
        <v>1</v>
      </c>
    </row>
    <row r="8416" spans="1:17" ht="114.75" hidden="1" x14ac:dyDescent="0.25">
      <c r="A8416" s="2">
        <v>8414</v>
      </c>
      <c r="B8416" s="1" t="s">
        <v>8428</v>
      </c>
      <c r="C8416" s="1" t="s">
        <v>14750</v>
      </c>
      <c r="D8416" s="1" t="s">
        <v>14764</v>
      </c>
      <c r="E8416" s="5" t="s">
        <v>20138</v>
      </c>
      <c r="F8416" s="5" t="s">
        <v>24265</v>
      </c>
      <c r="G8416" s="1">
        <v>9.0000850424059904E+17</v>
      </c>
      <c r="H8416" s="1" t="s">
        <v>14750</v>
      </c>
      <c r="I8416" t="s">
        <v>30411</v>
      </c>
      <c r="J8416" s="1" t="s">
        <v>37211</v>
      </c>
      <c r="L8416" s="1">
        <v>0</v>
      </c>
      <c r="M8416" s="6">
        <v>25</v>
      </c>
      <c r="N8416" s="6">
        <v>1</v>
      </c>
      <c r="O8416" s="1">
        <v>0</v>
      </c>
      <c r="Q8416" s="1">
        <f t="shared" si="131"/>
        <v>0</v>
      </c>
    </row>
    <row r="8417" spans="1:17" ht="114.75" hidden="1" x14ac:dyDescent="0.25">
      <c r="A8417" s="2">
        <v>8415</v>
      </c>
      <c r="B8417" s="1" t="s">
        <v>8429</v>
      </c>
      <c r="C8417" s="1" t="s">
        <v>14750</v>
      </c>
      <c r="D8417" s="1" t="s">
        <v>14752</v>
      </c>
      <c r="E8417" s="5" t="s">
        <v>20106</v>
      </c>
      <c r="F8417" s="5" t="s">
        <v>27986</v>
      </c>
      <c r="G8417" s="1">
        <v>319415279</v>
      </c>
      <c r="H8417" s="1" t="s">
        <v>14750</v>
      </c>
      <c r="I8417" t="s">
        <v>34561</v>
      </c>
      <c r="J8417" s="1" t="s">
        <v>41244</v>
      </c>
      <c r="K8417" s="7" t="s">
        <v>46299</v>
      </c>
      <c r="L8417" s="1">
        <v>0</v>
      </c>
      <c r="M8417" s="6">
        <v>50</v>
      </c>
      <c r="N8417" s="6">
        <v>1</v>
      </c>
      <c r="O8417" s="1">
        <v>1</v>
      </c>
      <c r="Q8417" s="1">
        <f t="shared" si="131"/>
        <v>1</v>
      </c>
    </row>
    <row r="8418" spans="1:17" ht="63.75" hidden="1" x14ac:dyDescent="0.25">
      <c r="A8418" s="2">
        <v>8416</v>
      </c>
      <c r="B8418" s="1" t="s">
        <v>8430</v>
      </c>
      <c r="C8418" s="1" t="s">
        <v>14750</v>
      </c>
      <c r="D8418" s="1" t="s">
        <v>14764</v>
      </c>
      <c r="E8418" s="5" t="s">
        <v>20139</v>
      </c>
      <c r="F8418" s="5" t="s">
        <v>25261</v>
      </c>
      <c r="G8418" s="1">
        <v>1498717525</v>
      </c>
      <c r="H8418" s="1" t="s">
        <v>14750</v>
      </c>
      <c r="I8418" t="s">
        <v>31509</v>
      </c>
      <c r="J8418" s="1" t="s">
        <v>31509</v>
      </c>
      <c r="K8418" s="7" t="s">
        <v>44550</v>
      </c>
      <c r="L8418" s="1">
        <v>0</v>
      </c>
      <c r="M8418" s="6">
        <v>0</v>
      </c>
      <c r="N8418" s="6">
        <v>1</v>
      </c>
      <c r="O8418" s="1">
        <v>0</v>
      </c>
      <c r="Q8418" s="1">
        <f t="shared" si="131"/>
        <v>0</v>
      </c>
    </row>
    <row r="8419" spans="1:17" ht="102" hidden="1" x14ac:dyDescent="0.25">
      <c r="A8419" s="2">
        <v>8417</v>
      </c>
      <c r="B8419" s="1" t="s">
        <v>8431</v>
      </c>
      <c r="C8419" s="1" t="s">
        <v>14750</v>
      </c>
      <c r="D8419" s="1" t="s">
        <v>14753</v>
      </c>
      <c r="E8419" s="5" t="s">
        <v>19892</v>
      </c>
      <c r="F8419" s="5" t="s">
        <v>27987</v>
      </c>
      <c r="G8419" s="1">
        <v>117449650</v>
      </c>
      <c r="H8419" s="1" t="s">
        <v>14750</v>
      </c>
      <c r="I8419" t="s">
        <v>34562</v>
      </c>
      <c r="J8419" s="1" t="s">
        <v>41245</v>
      </c>
      <c r="L8419" s="1">
        <v>0</v>
      </c>
      <c r="M8419" s="6">
        <v>100</v>
      </c>
      <c r="N8419" s="6">
        <v>1</v>
      </c>
      <c r="O8419" s="1">
        <v>1</v>
      </c>
      <c r="Q8419" s="1">
        <f t="shared" si="131"/>
        <v>1</v>
      </c>
    </row>
    <row r="8420" spans="1:17" ht="76.5" hidden="1" x14ac:dyDescent="0.25">
      <c r="A8420" s="2">
        <v>8418</v>
      </c>
      <c r="B8420" s="1" t="s">
        <v>8432</v>
      </c>
      <c r="C8420" s="1" t="s">
        <v>14750</v>
      </c>
      <c r="D8420" s="1" t="s">
        <v>14753</v>
      </c>
      <c r="E8420" s="5" t="s">
        <v>20140</v>
      </c>
      <c r="F8420" s="5" t="s">
        <v>24258</v>
      </c>
      <c r="G8420" s="1">
        <v>329173683</v>
      </c>
      <c r="H8420" s="1" t="s">
        <v>14750</v>
      </c>
      <c r="I8420" t="s">
        <v>30404</v>
      </c>
      <c r="J8420" s="1" t="s">
        <v>37204</v>
      </c>
      <c r="L8420" s="1">
        <v>0</v>
      </c>
      <c r="M8420" s="6">
        <v>50</v>
      </c>
      <c r="N8420" s="6">
        <v>1</v>
      </c>
      <c r="O8420" s="1">
        <v>1</v>
      </c>
      <c r="Q8420" s="1">
        <f t="shared" si="131"/>
        <v>1</v>
      </c>
    </row>
    <row r="8421" spans="1:17" ht="114.75" hidden="1" x14ac:dyDescent="0.25">
      <c r="A8421" s="2">
        <v>8419</v>
      </c>
      <c r="B8421" s="1" t="s">
        <v>8433</v>
      </c>
      <c r="C8421" s="1" t="s">
        <v>14750</v>
      </c>
      <c r="D8421" s="1" t="s">
        <v>14753</v>
      </c>
      <c r="E8421" s="5" t="s">
        <v>20141</v>
      </c>
      <c r="F8421" s="5" t="s">
        <v>27988</v>
      </c>
      <c r="G8421" s="1">
        <v>200067671</v>
      </c>
      <c r="H8421" s="1" t="s">
        <v>30262</v>
      </c>
      <c r="I8421" t="s">
        <v>34563</v>
      </c>
      <c r="J8421" s="1" t="s">
        <v>41246</v>
      </c>
      <c r="K8421" s="7" t="s">
        <v>46300</v>
      </c>
      <c r="L8421" s="1">
        <v>0</v>
      </c>
      <c r="M8421" s="6">
        <v>50</v>
      </c>
      <c r="N8421" s="6">
        <v>1</v>
      </c>
      <c r="O8421" s="1">
        <v>1</v>
      </c>
      <c r="Q8421" s="1">
        <f t="shared" si="131"/>
        <v>1</v>
      </c>
    </row>
    <row r="8422" spans="1:17" ht="127.5" hidden="1" x14ac:dyDescent="0.25">
      <c r="A8422" s="2">
        <v>8420</v>
      </c>
      <c r="B8422" s="1" t="s">
        <v>8434</v>
      </c>
      <c r="C8422" s="1" t="s">
        <v>14750</v>
      </c>
      <c r="D8422" s="1" t="s">
        <v>14758</v>
      </c>
      <c r="E8422" s="5" t="s">
        <v>20142</v>
      </c>
      <c r="F8422" s="5" t="s">
        <v>24178</v>
      </c>
      <c r="G8422" s="1">
        <v>2416199407</v>
      </c>
      <c r="H8422" s="1" t="s">
        <v>30260</v>
      </c>
      <c r="I8422" t="s">
        <v>30309</v>
      </c>
      <c r="J8422" s="1" t="s">
        <v>37114</v>
      </c>
      <c r="K8422" s="7" t="s">
        <v>43735</v>
      </c>
      <c r="L8422" s="1">
        <v>0</v>
      </c>
      <c r="M8422" s="6">
        <v>100</v>
      </c>
      <c r="N8422" s="6">
        <v>1</v>
      </c>
      <c r="O8422" s="1">
        <v>1</v>
      </c>
      <c r="Q8422" s="1">
        <f t="shared" si="131"/>
        <v>1</v>
      </c>
    </row>
    <row r="8423" spans="1:17" ht="140.25" x14ac:dyDescent="0.25">
      <c r="A8423" s="2">
        <v>8421</v>
      </c>
      <c r="B8423" s="1" t="s">
        <v>8435</v>
      </c>
      <c r="C8423" s="1" t="s">
        <v>14750</v>
      </c>
      <c r="D8423" s="1" t="s">
        <v>14752</v>
      </c>
      <c r="E8423" s="5" t="s">
        <v>20143</v>
      </c>
      <c r="F8423" s="5" t="s">
        <v>24879</v>
      </c>
      <c r="G8423" s="1">
        <v>2840652033</v>
      </c>
      <c r="H8423" s="1" t="s">
        <v>14750</v>
      </c>
      <c r="I8423" t="s">
        <v>31083</v>
      </c>
      <c r="J8423" s="1" t="s">
        <v>37866</v>
      </c>
      <c r="K8423" s="7" t="s">
        <v>44266</v>
      </c>
      <c r="L8423" s="1">
        <v>1</v>
      </c>
      <c r="M8423" s="6">
        <v>0</v>
      </c>
      <c r="N8423" s="6">
        <v>1</v>
      </c>
      <c r="O8423" s="1">
        <v>1</v>
      </c>
      <c r="Q8423" s="1">
        <f t="shared" si="131"/>
        <v>1</v>
      </c>
    </row>
    <row r="8424" spans="1:17" ht="127.5" hidden="1" x14ac:dyDescent="0.25">
      <c r="A8424" s="2">
        <v>8422</v>
      </c>
      <c r="B8424" s="1" t="s">
        <v>8436</v>
      </c>
      <c r="C8424" s="1" t="s">
        <v>14750</v>
      </c>
      <c r="D8424" s="1" t="s">
        <v>14758</v>
      </c>
      <c r="E8424" s="5" t="s">
        <v>20144</v>
      </c>
      <c r="F8424" s="5" t="s">
        <v>24178</v>
      </c>
      <c r="G8424" s="1">
        <v>2416199407</v>
      </c>
      <c r="H8424" s="1" t="s">
        <v>30260</v>
      </c>
      <c r="I8424" t="s">
        <v>30309</v>
      </c>
      <c r="J8424" s="1" t="s">
        <v>37114</v>
      </c>
      <c r="K8424" s="7" t="s">
        <v>43735</v>
      </c>
      <c r="L8424" s="1">
        <v>0</v>
      </c>
      <c r="M8424" s="6">
        <v>100</v>
      </c>
      <c r="N8424" s="6">
        <v>1</v>
      </c>
      <c r="O8424" s="1">
        <v>1</v>
      </c>
      <c r="Q8424" s="1">
        <f t="shared" si="131"/>
        <v>1</v>
      </c>
    </row>
    <row r="8425" spans="1:17" ht="76.5" hidden="1" x14ac:dyDescent="0.25">
      <c r="A8425" s="2">
        <v>8423</v>
      </c>
      <c r="B8425" s="1" t="s">
        <v>8437</v>
      </c>
      <c r="C8425" s="1" t="s">
        <v>14750</v>
      </c>
      <c r="D8425" s="1" t="s">
        <v>14757</v>
      </c>
      <c r="E8425" s="5" t="s">
        <v>20145</v>
      </c>
      <c r="F8425" s="5" t="s">
        <v>24228</v>
      </c>
      <c r="G8425" s="1">
        <v>29409437</v>
      </c>
      <c r="H8425" s="1" t="s">
        <v>14750</v>
      </c>
      <c r="I8425" t="s">
        <v>30369</v>
      </c>
      <c r="J8425" s="1" t="s">
        <v>37170</v>
      </c>
      <c r="K8425" s="7" t="s">
        <v>43769</v>
      </c>
      <c r="L8425" s="1">
        <v>0</v>
      </c>
      <c r="M8425" s="6">
        <v>66.666666666666671</v>
      </c>
      <c r="N8425" s="6">
        <v>1</v>
      </c>
      <c r="O8425" s="1">
        <v>1</v>
      </c>
      <c r="Q8425" s="1">
        <f t="shared" si="131"/>
        <v>1</v>
      </c>
    </row>
    <row r="8426" spans="1:17" ht="127.5" hidden="1" x14ac:dyDescent="0.25">
      <c r="A8426" s="2">
        <v>8424</v>
      </c>
      <c r="B8426" s="1" t="s">
        <v>8438</v>
      </c>
      <c r="C8426" s="1" t="s">
        <v>14750</v>
      </c>
      <c r="D8426" s="1" t="s">
        <v>14753</v>
      </c>
      <c r="E8426" s="5" t="s">
        <v>19563</v>
      </c>
      <c r="F8426" s="5" t="s">
        <v>27989</v>
      </c>
      <c r="G8426" s="1">
        <v>1411784538</v>
      </c>
      <c r="H8426" s="1" t="s">
        <v>14750</v>
      </c>
      <c r="I8426" t="s">
        <v>34564</v>
      </c>
      <c r="J8426" s="1" t="s">
        <v>41247</v>
      </c>
      <c r="L8426" s="1">
        <v>0</v>
      </c>
      <c r="M8426" s="6">
        <v>50</v>
      </c>
      <c r="N8426" s="6">
        <v>1</v>
      </c>
      <c r="O8426" s="1">
        <v>1</v>
      </c>
      <c r="Q8426" s="1">
        <f t="shared" si="131"/>
        <v>1</v>
      </c>
    </row>
    <row r="8427" spans="1:17" ht="140.25" hidden="1" x14ac:dyDescent="0.25">
      <c r="A8427" s="2">
        <v>8425</v>
      </c>
      <c r="B8427" s="1" t="s">
        <v>8439</v>
      </c>
      <c r="C8427" s="1" t="s">
        <v>14750</v>
      </c>
      <c r="D8427" s="1" t="s">
        <v>14757</v>
      </c>
      <c r="E8427" s="5" t="s">
        <v>20146</v>
      </c>
      <c r="F8427" s="5" t="s">
        <v>25592</v>
      </c>
      <c r="G8427" s="1">
        <v>170714354</v>
      </c>
      <c r="H8427" s="1" t="s">
        <v>14750</v>
      </c>
      <c r="I8427" t="s">
        <v>31878</v>
      </c>
      <c r="J8427" s="1" t="s">
        <v>38628</v>
      </c>
      <c r="K8427" s="7" t="s">
        <v>44790</v>
      </c>
      <c r="L8427" s="1">
        <v>1</v>
      </c>
      <c r="M8427" s="6">
        <v>50</v>
      </c>
      <c r="N8427" s="6">
        <v>1</v>
      </c>
      <c r="O8427" s="1">
        <v>1</v>
      </c>
      <c r="Q8427" s="1">
        <f t="shared" si="131"/>
        <v>1</v>
      </c>
    </row>
    <row r="8428" spans="1:17" ht="102" hidden="1" x14ac:dyDescent="0.25">
      <c r="A8428" s="2">
        <v>8426</v>
      </c>
      <c r="B8428" s="1" t="s">
        <v>8440</v>
      </c>
      <c r="C8428" s="1" t="s">
        <v>14750</v>
      </c>
      <c r="D8428" s="1" t="s">
        <v>14753</v>
      </c>
      <c r="E8428" s="5" t="s">
        <v>20147</v>
      </c>
      <c r="F8428" s="5" t="s">
        <v>27990</v>
      </c>
      <c r="G8428" s="1">
        <v>8.9250843331592192E+17</v>
      </c>
      <c r="H8428" s="1" t="s">
        <v>30260</v>
      </c>
      <c r="I8428" t="s">
        <v>34565</v>
      </c>
      <c r="J8428" s="1" t="s">
        <v>41248</v>
      </c>
      <c r="L8428" s="1">
        <v>0</v>
      </c>
      <c r="M8428" s="6">
        <v>0</v>
      </c>
      <c r="N8428" s="6">
        <v>1</v>
      </c>
      <c r="O8428" s="1">
        <v>0</v>
      </c>
      <c r="Q8428" s="1">
        <f t="shared" si="131"/>
        <v>0</v>
      </c>
    </row>
    <row r="8429" spans="1:17" ht="114.75" hidden="1" x14ac:dyDescent="0.25">
      <c r="A8429" s="2">
        <v>8427</v>
      </c>
      <c r="B8429" s="1" t="s">
        <v>8441</v>
      </c>
      <c r="C8429" s="1" t="s">
        <v>14750</v>
      </c>
      <c r="D8429" s="1" t="s">
        <v>14752</v>
      </c>
      <c r="E8429" s="5" t="s">
        <v>20083</v>
      </c>
      <c r="F8429" s="5" t="s">
        <v>27991</v>
      </c>
      <c r="G8429" s="1">
        <v>882868855</v>
      </c>
      <c r="H8429" s="1" t="s">
        <v>14750</v>
      </c>
      <c r="I8429" t="s">
        <v>34566</v>
      </c>
      <c r="J8429" s="1" t="s">
        <v>41249</v>
      </c>
      <c r="L8429" s="1">
        <v>0</v>
      </c>
      <c r="M8429" s="6">
        <v>100</v>
      </c>
      <c r="N8429" s="6">
        <v>1</v>
      </c>
      <c r="O8429" s="1">
        <v>1</v>
      </c>
      <c r="Q8429" s="1">
        <f t="shared" si="131"/>
        <v>1</v>
      </c>
    </row>
    <row r="8430" spans="1:17" ht="114.75" hidden="1" x14ac:dyDescent="0.25">
      <c r="A8430" s="2">
        <v>8428</v>
      </c>
      <c r="B8430" s="1" t="s">
        <v>8442</v>
      </c>
      <c r="C8430" s="1" t="s">
        <v>14750</v>
      </c>
      <c r="D8430" s="1" t="s">
        <v>14753</v>
      </c>
      <c r="E8430" s="5" t="s">
        <v>20106</v>
      </c>
      <c r="F8430" s="5" t="s">
        <v>27992</v>
      </c>
      <c r="G8430" s="1">
        <v>2535690027</v>
      </c>
      <c r="H8430" s="1" t="s">
        <v>14750</v>
      </c>
      <c r="I8430" t="s">
        <v>34567</v>
      </c>
      <c r="J8430" s="1" t="s">
        <v>41250</v>
      </c>
      <c r="L8430" s="1">
        <v>0</v>
      </c>
      <c r="M8430" s="6">
        <v>100</v>
      </c>
      <c r="N8430" s="6">
        <v>1</v>
      </c>
      <c r="O8430" s="1">
        <v>1</v>
      </c>
      <c r="Q8430" s="1">
        <f t="shared" si="131"/>
        <v>1</v>
      </c>
    </row>
    <row r="8431" spans="1:17" ht="127.5" hidden="1" x14ac:dyDescent="0.25">
      <c r="A8431" s="2">
        <v>8429</v>
      </c>
      <c r="B8431" s="1" t="s">
        <v>8443</v>
      </c>
      <c r="C8431" s="1" t="s">
        <v>14750</v>
      </c>
      <c r="D8431" s="1" t="s">
        <v>14757</v>
      </c>
      <c r="E8431" s="5" t="s">
        <v>20148</v>
      </c>
      <c r="F8431" s="5" t="s">
        <v>24233</v>
      </c>
      <c r="G8431" s="1">
        <v>3296758811</v>
      </c>
      <c r="H8431" s="1" t="s">
        <v>14750</v>
      </c>
      <c r="I8431" t="s">
        <v>30375</v>
      </c>
      <c r="J8431" s="1" t="s">
        <v>37176</v>
      </c>
      <c r="K8431" s="7" t="s">
        <v>43772</v>
      </c>
      <c r="L8431" s="1">
        <v>0</v>
      </c>
      <c r="M8431" s="6">
        <v>0</v>
      </c>
      <c r="N8431" s="6">
        <v>1</v>
      </c>
      <c r="O8431" s="1">
        <v>0</v>
      </c>
      <c r="Q8431" s="1">
        <f t="shared" si="131"/>
        <v>0</v>
      </c>
    </row>
    <row r="8432" spans="1:17" ht="127.5" hidden="1" x14ac:dyDescent="0.25">
      <c r="A8432" s="2">
        <v>8430</v>
      </c>
      <c r="B8432" s="1" t="s">
        <v>8444</v>
      </c>
      <c r="C8432" s="1" t="s">
        <v>14750</v>
      </c>
      <c r="D8432" s="1" t="s">
        <v>14764</v>
      </c>
      <c r="E8432" s="5" t="s">
        <v>20149</v>
      </c>
      <c r="F8432" s="5" t="s">
        <v>24779</v>
      </c>
      <c r="G8432" s="1">
        <v>7.7341683808042598E+17</v>
      </c>
      <c r="H8432" s="1" t="s">
        <v>14750</v>
      </c>
      <c r="I8432" t="s">
        <v>30975</v>
      </c>
      <c r="J8432" s="1" t="s">
        <v>37760</v>
      </c>
      <c r="K8432" s="7" t="s">
        <v>44200</v>
      </c>
      <c r="L8432" s="1">
        <v>0</v>
      </c>
      <c r="M8432" s="6">
        <v>33.333333333333343</v>
      </c>
      <c r="N8432" s="6">
        <v>1</v>
      </c>
      <c r="O8432" s="1">
        <v>1</v>
      </c>
      <c r="Q8432" s="1">
        <f t="shared" si="131"/>
        <v>1</v>
      </c>
    </row>
    <row r="8433" spans="1:17" ht="25.5" hidden="1" x14ac:dyDescent="0.25">
      <c r="A8433" s="2">
        <v>8431</v>
      </c>
      <c r="B8433" s="1" t="s">
        <v>8445</v>
      </c>
      <c r="C8433" s="1" t="s">
        <v>14750</v>
      </c>
      <c r="D8433" s="1" t="s">
        <v>14754</v>
      </c>
      <c r="E8433" s="5" t="s">
        <v>20150</v>
      </c>
      <c r="F8433" s="5" t="s">
        <v>24154</v>
      </c>
      <c r="G8433" s="1">
        <v>9.2393354550413312E+17</v>
      </c>
      <c r="H8433" s="1" t="s">
        <v>30268</v>
      </c>
      <c r="I8433" t="s">
        <v>34568</v>
      </c>
      <c r="J8433" s="1" t="s">
        <v>41251</v>
      </c>
      <c r="L8433" s="1">
        <v>0</v>
      </c>
      <c r="M8433" s="6">
        <v>100</v>
      </c>
      <c r="N8433" s="6">
        <v>1</v>
      </c>
      <c r="O8433" s="1">
        <v>1</v>
      </c>
      <c r="Q8433" s="1">
        <f t="shared" si="131"/>
        <v>1</v>
      </c>
    </row>
    <row r="8434" spans="1:17" ht="127.5" hidden="1" x14ac:dyDescent="0.25">
      <c r="A8434" s="2">
        <v>8432</v>
      </c>
      <c r="B8434" s="1" t="s">
        <v>8446</v>
      </c>
      <c r="C8434" s="1" t="s">
        <v>14750</v>
      </c>
      <c r="D8434" s="1" t="s">
        <v>14766</v>
      </c>
      <c r="E8434" s="5" t="s">
        <v>20151</v>
      </c>
      <c r="F8434" s="5" t="s">
        <v>24218</v>
      </c>
      <c r="G8434" s="1">
        <v>8.2082269184643072E+17</v>
      </c>
      <c r="H8434" s="1" t="s">
        <v>30260</v>
      </c>
      <c r="I8434" t="s">
        <v>30355</v>
      </c>
      <c r="J8434" s="1" t="s">
        <v>37157</v>
      </c>
      <c r="K8434" s="7" t="s">
        <v>43762</v>
      </c>
      <c r="L8434" s="1">
        <v>0</v>
      </c>
      <c r="M8434" s="6">
        <v>75</v>
      </c>
      <c r="N8434" s="6">
        <v>1</v>
      </c>
      <c r="O8434" s="1">
        <v>1</v>
      </c>
      <c r="Q8434" s="1">
        <f t="shared" si="131"/>
        <v>1</v>
      </c>
    </row>
    <row r="8435" spans="1:17" ht="114.75" hidden="1" x14ac:dyDescent="0.25">
      <c r="A8435" s="2">
        <v>8433</v>
      </c>
      <c r="B8435" s="1" t="s">
        <v>8447</v>
      </c>
      <c r="C8435" s="1" t="s">
        <v>14750</v>
      </c>
      <c r="D8435" s="1" t="s">
        <v>14754</v>
      </c>
      <c r="E8435" s="5" t="s">
        <v>20152</v>
      </c>
      <c r="F8435" s="5" t="s">
        <v>24264</v>
      </c>
      <c r="G8435" s="1">
        <v>103616949</v>
      </c>
      <c r="H8435" s="1" t="s">
        <v>14750</v>
      </c>
      <c r="I8435" t="s">
        <v>30410</v>
      </c>
      <c r="J8435" s="1" t="s">
        <v>37210</v>
      </c>
      <c r="K8435" s="7" t="s">
        <v>43791</v>
      </c>
      <c r="L8435" s="1">
        <v>0</v>
      </c>
      <c r="M8435" s="6">
        <v>100</v>
      </c>
      <c r="N8435" s="6">
        <v>1</v>
      </c>
      <c r="O8435" s="1">
        <v>1</v>
      </c>
      <c r="Q8435" s="1">
        <f t="shared" si="131"/>
        <v>1</v>
      </c>
    </row>
    <row r="8436" spans="1:17" ht="102" hidden="1" x14ac:dyDescent="0.25">
      <c r="A8436" s="2">
        <v>8434</v>
      </c>
      <c r="B8436" s="1" t="s">
        <v>8448</v>
      </c>
      <c r="C8436" s="1" t="s">
        <v>14750</v>
      </c>
      <c r="D8436" s="1" t="s">
        <v>14764</v>
      </c>
      <c r="E8436" s="5" t="s">
        <v>20153</v>
      </c>
      <c r="F8436" s="5" t="s">
        <v>24236</v>
      </c>
      <c r="G8436" s="1">
        <v>7.5822379701515469E+17</v>
      </c>
      <c r="H8436" s="1" t="s">
        <v>14750</v>
      </c>
      <c r="I8436" t="s">
        <v>30378</v>
      </c>
      <c r="J8436" s="1" t="s">
        <v>37179</v>
      </c>
      <c r="K8436" s="7" t="s">
        <v>43774</v>
      </c>
      <c r="L8436" s="1">
        <v>0</v>
      </c>
      <c r="M8436" s="6">
        <v>0</v>
      </c>
      <c r="N8436" s="6">
        <v>1</v>
      </c>
      <c r="O8436" s="1">
        <v>0</v>
      </c>
      <c r="Q8436" s="1">
        <f t="shared" si="131"/>
        <v>0</v>
      </c>
    </row>
    <row r="8437" spans="1:17" ht="114.75" hidden="1" x14ac:dyDescent="0.25">
      <c r="A8437" s="2">
        <v>8435</v>
      </c>
      <c r="B8437" s="1" t="s">
        <v>8449</v>
      </c>
      <c r="C8437" s="1" t="s">
        <v>14750</v>
      </c>
      <c r="D8437" s="1" t="s">
        <v>14753</v>
      </c>
      <c r="E8437" s="5" t="s">
        <v>20154</v>
      </c>
      <c r="F8437" s="5" t="s">
        <v>25192</v>
      </c>
      <c r="G8437" s="1">
        <v>8.017798540982313E+17</v>
      </c>
      <c r="H8437" s="1" t="s">
        <v>14750</v>
      </c>
      <c r="I8437" t="s">
        <v>31431</v>
      </c>
      <c r="J8437" s="1" t="s">
        <v>38202</v>
      </c>
      <c r="L8437" s="1">
        <v>0</v>
      </c>
      <c r="M8437" s="6">
        <v>0</v>
      </c>
      <c r="N8437" s="6">
        <v>1</v>
      </c>
      <c r="O8437" s="1">
        <v>0</v>
      </c>
      <c r="Q8437" s="1">
        <f t="shared" si="131"/>
        <v>0</v>
      </c>
    </row>
    <row r="8438" spans="1:17" ht="127.5" hidden="1" x14ac:dyDescent="0.25">
      <c r="A8438" s="2">
        <v>8436</v>
      </c>
      <c r="B8438" s="1" t="s">
        <v>8450</v>
      </c>
      <c r="C8438" s="1" t="s">
        <v>14750</v>
      </c>
      <c r="D8438" s="1" t="s">
        <v>14755</v>
      </c>
      <c r="E8438" s="5" t="s">
        <v>20155</v>
      </c>
      <c r="F8438" s="5" t="s">
        <v>26231</v>
      </c>
      <c r="G8438" s="1">
        <v>8.7391988509669376E+17</v>
      </c>
      <c r="H8438" s="1" t="s">
        <v>30260</v>
      </c>
      <c r="I8438" t="s">
        <v>32597</v>
      </c>
      <c r="J8438" s="1" t="s">
        <v>39322</v>
      </c>
      <c r="K8438" s="7" t="s">
        <v>45261</v>
      </c>
      <c r="L8438" s="1">
        <v>0</v>
      </c>
      <c r="M8438" s="6">
        <v>33.333333333333343</v>
      </c>
      <c r="N8438" s="6">
        <v>1</v>
      </c>
      <c r="O8438" s="1">
        <v>1</v>
      </c>
      <c r="Q8438" s="1">
        <f t="shared" si="131"/>
        <v>1</v>
      </c>
    </row>
    <row r="8439" spans="1:17" ht="114.75" hidden="1" x14ac:dyDescent="0.25">
      <c r="A8439" s="2">
        <v>8437</v>
      </c>
      <c r="B8439" s="1" t="s">
        <v>8451</v>
      </c>
      <c r="C8439" s="1" t="s">
        <v>14750</v>
      </c>
      <c r="D8439" s="1" t="s">
        <v>14754</v>
      </c>
      <c r="E8439" s="5" t="s">
        <v>19563</v>
      </c>
      <c r="F8439" s="5" t="s">
        <v>27993</v>
      </c>
      <c r="G8439" s="1">
        <v>1084536985</v>
      </c>
      <c r="H8439" s="1" t="s">
        <v>14750</v>
      </c>
      <c r="I8439" t="s">
        <v>34569</v>
      </c>
      <c r="J8439" s="1" t="s">
        <v>41252</v>
      </c>
      <c r="K8439" s="7" t="s">
        <v>46103</v>
      </c>
      <c r="L8439" s="1">
        <v>0</v>
      </c>
      <c r="M8439" s="6">
        <v>100</v>
      </c>
      <c r="N8439" s="6">
        <v>1</v>
      </c>
      <c r="O8439" s="1">
        <v>1</v>
      </c>
      <c r="Q8439" s="1">
        <f t="shared" si="131"/>
        <v>1</v>
      </c>
    </row>
    <row r="8440" spans="1:17" ht="127.5" hidden="1" x14ac:dyDescent="0.25">
      <c r="A8440" s="2">
        <v>8438</v>
      </c>
      <c r="B8440" s="1" t="s">
        <v>8452</v>
      </c>
      <c r="C8440" s="1" t="s">
        <v>14750</v>
      </c>
      <c r="D8440" s="1" t="s">
        <v>14784</v>
      </c>
      <c r="E8440" s="5" t="s">
        <v>19563</v>
      </c>
      <c r="F8440" s="5" t="s">
        <v>27994</v>
      </c>
      <c r="G8440" s="1">
        <v>309507135</v>
      </c>
      <c r="H8440" s="1" t="s">
        <v>14750</v>
      </c>
      <c r="I8440" t="s">
        <v>34570</v>
      </c>
      <c r="J8440" s="1" t="s">
        <v>41253</v>
      </c>
      <c r="K8440" s="7" t="s">
        <v>46301</v>
      </c>
      <c r="L8440" s="1">
        <v>0</v>
      </c>
      <c r="M8440" s="6">
        <v>0</v>
      </c>
      <c r="N8440" s="6">
        <v>1</v>
      </c>
      <c r="O8440" s="1">
        <v>0</v>
      </c>
      <c r="Q8440" s="1">
        <f t="shared" si="131"/>
        <v>0</v>
      </c>
    </row>
    <row r="8441" spans="1:17" ht="127.5" x14ac:dyDescent="0.25">
      <c r="A8441" s="2">
        <v>8439</v>
      </c>
      <c r="B8441" s="1" t="s">
        <v>8453</v>
      </c>
      <c r="C8441" s="1" t="s">
        <v>14750</v>
      </c>
      <c r="D8441" s="1" t="s">
        <v>14757</v>
      </c>
      <c r="E8441" s="5" t="s">
        <v>20156</v>
      </c>
      <c r="F8441" s="5" t="s">
        <v>24238</v>
      </c>
      <c r="G8441" s="1">
        <v>219290077</v>
      </c>
      <c r="H8441" s="1" t="s">
        <v>14750</v>
      </c>
      <c r="I8441" t="s">
        <v>30381</v>
      </c>
      <c r="J8441" s="1" t="s">
        <v>37182</v>
      </c>
      <c r="K8441" s="7" t="s">
        <v>43775</v>
      </c>
      <c r="L8441" s="1">
        <v>1</v>
      </c>
      <c r="M8441" s="6">
        <v>0</v>
      </c>
      <c r="N8441" s="6">
        <v>1</v>
      </c>
      <c r="O8441" s="1">
        <v>1</v>
      </c>
      <c r="Q8441" s="1">
        <f t="shared" si="131"/>
        <v>1</v>
      </c>
    </row>
    <row r="8442" spans="1:17" ht="114.75" hidden="1" x14ac:dyDescent="0.25">
      <c r="A8442" s="2">
        <v>8440</v>
      </c>
      <c r="B8442" s="1" t="s">
        <v>8454</v>
      </c>
      <c r="C8442" s="1" t="s">
        <v>14750</v>
      </c>
      <c r="D8442" s="1" t="s">
        <v>14752</v>
      </c>
      <c r="E8442" s="5" t="s">
        <v>20157</v>
      </c>
      <c r="F8442" s="5" t="s">
        <v>24275</v>
      </c>
      <c r="G8442" s="1">
        <v>221088789</v>
      </c>
      <c r="H8442" s="1" t="s">
        <v>14750</v>
      </c>
      <c r="I8442" t="s">
        <v>30421</v>
      </c>
      <c r="J8442" s="1" t="s">
        <v>37220</v>
      </c>
      <c r="L8442" s="1">
        <v>0</v>
      </c>
      <c r="M8442" s="6">
        <v>50</v>
      </c>
      <c r="N8442" s="6">
        <v>1</v>
      </c>
      <c r="O8442" s="1">
        <v>1</v>
      </c>
      <c r="Q8442" s="1">
        <f t="shared" si="131"/>
        <v>1</v>
      </c>
    </row>
    <row r="8443" spans="1:17" ht="127.5" hidden="1" x14ac:dyDescent="0.25">
      <c r="A8443" s="2">
        <v>8441</v>
      </c>
      <c r="B8443" s="1" t="s">
        <v>8455</v>
      </c>
      <c r="C8443" s="1" t="s">
        <v>14750</v>
      </c>
      <c r="D8443" s="1" t="s">
        <v>14775</v>
      </c>
      <c r="E8443" s="5" t="s">
        <v>20158</v>
      </c>
      <c r="F8443" s="5" t="s">
        <v>24276</v>
      </c>
      <c r="G8443" s="1">
        <v>213339721</v>
      </c>
      <c r="H8443" s="1" t="s">
        <v>14750</v>
      </c>
      <c r="I8443" t="s">
        <v>30422</v>
      </c>
      <c r="J8443" s="1" t="s">
        <v>37221</v>
      </c>
      <c r="K8443" s="7" t="s">
        <v>43797</v>
      </c>
      <c r="L8443" s="1">
        <v>0</v>
      </c>
      <c r="M8443" s="6">
        <v>0</v>
      </c>
      <c r="N8443" s="6">
        <v>1</v>
      </c>
      <c r="O8443" s="1">
        <v>0</v>
      </c>
      <c r="Q8443" s="1">
        <f t="shared" si="131"/>
        <v>0</v>
      </c>
    </row>
    <row r="8444" spans="1:17" ht="127.5" hidden="1" x14ac:dyDescent="0.25">
      <c r="A8444" s="2">
        <v>8442</v>
      </c>
      <c r="B8444" s="1" t="s">
        <v>8456</v>
      </c>
      <c r="C8444" s="1" t="s">
        <v>14750</v>
      </c>
      <c r="D8444" s="1" t="s">
        <v>14758</v>
      </c>
      <c r="E8444" s="5" t="s">
        <v>20158</v>
      </c>
      <c r="F8444" s="5" t="s">
        <v>27919</v>
      </c>
      <c r="G8444" s="1">
        <v>7.768409505513431E+17</v>
      </c>
      <c r="H8444" s="1" t="s">
        <v>30263</v>
      </c>
      <c r="I8444" t="s">
        <v>34489</v>
      </c>
      <c r="J8444" s="1" t="s">
        <v>41172</v>
      </c>
      <c r="L8444" s="1">
        <v>0</v>
      </c>
      <c r="M8444" s="6">
        <v>0</v>
      </c>
      <c r="N8444" s="6">
        <v>1</v>
      </c>
      <c r="O8444" s="1">
        <v>0</v>
      </c>
      <c r="Q8444" s="1">
        <f t="shared" si="131"/>
        <v>0</v>
      </c>
    </row>
    <row r="8445" spans="1:17" ht="127.5" hidden="1" x14ac:dyDescent="0.25">
      <c r="A8445" s="2">
        <v>8443</v>
      </c>
      <c r="B8445" s="1" t="s">
        <v>8457</v>
      </c>
      <c r="C8445" s="1" t="s">
        <v>14750</v>
      </c>
      <c r="D8445" s="1" t="s">
        <v>14754</v>
      </c>
      <c r="E8445" s="5" t="s">
        <v>20159</v>
      </c>
      <c r="F8445" s="5" t="s">
        <v>25040</v>
      </c>
      <c r="G8445" s="1">
        <v>342890405</v>
      </c>
      <c r="H8445" s="1" t="s">
        <v>14750</v>
      </c>
      <c r="I8445" t="s">
        <v>31264</v>
      </c>
      <c r="J8445" s="1" t="s">
        <v>38039</v>
      </c>
      <c r="L8445" s="1">
        <v>0</v>
      </c>
      <c r="M8445" s="6">
        <v>0</v>
      </c>
      <c r="N8445" s="6">
        <v>1</v>
      </c>
      <c r="O8445" s="1">
        <v>0</v>
      </c>
      <c r="Q8445" s="1">
        <f t="shared" si="131"/>
        <v>0</v>
      </c>
    </row>
    <row r="8446" spans="1:17" ht="102" hidden="1" x14ac:dyDescent="0.25">
      <c r="A8446" s="2">
        <v>8444</v>
      </c>
      <c r="B8446" s="1" t="s">
        <v>8458</v>
      </c>
      <c r="C8446" s="1" t="s">
        <v>14750</v>
      </c>
      <c r="D8446" s="1" t="s">
        <v>14754</v>
      </c>
      <c r="E8446" s="5" t="s">
        <v>19563</v>
      </c>
      <c r="F8446" s="5" t="s">
        <v>27995</v>
      </c>
      <c r="G8446" s="1">
        <v>3185442680</v>
      </c>
      <c r="H8446" s="1" t="s">
        <v>30260</v>
      </c>
      <c r="I8446" t="s">
        <v>34571</v>
      </c>
      <c r="J8446" s="1" t="s">
        <v>41254</v>
      </c>
      <c r="L8446" s="1">
        <v>0</v>
      </c>
      <c r="M8446" s="6">
        <v>66.666666666666671</v>
      </c>
      <c r="N8446" s="6">
        <v>1</v>
      </c>
      <c r="O8446" s="1">
        <v>1</v>
      </c>
      <c r="Q8446" s="1">
        <f t="shared" si="131"/>
        <v>1</v>
      </c>
    </row>
    <row r="8447" spans="1:17" ht="102" hidden="1" x14ac:dyDescent="0.25">
      <c r="A8447" s="2">
        <v>8445</v>
      </c>
      <c r="B8447" s="1" t="s">
        <v>8459</v>
      </c>
      <c r="C8447" s="1" t="s">
        <v>14750</v>
      </c>
      <c r="D8447" s="1" t="s">
        <v>14752</v>
      </c>
      <c r="E8447" s="5" t="s">
        <v>19473</v>
      </c>
      <c r="F8447" s="5" t="s">
        <v>24154</v>
      </c>
      <c r="G8447" s="1">
        <v>7.7930992635507917E+17</v>
      </c>
      <c r="H8447" s="1" t="s">
        <v>14750</v>
      </c>
      <c r="I8447" t="s">
        <v>34572</v>
      </c>
      <c r="J8447" s="1" t="s">
        <v>41255</v>
      </c>
      <c r="L8447" s="1">
        <v>0</v>
      </c>
      <c r="M8447" s="6">
        <v>100</v>
      </c>
      <c r="N8447" s="6">
        <v>1</v>
      </c>
      <c r="O8447" s="1">
        <v>1</v>
      </c>
      <c r="Q8447" s="1">
        <f t="shared" si="131"/>
        <v>1</v>
      </c>
    </row>
    <row r="8448" spans="1:17" ht="114.75" hidden="1" x14ac:dyDescent="0.25">
      <c r="A8448" s="2">
        <v>8446</v>
      </c>
      <c r="B8448" s="1" t="s">
        <v>8460</v>
      </c>
      <c r="C8448" s="1" t="s">
        <v>14750</v>
      </c>
      <c r="D8448" s="1" t="s">
        <v>14754</v>
      </c>
      <c r="E8448" s="5" t="s">
        <v>20160</v>
      </c>
      <c r="F8448" s="5" t="s">
        <v>24154</v>
      </c>
      <c r="G8448" s="1">
        <v>9.2255034901304115E+17</v>
      </c>
      <c r="H8448" s="1" t="s">
        <v>30268</v>
      </c>
      <c r="I8448" t="s">
        <v>34573</v>
      </c>
      <c r="J8448" s="1" t="s">
        <v>41256</v>
      </c>
      <c r="L8448" s="1">
        <v>0</v>
      </c>
      <c r="M8448" s="6">
        <v>50</v>
      </c>
      <c r="N8448" s="6">
        <v>1</v>
      </c>
      <c r="O8448" s="1">
        <v>1</v>
      </c>
      <c r="Q8448" s="1">
        <f t="shared" si="131"/>
        <v>1</v>
      </c>
    </row>
    <row r="8449" spans="1:17" ht="140.25" hidden="1" x14ac:dyDescent="0.25">
      <c r="A8449" s="2">
        <v>8447</v>
      </c>
      <c r="B8449" s="1" t="s">
        <v>8461</v>
      </c>
      <c r="C8449" s="1" t="s">
        <v>14750</v>
      </c>
      <c r="D8449" s="1" t="s">
        <v>14760</v>
      </c>
      <c r="E8449" s="5" t="s">
        <v>20161</v>
      </c>
      <c r="F8449" s="5" t="s">
        <v>27996</v>
      </c>
      <c r="G8449" s="1">
        <v>35203319</v>
      </c>
      <c r="H8449" s="1" t="s">
        <v>30260</v>
      </c>
      <c r="I8449" t="s">
        <v>34574</v>
      </c>
      <c r="J8449" s="1" t="s">
        <v>41257</v>
      </c>
      <c r="K8449" s="7" t="s">
        <v>46302</v>
      </c>
      <c r="L8449" s="1">
        <v>0</v>
      </c>
      <c r="M8449" s="6">
        <v>50</v>
      </c>
      <c r="N8449" s="6">
        <v>1</v>
      </c>
      <c r="O8449" s="1">
        <v>1</v>
      </c>
      <c r="Q8449" s="1">
        <f t="shared" si="131"/>
        <v>1</v>
      </c>
    </row>
    <row r="8450" spans="1:17" ht="114.75" hidden="1" x14ac:dyDescent="0.25">
      <c r="A8450" s="2">
        <v>8448</v>
      </c>
      <c r="B8450" s="1" t="s">
        <v>8462</v>
      </c>
      <c r="C8450" s="1" t="s">
        <v>14750</v>
      </c>
      <c r="D8450" s="1" t="s">
        <v>14755</v>
      </c>
      <c r="E8450" s="5" t="s">
        <v>20162</v>
      </c>
      <c r="F8450" s="5" t="s">
        <v>24571</v>
      </c>
      <c r="G8450" s="1">
        <v>8.9235385148694528E+17</v>
      </c>
      <c r="H8450" s="1" t="s">
        <v>30260</v>
      </c>
      <c r="I8450" t="s">
        <v>30744</v>
      </c>
      <c r="J8450" s="1" t="s">
        <v>37531</v>
      </c>
      <c r="L8450" s="1">
        <v>0</v>
      </c>
      <c r="M8450" s="6">
        <v>0</v>
      </c>
      <c r="N8450" s="6">
        <v>1</v>
      </c>
      <c r="O8450" s="1">
        <v>0</v>
      </c>
      <c r="Q8450" s="1">
        <f t="shared" si="131"/>
        <v>0</v>
      </c>
    </row>
    <row r="8451" spans="1:17" ht="102" hidden="1" x14ac:dyDescent="0.25">
      <c r="A8451" s="2">
        <v>8449</v>
      </c>
      <c r="B8451" s="1" t="s">
        <v>8463</v>
      </c>
      <c r="C8451" s="1" t="s">
        <v>14750</v>
      </c>
      <c r="D8451" s="1" t="s">
        <v>14755</v>
      </c>
      <c r="E8451" s="5" t="s">
        <v>20163</v>
      </c>
      <c r="F8451" s="5" t="s">
        <v>24571</v>
      </c>
      <c r="G8451" s="1">
        <v>8.9235385148694528E+17</v>
      </c>
      <c r="H8451" s="1" t="s">
        <v>30260</v>
      </c>
      <c r="I8451" t="s">
        <v>30744</v>
      </c>
      <c r="J8451" s="1" t="s">
        <v>37531</v>
      </c>
      <c r="L8451" s="1">
        <v>0</v>
      </c>
      <c r="M8451" s="6">
        <v>0</v>
      </c>
      <c r="N8451" s="6">
        <v>1</v>
      </c>
      <c r="O8451" s="1">
        <v>0</v>
      </c>
      <c r="Q8451" s="1">
        <f t="shared" ref="Q8451:Q8514" si="132">O8451-P8451</f>
        <v>0</v>
      </c>
    </row>
    <row r="8452" spans="1:17" ht="127.5" hidden="1" x14ac:dyDescent="0.25">
      <c r="A8452" s="2">
        <v>8450</v>
      </c>
      <c r="B8452" s="1" t="s">
        <v>8464</v>
      </c>
      <c r="C8452" s="1" t="s">
        <v>14750</v>
      </c>
      <c r="D8452" s="1" t="s">
        <v>14811</v>
      </c>
      <c r="E8452" s="5" t="s">
        <v>20164</v>
      </c>
      <c r="F8452" s="5" t="s">
        <v>24631</v>
      </c>
      <c r="G8452" s="1">
        <v>189686085</v>
      </c>
      <c r="H8452" s="1" t="s">
        <v>30263</v>
      </c>
      <c r="I8452" t="s">
        <v>30810</v>
      </c>
      <c r="J8452" s="1" t="s">
        <v>37597</v>
      </c>
      <c r="K8452" s="7" t="s">
        <v>44093</v>
      </c>
      <c r="L8452" s="1">
        <v>0</v>
      </c>
      <c r="M8452" s="6">
        <v>50</v>
      </c>
      <c r="N8452" s="6">
        <v>1</v>
      </c>
      <c r="O8452" s="1">
        <v>1</v>
      </c>
      <c r="Q8452" s="1">
        <f t="shared" si="132"/>
        <v>1</v>
      </c>
    </row>
    <row r="8453" spans="1:17" ht="127.5" hidden="1" x14ac:dyDescent="0.25">
      <c r="A8453" s="2">
        <v>8451</v>
      </c>
      <c r="B8453" s="1" t="s">
        <v>8465</v>
      </c>
      <c r="C8453" s="1" t="s">
        <v>14750</v>
      </c>
      <c r="D8453" s="1" t="s">
        <v>14754</v>
      </c>
      <c r="E8453" s="5" t="s">
        <v>20165</v>
      </c>
      <c r="F8453" s="5" t="s">
        <v>27997</v>
      </c>
      <c r="G8453" s="1">
        <v>9.1532641952540672E+17</v>
      </c>
      <c r="H8453" s="1" t="s">
        <v>30270</v>
      </c>
      <c r="I8453" t="s">
        <v>34575</v>
      </c>
      <c r="J8453" s="1" t="s">
        <v>41258</v>
      </c>
      <c r="L8453" s="1">
        <v>0</v>
      </c>
      <c r="M8453" s="6">
        <v>66.666666666666671</v>
      </c>
      <c r="N8453" s="6">
        <v>1</v>
      </c>
      <c r="O8453" s="1">
        <v>1</v>
      </c>
      <c r="Q8453" s="1">
        <f t="shared" si="132"/>
        <v>1</v>
      </c>
    </row>
    <row r="8454" spans="1:17" ht="89.25" hidden="1" x14ac:dyDescent="0.25">
      <c r="A8454" s="2">
        <v>8452</v>
      </c>
      <c r="B8454" s="1" t="s">
        <v>8466</v>
      </c>
      <c r="C8454" s="1" t="s">
        <v>14750</v>
      </c>
      <c r="D8454" s="1" t="s">
        <v>14752</v>
      </c>
      <c r="E8454" s="5" t="s">
        <v>20165</v>
      </c>
      <c r="F8454" s="5" t="s">
        <v>27998</v>
      </c>
      <c r="G8454" s="1">
        <v>301579779</v>
      </c>
      <c r="H8454" s="1" t="s">
        <v>30260</v>
      </c>
      <c r="I8454" t="s">
        <v>34576</v>
      </c>
      <c r="J8454" s="1" t="s">
        <v>41259</v>
      </c>
      <c r="K8454" s="7" t="s">
        <v>46303</v>
      </c>
      <c r="L8454" s="1">
        <v>0</v>
      </c>
      <c r="M8454" s="6">
        <v>100</v>
      </c>
      <c r="N8454" s="6">
        <v>1</v>
      </c>
      <c r="O8454" s="1">
        <v>1</v>
      </c>
      <c r="Q8454" s="1">
        <f t="shared" si="132"/>
        <v>1</v>
      </c>
    </row>
    <row r="8455" spans="1:17" ht="114.75" hidden="1" x14ac:dyDescent="0.25">
      <c r="A8455" s="2">
        <v>8453</v>
      </c>
      <c r="B8455" s="1" t="s">
        <v>8467</v>
      </c>
      <c r="C8455" s="1" t="s">
        <v>14750</v>
      </c>
      <c r="D8455" s="1" t="s">
        <v>14752</v>
      </c>
      <c r="E8455" s="5" t="s">
        <v>20166</v>
      </c>
      <c r="F8455" s="5" t="s">
        <v>24154</v>
      </c>
      <c r="G8455" s="1">
        <v>41237850</v>
      </c>
      <c r="H8455" s="1" t="s">
        <v>14750</v>
      </c>
      <c r="I8455" t="s">
        <v>34577</v>
      </c>
      <c r="J8455" s="1" t="s">
        <v>41260</v>
      </c>
      <c r="L8455" s="1">
        <v>0</v>
      </c>
      <c r="M8455" s="6">
        <v>100</v>
      </c>
      <c r="N8455" s="6">
        <v>1</v>
      </c>
      <c r="O8455" s="1">
        <v>1</v>
      </c>
      <c r="Q8455" s="1">
        <f t="shared" si="132"/>
        <v>1</v>
      </c>
    </row>
    <row r="8456" spans="1:17" ht="127.5" hidden="1" x14ac:dyDescent="0.25">
      <c r="A8456" s="2">
        <v>8454</v>
      </c>
      <c r="B8456" s="1" t="s">
        <v>8468</v>
      </c>
      <c r="C8456" s="1" t="s">
        <v>14750</v>
      </c>
      <c r="D8456" s="1" t="s">
        <v>14753</v>
      </c>
      <c r="E8456" s="5" t="s">
        <v>20167</v>
      </c>
      <c r="F8456" s="5" t="s">
        <v>27649</v>
      </c>
      <c r="G8456" s="1">
        <v>104162716</v>
      </c>
      <c r="H8456" s="1" t="s">
        <v>30260</v>
      </c>
      <c r="I8456" t="s">
        <v>34183</v>
      </c>
      <c r="J8456" s="1" t="s">
        <v>40870</v>
      </c>
      <c r="L8456" s="1">
        <v>0</v>
      </c>
      <c r="M8456" s="6">
        <v>100</v>
      </c>
      <c r="N8456" s="6">
        <v>1</v>
      </c>
      <c r="O8456" s="1">
        <v>1</v>
      </c>
      <c r="Q8456" s="1">
        <f t="shared" si="132"/>
        <v>1</v>
      </c>
    </row>
    <row r="8457" spans="1:17" ht="102" hidden="1" x14ac:dyDescent="0.25">
      <c r="A8457" s="2">
        <v>8455</v>
      </c>
      <c r="B8457" s="1" t="s">
        <v>8469</v>
      </c>
      <c r="C8457" s="1" t="s">
        <v>14750</v>
      </c>
      <c r="D8457" s="1" t="s">
        <v>14755</v>
      </c>
      <c r="E8457" s="5" t="s">
        <v>20168</v>
      </c>
      <c r="F8457" s="5" t="s">
        <v>24283</v>
      </c>
      <c r="G8457" s="1">
        <v>1358579064</v>
      </c>
      <c r="H8457" s="1" t="s">
        <v>30260</v>
      </c>
      <c r="I8457" t="s">
        <v>30430</v>
      </c>
      <c r="J8457" s="1" t="s">
        <v>37229</v>
      </c>
      <c r="L8457" s="1">
        <v>0</v>
      </c>
      <c r="M8457" s="6">
        <v>33.333333333333343</v>
      </c>
      <c r="N8457" s="6">
        <v>1</v>
      </c>
      <c r="O8457" s="1">
        <v>1</v>
      </c>
      <c r="Q8457" s="1">
        <f t="shared" si="132"/>
        <v>1</v>
      </c>
    </row>
    <row r="8458" spans="1:17" ht="114.75" hidden="1" x14ac:dyDescent="0.25">
      <c r="A8458" s="2">
        <v>8456</v>
      </c>
      <c r="B8458" s="1" t="s">
        <v>8470</v>
      </c>
      <c r="C8458" s="1" t="s">
        <v>14750</v>
      </c>
      <c r="D8458" s="1" t="s">
        <v>14752</v>
      </c>
      <c r="E8458" s="5" t="s">
        <v>20106</v>
      </c>
      <c r="F8458" s="5" t="s">
        <v>27999</v>
      </c>
      <c r="G8458" s="1">
        <v>248328393</v>
      </c>
      <c r="H8458" s="1" t="s">
        <v>14750</v>
      </c>
      <c r="I8458" t="s">
        <v>34578</v>
      </c>
      <c r="J8458" s="1" t="s">
        <v>41261</v>
      </c>
      <c r="L8458" s="1">
        <v>0</v>
      </c>
      <c r="M8458" s="6">
        <v>50</v>
      </c>
      <c r="N8458" s="6">
        <v>1</v>
      </c>
      <c r="O8458" s="1">
        <v>1</v>
      </c>
      <c r="Q8458" s="1">
        <f t="shared" si="132"/>
        <v>1</v>
      </c>
    </row>
    <row r="8459" spans="1:17" ht="102" hidden="1" x14ac:dyDescent="0.25">
      <c r="A8459" s="2">
        <v>8457</v>
      </c>
      <c r="B8459" s="1" t="s">
        <v>8471</v>
      </c>
      <c r="C8459" s="1" t="s">
        <v>14750</v>
      </c>
      <c r="D8459" s="1" t="s">
        <v>14757</v>
      </c>
      <c r="E8459" s="5" t="s">
        <v>20169</v>
      </c>
      <c r="F8459" s="5" t="s">
        <v>27971</v>
      </c>
      <c r="G8459" s="1">
        <v>3021774666</v>
      </c>
      <c r="H8459" s="1" t="s">
        <v>14750</v>
      </c>
      <c r="I8459" t="s">
        <v>34548</v>
      </c>
      <c r="J8459" s="1" t="s">
        <v>41230</v>
      </c>
      <c r="K8459" s="7" t="s">
        <v>46290</v>
      </c>
      <c r="L8459" s="1">
        <v>0</v>
      </c>
      <c r="M8459" s="6">
        <v>0</v>
      </c>
      <c r="N8459" s="6">
        <v>1</v>
      </c>
      <c r="O8459" s="1">
        <v>0</v>
      </c>
      <c r="Q8459" s="1">
        <f t="shared" si="132"/>
        <v>0</v>
      </c>
    </row>
    <row r="8460" spans="1:17" ht="102" hidden="1" x14ac:dyDescent="0.25">
      <c r="A8460" s="2">
        <v>8458</v>
      </c>
      <c r="B8460" s="1" t="s">
        <v>8472</v>
      </c>
      <c r="C8460" s="1" t="s">
        <v>14750</v>
      </c>
      <c r="D8460" s="1" t="s">
        <v>14753</v>
      </c>
      <c r="E8460" s="5" t="s">
        <v>19473</v>
      </c>
      <c r="F8460" s="5" t="s">
        <v>28000</v>
      </c>
      <c r="G8460" s="1">
        <v>8.8597957939500237E+17</v>
      </c>
      <c r="H8460" s="1" t="s">
        <v>14750</v>
      </c>
      <c r="I8460" t="s">
        <v>34579</v>
      </c>
      <c r="J8460" s="1" t="s">
        <v>41262</v>
      </c>
      <c r="K8460" s="7" t="s">
        <v>46304</v>
      </c>
      <c r="L8460" s="1">
        <v>0</v>
      </c>
      <c r="M8460" s="6">
        <v>0</v>
      </c>
      <c r="N8460" s="6">
        <v>1</v>
      </c>
      <c r="O8460" s="1">
        <v>0</v>
      </c>
      <c r="Q8460" s="1">
        <f t="shared" si="132"/>
        <v>0</v>
      </c>
    </row>
    <row r="8461" spans="1:17" ht="102" hidden="1" x14ac:dyDescent="0.25">
      <c r="A8461" s="2">
        <v>8459</v>
      </c>
      <c r="B8461" s="1" t="s">
        <v>8473</v>
      </c>
      <c r="C8461" s="1" t="s">
        <v>14750</v>
      </c>
      <c r="D8461" s="1" t="s">
        <v>14752</v>
      </c>
      <c r="E8461" s="5" t="s">
        <v>19714</v>
      </c>
      <c r="F8461" s="5" t="s">
        <v>28001</v>
      </c>
      <c r="G8461" s="1">
        <v>1882088360</v>
      </c>
      <c r="H8461" s="1" t="s">
        <v>14750</v>
      </c>
      <c r="I8461" t="s">
        <v>34580</v>
      </c>
      <c r="J8461" s="1" t="s">
        <v>41263</v>
      </c>
      <c r="K8461" s="7" t="s">
        <v>46305</v>
      </c>
      <c r="L8461" s="1">
        <v>1</v>
      </c>
      <c r="M8461" s="6">
        <v>100</v>
      </c>
      <c r="N8461" s="6">
        <v>1</v>
      </c>
      <c r="O8461" s="1">
        <v>1</v>
      </c>
      <c r="Q8461" s="1">
        <f t="shared" si="132"/>
        <v>1</v>
      </c>
    </row>
    <row r="8462" spans="1:17" ht="114.75" hidden="1" x14ac:dyDescent="0.25">
      <c r="A8462" s="2">
        <v>8460</v>
      </c>
      <c r="B8462" s="1" t="s">
        <v>8474</v>
      </c>
      <c r="C8462" s="1" t="s">
        <v>14750</v>
      </c>
      <c r="D8462" s="1" t="s">
        <v>14753</v>
      </c>
      <c r="E8462" s="5" t="s">
        <v>20106</v>
      </c>
      <c r="F8462" s="5" t="s">
        <v>28002</v>
      </c>
      <c r="G8462" s="1">
        <v>11025592</v>
      </c>
      <c r="H8462" s="1" t="s">
        <v>30260</v>
      </c>
      <c r="I8462" t="s">
        <v>34581</v>
      </c>
      <c r="J8462" s="1" t="s">
        <v>41264</v>
      </c>
      <c r="K8462" s="7" t="s">
        <v>46306</v>
      </c>
      <c r="L8462" s="1">
        <v>1</v>
      </c>
      <c r="M8462" s="6">
        <v>100</v>
      </c>
      <c r="N8462" s="6">
        <v>1</v>
      </c>
      <c r="O8462" s="1">
        <v>1</v>
      </c>
      <c r="P8462" s="1">
        <v>1</v>
      </c>
      <c r="Q8462" s="1">
        <f t="shared" si="132"/>
        <v>0</v>
      </c>
    </row>
    <row r="8463" spans="1:17" ht="76.5" hidden="1" x14ac:dyDescent="0.25">
      <c r="A8463" s="2">
        <v>8461</v>
      </c>
      <c r="B8463" s="1" t="s">
        <v>8475</v>
      </c>
      <c r="C8463" s="1" t="s">
        <v>14750</v>
      </c>
      <c r="D8463" s="1" t="s">
        <v>14753</v>
      </c>
      <c r="E8463" s="5" t="s">
        <v>19821</v>
      </c>
      <c r="F8463" s="5" t="s">
        <v>25685</v>
      </c>
      <c r="G8463" s="1">
        <v>92871136</v>
      </c>
      <c r="H8463" s="1" t="s">
        <v>30260</v>
      </c>
      <c r="I8463" t="s">
        <v>31980</v>
      </c>
      <c r="J8463" s="1" t="s">
        <v>38729</v>
      </c>
      <c r="L8463" s="1">
        <v>0</v>
      </c>
      <c r="M8463" s="6">
        <v>50</v>
      </c>
      <c r="N8463" s="6">
        <v>1</v>
      </c>
      <c r="O8463" s="1">
        <v>1</v>
      </c>
      <c r="Q8463" s="1">
        <f t="shared" si="132"/>
        <v>1</v>
      </c>
    </row>
    <row r="8464" spans="1:17" ht="114.75" hidden="1" x14ac:dyDescent="0.25">
      <c r="A8464" s="2">
        <v>8462</v>
      </c>
      <c r="B8464" s="1" t="s">
        <v>8476</v>
      </c>
      <c r="C8464" s="1" t="s">
        <v>14750</v>
      </c>
      <c r="D8464" s="1" t="s">
        <v>14784</v>
      </c>
      <c r="E8464" s="5" t="s">
        <v>19921</v>
      </c>
      <c r="F8464" s="5" t="s">
        <v>28003</v>
      </c>
      <c r="G8464" s="1">
        <v>8.5082108538585088E+17</v>
      </c>
      <c r="H8464" s="1" t="s">
        <v>14750</v>
      </c>
      <c r="I8464" t="s">
        <v>34582</v>
      </c>
      <c r="J8464" s="1" t="s">
        <v>41265</v>
      </c>
      <c r="L8464" s="1">
        <v>0</v>
      </c>
      <c r="M8464" s="6">
        <v>100</v>
      </c>
      <c r="N8464" s="6">
        <v>1</v>
      </c>
      <c r="O8464" s="1">
        <v>1</v>
      </c>
      <c r="Q8464" s="1">
        <f t="shared" si="132"/>
        <v>1</v>
      </c>
    </row>
    <row r="8465" spans="1:17" ht="127.5" hidden="1" x14ac:dyDescent="0.25">
      <c r="A8465" s="2">
        <v>8463</v>
      </c>
      <c r="B8465" s="1" t="s">
        <v>8477</v>
      </c>
      <c r="C8465" s="1" t="s">
        <v>14750</v>
      </c>
      <c r="D8465" s="1" t="s">
        <v>14961</v>
      </c>
      <c r="E8465" s="5" t="s">
        <v>20170</v>
      </c>
      <c r="F8465" s="5" t="s">
        <v>28004</v>
      </c>
      <c r="G8465" s="1">
        <v>3617577320</v>
      </c>
      <c r="H8465" s="1" t="s">
        <v>30260</v>
      </c>
      <c r="I8465" t="s">
        <v>34583</v>
      </c>
      <c r="J8465" s="1" t="s">
        <v>41266</v>
      </c>
      <c r="K8465" s="7" t="s">
        <v>46307</v>
      </c>
      <c r="L8465" s="1">
        <v>0</v>
      </c>
      <c r="M8465" s="6">
        <v>66.666666666666671</v>
      </c>
      <c r="N8465" s="6">
        <v>1</v>
      </c>
      <c r="O8465" s="1">
        <v>1</v>
      </c>
      <c r="Q8465" s="1">
        <f t="shared" si="132"/>
        <v>1</v>
      </c>
    </row>
    <row r="8466" spans="1:17" ht="63.75" hidden="1" x14ac:dyDescent="0.25">
      <c r="A8466" s="2">
        <v>8464</v>
      </c>
      <c r="B8466" s="1" t="s">
        <v>8478</v>
      </c>
      <c r="C8466" s="1" t="s">
        <v>14750</v>
      </c>
      <c r="D8466" s="1" t="s">
        <v>14753</v>
      </c>
      <c r="E8466" s="5" t="s">
        <v>20171</v>
      </c>
      <c r="F8466" s="5" t="s">
        <v>28005</v>
      </c>
      <c r="G8466" s="1">
        <v>2732966161</v>
      </c>
      <c r="H8466" s="1" t="s">
        <v>30260</v>
      </c>
      <c r="I8466" t="s">
        <v>34584</v>
      </c>
      <c r="J8466" s="1" t="s">
        <v>41267</v>
      </c>
      <c r="K8466" s="7" t="s">
        <v>46308</v>
      </c>
      <c r="L8466" s="1">
        <v>0</v>
      </c>
      <c r="M8466" s="6">
        <v>0</v>
      </c>
      <c r="N8466" s="6">
        <v>1</v>
      </c>
      <c r="O8466" s="1">
        <v>0</v>
      </c>
      <c r="Q8466" s="1">
        <f t="shared" si="132"/>
        <v>0</v>
      </c>
    </row>
    <row r="8467" spans="1:17" ht="63.75" hidden="1" x14ac:dyDescent="0.25">
      <c r="A8467" s="2">
        <v>8465</v>
      </c>
      <c r="B8467" s="1" t="s">
        <v>8479</v>
      </c>
      <c r="C8467" s="1" t="s">
        <v>14750</v>
      </c>
      <c r="D8467" s="1" t="s">
        <v>14754</v>
      </c>
      <c r="E8467" s="5" t="s">
        <v>20172</v>
      </c>
      <c r="F8467" s="5" t="s">
        <v>28006</v>
      </c>
      <c r="G8467" s="1">
        <v>3214562171</v>
      </c>
      <c r="H8467" s="1" t="s">
        <v>14750</v>
      </c>
      <c r="I8467" t="s">
        <v>34585</v>
      </c>
      <c r="J8467" s="1" t="s">
        <v>41268</v>
      </c>
      <c r="L8467" s="1">
        <v>0</v>
      </c>
      <c r="M8467" s="6">
        <v>100</v>
      </c>
      <c r="N8467" s="6">
        <v>1</v>
      </c>
      <c r="O8467" s="1">
        <v>1</v>
      </c>
      <c r="Q8467" s="1">
        <f t="shared" si="132"/>
        <v>1</v>
      </c>
    </row>
    <row r="8468" spans="1:17" ht="89.25" hidden="1" x14ac:dyDescent="0.25">
      <c r="A8468" s="2">
        <v>8466</v>
      </c>
      <c r="B8468" s="1" t="s">
        <v>8480</v>
      </c>
      <c r="C8468" s="1" t="s">
        <v>14750</v>
      </c>
      <c r="D8468" s="1" t="s">
        <v>14859</v>
      </c>
      <c r="E8468" s="5" t="s">
        <v>20173</v>
      </c>
      <c r="F8468" s="5" t="s">
        <v>25470</v>
      </c>
      <c r="G8468" s="1">
        <v>129208614</v>
      </c>
      <c r="H8468" s="1" t="s">
        <v>30260</v>
      </c>
      <c r="I8468" t="s">
        <v>31742</v>
      </c>
      <c r="J8468" s="1" t="s">
        <v>38498</v>
      </c>
      <c r="K8468" s="7" t="s">
        <v>44703</v>
      </c>
      <c r="L8468" s="1">
        <v>0</v>
      </c>
      <c r="N8468" s="6">
        <v>1</v>
      </c>
      <c r="O8468" s="1">
        <v>0</v>
      </c>
      <c r="Q8468" s="1">
        <f t="shared" si="132"/>
        <v>0</v>
      </c>
    </row>
    <row r="8469" spans="1:17" ht="89.25" hidden="1" x14ac:dyDescent="0.25">
      <c r="A8469" s="2">
        <v>8467</v>
      </c>
      <c r="B8469" s="1" t="s">
        <v>8481</v>
      </c>
      <c r="C8469" s="1" t="s">
        <v>14750</v>
      </c>
      <c r="D8469" s="1" t="s">
        <v>14763</v>
      </c>
      <c r="E8469" s="5" t="s">
        <v>20174</v>
      </c>
      <c r="F8469" s="5" t="s">
        <v>25061</v>
      </c>
      <c r="G8469" s="1">
        <v>8.9393299956105216E+17</v>
      </c>
      <c r="H8469" s="1" t="s">
        <v>30260</v>
      </c>
      <c r="I8469" t="s">
        <v>31289</v>
      </c>
      <c r="J8469" s="1" t="s">
        <v>38062</v>
      </c>
      <c r="L8469" s="1">
        <v>0</v>
      </c>
      <c r="M8469" s="6">
        <v>100</v>
      </c>
      <c r="N8469" s="6">
        <v>1</v>
      </c>
      <c r="O8469" s="1">
        <v>1</v>
      </c>
      <c r="Q8469" s="1">
        <f t="shared" si="132"/>
        <v>1</v>
      </c>
    </row>
    <row r="8470" spans="1:17" ht="89.25" hidden="1" x14ac:dyDescent="0.25">
      <c r="A8470" s="2">
        <v>8468</v>
      </c>
      <c r="B8470" s="1" t="s">
        <v>8482</v>
      </c>
      <c r="C8470" s="1" t="s">
        <v>14750</v>
      </c>
      <c r="D8470" s="1" t="s">
        <v>14790</v>
      </c>
      <c r="E8470" s="5" t="s">
        <v>20174</v>
      </c>
      <c r="F8470" s="5" t="s">
        <v>24394</v>
      </c>
      <c r="G8470" s="1">
        <v>8.4564920655969894E+17</v>
      </c>
      <c r="H8470" s="1" t="s">
        <v>30265</v>
      </c>
      <c r="I8470"/>
      <c r="J8470" s="1" t="s">
        <v>37345</v>
      </c>
      <c r="L8470" s="1">
        <v>0</v>
      </c>
      <c r="N8470" s="6">
        <v>1</v>
      </c>
      <c r="O8470" s="1">
        <v>0</v>
      </c>
      <c r="Q8470" s="1">
        <f t="shared" si="132"/>
        <v>0</v>
      </c>
    </row>
    <row r="8471" spans="1:17" ht="114.75" hidden="1" x14ac:dyDescent="0.25">
      <c r="A8471" s="2">
        <v>8469</v>
      </c>
      <c r="B8471" s="1" t="s">
        <v>8483</v>
      </c>
      <c r="C8471" s="1" t="s">
        <v>14750</v>
      </c>
      <c r="D8471" s="1" t="s">
        <v>14763</v>
      </c>
      <c r="E8471" s="5" t="s">
        <v>19619</v>
      </c>
      <c r="F8471" s="5" t="s">
        <v>25061</v>
      </c>
      <c r="G8471" s="1">
        <v>8.9393299956105216E+17</v>
      </c>
      <c r="H8471" s="1" t="s">
        <v>30260</v>
      </c>
      <c r="I8471" t="s">
        <v>31289</v>
      </c>
      <c r="J8471" s="1" t="s">
        <v>38062</v>
      </c>
      <c r="L8471" s="1">
        <v>0</v>
      </c>
      <c r="M8471" s="6">
        <v>100</v>
      </c>
      <c r="N8471" s="6">
        <v>1</v>
      </c>
      <c r="O8471" s="1">
        <v>1</v>
      </c>
      <c r="Q8471" s="1">
        <f t="shared" si="132"/>
        <v>1</v>
      </c>
    </row>
    <row r="8472" spans="1:17" ht="114.75" hidden="1" x14ac:dyDescent="0.25">
      <c r="A8472" s="2">
        <v>8470</v>
      </c>
      <c r="B8472" s="1" t="s">
        <v>8484</v>
      </c>
      <c r="C8472" s="1" t="s">
        <v>14750</v>
      </c>
      <c r="D8472" s="1" t="s">
        <v>14763</v>
      </c>
      <c r="E8472" s="5" t="s">
        <v>20087</v>
      </c>
      <c r="F8472" s="5" t="s">
        <v>25061</v>
      </c>
      <c r="G8472" s="1">
        <v>8.9393299956105216E+17</v>
      </c>
      <c r="H8472" s="1" t="s">
        <v>30260</v>
      </c>
      <c r="I8472" t="s">
        <v>31289</v>
      </c>
      <c r="J8472" s="1" t="s">
        <v>38062</v>
      </c>
      <c r="L8472" s="1">
        <v>0</v>
      </c>
      <c r="M8472" s="6">
        <v>100</v>
      </c>
      <c r="N8472" s="6">
        <v>1</v>
      </c>
      <c r="O8472" s="1">
        <v>1</v>
      </c>
      <c r="Q8472" s="1">
        <f t="shared" si="132"/>
        <v>1</v>
      </c>
    </row>
    <row r="8473" spans="1:17" ht="127.5" hidden="1" x14ac:dyDescent="0.25">
      <c r="A8473" s="2">
        <v>8471</v>
      </c>
      <c r="B8473" s="1" t="s">
        <v>8485</v>
      </c>
      <c r="C8473" s="1" t="s">
        <v>14750</v>
      </c>
      <c r="D8473" s="1" t="s">
        <v>14754</v>
      </c>
      <c r="E8473" s="5" t="s">
        <v>20175</v>
      </c>
      <c r="F8473" s="5" t="s">
        <v>28007</v>
      </c>
      <c r="G8473" s="1">
        <v>984582265</v>
      </c>
      <c r="H8473" s="1" t="s">
        <v>14750</v>
      </c>
      <c r="I8473" t="s">
        <v>34586</v>
      </c>
      <c r="J8473" s="1" t="s">
        <v>41269</v>
      </c>
      <c r="K8473" s="7" t="s">
        <v>46309</v>
      </c>
      <c r="L8473" s="1">
        <v>0</v>
      </c>
      <c r="M8473" s="6">
        <v>100</v>
      </c>
      <c r="N8473" s="6">
        <v>1</v>
      </c>
      <c r="O8473" s="1">
        <v>1</v>
      </c>
      <c r="Q8473" s="1">
        <f t="shared" si="132"/>
        <v>1</v>
      </c>
    </row>
    <row r="8474" spans="1:17" ht="114.75" hidden="1" x14ac:dyDescent="0.25">
      <c r="A8474" s="2">
        <v>8472</v>
      </c>
      <c r="B8474" s="1" t="s">
        <v>8486</v>
      </c>
      <c r="C8474" s="1" t="s">
        <v>14750</v>
      </c>
      <c r="D8474" s="1" t="s">
        <v>14763</v>
      </c>
      <c r="E8474" s="5" t="s">
        <v>20087</v>
      </c>
      <c r="F8474" s="5" t="s">
        <v>24154</v>
      </c>
      <c r="G8474" s="1">
        <v>4820750703</v>
      </c>
      <c r="H8474" s="1" t="s">
        <v>14750</v>
      </c>
      <c r="I8474" t="s">
        <v>31290</v>
      </c>
      <c r="J8474" s="1" t="s">
        <v>38063</v>
      </c>
      <c r="L8474" s="1">
        <v>0</v>
      </c>
      <c r="M8474" s="6">
        <v>0</v>
      </c>
      <c r="N8474" s="6">
        <v>1</v>
      </c>
      <c r="O8474" s="1">
        <v>0</v>
      </c>
      <c r="Q8474" s="1">
        <f t="shared" si="132"/>
        <v>0</v>
      </c>
    </row>
    <row r="8475" spans="1:17" ht="114.75" hidden="1" x14ac:dyDescent="0.25">
      <c r="A8475" s="2">
        <v>8473</v>
      </c>
      <c r="B8475" s="1" t="s">
        <v>8487</v>
      </c>
      <c r="C8475" s="1" t="s">
        <v>14750</v>
      </c>
      <c r="D8475" s="1" t="s">
        <v>14763</v>
      </c>
      <c r="E8475" s="5" t="s">
        <v>19619</v>
      </c>
      <c r="F8475" s="5" t="s">
        <v>24154</v>
      </c>
      <c r="G8475" s="1">
        <v>4820750703</v>
      </c>
      <c r="H8475" s="1" t="s">
        <v>14750</v>
      </c>
      <c r="I8475" t="s">
        <v>31290</v>
      </c>
      <c r="J8475" s="1" t="s">
        <v>38063</v>
      </c>
      <c r="L8475" s="1">
        <v>0</v>
      </c>
      <c r="M8475" s="6">
        <v>0</v>
      </c>
      <c r="N8475" s="6">
        <v>1</v>
      </c>
      <c r="O8475" s="1">
        <v>0</v>
      </c>
      <c r="Q8475" s="1">
        <f t="shared" si="132"/>
        <v>0</v>
      </c>
    </row>
    <row r="8476" spans="1:17" ht="89.25" hidden="1" x14ac:dyDescent="0.25">
      <c r="A8476" s="2">
        <v>8474</v>
      </c>
      <c r="B8476" s="1" t="s">
        <v>8488</v>
      </c>
      <c r="C8476" s="1" t="s">
        <v>14750</v>
      </c>
      <c r="D8476" s="1" t="s">
        <v>14763</v>
      </c>
      <c r="E8476" s="5" t="s">
        <v>20174</v>
      </c>
      <c r="F8476" s="5" t="s">
        <v>24154</v>
      </c>
      <c r="G8476" s="1">
        <v>4820750703</v>
      </c>
      <c r="H8476" s="1" t="s">
        <v>14750</v>
      </c>
      <c r="I8476" t="s">
        <v>31290</v>
      </c>
      <c r="J8476" s="1" t="s">
        <v>38063</v>
      </c>
      <c r="L8476" s="1">
        <v>0</v>
      </c>
      <c r="M8476" s="6">
        <v>0</v>
      </c>
      <c r="N8476" s="6">
        <v>1</v>
      </c>
      <c r="O8476" s="1">
        <v>0</v>
      </c>
      <c r="Q8476" s="1">
        <f t="shared" si="132"/>
        <v>0</v>
      </c>
    </row>
    <row r="8477" spans="1:17" ht="114.75" hidden="1" x14ac:dyDescent="0.25">
      <c r="A8477" s="2">
        <v>8475</v>
      </c>
      <c r="B8477" s="1" t="s">
        <v>8489</v>
      </c>
      <c r="C8477" s="1" t="s">
        <v>14750</v>
      </c>
      <c r="D8477" s="1" t="s">
        <v>14752</v>
      </c>
      <c r="E8477" s="5" t="s">
        <v>18496</v>
      </c>
      <c r="F8477" s="5" t="s">
        <v>28008</v>
      </c>
      <c r="G8477" s="1">
        <v>4601009358</v>
      </c>
      <c r="H8477" s="1" t="s">
        <v>14750</v>
      </c>
      <c r="I8477" t="s">
        <v>34587</v>
      </c>
      <c r="J8477" s="1" t="s">
        <v>41270</v>
      </c>
      <c r="K8477" s="7" t="s">
        <v>46310</v>
      </c>
      <c r="L8477" s="1">
        <v>0</v>
      </c>
      <c r="M8477" s="6">
        <v>0</v>
      </c>
      <c r="N8477" s="6">
        <v>1</v>
      </c>
      <c r="O8477" s="1">
        <v>0</v>
      </c>
      <c r="Q8477" s="1">
        <f t="shared" si="132"/>
        <v>0</v>
      </c>
    </row>
    <row r="8478" spans="1:17" ht="127.5" hidden="1" x14ac:dyDescent="0.25">
      <c r="A8478" s="2">
        <v>8476</v>
      </c>
      <c r="B8478" s="1" t="s">
        <v>8490</v>
      </c>
      <c r="C8478" s="1" t="s">
        <v>14750</v>
      </c>
      <c r="D8478" s="1" t="s">
        <v>14756</v>
      </c>
      <c r="E8478" s="5" t="s">
        <v>20176</v>
      </c>
      <c r="F8478" s="5" t="s">
        <v>24221</v>
      </c>
      <c r="G8478" s="1">
        <v>7.3174580791388979E+17</v>
      </c>
      <c r="H8478" s="1" t="s">
        <v>14750</v>
      </c>
      <c r="I8478" t="s">
        <v>30359</v>
      </c>
      <c r="J8478" s="1" t="s">
        <v>37161</v>
      </c>
      <c r="L8478" s="1">
        <v>0</v>
      </c>
      <c r="M8478" s="6">
        <v>0</v>
      </c>
      <c r="N8478" s="6">
        <v>1</v>
      </c>
      <c r="O8478" s="1">
        <v>0</v>
      </c>
      <c r="Q8478" s="1">
        <f t="shared" si="132"/>
        <v>0</v>
      </c>
    </row>
    <row r="8479" spans="1:17" ht="127.5" hidden="1" x14ac:dyDescent="0.25">
      <c r="A8479" s="2">
        <v>8477</v>
      </c>
      <c r="B8479" s="1" t="s">
        <v>8491</v>
      </c>
      <c r="C8479" s="1" t="s">
        <v>14750</v>
      </c>
      <c r="D8479" s="1" t="s">
        <v>14756</v>
      </c>
      <c r="E8479" s="5" t="s">
        <v>20177</v>
      </c>
      <c r="F8479" s="5" t="s">
        <v>24221</v>
      </c>
      <c r="G8479" s="1">
        <v>7.3174580791388979E+17</v>
      </c>
      <c r="H8479" s="1" t="s">
        <v>14750</v>
      </c>
      <c r="I8479" t="s">
        <v>30359</v>
      </c>
      <c r="J8479" s="1" t="s">
        <v>37161</v>
      </c>
      <c r="L8479" s="1">
        <v>0</v>
      </c>
      <c r="M8479" s="6">
        <v>0</v>
      </c>
      <c r="N8479" s="6">
        <v>1</v>
      </c>
      <c r="O8479" s="1">
        <v>0</v>
      </c>
      <c r="Q8479" s="1">
        <f t="shared" si="132"/>
        <v>0</v>
      </c>
    </row>
    <row r="8480" spans="1:17" ht="114.75" hidden="1" x14ac:dyDescent="0.25">
      <c r="A8480" s="2">
        <v>8478</v>
      </c>
      <c r="B8480" s="1" t="s">
        <v>8492</v>
      </c>
      <c r="C8480" s="1" t="s">
        <v>14750</v>
      </c>
      <c r="D8480" s="1" t="s">
        <v>14790</v>
      </c>
      <c r="E8480" s="5" t="s">
        <v>20178</v>
      </c>
      <c r="F8480" s="5" t="s">
        <v>24394</v>
      </c>
      <c r="G8480" s="1">
        <v>8.4564920655969894E+17</v>
      </c>
      <c r="H8480" s="1" t="s">
        <v>30265</v>
      </c>
      <c r="I8480"/>
      <c r="J8480" s="1" t="s">
        <v>37345</v>
      </c>
      <c r="L8480" s="1">
        <v>0</v>
      </c>
      <c r="N8480" s="6">
        <v>1</v>
      </c>
      <c r="O8480" s="1">
        <v>0</v>
      </c>
      <c r="Q8480" s="1">
        <f t="shared" si="132"/>
        <v>0</v>
      </c>
    </row>
    <row r="8481" spans="1:17" ht="102" hidden="1" x14ac:dyDescent="0.25">
      <c r="A8481" s="2">
        <v>8479</v>
      </c>
      <c r="B8481" s="1" t="s">
        <v>8493</v>
      </c>
      <c r="C8481" s="1" t="s">
        <v>14750</v>
      </c>
      <c r="D8481" s="1" t="s">
        <v>14763</v>
      </c>
      <c r="E8481" s="5" t="s">
        <v>16437</v>
      </c>
      <c r="F8481" s="5" t="s">
        <v>25330</v>
      </c>
      <c r="G8481" s="1">
        <v>172228790</v>
      </c>
      <c r="H8481" s="1" t="s">
        <v>14750</v>
      </c>
      <c r="I8481" t="s">
        <v>31586</v>
      </c>
      <c r="J8481" s="1" t="s">
        <v>38349</v>
      </c>
      <c r="K8481" s="7" t="s">
        <v>44602</v>
      </c>
      <c r="L8481" s="1">
        <v>0</v>
      </c>
      <c r="M8481" s="6">
        <v>100</v>
      </c>
      <c r="N8481" s="6">
        <v>1</v>
      </c>
      <c r="O8481" s="1">
        <v>1</v>
      </c>
      <c r="Q8481" s="1">
        <f t="shared" si="132"/>
        <v>1</v>
      </c>
    </row>
    <row r="8482" spans="1:17" ht="114.75" hidden="1" x14ac:dyDescent="0.25">
      <c r="A8482" s="2">
        <v>8480</v>
      </c>
      <c r="B8482" s="1" t="s">
        <v>8494</v>
      </c>
      <c r="C8482" s="1" t="s">
        <v>14750</v>
      </c>
      <c r="D8482" s="1" t="s">
        <v>14763</v>
      </c>
      <c r="E8482" s="5" t="s">
        <v>16388</v>
      </c>
      <c r="F8482" s="5" t="s">
        <v>25330</v>
      </c>
      <c r="G8482" s="1">
        <v>172228790</v>
      </c>
      <c r="H8482" s="1" t="s">
        <v>14750</v>
      </c>
      <c r="I8482" t="s">
        <v>31586</v>
      </c>
      <c r="J8482" s="1" t="s">
        <v>38349</v>
      </c>
      <c r="K8482" s="7" t="s">
        <v>44602</v>
      </c>
      <c r="L8482" s="1">
        <v>0</v>
      </c>
      <c r="M8482" s="6">
        <v>100</v>
      </c>
      <c r="N8482" s="6">
        <v>1</v>
      </c>
      <c r="O8482" s="1">
        <v>1</v>
      </c>
      <c r="Q8482" s="1">
        <f t="shared" si="132"/>
        <v>1</v>
      </c>
    </row>
    <row r="8483" spans="1:17" ht="114.75" hidden="1" x14ac:dyDescent="0.25">
      <c r="A8483" s="2">
        <v>8481</v>
      </c>
      <c r="B8483" s="1" t="s">
        <v>8495</v>
      </c>
      <c r="C8483" s="1" t="s">
        <v>14750</v>
      </c>
      <c r="D8483" s="1" t="s">
        <v>14752</v>
      </c>
      <c r="E8483" s="5" t="s">
        <v>20179</v>
      </c>
      <c r="F8483" s="5" t="s">
        <v>25670</v>
      </c>
      <c r="G8483" s="1">
        <v>82138381</v>
      </c>
      <c r="H8483" s="1" t="s">
        <v>14750</v>
      </c>
      <c r="I8483" t="s">
        <v>31962</v>
      </c>
      <c r="J8483" s="1" t="s">
        <v>38711</v>
      </c>
      <c r="K8483" s="7" t="s">
        <v>44837</v>
      </c>
      <c r="L8483" s="1">
        <v>0</v>
      </c>
      <c r="M8483" s="6">
        <v>50</v>
      </c>
      <c r="N8483" s="6">
        <v>1</v>
      </c>
      <c r="O8483" s="1">
        <v>1</v>
      </c>
      <c r="Q8483" s="1">
        <f t="shared" si="132"/>
        <v>1</v>
      </c>
    </row>
    <row r="8484" spans="1:17" ht="89.25" hidden="1" x14ac:dyDescent="0.25">
      <c r="A8484" s="2">
        <v>8482</v>
      </c>
      <c r="B8484" s="1" t="s">
        <v>8496</v>
      </c>
      <c r="C8484" s="1" t="s">
        <v>14750</v>
      </c>
      <c r="D8484" s="1" t="s">
        <v>14790</v>
      </c>
      <c r="E8484" s="5" t="s">
        <v>16437</v>
      </c>
      <c r="F8484" s="5" t="s">
        <v>24394</v>
      </c>
      <c r="G8484" s="1">
        <v>8.4564920655969894E+17</v>
      </c>
      <c r="H8484" s="1" t="s">
        <v>30265</v>
      </c>
      <c r="I8484"/>
      <c r="J8484" s="1" t="s">
        <v>37345</v>
      </c>
      <c r="L8484" s="1">
        <v>0</v>
      </c>
      <c r="N8484" s="6">
        <v>1</v>
      </c>
      <c r="O8484" s="1">
        <v>0</v>
      </c>
      <c r="Q8484" s="1">
        <f t="shared" si="132"/>
        <v>0</v>
      </c>
    </row>
    <row r="8485" spans="1:17" ht="114.75" hidden="1" x14ac:dyDescent="0.25">
      <c r="A8485" s="2">
        <v>8483</v>
      </c>
      <c r="B8485" s="1" t="s">
        <v>8497</v>
      </c>
      <c r="C8485" s="1" t="s">
        <v>14750</v>
      </c>
      <c r="D8485" s="1" t="s">
        <v>14790</v>
      </c>
      <c r="E8485" s="5" t="s">
        <v>16388</v>
      </c>
      <c r="F8485" s="5" t="s">
        <v>24394</v>
      </c>
      <c r="G8485" s="1">
        <v>8.4564920655969894E+17</v>
      </c>
      <c r="H8485" s="1" t="s">
        <v>30265</v>
      </c>
      <c r="I8485"/>
      <c r="J8485" s="1" t="s">
        <v>37345</v>
      </c>
      <c r="L8485" s="1">
        <v>0</v>
      </c>
      <c r="N8485" s="6">
        <v>1</v>
      </c>
      <c r="O8485" s="1">
        <v>0</v>
      </c>
      <c r="Q8485" s="1">
        <f t="shared" si="132"/>
        <v>0</v>
      </c>
    </row>
    <row r="8486" spans="1:17" ht="38.25" hidden="1" x14ac:dyDescent="0.25">
      <c r="A8486" s="2">
        <v>8484</v>
      </c>
      <c r="B8486" s="1" t="s">
        <v>8498</v>
      </c>
      <c r="C8486" s="1" t="s">
        <v>14750</v>
      </c>
      <c r="D8486" s="1" t="s">
        <v>14755</v>
      </c>
      <c r="E8486" s="5" t="s">
        <v>15645</v>
      </c>
      <c r="F8486" s="5" t="s">
        <v>24694</v>
      </c>
      <c r="G8486" s="1">
        <v>7.352882017833001E+17</v>
      </c>
      <c r="H8486" s="1" t="s">
        <v>30260</v>
      </c>
      <c r="I8486" t="s">
        <v>30882</v>
      </c>
      <c r="J8486" s="1" t="s">
        <v>37669</v>
      </c>
      <c r="L8486" s="1">
        <v>0</v>
      </c>
      <c r="M8486" s="6">
        <v>50</v>
      </c>
      <c r="N8486" s="6">
        <v>1</v>
      </c>
      <c r="O8486" s="1">
        <v>1</v>
      </c>
      <c r="Q8486" s="1">
        <f t="shared" si="132"/>
        <v>1</v>
      </c>
    </row>
    <row r="8487" spans="1:17" ht="127.5" hidden="1" x14ac:dyDescent="0.25">
      <c r="A8487" s="2">
        <v>8485</v>
      </c>
      <c r="B8487" s="1" t="s">
        <v>8499</v>
      </c>
      <c r="C8487" s="1" t="s">
        <v>14750</v>
      </c>
      <c r="D8487" s="1" t="s">
        <v>14756</v>
      </c>
      <c r="E8487" s="5" t="s">
        <v>20180</v>
      </c>
      <c r="F8487" s="5" t="s">
        <v>25042</v>
      </c>
      <c r="G8487" s="1">
        <v>1667703578</v>
      </c>
      <c r="H8487" s="1" t="s">
        <v>30260</v>
      </c>
      <c r="I8487" t="s">
        <v>31268</v>
      </c>
      <c r="J8487" s="1" t="s">
        <v>38043</v>
      </c>
      <c r="L8487" s="1">
        <v>0</v>
      </c>
      <c r="M8487" s="6">
        <v>0</v>
      </c>
      <c r="N8487" s="6">
        <v>1</v>
      </c>
      <c r="O8487" s="1">
        <v>0</v>
      </c>
      <c r="Q8487" s="1">
        <f t="shared" si="132"/>
        <v>0</v>
      </c>
    </row>
    <row r="8488" spans="1:17" ht="102" hidden="1" x14ac:dyDescent="0.25">
      <c r="A8488" s="2">
        <v>8486</v>
      </c>
      <c r="B8488" s="1" t="s">
        <v>8500</v>
      </c>
      <c r="C8488" s="1" t="s">
        <v>14750</v>
      </c>
      <c r="D8488" s="1" t="s">
        <v>14753</v>
      </c>
      <c r="E8488" s="5" t="s">
        <v>20181</v>
      </c>
      <c r="F8488" s="5" t="s">
        <v>28009</v>
      </c>
      <c r="G8488" s="1">
        <v>262957744</v>
      </c>
      <c r="H8488" s="1" t="s">
        <v>30260</v>
      </c>
      <c r="I8488" t="s">
        <v>34588</v>
      </c>
      <c r="J8488" s="1" t="s">
        <v>41271</v>
      </c>
      <c r="L8488" s="1">
        <v>0</v>
      </c>
      <c r="M8488" s="6">
        <v>100</v>
      </c>
      <c r="N8488" s="6">
        <v>1</v>
      </c>
      <c r="O8488" s="1">
        <v>1</v>
      </c>
      <c r="Q8488" s="1">
        <f t="shared" si="132"/>
        <v>1</v>
      </c>
    </row>
    <row r="8489" spans="1:17" ht="89.25" hidden="1" x14ac:dyDescent="0.25">
      <c r="A8489" s="2">
        <v>8487</v>
      </c>
      <c r="B8489" s="1" t="s">
        <v>8501</v>
      </c>
      <c r="C8489" s="1" t="s">
        <v>14750</v>
      </c>
      <c r="D8489" s="1" t="s">
        <v>14754</v>
      </c>
      <c r="E8489" s="5" t="s">
        <v>20182</v>
      </c>
      <c r="F8489" s="5" t="s">
        <v>26485</v>
      </c>
      <c r="G8489" s="1">
        <v>8.0303793413183898E+17</v>
      </c>
      <c r="H8489" s="1" t="s">
        <v>14750</v>
      </c>
      <c r="I8489" t="s">
        <v>32880</v>
      </c>
      <c r="J8489" s="1" t="s">
        <v>39597</v>
      </c>
      <c r="L8489" s="1">
        <v>0</v>
      </c>
      <c r="M8489" s="6">
        <v>50</v>
      </c>
      <c r="N8489" s="6">
        <v>1</v>
      </c>
      <c r="O8489" s="1">
        <v>1</v>
      </c>
      <c r="Q8489" s="1">
        <f t="shared" si="132"/>
        <v>1</v>
      </c>
    </row>
    <row r="8490" spans="1:17" ht="102" hidden="1" x14ac:dyDescent="0.25">
      <c r="A8490" s="2">
        <v>8488</v>
      </c>
      <c r="B8490" s="1" t="s">
        <v>8502</v>
      </c>
      <c r="C8490" s="1" t="s">
        <v>14750</v>
      </c>
      <c r="D8490" s="1" t="s">
        <v>14762</v>
      </c>
      <c r="E8490" s="5" t="s">
        <v>20183</v>
      </c>
      <c r="F8490" s="5" t="s">
        <v>24154</v>
      </c>
      <c r="G8490" s="1">
        <v>270329259</v>
      </c>
      <c r="H8490" s="1" t="s">
        <v>14750</v>
      </c>
      <c r="I8490" t="s">
        <v>30330</v>
      </c>
      <c r="J8490" s="1" t="s">
        <v>37134</v>
      </c>
      <c r="K8490" s="7" t="s">
        <v>43747</v>
      </c>
      <c r="L8490" s="1">
        <v>0</v>
      </c>
      <c r="M8490" s="6">
        <v>100</v>
      </c>
      <c r="N8490" s="6">
        <v>1</v>
      </c>
      <c r="O8490" s="1">
        <v>1</v>
      </c>
      <c r="Q8490" s="1">
        <f t="shared" si="132"/>
        <v>1</v>
      </c>
    </row>
    <row r="8491" spans="1:17" ht="102" hidden="1" x14ac:dyDescent="0.25">
      <c r="A8491" s="2">
        <v>8489</v>
      </c>
      <c r="B8491" s="1" t="s">
        <v>8503</v>
      </c>
      <c r="C8491" s="1" t="s">
        <v>14750</v>
      </c>
      <c r="D8491" s="1" t="s">
        <v>14762</v>
      </c>
      <c r="E8491" s="5" t="s">
        <v>20184</v>
      </c>
      <c r="F8491" s="5" t="s">
        <v>24154</v>
      </c>
      <c r="G8491" s="1">
        <v>270329259</v>
      </c>
      <c r="H8491" s="1" t="s">
        <v>14750</v>
      </c>
      <c r="I8491" t="s">
        <v>30330</v>
      </c>
      <c r="J8491" s="1" t="s">
        <v>37134</v>
      </c>
      <c r="K8491" s="7" t="s">
        <v>43747</v>
      </c>
      <c r="L8491" s="1">
        <v>0</v>
      </c>
      <c r="M8491" s="6">
        <v>100</v>
      </c>
      <c r="N8491" s="6">
        <v>1</v>
      </c>
      <c r="O8491" s="1">
        <v>1</v>
      </c>
      <c r="Q8491" s="1">
        <f t="shared" si="132"/>
        <v>1</v>
      </c>
    </row>
    <row r="8492" spans="1:17" ht="127.5" hidden="1" x14ac:dyDescent="0.25">
      <c r="A8492" s="2">
        <v>8490</v>
      </c>
      <c r="B8492" s="1" t="s">
        <v>8504</v>
      </c>
      <c r="C8492" s="1" t="s">
        <v>14750</v>
      </c>
      <c r="D8492" s="1" t="s">
        <v>14754</v>
      </c>
      <c r="E8492" s="5" t="s">
        <v>20185</v>
      </c>
      <c r="F8492" s="5" t="s">
        <v>27054</v>
      </c>
      <c r="G8492" s="1">
        <v>8.9539513087361024E+17</v>
      </c>
      <c r="H8492" s="1" t="s">
        <v>30260</v>
      </c>
      <c r="I8492" t="s">
        <v>33509</v>
      </c>
      <c r="J8492" s="1" t="s">
        <v>40212</v>
      </c>
      <c r="K8492" s="7" t="s">
        <v>45700</v>
      </c>
      <c r="L8492" s="1">
        <v>0</v>
      </c>
      <c r="M8492" s="6">
        <v>0</v>
      </c>
      <c r="N8492" s="6">
        <v>1</v>
      </c>
      <c r="O8492" s="1">
        <v>0</v>
      </c>
      <c r="Q8492" s="1">
        <f t="shared" si="132"/>
        <v>0</v>
      </c>
    </row>
    <row r="8493" spans="1:17" ht="140.25" hidden="1" x14ac:dyDescent="0.25">
      <c r="A8493" s="2">
        <v>8491</v>
      </c>
      <c r="B8493" s="1" t="s">
        <v>8505</v>
      </c>
      <c r="C8493" s="1" t="s">
        <v>14750</v>
      </c>
      <c r="D8493" s="1" t="s">
        <v>14755</v>
      </c>
      <c r="E8493" s="5" t="s">
        <v>20186</v>
      </c>
      <c r="F8493" s="5" t="s">
        <v>27652</v>
      </c>
      <c r="G8493" s="1">
        <v>8.6698333610269901E+17</v>
      </c>
      <c r="H8493" s="1" t="s">
        <v>30260</v>
      </c>
      <c r="I8493" t="s">
        <v>34187</v>
      </c>
      <c r="J8493" s="1" t="s">
        <v>40874</v>
      </c>
      <c r="K8493" s="7" t="s">
        <v>46117</v>
      </c>
      <c r="L8493" s="1">
        <v>0</v>
      </c>
      <c r="M8493" s="6">
        <v>0</v>
      </c>
      <c r="N8493" s="6">
        <v>1</v>
      </c>
      <c r="O8493" s="1">
        <v>0</v>
      </c>
      <c r="Q8493" s="1">
        <f t="shared" si="132"/>
        <v>0</v>
      </c>
    </row>
    <row r="8494" spans="1:17" ht="51" hidden="1" x14ac:dyDescent="0.25">
      <c r="A8494" s="2">
        <v>8492</v>
      </c>
      <c r="B8494" s="1" t="s">
        <v>8506</v>
      </c>
      <c r="C8494" s="1" t="s">
        <v>14750</v>
      </c>
      <c r="D8494" s="1" t="s">
        <v>14764</v>
      </c>
      <c r="E8494" s="5" t="s">
        <v>20187</v>
      </c>
      <c r="F8494" s="5" t="s">
        <v>24363</v>
      </c>
      <c r="G8494" s="1">
        <v>8.0172443495658291E+17</v>
      </c>
      <c r="H8494" s="1" t="s">
        <v>14750</v>
      </c>
      <c r="I8494" t="s">
        <v>30517</v>
      </c>
      <c r="J8494" s="1" t="s">
        <v>37313</v>
      </c>
      <c r="K8494" s="7" t="s">
        <v>43865</v>
      </c>
      <c r="L8494" s="1">
        <v>0</v>
      </c>
      <c r="M8494" s="6">
        <v>0</v>
      </c>
      <c r="N8494" s="6">
        <v>1</v>
      </c>
      <c r="O8494" s="1">
        <v>0</v>
      </c>
      <c r="Q8494" s="1">
        <f t="shared" si="132"/>
        <v>0</v>
      </c>
    </row>
    <row r="8495" spans="1:17" ht="114.75" hidden="1" x14ac:dyDescent="0.25">
      <c r="A8495" s="2">
        <v>8493</v>
      </c>
      <c r="B8495" s="1" t="s">
        <v>8507</v>
      </c>
      <c r="C8495" s="1" t="s">
        <v>14750</v>
      </c>
      <c r="D8495" s="1" t="s">
        <v>14921</v>
      </c>
      <c r="E8495" s="5" t="s">
        <v>20188</v>
      </c>
      <c r="F8495" s="5" t="s">
        <v>27058</v>
      </c>
      <c r="G8495" s="1">
        <v>85849486</v>
      </c>
      <c r="H8495" s="1" t="s">
        <v>30260</v>
      </c>
      <c r="I8495" t="s">
        <v>33513</v>
      </c>
      <c r="J8495" s="1" t="s">
        <v>40216</v>
      </c>
      <c r="K8495" s="7" t="s">
        <v>45704</v>
      </c>
      <c r="L8495" s="1">
        <v>0</v>
      </c>
      <c r="M8495" s="6">
        <v>0</v>
      </c>
      <c r="N8495" s="6">
        <v>1</v>
      </c>
      <c r="O8495" s="1">
        <v>0</v>
      </c>
      <c r="Q8495" s="1">
        <f t="shared" si="132"/>
        <v>0</v>
      </c>
    </row>
    <row r="8496" spans="1:17" ht="114.75" hidden="1" x14ac:dyDescent="0.25">
      <c r="A8496" s="2">
        <v>8494</v>
      </c>
      <c r="B8496" s="1" t="s">
        <v>8508</v>
      </c>
      <c r="C8496" s="1" t="s">
        <v>14750</v>
      </c>
      <c r="D8496" s="1" t="s">
        <v>14757</v>
      </c>
      <c r="E8496" s="5" t="s">
        <v>20189</v>
      </c>
      <c r="F8496" s="5" t="s">
        <v>24807</v>
      </c>
      <c r="G8496" s="1">
        <v>56480310</v>
      </c>
      <c r="H8496" s="1" t="s">
        <v>14750</v>
      </c>
      <c r="I8496" t="s">
        <v>31005</v>
      </c>
      <c r="J8496" s="1" t="s">
        <v>37790</v>
      </c>
      <c r="K8496" s="7" t="s">
        <v>44219</v>
      </c>
      <c r="L8496" s="1">
        <v>0</v>
      </c>
      <c r="M8496" s="6">
        <v>100</v>
      </c>
      <c r="N8496" s="6">
        <v>1</v>
      </c>
      <c r="O8496" s="1">
        <v>1</v>
      </c>
      <c r="Q8496" s="1">
        <f t="shared" si="132"/>
        <v>1</v>
      </c>
    </row>
    <row r="8497" spans="1:17" ht="114.75" hidden="1" x14ac:dyDescent="0.25">
      <c r="A8497" s="2">
        <v>8495</v>
      </c>
      <c r="B8497" s="1" t="s">
        <v>8509</v>
      </c>
      <c r="C8497" s="1" t="s">
        <v>14750</v>
      </c>
      <c r="D8497" s="1" t="s">
        <v>14754</v>
      </c>
      <c r="E8497" s="5" t="s">
        <v>20190</v>
      </c>
      <c r="F8497" s="5" t="s">
        <v>24154</v>
      </c>
      <c r="G8497" s="1">
        <v>3701030492</v>
      </c>
      <c r="H8497" s="1" t="s">
        <v>14750</v>
      </c>
      <c r="I8497" t="s">
        <v>34589</v>
      </c>
      <c r="J8497" s="1" t="s">
        <v>41272</v>
      </c>
      <c r="L8497" s="1">
        <v>0</v>
      </c>
      <c r="M8497" s="6">
        <v>0</v>
      </c>
      <c r="N8497" s="6">
        <v>1</v>
      </c>
      <c r="O8497" s="1">
        <v>0</v>
      </c>
      <c r="Q8497" s="1">
        <f t="shared" si="132"/>
        <v>0</v>
      </c>
    </row>
    <row r="8498" spans="1:17" ht="102" hidden="1" x14ac:dyDescent="0.25">
      <c r="A8498" s="2">
        <v>8496</v>
      </c>
      <c r="B8498" s="1" t="s">
        <v>8510</v>
      </c>
      <c r="C8498" s="1" t="s">
        <v>14750</v>
      </c>
      <c r="D8498" s="1" t="s">
        <v>14757</v>
      </c>
      <c r="E8498" s="5" t="s">
        <v>20191</v>
      </c>
      <c r="F8498" s="5" t="s">
        <v>25067</v>
      </c>
      <c r="G8498" s="1">
        <v>283560631</v>
      </c>
      <c r="H8498" s="1" t="s">
        <v>14750</v>
      </c>
      <c r="I8498" t="s">
        <v>31298</v>
      </c>
      <c r="J8498" s="1" t="s">
        <v>38070</v>
      </c>
      <c r="K8498" s="7" t="s">
        <v>44390</v>
      </c>
      <c r="L8498" s="1">
        <v>0</v>
      </c>
      <c r="M8498" s="6">
        <v>100</v>
      </c>
      <c r="N8498" s="6">
        <v>1</v>
      </c>
      <c r="O8498" s="1">
        <v>1</v>
      </c>
      <c r="Q8498" s="1">
        <f t="shared" si="132"/>
        <v>1</v>
      </c>
    </row>
    <row r="8499" spans="1:17" ht="153" hidden="1" x14ac:dyDescent="0.25">
      <c r="A8499" s="2">
        <v>8497</v>
      </c>
      <c r="B8499" s="1" t="s">
        <v>8511</v>
      </c>
      <c r="C8499" s="1" t="s">
        <v>14750</v>
      </c>
      <c r="D8499" s="1" t="s">
        <v>14752</v>
      </c>
      <c r="E8499" s="5" t="s">
        <v>19971</v>
      </c>
      <c r="F8499" s="5" t="s">
        <v>28010</v>
      </c>
      <c r="G8499" s="1">
        <v>557984249</v>
      </c>
      <c r="H8499" s="1" t="s">
        <v>30260</v>
      </c>
      <c r="I8499" t="s">
        <v>34590</v>
      </c>
      <c r="J8499" s="1" t="s">
        <v>41273</v>
      </c>
      <c r="L8499" s="1">
        <v>0</v>
      </c>
      <c r="M8499" s="6">
        <v>0</v>
      </c>
      <c r="N8499" s="6">
        <v>1</v>
      </c>
      <c r="O8499" s="1">
        <v>0</v>
      </c>
      <c r="Q8499" s="1">
        <f t="shared" si="132"/>
        <v>0</v>
      </c>
    </row>
    <row r="8500" spans="1:17" ht="114.75" hidden="1" x14ac:dyDescent="0.25">
      <c r="A8500" s="2">
        <v>8498</v>
      </c>
      <c r="B8500" s="1" t="s">
        <v>8512</v>
      </c>
      <c r="C8500" s="1" t="s">
        <v>14750</v>
      </c>
      <c r="D8500" s="1" t="s">
        <v>14962</v>
      </c>
      <c r="E8500" s="5" t="s">
        <v>20192</v>
      </c>
      <c r="F8500" s="5" t="s">
        <v>28011</v>
      </c>
      <c r="G8500" s="1">
        <v>8.0049206563311616E+17</v>
      </c>
      <c r="H8500" s="1" t="s">
        <v>30260</v>
      </c>
      <c r="I8500" t="s">
        <v>34591</v>
      </c>
      <c r="J8500" s="1" t="s">
        <v>41274</v>
      </c>
      <c r="L8500" s="1">
        <v>0</v>
      </c>
      <c r="M8500" s="6">
        <v>0</v>
      </c>
      <c r="N8500" s="6">
        <v>1</v>
      </c>
      <c r="O8500" s="1">
        <v>0</v>
      </c>
      <c r="Q8500" s="1">
        <f t="shared" si="132"/>
        <v>0</v>
      </c>
    </row>
    <row r="8501" spans="1:17" ht="127.5" hidden="1" x14ac:dyDescent="0.25">
      <c r="A8501" s="2">
        <v>8499</v>
      </c>
      <c r="B8501" s="1" t="s">
        <v>8513</v>
      </c>
      <c r="C8501" s="1" t="s">
        <v>14750</v>
      </c>
      <c r="D8501" s="1" t="s">
        <v>14754</v>
      </c>
      <c r="E8501" s="5" t="s">
        <v>20193</v>
      </c>
      <c r="F8501" s="5" t="s">
        <v>27054</v>
      </c>
      <c r="G8501" s="1">
        <v>8.9539513087361024E+17</v>
      </c>
      <c r="H8501" s="1" t="s">
        <v>30260</v>
      </c>
      <c r="I8501" t="s">
        <v>33509</v>
      </c>
      <c r="J8501" s="1" t="s">
        <v>40212</v>
      </c>
      <c r="K8501" s="7" t="s">
        <v>45700</v>
      </c>
      <c r="L8501" s="1">
        <v>0</v>
      </c>
      <c r="M8501" s="6">
        <v>0</v>
      </c>
      <c r="N8501" s="6">
        <v>1</v>
      </c>
      <c r="O8501" s="1">
        <v>0</v>
      </c>
      <c r="Q8501" s="1">
        <f t="shared" si="132"/>
        <v>0</v>
      </c>
    </row>
    <row r="8502" spans="1:17" ht="114.75" hidden="1" x14ac:dyDescent="0.25">
      <c r="A8502" s="2">
        <v>8500</v>
      </c>
      <c r="B8502" s="1" t="s">
        <v>8514</v>
      </c>
      <c r="C8502" s="1" t="s">
        <v>14750</v>
      </c>
      <c r="D8502" s="1" t="s">
        <v>14755</v>
      </c>
      <c r="E8502" s="5" t="s">
        <v>20194</v>
      </c>
      <c r="F8502" s="5" t="s">
        <v>24571</v>
      </c>
      <c r="G8502" s="1">
        <v>8.9235385148694528E+17</v>
      </c>
      <c r="H8502" s="1" t="s">
        <v>30260</v>
      </c>
      <c r="I8502" t="s">
        <v>30744</v>
      </c>
      <c r="J8502" s="1" t="s">
        <v>37531</v>
      </c>
      <c r="L8502" s="1">
        <v>0</v>
      </c>
      <c r="M8502" s="6">
        <v>0</v>
      </c>
      <c r="N8502" s="6">
        <v>1</v>
      </c>
      <c r="O8502" s="1">
        <v>0</v>
      </c>
      <c r="Q8502" s="1">
        <f t="shared" si="132"/>
        <v>0</v>
      </c>
    </row>
    <row r="8503" spans="1:17" ht="102" hidden="1" x14ac:dyDescent="0.25">
      <c r="A8503" s="2">
        <v>8501</v>
      </c>
      <c r="B8503" s="1" t="s">
        <v>8515</v>
      </c>
      <c r="C8503" s="1" t="s">
        <v>14750</v>
      </c>
      <c r="D8503" s="1" t="s">
        <v>14753</v>
      </c>
      <c r="E8503" s="5" t="s">
        <v>19417</v>
      </c>
      <c r="F8503" s="5" t="s">
        <v>28012</v>
      </c>
      <c r="G8503" s="1">
        <v>133490705</v>
      </c>
      <c r="H8503" s="1" t="s">
        <v>14750</v>
      </c>
      <c r="I8503" t="s">
        <v>34592</v>
      </c>
      <c r="J8503" s="1" t="s">
        <v>41275</v>
      </c>
      <c r="K8503" s="7" t="s">
        <v>46311</v>
      </c>
      <c r="L8503" s="1">
        <v>0</v>
      </c>
      <c r="M8503" s="6">
        <v>100</v>
      </c>
      <c r="N8503" s="6">
        <v>1</v>
      </c>
      <c r="O8503" s="1">
        <v>1</v>
      </c>
      <c r="Q8503" s="1">
        <f t="shared" si="132"/>
        <v>1</v>
      </c>
    </row>
    <row r="8504" spans="1:17" ht="102" hidden="1" x14ac:dyDescent="0.25">
      <c r="A8504" s="2">
        <v>8502</v>
      </c>
      <c r="B8504" s="1" t="s">
        <v>8516</v>
      </c>
      <c r="C8504" s="1" t="s">
        <v>14750</v>
      </c>
      <c r="D8504" s="1" t="s">
        <v>14752</v>
      </c>
      <c r="E8504" s="5" t="s">
        <v>16784</v>
      </c>
      <c r="F8504" s="5" t="s">
        <v>28013</v>
      </c>
      <c r="G8504" s="1">
        <v>66047058</v>
      </c>
      <c r="H8504" s="1" t="s">
        <v>14750</v>
      </c>
      <c r="I8504" t="s">
        <v>34593</v>
      </c>
      <c r="J8504" s="1" t="s">
        <v>41276</v>
      </c>
      <c r="L8504" s="1">
        <v>0</v>
      </c>
      <c r="M8504" s="6">
        <v>100</v>
      </c>
      <c r="N8504" s="6">
        <v>1</v>
      </c>
      <c r="O8504" s="1">
        <v>1</v>
      </c>
      <c r="Q8504" s="1">
        <f t="shared" si="132"/>
        <v>1</v>
      </c>
    </row>
    <row r="8505" spans="1:17" ht="102" hidden="1" x14ac:dyDescent="0.25">
      <c r="A8505" s="2">
        <v>8503</v>
      </c>
      <c r="B8505" s="1" t="s">
        <v>8517</v>
      </c>
      <c r="C8505" s="1" t="s">
        <v>14750</v>
      </c>
      <c r="D8505" s="1" t="s">
        <v>14752</v>
      </c>
      <c r="E8505" s="5" t="s">
        <v>19417</v>
      </c>
      <c r="F8505" s="5" t="s">
        <v>24154</v>
      </c>
      <c r="G8505" s="1">
        <v>3377574078</v>
      </c>
      <c r="H8505" s="1" t="s">
        <v>14750</v>
      </c>
      <c r="I8505" t="s">
        <v>34594</v>
      </c>
      <c r="J8505" s="1" t="s">
        <v>41277</v>
      </c>
      <c r="L8505" s="1">
        <v>0</v>
      </c>
      <c r="M8505" s="6">
        <v>33.333333333333343</v>
      </c>
      <c r="N8505" s="6">
        <v>1</v>
      </c>
      <c r="O8505" s="1">
        <v>1</v>
      </c>
      <c r="Q8505" s="1">
        <f t="shared" si="132"/>
        <v>1</v>
      </c>
    </row>
    <row r="8506" spans="1:17" ht="114.75" hidden="1" x14ac:dyDescent="0.25">
      <c r="A8506" s="2">
        <v>8504</v>
      </c>
      <c r="B8506" s="1" t="s">
        <v>8518</v>
      </c>
      <c r="C8506" s="1" t="s">
        <v>14750</v>
      </c>
      <c r="D8506" s="1" t="s">
        <v>14921</v>
      </c>
      <c r="E8506" s="5" t="s">
        <v>20195</v>
      </c>
      <c r="F8506" s="5" t="s">
        <v>27058</v>
      </c>
      <c r="G8506" s="1">
        <v>85849486</v>
      </c>
      <c r="H8506" s="1" t="s">
        <v>30260</v>
      </c>
      <c r="I8506" t="s">
        <v>33513</v>
      </c>
      <c r="J8506" s="1" t="s">
        <v>40216</v>
      </c>
      <c r="K8506" s="7" t="s">
        <v>45704</v>
      </c>
      <c r="L8506" s="1">
        <v>0</v>
      </c>
      <c r="M8506" s="6">
        <v>0</v>
      </c>
      <c r="N8506" s="6">
        <v>1</v>
      </c>
      <c r="O8506" s="1">
        <v>0</v>
      </c>
      <c r="Q8506" s="1">
        <f t="shared" si="132"/>
        <v>0</v>
      </c>
    </row>
    <row r="8507" spans="1:17" ht="127.5" hidden="1" x14ac:dyDescent="0.25">
      <c r="A8507" s="2">
        <v>8505</v>
      </c>
      <c r="B8507" s="1" t="s">
        <v>8519</v>
      </c>
      <c r="C8507" s="1" t="s">
        <v>14750</v>
      </c>
      <c r="D8507" s="1" t="s">
        <v>14752</v>
      </c>
      <c r="E8507" s="5" t="s">
        <v>20158</v>
      </c>
      <c r="F8507" s="5" t="s">
        <v>28014</v>
      </c>
      <c r="G8507" s="1">
        <v>132805995</v>
      </c>
      <c r="H8507" s="1" t="s">
        <v>30260</v>
      </c>
      <c r="I8507" t="s">
        <v>34595</v>
      </c>
      <c r="J8507" s="1" t="s">
        <v>41278</v>
      </c>
      <c r="L8507" s="1">
        <v>0</v>
      </c>
      <c r="M8507" s="6">
        <v>50</v>
      </c>
      <c r="N8507" s="6">
        <v>1</v>
      </c>
      <c r="O8507" s="1">
        <v>1</v>
      </c>
      <c r="Q8507" s="1">
        <f t="shared" si="132"/>
        <v>1</v>
      </c>
    </row>
    <row r="8508" spans="1:17" ht="51" hidden="1" x14ac:dyDescent="0.25">
      <c r="A8508" s="2">
        <v>8506</v>
      </c>
      <c r="B8508" s="1" t="s">
        <v>8520</v>
      </c>
      <c r="C8508" s="1" t="s">
        <v>14750</v>
      </c>
      <c r="D8508" s="1" t="s">
        <v>14963</v>
      </c>
      <c r="E8508" s="5" t="s">
        <v>20196</v>
      </c>
      <c r="F8508" s="5" t="s">
        <v>28015</v>
      </c>
      <c r="G8508" s="1">
        <v>8.0694566106932429E+17</v>
      </c>
      <c r="H8508" s="1" t="s">
        <v>30263</v>
      </c>
      <c r="I8508" t="s">
        <v>34596</v>
      </c>
      <c r="J8508" s="1" t="s">
        <v>41279</v>
      </c>
      <c r="L8508" s="1">
        <v>0</v>
      </c>
      <c r="M8508" s="6">
        <v>0</v>
      </c>
      <c r="N8508" s="6">
        <v>1</v>
      </c>
      <c r="O8508" s="1">
        <v>0</v>
      </c>
      <c r="Q8508" s="1">
        <f t="shared" si="132"/>
        <v>0</v>
      </c>
    </row>
    <row r="8509" spans="1:17" ht="127.5" hidden="1" x14ac:dyDescent="0.25">
      <c r="A8509" s="2">
        <v>8507</v>
      </c>
      <c r="B8509" s="1" t="s">
        <v>8521</v>
      </c>
      <c r="C8509" s="1" t="s">
        <v>14750</v>
      </c>
      <c r="D8509" s="1" t="s">
        <v>14757</v>
      </c>
      <c r="E8509" s="5" t="s">
        <v>20197</v>
      </c>
      <c r="F8509" s="5" t="s">
        <v>28016</v>
      </c>
      <c r="G8509" s="1">
        <v>26733563</v>
      </c>
      <c r="H8509" s="1" t="s">
        <v>14750</v>
      </c>
      <c r="I8509" t="s">
        <v>34597</v>
      </c>
      <c r="J8509" s="1" t="s">
        <v>41280</v>
      </c>
      <c r="K8509" s="7" t="s">
        <v>46312</v>
      </c>
      <c r="L8509" s="1">
        <v>0</v>
      </c>
      <c r="M8509" s="6">
        <v>100</v>
      </c>
      <c r="N8509" s="6">
        <v>1</v>
      </c>
      <c r="O8509" s="1">
        <v>1</v>
      </c>
      <c r="Q8509" s="1">
        <f t="shared" si="132"/>
        <v>1</v>
      </c>
    </row>
    <row r="8510" spans="1:17" ht="127.5" hidden="1" x14ac:dyDescent="0.25">
      <c r="A8510" s="2">
        <v>8508</v>
      </c>
      <c r="B8510" s="1" t="s">
        <v>8522</v>
      </c>
      <c r="C8510" s="1" t="s">
        <v>14750</v>
      </c>
      <c r="D8510" s="1" t="s">
        <v>14757</v>
      </c>
      <c r="E8510" s="5" t="s">
        <v>20198</v>
      </c>
      <c r="F8510" s="5" t="s">
        <v>25079</v>
      </c>
      <c r="G8510" s="1">
        <v>46675099</v>
      </c>
      <c r="H8510" s="1" t="s">
        <v>30260</v>
      </c>
      <c r="I8510" t="s">
        <v>31310</v>
      </c>
      <c r="J8510" s="1" t="s">
        <v>38082</v>
      </c>
      <c r="L8510" s="1">
        <v>0</v>
      </c>
      <c r="M8510" s="6">
        <v>50</v>
      </c>
      <c r="N8510" s="6">
        <v>1</v>
      </c>
      <c r="O8510" s="1">
        <v>1</v>
      </c>
      <c r="Q8510" s="1">
        <f t="shared" si="132"/>
        <v>1</v>
      </c>
    </row>
    <row r="8511" spans="1:17" ht="89.25" hidden="1" x14ac:dyDescent="0.25">
      <c r="A8511" s="2">
        <v>8509</v>
      </c>
      <c r="B8511" s="1" t="s">
        <v>8523</v>
      </c>
      <c r="C8511" s="1" t="s">
        <v>14750</v>
      </c>
      <c r="D8511" s="1" t="s">
        <v>14927</v>
      </c>
      <c r="E8511" s="5" t="s">
        <v>20199</v>
      </c>
      <c r="F8511" s="5" t="s">
        <v>27184</v>
      </c>
      <c r="G8511" s="1">
        <v>4820804277</v>
      </c>
      <c r="H8511" s="1" t="s">
        <v>30260</v>
      </c>
      <c r="I8511" t="s">
        <v>32589</v>
      </c>
      <c r="J8511" s="1" t="s">
        <v>40360</v>
      </c>
      <c r="L8511" s="1">
        <v>0</v>
      </c>
      <c r="M8511" s="6">
        <v>0</v>
      </c>
      <c r="N8511" s="6">
        <v>1</v>
      </c>
      <c r="O8511" s="1">
        <v>0</v>
      </c>
      <c r="Q8511" s="1">
        <f t="shared" si="132"/>
        <v>0</v>
      </c>
    </row>
    <row r="8512" spans="1:17" ht="102" hidden="1" x14ac:dyDescent="0.25">
      <c r="A8512" s="2">
        <v>8510</v>
      </c>
      <c r="B8512" s="1" t="s">
        <v>8524</v>
      </c>
      <c r="C8512" s="1" t="s">
        <v>14750</v>
      </c>
      <c r="D8512" s="1" t="s">
        <v>14753</v>
      </c>
      <c r="E8512" s="5" t="s">
        <v>18489</v>
      </c>
      <c r="F8512" s="5" t="s">
        <v>24819</v>
      </c>
      <c r="G8512" s="1">
        <v>107865635</v>
      </c>
      <c r="H8512" s="1" t="s">
        <v>14750</v>
      </c>
      <c r="I8512" t="s">
        <v>31019</v>
      </c>
      <c r="J8512" s="1" t="s">
        <v>37803</v>
      </c>
      <c r="L8512" s="1">
        <v>0</v>
      </c>
      <c r="M8512" s="6">
        <v>50</v>
      </c>
      <c r="N8512" s="6">
        <v>1</v>
      </c>
      <c r="O8512" s="1">
        <v>1</v>
      </c>
      <c r="Q8512" s="1">
        <f t="shared" si="132"/>
        <v>1</v>
      </c>
    </row>
    <row r="8513" spans="1:17" ht="114.75" hidden="1" x14ac:dyDescent="0.25">
      <c r="A8513" s="2">
        <v>8511</v>
      </c>
      <c r="B8513" s="1" t="s">
        <v>8525</v>
      </c>
      <c r="C8513" s="1" t="s">
        <v>14750</v>
      </c>
      <c r="D8513" s="1" t="s">
        <v>14757</v>
      </c>
      <c r="E8513" s="5" t="s">
        <v>20200</v>
      </c>
      <c r="F8513" s="5" t="s">
        <v>28002</v>
      </c>
      <c r="G8513" s="1">
        <v>11025592</v>
      </c>
      <c r="H8513" s="1" t="s">
        <v>30260</v>
      </c>
      <c r="I8513" t="s">
        <v>34581</v>
      </c>
      <c r="J8513" s="1" t="s">
        <v>41264</v>
      </c>
      <c r="K8513" s="7" t="s">
        <v>46306</v>
      </c>
      <c r="L8513" s="1">
        <v>1</v>
      </c>
      <c r="M8513" s="6">
        <v>100</v>
      </c>
      <c r="N8513" s="6">
        <v>1</v>
      </c>
      <c r="O8513" s="1">
        <v>1</v>
      </c>
      <c r="P8513" s="1">
        <v>1</v>
      </c>
      <c r="Q8513" s="1">
        <f t="shared" si="132"/>
        <v>0</v>
      </c>
    </row>
    <row r="8514" spans="1:17" ht="127.5" hidden="1" x14ac:dyDescent="0.25">
      <c r="A8514" s="2">
        <v>8512</v>
      </c>
      <c r="B8514" s="1" t="s">
        <v>8526</v>
      </c>
      <c r="C8514" s="1" t="s">
        <v>14750</v>
      </c>
      <c r="D8514" s="1" t="s">
        <v>14754</v>
      </c>
      <c r="E8514" s="5" t="s">
        <v>20201</v>
      </c>
      <c r="F8514" s="5" t="s">
        <v>28017</v>
      </c>
      <c r="G8514" s="1">
        <v>2668959254</v>
      </c>
      <c r="H8514" s="1" t="s">
        <v>30267</v>
      </c>
      <c r="I8514" t="s">
        <v>34598</v>
      </c>
      <c r="J8514" s="1" t="s">
        <v>41281</v>
      </c>
      <c r="L8514" s="1">
        <v>0</v>
      </c>
      <c r="M8514" s="6">
        <v>100</v>
      </c>
      <c r="N8514" s="6">
        <v>1</v>
      </c>
      <c r="O8514" s="1">
        <v>1</v>
      </c>
      <c r="Q8514" s="1">
        <f t="shared" si="132"/>
        <v>1</v>
      </c>
    </row>
    <row r="8515" spans="1:17" ht="102" hidden="1" x14ac:dyDescent="0.25">
      <c r="A8515" s="2">
        <v>8513</v>
      </c>
      <c r="B8515" s="1" t="s">
        <v>8527</v>
      </c>
      <c r="C8515" s="1" t="s">
        <v>14750</v>
      </c>
      <c r="D8515" s="1" t="s">
        <v>14758</v>
      </c>
      <c r="E8515" s="5" t="s">
        <v>20202</v>
      </c>
      <c r="F8515" s="5" t="s">
        <v>24154</v>
      </c>
      <c r="G8515" s="1">
        <v>833916984</v>
      </c>
      <c r="H8515" s="1" t="s">
        <v>30260</v>
      </c>
      <c r="I8515" t="s">
        <v>31759</v>
      </c>
      <c r="J8515" s="1" t="s">
        <v>38515</v>
      </c>
      <c r="K8515" s="7" t="s">
        <v>44715</v>
      </c>
      <c r="L8515" s="1">
        <v>0</v>
      </c>
      <c r="M8515" s="6">
        <v>50</v>
      </c>
      <c r="N8515" s="6">
        <v>1</v>
      </c>
      <c r="O8515" s="1">
        <v>1</v>
      </c>
      <c r="Q8515" s="1">
        <f t="shared" ref="Q8515:Q8578" si="133">O8515-P8515</f>
        <v>1</v>
      </c>
    </row>
    <row r="8516" spans="1:17" ht="102" hidden="1" x14ac:dyDescent="0.25">
      <c r="A8516" s="2">
        <v>8514</v>
      </c>
      <c r="B8516" s="1" t="s">
        <v>8528</v>
      </c>
      <c r="C8516" s="1" t="s">
        <v>14750</v>
      </c>
      <c r="D8516" s="1" t="s">
        <v>14756</v>
      </c>
      <c r="E8516" s="5" t="s">
        <v>20203</v>
      </c>
      <c r="F8516" s="5" t="s">
        <v>24221</v>
      </c>
      <c r="G8516" s="1">
        <v>7.3174580791388979E+17</v>
      </c>
      <c r="H8516" s="1" t="s">
        <v>14750</v>
      </c>
      <c r="I8516" t="s">
        <v>30359</v>
      </c>
      <c r="J8516" s="1" t="s">
        <v>37161</v>
      </c>
      <c r="L8516" s="1">
        <v>0</v>
      </c>
      <c r="M8516" s="6">
        <v>0</v>
      </c>
      <c r="N8516" s="6">
        <v>1</v>
      </c>
      <c r="O8516" s="1">
        <v>0</v>
      </c>
      <c r="Q8516" s="1">
        <f t="shared" si="133"/>
        <v>0</v>
      </c>
    </row>
    <row r="8517" spans="1:17" ht="102" hidden="1" x14ac:dyDescent="0.25">
      <c r="A8517" s="2">
        <v>8515</v>
      </c>
      <c r="B8517" s="1" t="s">
        <v>8529</v>
      </c>
      <c r="C8517" s="1" t="s">
        <v>14750</v>
      </c>
      <c r="D8517" s="1" t="s">
        <v>14790</v>
      </c>
      <c r="E8517" s="5" t="s">
        <v>20204</v>
      </c>
      <c r="F8517" s="5" t="s">
        <v>24394</v>
      </c>
      <c r="G8517" s="1">
        <v>8.4564920655969894E+17</v>
      </c>
      <c r="H8517" s="1" t="s">
        <v>30265</v>
      </c>
      <c r="I8517"/>
      <c r="J8517" s="1" t="s">
        <v>37345</v>
      </c>
      <c r="L8517" s="1">
        <v>0</v>
      </c>
      <c r="N8517" s="6">
        <v>1</v>
      </c>
      <c r="O8517" s="1">
        <v>0</v>
      </c>
      <c r="Q8517" s="1">
        <f t="shared" si="133"/>
        <v>0</v>
      </c>
    </row>
    <row r="8518" spans="1:17" ht="114.75" hidden="1" x14ac:dyDescent="0.25">
      <c r="A8518" s="2">
        <v>8516</v>
      </c>
      <c r="B8518" s="1" t="s">
        <v>8530</v>
      </c>
      <c r="C8518" s="1" t="s">
        <v>14750</v>
      </c>
      <c r="D8518" s="1" t="s">
        <v>14752</v>
      </c>
      <c r="E8518" s="5" t="s">
        <v>20205</v>
      </c>
      <c r="F8518" s="5" t="s">
        <v>28018</v>
      </c>
      <c r="G8518" s="1">
        <v>8.3644047582554931E+17</v>
      </c>
      <c r="H8518" s="1" t="s">
        <v>30263</v>
      </c>
      <c r="I8518" t="s">
        <v>34599</v>
      </c>
      <c r="J8518" s="1" t="s">
        <v>41282</v>
      </c>
      <c r="L8518" s="1">
        <v>0</v>
      </c>
      <c r="M8518" s="6">
        <v>50</v>
      </c>
      <c r="N8518" s="6">
        <v>1</v>
      </c>
      <c r="O8518" s="1">
        <v>1</v>
      </c>
      <c r="Q8518" s="1">
        <f t="shared" si="133"/>
        <v>1</v>
      </c>
    </row>
    <row r="8519" spans="1:17" ht="63.75" hidden="1" x14ac:dyDescent="0.25">
      <c r="A8519" s="2">
        <v>8517</v>
      </c>
      <c r="B8519" s="1" t="s">
        <v>8531</v>
      </c>
      <c r="C8519" s="1" t="s">
        <v>14750</v>
      </c>
      <c r="D8519" s="1" t="s">
        <v>14790</v>
      </c>
      <c r="E8519" s="5" t="s">
        <v>20206</v>
      </c>
      <c r="F8519" s="5" t="s">
        <v>24394</v>
      </c>
      <c r="G8519" s="1">
        <v>8.4564920655969894E+17</v>
      </c>
      <c r="H8519" s="1" t="s">
        <v>30265</v>
      </c>
      <c r="I8519"/>
      <c r="J8519" s="1" t="s">
        <v>37345</v>
      </c>
      <c r="L8519" s="1">
        <v>0</v>
      </c>
      <c r="N8519" s="6">
        <v>1</v>
      </c>
      <c r="O8519" s="1">
        <v>0</v>
      </c>
      <c r="Q8519" s="1">
        <f t="shared" si="133"/>
        <v>0</v>
      </c>
    </row>
    <row r="8520" spans="1:17" ht="102" hidden="1" x14ac:dyDescent="0.25">
      <c r="A8520" s="2">
        <v>8518</v>
      </c>
      <c r="B8520" s="1" t="s">
        <v>8532</v>
      </c>
      <c r="C8520" s="1" t="s">
        <v>14750</v>
      </c>
      <c r="D8520" s="1" t="s">
        <v>14964</v>
      </c>
      <c r="E8520" s="5" t="s">
        <v>20202</v>
      </c>
      <c r="F8520" s="5" t="s">
        <v>28019</v>
      </c>
      <c r="G8520" s="1">
        <v>2722008668</v>
      </c>
      <c r="H8520" s="1" t="s">
        <v>30261</v>
      </c>
      <c r="I8520" t="s">
        <v>34600</v>
      </c>
      <c r="J8520" s="1" t="s">
        <v>34600</v>
      </c>
      <c r="L8520" s="1">
        <v>0</v>
      </c>
      <c r="M8520" s="6">
        <v>0</v>
      </c>
      <c r="N8520" s="6">
        <v>1</v>
      </c>
      <c r="O8520" s="1">
        <v>0</v>
      </c>
      <c r="Q8520" s="1">
        <f t="shared" si="133"/>
        <v>0</v>
      </c>
    </row>
    <row r="8521" spans="1:17" ht="102" hidden="1" x14ac:dyDescent="0.25">
      <c r="A8521" s="2">
        <v>8519</v>
      </c>
      <c r="B8521" s="1" t="s">
        <v>8533</v>
      </c>
      <c r="C8521" s="1" t="s">
        <v>14750</v>
      </c>
      <c r="D8521" s="1" t="s">
        <v>14755</v>
      </c>
      <c r="E8521" s="5" t="s">
        <v>20207</v>
      </c>
      <c r="F8521" s="5" t="s">
        <v>26231</v>
      </c>
      <c r="G8521" s="1">
        <v>8.7391988509669376E+17</v>
      </c>
      <c r="H8521" s="1" t="s">
        <v>30260</v>
      </c>
      <c r="I8521" t="s">
        <v>32597</v>
      </c>
      <c r="J8521" s="1" t="s">
        <v>39322</v>
      </c>
      <c r="K8521" s="7" t="s">
        <v>45261</v>
      </c>
      <c r="L8521" s="1">
        <v>0</v>
      </c>
      <c r="M8521" s="6">
        <v>33.333333333333343</v>
      </c>
      <c r="N8521" s="6">
        <v>1</v>
      </c>
      <c r="O8521" s="1">
        <v>1</v>
      </c>
      <c r="Q8521" s="1">
        <f t="shared" si="133"/>
        <v>1</v>
      </c>
    </row>
    <row r="8522" spans="1:17" ht="76.5" hidden="1" x14ac:dyDescent="0.25">
      <c r="A8522" s="2">
        <v>8520</v>
      </c>
      <c r="B8522" s="1" t="s">
        <v>8534</v>
      </c>
      <c r="C8522" s="1" t="s">
        <v>14750</v>
      </c>
      <c r="D8522" s="1" t="s">
        <v>14790</v>
      </c>
      <c r="E8522" s="5" t="s">
        <v>20208</v>
      </c>
      <c r="F8522" s="5" t="s">
        <v>24394</v>
      </c>
      <c r="G8522" s="1">
        <v>8.4564920655969894E+17</v>
      </c>
      <c r="H8522" s="1" t="s">
        <v>30265</v>
      </c>
      <c r="I8522"/>
      <c r="J8522" s="1" t="s">
        <v>37345</v>
      </c>
      <c r="L8522" s="1">
        <v>0</v>
      </c>
      <c r="N8522" s="6">
        <v>1</v>
      </c>
      <c r="O8522" s="1">
        <v>0</v>
      </c>
      <c r="Q8522" s="1">
        <f t="shared" si="133"/>
        <v>0</v>
      </c>
    </row>
    <row r="8523" spans="1:17" ht="114.75" hidden="1" x14ac:dyDescent="0.25">
      <c r="A8523" s="2">
        <v>8521</v>
      </c>
      <c r="B8523" s="1" t="s">
        <v>8535</v>
      </c>
      <c r="C8523" s="1" t="s">
        <v>14750</v>
      </c>
      <c r="D8523" s="1" t="s">
        <v>14752</v>
      </c>
      <c r="E8523" s="5" t="s">
        <v>20208</v>
      </c>
      <c r="F8523" s="5" t="s">
        <v>28018</v>
      </c>
      <c r="G8523" s="1">
        <v>8.3644047582554931E+17</v>
      </c>
      <c r="H8523" s="1" t="s">
        <v>30263</v>
      </c>
      <c r="I8523" t="s">
        <v>34599</v>
      </c>
      <c r="J8523" s="1" t="s">
        <v>41282</v>
      </c>
      <c r="L8523" s="1">
        <v>0</v>
      </c>
      <c r="M8523" s="6">
        <v>50</v>
      </c>
      <c r="N8523" s="6">
        <v>1</v>
      </c>
      <c r="O8523" s="1">
        <v>1</v>
      </c>
      <c r="Q8523" s="1">
        <f t="shared" si="133"/>
        <v>1</v>
      </c>
    </row>
    <row r="8524" spans="1:17" ht="114.75" hidden="1" x14ac:dyDescent="0.25">
      <c r="A8524" s="2">
        <v>8522</v>
      </c>
      <c r="B8524" s="1" t="s">
        <v>8536</v>
      </c>
      <c r="C8524" s="1" t="s">
        <v>14750</v>
      </c>
      <c r="D8524" s="1" t="s">
        <v>14752</v>
      </c>
      <c r="E8524" s="5" t="s">
        <v>20106</v>
      </c>
      <c r="F8524" s="5" t="s">
        <v>28020</v>
      </c>
      <c r="G8524" s="1">
        <v>2775917349</v>
      </c>
      <c r="H8524" s="1" t="s">
        <v>14750</v>
      </c>
      <c r="I8524" t="s">
        <v>34601</v>
      </c>
      <c r="J8524" s="1" t="s">
        <v>41283</v>
      </c>
      <c r="K8524" s="7" t="s">
        <v>46313</v>
      </c>
      <c r="L8524" s="1">
        <v>1</v>
      </c>
      <c r="M8524" s="6">
        <v>100</v>
      </c>
      <c r="N8524" s="6">
        <v>1</v>
      </c>
      <c r="O8524" s="1">
        <v>1</v>
      </c>
      <c r="P8524" s="1">
        <v>1</v>
      </c>
      <c r="Q8524" s="1">
        <f t="shared" si="133"/>
        <v>0</v>
      </c>
    </row>
    <row r="8525" spans="1:17" ht="114.75" hidden="1" x14ac:dyDescent="0.25">
      <c r="A8525" s="2">
        <v>8523</v>
      </c>
      <c r="B8525" s="1" t="s">
        <v>8537</v>
      </c>
      <c r="C8525" s="1" t="s">
        <v>14750</v>
      </c>
      <c r="D8525" s="1" t="s">
        <v>14812</v>
      </c>
      <c r="E8525" s="5" t="s">
        <v>20106</v>
      </c>
      <c r="F8525" s="5" t="s">
        <v>24154</v>
      </c>
      <c r="G8525" s="1">
        <v>9.326070174323712E+17</v>
      </c>
      <c r="H8525" s="1" t="s">
        <v>30263</v>
      </c>
      <c r="I8525" t="s">
        <v>30827</v>
      </c>
      <c r="J8525" s="1" t="s">
        <v>37614</v>
      </c>
      <c r="L8525" s="1">
        <v>0</v>
      </c>
      <c r="M8525" s="6">
        <v>100</v>
      </c>
      <c r="N8525" s="6">
        <v>1</v>
      </c>
      <c r="O8525" s="1">
        <v>1</v>
      </c>
      <c r="Q8525" s="1">
        <f t="shared" si="133"/>
        <v>1</v>
      </c>
    </row>
    <row r="8526" spans="1:17" ht="76.5" hidden="1" x14ac:dyDescent="0.25">
      <c r="A8526" s="2">
        <v>8524</v>
      </c>
      <c r="B8526" s="1" t="s">
        <v>8538</v>
      </c>
      <c r="C8526" s="1" t="s">
        <v>14750</v>
      </c>
      <c r="D8526" s="1" t="s">
        <v>14754</v>
      </c>
      <c r="E8526" s="5" t="s">
        <v>20209</v>
      </c>
      <c r="F8526" s="5" t="s">
        <v>25174</v>
      </c>
      <c r="G8526" s="1">
        <v>398080943</v>
      </c>
      <c r="H8526" s="1" t="s">
        <v>14750</v>
      </c>
      <c r="I8526" t="s">
        <v>31412</v>
      </c>
      <c r="J8526" s="1" t="s">
        <v>38183</v>
      </c>
      <c r="L8526" s="1">
        <v>0</v>
      </c>
      <c r="M8526" s="6">
        <v>33.333333333333343</v>
      </c>
      <c r="N8526" s="6">
        <v>1</v>
      </c>
      <c r="O8526" s="1">
        <v>1</v>
      </c>
      <c r="Q8526" s="1">
        <f t="shared" si="133"/>
        <v>1</v>
      </c>
    </row>
    <row r="8527" spans="1:17" ht="140.25" hidden="1" x14ac:dyDescent="0.25">
      <c r="A8527" s="2">
        <v>8525</v>
      </c>
      <c r="B8527" s="1" t="s">
        <v>8539</v>
      </c>
      <c r="C8527" s="1" t="s">
        <v>14750</v>
      </c>
      <c r="D8527" s="1" t="s">
        <v>14759</v>
      </c>
      <c r="E8527" s="5" t="s">
        <v>20210</v>
      </c>
      <c r="F8527" s="5" t="s">
        <v>25071</v>
      </c>
      <c r="G8527" s="1">
        <v>323176407</v>
      </c>
      <c r="H8527" s="1" t="s">
        <v>14750</v>
      </c>
      <c r="I8527" t="s">
        <v>31302</v>
      </c>
      <c r="J8527" s="1" t="s">
        <v>38074</v>
      </c>
      <c r="K8527" s="7" t="s">
        <v>44392</v>
      </c>
      <c r="L8527" s="1">
        <v>0</v>
      </c>
      <c r="M8527" s="6">
        <v>100</v>
      </c>
      <c r="N8527" s="6">
        <v>1</v>
      </c>
      <c r="O8527" s="1">
        <v>1</v>
      </c>
      <c r="Q8527" s="1">
        <f t="shared" si="133"/>
        <v>1</v>
      </c>
    </row>
    <row r="8528" spans="1:17" ht="140.25" hidden="1" x14ac:dyDescent="0.25">
      <c r="A8528" s="2">
        <v>8526</v>
      </c>
      <c r="B8528" s="1" t="s">
        <v>8540</v>
      </c>
      <c r="C8528" s="1" t="s">
        <v>14750</v>
      </c>
      <c r="D8528" s="1" t="s">
        <v>14792</v>
      </c>
      <c r="E8528" s="5" t="s">
        <v>20211</v>
      </c>
      <c r="F8528" s="5" t="s">
        <v>25071</v>
      </c>
      <c r="G8528" s="1">
        <v>323176407</v>
      </c>
      <c r="H8528" s="1" t="s">
        <v>14750</v>
      </c>
      <c r="I8528" t="s">
        <v>31302</v>
      </c>
      <c r="J8528" s="1" t="s">
        <v>38074</v>
      </c>
      <c r="K8528" s="7" t="s">
        <v>44392</v>
      </c>
      <c r="L8528" s="1">
        <v>0</v>
      </c>
      <c r="M8528" s="6">
        <v>100</v>
      </c>
      <c r="N8528" s="6">
        <v>1</v>
      </c>
      <c r="O8528" s="1">
        <v>1</v>
      </c>
      <c r="Q8528" s="1">
        <f t="shared" si="133"/>
        <v>1</v>
      </c>
    </row>
    <row r="8529" spans="1:17" ht="127.5" hidden="1" x14ac:dyDescent="0.25">
      <c r="A8529" s="2">
        <v>8527</v>
      </c>
      <c r="B8529" s="1" t="s">
        <v>8541</v>
      </c>
      <c r="C8529" s="1" t="s">
        <v>14750</v>
      </c>
      <c r="D8529" s="1" t="s">
        <v>14752</v>
      </c>
      <c r="E8529" s="5" t="s">
        <v>20212</v>
      </c>
      <c r="F8529" s="5" t="s">
        <v>24353</v>
      </c>
      <c r="G8529" s="1">
        <v>8.832883537093591E+17</v>
      </c>
      <c r="H8529" s="1" t="s">
        <v>14750</v>
      </c>
      <c r="I8529" t="s">
        <v>30505</v>
      </c>
      <c r="J8529" s="1" t="s">
        <v>37303</v>
      </c>
      <c r="K8529" s="7" t="s">
        <v>43856</v>
      </c>
      <c r="L8529" s="1">
        <v>0</v>
      </c>
      <c r="M8529" s="6">
        <v>33.333333333333343</v>
      </c>
      <c r="N8529" s="6">
        <v>1</v>
      </c>
      <c r="O8529" s="1">
        <v>1</v>
      </c>
      <c r="Q8529" s="1">
        <f t="shared" si="133"/>
        <v>1</v>
      </c>
    </row>
    <row r="8530" spans="1:17" ht="102" hidden="1" x14ac:dyDescent="0.25">
      <c r="A8530" s="2">
        <v>8528</v>
      </c>
      <c r="B8530" s="1" t="s">
        <v>8542</v>
      </c>
      <c r="C8530" s="1" t="s">
        <v>14750</v>
      </c>
      <c r="D8530" s="1" t="s">
        <v>14800</v>
      </c>
      <c r="E8530" s="5" t="s">
        <v>20213</v>
      </c>
      <c r="F8530" s="5" t="s">
        <v>24478</v>
      </c>
      <c r="G8530" s="1">
        <v>7.6935853984426803E+17</v>
      </c>
      <c r="H8530" s="1" t="s">
        <v>30260</v>
      </c>
      <c r="I8530" t="s">
        <v>30640</v>
      </c>
      <c r="J8530" s="1" t="s">
        <v>37432</v>
      </c>
      <c r="L8530" s="1">
        <v>0</v>
      </c>
      <c r="M8530" s="6">
        <v>0</v>
      </c>
      <c r="N8530" s="6">
        <v>1</v>
      </c>
      <c r="O8530" s="1">
        <v>0</v>
      </c>
      <c r="Q8530" s="1">
        <f t="shared" si="133"/>
        <v>0</v>
      </c>
    </row>
    <row r="8531" spans="1:17" ht="114.75" hidden="1" x14ac:dyDescent="0.25">
      <c r="A8531" s="2">
        <v>8529</v>
      </c>
      <c r="B8531" s="1" t="s">
        <v>8543</v>
      </c>
      <c r="C8531" s="1" t="s">
        <v>14750</v>
      </c>
      <c r="D8531" s="1" t="s">
        <v>14757</v>
      </c>
      <c r="E8531" s="5" t="s">
        <v>20214</v>
      </c>
      <c r="F8531" s="5" t="s">
        <v>24906</v>
      </c>
      <c r="G8531" s="1">
        <v>3136731</v>
      </c>
      <c r="H8531" s="1" t="s">
        <v>14750</v>
      </c>
      <c r="I8531" t="s">
        <v>31114</v>
      </c>
      <c r="J8531" s="1" t="s">
        <v>37895</v>
      </c>
      <c r="K8531" s="7" t="s">
        <v>44285</v>
      </c>
      <c r="L8531" s="1">
        <v>0</v>
      </c>
      <c r="M8531" s="6">
        <v>100</v>
      </c>
      <c r="N8531" s="6">
        <v>1</v>
      </c>
      <c r="O8531" s="1">
        <v>1</v>
      </c>
      <c r="Q8531" s="1">
        <f t="shared" si="133"/>
        <v>1</v>
      </c>
    </row>
    <row r="8532" spans="1:17" ht="114.75" hidden="1" x14ac:dyDescent="0.25">
      <c r="A8532" s="2">
        <v>8530</v>
      </c>
      <c r="B8532" s="1" t="s">
        <v>8544</v>
      </c>
      <c r="C8532" s="1" t="s">
        <v>14750</v>
      </c>
      <c r="D8532" s="1" t="s">
        <v>14764</v>
      </c>
      <c r="E8532" s="5" t="s">
        <v>20215</v>
      </c>
      <c r="F8532" s="5" t="s">
        <v>24249</v>
      </c>
      <c r="G8532" s="1">
        <v>7.5823031777384858E+17</v>
      </c>
      <c r="H8532" s="1" t="s">
        <v>14750</v>
      </c>
      <c r="I8532" t="s">
        <v>30393</v>
      </c>
      <c r="J8532" s="1" t="s">
        <v>37194</v>
      </c>
      <c r="K8532" s="7" t="s">
        <v>43780</v>
      </c>
      <c r="L8532" s="1">
        <v>0</v>
      </c>
      <c r="M8532" s="6">
        <v>66.666666666666671</v>
      </c>
      <c r="N8532" s="6">
        <v>1</v>
      </c>
      <c r="O8532" s="1">
        <v>1</v>
      </c>
      <c r="Q8532" s="1">
        <f t="shared" si="133"/>
        <v>1</v>
      </c>
    </row>
    <row r="8533" spans="1:17" ht="140.25" hidden="1" x14ac:dyDescent="0.25">
      <c r="A8533" s="2">
        <v>8531</v>
      </c>
      <c r="B8533" s="1" t="s">
        <v>8545</v>
      </c>
      <c r="C8533" s="1" t="s">
        <v>14750</v>
      </c>
      <c r="D8533" s="1" t="s">
        <v>14752</v>
      </c>
      <c r="E8533" s="5" t="s">
        <v>20216</v>
      </c>
      <c r="F8533" s="5" t="s">
        <v>24353</v>
      </c>
      <c r="G8533" s="1">
        <v>8.832883537093591E+17</v>
      </c>
      <c r="H8533" s="1" t="s">
        <v>14750</v>
      </c>
      <c r="I8533" t="s">
        <v>30505</v>
      </c>
      <c r="J8533" s="1" t="s">
        <v>37303</v>
      </c>
      <c r="K8533" s="7" t="s">
        <v>43856</v>
      </c>
      <c r="L8533" s="1">
        <v>0</v>
      </c>
      <c r="M8533" s="6">
        <v>33.333333333333343</v>
      </c>
      <c r="N8533" s="6">
        <v>1</v>
      </c>
      <c r="O8533" s="1">
        <v>1</v>
      </c>
      <c r="Q8533" s="1">
        <f t="shared" si="133"/>
        <v>1</v>
      </c>
    </row>
    <row r="8534" spans="1:17" ht="127.5" hidden="1" x14ac:dyDescent="0.25">
      <c r="A8534" s="2">
        <v>8532</v>
      </c>
      <c r="B8534" s="1" t="s">
        <v>8546</v>
      </c>
      <c r="C8534" s="1" t="s">
        <v>14750</v>
      </c>
      <c r="D8534" s="1" t="s">
        <v>14776</v>
      </c>
      <c r="E8534" s="5" t="s">
        <v>20217</v>
      </c>
      <c r="F8534" s="5" t="s">
        <v>24277</v>
      </c>
      <c r="G8534" s="1">
        <v>2807681672</v>
      </c>
      <c r="H8534" s="1" t="s">
        <v>30260</v>
      </c>
      <c r="I8534" t="s">
        <v>30423</v>
      </c>
      <c r="J8534" s="1" t="s">
        <v>37222</v>
      </c>
      <c r="K8534" s="7" t="s">
        <v>43798</v>
      </c>
      <c r="L8534" s="1">
        <v>1</v>
      </c>
      <c r="M8534" s="6">
        <v>100</v>
      </c>
      <c r="N8534" s="6">
        <v>1</v>
      </c>
      <c r="O8534" s="1">
        <v>1</v>
      </c>
      <c r="P8534" s="1">
        <v>1</v>
      </c>
      <c r="Q8534" s="1">
        <f t="shared" si="133"/>
        <v>0</v>
      </c>
    </row>
    <row r="8535" spans="1:17" ht="114.75" hidden="1" x14ac:dyDescent="0.25">
      <c r="A8535" s="2">
        <v>8533</v>
      </c>
      <c r="B8535" s="1" t="s">
        <v>8547</v>
      </c>
      <c r="C8535" s="1" t="s">
        <v>14750</v>
      </c>
      <c r="D8535" s="1" t="s">
        <v>14753</v>
      </c>
      <c r="E8535" s="5" t="s">
        <v>19726</v>
      </c>
      <c r="F8535" s="5" t="s">
        <v>24156</v>
      </c>
      <c r="G8535" s="1">
        <v>320339238</v>
      </c>
      <c r="H8535" s="1" t="s">
        <v>14750</v>
      </c>
      <c r="I8535" t="s">
        <v>30285</v>
      </c>
      <c r="J8535" s="1" t="s">
        <v>37091</v>
      </c>
      <c r="K8535" s="7" t="s">
        <v>43720</v>
      </c>
      <c r="L8535" s="1">
        <v>0</v>
      </c>
      <c r="M8535" s="6">
        <v>100</v>
      </c>
      <c r="N8535" s="6">
        <v>1</v>
      </c>
      <c r="O8535" s="1">
        <v>1</v>
      </c>
      <c r="Q8535" s="1">
        <f t="shared" si="133"/>
        <v>1</v>
      </c>
    </row>
    <row r="8536" spans="1:17" ht="114.75" hidden="1" x14ac:dyDescent="0.25">
      <c r="A8536" s="2">
        <v>8534</v>
      </c>
      <c r="B8536" s="1" t="s">
        <v>8548</v>
      </c>
      <c r="C8536" s="1" t="s">
        <v>14750</v>
      </c>
      <c r="D8536" s="1" t="s">
        <v>14779</v>
      </c>
      <c r="E8536" s="5" t="s">
        <v>20106</v>
      </c>
      <c r="F8536" s="5" t="s">
        <v>24300</v>
      </c>
      <c r="G8536" s="1">
        <v>7.2059509564130509E+17</v>
      </c>
      <c r="H8536" s="1" t="s">
        <v>14750</v>
      </c>
      <c r="I8536" t="s">
        <v>30450</v>
      </c>
      <c r="J8536" s="1" t="s">
        <v>37249</v>
      </c>
      <c r="L8536" s="1">
        <v>0</v>
      </c>
      <c r="M8536" s="6">
        <v>0</v>
      </c>
      <c r="N8536" s="6">
        <v>1</v>
      </c>
      <c r="O8536" s="1">
        <v>0</v>
      </c>
      <c r="Q8536" s="1">
        <f t="shared" si="133"/>
        <v>0</v>
      </c>
    </row>
    <row r="8537" spans="1:17" ht="114.75" hidden="1" x14ac:dyDescent="0.25">
      <c r="A8537" s="2">
        <v>8535</v>
      </c>
      <c r="B8537" s="1" t="s">
        <v>8549</v>
      </c>
      <c r="C8537" s="1" t="s">
        <v>14750</v>
      </c>
      <c r="D8537" s="1" t="s">
        <v>14779</v>
      </c>
      <c r="E8537" s="5" t="s">
        <v>18489</v>
      </c>
      <c r="F8537" s="5" t="s">
        <v>24300</v>
      </c>
      <c r="G8537" s="1">
        <v>7.2059509564130509E+17</v>
      </c>
      <c r="H8537" s="1" t="s">
        <v>14750</v>
      </c>
      <c r="I8537" t="s">
        <v>30450</v>
      </c>
      <c r="J8537" s="1" t="s">
        <v>37249</v>
      </c>
      <c r="L8537" s="1">
        <v>0</v>
      </c>
      <c r="M8537" s="6">
        <v>0</v>
      </c>
      <c r="N8537" s="6">
        <v>1</v>
      </c>
      <c r="O8537" s="1">
        <v>0</v>
      </c>
      <c r="Q8537" s="1">
        <f t="shared" si="133"/>
        <v>0</v>
      </c>
    </row>
    <row r="8538" spans="1:17" ht="127.5" hidden="1" x14ac:dyDescent="0.25">
      <c r="A8538" s="2">
        <v>8536</v>
      </c>
      <c r="B8538" s="1" t="s">
        <v>8550</v>
      </c>
      <c r="C8538" s="1" t="s">
        <v>14750</v>
      </c>
      <c r="D8538" s="1" t="s">
        <v>14752</v>
      </c>
      <c r="E8538" s="5" t="s">
        <v>20218</v>
      </c>
      <c r="F8538" s="5" t="s">
        <v>28021</v>
      </c>
      <c r="G8538" s="1">
        <v>4892748939</v>
      </c>
      <c r="H8538" s="1" t="s">
        <v>14750</v>
      </c>
      <c r="I8538" t="s">
        <v>34602</v>
      </c>
      <c r="J8538" s="1" t="s">
        <v>41284</v>
      </c>
      <c r="K8538" s="7" t="s">
        <v>46314</v>
      </c>
      <c r="L8538" s="1">
        <v>0</v>
      </c>
      <c r="M8538" s="6">
        <v>0</v>
      </c>
      <c r="N8538" s="6">
        <v>1</v>
      </c>
      <c r="O8538" s="1">
        <v>0</v>
      </c>
      <c r="Q8538" s="1">
        <f t="shared" si="133"/>
        <v>0</v>
      </c>
    </row>
    <row r="8539" spans="1:17" ht="102" hidden="1" x14ac:dyDescent="0.25">
      <c r="A8539" s="2">
        <v>8537</v>
      </c>
      <c r="B8539" s="1" t="s">
        <v>8551</v>
      </c>
      <c r="C8539" s="1" t="s">
        <v>14750</v>
      </c>
      <c r="D8539" s="1" t="s">
        <v>14753</v>
      </c>
      <c r="E8539" s="5" t="s">
        <v>15077</v>
      </c>
      <c r="F8539" s="5" t="s">
        <v>24154</v>
      </c>
      <c r="G8539" s="1">
        <v>398938291</v>
      </c>
      <c r="H8539" s="1" t="s">
        <v>14750</v>
      </c>
      <c r="I8539" t="s">
        <v>34603</v>
      </c>
      <c r="J8539" s="1" t="s">
        <v>41285</v>
      </c>
      <c r="L8539" s="1">
        <v>0</v>
      </c>
      <c r="M8539" s="6">
        <v>100</v>
      </c>
      <c r="N8539" s="6">
        <v>1</v>
      </c>
      <c r="O8539" s="1">
        <v>1</v>
      </c>
      <c r="Q8539" s="1">
        <f t="shared" si="133"/>
        <v>1</v>
      </c>
    </row>
    <row r="8540" spans="1:17" ht="114.75" hidden="1" x14ac:dyDescent="0.25">
      <c r="A8540" s="2">
        <v>8538</v>
      </c>
      <c r="B8540" s="1" t="s">
        <v>8552</v>
      </c>
      <c r="C8540" s="1" t="s">
        <v>14750</v>
      </c>
      <c r="D8540" s="1" t="s">
        <v>14754</v>
      </c>
      <c r="E8540" s="5" t="s">
        <v>20106</v>
      </c>
      <c r="F8540" s="5" t="s">
        <v>28022</v>
      </c>
      <c r="G8540" s="1">
        <v>2330020646</v>
      </c>
      <c r="H8540" s="1" t="s">
        <v>14750</v>
      </c>
      <c r="I8540" t="s">
        <v>34604</v>
      </c>
      <c r="J8540" s="1" t="s">
        <v>41286</v>
      </c>
      <c r="K8540" s="7" t="s">
        <v>46315</v>
      </c>
      <c r="L8540" s="1">
        <v>0</v>
      </c>
      <c r="M8540" s="6">
        <v>75</v>
      </c>
      <c r="N8540" s="6">
        <v>1</v>
      </c>
      <c r="O8540" s="1">
        <v>1</v>
      </c>
      <c r="Q8540" s="1">
        <f t="shared" si="133"/>
        <v>1</v>
      </c>
    </row>
    <row r="8541" spans="1:17" ht="114.75" hidden="1" x14ac:dyDescent="0.25">
      <c r="A8541" s="2">
        <v>8539</v>
      </c>
      <c r="B8541" s="1" t="s">
        <v>8553</v>
      </c>
      <c r="C8541" s="1" t="s">
        <v>14750</v>
      </c>
      <c r="D8541" s="1" t="s">
        <v>14774</v>
      </c>
      <c r="E8541" s="5" t="s">
        <v>20219</v>
      </c>
      <c r="F8541" s="5" t="s">
        <v>26022</v>
      </c>
      <c r="G8541" s="1">
        <v>42052329</v>
      </c>
      <c r="H8541" s="1" t="s">
        <v>14750</v>
      </c>
      <c r="I8541" t="s">
        <v>32357</v>
      </c>
      <c r="J8541" s="1" t="s">
        <v>39091</v>
      </c>
      <c r="K8541" s="7" t="s">
        <v>45098</v>
      </c>
      <c r="L8541" s="1">
        <v>0</v>
      </c>
      <c r="M8541" s="6">
        <v>0</v>
      </c>
      <c r="N8541" s="6">
        <v>1</v>
      </c>
      <c r="O8541" s="1">
        <v>0</v>
      </c>
      <c r="Q8541" s="1">
        <f t="shared" si="133"/>
        <v>0</v>
      </c>
    </row>
    <row r="8542" spans="1:17" ht="102" hidden="1" x14ac:dyDescent="0.25">
      <c r="A8542" s="2">
        <v>8540</v>
      </c>
      <c r="B8542" s="1" t="s">
        <v>8554</v>
      </c>
      <c r="C8542" s="1" t="s">
        <v>14750</v>
      </c>
      <c r="D8542" s="1" t="s">
        <v>14753</v>
      </c>
      <c r="E8542" s="5" t="s">
        <v>19583</v>
      </c>
      <c r="F8542" s="5" t="s">
        <v>28023</v>
      </c>
      <c r="G8542" s="1">
        <v>9.1490921450986291E+17</v>
      </c>
      <c r="H8542" s="1" t="s">
        <v>14750</v>
      </c>
      <c r="I8542" t="s">
        <v>34605</v>
      </c>
      <c r="J8542" s="1" t="s">
        <v>41287</v>
      </c>
      <c r="L8542" s="1">
        <v>0</v>
      </c>
      <c r="M8542" s="6">
        <v>0</v>
      </c>
      <c r="N8542" s="6">
        <v>1</v>
      </c>
      <c r="O8542" s="1">
        <v>0</v>
      </c>
      <c r="Q8542" s="1">
        <f t="shared" si="133"/>
        <v>0</v>
      </c>
    </row>
    <row r="8543" spans="1:17" ht="114.75" hidden="1" x14ac:dyDescent="0.25">
      <c r="A8543" s="2">
        <v>8541</v>
      </c>
      <c r="B8543" s="1" t="s">
        <v>8555</v>
      </c>
      <c r="C8543" s="1" t="s">
        <v>14750</v>
      </c>
      <c r="D8543" s="1" t="s">
        <v>14754</v>
      </c>
      <c r="E8543" s="5" t="s">
        <v>19390</v>
      </c>
      <c r="F8543" s="5" t="s">
        <v>28022</v>
      </c>
      <c r="G8543" s="1">
        <v>2330020646</v>
      </c>
      <c r="H8543" s="1" t="s">
        <v>14750</v>
      </c>
      <c r="I8543" t="s">
        <v>34604</v>
      </c>
      <c r="J8543" s="1" t="s">
        <v>41286</v>
      </c>
      <c r="K8543" s="7" t="s">
        <v>46315</v>
      </c>
      <c r="L8543" s="1">
        <v>0</v>
      </c>
      <c r="M8543" s="6">
        <v>75</v>
      </c>
      <c r="N8543" s="6">
        <v>1</v>
      </c>
      <c r="O8543" s="1">
        <v>1</v>
      </c>
      <c r="Q8543" s="1">
        <f t="shared" si="133"/>
        <v>1</v>
      </c>
    </row>
    <row r="8544" spans="1:17" ht="114.75" hidden="1" x14ac:dyDescent="0.25">
      <c r="A8544" s="2">
        <v>8542</v>
      </c>
      <c r="B8544" s="1" t="s">
        <v>8556</v>
      </c>
      <c r="C8544" s="1" t="s">
        <v>14750</v>
      </c>
      <c r="D8544" s="1" t="s">
        <v>14754</v>
      </c>
      <c r="E8544" s="5" t="s">
        <v>19390</v>
      </c>
      <c r="F8544" s="5" t="s">
        <v>28022</v>
      </c>
      <c r="G8544" s="1">
        <v>2330020646</v>
      </c>
      <c r="H8544" s="1" t="s">
        <v>14750</v>
      </c>
      <c r="I8544" t="s">
        <v>34604</v>
      </c>
      <c r="J8544" s="1" t="s">
        <v>41286</v>
      </c>
      <c r="K8544" s="7" t="s">
        <v>46315</v>
      </c>
      <c r="L8544" s="1">
        <v>0</v>
      </c>
      <c r="M8544" s="6">
        <v>75</v>
      </c>
      <c r="N8544" s="6">
        <v>1</v>
      </c>
      <c r="O8544" s="1">
        <v>1</v>
      </c>
      <c r="Q8544" s="1">
        <f t="shared" si="133"/>
        <v>1</v>
      </c>
    </row>
    <row r="8545" spans="1:17" ht="127.5" x14ac:dyDescent="0.25">
      <c r="A8545" s="2">
        <v>8543</v>
      </c>
      <c r="B8545" s="1" t="s">
        <v>8557</v>
      </c>
      <c r="C8545" s="1" t="s">
        <v>14750</v>
      </c>
      <c r="D8545" s="1" t="s">
        <v>14774</v>
      </c>
      <c r="E8545" s="5" t="s">
        <v>20220</v>
      </c>
      <c r="F8545" s="5" t="s">
        <v>24357</v>
      </c>
      <c r="G8545" s="1">
        <v>3122211</v>
      </c>
      <c r="H8545" s="1" t="s">
        <v>30260</v>
      </c>
      <c r="I8545" t="s">
        <v>30511</v>
      </c>
      <c r="J8545" s="1" t="s">
        <v>37307</v>
      </c>
      <c r="K8545" s="7" t="s">
        <v>43860</v>
      </c>
      <c r="L8545" s="1">
        <v>1</v>
      </c>
      <c r="M8545" s="6">
        <v>0</v>
      </c>
      <c r="N8545" s="6">
        <v>1</v>
      </c>
      <c r="O8545" s="1">
        <v>1</v>
      </c>
      <c r="Q8545" s="1">
        <f t="shared" si="133"/>
        <v>1</v>
      </c>
    </row>
    <row r="8546" spans="1:17" ht="102" hidden="1" x14ac:dyDescent="0.25">
      <c r="A8546" s="2">
        <v>8544</v>
      </c>
      <c r="B8546" s="1" t="s">
        <v>8558</v>
      </c>
      <c r="C8546" s="1" t="s">
        <v>14750</v>
      </c>
      <c r="D8546" s="1" t="s">
        <v>14755</v>
      </c>
      <c r="E8546" s="5" t="s">
        <v>20221</v>
      </c>
      <c r="F8546" s="5" t="s">
        <v>24283</v>
      </c>
      <c r="G8546" s="1">
        <v>1358579064</v>
      </c>
      <c r="H8546" s="1" t="s">
        <v>30260</v>
      </c>
      <c r="I8546" t="s">
        <v>30430</v>
      </c>
      <c r="J8546" s="1" t="s">
        <v>37229</v>
      </c>
      <c r="L8546" s="1">
        <v>0</v>
      </c>
      <c r="M8546" s="6">
        <v>33.333333333333343</v>
      </c>
      <c r="N8546" s="6">
        <v>1</v>
      </c>
      <c r="O8546" s="1">
        <v>1</v>
      </c>
      <c r="Q8546" s="1">
        <f t="shared" si="133"/>
        <v>1</v>
      </c>
    </row>
    <row r="8547" spans="1:17" ht="114.75" hidden="1" x14ac:dyDescent="0.25">
      <c r="A8547" s="2">
        <v>8545</v>
      </c>
      <c r="B8547" s="1" t="s">
        <v>8559</v>
      </c>
      <c r="C8547" s="1" t="s">
        <v>14750</v>
      </c>
      <c r="D8547" s="1" t="s">
        <v>14755</v>
      </c>
      <c r="E8547" s="5" t="s">
        <v>20222</v>
      </c>
      <c r="F8547" s="5" t="s">
        <v>24283</v>
      </c>
      <c r="G8547" s="1">
        <v>1358579064</v>
      </c>
      <c r="H8547" s="1" t="s">
        <v>30260</v>
      </c>
      <c r="I8547" t="s">
        <v>30430</v>
      </c>
      <c r="J8547" s="1" t="s">
        <v>37229</v>
      </c>
      <c r="L8547" s="1">
        <v>0</v>
      </c>
      <c r="M8547" s="6">
        <v>33.333333333333343</v>
      </c>
      <c r="N8547" s="6">
        <v>1</v>
      </c>
      <c r="O8547" s="1">
        <v>1</v>
      </c>
      <c r="Q8547" s="1">
        <f t="shared" si="133"/>
        <v>1</v>
      </c>
    </row>
    <row r="8548" spans="1:17" ht="114.75" hidden="1" x14ac:dyDescent="0.25">
      <c r="A8548" s="2">
        <v>8546</v>
      </c>
      <c r="B8548" s="1" t="s">
        <v>8560</v>
      </c>
      <c r="C8548" s="1" t="s">
        <v>14750</v>
      </c>
      <c r="D8548" s="1" t="s">
        <v>14754</v>
      </c>
      <c r="E8548" s="5" t="s">
        <v>20223</v>
      </c>
      <c r="F8548" s="5" t="s">
        <v>27795</v>
      </c>
      <c r="G8548" s="1">
        <v>4714148356</v>
      </c>
      <c r="H8548" s="1" t="s">
        <v>14750</v>
      </c>
      <c r="I8548" t="s">
        <v>34355</v>
      </c>
      <c r="J8548" s="1" t="s">
        <v>41038</v>
      </c>
      <c r="K8548" s="7" t="s">
        <v>46199</v>
      </c>
      <c r="L8548" s="1">
        <v>0</v>
      </c>
      <c r="M8548" s="6">
        <v>100</v>
      </c>
      <c r="N8548" s="6">
        <v>1</v>
      </c>
      <c r="O8548" s="1">
        <v>1</v>
      </c>
      <c r="Q8548" s="1">
        <f t="shared" si="133"/>
        <v>1</v>
      </c>
    </row>
    <row r="8549" spans="1:17" ht="89.25" hidden="1" x14ac:dyDescent="0.25">
      <c r="A8549" s="2">
        <v>8547</v>
      </c>
      <c r="B8549" s="1" t="s">
        <v>8561</v>
      </c>
      <c r="C8549" s="1" t="s">
        <v>14750</v>
      </c>
      <c r="D8549" s="1" t="s">
        <v>14790</v>
      </c>
      <c r="E8549" s="5" t="s">
        <v>20224</v>
      </c>
      <c r="F8549" s="5" t="s">
        <v>24394</v>
      </c>
      <c r="G8549" s="1">
        <v>8.4564920655969894E+17</v>
      </c>
      <c r="H8549" s="1" t="s">
        <v>30265</v>
      </c>
      <c r="I8549"/>
      <c r="J8549" s="1" t="s">
        <v>37345</v>
      </c>
      <c r="L8549" s="1">
        <v>0</v>
      </c>
      <c r="N8549" s="6">
        <v>1</v>
      </c>
      <c r="O8549" s="1">
        <v>0</v>
      </c>
      <c r="Q8549" s="1">
        <f t="shared" si="133"/>
        <v>0</v>
      </c>
    </row>
    <row r="8550" spans="1:17" ht="63.75" hidden="1" x14ac:dyDescent="0.25">
      <c r="A8550" s="2">
        <v>8548</v>
      </c>
      <c r="B8550" s="1" t="s">
        <v>8562</v>
      </c>
      <c r="C8550" s="1" t="s">
        <v>14750</v>
      </c>
      <c r="D8550" s="1" t="s">
        <v>14757</v>
      </c>
      <c r="E8550" s="5" t="s">
        <v>20225</v>
      </c>
      <c r="F8550" s="5" t="s">
        <v>24334</v>
      </c>
      <c r="G8550" s="1">
        <v>18670425</v>
      </c>
      <c r="H8550" s="1" t="s">
        <v>14750</v>
      </c>
      <c r="I8550" t="s">
        <v>30484</v>
      </c>
      <c r="J8550" s="1" t="s">
        <v>37283</v>
      </c>
      <c r="L8550" s="1">
        <v>0</v>
      </c>
      <c r="M8550" s="6">
        <v>100</v>
      </c>
      <c r="N8550" s="6">
        <v>1</v>
      </c>
      <c r="O8550" s="1">
        <v>1</v>
      </c>
      <c r="Q8550" s="1">
        <f t="shared" si="133"/>
        <v>1</v>
      </c>
    </row>
    <row r="8551" spans="1:17" ht="89.25" hidden="1" x14ac:dyDescent="0.25">
      <c r="A8551" s="2">
        <v>8549</v>
      </c>
      <c r="B8551" s="1" t="s">
        <v>8563</v>
      </c>
      <c r="C8551" s="1" t="s">
        <v>14750</v>
      </c>
      <c r="D8551" s="1" t="s">
        <v>14754</v>
      </c>
      <c r="E8551" s="5" t="s">
        <v>20226</v>
      </c>
      <c r="F8551" s="5" t="s">
        <v>28024</v>
      </c>
      <c r="G8551" s="1">
        <v>9939642</v>
      </c>
      <c r="H8551" s="1" t="s">
        <v>30260</v>
      </c>
      <c r="I8551" t="s">
        <v>34606</v>
      </c>
      <c r="J8551" s="1" t="s">
        <v>41288</v>
      </c>
      <c r="K8551" s="7" t="s">
        <v>46316</v>
      </c>
      <c r="L8551" s="1">
        <v>0</v>
      </c>
      <c r="M8551" s="6">
        <v>100</v>
      </c>
      <c r="N8551" s="6">
        <v>1</v>
      </c>
      <c r="O8551" s="1">
        <v>1</v>
      </c>
      <c r="Q8551" s="1">
        <f t="shared" si="133"/>
        <v>1</v>
      </c>
    </row>
    <row r="8552" spans="1:17" ht="89.25" hidden="1" x14ac:dyDescent="0.25">
      <c r="A8552" s="2">
        <v>8550</v>
      </c>
      <c r="B8552" s="1" t="s">
        <v>8564</v>
      </c>
      <c r="C8552" s="1" t="s">
        <v>14750</v>
      </c>
      <c r="D8552" s="1" t="s">
        <v>14763</v>
      </c>
      <c r="E8552" s="5" t="s">
        <v>20227</v>
      </c>
      <c r="F8552" s="5" t="s">
        <v>28024</v>
      </c>
      <c r="G8552" s="1">
        <v>9939642</v>
      </c>
      <c r="H8552" s="1" t="s">
        <v>30260</v>
      </c>
      <c r="I8552" t="s">
        <v>34606</v>
      </c>
      <c r="J8552" s="1" t="s">
        <v>41288</v>
      </c>
      <c r="K8552" s="7" t="s">
        <v>46316</v>
      </c>
      <c r="L8552" s="1">
        <v>0</v>
      </c>
      <c r="M8552" s="6">
        <v>100</v>
      </c>
      <c r="N8552" s="6">
        <v>1</v>
      </c>
      <c r="O8552" s="1">
        <v>1</v>
      </c>
      <c r="Q8552" s="1">
        <f t="shared" si="133"/>
        <v>1</v>
      </c>
    </row>
    <row r="8553" spans="1:17" ht="114.75" hidden="1" x14ac:dyDescent="0.25">
      <c r="A8553" s="2">
        <v>8551</v>
      </c>
      <c r="B8553" s="1" t="s">
        <v>8565</v>
      </c>
      <c r="C8553" s="1" t="s">
        <v>14750</v>
      </c>
      <c r="D8553" s="1" t="s">
        <v>14753</v>
      </c>
      <c r="E8553" s="5" t="s">
        <v>20188</v>
      </c>
      <c r="F8553" s="5" t="s">
        <v>27054</v>
      </c>
      <c r="G8553" s="1">
        <v>8.9539513087361024E+17</v>
      </c>
      <c r="H8553" s="1" t="s">
        <v>30260</v>
      </c>
      <c r="I8553" t="s">
        <v>33509</v>
      </c>
      <c r="J8553" s="1" t="s">
        <v>40212</v>
      </c>
      <c r="K8553" s="7" t="s">
        <v>45700</v>
      </c>
      <c r="L8553" s="1">
        <v>0</v>
      </c>
      <c r="M8553" s="6">
        <v>0</v>
      </c>
      <c r="N8553" s="6">
        <v>1</v>
      </c>
      <c r="O8553" s="1">
        <v>0</v>
      </c>
      <c r="Q8553" s="1">
        <f t="shared" si="133"/>
        <v>0</v>
      </c>
    </row>
    <row r="8554" spans="1:17" ht="114.75" hidden="1" x14ac:dyDescent="0.25">
      <c r="A8554" s="2">
        <v>8552</v>
      </c>
      <c r="B8554" s="1" t="s">
        <v>8566</v>
      </c>
      <c r="C8554" s="1" t="s">
        <v>14750</v>
      </c>
      <c r="D8554" s="1" t="s">
        <v>14753</v>
      </c>
      <c r="E8554" s="5" t="s">
        <v>20228</v>
      </c>
      <c r="F8554" s="5" t="s">
        <v>28025</v>
      </c>
      <c r="G8554" s="1">
        <v>15754981</v>
      </c>
      <c r="H8554" s="1" t="s">
        <v>14750</v>
      </c>
      <c r="I8554" t="s">
        <v>34607</v>
      </c>
      <c r="J8554" s="1" t="s">
        <v>41289</v>
      </c>
      <c r="K8554" s="7" t="s">
        <v>46317</v>
      </c>
      <c r="L8554" s="1">
        <v>0</v>
      </c>
      <c r="M8554" s="6">
        <v>100</v>
      </c>
      <c r="N8554" s="6">
        <v>1</v>
      </c>
      <c r="O8554" s="1">
        <v>1</v>
      </c>
      <c r="Q8554" s="1">
        <f t="shared" si="133"/>
        <v>1</v>
      </c>
    </row>
    <row r="8555" spans="1:17" ht="114.75" hidden="1" x14ac:dyDescent="0.25">
      <c r="A8555" s="2">
        <v>8553</v>
      </c>
      <c r="B8555" s="1" t="s">
        <v>8567</v>
      </c>
      <c r="C8555" s="1" t="s">
        <v>14750</v>
      </c>
      <c r="D8555" s="1" t="s">
        <v>14753</v>
      </c>
      <c r="E8555" s="5" t="s">
        <v>20106</v>
      </c>
      <c r="F8555" s="5" t="s">
        <v>28026</v>
      </c>
      <c r="G8555" s="1">
        <v>949830986</v>
      </c>
      <c r="H8555" s="1" t="s">
        <v>14750</v>
      </c>
      <c r="I8555" t="s">
        <v>34608</v>
      </c>
      <c r="J8555" s="1" t="s">
        <v>41290</v>
      </c>
      <c r="K8555" s="7" t="s">
        <v>46318</v>
      </c>
      <c r="L8555" s="1">
        <v>0</v>
      </c>
      <c r="M8555" s="6">
        <v>0</v>
      </c>
      <c r="N8555" s="6">
        <v>1</v>
      </c>
      <c r="O8555" s="1">
        <v>0</v>
      </c>
      <c r="Q8555" s="1">
        <f t="shared" si="133"/>
        <v>0</v>
      </c>
    </row>
    <row r="8556" spans="1:17" ht="114.75" hidden="1" x14ac:dyDescent="0.25">
      <c r="A8556" s="2">
        <v>8554</v>
      </c>
      <c r="B8556" s="1" t="s">
        <v>8568</v>
      </c>
      <c r="C8556" s="1" t="s">
        <v>14750</v>
      </c>
      <c r="D8556" s="1" t="s">
        <v>14754</v>
      </c>
      <c r="E8556" s="5" t="s">
        <v>19390</v>
      </c>
      <c r="F8556" s="5" t="s">
        <v>28027</v>
      </c>
      <c r="G8556" s="1">
        <v>1090064149</v>
      </c>
      <c r="H8556" s="1" t="s">
        <v>14750</v>
      </c>
      <c r="I8556" t="s">
        <v>34609</v>
      </c>
      <c r="J8556" s="1" t="s">
        <v>41291</v>
      </c>
      <c r="K8556" s="7" t="s">
        <v>46319</v>
      </c>
      <c r="L8556" s="1">
        <v>0</v>
      </c>
      <c r="M8556" s="6">
        <v>66.666666666666671</v>
      </c>
      <c r="N8556" s="6">
        <v>1</v>
      </c>
      <c r="O8556" s="1">
        <v>1</v>
      </c>
      <c r="Q8556" s="1">
        <f t="shared" si="133"/>
        <v>1</v>
      </c>
    </row>
    <row r="8557" spans="1:17" ht="76.5" hidden="1" x14ac:dyDescent="0.25">
      <c r="A8557" s="2">
        <v>8555</v>
      </c>
      <c r="B8557" s="1" t="s">
        <v>8569</v>
      </c>
      <c r="C8557" s="1" t="s">
        <v>14750</v>
      </c>
      <c r="D8557" s="1" t="s">
        <v>14764</v>
      </c>
      <c r="E8557" s="5" t="s">
        <v>20229</v>
      </c>
      <c r="F8557" s="5" t="s">
        <v>24256</v>
      </c>
      <c r="G8557" s="1">
        <v>7.2967434320308224E+17</v>
      </c>
      <c r="H8557" s="1" t="s">
        <v>14750</v>
      </c>
      <c r="I8557" t="s">
        <v>30402</v>
      </c>
      <c r="J8557" s="1" t="s">
        <v>37202</v>
      </c>
      <c r="K8557" s="7" t="s">
        <v>43786</v>
      </c>
      <c r="L8557" s="1">
        <v>0</v>
      </c>
      <c r="M8557" s="6">
        <v>33.333333333333343</v>
      </c>
      <c r="N8557" s="6">
        <v>1</v>
      </c>
      <c r="O8557" s="1">
        <v>1</v>
      </c>
      <c r="Q8557" s="1">
        <f t="shared" si="133"/>
        <v>1</v>
      </c>
    </row>
    <row r="8558" spans="1:17" ht="114.75" hidden="1" x14ac:dyDescent="0.25">
      <c r="A8558" s="2">
        <v>8556</v>
      </c>
      <c r="B8558" s="1" t="s">
        <v>8570</v>
      </c>
      <c r="C8558" s="1" t="s">
        <v>14750</v>
      </c>
      <c r="D8558" s="1" t="s">
        <v>14757</v>
      </c>
      <c r="E8558" s="5" t="s">
        <v>20230</v>
      </c>
      <c r="F8558" s="5" t="s">
        <v>24154</v>
      </c>
      <c r="G8558" s="1">
        <v>8.4272167402597581E+17</v>
      </c>
      <c r="H8558" s="1" t="s">
        <v>14750</v>
      </c>
      <c r="I8558" t="s">
        <v>30495</v>
      </c>
      <c r="J8558" s="1" t="s">
        <v>37294</v>
      </c>
      <c r="L8558" s="1">
        <v>0</v>
      </c>
      <c r="M8558" s="6">
        <v>0</v>
      </c>
      <c r="N8558" s="6">
        <v>1</v>
      </c>
      <c r="O8558" s="1">
        <v>0</v>
      </c>
      <c r="Q8558" s="1">
        <f t="shared" si="133"/>
        <v>0</v>
      </c>
    </row>
    <row r="8559" spans="1:17" ht="102" hidden="1" x14ac:dyDescent="0.25">
      <c r="A8559" s="2">
        <v>8557</v>
      </c>
      <c r="B8559" s="1" t="s">
        <v>8571</v>
      </c>
      <c r="C8559" s="1" t="s">
        <v>14750</v>
      </c>
      <c r="D8559" s="1" t="s">
        <v>14754</v>
      </c>
      <c r="E8559" s="5" t="s">
        <v>20231</v>
      </c>
      <c r="F8559" s="5" t="s">
        <v>28024</v>
      </c>
      <c r="G8559" s="1">
        <v>9939642</v>
      </c>
      <c r="H8559" s="1" t="s">
        <v>30260</v>
      </c>
      <c r="I8559" t="s">
        <v>34606</v>
      </c>
      <c r="J8559" s="1" t="s">
        <v>41288</v>
      </c>
      <c r="K8559" s="7" t="s">
        <v>46316</v>
      </c>
      <c r="L8559" s="1">
        <v>0</v>
      </c>
      <c r="M8559" s="6">
        <v>100</v>
      </c>
      <c r="N8559" s="6">
        <v>1</v>
      </c>
      <c r="O8559" s="1">
        <v>1</v>
      </c>
      <c r="Q8559" s="1">
        <f t="shared" si="133"/>
        <v>1</v>
      </c>
    </row>
    <row r="8560" spans="1:17" ht="127.5" x14ac:dyDescent="0.25">
      <c r="A8560" s="2">
        <v>8558</v>
      </c>
      <c r="B8560" s="1" t="s">
        <v>8572</v>
      </c>
      <c r="C8560" s="1" t="s">
        <v>14750</v>
      </c>
      <c r="D8560" s="1" t="s">
        <v>14774</v>
      </c>
      <c r="E8560" s="5" t="s">
        <v>20232</v>
      </c>
      <c r="F8560" s="5" t="s">
        <v>24357</v>
      </c>
      <c r="G8560" s="1">
        <v>3122211</v>
      </c>
      <c r="H8560" s="1" t="s">
        <v>30260</v>
      </c>
      <c r="I8560" t="s">
        <v>30511</v>
      </c>
      <c r="J8560" s="1" t="s">
        <v>37307</v>
      </c>
      <c r="K8560" s="7" t="s">
        <v>43860</v>
      </c>
      <c r="L8560" s="1">
        <v>1</v>
      </c>
      <c r="M8560" s="6">
        <v>0</v>
      </c>
      <c r="N8560" s="6">
        <v>1</v>
      </c>
      <c r="O8560" s="1">
        <v>1</v>
      </c>
      <c r="Q8560" s="1">
        <f t="shared" si="133"/>
        <v>1</v>
      </c>
    </row>
    <row r="8561" spans="1:17" ht="114.75" hidden="1" x14ac:dyDescent="0.25">
      <c r="A8561" s="2">
        <v>8559</v>
      </c>
      <c r="B8561" s="1" t="s">
        <v>8573</v>
      </c>
      <c r="C8561" s="1" t="s">
        <v>14750</v>
      </c>
      <c r="D8561" s="1" t="s">
        <v>14757</v>
      </c>
      <c r="E8561" s="5" t="s">
        <v>20233</v>
      </c>
      <c r="F8561" s="5" t="s">
        <v>25782</v>
      </c>
      <c r="G8561" s="1">
        <v>2151132769</v>
      </c>
      <c r="H8561" s="1" t="s">
        <v>14750</v>
      </c>
      <c r="I8561" t="s">
        <v>32094</v>
      </c>
      <c r="J8561" s="1" t="s">
        <v>38840</v>
      </c>
      <c r="L8561" s="1">
        <v>0</v>
      </c>
      <c r="M8561" s="6">
        <v>66.666666666666671</v>
      </c>
      <c r="N8561" s="6">
        <v>1</v>
      </c>
      <c r="O8561" s="1">
        <v>1</v>
      </c>
      <c r="Q8561" s="1">
        <f t="shared" si="133"/>
        <v>1</v>
      </c>
    </row>
    <row r="8562" spans="1:17" ht="63.75" hidden="1" x14ac:dyDescent="0.25">
      <c r="A8562" s="2">
        <v>8560</v>
      </c>
      <c r="B8562" s="1" t="s">
        <v>8574</v>
      </c>
      <c r="C8562" s="1" t="s">
        <v>14750</v>
      </c>
      <c r="D8562" s="1" t="s">
        <v>14764</v>
      </c>
      <c r="E8562" s="5" t="s">
        <v>20234</v>
      </c>
      <c r="F8562" s="5" t="s">
        <v>24259</v>
      </c>
      <c r="G8562" s="1">
        <v>4832112171</v>
      </c>
      <c r="H8562" s="1" t="s">
        <v>14750</v>
      </c>
      <c r="I8562" t="s">
        <v>30405</v>
      </c>
      <c r="J8562" s="1" t="s">
        <v>37205</v>
      </c>
      <c r="K8562" s="7" t="s">
        <v>43786</v>
      </c>
      <c r="L8562" s="1">
        <v>0</v>
      </c>
      <c r="M8562" s="6">
        <v>50</v>
      </c>
      <c r="N8562" s="6">
        <v>1</v>
      </c>
      <c r="O8562" s="1">
        <v>1</v>
      </c>
      <c r="Q8562" s="1">
        <f t="shared" si="133"/>
        <v>1</v>
      </c>
    </row>
    <row r="8563" spans="1:17" ht="102" hidden="1" x14ac:dyDescent="0.25">
      <c r="A8563" s="2">
        <v>8561</v>
      </c>
      <c r="B8563" s="1" t="s">
        <v>8575</v>
      </c>
      <c r="C8563" s="1" t="s">
        <v>14750</v>
      </c>
      <c r="D8563" s="1" t="s">
        <v>14825</v>
      </c>
      <c r="E8563" s="5" t="s">
        <v>19563</v>
      </c>
      <c r="F8563" s="5" t="s">
        <v>24154</v>
      </c>
      <c r="G8563" s="1">
        <v>2983871745</v>
      </c>
      <c r="H8563" s="1" t="s">
        <v>30272</v>
      </c>
      <c r="I8563" t="s">
        <v>34610</v>
      </c>
      <c r="J8563" s="1" t="s">
        <v>41292</v>
      </c>
      <c r="K8563" s="7" t="s">
        <v>46320</v>
      </c>
      <c r="L8563" s="1">
        <v>0</v>
      </c>
      <c r="M8563" s="6">
        <v>0</v>
      </c>
      <c r="N8563" s="6">
        <v>1</v>
      </c>
      <c r="O8563" s="1">
        <v>0</v>
      </c>
      <c r="Q8563" s="1">
        <f t="shared" si="133"/>
        <v>0</v>
      </c>
    </row>
    <row r="8564" spans="1:17" ht="63.75" hidden="1" x14ac:dyDescent="0.25">
      <c r="A8564" s="2">
        <v>8562</v>
      </c>
      <c r="B8564" s="1" t="s">
        <v>8576</v>
      </c>
      <c r="C8564" s="1" t="s">
        <v>14750</v>
      </c>
      <c r="D8564" s="1" t="s">
        <v>14764</v>
      </c>
      <c r="E8564" s="5" t="s">
        <v>20235</v>
      </c>
      <c r="F8564" s="5" t="s">
        <v>24296</v>
      </c>
      <c r="G8564" s="1">
        <v>4897362323</v>
      </c>
      <c r="H8564" s="1" t="s">
        <v>14750</v>
      </c>
      <c r="I8564" t="s">
        <v>30446</v>
      </c>
      <c r="J8564" s="1" t="s">
        <v>37245</v>
      </c>
      <c r="K8564" s="7" t="s">
        <v>43786</v>
      </c>
      <c r="L8564" s="1">
        <v>0</v>
      </c>
      <c r="M8564" s="6">
        <v>50</v>
      </c>
      <c r="N8564" s="6">
        <v>1</v>
      </c>
      <c r="O8564" s="1">
        <v>1</v>
      </c>
      <c r="Q8564" s="1">
        <f t="shared" si="133"/>
        <v>1</v>
      </c>
    </row>
    <row r="8565" spans="1:17" ht="114.75" hidden="1" x14ac:dyDescent="0.25">
      <c r="A8565" s="2">
        <v>8563</v>
      </c>
      <c r="B8565" s="1" t="s">
        <v>8577</v>
      </c>
      <c r="C8565" s="1" t="s">
        <v>14750</v>
      </c>
      <c r="D8565" s="1" t="s">
        <v>14765</v>
      </c>
      <c r="E8565" s="5" t="s">
        <v>20236</v>
      </c>
      <c r="F8565" s="5" t="s">
        <v>24732</v>
      </c>
      <c r="G8565" s="1">
        <v>897403544</v>
      </c>
      <c r="H8565" s="1" t="s">
        <v>14750</v>
      </c>
      <c r="I8565" t="s">
        <v>30924</v>
      </c>
      <c r="J8565" s="1" t="s">
        <v>37710</v>
      </c>
      <c r="K8565" s="7" t="s">
        <v>44163</v>
      </c>
      <c r="L8565" s="1">
        <v>0</v>
      </c>
      <c r="M8565" s="6">
        <v>0</v>
      </c>
      <c r="N8565" s="6">
        <v>1</v>
      </c>
      <c r="O8565" s="1">
        <v>0</v>
      </c>
      <c r="Q8565" s="1">
        <f t="shared" si="133"/>
        <v>0</v>
      </c>
    </row>
    <row r="8566" spans="1:17" ht="114.75" hidden="1" x14ac:dyDescent="0.25">
      <c r="A8566" s="2">
        <v>8564</v>
      </c>
      <c r="B8566" s="1" t="s">
        <v>8578</v>
      </c>
      <c r="C8566" s="1" t="s">
        <v>14750</v>
      </c>
      <c r="D8566" s="1" t="s">
        <v>14765</v>
      </c>
      <c r="E8566" s="5" t="s">
        <v>20237</v>
      </c>
      <c r="F8566" s="5" t="s">
        <v>24154</v>
      </c>
      <c r="G8566" s="1">
        <v>864296022</v>
      </c>
      <c r="H8566" s="1" t="s">
        <v>14750</v>
      </c>
      <c r="I8566" t="s">
        <v>34611</v>
      </c>
      <c r="J8566" s="1" t="s">
        <v>41293</v>
      </c>
      <c r="L8566" s="1">
        <v>0</v>
      </c>
      <c r="M8566" s="6">
        <v>0</v>
      </c>
      <c r="N8566" s="6">
        <v>1</v>
      </c>
      <c r="O8566" s="1">
        <v>0</v>
      </c>
      <c r="Q8566" s="1">
        <f t="shared" si="133"/>
        <v>0</v>
      </c>
    </row>
    <row r="8567" spans="1:17" ht="102" hidden="1" x14ac:dyDescent="0.25">
      <c r="A8567" s="2">
        <v>8565</v>
      </c>
      <c r="B8567" s="1" t="s">
        <v>8579</v>
      </c>
      <c r="C8567" s="1" t="s">
        <v>14750</v>
      </c>
      <c r="D8567" s="1" t="s">
        <v>14752</v>
      </c>
      <c r="E8567" s="5" t="s">
        <v>20238</v>
      </c>
      <c r="F8567" s="5" t="s">
        <v>28028</v>
      </c>
      <c r="G8567" s="1">
        <v>9.1263612174563328E+17</v>
      </c>
      <c r="H8567" s="1" t="s">
        <v>14750</v>
      </c>
      <c r="I8567" t="s">
        <v>34612</v>
      </c>
      <c r="J8567" s="1" t="s">
        <v>41294</v>
      </c>
      <c r="L8567" s="1">
        <v>0</v>
      </c>
      <c r="M8567" s="6">
        <v>100</v>
      </c>
      <c r="N8567" s="6">
        <v>1</v>
      </c>
      <c r="O8567" s="1">
        <v>1</v>
      </c>
      <c r="Q8567" s="1">
        <f t="shared" si="133"/>
        <v>1</v>
      </c>
    </row>
    <row r="8568" spans="1:17" ht="114.75" hidden="1" x14ac:dyDescent="0.25">
      <c r="A8568" s="2">
        <v>8566</v>
      </c>
      <c r="B8568" s="1" t="s">
        <v>8580</v>
      </c>
      <c r="C8568" s="1" t="s">
        <v>14750</v>
      </c>
      <c r="D8568" s="1" t="s">
        <v>14774</v>
      </c>
      <c r="E8568" s="5" t="s">
        <v>20239</v>
      </c>
      <c r="F8568" s="5" t="s">
        <v>26047</v>
      </c>
      <c r="G8568" s="1">
        <v>631302141</v>
      </c>
      <c r="H8568" s="1" t="s">
        <v>14750</v>
      </c>
      <c r="I8568" t="s">
        <v>32384</v>
      </c>
      <c r="J8568" s="1" t="s">
        <v>39116</v>
      </c>
      <c r="K8568" s="7" t="s">
        <v>45116</v>
      </c>
      <c r="L8568" s="1">
        <v>0</v>
      </c>
      <c r="M8568" s="6">
        <v>0</v>
      </c>
      <c r="N8568" s="6">
        <v>1</v>
      </c>
      <c r="O8568" s="1">
        <v>0</v>
      </c>
      <c r="Q8568" s="1">
        <f t="shared" si="133"/>
        <v>0</v>
      </c>
    </row>
    <row r="8569" spans="1:17" ht="114.75" hidden="1" x14ac:dyDescent="0.25">
      <c r="A8569" s="2">
        <v>8567</v>
      </c>
      <c r="B8569" s="1" t="s">
        <v>8581</v>
      </c>
      <c r="C8569" s="1" t="s">
        <v>14750</v>
      </c>
      <c r="D8569" s="1" t="s">
        <v>14774</v>
      </c>
      <c r="E8569" s="5" t="s">
        <v>20240</v>
      </c>
      <c r="F8569" s="5" t="s">
        <v>26048</v>
      </c>
      <c r="G8569" s="1">
        <v>1411477873</v>
      </c>
      <c r="H8569" s="1" t="s">
        <v>14750</v>
      </c>
      <c r="I8569" t="s">
        <v>32385</v>
      </c>
      <c r="J8569" s="1" t="s">
        <v>39117</v>
      </c>
      <c r="K8569" s="7" t="s">
        <v>45117</v>
      </c>
      <c r="L8569" s="1">
        <v>0</v>
      </c>
      <c r="M8569" s="6">
        <v>0</v>
      </c>
      <c r="N8569" s="6">
        <v>1</v>
      </c>
      <c r="O8569" s="1">
        <v>0</v>
      </c>
      <c r="Q8569" s="1">
        <f t="shared" si="133"/>
        <v>0</v>
      </c>
    </row>
    <row r="8570" spans="1:17" ht="114.75" hidden="1" x14ac:dyDescent="0.25">
      <c r="A8570" s="2">
        <v>8568</v>
      </c>
      <c r="B8570" s="1" t="s">
        <v>8582</v>
      </c>
      <c r="C8570" s="1" t="s">
        <v>14750</v>
      </c>
      <c r="D8570" s="1" t="s">
        <v>14752</v>
      </c>
      <c r="E8570" s="5" t="s">
        <v>20241</v>
      </c>
      <c r="F8570" s="5" t="s">
        <v>27950</v>
      </c>
      <c r="G8570" s="1">
        <v>332912007</v>
      </c>
      <c r="H8570" s="1" t="s">
        <v>14750</v>
      </c>
      <c r="I8570" t="s">
        <v>34524</v>
      </c>
      <c r="J8570" s="1" t="s">
        <v>34524</v>
      </c>
      <c r="K8570" s="7" t="s">
        <v>46278</v>
      </c>
      <c r="L8570" s="1">
        <v>0</v>
      </c>
      <c r="M8570" s="6">
        <v>0</v>
      </c>
      <c r="N8570" s="6">
        <v>1</v>
      </c>
      <c r="O8570" s="1">
        <v>0</v>
      </c>
      <c r="Q8570" s="1">
        <f t="shared" si="133"/>
        <v>0</v>
      </c>
    </row>
    <row r="8571" spans="1:17" ht="140.25" hidden="1" x14ac:dyDescent="0.25">
      <c r="A8571" s="2">
        <v>8569</v>
      </c>
      <c r="B8571" s="1" t="s">
        <v>8583</v>
      </c>
      <c r="C8571" s="1" t="s">
        <v>14750</v>
      </c>
      <c r="D8571" s="1" t="s">
        <v>14760</v>
      </c>
      <c r="E8571" s="5" t="s">
        <v>20242</v>
      </c>
      <c r="F8571" s="5" t="s">
        <v>27996</v>
      </c>
      <c r="G8571" s="1">
        <v>35203319</v>
      </c>
      <c r="H8571" s="1" t="s">
        <v>30260</v>
      </c>
      <c r="I8571" t="s">
        <v>34574</v>
      </c>
      <c r="J8571" s="1" t="s">
        <v>41257</v>
      </c>
      <c r="K8571" s="7" t="s">
        <v>46302</v>
      </c>
      <c r="L8571" s="1">
        <v>0</v>
      </c>
      <c r="M8571" s="6">
        <v>50</v>
      </c>
      <c r="N8571" s="6">
        <v>1</v>
      </c>
      <c r="O8571" s="1">
        <v>1</v>
      </c>
      <c r="Q8571" s="1">
        <f t="shared" si="133"/>
        <v>1</v>
      </c>
    </row>
    <row r="8572" spans="1:17" ht="89.25" hidden="1" x14ac:dyDescent="0.25">
      <c r="A8572" s="2">
        <v>8570</v>
      </c>
      <c r="B8572" s="1" t="s">
        <v>8584</v>
      </c>
      <c r="C8572" s="1" t="s">
        <v>14750</v>
      </c>
      <c r="D8572" s="1" t="s">
        <v>14790</v>
      </c>
      <c r="E8572" s="5" t="s">
        <v>20243</v>
      </c>
      <c r="F8572" s="5" t="s">
        <v>24394</v>
      </c>
      <c r="G8572" s="1">
        <v>8.4564920655969894E+17</v>
      </c>
      <c r="H8572" s="1" t="s">
        <v>30265</v>
      </c>
      <c r="I8572"/>
      <c r="J8572" s="1" t="s">
        <v>37345</v>
      </c>
      <c r="L8572" s="1">
        <v>0</v>
      </c>
      <c r="N8572" s="6">
        <v>1</v>
      </c>
      <c r="O8572" s="1">
        <v>0</v>
      </c>
      <c r="Q8572" s="1">
        <f t="shared" si="133"/>
        <v>0</v>
      </c>
    </row>
    <row r="8573" spans="1:17" ht="127.5" x14ac:dyDescent="0.25">
      <c r="A8573" s="2">
        <v>8571</v>
      </c>
      <c r="B8573" s="1" t="s">
        <v>8585</v>
      </c>
      <c r="C8573" s="1" t="s">
        <v>14750</v>
      </c>
      <c r="D8573" s="1" t="s">
        <v>14774</v>
      </c>
      <c r="E8573" s="5" t="s">
        <v>20244</v>
      </c>
      <c r="F8573" s="5" t="s">
        <v>24357</v>
      </c>
      <c r="G8573" s="1">
        <v>3122211</v>
      </c>
      <c r="H8573" s="1" t="s">
        <v>30260</v>
      </c>
      <c r="I8573" t="s">
        <v>30511</v>
      </c>
      <c r="J8573" s="1" t="s">
        <v>37307</v>
      </c>
      <c r="K8573" s="7" t="s">
        <v>43860</v>
      </c>
      <c r="L8573" s="1">
        <v>1</v>
      </c>
      <c r="M8573" s="6">
        <v>0</v>
      </c>
      <c r="N8573" s="6">
        <v>1</v>
      </c>
      <c r="O8573" s="1">
        <v>1</v>
      </c>
      <c r="Q8573" s="1">
        <f t="shared" si="133"/>
        <v>1</v>
      </c>
    </row>
    <row r="8574" spans="1:17" ht="127.5" hidden="1" x14ac:dyDescent="0.25">
      <c r="A8574" s="2">
        <v>8572</v>
      </c>
      <c r="B8574" s="1" t="s">
        <v>8586</v>
      </c>
      <c r="C8574" s="1" t="s">
        <v>14750</v>
      </c>
      <c r="D8574" s="1" t="s">
        <v>14753</v>
      </c>
      <c r="E8574" s="5" t="s">
        <v>20245</v>
      </c>
      <c r="F8574" s="5" t="s">
        <v>24957</v>
      </c>
      <c r="G8574" s="1">
        <v>615787267</v>
      </c>
      <c r="H8574" s="1" t="s">
        <v>14750</v>
      </c>
      <c r="I8574" t="s">
        <v>31172</v>
      </c>
      <c r="J8574" s="1" t="s">
        <v>37951</v>
      </c>
      <c r="K8574" s="7" t="s">
        <v>44320</v>
      </c>
      <c r="L8574" s="1">
        <v>0</v>
      </c>
      <c r="M8574" s="6">
        <v>0</v>
      </c>
      <c r="N8574" s="6">
        <v>1</v>
      </c>
      <c r="O8574" s="1">
        <v>0</v>
      </c>
      <c r="Q8574" s="1">
        <f t="shared" si="133"/>
        <v>0</v>
      </c>
    </row>
    <row r="8575" spans="1:17" ht="114.75" hidden="1" x14ac:dyDescent="0.25">
      <c r="A8575" s="2">
        <v>8573</v>
      </c>
      <c r="B8575" s="1" t="s">
        <v>8587</v>
      </c>
      <c r="C8575" s="1" t="s">
        <v>14750</v>
      </c>
      <c r="D8575" s="1" t="s">
        <v>14790</v>
      </c>
      <c r="E8575" s="5" t="s">
        <v>20246</v>
      </c>
      <c r="F8575" s="5" t="s">
        <v>24394</v>
      </c>
      <c r="G8575" s="1">
        <v>8.4564920655969894E+17</v>
      </c>
      <c r="H8575" s="1" t="s">
        <v>30265</v>
      </c>
      <c r="I8575"/>
      <c r="J8575" s="1" t="s">
        <v>37345</v>
      </c>
      <c r="L8575" s="1">
        <v>0</v>
      </c>
      <c r="N8575" s="6">
        <v>1</v>
      </c>
      <c r="O8575" s="1">
        <v>0</v>
      </c>
      <c r="Q8575" s="1">
        <f t="shared" si="133"/>
        <v>0</v>
      </c>
    </row>
    <row r="8576" spans="1:17" ht="114.75" hidden="1" x14ac:dyDescent="0.25">
      <c r="A8576" s="2">
        <v>8574</v>
      </c>
      <c r="B8576" s="1" t="s">
        <v>8588</v>
      </c>
      <c r="C8576" s="1" t="s">
        <v>14750</v>
      </c>
      <c r="D8576" s="1" t="s">
        <v>14752</v>
      </c>
      <c r="E8576" s="5" t="s">
        <v>20247</v>
      </c>
      <c r="F8576" s="5" t="s">
        <v>26087</v>
      </c>
      <c r="G8576" s="1">
        <v>9.2811493495250534E+17</v>
      </c>
      <c r="H8576" s="1" t="s">
        <v>30260</v>
      </c>
      <c r="I8576" t="s">
        <v>32427</v>
      </c>
      <c r="J8576" s="1" t="s">
        <v>37440</v>
      </c>
      <c r="K8576" s="7" t="s">
        <v>45143</v>
      </c>
      <c r="L8576" s="1">
        <v>0</v>
      </c>
      <c r="M8576" s="6">
        <v>0</v>
      </c>
      <c r="N8576" s="6">
        <v>1</v>
      </c>
      <c r="O8576" s="1">
        <v>0</v>
      </c>
      <c r="Q8576" s="1">
        <f t="shared" si="133"/>
        <v>0</v>
      </c>
    </row>
    <row r="8577" spans="1:17" ht="114.75" hidden="1" x14ac:dyDescent="0.25">
      <c r="A8577" s="2">
        <v>8575</v>
      </c>
      <c r="B8577" s="1" t="s">
        <v>8589</v>
      </c>
      <c r="C8577" s="1" t="s">
        <v>14750</v>
      </c>
      <c r="D8577" s="1" t="s">
        <v>14758</v>
      </c>
      <c r="E8577" s="5" t="s">
        <v>20246</v>
      </c>
      <c r="F8577" s="5" t="s">
        <v>24958</v>
      </c>
      <c r="G8577" s="1">
        <v>1726272698</v>
      </c>
      <c r="H8577" s="1" t="s">
        <v>30267</v>
      </c>
      <c r="I8577" t="s">
        <v>31173</v>
      </c>
      <c r="J8577" s="1" t="s">
        <v>37952</v>
      </c>
      <c r="K8577" s="7" t="s">
        <v>44321</v>
      </c>
      <c r="L8577" s="1">
        <v>0</v>
      </c>
      <c r="M8577" s="6">
        <v>0</v>
      </c>
      <c r="N8577" s="6">
        <v>1</v>
      </c>
      <c r="O8577" s="1">
        <v>0</v>
      </c>
      <c r="Q8577" s="1">
        <f t="shared" si="133"/>
        <v>0</v>
      </c>
    </row>
    <row r="8578" spans="1:17" ht="127.5" hidden="1" x14ac:dyDescent="0.25">
      <c r="A8578" s="2">
        <v>8576</v>
      </c>
      <c r="B8578" s="1" t="s">
        <v>8590</v>
      </c>
      <c r="C8578" s="1" t="s">
        <v>14750</v>
      </c>
      <c r="D8578" s="1" t="s">
        <v>14752</v>
      </c>
      <c r="E8578" s="5" t="s">
        <v>20248</v>
      </c>
      <c r="F8578" s="5" t="s">
        <v>26087</v>
      </c>
      <c r="G8578" s="1">
        <v>9.2811493495250534E+17</v>
      </c>
      <c r="H8578" s="1" t="s">
        <v>30260</v>
      </c>
      <c r="I8578" t="s">
        <v>32427</v>
      </c>
      <c r="J8578" s="1" t="s">
        <v>37440</v>
      </c>
      <c r="K8578" s="7" t="s">
        <v>45143</v>
      </c>
      <c r="L8578" s="1">
        <v>0</v>
      </c>
      <c r="M8578" s="6">
        <v>0</v>
      </c>
      <c r="N8578" s="6">
        <v>1</v>
      </c>
      <c r="O8578" s="1">
        <v>0</v>
      </c>
      <c r="Q8578" s="1">
        <f t="shared" si="133"/>
        <v>0</v>
      </c>
    </row>
    <row r="8579" spans="1:17" ht="114.75" hidden="1" x14ac:dyDescent="0.25">
      <c r="A8579" s="2">
        <v>8577</v>
      </c>
      <c r="B8579" s="1" t="s">
        <v>8591</v>
      </c>
      <c r="C8579" s="1" t="s">
        <v>14750</v>
      </c>
      <c r="D8579" s="1" t="s">
        <v>14846</v>
      </c>
      <c r="E8579" s="5" t="s">
        <v>20246</v>
      </c>
      <c r="F8579" s="5" t="s">
        <v>25176</v>
      </c>
      <c r="G8579" s="1">
        <v>7.2490013034900275E+17</v>
      </c>
      <c r="H8579" s="1" t="s">
        <v>30260</v>
      </c>
      <c r="I8579" t="s">
        <v>31414</v>
      </c>
      <c r="J8579" s="1" t="s">
        <v>38185</v>
      </c>
      <c r="K8579" s="7" t="s">
        <v>44476</v>
      </c>
      <c r="L8579" s="1">
        <v>0</v>
      </c>
      <c r="M8579" s="6">
        <v>0</v>
      </c>
      <c r="N8579" s="6">
        <v>1</v>
      </c>
      <c r="O8579" s="1">
        <v>0</v>
      </c>
      <c r="Q8579" s="1">
        <f t="shared" ref="Q8579:Q8642" si="134">O8579-P8579</f>
        <v>0</v>
      </c>
    </row>
    <row r="8580" spans="1:17" ht="127.5" hidden="1" x14ac:dyDescent="0.25">
      <c r="A8580" s="2">
        <v>8578</v>
      </c>
      <c r="B8580" s="1" t="s">
        <v>8592</v>
      </c>
      <c r="C8580" s="1" t="s">
        <v>14750</v>
      </c>
      <c r="D8580" s="1" t="s">
        <v>14752</v>
      </c>
      <c r="E8580" s="5" t="s">
        <v>20249</v>
      </c>
      <c r="F8580" s="5" t="s">
        <v>26087</v>
      </c>
      <c r="G8580" s="1">
        <v>9.2811493495250534E+17</v>
      </c>
      <c r="H8580" s="1" t="s">
        <v>30260</v>
      </c>
      <c r="I8580" t="s">
        <v>32427</v>
      </c>
      <c r="J8580" s="1" t="s">
        <v>37440</v>
      </c>
      <c r="K8580" s="7" t="s">
        <v>45143</v>
      </c>
      <c r="L8580" s="1">
        <v>0</v>
      </c>
      <c r="M8580" s="6">
        <v>0</v>
      </c>
      <c r="N8580" s="6">
        <v>1</v>
      </c>
      <c r="O8580" s="1">
        <v>0</v>
      </c>
      <c r="Q8580" s="1">
        <f t="shared" si="134"/>
        <v>0</v>
      </c>
    </row>
    <row r="8581" spans="1:17" ht="127.5" hidden="1" x14ac:dyDescent="0.25">
      <c r="A8581" s="2">
        <v>8579</v>
      </c>
      <c r="B8581" s="1" t="s">
        <v>8593</v>
      </c>
      <c r="C8581" s="1" t="s">
        <v>14750</v>
      </c>
      <c r="D8581" s="1" t="s">
        <v>14752</v>
      </c>
      <c r="E8581" s="5" t="s">
        <v>20250</v>
      </c>
      <c r="F8581" s="5" t="s">
        <v>26087</v>
      </c>
      <c r="G8581" s="1">
        <v>9.2811493495250534E+17</v>
      </c>
      <c r="H8581" s="1" t="s">
        <v>30260</v>
      </c>
      <c r="I8581" t="s">
        <v>32427</v>
      </c>
      <c r="J8581" s="1" t="s">
        <v>37440</v>
      </c>
      <c r="K8581" s="7" t="s">
        <v>45143</v>
      </c>
      <c r="L8581" s="1">
        <v>0</v>
      </c>
      <c r="M8581" s="6">
        <v>0</v>
      </c>
      <c r="N8581" s="6">
        <v>1</v>
      </c>
      <c r="O8581" s="1">
        <v>0</v>
      </c>
      <c r="Q8581" s="1">
        <f t="shared" si="134"/>
        <v>0</v>
      </c>
    </row>
    <row r="8582" spans="1:17" ht="127.5" hidden="1" x14ac:dyDescent="0.25">
      <c r="A8582" s="2">
        <v>8580</v>
      </c>
      <c r="B8582" s="1" t="s">
        <v>8594</v>
      </c>
      <c r="C8582" s="1" t="s">
        <v>14750</v>
      </c>
      <c r="D8582" s="1" t="s">
        <v>14752</v>
      </c>
      <c r="E8582" s="5" t="s">
        <v>20251</v>
      </c>
      <c r="F8582" s="5" t="s">
        <v>26087</v>
      </c>
      <c r="G8582" s="1">
        <v>9.2811493495250534E+17</v>
      </c>
      <c r="H8582" s="1" t="s">
        <v>30260</v>
      </c>
      <c r="I8582" t="s">
        <v>32427</v>
      </c>
      <c r="J8582" s="1" t="s">
        <v>37440</v>
      </c>
      <c r="K8582" s="7" t="s">
        <v>45143</v>
      </c>
      <c r="L8582" s="1">
        <v>0</v>
      </c>
      <c r="M8582" s="6">
        <v>0</v>
      </c>
      <c r="N8582" s="6">
        <v>1</v>
      </c>
      <c r="O8582" s="1">
        <v>0</v>
      </c>
      <c r="Q8582" s="1">
        <f t="shared" si="134"/>
        <v>0</v>
      </c>
    </row>
    <row r="8583" spans="1:17" ht="127.5" hidden="1" x14ac:dyDescent="0.25">
      <c r="A8583" s="2">
        <v>8581</v>
      </c>
      <c r="B8583" s="1" t="s">
        <v>8595</v>
      </c>
      <c r="C8583" s="1" t="s">
        <v>14750</v>
      </c>
      <c r="D8583" s="1" t="s">
        <v>14752</v>
      </c>
      <c r="E8583" s="5" t="s">
        <v>20252</v>
      </c>
      <c r="F8583" s="5" t="s">
        <v>26087</v>
      </c>
      <c r="G8583" s="1">
        <v>9.2811493495250534E+17</v>
      </c>
      <c r="H8583" s="1" t="s">
        <v>30260</v>
      </c>
      <c r="I8583" t="s">
        <v>32427</v>
      </c>
      <c r="J8583" s="1" t="s">
        <v>37440</v>
      </c>
      <c r="K8583" s="7" t="s">
        <v>45143</v>
      </c>
      <c r="L8583" s="1">
        <v>0</v>
      </c>
      <c r="M8583" s="6">
        <v>0</v>
      </c>
      <c r="N8583" s="6">
        <v>1</v>
      </c>
      <c r="O8583" s="1">
        <v>0</v>
      </c>
      <c r="Q8583" s="1">
        <f t="shared" si="134"/>
        <v>0</v>
      </c>
    </row>
    <row r="8584" spans="1:17" ht="127.5" hidden="1" x14ac:dyDescent="0.25">
      <c r="A8584" s="2">
        <v>8582</v>
      </c>
      <c r="B8584" s="1" t="s">
        <v>8596</v>
      </c>
      <c r="C8584" s="1" t="s">
        <v>14750</v>
      </c>
      <c r="D8584" s="1" t="s">
        <v>14752</v>
      </c>
      <c r="E8584" s="5" t="s">
        <v>20253</v>
      </c>
      <c r="F8584" s="5" t="s">
        <v>26087</v>
      </c>
      <c r="G8584" s="1">
        <v>9.2811493495250534E+17</v>
      </c>
      <c r="H8584" s="1" t="s">
        <v>30260</v>
      </c>
      <c r="I8584" t="s">
        <v>32427</v>
      </c>
      <c r="J8584" s="1" t="s">
        <v>37440</v>
      </c>
      <c r="K8584" s="7" t="s">
        <v>45143</v>
      </c>
      <c r="L8584" s="1">
        <v>0</v>
      </c>
      <c r="M8584" s="6">
        <v>0</v>
      </c>
      <c r="N8584" s="6">
        <v>1</v>
      </c>
      <c r="O8584" s="1">
        <v>0</v>
      </c>
      <c r="Q8584" s="1">
        <f t="shared" si="134"/>
        <v>0</v>
      </c>
    </row>
    <row r="8585" spans="1:17" ht="114.75" hidden="1" x14ac:dyDescent="0.25">
      <c r="A8585" s="2">
        <v>8583</v>
      </c>
      <c r="B8585" s="1" t="s">
        <v>8597</v>
      </c>
      <c r="C8585" s="1" t="s">
        <v>14750</v>
      </c>
      <c r="D8585" s="1" t="s">
        <v>14752</v>
      </c>
      <c r="E8585" s="5" t="s">
        <v>20243</v>
      </c>
      <c r="F8585" s="5" t="s">
        <v>28029</v>
      </c>
      <c r="G8585" s="1">
        <v>433996776</v>
      </c>
      <c r="H8585" s="1" t="s">
        <v>30260</v>
      </c>
      <c r="I8585" t="s">
        <v>34613</v>
      </c>
      <c r="J8585" s="1" t="s">
        <v>41295</v>
      </c>
      <c r="L8585" s="1">
        <v>0</v>
      </c>
      <c r="M8585" s="6">
        <v>100</v>
      </c>
      <c r="N8585" s="6">
        <v>1</v>
      </c>
      <c r="O8585" s="1">
        <v>1</v>
      </c>
      <c r="Q8585" s="1">
        <f t="shared" si="134"/>
        <v>1</v>
      </c>
    </row>
    <row r="8586" spans="1:17" ht="127.5" hidden="1" x14ac:dyDescent="0.25">
      <c r="A8586" s="2">
        <v>8584</v>
      </c>
      <c r="B8586" s="1" t="s">
        <v>8598</v>
      </c>
      <c r="C8586" s="1" t="s">
        <v>14750</v>
      </c>
      <c r="D8586" s="1" t="s">
        <v>14752</v>
      </c>
      <c r="E8586" s="5" t="s">
        <v>20254</v>
      </c>
      <c r="F8586" s="5" t="s">
        <v>26087</v>
      </c>
      <c r="G8586" s="1">
        <v>9.2811493495250534E+17</v>
      </c>
      <c r="H8586" s="1" t="s">
        <v>30260</v>
      </c>
      <c r="I8586" t="s">
        <v>32427</v>
      </c>
      <c r="J8586" s="1" t="s">
        <v>37440</v>
      </c>
      <c r="K8586" s="7" t="s">
        <v>45143</v>
      </c>
      <c r="L8586" s="1">
        <v>0</v>
      </c>
      <c r="M8586" s="6">
        <v>0</v>
      </c>
      <c r="N8586" s="6">
        <v>1</v>
      </c>
      <c r="O8586" s="1">
        <v>0</v>
      </c>
      <c r="Q8586" s="1">
        <f t="shared" si="134"/>
        <v>0</v>
      </c>
    </row>
    <row r="8587" spans="1:17" ht="127.5" hidden="1" x14ac:dyDescent="0.25">
      <c r="A8587" s="2">
        <v>8585</v>
      </c>
      <c r="B8587" s="1" t="s">
        <v>8599</v>
      </c>
      <c r="C8587" s="1" t="s">
        <v>14750</v>
      </c>
      <c r="D8587" s="1" t="s">
        <v>14752</v>
      </c>
      <c r="E8587" s="5" t="s">
        <v>20255</v>
      </c>
      <c r="F8587" s="5" t="s">
        <v>26087</v>
      </c>
      <c r="G8587" s="1">
        <v>9.2811493495250534E+17</v>
      </c>
      <c r="H8587" s="1" t="s">
        <v>30260</v>
      </c>
      <c r="I8587" t="s">
        <v>32427</v>
      </c>
      <c r="J8587" s="1" t="s">
        <v>37440</v>
      </c>
      <c r="K8587" s="7" t="s">
        <v>45143</v>
      </c>
      <c r="L8587" s="1">
        <v>0</v>
      </c>
      <c r="M8587" s="6">
        <v>0</v>
      </c>
      <c r="N8587" s="6">
        <v>1</v>
      </c>
      <c r="O8587" s="1">
        <v>0</v>
      </c>
      <c r="Q8587" s="1">
        <f t="shared" si="134"/>
        <v>0</v>
      </c>
    </row>
    <row r="8588" spans="1:17" ht="114.75" hidden="1" x14ac:dyDescent="0.25">
      <c r="A8588" s="2">
        <v>8586</v>
      </c>
      <c r="B8588" s="1" t="s">
        <v>8600</v>
      </c>
      <c r="C8588" s="1" t="s">
        <v>14750</v>
      </c>
      <c r="D8588" s="1" t="s">
        <v>14752</v>
      </c>
      <c r="E8588" s="5" t="s">
        <v>20256</v>
      </c>
      <c r="F8588" s="5" t="s">
        <v>26087</v>
      </c>
      <c r="G8588" s="1">
        <v>9.2811493495250534E+17</v>
      </c>
      <c r="H8588" s="1" t="s">
        <v>30260</v>
      </c>
      <c r="I8588" t="s">
        <v>32427</v>
      </c>
      <c r="J8588" s="1" t="s">
        <v>37440</v>
      </c>
      <c r="K8588" s="7" t="s">
        <v>45143</v>
      </c>
      <c r="L8588" s="1">
        <v>0</v>
      </c>
      <c r="M8588" s="6">
        <v>0</v>
      </c>
      <c r="N8588" s="6">
        <v>1</v>
      </c>
      <c r="O8588" s="1">
        <v>0</v>
      </c>
      <c r="Q8588" s="1">
        <f t="shared" si="134"/>
        <v>0</v>
      </c>
    </row>
    <row r="8589" spans="1:17" ht="127.5" hidden="1" x14ac:dyDescent="0.25">
      <c r="A8589" s="2">
        <v>8587</v>
      </c>
      <c r="B8589" s="1" t="s">
        <v>8601</v>
      </c>
      <c r="C8589" s="1" t="s">
        <v>14750</v>
      </c>
      <c r="D8589" s="1" t="s">
        <v>14752</v>
      </c>
      <c r="E8589" s="5" t="s">
        <v>20257</v>
      </c>
      <c r="F8589" s="5" t="s">
        <v>26087</v>
      </c>
      <c r="G8589" s="1">
        <v>9.2811493495250534E+17</v>
      </c>
      <c r="H8589" s="1" t="s">
        <v>30260</v>
      </c>
      <c r="I8589" t="s">
        <v>32427</v>
      </c>
      <c r="J8589" s="1" t="s">
        <v>37440</v>
      </c>
      <c r="K8589" s="7" t="s">
        <v>45143</v>
      </c>
      <c r="L8589" s="1">
        <v>0</v>
      </c>
      <c r="M8589" s="6">
        <v>0</v>
      </c>
      <c r="N8589" s="6">
        <v>1</v>
      </c>
      <c r="O8589" s="1">
        <v>0</v>
      </c>
      <c r="Q8589" s="1">
        <f t="shared" si="134"/>
        <v>0</v>
      </c>
    </row>
    <row r="8590" spans="1:17" ht="127.5" hidden="1" x14ac:dyDescent="0.25">
      <c r="A8590" s="2">
        <v>8588</v>
      </c>
      <c r="B8590" s="1" t="s">
        <v>8602</v>
      </c>
      <c r="C8590" s="1" t="s">
        <v>14750</v>
      </c>
      <c r="D8590" s="1" t="s">
        <v>14752</v>
      </c>
      <c r="E8590" s="5" t="s">
        <v>20258</v>
      </c>
      <c r="F8590" s="5" t="s">
        <v>26087</v>
      </c>
      <c r="G8590" s="1">
        <v>9.2811493495250534E+17</v>
      </c>
      <c r="H8590" s="1" t="s">
        <v>30260</v>
      </c>
      <c r="I8590" t="s">
        <v>32427</v>
      </c>
      <c r="J8590" s="1" t="s">
        <v>37440</v>
      </c>
      <c r="K8590" s="7" t="s">
        <v>45143</v>
      </c>
      <c r="L8590" s="1">
        <v>0</v>
      </c>
      <c r="M8590" s="6">
        <v>0</v>
      </c>
      <c r="N8590" s="6">
        <v>1</v>
      </c>
      <c r="O8590" s="1">
        <v>0</v>
      </c>
      <c r="Q8590" s="1">
        <f t="shared" si="134"/>
        <v>0</v>
      </c>
    </row>
    <row r="8591" spans="1:17" ht="127.5" hidden="1" x14ac:dyDescent="0.25">
      <c r="A8591" s="2">
        <v>8589</v>
      </c>
      <c r="B8591" s="1" t="s">
        <v>8603</v>
      </c>
      <c r="C8591" s="1" t="s">
        <v>14750</v>
      </c>
      <c r="D8591" s="1" t="s">
        <v>14752</v>
      </c>
      <c r="E8591" s="5" t="s">
        <v>20259</v>
      </c>
      <c r="F8591" s="5" t="s">
        <v>26087</v>
      </c>
      <c r="G8591" s="1">
        <v>9.2811493495250534E+17</v>
      </c>
      <c r="H8591" s="1" t="s">
        <v>30260</v>
      </c>
      <c r="I8591" t="s">
        <v>32427</v>
      </c>
      <c r="J8591" s="1" t="s">
        <v>37440</v>
      </c>
      <c r="K8591" s="7" t="s">
        <v>45143</v>
      </c>
      <c r="L8591" s="1">
        <v>0</v>
      </c>
      <c r="M8591" s="6">
        <v>0</v>
      </c>
      <c r="N8591" s="6">
        <v>1</v>
      </c>
      <c r="O8591" s="1">
        <v>0</v>
      </c>
      <c r="Q8591" s="1">
        <f t="shared" si="134"/>
        <v>0</v>
      </c>
    </row>
    <row r="8592" spans="1:17" ht="127.5" hidden="1" x14ac:dyDescent="0.25">
      <c r="A8592" s="2">
        <v>8590</v>
      </c>
      <c r="B8592" s="1" t="s">
        <v>8604</v>
      </c>
      <c r="C8592" s="1" t="s">
        <v>14750</v>
      </c>
      <c r="D8592" s="1" t="s">
        <v>14752</v>
      </c>
      <c r="E8592" s="5" t="s">
        <v>20260</v>
      </c>
      <c r="F8592" s="5" t="s">
        <v>26087</v>
      </c>
      <c r="G8592" s="1">
        <v>9.2811493495250534E+17</v>
      </c>
      <c r="H8592" s="1" t="s">
        <v>30260</v>
      </c>
      <c r="I8592" t="s">
        <v>32427</v>
      </c>
      <c r="J8592" s="1" t="s">
        <v>37440</v>
      </c>
      <c r="K8592" s="7" t="s">
        <v>45143</v>
      </c>
      <c r="L8592" s="1">
        <v>0</v>
      </c>
      <c r="M8592" s="6">
        <v>0</v>
      </c>
      <c r="N8592" s="6">
        <v>1</v>
      </c>
      <c r="O8592" s="1">
        <v>0</v>
      </c>
      <c r="Q8592" s="1">
        <f t="shared" si="134"/>
        <v>0</v>
      </c>
    </row>
    <row r="8593" spans="1:17" ht="127.5" hidden="1" x14ac:dyDescent="0.25">
      <c r="A8593" s="2">
        <v>8591</v>
      </c>
      <c r="B8593" s="1" t="s">
        <v>8605</v>
      </c>
      <c r="C8593" s="1" t="s">
        <v>14750</v>
      </c>
      <c r="D8593" s="1" t="s">
        <v>14752</v>
      </c>
      <c r="E8593" s="5" t="s">
        <v>20261</v>
      </c>
      <c r="F8593" s="5" t="s">
        <v>26087</v>
      </c>
      <c r="G8593" s="1">
        <v>9.2811493495250534E+17</v>
      </c>
      <c r="H8593" s="1" t="s">
        <v>30260</v>
      </c>
      <c r="I8593" t="s">
        <v>32427</v>
      </c>
      <c r="J8593" s="1" t="s">
        <v>37440</v>
      </c>
      <c r="K8593" s="7" t="s">
        <v>45143</v>
      </c>
      <c r="L8593" s="1">
        <v>0</v>
      </c>
      <c r="M8593" s="6">
        <v>0</v>
      </c>
      <c r="N8593" s="6">
        <v>1</v>
      </c>
      <c r="O8593" s="1">
        <v>0</v>
      </c>
      <c r="Q8593" s="1">
        <f t="shared" si="134"/>
        <v>0</v>
      </c>
    </row>
    <row r="8594" spans="1:17" ht="127.5" hidden="1" x14ac:dyDescent="0.25">
      <c r="A8594" s="2">
        <v>8592</v>
      </c>
      <c r="B8594" s="1" t="s">
        <v>8606</v>
      </c>
      <c r="C8594" s="1" t="s">
        <v>14750</v>
      </c>
      <c r="D8594" s="1" t="s">
        <v>14752</v>
      </c>
      <c r="E8594" s="5" t="s">
        <v>20262</v>
      </c>
      <c r="F8594" s="5" t="s">
        <v>26087</v>
      </c>
      <c r="G8594" s="1">
        <v>9.2811493495250534E+17</v>
      </c>
      <c r="H8594" s="1" t="s">
        <v>30260</v>
      </c>
      <c r="I8594" t="s">
        <v>32427</v>
      </c>
      <c r="J8594" s="1" t="s">
        <v>37440</v>
      </c>
      <c r="K8594" s="7" t="s">
        <v>45143</v>
      </c>
      <c r="L8594" s="1">
        <v>0</v>
      </c>
      <c r="M8594" s="6">
        <v>0</v>
      </c>
      <c r="N8594" s="6">
        <v>1</v>
      </c>
      <c r="O8594" s="1">
        <v>0</v>
      </c>
      <c r="Q8594" s="1">
        <f t="shared" si="134"/>
        <v>0</v>
      </c>
    </row>
    <row r="8595" spans="1:17" ht="127.5" hidden="1" x14ac:dyDescent="0.25">
      <c r="A8595" s="2">
        <v>8593</v>
      </c>
      <c r="B8595" s="1" t="s">
        <v>8607</v>
      </c>
      <c r="C8595" s="1" t="s">
        <v>14750</v>
      </c>
      <c r="D8595" s="1" t="s">
        <v>14752</v>
      </c>
      <c r="E8595" s="5" t="s">
        <v>20263</v>
      </c>
      <c r="F8595" s="5" t="s">
        <v>26087</v>
      </c>
      <c r="G8595" s="1">
        <v>9.2811493495250534E+17</v>
      </c>
      <c r="H8595" s="1" t="s">
        <v>30260</v>
      </c>
      <c r="I8595" t="s">
        <v>32427</v>
      </c>
      <c r="J8595" s="1" t="s">
        <v>37440</v>
      </c>
      <c r="K8595" s="7" t="s">
        <v>45143</v>
      </c>
      <c r="L8595" s="1">
        <v>0</v>
      </c>
      <c r="M8595" s="6">
        <v>0</v>
      </c>
      <c r="N8595" s="6">
        <v>1</v>
      </c>
      <c r="O8595" s="1">
        <v>0</v>
      </c>
      <c r="Q8595" s="1">
        <f t="shared" si="134"/>
        <v>0</v>
      </c>
    </row>
    <row r="8596" spans="1:17" ht="127.5" hidden="1" x14ac:dyDescent="0.25">
      <c r="A8596" s="2">
        <v>8594</v>
      </c>
      <c r="B8596" s="1" t="s">
        <v>8608</v>
      </c>
      <c r="C8596" s="1" t="s">
        <v>14750</v>
      </c>
      <c r="D8596" s="1" t="s">
        <v>14752</v>
      </c>
      <c r="E8596" s="5" t="s">
        <v>20264</v>
      </c>
      <c r="F8596" s="5" t="s">
        <v>26087</v>
      </c>
      <c r="G8596" s="1">
        <v>9.2811493495250534E+17</v>
      </c>
      <c r="H8596" s="1" t="s">
        <v>30260</v>
      </c>
      <c r="I8596" t="s">
        <v>32427</v>
      </c>
      <c r="J8596" s="1" t="s">
        <v>37440</v>
      </c>
      <c r="K8596" s="7" t="s">
        <v>45143</v>
      </c>
      <c r="L8596" s="1">
        <v>0</v>
      </c>
      <c r="M8596" s="6">
        <v>0</v>
      </c>
      <c r="N8596" s="6">
        <v>1</v>
      </c>
      <c r="O8596" s="1">
        <v>0</v>
      </c>
      <c r="Q8596" s="1">
        <f t="shared" si="134"/>
        <v>0</v>
      </c>
    </row>
    <row r="8597" spans="1:17" ht="127.5" hidden="1" x14ac:dyDescent="0.25">
      <c r="A8597" s="2">
        <v>8595</v>
      </c>
      <c r="B8597" s="1" t="s">
        <v>8609</v>
      </c>
      <c r="C8597" s="1" t="s">
        <v>14750</v>
      </c>
      <c r="D8597" s="1" t="s">
        <v>14752</v>
      </c>
      <c r="E8597" s="5" t="s">
        <v>20265</v>
      </c>
      <c r="F8597" s="5" t="s">
        <v>26087</v>
      </c>
      <c r="G8597" s="1">
        <v>9.2811493495250534E+17</v>
      </c>
      <c r="H8597" s="1" t="s">
        <v>30260</v>
      </c>
      <c r="I8597" t="s">
        <v>32427</v>
      </c>
      <c r="J8597" s="1" t="s">
        <v>37440</v>
      </c>
      <c r="K8597" s="7" t="s">
        <v>45143</v>
      </c>
      <c r="L8597" s="1">
        <v>0</v>
      </c>
      <c r="M8597" s="6">
        <v>0</v>
      </c>
      <c r="N8597" s="6">
        <v>1</v>
      </c>
      <c r="O8597" s="1">
        <v>0</v>
      </c>
      <c r="Q8597" s="1">
        <f t="shared" si="134"/>
        <v>0</v>
      </c>
    </row>
    <row r="8598" spans="1:17" ht="127.5" hidden="1" x14ac:dyDescent="0.25">
      <c r="A8598" s="2">
        <v>8596</v>
      </c>
      <c r="B8598" s="1" t="s">
        <v>8610</v>
      </c>
      <c r="C8598" s="1" t="s">
        <v>14750</v>
      </c>
      <c r="D8598" s="1" t="s">
        <v>14752</v>
      </c>
      <c r="E8598" s="5" t="s">
        <v>20266</v>
      </c>
      <c r="F8598" s="5" t="s">
        <v>26087</v>
      </c>
      <c r="G8598" s="1">
        <v>9.2811493495250534E+17</v>
      </c>
      <c r="H8598" s="1" t="s">
        <v>30260</v>
      </c>
      <c r="I8598" t="s">
        <v>32427</v>
      </c>
      <c r="J8598" s="1" t="s">
        <v>37440</v>
      </c>
      <c r="K8598" s="7" t="s">
        <v>45143</v>
      </c>
      <c r="L8598" s="1">
        <v>0</v>
      </c>
      <c r="M8598" s="6">
        <v>0</v>
      </c>
      <c r="N8598" s="6">
        <v>1</v>
      </c>
      <c r="O8598" s="1">
        <v>0</v>
      </c>
      <c r="Q8598" s="1">
        <f t="shared" si="134"/>
        <v>0</v>
      </c>
    </row>
    <row r="8599" spans="1:17" ht="102" hidden="1" x14ac:dyDescent="0.25">
      <c r="A8599" s="2">
        <v>8597</v>
      </c>
      <c r="B8599" s="1" t="s">
        <v>8611</v>
      </c>
      <c r="C8599" s="1" t="s">
        <v>14750</v>
      </c>
      <c r="D8599" s="1" t="s">
        <v>14792</v>
      </c>
      <c r="E8599" s="5" t="s">
        <v>20267</v>
      </c>
      <c r="F8599" s="5" t="s">
        <v>24396</v>
      </c>
      <c r="G8599" s="1">
        <v>108599355</v>
      </c>
      <c r="H8599" s="1" t="s">
        <v>14750</v>
      </c>
      <c r="I8599" t="s">
        <v>30551</v>
      </c>
      <c r="J8599" s="1" t="s">
        <v>37347</v>
      </c>
      <c r="K8599" s="7" t="s">
        <v>43895</v>
      </c>
      <c r="L8599" s="1">
        <v>0</v>
      </c>
      <c r="M8599" s="6">
        <v>0</v>
      </c>
      <c r="N8599" s="6">
        <v>1</v>
      </c>
      <c r="O8599" s="1">
        <v>0</v>
      </c>
      <c r="Q8599" s="1">
        <f t="shared" si="134"/>
        <v>0</v>
      </c>
    </row>
    <row r="8600" spans="1:17" ht="114.75" hidden="1" x14ac:dyDescent="0.25">
      <c r="A8600" s="2">
        <v>8598</v>
      </c>
      <c r="B8600" s="1" t="s">
        <v>8612</v>
      </c>
      <c r="C8600" s="1" t="s">
        <v>14750</v>
      </c>
      <c r="D8600" s="1" t="s">
        <v>14765</v>
      </c>
      <c r="E8600" s="5" t="s">
        <v>20268</v>
      </c>
      <c r="F8600" s="5" t="s">
        <v>24427</v>
      </c>
      <c r="G8600" s="1">
        <v>466698657</v>
      </c>
      <c r="H8600" s="1" t="s">
        <v>14750</v>
      </c>
      <c r="I8600" t="s">
        <v>30585</v>
      </c>
      <c r="J8600" s="1" t="s">
        <v>37380</v>
      </c>
      <c r="L8600" s="1">
        <v>0</v>
      </c>
      <c r="M8600" s="6">
        <v>100</v>
      </c>
      <c r="N8600" s="6">
        <v>1</v>
      </c>
      <c r="O8600" s="1">
        <v>1</v>
      </c>
      <c r="Q8600" s="1">
        <f t="shared" si="134"/>
        <v>1</v>
      </c>
    </row>
    <row r="8601" spans="1:17" ht="114.75" hidden="1" x14ac:dyDescent="0.25">
      <c r="A8601" s="2">
        <v>8599</v>
      </c>
      <c r="B8601" s="1" t="s">
        <v>8613</v>
      </c>
      <c r="C8601" s="1" t="s">
        <v>14750</v>
      </c>
      <c r="D8601" s="1" t="s">
        <v>14765</v>
      </c>
      <c r="E8601" s="5" t="s">
        <v>20269</v>
      </c>
      <c r="F8601" s="5" t="s">
        <v>24431</v>
      </c>
      <c r="G8601" s="1">
        <v>235821180</v>
      </c>
      <c r="H8601" s="1" t="s">
        <v>30260</v>
      </c>
      <c r="I8601" t="s">
        <v>30589</v>
      </c>
      <c r="J8601" s="1" t="s">
        <v>37384</v>
      </c>
      <c r="K8601" s="7" t="s">
        <v>43925</v>
      </c>
      <c r="L8601" s="1">
        <v>0</v>
      </c>
      <c r="M8601" s="6">
        <v>0</v>
      </c>
      <c r="N8601" s="6">
        <v>1</v>
      </c>
      <c r="O8601" s="1">
        <v>0</v>
      </c>
      <c r="Q8601" s="1">
        <f t="shared" si="134"/>
        <v>0</v>
      </c>
    </row>
    <row r="8602" spans="1:17" ht="127.5" hidden="1" x14ac:dyDescent="0.25">
      <c r="A8602" s="2">
        <v>8600</v>
      </c>
      <c r="B8602" s="1" t="s">
        <v>8614</v>
      </c>
      <c r="C8602" s="1" t="s">
        <v>14750</v>
      </c>
      <c r="D8602" s="1" t="s">
        <v>14754</v>
      </c>
      <c r="E8602" s="5" t="s">
        <v>20270</v>
      </c>
      <c r="F8602" s="5" t="s">
        <v>24427</v>
      </c>
      <c r="G8602" s="1">
        <v>466698657</v>
      </c>
      <c r="H8602" s="1" t="s">
        <v>14750</v>
      </c>
      <c r="I8602" t="s">
        <v>30585</v>
      </c>
      <c r="J8602" s="1" t="s">
        <v>37380</v>
      </c>
      <c r="L8602" s="1">
        <v>0</v>
      </c>
      <c r="M8602" s="6">
        <v>100</v>
      </c>
      <c r="N8602" s="6">
        <v>1</v>
      </c>
      <c r="O8602" s="1">
        <v>1</v>
      </c>
      <c r="Q8602" s="1">
        <f t="shared" si="134"/>
        <v>1</v>
      </c>
    </row>
    <row r="8603" spans="1:17" ht="127.5" hidden="1" x14ac:dyDescent="0.25">
      <c r="A8603" s="2">
        <v>8601</v>
      </c>
      <c r="B8603" s="1" t="s">
        <v>8615</v>
      </c>
      <c r="C8603" s="1" t="s">
        <v>14750</v>
      </c>
      <c r="D8603" s="1" t="s">
        <v>14753</v>
      </c>
      <c r="E8603" s="5" t="s">
        <v>20270</v>
      </c>
      <c r="F8603" s="5" t="s">
        <v>28030</v>
      </c>
      <c r="G8603" s="1">
        <v>506065984</v>
      </c>
      <c r="H8603" s="1" t="s">
        <v>14750</v>
      </c>
      <c r="I8603" t="s">
        <v>34614</v>
      </c>
      <c r="J8603" s="1" t="s">
        <v>41296</v>
      </c>
      <c r="L8603" s="1">
        <v>0</v>
      </c>
      <c r="M8603" s="6">
        <v>100</v>
      </c>
      <c r="N8603" s="6">
        <v>1</v>
      </c>
      <c r="O8603" s="1">
        <v>1</v>
      </c>
      <c r="Q8603" s="1">
        <f t="shared" si="134"/>
        <v>1</v>
      </c>
    </row>
    <row r="8604" spans="1:17" ht="127.5" hidden="1" x14ac:dyDescent="0.25">
      <c r="A8604" s="2">
        <v>8602</v>
      </c>
      <c r="B8604" s="1" t="s">
        <v>8616</v>
      </c>
      <c r="C8604" s="1" t="s">
        <v>14750</v>
      </c>
      <c r="D8604" s="1" t="s">
        <v>14752</v>
      </c>
      <c r="E8604" s="5" t="s">
        <v>19039</v>
      </c>
      <c r="F8604" s="5" t="s">
        <v>28031</v>
      </c>
      <c r="G8604" s="1">
        <v>1967134585</v>
      </c>
      <c r="H8604" s="1" t="s">
        <v>14750</v>
      </c>
      <c r="I8604" t="s">
        <v>34615</v>
      </c>
      <c r="J8604" s="1" t="s">
        <v>34615</v>
      </c>
      <c r="K8604" s="7" t="s">
        <v>46321</v>
      </c>
      <c r="L8604" s="1">
        <v>0</v>
      </c>
      <c r="M8604" s="6">
        <v>0</v>
      </c>
      <c r="N8604" s="6">
        <v>1</v>
      </c>
      <c r="O8604" s="1">
        <v>0</v>
      </c>
      <c r="Q8604" s="1">
        <f t="shared" si="134"/>
        <v>0</v>
      </c>
    </row>
    <row r="8605" spans="1:17" ht="89.25" hidden="1" x14ac:dyDescent="0.25">
      <c r="A8605" s="2">
        <v>8603</v>
      </c>
      <c r="B8605" s="1" t="s">
        <v>8617</v>
      </c>
      <c r="C8605" s="1" t="s">
        <v>14750</v>
      </c>
      <c r="D8605" s="1" t="s">
        <v>14837</v>
      </c>
      <c r="E8605" s="5" t="s">
        <v>19039</v>
      </c>
      <c r="F8605" s="5" t="s">
        <v>25111</v>
      </c>
      <c r="G8605" s="1">
        <v>9.3154365985357005E+17</v>
      </c>
      <c r="H8605" s="1" t="s">
        <v>30260</v>
      </c>
      <c r="I8605" t="s">
        <v>31343</v>
      </c>
      <c r="J8605" s="1" t="s">
        <v>38114</v>
      </c>
      <c r="L8605" s="1">
        <v>0</v>
      </c>
      <c r="M8605" s="6">
        <v>0</v>
      </c>
      <c r="N8605" s="6">
        <v>1</v>
      </c>
      <c r="O8605" s="1">
        <v>0</v>
      </c>
      <c r="Q8605" s="1">
        <f t="shared" si="134"/>
        <v>0</v>
      </c>
    </row>
    <row r="8606" spans="1:17" ht="127.5" hidden="1" x14ac:dyDescent="0.25">
      <c r="A8606" s="2">
        <v>8604</v>
      </c>
      <c r="B8606" s="1" t="s">
        <v>8618</v>
      </c>
      <c r="C8606" s="1" t="s">
        <v>14750</v>
      </c>
      <c r="D8606" s="1" t="s">
        <v>14765</v>
      </c>
      <c r="E8606" s="5" t="s">
        <v>20271</v>
      </c>
      <c r="F8606" s="5" t="s">
        <v>28032</v>
      </c>
      <c r="G8606" s="1">
        <v>176099372</v>
      </c>
      <c r="H8606" s="1" t="s">
        <v>14750</v>
      </c>
      <c r="I8606" t="s">
        <v>34616</v>
      </c>
      <c r="J8606" s="1" t="s">
        <v>34616</v>
      </c>
      <c r="K8606" s="7" t="s">
        <v>46322</v>
      </c>
      <c r="L8606" s="1">
        <v>0</v>
      </c>
      <c r="M8606" s="6">
        <v>0</v>
      </c>
      <c r="N8606" s="6">
        <v>1</v>
      </c>
      <c r="O8606" s="1">
        <v>0</v>
      </c>
      <c r="Q8606" s="1">
        <f t="shared" si="134"/>
        <v>0</v>
      </c>
    </row>
    <row r="8607" spans="1:17" ht="114.75" hidden="1" x14ac:dyDescent="0.25">
      <c r="A8607" s="2">
        <v>8605</v>
      </c>
      <c r="B8607" s="1" t="s">
        <v>8619</v>
      </c>
      <c r="C8607" s="1" t="s">
        <v>14750</v>
      </c>
      <c r="D8607" s="1" t="s">
        <v>14752</v>
      </c>
      <c r="E8607" s="5" t="s">
        <v>19229</v>
      </c>
      <c r="F8607" s="5" t="s">
        <v>28033</v>
      </c>
      <c r="G8607" s="1">
        <v>601848129</v>
      </c>
      <c r="H8607" s="1" t="s">
        <v>14750</v>
      </c>
      <c r="I8607" t="s">
        <v>34617</v>
      </c>
      <c r="J8607" s="1" t="s">
        <v>41297</v>
      </c>
      <c r="K8607" s="7" t="s">
        <v>46323</v>
      </c>
      <c r="L8607" s="1">
        <v>0</v>
      </c>
      <c r="M8607" s="6">
        <v>33.333333333333343</v>
      </c>
      <c r="N8607" s="6">
        <v>1</v>
      </c>
      <c r="O8607" s="1">
        <v>1</v>
      </c>
      <c r="Q8607" s="1">
        <f t="shared" si="134"/>
        <v>1</v>
      </c>
    </row>
    <row r="8608" spans="1:17" ht="114.75" hidden="1" x14ac:dyDescent="0.25">
      <c r="A8608" s="2">
        <v>8606</v>
      </c>
      <c r="B8608" s="1" t="s">
        <v>8620</v>
      </c>
      <c r="C8608" s="1" t="s">
        <v>14750</v>
      </c>
      <c r="D8608" s="1" t="s">
        <v>14754</v>
      </c>
      <c r="E8608" s="5" t="s">
        <v>20272</v>
      </c>
      <c r="F8608" s="5" t="s">
        <v>27795</v>
      </c>
      <c r="G8608" s="1">
        <v>4714148356</v>
      </c>
      <c r="H8608" s="1" t="s">
        <v>14750</v>
      </c>
      <c r="I8608" t="s">
        <v>34355</v>
      </c>
      <c r="J8608" s="1" t="s">
        <v>41038</v>
      </c>
      <c r="K8608" s="7" t="s">
        <v>46199</v>
      </c>
      <c r="L8608" s="1">
        <v>0</v>
      </c>
      <c r="M8608" s="6">
        <v>100</v>
      </c>
      <c r="N8608" s="6">
        <v>1</v>
      </c>
      <c r="O8608" s="1">
        <v>1</v>
      </c>
      <c r="Q8608" s="1">
        <f t="shared" si="134"/>
        <v>1</v>
      </c>
    </row>
    <row r="8609" spans="1:17" ht="127.5" hidden="1" x14ac:dyDescent="0.25">
      <c r="A8609" s="2">
        <v>8607</v>
      </c>
      <c r="B8609" s="1" t="s">
        <v>8621</v>
      </c>
      <c r="C8609" s="1" t="s">
        <v>14750</v>
      </c>
      <c r="D8609" s="1" t="s">
        <v>14753</v>
      </c>
      <c r="E8609" s="5" t="s">
        <v>20270</v>
      </c>
      <c r="F8609" s="5" t="s">
        <v>28034</v>
      </c>
      <c r="G8609" s="1">
        <v>989510983</v>
      </c>
      <c r="H8609" s="1" t="s">
        <v>30260</v>
      </c>
      <c r="I8609" t="s">
        <v>34618</v>
      </c>
      <c r="J8609" s="1" t="s">
        <v>41298</v>
      </c>
      <c r="K8609" s="7" t="s">
        <v>46324</v>
      </c>
      <c r="L8609" s="1">
        <v>0</v>
      </c>
      <c r="M8609" s="6">
        <v>100</v>
      </c>
      <c r="N8609" s="6">
        <v>1</v>
      </c>
      <c r="O8609" s="1">
        <v>1</v>
      </c>
      <c r="Q8609" s="1">
        <f t="shared" si="134"/>
        <v>1</v>
      </c>
    </row>
    <row r="8610" spans="1:17" ht="127.5" hidden="1" x14ac:dyDescent="0.25">
      <c r="A8610" s="2">
        <v>8608</v>
      </c>
      <c r="B8610" s="1" t="s">
        <v>8622</v>
      </c>
      <c r="C8610" s="1" t="s">
        <v>14750</v>
      </c>
      <c r="D8610" s="1" t="s">
        <v>14753</v>
      </c>
      <c r="E8610" s="5" t="s">
        <v>20270</v>
      </c>
      <c r="F8610" s="5" t="s">
        <v>28035</v>
      </c>
      <c r="G8610" s="1">
        <v>631415473</v>
      </c>
      <c r="H8610" s="1" t="s">
        <v>14750</v>
      </c>
      <c r="I8610" t="s">
        <v>34619</v>
      </c>
      <c r="J8610" s="1" t="s">
        <v>41299</v>
      </c>
      <c r="K8610" s="7" t="s">
        <v>46325</v>
      </c>
      <c r="L8610" s="1">
        <v>0</v>
      </c>
      <c r="M8610" s="6">
        <v>100</v>
      </c>
      <c r="N8610" s="6">
        <v>1</v>
      </c>
      <c r="O8610" s="1">
        <v>1</v>
      </c>
      <c r="Q8610" s="1">
        <f t="shared" si="134"/>
        <v>1</v>
      </c>
    </row>
    <row r="8611" spans="1:17" ht="114.75" hidden="1" x14ac:dyDescent="0.25">
      <c r="A8611" s="2">
        <v>8609</v>
      </c>
      <c r="B8611" s="1" t="s">
        <v>8623</v>
      </c>
      <c r="C8611" s="1" t="s">
        <v>14750</v>
      </c>
      <c r="D8611" s="1" t="s">
        <v>14755</v>
      </c>
      <c r="E8611" s="5" t="s">
        <v>20273</v>
      </c>
      <c r="F8611" s="5" t="s">
        <v>28036</v>
      </c>
      <c r="G8611" s="1">
        <v>133441591</v>
      </c>
      <c r="H8611" s="1" t="s">
        <v>14750</v>
      </c>
      <c r="I8611" t="s">
        <v>34620</v>
      </c>
      <c r="J8611" s="1" t="s">
        <v>41300</v>
      </c>
      <c r="L8611" s="1">
        <v>0</v>
      </c>
      <c r="M8611" s="6">
        <v>100</v>
      </c>
      <c r="N8611" s="6">
        <v>1</v>
      </c>
      <c r="O8611" s="1">
        <v>1</v>
      </c>
      <c r="Q8611" s="1">
        <f t="shared" si="134"/>
        <v>1</v>
      </c>
    </row>
    <row r="8612" spans="1:17" ht="127.5" x14ac:dyDescent="0.25">
      <c r="A8612" s="2">
        <v>8610</v>
      </c>
      <c r="B8612" s="1" t="s">
        <v>8624</v>
      </c>
      <c r="C8612" s="1" t="s">
        <v>14750</v>
      </c>
      <c r="D8612" s="1" t="s">
        <v>14774</v>
      </c>
      <c r="E8612" s="5" t="s">
        <v>20274</v>
      </c>
      <c r="F8612" s="5" t="s">
        <v>24357</v>
      </c>
      <c r="G8612" s="1">
        <v>3122211</v>
      </c>
      <c r="H8612" s="1" t="s">
        <v>30260</v>
      </c>
      <c r="I8612" t="s">
        <v>30511</v>
      </c>
      <c r="J8612" s="1" t="s">
        <v>37307</v>
      </c>
      <c r="K8612" s="7" t="s">
        <v>43860</v>
      </c>
      <c r="L8612" s="1">
        <v>1</v>
      </c>
      <c r="M8612" s="6">
        <v>0</v>
      </c>
      <c r="N8612" s="6">
        <v>1</v>
      </c>
      <c r="O8612" s="1">
        <v>1</v>
      </c>
      <c r="Q8612" s="1">
        <f t="shared" si="134"/>
        <v>1</v>
      </c>
    </row>
    <row r="8613" spans="1:17" ht="140.25" hidden="1" x14ac:dyDescent="0.25">
      <c r="A8613" s="2">
        <v>8611</v>
      </c>
      <c r="B8613" s="1" t="s">
        <v>8625</v>
      </c>
      <c r="C8613" s="1" t="s">
        <v>14750</v>
      </c>
      <c r="D8613" s="1" t="s">
        <v>14761</v>
      </c>
      <c r="E8613" s="5" t="s">
        <v>20275</v>
      </c>
      <c r="F8613" s="5" t="s">
        <v>24255</v>
      </c>
      <c r="G8613" s="1">
        <v>2174922171</v>
      </c>
      <c r="H8613" s="1" t="s">
        <v>14750</v>
      </c>
      <c r="I8613" t="s">
        <v>30401</v>
      </c>
      <c r="J8613" s="1" t="s">
        <v>37201</v>
      </c>
      <c r="K8613" s="7" t="s">
        <v>43785</v>
      </c>
      <c r="L8613" s="1">
        <v>0</v>
      </c>
      <c r="M8613" s="6">
        <v>100</v>
      </c>
      <c r="N8613" s="6">
        <v>1</v>
      </c>
      <c r="O8613" s="1">
        <v>1</v>
      </c>
      <c r="Q8613" s="1">
        <f t="shared" si="134"/>
        <v>1</v>
      </c>
    </row>
    <row r="8614" spans="1:17" ht="114.75" hidden="1" x14ac:dyDescent="0.25">
      <c r="A8614" s="2">
        <v>8612</v>
      </c>
      <c r="B8614" s="1" t="s">
        <v>8626</v>
      </c>
      <c r="C8614" s="1" t="s">
        <v>14750</v>
      </c>
      <c r="D8614" s="1" t="s">
        <v>14755</v>
      </c>
      <c r="E8614" s="5" t="s">
        <v>20276</v>
      </c>
      <c r="F8614" s="5" t="s">
        <v>26130</v>
      </c>
      <c r="G8614" s="1">
        <v>48707597</v>
      </c>
      <c r="H8614" s="1" t="s">
        <v>30260</v>
      </c>
      <c r="I8614" t="s">
        <v>32477</v>
      </c>
      <c r="J8614" s="1" t="s">
        <v>39205</v>
      </c>
      <c r="K8614" s="7" t="s">
        <v>45178</v>
      </c>
      <c r="L8614" s="1">
        <v>1</v>
      </c>
      <c r="M8614" s="6">
        <v>33.333333333333343</v>
      </c>
      <c r="N8614" s="6">
        <v>1</v>
      </c>
      <c r="O8614" s="1">
        <v>1</v>
      </c>
      <c r="P8614" s="1">
        <v>1</v>
      </c>
      <c r="Q8614" s="1">
        <f t="shared" si="134"/>
        <v>0</v>
      </c>
    </row>
    <row r="8615" spans="1:17" ht="102" hidden="1" x14ac:dyDescent="0.25">
      <c r="A8615" s="2">
        <v>8613</v>
      </c>
      <c r="B8615" s="1" t="s">
        <v>8627</v>
      </c>
      <c r="C8615" s="1" t="s">
        <v>14750</v>
      </c>
      <c r="D8615" s="1" t="s">
        <v>14790</v>
      </c>
      <c r="E8615" s="5" t="s">
        <v>20277</v>
      </c>
      <c r="F8615" s="5" t="s">
        <v>24394</v>
      </c>
      <c r="G8615" s="1">
        <v>8.4564920655969894E+17</v>
      </c>
      <c r="H8615" s="1" t="s">
        <v>30265</v>
      </c>
      <c r="I8615"/>
      <c r="J8615" s="1" t="s">
        <v>37345</v>
      </c>
      <c r="L8615" s="1">
        <v>0</v>
      </c>
      <c r="N8615" s="6">
        <v>1</v>
      </c>
      <c r="O8615" s="1">
        <v>0</v>
      </c>
      <c r="Q8615" s="1">
        <f t="shared" si="134"/>
        <v>0</v>
      </c>
    </row>
    <row r="8616" spans="1:17" ht="114.75" hidden="1" x14ac:dyDescent="0.25">
      <c r="A8616" s="2">
        <v>8614</v>
      </c>
      <c r="B8616" s="1" t="s">
        <v>8628</v>
      </c>
      <c r="C8616" s="1" t="s">
        <v>14750</v>
      </c>
      <c r="D8616" s="1" t="s">
        <v>14755</v>
      </c>
      <c r="E8616" s="5" t="s">
        <v>20278</v>
      </c>
      <c r="F8616" s="5" t="s">
        <v>24571</v>
      </c>
      <c r="G8616" s="1">
        <v>8.9235385148694528E+17</v>
      </c>
      <c r="H8616" s="1" t="s">
        <v>30260</v>
      </c>
      <c r="I8616" t="s">
        <v>30744</v>
      </c>
      <c r="J8616" s="1" t="s">
        <v>37531</v>
      </c>
      <c r="L8616" s="1">
        <v>0</v>
      </c>
      <c r="M8616" s="6">
        <v>0</v>
      </c>
      <c r="N8616" s="6">
        <v>1</v>
      </c>
      <c r="O8616" s="1">
        <v>0</v>
      </c>
      <c r="Q8616" s="1">
        <f t="shared" si="134"/>
        <v>0</v>
      </c>
    </row>
    <row r="8617" spans="1:17" ht="102" hidden="1" x14ac:dyDescent="0.25">
      <c r="A8617" s="2">
        <v>8615</v>
      </c>
      <c r="B8617" s="1" t="s">
        <v>8629</v>
      </c>
      <c r="C8617" s="1" t="s">
        <v>14750</v>
      </c>
      <c r="D8617" s="1" t="s">
        <v>14790</v>
      </c>
      <c r="E8617" s="5" t="s">
        <v>20279</v>
      </c>
      <c r="F8617" s="5" t="s">
        <v>24394</v>
      </c>
      <c r="G8617" s="1">
        <v>8.4564920655969894E+17</v>
      </c>
      <c r="H8617" s="1" t="s">
        <v>30265</v>
      </c>
      <c r="I8617"/>
      <c r="J8617" s="1" t="s">
        <v>37345</v>
      </c>
      <c r="L8617" s="1">
        <v>0</v>
      </c>
      <c r="N8617" s="6">
        <v>1</v>
      </c>
      <c r="O8617" s="1">
        <v>0</v>
      </c>
      <c r="Q8617" s="1">
        <f t="shared" si="134"/>
        <v>0</v>
      </c>
    </row>
    <row r="8618" spans="1:17" ht="114.75" hidden="1" x14ac:dyDescent="0.25">
      <c r="A8618" s="2">
        <v>8616</v>
      </c>
      <c r="B8618" s="1" t="s">
        <v>8630</v>
      </c>
      <c r="C8618" s="1" t="s">
        <v>14750</v>
      </c>
      <c r="D8618" s="1" t="s">
        <v>14757</v>
      </c>
      <c r="E8618" s="5" t="s">
        <v>20280</v>
      </c>
      <c r="F8618" s="5" t="s">
        <v>24419</v>
      </c>
      <c r="G8618" s="1">
        <v>9.1592718458125517E+17</v>
      </c>
      <c r="H8618" s="1" t="s">
        <v>14750</v>
      </c>
      <c r="I8618" t="s">
        <v>30576</v>
      </c>
      <c r="J8618" s="1" t="s">
        <v>37371</v>
      </c>
      <c r="K8618" s="7" t="s">
        <v>43914</v>
      </c>
      <c r="L8618" s="1">
        <v>0</v>
      </c>
      <c r="M8618" s="6">
        <v>0</v>
      </c>
      <c r="N8618" s="6">
        <v>1</v>
      </c>
      <c r="O8618" s="1">
        <v>0</v>
      </c>
      <c r="Q8618" s="1">
        <f t="shared" si="134"/>
        <v>0</v>
      </c>
    </row>
    <row r="8619" spans="1:17" ht="114.75" hidden="1" x14ac:dyDescent="0.25">
      <c r="A8619" s="2">
        <v>8617</v>
      </c>
      <c r="B8619" s="1" t="s">
        <v>8631</v>
      </c>
      <c r="C8619" s="1" t="s">
        <v>14750</v>
      </c>
      <c r="D8619" s="1" t="s">
        <v>14759</v>
      </c>
      <c r="E8619" s="5" t="s">
        <v>20281</v>
      </c>
      <c r="F8619" s="5" t="s">
        <v>28037</v>
      </c>
      <c r="G8619" s="1">
        <v>7560662</v>
      </c>
      <c r="H8619" s="1" t="s">
        <v>30260</v>
      </c>
      <c r="I8619" t="s">
        <v>34621</v>
      </c>
      <c r="J8619" s="1" t="s">
        <v>41301</v>
      </c>
      <c r="K8619" s="7" t="s">
        <v>46326</v>
      </c>
      <c r="L8619" s="1">
        <v>0</v>
      </c>
      <c r="M8619" s="6">
        <v>50</v>
      </c>
      <c r="N8619" s="6">
        <v>1</v>
      </c>
      <c r="O8619" s="1">
        <v>1</v>
      </c>
      <c r="Q8619" s="1">
        <f t="shared" si="134"/>
        <v>1</v>
      </c>
    </row>
    <row r="8620" spans="1:17" ht="127.5" hidden="1" x14ac:dyDescent="0.25">
      <c r="A8620" s="2">
        <v>8618</v>
      </c>
      <c r="B8620" s="1" t="s">
        <v>8632</v>
      </c>
      <c r="C8620" s="1" t="s">
        <v>14750</v>
      </c>
      <c r="D8620" s="1" t="s">
        <v>14799</v>
      </c>
      <c r="E8620" s="5" t="s">
        <v>20282</v>
      </c>
      <c r="F8620" s="5" t="s">
        <v>24477</v>
      </c>
      <c r="G8620" s="1">
        <v>10403102</v>
      </c>
      <c r="H8620" s="1" t="s">
        <v>30260</v>
      </c>
      <c r="I8620" t="s">
        <v>30639</v>
      </c>
      <c r="J8620" s="1" t="s">
        <v>37431</v>
      </c>
      <c r="L8620" s="1">
        <v>0</v>
      </c>
      <c r="M8620" s="6">
        <v>50</v>
      </c>
      <c r="N8620" s="6">
        <v>1</v>
      </c>
      <c r="O8620" s="1">
        <v>1</v>
      </c>
      <c r="Q8620" s="1">
        <f t="shared" si="134"/>
        <v>1</v>
      </c>
    </row>
    <row r="8621" spans="1:17" ht="127.5" hidden="1" x14ac:dyDescent="0.25">
      <c r="A8621" s="2">
        <v>8619</v>
      </c>
      <c r="B8621" s="1" t="s">
        <v>8633</v>
      </c>
      <c r="C8621" s="1" t="s">
        <v>14750</v>
      </c>
      <c r="D8621" s="1" t="s">
        <v>14800</v>
      </c>
      <c r="E8621" s="5" t="s">
        <v>20282</v>
      </c>
      <c r="F8621" s="5" t="s">
        <v>24478</v>
      </c>
      <c r="G8621" s="1">
        <v>7.6935853984426803E+17</v>
      </c>
      <c r="H8621" s="1" t="s">
        <v>30260</v>
      </c>
      <c r="I8621" t="s">
        <v>30640</v>
      </c>
      <c r="J8621" s="1" t="s">
        <v>37432</v>
      </c>
      <c r="L8621" s="1">
        <v>0</v>
      </c>
      <c r="M8621" s="6">
        <v>0</v>
      </c>
      <c r="N8621" s="6">
        <v>1</v>
      </c>
      <c r="O8621" s="1">
        <v>0</v>
      </c>
      <c r="Q8621" s="1">
        <f t="shared" si="134"/>
        <v>0</v>
      </c>
    </row>
    <row r="8622" spans="1:17" ht="127.5" hidden="1" x14ac:dyDescent="0.25">
      <c r="A8622" s="2">
        <v>8620</v>
      </c>
      <c r="B8622" s="1" t="s">
        <v>8634</v>
      </c>
      <c r="C8622" s="1" t="s">
        <v>14750</v>
      </c>
      <c r="D8622" s="1" t="s">
        <v>14765</v>
      </c>
      <c r="E8622" s="5" t="s">
        <v>20283</v>
      </c>
      <c r="F8622" s="5" t="s">
        <v>28038</v>
      </c>
      <c r="G8622" s="1">
        <v>180782707</v>
      </c>
      <c r="H8622" s="1" t="s">
        <v>14750</v>
      </c>
      <c r="I8622" t="s">
        <v>34622</v>
      </c>
      <c r="J8622" s="1" t="s">
        <v>34622</v>
      </c>
      <c r="K8622" s="7" t="s">
        <v>46327</v>
      </c>
      <c r="L8622" s="1">
        <v>0</v>
      </c>
      <c r="M8622" s="6">
        <v>0</v>
      </c>
      <c r="N8622" s="6">
        <v>1</v>
      </c>
      <c r="O8622" s="1">
        <v>0</v>
      </c>
      <c r="Q8622" s="1">
        <f t="shared" si="134"/>
        <v>0</v>
      </c>
    </row>
    <row r="8623" spans="1:17" ht="102" hidden="1" x14ac:dyDescent="0.25">
      <c r="A8623" s="2">
        <v>8621</v>
      </c>
      <c r="B8623" s="1" t="s">
        <v>8635</v>
      </c>
      <c r="C8623" s="1" t="s">
        <v>14750</v>
      </c>
      <c r="D8623" s="1" t="s">
        <v>14754</v>
      </c>
      <c r="E8623" s="5" t="s">
        <v>19700</v>
      </c>
      <c r="F8623" s="5" t="s">
        <v>28039</v>
      </c>
      <c r="G8623" s="1">
        <v>3049475687</v>
      </c>
      <c r="H8623" s="1" t="s">
        <v>14750</v>
      </c>
      <c r="I8623" t="s">
        <v>34623</v>
      </c>
      <c r="J8623" s="1" t="s">
        <v>41302</v>
      </c>
      <c r="L8623" s="1">
        <v>0</v>
      </c>
      <c r="M8623" s="6">
        <v>0</v>
      </c>
      <c r="N8623" s="6">
        <v>1</v>
      </c>
      <c r="O8623" s="1">
        <v>0</v>
      </c>
      <c r="Q8623" s="1">
        <f t="shared" si="134"/>
        <v>0</v>
      </c>
    </row>
    <row r="8624" spans="1:17" ht="102" hidden="1" x14ac:dyDescent="0.25">
      <c r="A8624" s="2">
        <v>8622</v>
      </c>
      <c r="B8624" s="1" t="s">
        <v>8636</v>
      </c>
      <c r="C8624" s="1" t="s">
        <v>14750</v>
      </c>
      <c r="D8624" s="1" t="s">
        <v>14753</v>
      </c>
      <c r="E8624" s="5" t="s">
        <v>20068</v>
      </c>
      <c r="F8624" s="9" t="s">
        <v>28040</v>
      </c>
      <c r="G8624" s="1">
        <v>499629447</v>
      </c>
      <c r="H8624" s="1" t="s">
        <v>14750</v>
      </c>
      <c r="I8624" t="s">
        <v>34624</v>
      </c>
      <c r="J8624" s="1" t="s">
        <v>41303</v>
      </c>
      <c r="L8624" s="1">
        <v>0</v>
      </c>
      <c r="M8624" s="6">
        <v>100</v>
      </c>
      <c r="N8624" s="6">
        <v>1</v>
      </c>
      <c r="O8624" s="1">
        <v>1</v>
      </c>
      <c r="Q8624" s="1">
        <f t="shared" si="134"/>
        <v>1</v>
      </c>
    </row>
    <row r="8625" spans="1:17" ht="114.75" hidden="1" x14ac:dyDescent="0.25">
      <c r="A8625" s="2">
        <v>8623</v>
      </c>
      <c r="B8625" s="1" t="s">
        <v>8637</v>
      </c>
      <c r="C8625" s="1" t="s">
        <v>14750</v>
      </c>
      <c r="D8625" s="1" t="s">
        <v>14754</v>
      </c>
      <c r="E8625" s="5" t="s">
        <v>20284</v>
      </c>
      <c r="F8625" s="5" t="s">
        <v>28041</v>
      </c>
      <c r="G8625" s="1">
        <v>370087899</v>
      </c>
      <c r="H8625" s="1" t="s">
        <v>30260</v>
      </c>
      <c r="I8625" t="s">
        <v>34625</v>
      </c>
      <c r="J8625" s="1" t="s">
        <v>41304</v>
      </c>
      <c r="K8625" s="7" t="s">
        <v>46328</v>
      </c>
      <c r="L8625" s="1">
        <v>0</v>
      </c>
      <c r="M8625" s="6">
        <v>33.333333333333343</v>
      </c>
      <c r="N8625" s="6">
        <v>1</v>
      </c>
      <c r="O8625" s="1">
        <v>1</v>
      </c>
      <c r="Q8625" s="1">
        <f t="shared" si="134"/>
        <v>1</v>
      </c>
    </row>
    <row r="8626" spans="1:17" ht="114.75" hidden="1" x14ac:dyDescent="0.25">
      <c r="A8626" s="2">
        <v>8624</v>
      </c>
      <c r="B8626" s="1" t="s">
        <v>8638</v>
      </c>
      <c r="C8626" s="1" t="s">
        <v>14750</v>
      </c>
      <c r="D8626" s="1" t="s">
        <v>14765</v>
      </c>
      <c r="E8626" s="5" t="s">
        <v>20285</v>
      </c>
      <c r="F8626" s="5" t="s">
        <v>24381</v>
      </c>
      <c r="G8626" s="1">
        <v>2900471446</v>
      </c>
      <c r="H8626" s="1" t="s">
        <v>14750</v>
      </c>
      <c r="I8626" t="s">
        <v>30537</v>
      </c>
      <c r="J8626" s="1" t="s">
        <v>37332</v>
      </c>
      <c r="K8626" s="7" t="s">
        <v>43882</v>
      </c>
      <c r="L8626" s="1">
        <v>0</v>
      </c>
      <c r="M8626" s="6">
        <v>0</v>
      </c>
      <c r="N8626" s="6">
        <v>1</v>
      </c>
      <c r="O8626" s="1">
        <v>0</v>
      </c>
      <c r="Q8626" s="1">
        <f t="shared" si="134"/>
        <v>0</v>
      </c>
    </row>
    <row r="8627" spans="1:17" ht="102" hidden="1" x14ac:dyDescent="0.25">
      <c r="A8627" s="2">
        <v>8625</v>
      </c>
      <c r="B8627" s="1" t="s">
        <v>8639</v>
      </c>
      <c r="C8627" s="1" t="s">
        <v>14750</v>
      </c>
      <c r="D8627" s="1" t="s">
        <v>14765</v>
      </c>
      <c r="E8627" s="5" t="s">
        <v>20286</v>
      </c>
      <c r="F8627" s="5" t="s">
        <v>28042</v>
      </c>
      <c r="G8627" s="1">
        <v>2479569530</v>
      </c>
      <c r="H8627" s="1" t="s">
        <v>14750</v>
      </c>
      <c r="I8627" t="s">
        <v>34626</v>
      </c>
      <c r="J8627" s="1" t="s">
        <v>41305</v>
      </c>
      <c r="K8627" s="7" t="s">
        <v>46329</v>
      </c>
      <c r="L8627" s="1">
        <v>0</v>
      </c>
      <c r="M8627" s="6">
        <v>33.333333333333343</v>
      </c>
      <c r="N8627" s="6">
        <v>1</v>
      </c>
      <c r="O8627" s="1">
        <v>1</v>
      </c>
      <c r="Q8627" s="1">
        <f t="shared" si="134"/>
        <v>1</v>
      </c>
    </row>
    <row r="8628" spans="1:17" ht="127.5" hidden="1" x14ac:dyDescent="0.25">
      <c r="A8628" s="2">
        <v>8626</v>
      </c>
      <c r="B8628" s="1" t="s">
        <v>8640</v>
      </c>
      <c r="C8628" s="1" t="s">
        <v>14750</v>
      </c>
      <c r="D8628" s="1" t="s">
        <v>14819</v>
      </c>
      <c r="E8628" s="5" t="s">
        <v>20287</v>
      </c>
      <c r="F8628" s="5" t="s">
        <v>25077</v>
      </c>
      <c r="G8628" s="1">
        <v>2706971388</v>
      </c>
      <c r="H8628" s="1" t="s">
        <v>30260</v>
      </c>
      <c r="I8628" t="s">
        <v>31308</v>
      </c>
      <c r="J8628" s="1" t="s">
        <v>38080</v>
      </c>
      <c r="K8628" s="7" t="s">
        <v>44397</v>
      </c>
      <c r="L8628" s="1">
        <v>0</v>
      </c>
      <c r="M8628" s="6">
        <v>0</v>
      </c>
      <c r="N8628" s="6">
        <v>1</v>
      </c>
      <c r="O8628" s="1">
        <v>0</v>
      </c>
      <c r="Q8628" s="1">
        <f t="shared" si="134"/>
        <v>0</v>
      </c>
    </row>
    <row r="8629" spans="1:17" ht="127.5" hidden="1" x14ac:dyDescent="0.25">
      <c r="A8629" s="2">
        <v>8627</v>
      </c>
      <c r="B8629" s="1" t="s">
        <v>8641</v>
      </c>
      <c r="C8629" s="1" t="s">
        <v>14750</v>
      </c>
      <c r="D8629" s="1" t="s">
        <v>14754</v>
      </c>
      <c r="E8629" s="5" t="s">
        <v>20288</v>
      </c>
      <c r="F8629" s="5" t="s">
        <v>28043</v>
      </c>
      <c r="G8629" s="1">
        <v>8.8007352466851021E+17</v>
      </c>
      <c r="H8629" s="1" t="s">
        <v>14750</v>
      </c>
      <c r="I8629" t="s">
        <v>34627</v>
      </c>
      <c r="J8629" s="1" t="s">
        <v>34627</v>
      </c>
      <c r="K8629" s="7" t="s">
        <v>46330</v>
      </c>
      <c r="L8629" s="1">
        <v>0</v>
      </c>
      <c r="M8629" s="6">
        <v>0</v>
      </c>
      <c r="N8629" s="6">
        <v>1</v>
      </c>
      <c r="O8629" s="1">
        <v>0</v>
      </c>
      <c r="Q8629" s="1">
        <f t="shared" si="134"/>
        <v>0</v>
      </c>
    </row>
    <row r="8630" spans="1:17" ht="127.5" hidden="1" x14ac:dyDescent="0.25">
      <c r="A8630" s="2">
        <v>8628</v>
      </c>
      <c r="B8630" s="1" t="s">
        <v>8642</v>
      </c>
      <c r="C8630" s="1" t="s">
        <v>14750</v>
      </c>
      <c r="D8630" s="1" t="s">
        <v>14765</v>
      </c>
      <c r="E8630" s="5" t="s">
        <v>20289</v>
      </c>
      <c r="F8630" s="5" t="s">
        <v>28044</v>
      </c>
      <c r="G8630" s="1">
        <v>1885858405</v>
      </c>
      <c r="H8630" s="1" t="s">
        <v>14750</v>
      </c>
      <c r="I8630" t="s">
        <v>34628</v>
      </c>
      <c r="J8630" s="1" t="s">
        <v>34628</v>
      </c>
      <c r="K8630" s="7" t="s">
        <v>46331</v>
      </c>
      <c r="L8630" s="1">
        <v>0</v>
      </c>
      <c r="M8630" s="6">
        <v>0</v>
      </c>
      <c r="N8630" s="6">
        <v>1</v>
      </c>
      <c r="O8630" s="1">
        <v>0</v>
      </c>
      <c r="Q8630" s="1">
        <f t="shared" si="134"/>
        <v>0</v>
      </c>
    </row>
    <row r="8631" spans="1:17" ht="89.25" hidden="1" x14ac:dyDescent="0.25">
      <c r="A8631" s="2">
        <v>8629</v>
      </c>
      <c r="B8631" s="1" t="s">
        <v>8643</v>
      </c>
      <c r="C8631" s="1" t="s">
        <v>14750</v>
      </c>
      <c r="D8631" s="1" t="s">
        <v>14774</v>
      </c>
      <c r="E8631" s="5" t="s">
        <v>18520</v>
      </c>
      <c r="F8631" s="5" t="s">
        <v>26048</v>
      </c>
      <c r="G8631" s="1">
        <v>1411477873</v>
      </c>
      <c r="H8631" s="1" t="s">
        <v>14750</v>
      </c>
      <c r="I8631" t="s">
        <v>32385</v>
      </c>
      <c r="J8631" s="1" t="s">
        <v>39117</v>
      </c>
      <c r="K8631" s="7" t="s">
        <v>45117</v>
      </c>
      <c r="L8631" s="1">
        <v>0</v>
      </c>
      <c r="M8631" s="6">
        <v>0</v>
      </c>
      <c r="N8631" s="6">
        <v>1</v>
      </c>
      <c r="O8631" s="1">
        <v>0</v>
      </c>
      <c r="Q8631" s="1">
        <f t="shared" si="134"/>
        <v>0</v>
      </c>
    </row>
    <row r="8632" spans="1:17" ht="140.25" hidden="1" x14ac:dyDescent="0.25">
      <c r="A8632" s="2">
        <v>8630</v>
      </c>
      <c r="B8632" s="1" t="s">
        <v>8644</v>
      </c>
      <c r="C8632" s="1" t="s">
        <v>14750</v>
      </c>
      <c r="D8632" s="1" t="s">
        <v>14939</v>
      </c>
      <c r="E8632" s="5" t="s">
        <v>20290</v>
      </c>
      <c r="F8632" s="5" t="s">
        <v>27350</v>
      </c>
      <c r="G8632" s="1">
        <v>7.3777919538056397E+17</v>
      </c>
      <c r="H8632" s="1" t="s">
        <v>30267</v>
      </c>
      <c r="I8632" t="s">
        <v>34629</v>
      </c>
      <c r="J8632" s="1" t="s">
        <v>41306</v>
      </c>
      <c r="K8632" s="7" t="s">
        <v>45889</v>
      </c>
      <c r="L8632" s="1">
        <v>0</v>
      </c>
      <c r="M8632" s="6">
        <v>0</v>
      </c>
      <c r="N8632" s="6">
        <v>1</v>
      </c>
      <c r="O8632" s="1">
        <v>0</v>
      </c>
      <c r="Q8632" s="1">
        <f t="shared" si="134"/>
        <v>0</v>
      </c>
    </row>
    <row r="8633" spans="1:17" ht="89.25" hidden="1" x14ac:dyDescent="0.25">
      <c r="A8633" s="2">
        <v>8631</v>
      </c>
      <c r="B8633" s="1" t="s">
        <v>8645</v>
      </c>
      <c r="C8633" s="1" t="s">
        <v>14750</v>
      </c>
      <c r="D8633" s="1" t="s">
        <v>14754</v>
      </c>
      <c r="E8633" s="5" t="s">
        <v>20291</v>
      </c>
      <c r="F8633" s="5" t="s">
        <v>25729</v>
      </c>
      <c r="G8633" s="1">
        <v>52165813</v>
      </c>
      <c r="H8633" s="1" t="s">
        <v>14750</v>
      </c>
      <c r="I8633" t="s">
        <v>32034</v>
      </c>
      <c r="J8633" s="1" t="s">
        <v>38782</v>
      </c>
      <c r="K8633" s="7" t="s">
        <v>44872</v>
      </c>
      <c r="L8633" s="1">
        <v>0</v>
      </c>
      <c r="M8633" s="6">
        <v>100</v>
      </c>
      <c r="N8633" s="6">
        <v>1</v>
      </c>
      <c r="O8633" s="1">
        <v>1</v>
      </c>
      <c r="Q8633" s="1">
        <f t="shared" si="134"/>
        <v>1</v>
      </c>
    </row>
    <row r="8634" spans="1:17" ht="127.5" hidden="1" x14ac:dyDescent="0.25">
      <c r="A8634" s="2">
        <v>8632</v>
      </c>
      <c r="B8634" s="1" t="s">
        <v>8646</v>
      </c>
      <c r="C8634" s="1" t="s">
        <v>14750</v>
      </c>
      <c r="D8634" s="1" t="s">
        <v>14752</v>
      </c>
      <c r="E8634" s="5" t="s">
        <v>19415</v>
      </c>
      <c r="F8634" s="5" t="s">
        <v>28045</v>
      </c>
      <c r="G8634" s="1">
        <v>1344819794</v>
      </c>
      <c r="H8634" s="1" t="s">
        <v>14750</v>
      </c>
      <c r="I8634" t="s">
        <v>34630</v>
      </c>
      <c r="J8634" s="1" t="s">
        <v>41307</v>
      </c>
      <c r="K8634" s="7" t="s">
        <v>46332</v>
      </c>
      <c r="L8634" s="1">
        <v>0</v>
      </c>
      <c r="M8634" s="6">
        <v>0</v>
      </c>
      <c r="N8634" s="6">
        <v>1</v>
      </c>
      <c r="O8634" s="1">
        <v>0</v>
      </c>
      <c r="Q8634" s="1">
        <f t="shared" si="134"/>
        <v>0</v>
      </c>
    </row>
    <row r="8635" spans="1:17" ht="76.5" hidden="1" x14ac:dyDescent="0.25">
      <c r="A8635" s="2">
        <v>8633</v>
      </c>
      <c r="B8635" s="1" t="s">
        <v>8647</v>
      </c>
      <c r="C8635" s="1" t="s">
        <v>14750</v>
      </c>
      <c r="D8635" s="1" t="s">
        <v>14753</v>
      </c>
      <c r="E8635" s="5" t="s">
        <v>20292</v>
      </c>
      <c r="F8635" s="5" t="s">
        <v>25174</v>
      </c>
      <c r="G8635" s="1">
        <v>398080943</v>
      </c>
      <c r="H8635" s="1" t="s">
        <v>14750</v>
      </c>
      <c r="I8635" t="s">
        <v>31412</v>
      </c>
      <c r="J8635" s="1" t="s">
        <v>38183</v>
      </c>
      <c r="L8635" s="1">
        <v>0</v>
      </c>
      <c r="M8635" s="6">
        <v>33.333333333333343</v>
      </c>
      <c r="N8635" s="6">
        <v>1</v>
      </c>
      <c r="O8635" s="1">
        <v>1</v>
      </c>
      <c r="Q8635" s="1">
        <f t="shared" si="134"/>
        <v>1</v>
      </c>
    </row>
    <row r="8636" spans="1:17" ht="140.25" hidden="1" x14ac:dyDescent="0.25">
      <c r="A8636" s="2">
        <v>8634</v>
      </c>
      <c r="B8636" s="1" t="s">
        <v>8648</v>
      </c>
      <c r="C8636" s="1" t="s">
        <v>14750</v>
      </c>
      <c r="D8636" s="1" t="s">
        <v>14752</v>
      </c>
      <c r="E8636" s="5" t="s">
        <v>20293</v>
      </c>
      <c r="F8636" s="5" t="s">
        <v>25071</v>
      </c>
      <c r="G8636" s="1">
        <v>323176407</v>
      </c>
      <c r="H8636" s="1" t="s">
        <v>14750</v>
      </c>
      <c r="I8636" t="s">
        <v>31302</v>
      </c>
      <c r="J8636" s="1" t="s">
        <v>38074</v>
      </c>
      <c r="K8636" s="7" t="s">
        <v>44392</v>
      </c>
      <c r="L8636" s="1">
        <v>0</v>
      </c>
      <c r="M8636" s="6">
        <v>100</v>
      </c>
      <c r="N8636" s="6">
        <v>1</v>
      </c>
      <c r="O8636" s="1">
        <v>1</v>
      </c>
      <c r="Q8636" s="1">
        <f t="shared" si="134"/>
        <v>1</v>
      </c>
    </row>
    <row r="8637" spans="1:17" ht="63.75" hidden="1" x14ac:dyDescent="0.25">
      <c r="A8637" s="2">
        <v>8635</v>
      </c>
      <c r="B8637" s="1" t="s">
        <v>8649</v>
      </c>
      <c r="C8637" s="1" t="s">
        <v>14750</v>
      </c>
      <c r="D8637" s="1" t="s">
        <v>14757</v>
      </c>
      <c r="E8637" s="5" t="s">
        <v>20294</v>
      </c>
      <c r="F8637" s="5" t="s">
        <v>24154</v>
      </c>
      <c r="G8637" s="1">
        <v>9.1911117244359475E+17</v>
      </c>
      <c r="H8637" s="1" t="s">
        <v>14750</v>
      </c>
      <c r="I8637" t="s">
        <v>33207</v>
      </c>
      <c r="J8637" s="1" t="s">
        <v>41308</v>
      </c>
      <c r="L8637" s="1">
        <v>0</v>
      </c>
      <c r="M8637" s="6">
        <v>100</v>
      </c>
      <c r="N8637" s="6">
        <v>1</v>
      </c>
      <c r="O8637" s="1">
        <v>1</v>
      </c>
      <c r="Q8637" s="1">
        <f t="shared" si="134"/>
        <v>1</v>
      </c>
    </row>
    <row r="8638" spans="1:17" ht="127.5" hidden="1" x14ac:dyDescent="0.25">
      <c r="A8638" s="2">
        <v>8636</v>
      </c>
      <c r="B8638" s="1" t="s">
        <v>8650</v>
      </c>
      <c r="C8638" s="1" t="s">
        <v>14750</v>
      </c>
      <c r="D8638" s="1" t="s">
        <v>14765</v>
      </c>
      <c r="E8638" s="5" t="s">
        <v>20295</v>
      </c>
      <c r="F8638" s="5" t="s">
        <v>28046</v>
      </c>
      <c r="G8638" s="1">
        <v>421699936</v>
      </c>
      <c r="H8638" s="1" t="s">
        <v>14750</v>
      </c>
      <c r="I8638" t="s">
        <v>34631</v>
      </c>
      <c r="J8638" s="1" t="s">
        <v>41309</v>
      </c>
      <c r="K8638" s="7" t="s">
        <v>46333</v>
      </c>
      <c r="L8638" s="1">
        <v>0</v>
      </c>
      <c r="M8638" s="6">
        <v>33.333333333333343</v>
      </c>
      <c r="N8638" s="6">
        <v>1</v>
      </c>
      <c r="O8638" s="1">
        <v>1</v>
      </c>
      <c r="Q8638" s="1">
        <f t="shared" si="134"/>
        <v>1</v>
      </c>
    </row>
    <row r="8639" spans="1:17" ht="114.75" hidden="1" x14ac:dyDescent="0.25">
      <c r="A8639" s="2">
        <v>8637</v>
      </c>
      <c r="B8639" s="1" t="s">
        <v>8651</v>
      </c>
      <c r="C8639" s="1" t="s">
        <v>14750</v>
      </c>
      <c r="D8639" s="1" t="s">
        <v>14774</v>
      </c>
      <c r="E8639" s="5" t="s">
        <v>20296</v>
      </c>
      <c r="F8639" s="5" t="s">
        <v>26621</v>
      </c>
      <c r="G8639" s="1">
        <v>287789516</v>
      </c>
      <c r="H8639" s="1" t="s">
        <v>14750</v>
      </c>
      <c r="I8639" t="s">
        <v>33027</v>
      </c>
      <c r="J8639" s="1" t="s">
        <v>33027</v>
      </c>
      <c r="K8639" s="7" t="s">
        <v>45474</v>
      </c>
      <c r="L8639" s="1">
        <v>0</v>
      </c>
      <c r="M8639" s="6">
        <v>0</v>
      </c>
      <c r="N8639" s="6">
        <v>1</v>
      </c>
      <c r="O8639" s="1">
        <v>0</v>
      </c>
      <c r="Q8639" s="1">
        <f t="shared" si="134"/>
        <v>0</v>
      </c>
    </row>
    <row r="8640" spans="1:17" ht="114.75" hidden="1" x14ac:dyDescent="0.25">
      <c r="A8640" s="2">
        <v>8638</v>
      </c>
      <c r="B8640" s="1" t="s">
        <v>8652</v>
      </c>
      <c r="C8640" s="1" t="s">
        <v>14750</v>
      </c>
      <c r="D8640" s="1" t="s">
        <v>14752</v>
      </c>
      <c r="E8640" s="5" t="s">
        <v>19551</v>
      </c>
      <c r="F8640" s="5" t="s">
        <v>28047</v>
      </c>
      <c r="G8640" s="1">
        <v>138567962</v>
      </c>
      <c r="H8640" s="1" t="s">
        <v>14750</v>
      </c>
      <c r="I8640" t="s">
        <v>34632</v>
      </c>
      <c r="J8640" s="1" t="s">
        <v>41310</v>
      </c>
      <c r="K8640" s="7" t="s">
        <v>46334</v>
      </c>
      <c r="L8640" s="1">
        <v>0</v>
      </c>
      <c r="M8640" s="6">
        <v>0</v>
      </c>
      <c r="N8640" s="6">
        <v>1</v>
      </c>
      <c r="O8640" s="1">
        <v>0</v>
      </c>
      <c r="Q8640" s="1">
        <f t="shared" si="134"/>
        <v>0</v>
      </c>
    </row>
    <row r="8641" spans="1:17" ht="102" hidden="1" x14ac:dyDescent="0.25">
      <c r="A8641" s="2">
        <v>8639</v>
      </c>
      <c r="B8641" s="1" t="s">
        <v>8653</v>
      </c>
      <c r="C8641" s="1" t="s">
        <v>14750</v>
      </c>
      <c r="D8641" s="1" t="s">
        <v>14754</v>
      </c>
      <c r="E8641" s="5" t="s">
        <v>19122</v>
      </c>
      <c r="F8641" s="5" t="s">
        <v>28048</v>
      </c>
      <c r="G8641" s="1">
        <v>17833535</v>
      </c>
      <c r="H8641" s="1" t="s">
        <v>14750</v>
      </c>
      <c r="I8641" t="s">
        <v>34633</v>
      </c>
      <c r="J8641" s="1" t="s">
        <v>41311</v>
      </c>
      <c r="L8641" s="1">
        <v>0</v>
      </c>
      <c r="M8641" s="6">
        <v>50</v>
      </c>
      <c r="N8641" s="6">
        <v>1</v>
      </c>
      <c r="O8641" s="1">
        <v>1</v>
      </c>
      <c r="Q8641" s="1">
        <f t="shared" si="134"/>
        <v>1</v>
      </c>
    </row>
    <row r="8642" spans="1:17" ht="127.5" hidden="1" x14ac:dyDescent="0.25">
      <c r="A8642" s="2">
        <v>8640</v>
      </c>
      <c r="B8642" s="1" t="s">
        <v>8654</v>
      </c>
      <c r="C8642" s="1" t="s">
        <v>14750</v>
      </c>
      <c r="D8642" s="1" t="s">
        <v>14753</v>
      </c>
      <c r="E8642" s="5" t="s">
        <v>20297</v>
      </c>
      <c r="F8642" s="5" t="s">
        <v>24154</v>
      </c>
      <c r="G8642" s="1">
        <v>3641259436</v>
      </c>
      <c r="H8642" s="1" t="s">
        <v>14750</v>
      </c>
      <c r="I8642" t="s">
        <v>34634</v>
      </c>
      <c r="J8642" s="1" t="s">
        <v>41312</v>
      </c>
      <c r="L8642" s="1">
        <v>0</v>
      </c>
      <c r="M8642" s="6">
        <v>50</v>
      </c>
      <c r="N8642" s="6">
        <v>1</v>
      </c>
      <c r="O8642" s="1">
        <v>1</v>
      </c>
      <c r="Q8642" s="1">
        <f t="shared" si="134"/>
        <v>1</v>
      </c>
    </row>
    <row r="8643" spans="1:17" ht="114.75" hidden="1" x14ac:dyDescent="0.25">
      <c r="A8643" s="2">
        <v>8641</v>
      </c>
      <c r="B8643" s="1" t="s">
        <v>8655</v>
      </c>
      <c r="C8643" s="1" t="s">
        <v>14750</v>
      </c>
      <c r="D8643" s="1" t="s">
        <v>14793</v>
      </c>
      <c r="E8643" s="5" t="s">
        <v>20246</v>
      </c>
      <c r="F8643" s="5" t="s">
        <v>24403</v>
      </c>
      <c r="G8643" s="1">
        <v>9.311265540710441E+17</v>
      </c>
      <c r="H8643" s="1" t="s">
        <v>30260</v>
      </c>
      <c r="I8643" t="s">
        <v>30559</v>
      </c>
      <c r="J8643" s="1" t="s">
        <v>37354</v>
      </c>
      <c r="L8643" s="1">
        <v>0</v>
      </c>
      <c r="M8643" s="6">
        <v>66.666666666666671</v>
      </c>
      <c r="N8643" s="6">
        <v>1</v>
      </c>
      <c r="O8643" s="1">
        <v>1</v>
      </c>
      <c r="Q8643" s="1">
        <f t="shared" ref="Q8643:Q8706" si="135">O8643-P8643</f>
        <v>1</v>
      </c>
    </row>
    <row r="8644" spans="1:17" ht="127.5" hidden="1" x14ac:dyDescent="0.25">
      <c r="A8644" s="2">
        <v>8642</v>
      </c>
      <c r="B8644" s="1" t="s">
        <v>8656</v>
      </c>
      <c r="C8644" s="1" t="s">
        <v>14750</v>
      </c>
      <c r="D8644" s="1" t="s">
        <v>14765</v>
      </c>
      <c r="E8644" s="5" t="s">
        <v>20298</v>
      </c>
      <c r="F8644" s="5" t="s">
        <v>28049</v>
      </c>
      <c r="G8644" s="1">
        <v>1885734920</v>
      </c>
      <c r="H8644" s="1" t="s">
        <v>14750</v>
      </c>
      <c r="I8644" t="s">
        <v>34635</v>
      </c>
      <c r="J8644" s="1" t="s">
        <v>41313</v>
      </c>
      <c r="L8644" s="1">
        <v>0</v>
      </c>
      <c r="M8644" s="6">
        <v>0</v>
      </c>
      <c r="N8644" s="6">
        <v>1</v>
      </c>
      <c r="O8644" s="1">
        <v>0</v>
      </c>
      <c r="Q8644" s="1">
        <f t="shared" si="135"/>
        <v>0</v>
      </c>
    </row>
    <row r="8645" spans="1:17" ht="63.75" hidden="1" x14ac:dyDescent="0.25">
      <c r="A8645" s="2">
        <v>8643</v>
      </c>
      <c r="B8645" s="1" t="s">
        <v>8657</v>
      </c>
      <c r="C8645" s="1" t="s">
        <v>14750</v>
      </c>
      <c r="D8645" s="1" t="s">
        <v>14764</v>
      </c>
      <c r="E8645" s="5" t="s">
        <v>20299</v>
      </c>
      <c r="F8645" s="5" t="s">
        <v>24363</v>
      </c>
      <c r="G8645" s="1">
        <v>8.0172443495658291E+17</v>
      </c>
      <c r="H8645" s="1" t="s">
        <v>14750</v>
      </c>
      <c r="I8645" t="s">
        <v>30517</v>
      </c>
      <c r="J8645" s="1" t="s">
        <v>37313</v>
      </c>
      <c r="K8645" s="7" t="s">
        <v>43865</v>
      </c>
      <c r="L8645" s="1">
        <v>0</v>
      </c>
      <c r="M8645" s="6">
        <v>0</v>
      </c>
      <c r="N8645" s="6">
        <v>1</v>
      </c>
      <c r="O8645" s="1">
        <v>0</v>
      </c>
      <c r="Q8645" s="1">
        <f t="shared" si="135"/>
        <v>0</v>
      </c>
    </row>
    <row r="8646" spans="1:17" ht="102" hidden="1" x14ac:dyDescent="0.25">
      <c r="A8646" s="2">
        <v>8644</v>
      </c>
      <c r="B8646" s="1" t="s">
        <v>8658</v>
      </c>
      <c r="C8646" s="1" t="s">
        <v>14750</v>
      </c>
      <c r="D8646" s="1" t="s">
        <v>14754</v>
      </c>
      <c r="E8646" s="5" t="s">
        <v>19774</v>
      </c>
      <c r="F8646" s="5" t="s">
        <v>24154</v>
      </c>
      <c r="G8646" s="1">
        <v>8.618959712104489E+17</v>
      </c>
      <c r="H8646" s="1" t="s">
        <v>14750</v>
      </c>
      <c r="I8646" t="s">
        <v>30563</v>
      </c>
      <c r="J8646" s="1" t="s">
        <v>37358</v>
      </c>
      <c r="L8646" s="1">
        <v>0</v>
      </c>
      <c r="M8646" s="6">
        <v>50</v>
      </c>
      <c r="N8646" s="6">
        <v>1</v>
      </c>
      <c r="O8646" s="1">
        <v>1</v>
      </c>
      <c r="Q8646" s="1">
        <f t="shared" si="135"/>
        <v>1</v>
      </c>
    </row>
    <row r="8647" spans="1:17" ht="102" hidden="1" x14ac:dyDescent="0.25">
      <c r="A8647" s="2">
        <v>8645</v>
      </c>
      <c r="B8647" s="1" t="s">
        <v>8659</v>
      </c>
      <c r="C8647" s="1" t="s">
        <v>14750</v>
      </c>
      <c r="D8647" s="1" t="s">
        <v>14757</v>
      </c>
      <c r="E8647" s="5" t="s">
        <v>20300</v>
      </c>
      <c r="F8647" s="5" t="s">
        <v>28016</v>
      </c>
      <c r="G8647" s="1">
        <v>26733563</v>
      </c>
      <c r="H8647" s="1" t="s">
        <v>14750</v>
      </c>
      <c r="I8647" t="s">
        <v>34597</v>
      </c>
      <c r="J8647" s="1" t="s">
        <v>41280</v>
      </c>
      <c r="K8647" s="7" t="s">
        <v>46312</v>
      </c>
      <c r="L8647" s="1">
        <v>0</v>
      </c>
      <c r="M8647" s="6">
        <v>100</v>
      </c>
      <c r="N8647" s="6">
        <v>1</v>
      </c>
      <c r="O8647" s="1">
        <v>1</v>
      </c>
      <c r="Q8647" s="1">
        <f t="shared" si="135"/>
        <v>1</v>
      </c>
    </row>
    <row r="8648" spans="1:17" ht="127.5" hidden="1" x14ac:dyDescent="0.25">
      <c r="A8648" s="2">
        <v>8646</v>
      </c>
      <c r="B8648" s="1" t="s">
        <v>8660</v>
      </c>
      <c r="C8648" s="1" t="s">
        <v>14750</v>
      </c>
      <c r="D8648" s="1" t="s">
        <v>14753</v>
      </c>
      <c r="E8648" s="5" t="s">
        <v>20297</v>
      </c>
      <c r="F8648" s="5" t="s">
        <v>28050</v>
      </c>
      <c r="G8648" s="1">
        <v>721851248</v>
      </c>
      <c r="H8648" s="1" t="s">
        <v>14750</v>
      </c>
      <c r="I8648" t="s">
        <v>34636</v>
      </c>
      <c r="J8648" s="1" t="s">
        <v>41314</v>
      </c>
      <c r="L8648" s="1">
        <v>0</v>
      </c>
      <c r="M8648" s="6">
        <v>100</v>
      </c>
      <c r="N8648" s="6">
        <v>1</v>
      </c>
      <c r="O8648" s="1">
        <v>1</v>
      </c>
      <c r="Q8648" s="1">
        <f t="shared" si="135"/>
        <v>1</v>
      </c>
    </row>
    <row r="8649" spans="1:17" ht="127.5" hidden="1" x14ac:dyDescent="0.25">
      <c r="A8649" s="2">
        <v>8647</v>
      </c>
      <c r="B8649" s="1" t="s">
        <v>8661</v>
      </c>
      <c r="C8649" s="1" t="s">
        <v>14750</v>
      </c>
      <c r="D8649" s="1" t="s">
        <v>14760</v>
      </c>
      <c r="E8649" s="5" t="s">
        <v>20301</v>
      </c>
      <c r="F8649" s="5" t="s">
        <v>28051</v>
      </c>
      <c r="G8649" s="1">
        <v>175122392</v>
      </c>
      <c r="H8649" s="1" t="s">
        <v>14750</v>
      </c>
      <c r="I8649" t="s">
        <v>34637</v>
      </c>
      <c r="J8649" s="1" t="s">
        <v>41315</v>
      </c>
      <c r="L8649" s="1">
        <v>0</v>
      </c>
      <c r="M8649" s="6">
        <v>100</v>
      </c>
      <c r="N8649" s="6">
        <v>1</v>
      </c>
      <c r="O8649" s="1">
        <v>1</v>
      </c>
      <c r="Q8649" s="1">
        <f t="shared" si="135"/>
        <v>1</v>
      </c>
    </row>
    <row r="8650" spans="1:17" ht="127.5" hidden="1" x14ac:dyDescent="0.25">
      <c r="A8650" s="2">
        <v>8648</v>
      </c>
      <c r="B8650" s="1" t="s">
        <v>8662</v>
      </c>
      <c r="C8650" s="1" t="s">
        <v>14750</v>
      </c>
      <c r="D8650" s="1" t="s">
        <v>14754</v>
      </c>
      <c r="E8650" s="5" t="s">
        <v>20302</v>
      </c>
      <c r="F8650" s="5" t="s">
        <v>28052</v>
      </c>
      <c r="G8650" s="1">
        <v>20332965</v>
      </c>
      <c r="H8650" s="1" t="s">
        <v>14750</v>
      </c>
      <c r="I8650" t="s">
        <v>34638</v>
      </c>
      <c r="J8650" s="1" t="s">
        <v>41316</v>
      </c>
      <c r="K8650" s="7" t="s">
        <v>46335</v>
      </c>
      <c r="L8650" s="1">
        <v>0</v>
      </c>
      <c r="M8650" s="6">
        <v>100</v>
      </c>
      <c r="N8650" s="6">
        <v>1</v>
      </c>
      <c r="O8650" s="1">
        <v>1</v>
      </c>
      <c r="Q8650" s="1">
        <f t="shared" si="135"/>
        <v>1</v>
      </c>
    </row>
    <row r="8651" spans="1:17" ht="114.75" hidden="1" x14ac:dyDescent="0.25">
      <c r="A8651" s="2">
        <v>8649</v>
      </c>
      <c r="B8651" s="1" t="s">
        <v>8663</v>
      </c>
      <c r="C8651" s="1" t="s">
        <v>14750</v>
      </c>
      <c r="D8651" s="1" t="s">
        <v>14764</v>
      </c>
      <c r="E8651" s="5" t="s">
        <v>20303</v>
      </c>
      <c r="F8651" s="5" t="s">
        <v>28053</v>
      </c>
      <c r="G8651" s="1">
        <v>3389009049</v>
      </c>
      <c r="H8651" s="1" t="s">
        <v>14750</v>
      </c>
      <c r="I8651" t="s">
        <v>30395</v>
      </c>
      <c r="J8651" s="1" t="s">
        <v>41317</v>
      </c>
      <c r="K8651" s="7" t="s">
        <v>46336</v>
      </c>
      <c r="L8651" s="1">
        <v>0</v>
      </c>
      <c r="M8651" s="6">
        <v>0</v>
      </c>
      <c r="N8651" s="6">
        <v>1</v>
      </c>
      <c r="O8651" s="1">
        <v>0</v>
      </c>
      <c r="Q8651" s="1">
        <f t="shared" si="135"/>
        <v>0</v>
      </c>
    </row>
    <row r="8652" spans="1:17" ht="102" hidden="1" x14ac:dyDescent="0.25">
      <c r="A8652" s="2">
        <v>8650</v>
      </c>
      <c r="B8652" s="1" t="s">
        <v>8664</v>
      </c>
      <c r="C8652" s="1" t="s">
        <v>14750</v>
      </c>
      <c r="D8652" s="1" t="s">
        <v>14781</v>
      </c>
      <c r="E8652" s="5" t="s">
        <v>20304</v>
      </c>
      <c r="F8652" s="5" t="s">
        <v>24310</v>
      </c>
      <c r="G8652" s="1">
        <v>316331833</v>
      </c>
      <c r="H8652" s="1" t="s">
        <v>30260</v>
      </c>
      <c r="I8652" t="s">
        <v>30460</v>
      </c>
      <c r="J8652" s="1" t="s">
        <v>37259</v>
      </c>
      <c r="K8652" s="7" t="s">
        <v>43821</v>
      </c>
      <c r="L8652" s="1">
        <v>0</v>
      </c>
      <c r="M8652" s="6">
        <v>50</v>
      </c>
      <c r="N8652" s="6">
        <v>1</v>
      </c>
      <c r="O8652" s="1">
        <v>1</v>
      </c>
      <c r="Q8652" s="1">
        <f t="shared" si="135"/>
        <v>1</v>
      </c>
    </row>
    <row r="8653" spans="1:17" ht="114.75" hidden="1" x14ac:dyDescent="0.25">
      <c r="A8653" s="2">
        <v>8651</v>
      </c>
      <c r="B8653" s="1" t="s">
        <v>8665</v>
      </c>
      <c r="C8653" s="1" t="s">
        <v>14750</v>
      </c>
      <c r="D8653" s="1" t="s">
        <v>14965</v>
      </c>
      <c r="E8653" s="5" t="s">
        <v>20304</v>
      </c>
      <c r="F8653" s="5" t="s">
        <v>28054</v>
      </c>
      <c r="G8653" s="1">
        <v>74687365</v>
      </c>
      <c r="H8653" s="1" t="s">
        <v>30260</v>
      </c>
      <c r="I8653" t="s">
        <v>34639</v>
      </c>
      <c r="J8653" s="1" t="s">
        <v>41318</v>
      </c>
      <c r="K8653" s="7" t="s">
        <v>46337</v>
      </c>
      <c r="L8653" s="1">
        <v>0</v>
      </c>
      <c r="M8653" s="6">
        <v>0</v>
      </c>
      <c r="N8653" s="6">
        <v>1</v>
      </c>
      <c r="O8653" s="1">
        <v>0</v>
      </c>
      <c r="Q8653" s="1">
        <f t="shared" si="135"/>
        <v>0</v>
      </c>
    </row>
    <row r="8654" spans="1:17" ht="114.75" hidden="1" x14ac:dyDescent="0.25">
      <c r="A8654" s="2">
        <v>8652</v>
      </c>
      <c r="B8654" s="1" t="s">
        <v>8666</v>
      </c>
      <c r="C8654" s="1" t="s">
        <v>14750</v>
      </c>
      <c r="D8654" s="1" t="s">
        <v>14752</v>
      </c>
      <c r="E8654" s="5" t="s">
        <v>20305</v>
      </c>
      <c r="F8654" s="5" t="s">
        <v>26732</v>
      </c>
      <c r="G8654" s="1">
        <v>282956973</v>
      </c>
      <c r="H8654" s="1" t="s">
        <v>14750</v>
      </c>
      <c r="I8654" t="s">
        <v>33155</v>
      </c>
      <c r="J8654" s="1" t="s">
        <v>39862</v>
      </c>
      <c r="K8654" s="7" t="s">
        <v>45556</v>
      </c>
      <c r="L8654" s="1">
        <v>1</v>
      </c>
      <c r="M8654" s="6">
        <v>100</v>
      </c>
      <c r="N8654" s="6">
        <v>1</v>
      </c>
      <c r="O8654" s="1">
        <v>1</v>
      </c>
      <c r="P8654" s="1">
        <v>1</v>
      </c>
      <c r="Q8654" s="1">
        <f t="shared" si="135"/>
        <v>0</v>
      </c>
    </row>
    <row r="8655" spans="1:17" ht="76.5" hidden="1" x14ac:dyDescent="0.25">
      <c r="A8655" s="2">
        <v>8653</v>
      </c>
      <c r="B8655" s="1" t="s">
        <v>8667</v>
      </c>
      <c r="C8655" s="1" t="s">
        <v>14750</v>
      </c>
      <c r="D8655" s="1" t="s">
        <v>14810</v>
      </c>
      <c r="E8655" s="5" t="s">
        <v>20304</v>
      </c>
      <c r="F8655" s="5" t="s">
        <v>24629</v>
      </c>
      <c r="G8655" s="1">
        <v>316878955</v>
      </c>
      <c r="H8655" s="1" t="s">
        <v>30260</v>
      </c>
      <c r="I8655" t="s">
        <v>30808</v>
      </c>
      <c r="J8655" s="1" t="s">
        <v>37596</v>
      </c>
      <c r="K8655" s="7" t="s">
        <v>44091</v>
      </c>
      <c r="L8655" s="1">
        <v>0</v>
      </c>
      <c r="M8655" s="6">
        <v>50</v>
      </c>
      <c r="N8655" s="6">
        <v>1</v>
      </c>
      <c r="O8655" s="1">
        <v>1</v>
      </c>
      <c r="Q8655" s="1">
        <f t="shared" si="135"/>
        <v>1</v>
      </c>
    </row>
    <row r="8656" spans="1:17" ht="140.25" hidden="1" x14ac:dyDescent="0.25">
      <c r="A8656" s="2">
        <v>8654</v>
      </c>
      <c r="B8656" s="1" t="s">
        <v>8668</v>
      </c>
      <c r="C8656" s="1" t="s">
        <v>14750</v>
      </c>
      <c r="D8656" s="1" t="s">
        <v>14753</v>
      </c>
      <c r="E8656" s="5" t="s">
        <v>20306</v>
      </c>
      <c r="F8656" s="5" t="s">
        <v>28055</v>
      </c>
      <c r="G8656" s="1">
        <v>2965830695</v>
      </c>
      <c r="H8656" s="1" t="s">
        <v>14750</v>
      </c>
      <c r="I8656" t="s">
        <v>34640</v>
      </c>
      <c r="J8656" s="1" t="s">
        <v>41319</v>
      </c>
      <c r="K8656" s="7" t="s">
        <v>46338</v>
      </c>
      <c r="L8656" s="1">
        <v>1</v>
      </c>
      <c r="M8656" s="6">
        <v>100</v>
      </c>
      <c r="N8656" s="6">
        <v>1</v>
      </c>
      <c r="O8656" s="1">
        <v>1</v>
      </c>
      <c r="P8656" s="1">
        <v>1</v>
      </c>
      <c r="Q8656" s="1">
        <f t="shared" si="135"/>
        <v>0</v>
      </c>
    </row>
    <row r="8657" spans="1:17" ht="140.25" hidden="1" x14ac:dyDescent="0.25">
      <c r="A8657" s="2">
        <v>8655</v>
      </c>
      <c r="B8657" s="1" t="s">
        <v>8669</v>
      </c>
      <c r="C8657" s="1" t="s">
        <v>14750</v>
      </c>
      <c r="D8657" s="1" t="s">
        <v>14753</v>
      </c>
      <c r="E8657" s="5" t="s">
        <v>19704</v>
      </c>
      <c r="F8657" s="5" t="s">
        <v>28056</v>
      </c>
      <c r="G8657" s="1">
        <v>364444549</v>
      </c>
      <c r="H8657" s="1" t="s">
        <v>14750</v>
      </c>
      <c r="I8657" t="s">
        <v>34641</v>
      </c>
      <c r="J8657" s="1" t="s">
        <v>41320</v>
      </c>
      <c r="K8657" s="7" t="s">
        <v>46339</v>
      </c>
      <c r="L8657" s="1">
        <v>0</v>
      </c>
      <c r="M8657" s="6">
        <v>0</v>
      </c>
      <c r="N8657" s="6">
        <v>1</v>
      </c>
      <c r="O8657" s="1">
        <v>0</v>
      </c>
      <c r="Q8657" s="1">
        <f t="shared" si="135"/>
        <v>0</v>
      </c>
    </row>
    <row r="8658" spans="1:17" ht="127.5" hidden="1" x14ac:dyDescent="0.25">
      <c r="A8658" s="2">
        <v>8656</v>
      </c>
      <c r="B8658" s="1" t="s">
        <v>8670</v>
      </c>
      <c r="C8658" s="1" t="s">
        <v>14750</v>
      </c>
      <c r="D8658" s="1" t="s">
        <v>14765</v>
      </c>
      <c r="E8658" s="5" t="s">
        <v>20307</v>
      </c>
      <c r="F8658" s="5" t="s">
        <v>28057</v>
      </c>
      <c r="G8658" s="1">
        <v>1645204212</v>
      </c>
      <c r="H8658" s="1" t="s">
        <v>14750</v>
      </c>
      <c r="I8658" t="s">
        <v>34642</v>
      </c>
      <c r="J8658" s="1" t="s">
        <v>41321</v>
      </c>
      <c r="K8658" s="7" t="s">
        <v>46340</v>
      </c>
      <c r="L8658" s="1">
        <v>1</v>
      </c>
      <c r="M8658" s="6">
        <v>50</v>
      </c>
      <c r="N8658" s="6">
        <v>1</v>
      </c>
      <c r="O8658" s="1">
        <v>1</v>
      </c>
      <c r="Q8658" s="1">
        <f t="shared" si="135"/>
        <v>1</v>
      </c>
    </row>
    <row r="8659" spans="1:17" ht="114.75" hidden="1" x14ac:dyDescent="0.25">
      <c r="A8659" s="2">
        <v>8657</v>
      </c>
      <c r="B8659" s="1" t="s">
        <v>8671</v>
      </c>
      <c r="C8659" s="1" t="s">
        <v>14750</v>
      </c>
      <c r="D8659" s="1" t="s">
        <v>14752</v>
      </c>
      <c r="E8659" s="5" t="s">
        <v>20308</v>
      </c>
      <c r="F8659" s="5" t="s">
        <v>28058</v>
      </c>
      <c r="G8659" s="1">
        <v>14418272</v>
      </c>
      <c r="H8659" s="1" t="s">
        <v>14750</v>
      </c>
      <c r="I8659" t="s">
        <v>34643</v>
      </c>
      <c r="J8659" s="1" t="s">
        <v>41322</v>
      </c>
      <c r="K8659" s="7" t="s">
        <v>46341</v>
      </c>
      <c r="L8659" s="1">
        <v>0</v>
      </c>
      <c r="M8659" s="6">
        <v>100</v>
      </c>
      <c r="N8659" s="6">
        <v>1</v>
      </c>
      <c r="O8659" s="1">
        <v>1</v>
      </c>
      <c r="Q8659" s="1">
        <f t="shared" si="135"/>
        <v>1</v>
      </c>
    </row>
    <row r="8660" spans="1:17" ht="114.75" hidden="1" x14ac:dyDescent="0.25">
      <c r="A8660" s="2">
        <v>8658</v>
      </c>
      <c r="B8660" s="1" t="s">
        <v>8672</v>
      </c>
      <c r="C8660" s="1" t="s">
        <v>14750</v>
      </c>
      <c r="D8660" s="1" t="s">
        <v>14754</v>
      </c>
      <c r="E8660" s="5" t="s">
        <v>20309</v>
      </c>
      <c r="F8660" s="5" t="s">
        <v>24441</v>
      </c>
      <c r="G8660" s="1">
        <v>92104028</v>
      </c>
      <c r="H8660" s="1" t="s">
        <v>14750</v>
      </c>
      <c r="I8660" t="s">
        <v>30599</v>
      </c>
      <c r="J8660" s="1" t="s">
        <v>30599</v>
      </c>
      <c r="K8660" s="7" t="s">
        <v>43934</v>
      </c>
      <c r="L8660" s="1">
        <v>0</v>
      </c>
      <c r="M8660" s="6">
        <v>0</v>
      </c>
      <c r="N8660" s="6">
        <v>1</v>
      </c>
      <c r="O8660" s="1">
        <v>0</v>
      </c>
      <c r="Q8660" s="1">
        <f t="shared" si="135"/>
        <v>0</v>
      </c>
    </row>
    <row r="8661" spans="1:17" ht="114.75" hidden="1" x14ac:dyDescent="0.25">
      <c r="A8661" s="2">
        <v>8659</v>
      </c>
      <c r="B8661" s="1" t="s">
        <v>8673</v>
      </c>
      <c r="C8661" s="1" t="s">
        <v>14750</v>
      </c>
      <c r="D8661" s="1" t="s">
        <v>14752</v>
      </c>
      <c r="E8661" s="5" t="s">
        <v>20310</v>
      </c>
      <c r="F8661" s="5" t="s">
        <v>24154</v>
      </c>
      <c r="G8661" s="1">
        <v>199956072</v>
      </c>
      <c r="H8661" s="1" t="s">
        <v>14750</v>
      </c>
      <c r="I8661" t="s">
        <v>34644</v>
      </c>
      <c r="J8661" s="1" t="s">
        <v>41323</v>
      </c>
      <c r="L8661" s="1">
        <v>0</v>
      </c>
      <c r="M8661" s="6">
        <v>66.666666666666671</v>
      </c>
      <c r="N8661" s="6">
        <v>1</v>
      </c>
      <c r="O8661" s="1">
        <v>1</v>
      </c>
      <c r="Q8661" s="1">
        <f t="shared" si="135"/>
        <v>1</v>
      </c>
    </row>
    <row r="8662" spans="1:17" ht="127.5" hidden="1" x14ac:dyDescent="0.25">
      <c r="A8662" s="2">
        <v>8660</v>
      </c>
      <c r="B8662" s="1" t="s">
        <v>8674</v>
      </c>
      <c r="C8662" s="1" t="s">
        <v>14750</v>
      </c>
      <c r="D8662" s="1" t="s">
        <v>14755</v>
      </c>
      <c r="E8662" s="5" t="s">
        <v>20311</v>
      </c>
      <c r="F8662" s="5" t="s">
        <v>24234</v>
      </c>
      <c r="G8662" s="1">
        <v>7.0043857252929126E+17</v>
      </c>
      <c r="H8662" s="1" t="s">
        <v>30263</v>
      </c>
      <c r="I8662" t="s">
        <v>30376</v>
      </c>
      <c r="J8662" s="1" t="s">
        <v>37177</v>
      </c>
      <c r="K8662" s="7" t="s">
        <v>43773</v>
      </c>
      <c r="L8662" s="1">
        <v>0</v>
      </c>
      <c r="M8662" s="6">
        <v>0</v>
      </c>
      <c r="N8662" s="6">
        <v>1</v>
      </c>
      <c r="O8662" s="1">
        <v>0</v>
      </c>
      <c r="Q8662" s="1">
        <f t="shared" si="135"/>
        <v>0</v>
      </c>
    </row>
    <row r="8663" spans="1:17" ht="114.75" hidden="1" x14ac:dyDescent="0.25">
      <c r="A8663" s="2">
        <v>8661</v>
      </c>
      <c r="B8663" s="1" t="s">
        <v>8675</v>
      </c>
      <c r="C8663" s="1" t="s">
        <v>14750</v>
      </c>
      <c r="D8663" s="1" t="s">
        <v>14966</v>
      </c>
      <c r="E8663" s="5" t="s">
        <v>20312</v>
      </c>
      <c r="F8663" s="5" t="s">
        <v>28059</v>
      </c>
      <c r="G8663" s="1">
        <v>180936733</v>
      </c>
      <c r="H8663" s="1" t="s">
        <v>14750</v>
      </c>
      <c r="I8663" t="s">
        <v>34645</v>
      </c>
      <c r="J8663" s="1" t="s">
        <v>41324</v>
      </c>
      <c r="L8663" s="1">
        <v>0</v>
      </c>
      <c r="M8663" s="6">
        <v>0</v>
      </c>
      <c r="N8663" s="6">
        <v>1</v>
      </c>
      <c r="O8663" s="1">
        <v>0</v>
      </c>
      <c r="Q8663" s="1">
        <f t="shared" si="135"/>
        <v>0</v>
      </c>
    </row>
    <row r="8664" spans="1:17" ht="89.25" hidden="1" x14ac:dyDescent="0.25">
      <c r="A8664" s="2">
        <v>8662</v>
      </c>
      <c r="B8664" s="1" t="s">
        <v>8676</v>
      </c>
      <c r="C8664" s="1" t="s">
        <v>14750</v>
      </c>
      <c r="D8664" s="1" t="s">
        <v>14752</v>
      </c>
      <c r="E8664" s="5" t="s">
        <v>20243</v>
      </c>
      <c r="F8664" s="5" t="s">
        <v>28060</v>
      </c>
      <c r="G8664" s="1">
        <v>1873032728</v>
      </c>
      <c r="H8664" s="1" t="s">
        <v>30260</v>
      </c>
      <c r="I8664" t="s">
        <v>34646</v>
      </c>
      <c r="J8664" s="1" t="s">
        <v>41325</v>
      </c>
      <c r="L8664" s="1">
        <v>0</v>
      </c>
      <c r="M8664" s="6">
        <v>66.666666666666671</v>
      </c>
      <c r="N8664" s="6">
        <v>1</v>
      </c>
      <c r="O8664" s="1">
        <v>1</v>
      </c>
      <c r="Q8664" s="1">
        <f t="shared" si="135"/>
        <v>1</v>
      </c>
    </row>
    <row r="8665" spans="1:17" ht="127.5" hidden="1" x14ac:dyDescent="0.25">
      <c r="A8665" s="2">
        <v>8663</v>
      </c>
      <c r="B8665" s="1" t="s">
        <v>8677</v>
      </c>
      <c r="C8665" s="1" t="s">
        <v>14750</v>
      </c>
      <c r="D8665" s="1" t="s">
        <v>14752</v>
      </c>
      <c r="E8665" s="5" t="s">
        <v>15258</v>
      </c>
      <c r="F8665" s="5" t="s">
        <v>28061</v>
      </c>
      <c r="G8665" s="1">
        <v>9.2001407419645133E+17</v>
      </c>
      <c r="H8665" s="1" t="s">
        <v>14750</v>
      </c>
      <c r="I8665" t="s">
        <v>34647</v>
      </c>
      <c r="J8665" s="1" t="s">
        <v>41326</v>
      </c>
      <c r="K8665" s="7" t="s">
        <v>46342</v>
      </c>
      <c r="L8665" s="1">
        <v>0</v>
      </c>
      <c r="M8665" s="6">
        <v>0</v>
      </c>
      <c r="N8665" s="6">
        <v>1</v>
      </c>
      <c r="O8665" s="1">
        <v>0</v>
      </c>
      <c r="Q8665" s="1">
        <f t="shared" si="135"/>
        <v>0</v>
      </c>
    </row>
    <row r="8666" spans="1:17" ht="127.5" hidden="1" x14ac:dyDescent="0.25">
      <c r="A8666" s="2">
        <v>8664</v>
      </c>
      <c r="B8666" s="1" t="s">
        <v>8678</v>
      </c>
      <c r="C8666" s="1" t="s">
        <v>14750</v>
      </c>
      <c r="D8666" s="1" t="s">
        <v>14774</v>
      </c>
      <c r="E8666" s="5" t="s">
        <v>20313</v>
      </c>
      <c r="F8666" s="5" t="s">
        <v>24436</v>
      </c>
      <c r="G8666" s="1">
        <v>278055832</v>
      </c>
      <c r="H8666" s="1" t="s">
        <v>14750</v>
      </c>
      <c r="I8666" t="s">
        <v>30594</v>
      </c>
      <c r="J8666" s="1" t="s">
        <v>37389</v>
      </c>
      <c r="K8666" s="7" t="s">
        <v>43930</v>
      </c>
      <c r="L8666" s="1">
        <v>0</v>
      </c>
      <c r="M8666" s="6">
        <v>0</v>
      </c>
      <c r="N8666" s="6">
        <v>1</v>
      </c>
      <c r="O8666" s="1">
        <v>0</v>
      </c>
      <c r="Q8666" s="1">
        <f t="shared" si="135"/>
        <v>0</v>
      </c>
    </row>
    <row r="8667" spans="1:17" ht="153" hidden="1" x14ac:dyDescent="0.25">
      <c r="A8667" s="2">
        <v>8665</v>
      </c>
      <c r="B8667" s="1" t="s">
        <v>8679</v>
      </c>
      <c r="C8667" s="1" t="s">
        <v>14750</v>
      </c>
      <c r="D8667" s="1" t="s">
        <v>14753</v>
      </c>
      <c r="E8667" s="5" t="s">
        <v>20314</v>
      </c>
      <c r="F8667" s="5" t="s">
        <v>28062</v>
      </c>
      <c r="G8667" s="1">
        <v>20224787</v>
      </c>
      <c r="H8667" s="1" t="s">
        <v>14750</v>
      </c>
      <c r="I8667" t="s">
        <v>34648</v>
      </c>
      <c r="J8667" s="1" t="s">
        <v>41327</v>
      </c>
      <c r="K8667" s="7" t="s">
        <v>46343</v>
      </c>
      <c r="L8667" s="1">
        <v>1</v>
      </c>
      <c r="M8667" s="6">
        <v>66.666666666666671</v>
      </c>
      <c r="N8667" s="6">
        <v>1</v>
      </c>
      <c r="O8667" s="1">
        <v>1</v>
      </c>
      <c r="Q8667" s="1">
        <f t="shared" si="135"/>
        <v>1</v>
      </c>
    </row>
    <row r="8668" spans="1:17" ht="89.25" hidden="1" x14ac:dyDescent="0.25">
      <c r="A8668" s="2">
        <v>8666</v>
      </c>
      <c r="B8668" s="1" t="s">
        <v>8680</v>
      </c>
      <c r="C8668" s="1" t="s">
        <v>14750</v>
      </c>
      <c r="D8668" s="1" t="s">
        <v>14753</v>
      </c>
      <c r="E8668" s="5" t="s">
        <v>20315</v>
      </c>
      <c r="F8668" s="5" t="s">
        <v>28063</v>
      </c>
      <c r="G8668" s="1">
        <v>2165589464</v>
      </c>
      <c r="H8668" s="1" t="s">
        <v>14750</v>
      </c>
      <c r="I8668" t="s">
        <v>34649</v>
      </c>
      <c r="J8668" s="1" t="s">
        <v>41328</v>
      </c>
      <c r="K8668" s="7" t="s">
        <v>46344</v>
      </c>
      <c r="L8668" s="1">
        <v>0</v>
      </c>
      <c r="M8668" s="6">
        <v>0</v>
      </c>
      <c r="N8668" s="6">
        <v>1</v>
      </c>
      <c r="O8668" s="1">
        <v>0</v>
      </c>
      <c r="Q8668" s="1">
        <f t="shared" si="135"/>
        <v>0</v>
      </c>
    </row>
    <row r="8669" spans="1:17" ht="102" hidden="1" x14ac:dyDescent="0.25">
      <c r="A8669" s="2">
        <v>8667</v>
      </c>
      <c r="B8669" s="1" t="s">
        <v>8681</v>
      </c>
      <c r="C8669" s="1" t="s">
        <v>14750</v>
      </c>
      <c r="D8669" s="1" t="s">
        <v>14761</v>
      </c>
      <c r="E8669" s="5" t="s">
        <v>15114</v>
      </c>
      <c r="F8669" s="5" t="s">
        <v>24193</v>
      </c>
      <c r="G8669" s="1">
        <v>167267581</v>
      </c>
      <c r="H8669" s="1" t="s">
        <v>14750</v>
      </c>
      <c r="I8669" t="s">
        <v>30324</v>
      </c>
      <c r="J8669" s="1" t="s">
        <v>37128</v>
      </c>
      <c r="K8669" s="7" t="s">
        <v>43743</v>
      </c>
      <c r="L8669" s="1">
        <v>0</v>
      </c>
      <c r="M8669" s="6">
        <v>50</v>
      </c>
      <c r="N8669" s="6">
        <v>1</v>
      </c>
      <c r="O8669" s="1">
        <v>1</v>
      </c>
      <c r="Q8669" s="1">
        <f t="shared" si="135"/>
        <v>1</v>
      </c>
    </row>
    <row r="8670" spans="1:17" ht="127.5" hidden="1" x14ac:dyDescent="0.25">
      <c r="A8670" s="2">
        <v>8668</v>
      </c>
      <c r="B8670" s="1" t="s">
        <v>8682</v>
      </c>
      <c r="C8670" s="1" t="s">
        <v>14750</v>
      </c>
      <c r="D8670" s="1" t="s">
        <v>14756</v>
      </c>
      <c r="E8670" s="5" t="s">
        <v>20316</v>
      </c>
      <c r="F8670" s="5" t="s">
        <v>24221</v>
      </c>
      <c r="G8670" s="1">
        <v>7.3174580791388979E+17</v>
      </c>
      <c r="H8670" s="1" t="s">
        <v>14750</v>
      </c>
      <c r="I8670" t="s">
        <v>30359</v>
      </c>
      <c r="J8670" s="1" t="s">
        <v>37161</v>
      </c>
      <c r="L8670" s="1">
        <v>0</v>
      </c>
      <c r="M8670" s="6">
        <v>0</v>
      </c>
      <c r="N8670" s="6">
        <v>1</v>
      </c>
      <c r="O8670" s="1">
        <v>0</v>
      </c>
      <c r="Q8670" s="1">
        <f t="shared" si="135"/>
        <v>0</v>
      </c>
    </row>
    <row r="8671" spans="1:17" ht="102" hidden="1" x14ac:dyDescent="0.25">
      <c r="A8671" s="2">
        <v>8669</v>
      </c>
      <c r="B8671" s="1" t="s">
        <v>8683</v>
      </c>
      <c r="C8671" s="1" t="s">
        <v>14750</v>
      </c>
      <c r="D8671" s="1" t="s">
        <v>14762</v>
      </c>
      <c r="E8671" s="5" t="s">
        <v>20317</v>
      </c>
      <c r="F8671" s="5" t="s">
        <v>24154</v>
      </c>
      <c r="G8671" s="1">
        <v>270329259</v>
      </c>
      <c r="H8671" s="1" t="s">
        <v>14750</v>
      </c>
      <c r="I8671" t="s">
        <v>30330</v>
      </c>
      <c r="J8671" s="1" t="s">
        <v>37134</v>
      </c>
      <c r="K8671" s="7" t="s">
        <v>43747</v>
      </c>
      <c r="L8671" s="1">
        <v>0</v>
      </c>
      <c r="M8671" s="6">
        <v>100</v>
      </c>
      <c r="N8671" s="6">
        <v>1</v>
      </c>
      <c r="O8671" s="1">
        <v>1</v>
      </c>
      <c r="Q8671" s="1">
        <f t="shared" si="135"/>
        <v>1</v>
      </c>
    </row>
    <row r="8672" spans="1:17" ht="102" hidden="1" x14ac:dyDescent="0.25">
      <c r="A8672" s="2">
        <v>8670</v>
      </c>
      <c r="B8672" s="1" t="s">
        <v>8684</v>
      </c>
      <c r="C8672" s="1" t="s">
        <v>14750</v>
      </c>
      <c r="D8672" s="1" t="s">
        <v>14762</v>
      </c>
      <c r="E8672" s="5" t="s">
        <v>20318</v>
      </c>
      <c r="F8672" s="5" t="s">
        <v>24154</v>
      </c>
      <c r="G8672" s="1">
        <v>270329259</v>
      </c>
      <c r="H8672" s="1" t="s">
        <v>14750</v>
      </c>
      <c r="I8672" t="s">
        <v>30330</v>
      </c>
      <c r="J8672" s="1" t="s">
        <v>37134</v>
      </c>
      <c r="K8672" s="7" t="s">
        <v>43747</v>
      </c>
      <c r="L8672" s="1">
        <v>0</v>
      </c>
      <c r="M8672" s="6">
        <v>100</v>
      </c>
      <c r="N8672" s="6">
        <v>1</v>
      </c>
      <c r="O8672" s="1">
        <v>1</v>
      </c>
      <c r="Q8672" s="1">
        <f t="shared" si="135"/>
        <v>1</v>
      </c>
    </row>
    <row r="8673" spans="1:17" ht="127.5" hidden="1" x14ac:dyDescent="0.25">
      <c r="A8673" s="2">
        <v>8671</v>
      </c>
      <c r="B8673" s="1" t="s">
        <v>8685</v>
      </c>
      <c r="C8673" s="1" t="s">
        <v>14750</v>
      </c>
      <c r="D8673" s="1" t="s">
        <v>14774</v>
      </c>
      <c r="E8673" s="5" t="s">
        <v>20319</v>
      </c>
      <c r="F8673" s="5" t="s">
        <v>27792</v>
      </c>
      <c r="G8673" s="1">
        <v>1156780578</v>
      </c>
      <c r="H8673" s="1" t="s">
        <v>14750</v>
      </c>
      <c r="I8673" t="s">
        <v>34352</v>
      </c>
      <c r="J8673" s="1" t="s">
        <v>41035</v>
      </c>
      <c r="K8673" s="7" t="s">
        <v>46197</v>
      </c>
      <c r="L8673" s="1">
        <v>0</v>
      </c>
      <c r="M8673" s="6">
        <v>0</v>
      </c>
      <c r="N8673" s="6">
        <v>1</v>
      </c>
      <c r="O8673" s="1">
        <v>0</v>
      </c>
      <c r="Q8673" s="1">
        <f t="shared" si="135"/>
        <v>0</v>
      </c>
    </row>
    <row r="8674" spans="1:17" ht="114.75" hidden="1" x14ac:dyDescent="0.25">
      <c r="A8674" s="2">
        <v>8672</v>
      </c>
      <c r="B8674" s="1" t="s">
        <v>8686</v>
      </c>
      <c r="C8674" s="1" t="s">
        <v>14750</v>
      </c>
      <c r="D8674" s="1" t="s">
        <v>14752</v>
      </c>
      <c r="E8674" s="5" t="s">
        <v>20320</v>
      </c>
      <c r="F8674" s="5" t="s">
        <v>28058</v>
      </c>
      <c r="G8674" s="1">
        <v>14418272</v>
      </c>
      <c r="H8674" s="1" t="s">
        <v>14750</v>
      </c>
      <c r="I8674" t="s">
        <v>34643</v>
      </c>
      <c r="J8674" s="1" t="s">
        <v>41322</v>
      </c>
      <c r="K8674" s="7" t="s">
        <v>46341</v>
      </c>
      <c r="L8674" s="1">
        <v>0</v>
      </c>
      <c r="M8674" s="6">
        <v>100</v>
      </c>
      <c r="N8674" s="6">
        <v>1</v>
      </c>
      <c r="O8674" s="1">
        <v>1</v>
      </c>
      <c r="Q8674" s="1">
        <f t="shared" si="135"/>
        <v>1</v>
      </c>
    </row>
    <row r="8675" spans="1:17" ht="127.5" hidden="1" x14ac:dyDescent="0.25">
      <c r="A8675" s="2">
        <v>8673</v>
      </c>
      <c r="B8675" s="1" t="s">
        <v>8687</v>
      </c>
      <c r="C8675" s="1" t="s">
        <v>14750</v>
      </c>
      <c r="D8675" s="1" t="s">
        <v>14765</v>
      </c>
      <c r="E8675" s="5" t="s">
        <v>20321</v>
      </c>
      <c r="F8675" s="5" t="s">
        <v>28064</v>
      </c>
      <c r="G8675" s="1">
        <v>67552818</v>
      </c>
      <c r="H8675" s="1" t="s">
        <v>14750</v>
      </c>
      <c r="I8675" t="s">
        <v>34650</v>
      </c>
      <c r="J8675" s="1" t="s">
        <v>34650</v>
      </c>
      <c r="K8675" s="7" t="s">
        <v>46345</v>
      </c>
      <c r="L8675" s="1">
        <v>0</v>
      </c>
      <c r="M8675" s="6">
        <v>0</v>
      </c>
      <c r="N8675" s="6">
        <v>1</v>
      </c>
      <c r="O8675" s="1">
        <v>0</v>
      </c>
      <c r="Q8675" s="1">
        <f t="shared" si="135"/>
        <v>0</v>
      </c>
    </row>
    <row r="8676" spans="1:17" ht="114.75" hidden="1" x14ac:dyDescent="0.25">
      <c r="A8676" s="2">
        <v>8674</v>
      </c>
      <c r="B8676" s="1" t="s">
        <v>8688</v>
      </c>
      <c r="C8676" s="1" t="s">
        <v>14750</v>
      </c>
      <c r="D8676" s="1" t="s">
        <v>14774</v>
      </c>
      <c r="E8676" s="5" t="s">
        <v>20322</v>
      </c>
      <c r="F8676" s="5" t="s">
        <v>28065</v>
      </c>
      <c r="G8676" s="1">
        <v>484630326</v>
      </c>
      <c r="H8676" s="1" t="s">
        <v>14750</v>
      </c>
      <c r="I8676" t="s">
        <v>34651</v>
      </c>
      <c r="J8676" s="1" t="s">
        <v>41329</v>
      </c>
      <c r="K8676" s="7" t="s">
        <v>46346</v>
      </c>
      <c r="L8676" s="1">
        <v>0</v>
      </c>
      <c r="M8676" s="6">
        <v>0</v>
      </c>
      <c r="N8676" s="6">
        <v>1</v>
      </c>
      <c r="O8676" s="1">
        <v>0</v>
      </c>
      <c r="Q8676" s="1">
        <f t="shared" si="135"/>
        <v>0</v>
      </c>
    </row>
    <row r="8677" spans="1:17" ht="140.25" hidden="1" x14ac:dyDescent="0.25">
      <c r="A8677" s="2">
        <v>8675</v>
      </c>
      <c r="B8677" s="1" t="s">
        <v>8689</v>
      </c>
      <c r="C8677" s="1" t="s">
        <v>14750</v>
      </c>
      <c r="D8677" s="1" t="s">
        <v>14967</v>
      </c>
      <c r="E8677" s="5" t="s">
        <v>20323</v>
      </c>
      <c r="F8677" s="5" t="s">
        <v>28066</v>
      </c>
      <c r="G8677" s="1">
        <v>106144676</v>
      </c>
      <c r="H8677" s="1" t="s">
        <v>14750</v>
      </c>
      <c r="I8677" t="s">
        <v>34652</v>
      </c>
      <c r="J8677" s="1" t="s">
        <v>41330</v>
      </c>
      <c r="K8677" s="7" t="s">
        <v>46347</v>
      </c>
      <c r="L8677" s="1">
        <v>0</v>
      </c>
      <c r="M8677" s="6">
        <v>0</v>
      </c>
      <c r="N8677" s="6">
        <v>1</v>
      </c>
      <c r="O8677" s="1">
        <v>0</v>
      </c>
      <c r="Q8677" s="1">
        <f t="shared" si="135"/>
        <v>0</v>
      </c>
    </row>
    <row r="8678" spans="1:17" ht="114.75" hidden="1" x14ac:dyDescent="0.25">
      <c r="A8678" s="2">
        <v>8676</v>
      </c>
      <c r="B8678" s="1" t="s">
        <v>8690</v>
      </c>
      <c r="C8678" s="1" t="s">
        <v>14750</v>
      </c>
      <c r="D8678" s="1" t="s">
        <v>14755</v>
      </c>
      <c r="E8678" s="5" t="s">
        <v>20324</v>
      </c>
      <c r="F8678" s="5" t="s">
        <v>24797</v>
      </c>
      <c r="G8678" s="1">
        <v>3841352417</v>
      </c>
      <c r="H8678" s="1" t="s">
        <v>14750</v>
      </c>
      <c r="I8678" t="s">
        <v>30995</v>
      </c>
      <c r="J8678" s="1" t="s">
        <v>37780</v>
      </c>
      <c r="K8678" s="7" t="s">
        <v>44020</v>
      </c>
      <c r="L8678" s="1">
        <v>0</v>
      </c>
      <c r="M8678" s="6">
        <v>50</v>
      </c>
      <c r="N8678" s="6">
        <v>1</v>
      </c>
      <c r="O8678" s="1">
        <v>1</v>
      </c>
      <c r="Q8678" s="1">
        <f t="shared" si="135"/>
        <v>1</v>
      </c>
    </row>
    <row r="8679" spans="1:17" ht="89.25" hidden="1" x14ac:dyDescent="0.25">
      <c r="A8679" s="2">
        <v>8677</v>
      </c>
      <c r="B8679" s="1" t="s">
        <v>8691</v>
      </c>
      <c r="C8679" s="1" t="s">
        <v>14750</v>
      </c>
      <c r="D8679" s="1" t="s">
        <v>14754</v>
      </c>
      <c r="E8679" s="5" t="s">
        <v>20325</v>
      </c>
      <c r="F8679" s="5" t="s">
        <v>28067</v>
      </c>
      <c r="G8679" s="1">
        <v>367921192</v>
      </c>
      <c r="H8679" s="1" t="s">
        <v>14750</v>
      </c>
      <c r="I8679" t="s">
        <v>34653</v>
      </c>
      <c r="J8679" s="1" t="s">
        <v>41331</v>
      </c>
      <c r="L8679" s="1">
        <v>0</v>
      </c>
      <c r="M8679" s="6">
        <v>100</v>
      </c>
      <c r="N8679" s="6">
        <v>1</v>
      </c>
      <c r="O8679" s="1">
        <v>1</v>
      </c>
      <c r="Q8679" s="1">
        <f t="shared" si="135"/>
        <v>1</v>
      </c>
    </row>
    <row r="8680" spans="1:17" ht="102" hidden="1" x14ac:dyDescent="0.25">
      <c r="A8680" s="2">
        <v>8678</v>
      </c>
      <c r="B8680" s="1" t="s">
        <v>8692</v>
      </c>
      <c r="C8680" s="1" t="s">
        <v>14750</v>
      </c>
      <c r="D8680" s="1" t="s">
        <v>14968</v>
      </c>
      <c r="E8680" s="5" t="s">
        <v>20326</v>
      </c>
      <c r="F8680" s="5" t="s">
        <v>27990</v>
      </c>
      <c r="G8680" s="1">
        <v>8.9250843331592192E+17</v>
      </c>
      <c r="H8680" s="1" t="s">
        <v>30260</v>
      </c>
      <c r="I8680" t="s">
        <v>34565</v>
      </c>
      <c r="J8680" s="1" t="s">
        <v>41248</v>
      </c>
      <c r="L8680" s="1">
        <v>0</v>
      </c>
      <c r="M8680" s="6">
        <v>0</v>
      </c>
      <c r="N8680" s="6">
        <v>1</v>
      </c>
      <c r="O8680" s="1">
        <v>0</v>
      </c>
      <c r="Q8680" s="1">
        <f t="shared" si="135"/>
        <v>0</v>
      </c>
    </row>
    <row r="8681" spans="1:17" ht="102" hidden="1" x14ac:dyDescent="0.25">
      <c r="A8681" s="2">
        <v>8679</v>
      </c>
      <c r="B8681" s="1" t="s">
        <v>8693</v>
      </c>
      <c r="C8681" s="1" t="s">
        <v>14750</v>
      </c>
      <c r="D8681" s="1" t="s">
        <v>14781</v>
      </c>
      <c r="E8681" s="5" t="s">
        <v>20327</v>
      </c>
      <c r="F8681" s="5" t="s">
        <v>24310</v>
      </c>
      <c r="G8681" s="1">
        <v>316331833</v>
      </c>
      <c r="H8681" s="1" t="s">
        <v>30260</v>
      </c>
      <c r="I8681" t="s">
        <v>30460</v>
      </c>
      <c r="J8681" s="1" t="s">
        <v>37259</v>
      </c>
      <c r="K8681" s="7" t="s">
        <v>43821</v>
      </c>
      <c r="L8681" s="1">
        <v>0</v>
      </c>
      <c r="M8681" s="6">
        <v>50</v>
      </c>
      <c r="N8681" s="6">
        <v>1</v>
      </c>
      <c r="O8681" s="1">
        <v>1</v>
      </c>
      <c r="Q8681" s="1">
        <f t="shared" si="135"/>
        <v>1</v>
      </c>
    </row>
    <row r="8682" spans="1:17" ht="89.25" hidden="1" x14ac:dyDescent="0.25">
      <c r="A8682" s="2">
        <v>8680</v>
      </c>
      <c r="B8682" s="1" t="s">
        <v>8694</v>
      </c>
      <c r="C8682" s="1" t="s">
        <v>14750</v>
      </c>
      <c r="D8682" s="1" t="s">
        <v>14752</v>
      </c>
      <c r="E8682" s="5" t="s">
        <v>20328</v>
      </c>
      <c r="F8682" s="5" t="s">
        <v>28068</v>
      </c>
      <c r="G8682" s="1">
        <v>232723235</v>
      </c>
      <c r="H8682" s="1" t="s">
        <v>14750</v>
      </c>
      <c r="I8682" t="s">
        <v>34654</v>
      </c>
      <c r="J8682" s="1" t="s">
        <v>41332</v>
      </c>
      <c r="K8682" s="7" t="s">
        <v>44294</v>
      </c>
      <c r="L8682" s="1">
        <v>0</v>
      </c>
      <c r="M8682" s="6">
        <v>33.333333333333343</v>
      </c>
      <c r="N8682" s="6">
        <v>1</v>
      </c>
      <c r="O8682" s="1">
        <v>1</v>
      </c>
      <c r="Q8682" s="1">
        <f t="shared" si="135"/>
        <v>1</v>
      </c>
    </row>
    <row r="8683" spans="1:17" ht="127.5" hidden="1" x14ac:dyDescent="0.25">
      <c r="A8683" s="2">
        <v>8681</v>
      </c>
      <c r="B8683" s="1" t="s">
        <v>8695</v>
      </c>
      <c r="C8683" s="1" t="s">
        <v>14750</v>
      </c>
      <c r="D8683" s="1" t="s">
        <v>14754</v>
      </c>
      <c r="E8683" s="5" t="s">
        <v>20329</v>
      </c>
      <c r="F8683" s="5" t="s">
        <v>28069</v>
      </c>
      <c r="G8683" s="1">
        <v>465657021</v>
      </c>
      <c r="H8683" s="1" t="s">
        <v>14750</v>
      </c>
      <c r="I8683" t="s">
        <v>34655</v>
      </c>
      <c r="J8683" s="1" t="s">
        <v>41333</v>
      </c>
      <c r="K8683" s="7" t="s">
        <v>46348</v>
      </c>
      <c r="L8683" s="1">
        <v>0</v>
      </c>
      <c r="M8683" s="6">
        <v>0</v>
      </c>
      <c r="N8683" s="6">
        <v>1</v>
      </c>
      <c r="O8683" s="1">
        <v>0</v>
      </c>
      <c r="Q8683" s="1">
        <f t="shared" si="135"/>
        <v>0</v>
      </c>
    </row>
    <row r="8684" spans="1:17" ht="114.75" hidden="1" x14ac:dyDescent="0.25">
      <c r="A8684" s="2">
        <v>8682</v>
      </c>
      <c r="B8684" s="1" t="s">
        <v>8696</v>
      </c>
      <c r="C8684" s="1" t="s">
        <v>14750</v>
      </c>
      <c r="D8684" s="1" t="s">
        <v>14754</v>
      </c>
      <c r="E8684" s="5" t="s">
        <v>20330</v>
      </c>
      <c r="F8684" s="5" t="s">
        <v>24154</v>
      </c>
      <c r="G8684" s="1">
        <v>133882921</v>
      </c>
      <c r="H8684" s="1" t="s">
        <v>30260</v>
      </c>
      <c r="I8684" t="s">
        <v>34656</v>
      </c>
      <c r="J8684" s="1" t="s">
        <v>41334</v>
      </c>
      <c r="L8684" s="1">
        <v>0</v>
      </c>
      <c r="M8684" s="6">
        <v>66.666666666666671</v>
      </c>
      <c r="N8684" s="6">
        <v>1</v>
      </c>
      <c r="O8684" s="1">
        <v>1</v>
      </c>
      <c r="Q8684" s="1">
        <f t="shared" si="135"/>
        <v>1</v>
      </c>
    </row>
    <row r="8685" spans="1:17" ht="114.75" hidden="1" x14ac:dyDescent="0.25">
      <c r="A8685" s="2">
        <v>8683</v>
      </c>
      <c r="B8685" s="1" t="s">
        <v>8697</v>
      </c>
      <c r="C8685" s="1" t="s">
        <v>14750</v>
      </c>
      <c r="D8685" s="1" t="s">
        <v>14754</v>
      </c>
      <c r="E8685" s="5" t="s">
        <v>20331</v>
      </c>
      <c r="F8685" s="5" t="s">
        <v>24154</v>
      </c>
      <c r="G8685" s="1">
        <v>133882921</v>
      </c>
      <c r="H8685" s="1" t="s">
        <v>30260</v>
      </c>
      <c r="I8685" t="s">
        <v>34656</v>
      </c>
      <c r="J8685" s="1" t="s">
        <v>41334</v>
      </c>
      <c r="L8685" s="1">
        <v>0</v>
      </c>
      <c r="M8685" s="6">
        <v>66.666666666666671</v>
      </c>
      <c r="N8685" s="6">
        <v>1</v>
      </c>
      <c r="O8685" s="1">
        <v>1</v>
      </c>
      <c r="Q8685" s="1">
        <f t="shared" si="135"/>
        <v>1</v>
      </c>
    </row>
    <row r="8686" spans="1:17" ht="127.5" hidden="1" x14ac:dyDescent="0.25">
      <c r="A8686" s="2">
        <v>8684</v>
      </c>
      <c r="B8686" s="1" t="s">
        <v>8698</v>
      </c>
      <c r="C8686" s="1" t="s">
        <v>14750</v>
      </c>
      <c r="D8686" s="1" t="s">
        <v>14751</v>
      </c>
      <c r="E8686" s="5" t="s">
        <v>20332</v>
      </c>
      <c r="F8686" s="5" t="s">
        <v>24152</v>
      </c>
      <c r="G8686" s="1">
        <v>9.2853008095501107E+17</v>
      </c>
      <c r="H8686" s="1" t="s">
        <v>30260</v>
      </c>
      <c r="I8686" t="s">
        <v>30281</v>
      </c>
      <c r="J8686" s="1" t="s">
        <v>37088</v>
      </c>
      <c r="L8686" s="1">
        <v>0</v>
      </c>
      <c r="M8686" s="6">
        <v>0</v>
      </c>
      <c r="N8686" s="6">
        <v>1</v>
      </c>
      <c r="O8686" s="1">
        <v>0</v>
      </c>
      <c r="Q8686" s="1">
        <f t="shared" si="135"/>
        <v>0</v>
      </c>
    </row>
    <row r="8687" spans="1:17" ht="89.25" hidden="1" x14ac:dyDescent="0.25">
      <c r="A8687" s="2">
        <v>8685</v>
      </c>
      <c r="B8687" s="1" t="s">
        <v>8699</v>
      </c>
      <c r="C8687" s="1" t="s">
        <v>14750</v>
      </c>
      <c r="D8687" s="1" t="s">
        <v>14752</v>
      </c>
      <c r="E8687" s="5" t="s">
        <v>20333</v>
      </c>
      <c r="F8687" s="5" t="s">
        <v>24154</v>
      </c>
      <c r="G8687" s="1">
        <v>152784796</v>
      </c>
      <c r="H8687" s="1" t="s">
        <v>30260</v>
      </c>
      <c r="I8687" t="s">
        <v>34657</v>
      </c>
      <c r="J8687" s="1" t="s">
        <v>41335</v>
      </c>
      <c r="L8687" s="1">
        <v>0</v>
      </c>
      <c r="M8687" s="6">
        <v>100</v>
      </c>
      <c r="N8687" s="6">
        <v>1</v>
      </c>
      <c r="O8687" s="1">
        <v>1</v>
      </c>
      <c r="Q8687" s="1">
        <f t="shared" si="135"/>
        <v>1</v>
      </c>
    </row>
    <row r="8688" spans="1:17" ht="89.25" hidden="1" x14ac:dyDescent="0.25">
      <c r="A8688" s="2">
        <v>8686</v>
      </c>
      <c r="B8688" s="1" t="s">
        <v>8700</v>
      </c>
      <c r="C8688" s="1" t="s">
        <v>14750</v>
      </c>
      <c r="D8688" s="1" t="s">
        <v>14752</v>
      </c>
      <c r="E8688" s="5" t="s">
        <v>20182</v>
      </c>
      <c r="F8688" s="5" t="s">
        <v>26195</v>
      </c>
      <c r="G8688" s="1">
        <v>188962665</v>
      </c>
      <c r="H8688" s="1" t="s">
        <v>14750</v>
      </c>
      <c r="I8688" t="s">
        <v>32549</v>
      </c>
      <c r="J8688" s="1" t="s">
        <v>39271</v>
      </c>
      <c r="K8688" s="7" t="s">
        <v>45227</v>
      </c>
      <c r="L8688" s="1">
        <v>0</v>
      </c>
      <c r="M8688" s="6">
        <v>100</v>
      </c>
      <c r="N8688" s="6">
        <v>1</v>
      </c>
      <c r="O8688" s="1">
        <v>1</v>
      </c>
      <c r="Q8688" s="1">
        <f t="shared" si="135"/>
        <v>1</v>
      </c>
    </row>
    <row r="8689" spans="1:17" ht="127.5" hidden="1" x14ac:dyDescent="0.25">
      <c r="A8689" s="2">
        <v>8687</v>
      </c>
      <c r="B8689" s="1" t="s">
        <v>8701</v>
      </c>
      <c r="C8689" s="1" t="s">
        <v>14750</v>
      </c>
      <c r="D8689" s="1" t="s">
        <v>14765</v>
      </c>
      <c r="E8689" s="5" t="s">
        <v>20334</v>
      </c>
      <c r="F8689" s="5" t="s">
        <v>28070</v>
      </c>
      <c r="G8689" s="1">
        <v>2362409149</v>
      </c>
      <c r="H8689" s="1" t="s">
        <v>14750</v>
      </c>
      <c r="I8689" t="s">
        <v>34658</v>
      </c>
      <c r="J8689" s="1" t="s">
        <v>41336</v>
      </c>
      <c r="K8689" s="7" t="s">
        <v>46349</v>
      </c>
      <c r="L8689" s="1">
        <v>0</v>
      </c>
      <c r="M8689" s="6">
        <v>0</v>
      </c>
      <c r="N8689" s="6">
        <v>1</v>
      </c>
      <c r="O8689" s="1">
        <v>0</v>
      </c>
      <c r="Q8689" s="1">
        <f t="shared" si="135"/>
        <v>0</v>
      </c>
    </row>
    <row r="8690" spans="1:17" ht="102" hidden="1" x14ac:dyDescent="0.25">
      <c r="A8690" s="2">
        <v>8688</v>
      </c>
      <c r="B8690" s="1" t="s">
        <v>8702</v>
      </c>
      <c r="C8690" s="1" t="s">
        <v>14750</v>
      </c>
      <c r="D8690" s="1" t="s">
        <v>14760</v>
      </c>
      <c r="E8690" s="5" t="s">
        <v>20335</v>
      </c>
      <c r="F8690" s="5" t="s">
        <v>28071</v>
      </c>
      <c r="G8690" s="1">
        <v>8.6773719716795597E+17</v>
      </c>
      <c r="H8690" s="1" t="s">
        <v>14750</v>
      </c>
      <c r="I8690" t="s">
        <v>34659</v>
      </c>
      <c r="J8690" s="1" t="s">
        <v>41337</v>
      </c>
      <c r="K8690" s="7" t="s">
        <v>46350</v>
      </c>
      <c r="L8690" s="1">
        <v>0</v>
      </c>
      <c r="M8690" s="6">
        <v>0</v>
      </c>
      <c r="N8690" s="6">
        <v>1</v>
      </c>
      <c r="O8690" s="1">
        <v>0</v>
      </c>
      <c r="Q8690" s="1">
        <f t="shared" si="135"/>
        <v>0</v>
      </c>
    </row>
    <row r="8691" spans="1:17" ht="114.75" hidden="1" x14ac:dyDescent="0.25">
      <c r="A8691" s="2">
        <v>8689</v>
      </c>
      <c r="B8691" s="1" t="s">
        <v>8703</v>
      </c>
      <c r="C8691" s="1" t="s">
        <v>14750</v>
      </c>
      <c r="D8691" s="1" t="s">
        <v>14753</v>
      </c>
      <c r="E8691" s="5" t="s">
        <v>20332</v>
      </c>
      <c r="F8691" s="5" t="s">
        <v>28072</v>
      </c>
      <c r="G8691" s="1">
        <v>30021682</v>
      </c>
      <c r="H8691" s="1" t="s">
        <v>30260</v>
      </c>
      <c r="I8691" t="s">
        <v>34660</v>
      </c>
      <c r="J8691" s="1" t="s">
        <v>41338</v>
      </c>
      <c r="L8691" s="1">
        <v>0</v>
      </c>
      <c r="M8691" s="6">
        <v>100</v>
      </c>
      <c r="N8691" s="6">
        <v>1</v>
      </c>
      <c r="O8691" s="1">
        <v>1</v>
      </c>
      <c r="Q8691" s="1">
        <f t="shared" si="135"/>
        <v>1</v>
      </c>
    </row>
    <row r="8692" spans="1:17" ht="114.75" hidden="1" x14ac:dyDescent="0.25">
      <c r="A8692" s="2">
        <v>8690</v>
      </c>
      <c r="B8692" s="1" t="s">
        <v>8704</v>
      </c>
      <c r="C8692" s="1" t="s">
        <v>14750</v>
      </c>
      <c r="D8692" s="1" t="s">
        <v>14752</v>
      </c>
      <c r="E8692" s="5" t="s">
        <v>20332</v>
      </c>
      <c r="F8692" s="5" t="s">
        <v>28073</v>
      </c>
      <c r="G8692" s="1">
        <v>1752101</v>
      </c>
      <c r="H8692" s="1" t="s">
        <v>14750</v>
      </c>
      <c r="I8692" t="s">
        <v>31808</v>
      </c>
      <c r="J8692" s="1" t="s">
        <v>41339</v>
      </c>
      <c r="K8692" s="7" t="s">
        <v>46351</v>
      </c>
      <c r="L8692" s="1">
        <v>0</v>
      </c>
      <c r="M8692" s="6">
        <v>100</v>
      </c>
      <c r="N8692" s="6">
        <v>1</v>
      </c>
      <c r="O8692" s="1">
        <v>1</v>
      </c>
      <c r="Q8692" s="1">
        <f t="shared" si="135"/>
        <v>1</v>
      </c>
    </row>
    <row r="8693" spans="1:17" ht="102" hidden="1" x14ac:dyDescent="0.25">
      <c r="A8693" s="2">
        <v>8691</v>
      </c>
      <c r="B8693" s="1" t="s">
        <v>8705</v>
      </c>
      <c r="C8693" s="1" t="s">
        <v>14750</v>
      </c>
      <c r="D8693" s="1" t="s">
        <v>14774</v>
      </c>
      <c r="E8693" s="5" t="s">
        <v>20336</v>
      </c>
      <c r="F8693" s="5" t="s">
        <v>27097</v>
      </c>
      <c r="G8693" s="1">
        <v>9.3296396630063923E+17</v>
      </c>
      <c r="H8693" s="1" t="s">
        <v>14750</v>
      </c>
      <c r="I8693" t="s">
        <v>33556</v>
      </c>
      <c r="J8693" s="1" t="s">
        <v>40259</v>
      </c>
      <c r="K8693" s="7" t="s">
        <v>45732</v>
      </c>
      <c r="L8693" s="1">
        <v>0</v>
      </c>
      <c r="M8693" s="6">
        <v>0</v>
      </c>
      <c r="N8693" s="6">
        <v>1</v>
      </c>
      <c r="O8693" s="1">
        <v>0</v>
      </c>
      <c r="Q8693" s="1">
        <f t="shared" si="135"/>
        <v>0</v>
      </c>
    </row>
    <row r="8694" spans="1:17" ht="114.75" hidden="1" x14ac:dyDescent="0.25">
      <c r="A8694" s="2">
        <v>8692</v>
      </c>
      <c r="B8694" s="1" t="s">
        <v>8706</v>
      </c>
      <c r="C8694" s="1" t="s">
        <v>14750</v>
      </c>
      <c r="D8694" s="1" t="s">
        <v>14754</v>
      </c>
      <c r="E8694" s="5" t="s">
        <v>20337</v>
      </c>
      <c r="F8694" s="5" t="s">
        <v>28074</v>
      </c>
      <c r="G8694" s="1">
        <v>366731010</v>
      </c>
      <c r="H8694" s="1" t="s">
        <v>14750</v>
      </c>
      <c r="I8694" t="s">
        <v>34661</v>
      </c>
      <c r="J8694" s="1" t="s">
        <v>41340</v>
      </c>
      <c r="L8694" s="1">
        <v>0</v>
      </c>
      <c r="M8694" s="6">
        <v>100</v>
      </c>
      <c r="N8694" s="6">
        <v>1</v>
      </c>
      <c r="O8694" s="1">
        <v>1</v>
      </c>
      <c r="Q8694" s="1">
        <f t="shared" si="135"/>
        <v>1</v>
      </c>
    </row>
    <row r="8695" spans="1:17" ht="127.5" hidden="1" x14ac:dyDescent="0.25">
      <c r="A8695" s="2">
        <v>8693</v>
      </c>
      <c r="B8695" s="1" t="s">
        <v>8707</v>
      </c>
      <c r="C8695" s="1" t="s">
        <v>14750</v>
      </c>
      <c r="D8695" s="1" t="s">
        <v>14765</v>
      </c>
      <c r="E8695" s="5" t="s">
        <v>20338</v>
      </c>
      <c r="F8695" s="5" t="s">
        <v>24154</v>
      </c>
      <c r="G8695" s="1">
        <v>864296022</v>
      </c>
      <c r="H8695" s="1" t="s">
        <v>14750</v>
      </c>
      <c r="I8695" t="s">
        <v>34611</v>
      </c>
      <c r="J8695" s="1" t="s">
        <v>41293</v>
      </c>
      <c r="L8695" s="1">
        <v>0</v>
      </c>
      <c r="M8695" s="6">
        <v>0</v>
      </c>
      <c r="N8695" s="6">
        <v>1</v>
      </c>
      <c r="O8695" s="1">
        <v>0</v>
      </c>
      <c r="Q8695" s="1">
        <f t="shared" si="135"/>
        <v>0</v>
      </c>
    </row>
    <row r="8696" spans="1:17" ht="102" hidden="1" x14ac:dyDescent="0.25">
      <c r="A8696" s="2">
        <v>8694</v>
      </c>
      <c r="B8696" s="1" t="s">
        <v>8708</v>
      </c>
      <c r="C8696" s="1" t="s">
        <v>14750</v>
      </c>
      <c r="D8696" s="1" t="s">
        <v>14752</v>
      </c>
      <c r="E8696" s="5" t="s">
        <v>20238</v>
      </c>
      <c r="F8696" s="5" t="s">
        <v>28075</v>
      </c>
      <c r="G8696" s="1">
        <v>2564049254</v>
      </c>
      <c r="H8696" s="1" t="s">
        <v>14750</v>
      </c>
      <c r="I8696" t="s">
        <v>34662</v>
      </c>
      <c r="J8696" s="1" t="s">
        <v>41341</v>
      </c>
      <c r="L8696" s="1">
        <v>0</v>
      </c>
      <c r="M8696" s="6">
        <v>0</v>
      </c>
      <c r="N8696" s="6">
        <v>1</v>
      </c>
      <c r="O8696" s="1">
        <v>0</v>
      </c>
      <c r="Q8696" s="1">
        <f t="shared" si="135"/>
        <v>0</v>
      </c>
    </row>
    <row r="8697" spans="1:17" ht="127.5" hidden="1" x14ac:dyDescent="0.25">
      <c r="A8697" s="2">
        <v>8695</v>
      </c>
      <c r="B8697" s="1" t="s">
        <v>8709</v>
      </c>
      <c r="C8697" s="1" t="s">
        <v>14750</v>
      </c>
      <c r="D8697" s="1" t="s">
        <v>14754</v>
      </c>
      <c r="E8697" s="5" t="s">
        <v>20339</v>
      </c>
      <c r="F8697" s="5" t="s">
        <v>28076</v>
      </c>
      <c r="G8697" s="1">
        <v>9.0250763721188966E+17</v>
      </c>
      <c r="H8697" s="1" t="s">
        <v>14750</v>
      </c>
      <c r="I8697" t="s">
        <v>34663</v>
      </c>
      <c r="J8697" s="1" t="s">
        <v>41342</v>
      </c>
      <c r="L8697" s="1">
        <v>0</v>
      </c>
      <c r="M8697" s="6">
        <v>0</v>
      </c>
      <c r="N8697" s="6">
        <v>1</v>
      </c>
      <c r="O8697" s="1">
        <v>0</v>
      </c>
      <c r="Q8697" s="1">
        <f t="shared" si="135"/>
        <v>0</v>
      </c>
    </row>
    <row r="8698" spans="1:17" ht="114.75" hidden="1" x14ac:dyDescent="0.25">
      <c r="A8698" s="2">
        <v>8696</v>
      </c>
      <c r="B8698" s="1" t="s">
        <v>8710</v>
      </c>
      <c r="C8698" s="1" t="s">
        <v>14750</v>
      </c>
      <c r="D8698" s="1" t="s">
        <v>14763</v>
      </c>
      <c r="E8698" s="5" t="s">
        <v>20340</v>
      </c>
      <c r="F8698" s="5" t="s">
        <v>24937</v>
      </c>
      <c r="G8698" s="1">
        <v>7.535355380161577E+17</v>
      </c>
      <c r="H8698" s="1" t="s">
        <v>14750</v>
      </c>
      <c r="I8698" t="s">
        <v>31147</v>
      </c>
      <c r="J8698" s="1" t="s">
        <v>37926</v>
      </c>
      <c r="K8698" s="7" t="s">
        <v>44303</v>
      </c>
      <c r="L8698" s="1">
        <v>0</v>
      </c>
      <c r="M8698" s="6">
        <v>0</v>
      </c>
      <c r="N8698" s="6">
        <v>1</v>
      </c>
      <c r="O8698" s="1">
        <v>0</v>
      </c>
      <c r="Q8698" s="1">
        <f t="shared" si="135"/>
        <v>0</v>
      </c>
    </row>
    <row r="8699" spans="1:17" ht="114.75" hidden="1" x14ac:dyDescent="0.25">
      <c r="A8699" s="2">
        <v>8697</v>
      </c>
      <c r="B8699" s="1" t="s">
        <v>8711</v>
      </c>
      <c r="C8699" s="1" t="s">
        <v>14750</v>
      </c>
      <c r="D8699" s="1" t="s">
        <v>14754</v>
      </c>
      <c r="E8699" s="5" t="s">
        <v>20341</v>
      </c>
      <c r="F8699" s="5" t="s">
        <v>28077</v>
      </c>
      <c r="G8699" s="1">
        <v>40934981</v>
      </c>
      <c r="H8699" s="1" t="s">
        <v>30260</v>
      </c>
      <c r="I8699" t="s">
        <v>34664</v>
      </c>
      <c r="J8699" s="1" t="s">
        <v>41343</v>
      </c>
      <c r="K8699" s="7" t="s">
        <v>46352</v>
      </c>
      <c r="L8699" s="1">
        <v>0</v>
      </c>
      <c r="M8699" s="6">
        <v>100</v>
      </c>
      <c r="N8699" s="6">
        <v>1</v>
      </c>
      <c r="O8699" s="1">
        <v>1</v>
      </c>
      <c r="Q8699" s="1">
        <f t="shared" si="135"/>
        <v>1</v>
      </c>
    </row>
    <row r="8700" spans="1:17" ht="102" hidden="1" x14ac:dyDescent="0.25">
      <c r="A8700" s="2">
        <v>8698</v>
      </c>
      <c r="B8700" s="1" t="s">
        <v>8712</v>
      </c>
      <c r="C8700" s="1" t="s">
        <v>14750</v>
      </c>
      <c r="D8700" s="1" t="s">
        <v>14753</v>
      </c>
      <c r="E8700" s="5" t="s">
        <v>20342</v>
      </c>
      <c r="F8700" s="5" t="s">
        <v>28078</v>
      </c>
      <c r="G8700" s="1">
        <v>2844078521</v>
      </c>
      <c r="H8700" s="1" t="s">
        <v>14750</v>
      </c>
      <c r="I8700" t="s">
        <v>34665</v>
      </c>
      <c r="J8700" s="1" t="s">
        <v>41344</v>
      </c>
      <c r="L8700" s="1">
        <v>0</v>
      </c>
      <c r="M8700" s="6">
        <v>100</v>
      </c>
      <c r="N8700" s="6">
        <v>1</v>
      </c>
      <c r="O8700" s="1">
        <v>1</v>
      </c>
      <c r="Q8700" s="1">
        <f t="shared" si="135"/>
        <v>1</v>
      </c>
    </row>
    <row r="8701" spans="1:17" ht="127.5" hidden="1" x14ac:dyDescent="0.25">
      <c r="A8701" s="2">
        <v>8699</v>
      </c>
      <c r="B8701" s="1" t="s">
        <v>8713</v>
      </c>
      <c r="C8701" s="1" t="s">
        <v>14750</v>
      </c>
      <c r="D8701" s="1" t="s">
        <v>14755</v>
      </c>
      <c r="E8701" s="5" t="s">
        <v>20343</v>
      </c>
      <c r="F8701" s="5" t="s">
        <v>24801</v>
      </c>
      <c r="G8701" s="1">
        <v>3842777543</v>
      </c>
      <c r="H8701" s="1" t="s">
        <v>14750</v>
      </c>
      <c r="I8701" t="s">
        <v>30999</v>
      </c>
      <c r="J8701" s="1" t="s">
        <v>37784</v>
      </c>
      <c r="K8701" s="7" t="s">
        <v>44020</v>
      </c>
      <c r="L8701" s="1">
        <v>0</v>
      </c>
      <c r="M8701" s="6">
        <v>66.666666666666671</v>
      </c>
      <c r="N8701" s="6">
        <v>1</v>
      </c>
      <c r="O8701" s="1">
        <v>1</v>
      </c>
      <c r="Q8701" s="1">
        <f t="shared" si="135"/>
        <v>1</v>
      </c>
    </row>
    <row r="8702" spans="1:17" ht="114.75" hidden="1" x14ac:dyDescent="0.25">
      <c r="A8702" s="2">
        <v>8700</v>
      </c>
      <c r="B8702" s="1" t="s">
        <v>8714</v>
      </c>
      <c r="C8702" s="1" t="s">
        <v>14750</v>
      </c>
      <c r="D8702" s="1" t="s">
        <v>14753</v>
      </c>
      <c r="E8702" s="5" t="s">
        <v>20332</v>
      </c>
      <c r="F8702" s="5" t="s">
        <v>27277</v>
      </c>
      <c r="G8702" s="1">
        <v>18539194</v>
      </c>
      <c r="H8702" s="1" t="s">
        <v>14750</v>
      </c>
      <c r="I8702" t="s">
        <v>33768</v>
      </c>
      <c r="J8702" s="1" t="s">
        <v>33768</v>
      </c>
      <c r="K8702" s="7" t="s">
        <v>45838</v>
      </c>
      <c r="L8702" s="1">
        <v>0</v>
      </c>
      <c r="M8702" s="6">
        <v>0</v>
      </c>
      <c r="N8702" s="6">
        <v>1</v>
      </c>
      <c r="O8702" s="1">
        <v>0</v>
      </c>
      <c r="Q8702" s="1">
        <f t="shared" si="135"/>
        <v>0</v>
      </c>
    </row>
    <row r="8703" spans="1:17" ht="102" hidden="1" x14ac:dyDescent="0.25">
      <c r="A8703" s="2">
        <v>8701</v>
      </c>
      <c r="B8703" s="1" t="s">
        <v>8715</v>
      </c>
      <c r="C8703" s="1" t="s">
        <v>14750</v>
      </c>
      <c r="D8703" s="1" t="s">
        <v>14752</v>
      </c>
      <c r="E8703" s="5" t="s">
        <v>19703</v>
      </c>
      <c r="F8703" s="5" t="s">
        <v>28079</v>
      </c>
      <c r="G8703" s="1">
        <v>32168039</v>
      </c>
      <c r="H8703" s="1" t="s">
        <v>14750</v>
      </c>
      <c r="I8703" t="s">
        <v>34666</v>
      </c>
      <c r="J8703" s="1" t="s">
        <v>41345</v>
      </c>
      <c r="L8703" s="1">
        <v>0</v>
      </c>
      <c r="M8703" s="6">
        <v>100</v>
      </c>
      <c r="N8703" s="6">
        <v>1</v>
      </c>
      <c r="O8703" s="1">
        <v>1</v>
      </c>
      <c r="Q8703" s="1">
        <f t="shared" si="135"/>
        <v>1</v>
      </c>
    </row>
    <row r="8704" spans="1:17" ht="114.75" hidden="1" x14ac:dyDescent="0.25">
      <c r="A8704" s="2">
        <v>8702</v>
      </c>
      <c r="B8704" s="1" t="s">
        <v>8716</v>
      </c>
      <c r="C8704" s="1" t="s">
        <v>14750</v>
      </c>
      <c r="D8704" s="1" t="s">
        <v>14765</v>
      </c>
      <c r="E8704" s="5" t="s">
        <v>20344</v>
      </c>
      <c r="F8704" s="5" t="s">
        <v>28080</v>
      </c>
      <c r="G8704" s="1">
        <v>10497222</v>
      </c>
      <c r="H8704" s="1" t="s">
        <v>14750</v>
      </c>
      <c r="I8704" t="s">
        <v>34667</v>
      </c>
      <c r="J8704" s="1" t="s">
        <v>41346</v>
      </c>
      <c r="K8704" s="7" t="s">
        <v>46353</v>
      </c>
      <c r="L8704" s="1">
        <v>0</v>
      </c>
      <c r="M8704" s="6">
        <v>0</v>
      </c>
      <c r="N8704" s="6">
        <v>1</v>
      </c>
      <c r="O8704" s="1">
        <v>0</v>
      </c>
      <c r="Q8704" s="1">
        <f t="shared" si="135"/>
        <v>0</v>
      </c>
    </row>
    <row r="8705" spans="1:17" ht="114.75" hidden="1" x14ac:dyDescent="0.25">
      <c r="A8705" s="2">
        <v>8703</v>
      </c>
      <c r="B8705" s="1" t="s">
        <v>8717</v>
      </c>
      <c r="C8705" s="1" t="s">
        <v>14750</v>
      </c>
      <c r="D8705" s="1" t="s">
        <v>14756</v>
      </c>
      <c r="E8705" s="5" t="s">
        <v>20345</v>
      </c>
      <c r="F8705" s="5" t="s">
        <v>24221</v>
      </c>
      <c r="G8705" s="1">
        <v>7.3174580791388979E+17</v>
      </c>
      <c r="H8705" s="1" t="s">
        <v>14750</v>
      </c>
      <c r="I8705" t="s">
        <v>30359</v>
      </c>
      <c r="J8705" s="1" t="s">
        <v>37161</v>
      </c>
      <c r="L8705" s="1">
        <v>0</v>
      </c>
      <c r="M8705" s="6">
        <v>0</v>
      </c>
      <c r="N8705" s="6">
        <v>1</v>
      </c>
      <c r="O8705" s="1">
        <v>0</v>
      </c>
      <c r="Q8705" s="1">
        <f t="shared" si="135"/>
        <v>0</v>
      </c>
    </row>
    <row r="8706" spans="1:17" ht="114.75" hidden="1" x14ac:dyDescent="0.25">
      <c r="A8706" s="2">
        <v>8704</v>
      </c>
      <c r="B8706" s="1" t="s">
        <v>8718</v>
      </c>
      <c r="C8706" s="1" t="s">
        <v>14750</v>
      </c>
      <c r="D8706" s="1" t="s">
        <v>14756</v>
      </c>
      <c r="E8706" s="5" t="s">
        <v>20346</v>
      </c>
      <c r="F8706" s="5" t="s">
        <v>25478</v>
      </c>
      <c r="G8706" s="1">
        <v>7.2124887664523674E+17</v>
      </c>
      <c r="H8706" s="1" t="s">
        <v>14750</v>
      </c>
      <c r="I8706" t="s">
        <v>31750</v>
      </c>
      <c r="J8706" s="1" t="s">
        <v>38506</v>
      </c>
      <c r="K8706" s="7" t="s">
        <v>43889</v>
      </c>
      <c r="L8706" s="1">
        <v>0</v>
      </c>
      <c r="M8706" s="6">
        <v>66.666666666666671</v>
      </c>
      <c r="N8706" s="6">
        <v>1</v>
      </c>
      <c r="O8706" s="1">
        <v>1</v>
      </c>
      <c r="Q8706" s="1">
        <f t="shared" si="135"/>
        <v>1</v>
      </c>
    </row>
    <row r="8707" spans="1:17" ht="114.75" hidden="1" x14ac:dyDescent="0.25">
      <c r="A8707" s="2">
        <v>8705</v>
      </c>
      <c r="B8707" s="1" t="s">
        <v>8719</v>
      </c>
      <c r="C8707" s="1" t="s">
        <v>14750</v>
      </c>
      <c r="D8707" s="1" t="s">
        <v>14774</v>
      </c>
      <c r="E8707" s="5" t="s">
        <v>20347</v>
      </c>
      <c r="F8707" s="5" t="s">
        <v>24346</v>
      </c>
      <c r="G8707" s="1">
        <v>20973716</v>
      </c>
      <c r="H8707" s="1" t="s">
        <v>14750</v>
      </c>
      <c r="I8707" t="s">
        <v>30498</v>
      </c>
      <c r="J8707" s="1" t="s">
        <v>30498</v>
      </c>
      <c r="K8707" s="7" t="s">
        <v>43849</v>
      </c>
      <c r="L8707" s="1">
        <v>0</v>
      </c>
      <c r="M8707" s="6">
        <v>0</v>
      </c>
      <c r="N8707" s="6">
        <v>1</v>
      </c>
      <c r="O8707" s="1">
        <v>0</v>
      </c>
      <c r="Q8707" s="1">
        <f t="shared" ref="Q8707:Q8770" si="136">O8707-P8707</f>
        <v>0</v>
      </c>
    </row>
    <row r="8708" spans="1:17" ht="102" hidden="1" x14ac:dyDescent="0.25">
      <c r="A8708" s="2">
        <v>8706</v>
      </c>
      <c r="B8708" s="1" t="s">
        <v>8720</v>
      </c>
      <c r="C8708" s="1" t="s">
        <v>14750</v>
      </c>
      <c r="D8708" s="1" t="s">
        <v>14969</v>
      </c>
      <c r="E8708" s="5" t="s">
        <v>20348</v>
      </c>
      <c r="F8708" s="5" t="s">
        <v>28081</v>
      </c>
      <c r="G8708" s="1">
        <v>3883088833</v>
      </c>
      <c r="H8708" s="1" t="s">
        <v>14750</v>
      </c>
      <c r="I8708" t="s">
        <v>34668</v>
      </c>
      <c r="J8708" s="1" t="s">
        <v>41347</v>
      </c>
      <c r="K8708" s="7" t="s">
        <v>46354</v>
      </c>
      <c r="L8708" s="1">
        <v>0</v>
      </c>
      <c r="M8708" s="6">
        <v>33.333333333333343</v>
      </c>
      <c r="N8708" s="6">
        <v>1</v>
      </c>
      <c r="O8708" s="1">
        <v>1</v>
      </c>
      <c r="Q8708" s="1">
        <f t="shared" si="136"/>
        <v>1</v>
      </c>
    </row>
    <row r="8709" spans="1:17" ht="114.75" hidden="1" x14ac:dyDescent="0.25">
      <c r="A8709" s="2">
        <v>8707</v>
      </c>
      <c r="B8709" s="1" t="s">
        <v>8721</v>
      </c>
      <c r="C8709" s="1" t="s">
        <v>14750</v>
      </c>
      <c r="D8709" s="1" t="s">
        <v>14755</v>
      </c>
      <c r="E8709" s="5" t="s">
        <v>20349</v>
      </c>
      <c r="F8709" s="5" t="s">
        <v>24389</v>
      </c>
      <c r="G8709" s="1">
        <v>7.2124646671975219E+17</v>
      </c>
      <c r="H8709" s="1" t="s">
        <v>14750</v>
      </c>
      <c r="I8709" t="s">
        <v>30545</v>
      </c>
      <c r="J8709" s="1" t="s">
        <v>37340</v>
      </c>
      <c r="K8709" s="7" t="s">
        <v>43889</v>
      </c>
      <c r="L8709" s="1">
        <v>0</v>
      </c>
      <c r="M8709" s="6">
        <v>0</v>
      </c>
      <c r="N8709" s="6">
        <v>1</v>
      </c>
      <c r="O8709" s="1">
        <v>0</v>
      </c>
      <c r="Q8709" s="1">
        <f t="shared" si="136"/>
        <v>0</v>
      </c>
    </row>
    <row r="8710" spans="1:17" ht="140.25" hidden="1" x14ac:dyDescent="0.25">
      <c r="A8710" s="2">
        <v>8708</v>
      </c>
      <c r="B8710" s="1" t="s">
        <v>8722</v>
      </c>
      <c r="C8710" s="1" t="s">
        <v>14750</v>
      </c>
      <c r="D8710" s="1" t="s">
        <v>14756</v>
      </c>
      <c r="E8710" s="5" t="s">
        <v>20350</v>
      </c>
      <c r="F8710" s="5" t="s">
        <v>24172</v>
      </c>
      <c r="G8710" s="1">
        <v>7.3115257409153024E+17</v>
      </c>
      <c r="H8710" s="1" t="s">
        <v>14750</v>
      </c>
      <c r="I8710" t="s">
        <v>30303</v>
      </c>
      <c r="J8710" s="1" t="s">
        <v>37108</v>
      </c>
      <c r="L8710" s="1">
        <v>0</v>
      </c>
      <c r="M8710" s="6">
        <v>0</v>
      </c>
      <c r="N8710" s="6">
        <v>1</v>
      </c>
      <c r="O8710" s="1">
        <v>0</v>
      </c>
      <c r="Q8710" s="1">
        <f t="shared" si="136"/>
        <v>0</v>
      </c>
    </row>
    <row r="8711" spans="1:17" ht="127.5" hidden="1" x14ac:dyDescent="0.25">
      <c r="A8711" s="2">
        <v>8709</v>
      </c>
      <c r="B8711" s="1" t="s">
        <v>8723</v>
      </c>
      <c r="C8711" s="1" t="s">
        <v>14750</v>
      </c>
      <c r="D8711" s="1" t="s">
        <v>14774</v>
      </c>
      <c r="E8711" s="5" t="s">
        <v>20351</v>
      </c>
      <c r="F8711" s="5" t="s">
        <v>24367</v>
      </c>
      <c r="G8711" s="1">
        <v>7.2308807780404429E+17</v>
      </c>
      <c r="H8711" s="1" t="s">
        <v>14750</v>
      </c>
      <c r="I8711" t="s">
        <v>30521</v>
      </c>
      <c r="J8711" s="1" t="s">
        <v>37317</v>
      </c>
      <c r="K8711" s="7" t="s">
        <v>43868</v>
      </c>
      <c r="L8711" s="1">
        <v>0</v>
      </c>
      <c r="M8711" s="6">
        <v>66.666666666666671</v>
      </c>
      <c r="N8711" s="6">
        <v>1</v>
      </c>
      <c r="O8711" s="1">
        <v>1</v>
      </c>
      <c r="Q8711" s="1">
        <f t="shared" si="136"/>
        <v>1</v>
      </c>
    </row>
    <row r="8712" spans="1:17" ht="102" hidden="1" x14ac:dyDescent="0.25">
      <c r="A8712" s="2">
        <v>8710</v>
      </c>
      <c r="B8712" s="1" t="s">
        <v>8724</v>
      </c>
      <c r="C8712" s="1" t="s">
        <v>14750</v>
      </c>
      <c r="D8712" s="1" t="s">
        <v>14753</v>
      </c>
      <c r="E8712" s="5" t="s">
        <v>20352</v>
      </c>
      <c r="F8712" s="5" t="s">
        <v>28082</v>
      </c>
      <c r="G8712" s="1">
        <v>9.3255846638385971E+17</v>
      </c>
      <c r="H8712" s="1" t="s">
        <v>14750</v>
      </c>
      <c r="I8712" t="s">
        <v>34669</v>
      </c>
      <c r="J8712" s="1" t="s">
        <v>41348</v>
      </c>
      <c r="K8712" s="7" t="s">
        <v>46355</v>
      </c>
      <c r="L8712" s="1">
        <v>0</v>
      </c>
      <c r="M8712" s="6">
        <v>0</v>
      </c>
      <c r="N8712" s="6">
        <v>1</v>
      </c>
      <c r="O8712" s="1">
        <v>0</v>
      </c>
      <c r="Q8712" s="1">
        <f t="shared" si="136"/>
        <v>0</v>
      </c>
    </row>
    <row r="8713" spans="1:17" ht="102" hidden="1" x14ac:dyDescent="0.25">
      <c r="A8713" s="2">
        <v>8711</v>
      </c>
      <c r="B8713" s="1" t="s">
        <v>8725</v>
      </c>
      <c r="C8713" s="1" t="s">
        <v>14750</v>
      </c>
      <c r="D8713" s="1" t="s">
        <v>14779</v>
      </c>
      <c r="E8713" s="5" t="s">
        <v>20353</v>
      </c>
      <c r="F8713" s="5" t="s">
        <v>24910</v>
      </c>
      <c r="G8713" s="1">
        <v>3067618732</v>
      </c>
      <c r="H8713" s="1" t="s">
        <v>14750</v>
      </c>
      <c r="I8713" t="s">
        <v>31119</v>
      </c>
      <c r="J8713" s="1" t="s">
        <v>37900</v>
      </c>
      <c r="L8713" s="1">
        <v>0</v>
      </c>
      <c r="M8713" s="6">
        <v>100</v>
      </c>
      <c r="N8713" s="6">
        <v>1</v>
      </c>
      <c r="O8713" s="1">
        <v>1</v>
      </c>
      <c r="Q8713" s="1">
        <f t="shared" si="136"/>
        <v>1</v>
      </c>
    </row>
    <row r="8714" spans="1:17" ht="127.5" hidden="1" x14ac:dyDescent="0.25">
      <c r="A8714" s="2">
        <v>8712</v>
      </c>
      <c r="B8714" s="1" t="s">
        <v>8726</v>
      </c>
      <c r="C8714" s="1" t="s">
        <v>14750</v>
      </c>
      <c r="D8714" s="1" t="s">
        <v>14779</v>
      </c>
      <c r="E8714" s="5" t="s">
        <v>20353</v>
      </c>
      <c r="F8714" s="5" t="s">
        <v>24911</v>
      </c>
      <c r="G8714" s="1">
        <v>133220091</v>
      </c>
      <c r="H8714" s="1" t="s">
        <v>14750</v>
      </c>
      <c r="I8714" t="s">
        <v>31120</v>
      </c>
      <c r="J8714" s="1" t="s">
        <v>37901</v>
      </c>
      <c r="K8714" s="7" t="s">
        <v>44289</v>
      </c>
      <c r="L8714" s="1">
        <v>0</v>
      </c>
      <c r="M8714" s="6">
        <v>50</v>
      </c>
      <c r="N8714" s="6">
        <v>1</v>
      </c>
      <c r="O8714" s="1">
        <v>1</v>
      </c>
      <c r="Q8714" s="1">
        <f t="shared" si="136"/>
        <v>1</v>
      </c>
    </row>
    <row r="8715" spans="1:17" ht="102" hidden="1" x14ac:dyDescent="0.25">
      <c r="A8715" s="2">
        <v>8713</v>
      </c>
      <c r="B8715" s="1" t="s">
        <v>8727</v>
      </c>
      <c r="C8715" s="1" t="s">
        <v>14750</v>
      </c>
      <c r="D8715" s="1" t="s">
        <v>14779</v>
      </c>
      <c r="E8715" s="5" t="s">
        <v>20353</v>
      </c>
      <c r="F8715" s="5" t="s">
        <v>24912</v>
      </c>
      <c r="G8715" s="1">
        <v>2673196818</v>
      </c>
      <c r="H8715" s="1" t="s">
        <v>14750</v>
      </c>
      <c r="I8715" t="s">
        <v>31121</v>
      </c>
      <c r="J8715" s="1" t="s">
        <v>37902</v>
      </c>
      <c r="K8715" s="7" t="s">
        <v>44290</v>
      </c>
      <c r="L8715" s="1">
        <v>0</v>
      </c>
      <c r="M8715" s="6">
        <v>0</v>
      </c>
      <c r="N8715" s="6">
        <v>1</v>
      </c>
      <c r="O8715" s="1">
        <v>0</v>
      </c>
      <c r="Q8715" s="1">
        <f t="shared" si="136"/>
        <v>0</v>
      </c>
    </row>
    <row r="8716" spans="1:17" ht="102" hidden="1" x14ac:dyDescent="0.25">
      <c r="A8716" s="2">
        <v>8714</v>
      </c>
      <c r="B8716" s="1" t="s">
        <v>8728</v>
      </c>
      <c r="C8716" s="1" t="s">
        <v>14750</v>
      </c>
      <c r="D8716" s="1" t="s">
        <v>14779</v>
      </c>
      <c r="E8716" s="5" t="s">
        <v>20353</v>
      </c>
      <c r="F8716" s="5" t="s">
        <v>24913</v>
      </c>
      <c r="G8716" s="1">
        <v>804073099</v>
      </c>
      <c r="H8716" s="1" t="s">
        <v>14750</v>
      </c>
      <c r="I8716" t="s">
        <v>31122</v>
      </c>
      <c r="J8716" s="1" t="s">
        <v>37903</v>
      </c>
      <c r="K8716" s="7" t="s">
        <v>44289</v>
      </c>
      <c r="L8716" s="1">
        <v>0</v>
      </c>
      <c r="M8716" s="6">
        <v>100</v>
      </c>
      <c r="N8716" s="6">
        <v>1</v>
      </c>
      <c r="O8716" s="1">
        <v>1</v>
      </c>
      <c r="Q8716" s="1">
        <f t="shared" si="136"/>
        <v>1</v>
      </c>
    </row>
    <row r="8717" spans="1:17" ht="102" hidden="1" x14ac:dyDescent="0.25">
      <c r="A8717" s="2">
        <v>8715</v>
      </c>
      <c r="B8717" s="1" t="s">
        <v>8729</v>
      </c>
      <c r="C8717" s="1" t="s">
        <v>14750</v>
      </c>
      <c r="D8717" s="1" t="s">
        <v>14779</v>
      </c>
      <c r="E8717" s="5" t="s">
        <v>20353</v>
      </c>
      <c r="F8717" s="5" t="s">
        <v>24914</v>
      </c>
      <c r="G8717" s="1">
        <v>7.2060277245912269E+17</v>
      </c>
      <c r="H8717" s="1" t="s">
        <v>14750</v>
      </c>
      <c r="I8717" t="s">
        <v>31123</v>
      </c>
      <c r="J8717" s="1" t="s">
        <v>37904</v>
      </c>
      <c r="L8717" s="1">
        <v>0</v>
      </c>
      <c r="M8717" s="6">
        <v>0</v>
      </c>
      <c r="N8717" s="6">
        <v>1</v>
      </c>
      <c r="O8717" s="1">
        <v>0</v>
      </c>
      <c r="Q8717" s="1">
        <f t="shared" si="136"/>
        <v>0</v>
      </c>
    </row>
    <row r="8718" spans="1:17" ht="102" hidden="1" x14ac:dyDescent="0.25">
      <c r="A8718" s="2">
        <v>8716</v>
      </c>
      <c r="B8718" s="1" t="s">
        <v>8730</v>
      </c>
      <c r="C8718" s="1" t="s">
        <v>14750</v>
      </c>
      <c r="D8718" s="1" t="s">
        <v>14779</v>
      </c>
      <c r="E8718" s="5" t="s">
        <v>20353</v>
      </c>
      <c r="F8718" s="5" t="s">
        <v>24915</v>
      </c>
      <c r="G8718" s="1">
        <v>7.2033367006687232E+17</v>
      </c>
      <c r="H8718" s="1" t="s">
        <v>14750</v>
      </c>
      <c r="I8718" t="s">
        <v>31124</v>
      </c>
      <c r="J8718" s="1" t="s">
        <v>37905</v>
      </c>
      <c r="L8718" s="1">
        <v>0</v>
      </c>
      <c r="M8718" s="6">
        <v>33.333333333333343</v>
      </c>
      <c r="N8718" s="6">
        <v>1</v>
      </c>
      <c r="O8718" s="1">
        <v>1</v>
      </c>
      <c r="Q8718" s="1">
        <f t="shared" si="136"/>
        <v>1</v>
      </c>
    </row>
    <row r="8719" spans="1:17" ht="102" hidden="1" x14ac:dyDescent="0.25">
      <c r="A8719" s="2">
        <v>8717</v>
      </c>
      <c r="B8719" s="1" t="s">
        <v>8731</v>
      </c>
      <c r="C8719" s="1" t="s">
        <v>14750</v>
      </c>
      <c r="D8719" s="1" t="s">
        <v>14779</v>
      </c>
      <c r="E8719" s="5" t="s">
        <v>20353</v>
      </c>
      <c r="F8719" s="5" t="s">
        <v>24916</v>
      </c>
      <c r="G8719" s="1">
        <v>7.2024906522980352E+17</v>
      </c>
      <c r="H8719" s="1" t="s">
        <v>14750</v>
      </c>
      <c r="I8719" t="s">
        <v>31125</v>
      </c>
      <c r="J8719" s="1" t="s">
        <v>37906</v>
      </c>
      <c r="L8719" s="1">
        <v>0</v>
      </c>
      <c r="M8719" s="6">
        <v>0</v>
      </c>
      <c r="N8719" s="6">
        <v>1</v>
      </c>
      <c r="O8719" s="1">
        <v>0</v>
      </c>
      <c r="Q8719" s="1">
        <f t="shared" si="136"/>
        <v>0</v>
      </c>
    </row>
    <row r="8720" spans="1:17" ht="114.75" hidden="1" x14ac:dyDescent="0.25">
      <c r="A8720" s="2">
        <v>8718</v>
      </c>
      <c r="B8720" s="1" t="s">
        <v>8732</v>
      </c>
      <c r="C8720" s="1" t="s">
        <v>14750</v>
      </c>
      <c r="D8720" s="1" t="s">
        <v>14779</v>
      </c>
      <c r="E8720" s="5" t="s">
        <v>20353</v>
      </c>
      <c r="F8720" s="5" t="s">
        <v>24300</v>
      </c>
      <c r="G8720" s="1">
        <v>7.2059509564130509E+17</v>
      </c>
      <c r="H8720" s="1" t="s">
        <v>14750</v>
      </c>
      <c r="I8720" t="s">
        <v>30450</v>
      </c>
      <c r="J8720" s="1" t="s">
        <v>37249</v>
      </c>
      <c r="L8720" s="1">
        <v>0</v>
      </c>
      <c r="M8720" s="6">
        <v>0</v>
      </c>
      <c r="N8720" s="6">
        <v>1</v>
      </c>
      <c r="O8720" s="1">
        <v>0</v>
      </c>
      <c r="Q8720" s="1">
        <f t="shared" si="136"/>
        <v>0</v>
      </c>
    </row>
    <row r="8721" spans="1:17" ht="102" hidden="1" x14ac:dyDescent="0.25">
      <c r="A8721" s="2">
        <v>8719</v>
      </c>
      <c r="B8721" s="1" t="s">
        <v>8733</v>
      </c>
      <c r="C8721" s="1" t="s">
        <v>14750</v>
      </c>
      <c r="D8721" s="1" t="s">
        <v>14779</v>
      </c>
      <c r="E8721" s="5" t="s">
        <v>20353</v>
      </c>
      <c r="F8721" s="5" t="s">
        <v>24917</v>
      </c>
      <c r="G8721" s="1">
        <v>7.2059927024042803E+17</v>
      </c>
      <c r="H8721" s="1" t="s">
        <v>14750</v>
      </c>
      <c r="I8721" t="s">
        <v>31126</v>
      </c>
      <c r="J8721" s="1" t="s">
        <v>37907</v>
      </c>
      <c r="L8721" s="1">
        <v>0</v>
      </c>
      <c r="M8721" s="6">
        <v>0</v>
      </c>
      <c r="N8721" s="6">
        <v>1</v>
      </c>
      <c r="O8721" s="1">
        <v>0</v>
      </c>
      <c r="Q8721" s="1">
        <f t="shared" si="136"/>
        <v>0</v>
      </c>
    </row>
    <row r="8722" spans="1:17" ht="127.5" hidden="1" x14ac:dyDescent="0.25">
      <c r="A8722" s="2">
        <v>8720</v>
      </c>
      <c r="B8722" s="1" t="s">
        <v>8734</v>
      </c>
      <c r="C8722" s="1" t="s">
        <v>14750</v>
      </c>
      <c r="D8722" s="1" t="s">
        <v>14779</v>
      </c>
      <c r="E8722" s="5" t="s">
        <v>20353</v>
      </c>
      <c r="F8722" s="5" t="s">
        <v>24918</v>
      </c>
      <c r="G8722" s="1">
        <v>7.2289164664024269E+17</v>
      </c>
      <c r="H8722" s="1" t="s">
        <v>30260</v>
      </c>
      <c r="I8722" t="s">
        <v>31127</v>
      </c>
      <c r="J8722" s="1" t="s">
        <v>37908</v>
      </c>
      <c r="L8722" s="1">
        <v>0</v>
      </c>
      <c r="M8722" s="6">
        <v>0</v>
      </c>
      <c r="N8722" s="6">
        <v>1</v>
      </c>
      <c r="O8722" s="1">
        <v>0</v>
      </c>
      <c r="Q8722" s="1">
        <f t="shared" si="136"/>
        <v>0</v>
      </c>
    </row>
    <row r="8723" spans="1:17" ht="102" hidden="1" x14ac:dyDescent="0.25">
      <c r="A8723" s="2">
        <v>8721</v>
      </c>
      <c r="B8723" s="1" t="s">
        <v>8735</v>
      </c>
      <c r="C8723" s="1" t="s">
        <v>14750</v>
      </c>
      <c r="D8723" s="1" t="s">
        <v>14779</v>
      </c>
      <c r="E8723" s="5" t="s">
        <v>20353</v>
      </c>
      <c r="F8723" s="5" t="s">
        <v>24919</v>
      </c>
      <c r="G8723" s="1">
        <v>2887026311</v>
      </c>
      <c r="H8723" s="1" t="s">
        <v>14750</v>
      </c>
      <c r="I8723" t="s">
        <v>31128</v>
      </c>
      <c r="J8723" s="1" t="s">
        <v>37909</v>
      </c>
      <c r="K8723" s="7" t="s">
        <v>44291</v>
      </c>
      <c r="L8723" s="1">
        <v>0</v>
      </c>
      <c r="M8723" s="6">
        <v>100</v>
      </c>
      <c r="N8723" s="6">
        <v>1</v>
      </c>
      <c r="O8723" s="1">
        <v>1</v>
      </c>
      <c r="Q8723" s="1">
        <f t="shared" si="136"/>
        <v>1</v>
      </c>
    </row>
    <row r="8724" spans="1:17" ht="102" hidden="1" x14ac:dyDescent="0.25">
      <c r="A8724" s="2">
        <v>8722</v>
      </c>
      <c r="B8724" s="1" t="s">
        <v>8736</v>
      </c>
      <c r="C8724" s="1" t="s">
        <v>14750</v>
      </c>
      <c r="D8724" s="1" t="s">
        <v>14779</v>
      </c>
      <c r="E8724" s="5" t="s">
        <v>20353</v>
      </c>
      <c r="F8724" s="5" t="s">
        <v>24920</v>
      </c>
      <c r="G8724" s="1">
        <v>2672895854</v>
      </c>
      <c r="H8724" s="1" t="s">
        <v>14750</v>
      </c>
      <c r="I8724" t="s">
        <v>31129</v>
      </c>
      <c r="J8724" s="1" t="s">
        <v>37910</v>
      </c>
      <c r="K8724" s="7" t="s">
        <v>44289</v>
      </c>
      <c r="L8724" s="1">
        <v>0</v>
      </c>
      <c r="M8724" s="6">
        <v>0</v>
      </c>
      <c r="N8724" s="6">
        <v>1</v>
      </c>
      <c r="O8724" s="1">
        <v>0</v>
      </c>
      <c r="Q8724" s="1">
        <f t="shared" si="136"/>
        <v>0</v>
      </c>
    </row>
    <row r="8725" spans="1:17" ht="102" hidden="1" x14ac:dyDescent="0.25">
      <c r="A8725" s="2">
        <v>8723</v>
      </c>
      <c r="B8725" s="1" t="s">
        <v>8737</v>
      </c>
      <c r="C8725" s="1" t="s">
        <v>14750</v>
      </c>
      <c r="D8725" s="1" t="s">
        <v>14779</v>
      </c>
      <c r="E8725" s="5" t="s">
        <v>20353</v>
      </c>
      <c r="F8725" s="5" t="s">
        <v>24921</v>
      </c>
      <c r="G8725" s="1">
        <v>8.7962550901300429E+17</v>
      </c>
      <c r="H8725" s="1" t="s">
        <v>14750</v>
      </c>
      <c r="I8725" t="s">
        <v>31130</v>
      </c>
      <c r="J8725" s="1" t="s">
        <v>37911</v>
      </c>
      <c r="K8725" s="7" t="s">
        <v>44292</v>
      </c>
      <c r="L8725" s="1">
        <v>0</v>
      </c>
      <c r="M8725" s="6">
        <v>0</v>
      </c>
      <c r="N8725" s="6">
        <v>1</v>
      </c>
      <c r="O8725" s="1">
        <v>0</v>
      </c>
      <c r="Q8725" s="1">
        <f t="shared" si="136"/>
        <v>0</v>
      </c>
    </row>
    <row r="8726" spans="1:17" ht="102" hidden="1" x14ac:dyDescent="0.25">
      <c r="A8726" s="2">
        <v>8724</v>
      </c>
      <c r="B8726" s="1" t="s">
        <v>8738</v>
      </c>
      <c r="C8726" s="1" t="s">
        <v>14750</v>
      </c>
      <c r="D8726" s="1" t="s">
        <v>14758</v>
      </c>
      <c r="E8726" s="5" t="s">
        <v>20353</v>
      </c>
      <c r="F8726" s="5" t="s">
        <v>26010</v>
      </c>
      <c r="G8726" s="1">
        <v>16309969</v>
      </c>
      <c r="H8726" s="1" t="s">
        <v>30260</v>
      </c>
      <c r="I8726" t="s">
        <v>32344</v>
      </c>
      <c r="J8726" s="1" t="s">
        <v>39079</v>
      </c>
      <c r="K8726" s="7" t="s">
        <v>45091</v>
      </c>
      <c r="L8726" s="1">
        <v>0</v>
      </c>
      <c r="M8726" s="6">
        <v>100</v>
      </c>
      <c r="N8726" s="6">
        <v>1</v>
      </c>
      <c r="O8726" s="1">
        <v>1</v>
      </c>
      <c r="Q8726" s="1">
        <f t="shared" si="136"/>
        <v>1</v>
      </c>
    </row>
    <row r="8727" spans="1:17" ht="102" hidden="1" x14ac:dyDescent="0.25">
      <c r="A8727" s="2">
        <v>8725</v>
      </c>
      <c r="B8727" s="1" t="s">
        <v>8739</v>
      </c>
      <c r="C8727" s="1" t="s">
        <v>14750</v>
      </c>
      <c r="D8727" s="1" t="s">
        <v>14754</v>
      </c>
      <c r="E8727" s="5" t="s">
        <v>20354</v>
      </c>
      <c r="F8727" s="5" t="s">
        <v>28083</v>
      </c>
      <c r="G8727" s="1">
        <v>188622627</v>
      </c>
      <c r="H8727" s="1" t="s">
        <v>14750</v>
      </c>
      <c r="I8727" t="s">
        <v>34670</v>
      </c>
      <c r="J8727" s="1" t="s">
        <v>41349</v>
      </c>
      <c r="K8727" s="7" t="s">
        <v>46356</v>
      </c>
      <c r="L8727" s="1">
        <v>0</v>
      </c>
      <c r="M8727" s="6">
        <v>50</v>
      </c>
      <c r="N8727" s="6">
        <v>1</v>
      </c>
      <c r="O8727" s="1">
        <v>1</v>
      </c>
      <c r="Q8727" s="1">
        <f t="shared" si="136"/>
        <v>1</v>
      </c>
    </row>
    <row r="8728" spans="1:17" ht="127.5" hidden="1" x14ac:dyDescent="0.25">
      <c r="A8728" s="2">
        <v>8726</v>
      </c>
      <c r="B8728" s="1" t="s">
        <v>8740</v>
      </c>
      <c r="C8728" s="1" t="s">
        <v>14750</v>
      </c>
      <c r="D8728" s="1" t="s">
        <v>14751</v>
      </c>
      <c r="E8728" s="5" t="s">
        <v>20355</v>
      </c>
      <c r="F8728" s="5" t="s">
        <v>24152</v>
      </c>
      <c r="G8728" s="1">
        <v>9.2853008095501107E+17</v>
      </c>
      <c r="H8728" s="1" t="s">
        <v>30260</v>
      </c>
      <c r="I8728" t="s">
        <v>30281</v>
      </c>
      <c r="J8728" s="1" t="s">
        <v>37088</v>
      </c>
      <c r="L8728" s="1">
        <v>0</v>
      </c>
      <c r="M8728" s="6">
        <v>0</v>
      </c>
      <c r="N8728" s="6">
        <v>1</v>
      </c>
      <c r="O8728" s="1">
        <v>0</v>
      </c>
      <c r="Q8728" s="1">
        <f t="shared" si="136"/>
        <v>0</v>
      </c>
    </row>
    <row r="8729" spans="1:17" ht="114.75" hidden="1" x14ac:dyDescent="0.25">
      <c r="A8729" s="2">
        <v>8727</v>
      </c>
      <c r="B8729" s="1" t="s">
        <v>8741</v>
      </c>
      <c r="C8729" s="1" t="s">
        <v>14750</v>
      </c>
      <c r="D8729" s="1" t="s">
        <v>14755</v>
      </c>
      <c r="E8729" s="5" t="s">
        <v>20356</v>
      </c>
      <c r="F8729" s="5" t="s">
        <v>24283</v>
      </c>
      <c r="G8729" s="1">
        <v>1358579064</v>
      </c>
      <c r="H8729" s="1" t="s">
        <v>30260</v>
      </c>
      <c r="I8729" t="s">
        <v>30430</v>
      </c>
      <c r="J8729" s="1" t="s">
        <v>37229</v>
      </c>
      <c r="L8729" s="1">
        <v>0</v>
      </c>
      <c r="M8729" s="6">
        <v>33.333333333333343</v>
      </c>
      <c r="N8729" s="6">
        <v>1</v>
      </c>
      <c r="O8729" s="1">
        <v>1</v>
      </c>
      <c r="Q8729" s="1">
        <f t="shared" si="136"/>
        <v>1</v>
      </c>
    </row>
    <row r="8730" spans="1:17" ht="114.75" hidden="1" x14ac:dyDescent="0.25">
      <c r="A8730" s="2">
        <v>8728</v>
      </c>
      <c r="B8730" s="1" t="s">
        <v>8742</v>
      </c>
      <c r="C8730" s="1" t="s">
        <v>14750</v>
      </c>
      <c r="D8730" s="1" t="s">
        <v>14753</v>
      </c>
      <c r="E8730" s="5" t="s">
        <v>20357</v>
      </c>
      <c r="F8730" s="5" t="s">
        <v>28084</v>
      </c>
      <c r="G8730" s="1">
        <v>157482443</v>
      </c>
      <c r="H8730" s="1" t="s">
        <v>14750</v>
      </c>
      <c r="I8730" t="s">
        <v>34671</v>
      </c>
      <c r="J8730" s="1" t="s">
        <v>41350</v>
      </c>
      <c r="K8730" s="7" t="s">
        <v>46357</v>
      </c>
      <c r="L8730" s="1">
        <v>0</v>
      </c>
      <c r="M8730" s="6">
        <v>100</v>
      </c>
      <c r="N8730" s="6">
        <v>1</v>
      </c>
      <c r="O8730" s="1">
        <v>1</v>
      </c>
      <c r="Q8730" s="1">
        <f t="shared" si="136"/>
        <v>1</v>
      </c>
    </row>
    <row r="8731" spans="1:17" ht="102" hidden="1" x14ac:dyDescent="0.25">
      <c r="A8731" s="2">
        <v>8729</v>
      </c>
      <c r="B8731" s="1" t="s">
        <v>8743</v>
      </c>
      <c r="C8731" s="1" t="s">
        <v>14750</v>
      </c>
      <c r="D8731" s="1" t="s">
        <v>14753</v>
      </c>
      <c r="E8731" s="5" t="s">
        <v>20332</v>
      </c>
      <c r="F8731" s="5" t="s">
        <v>26230</v>
      </c>
      <c r="G8731" s="1">
        <v>7.4897357764755866E+17</v>
      </c>
      <c r="H8731" s="1" t="s">
        <v>14750</v>
      </c>
      <c r="I8731" t="s">
        <v>32596</v>
      </c>
      <c r="J8731" s="1" t="s">
        <v>39321</v>
      </c>
      <c r="L8731" s="1">
        <v>0</v>
      </c>
      <c r="M8731" s="6">
        <v>100</v>
      </c>
      <c r="N8731" s="6">
        <v>1</v>
      </c>
      <c r="O8731" s="1">
        <v>1</v>
      </c>
      <c r="Q8731" s="1">
        <f t="shared" si="136"/>
        <v>1</v>
      </c>
    </row>
    <row r="8732" spans="1:17" ht="63.75" hidden="1" x14ac:dyDescent="0.25">
      <c r="A8732" s="2">
        <v>8730</v>
      </c>
      <c r="B8732" s="1" t="s">
        <v>8744</v>
      </c>
      <c r="C8732" s="1" t="s">
        <v>14750</v>
      </c>
      <c r="D8732" s="1" t="s">
        <v>14764</v>
      </c>
      <c r="E8732" s="5" t="s">
        <v>20358</v>
      </c>
      <c r="F8732" s="5" t="s">
        <v>24557</v>
      </c>
      <c r="G8732" s="1">
        <v>3288081239</v>
      </c>
      <c r="H8732" s="1" t="s">
        <v>14750</v>
      </c>
      <c r="I8732" t="s">
        <v>30728</v>
      </c>
      <c r="J8732" s="1" t="s">
        <v>37516</v>
      </c>
      <c r="K8732" s="7" t="s">
        <v>44035</v>
      </c>
      <c r="L8732" s="1">
        <v>0</v>
      </c>
      <c r="M8732" s="6">
        <v>50</v>
      </c>
      <c r="N8732" s="6">
        <v>1</v>
      </c>
      <c r="O8732" s="1">
        <v>1</v>
      </c>
      <c r="Q8732" s="1">
        <f t="shared" si="136"/>
        <v>1</v>
      </c>
    </row>
    <row r="8733" spans="1:17" ht="102" hidden="1" x14ac:dyDescent="0.25">
      <c r="A8733" s="2">
        <v>8731</v>
      </c>
      <c r="B8733" s="1" t="s">
        <v>8745</v>
      </c>
      <c r="C8733" s="1" t="s">
        <v>14750</v>
      </c>
      <c r="D8733" s="1" t="s">
        <v>14752</v>
      </c>
      <c r="E8733" s="5" t="s">
        <v>19473</v>
      </c>
      <c r="F8733" s="5" t="s">
        <v>24154</v>
      </c>
      <c r="G8733" s="1">
        <v>3438657663</v>
      </c>
      <c r="H8733" s="1" t="s">
        <v>14750</v>
      </c>
      <c r="I8733" t="s">
        <v>34672</v>
      </c>
      <c r="J8733" s="1" t="s">
        <v>41351</v>
      </c>
      <c r="L8733" s="1">
        <v>0</v>
      </c>
      <c r="M8733" s="6">
        <v>66.666666666666671</v>
      </c>
      <c r="N8733" s="6">
        <v>1</v>
      </c>
      <c r="O8733" s="1">
        <v>1</v>
      </c>
      <c r="Q8733" s="1">
        <f t="shared" si="136"/>
        <v>1</v>
      </c>
    </row>
    <row r="8734" spans="1:17" ht="102" hidden="1" x14ac:dyDescent="0.25">
      <c r="A8734" s="2">
        <v>8732</v>
      </c>
      <c r="B8734" s="1" t="s">
        <v>8746</v>
      </c>
      <c r="C8734" s="1" t="s">
        <v>14750</v>
      </c>
      <c r="D8734" s="1" t="s">
        <v>14752</v>
      </c>
      <c r="E8734" s="5" t="s">
        <v>20243</v>
      </c>
      <c r="F8734" s="5" t="s">
        <v>28085</v>
      </c>
      <c r="G8734" s="1">
        <v>9.2996903619624141E+17</v>
      </c>
      <c r="H8734" s="1" t="s">
        <v>30270</v>
      </c>
      <c r="I8734" t="s">
        <v>34673</v>
      </c>
      <c r="J8734" s="1" t="s">
        <v>41352</v>
      </c>
      <c r="L8734" s="1">
        <v>0</v>
      </c>
      <c r="M8734" s="6">
        <v>100</v>
      </c>
      <c r="N8734" s="6">
        <v>1</v>
      </c>
      <c r="O8734" s="1">
        <v>1</v>
      </c>
      <c r="Q8734" s="1">
        <f t="shared" si="136"/>
        <v>1</v>
      </c>
    </row>
    <row r="8735" spans="1:17" ht="89.25" hidden="1" x14ac:dyDescent="0.25">
      <c r="A8735" s="2">
        <v>8733</v>
      </c>
      <c r="B8735" s="1" t="s">
        <v>8747</v>
      </c>
      <c r="C8735" s="1" t="s">
        <v>14750</v>
      </c>
      <c r="D8735" s="1" t="s">
        <v>14796</v>
      </c>
      <c r="E8735" s="5" t="s">
        <v>20359</v>
      </c>
      <c r="F8735" s="5" t="s">
        <v>24433</v>
      </c>
      <c r="G8735" s="1">
        <v>97419198</v>
      </c>
      <c r="H8735" s="1" t="s">
        <v>14750</v>
      </c>
      <c r="I8735" t="s">
        <v>30591</v>
      </c>
      <c r="J8735" s="1" t="s">
        <v>37386</v>
      </c>
      <c r="K8735" s="7" t="s">
        <v>43927</v>
      </c>
      <c r="L8735" s="1">
        <v>0</v>
      </c>
      <c r="M8735" s="6">
        <v>33.333333333333343</v>
      </c>
      <c r="N8735" s="6">
        <v>1</v>
      </c>
      <c r="O8735" s="1">
        <v>1</v>
      </c>
      <c r="Q8735" s="1">
        <f t="shared" si="136"/>
        <v>1</v>
      </c>
    </row>
    <row r="8736" spans="1:17" ht="114.75" hidden="1" x14ac:dyDescent="0.25">
      <c r="A8736" s="2">
        <v>8734</v>
      </c>
      <c r="B8736" s="1" t="s">
        <v>8748</v>
      </c>
      <c r="C8736" s="1" t="s">
        <v>14750</v>
      </c>
      <c r="D8736" s="1" t="s">
        <v>14774</v>
      </c>
      <c r="E8736" s="5" t="s">
        <v>20360</v>
      </c>
      <c r="F8736" s="5" t="s">
        <v>24812</v>
      </c>
      <c r="G8736" s="1">
        <v>548355494</v>
      </c>
      <c r="H8736" s="1" t="s">
        <v>14750</v>
      </c>
      <c r="I8736" t="s">
        <v>31011</v>
      </c>
      <c r="J8736" s="1" t="s">
        <v>37795</v>
      </c>
      <c r="K8736" s="7" t="s">
        <v>44222</v>
      </c>
      <c r="L8736" s="1">
        <v>0</v>
      </c>
      <c r="M8736" s="6">
        <v>0</v>
      </c>
      <c r="N8736" s="6">
        <v>1</v>
      </c>
      <c r="O8736" s="1">
        <v>0</v>
      </c>
      <c r="Q8736" s="1">
        <f t="shared" si="136"/>
        <v>0</v>
      </c>
    </row>
    <row r="8737" spans="1:17" ht="127.5" hidden="1" x14ac:dyDescent="0.25">
      <c r="A8737" s="2">
        <v>8735</v>
      </c>
      <c r="B8737" s="1" t="s">
        <v>8749</v>
      </c>
      <c r="C8737" s="1" t="s">
        <v>14750</v>
      </c>
      <c r="D8737" s="1" t="s">
        <v>14752</v>
      </c>
      <c r="E8737" s="5" t="s">
        <v>20361</v>
      </c>
      <c r="F8737" s="5" t="s">
        <v>26618</v>
      </c>
      <c r="G8737" s="1">
        <v>174391821</v>
      </c>
      <c r="H8737" s="1" t="s">
        <v>14750</v>
      </c>
      <c r="I8737" t="s">
        <v>33023</v>
      </c>
      <c r="J8737" s="1" t="s">
        <v>39736</v>
      </c>
      <c r="K8737" s="7" t="s">
        <v>45472</v>
      </c>
      <c r="L8737" s="1">
        <v>1</v>
      </c>
      <c r="M8737" s="6">
        <v>66.666666666666671</v>
      </c>
      <c r="N8737" s="6">
        <v>1</v>
      </c>
      <c r="O8737" s="1">
        <v>1</v>
      </c>
      <c r="P8737" s="1">
        <v>1</v>
      </c>
      <c r="Q8737" s="1">
        <f t="shared" si="136"/>
        <v>0</v>
      </c>
    </row>
    <row r="8738" spans="1:17" ht="127.5" hidden="1" x14ac:dyDescent="0.25">
      <c r="A8738" s="2">
        <v>8736</v>
      </c>
      <c r="B8738" s="1" t="s">
        <v>8750</v>
      </c>
      <c r="C8738" s="1" t="s">
        <v>14750</v>
      </c>
      <c r="D8738" s="1" t="s">
        <v>14753</v>
      </c>
      <c r="E8738" s="5" t="s">
        <v>20362</v>
      </c>
      <c r="F8738" s="5" t="s">
        <v>28086</v>
      </c>
      <c r="G8738" s="1">
        <v>120058741</v>
      </c>
      <c r="H8738" s="1" t="s">
        <v>14750</v>
      </c>
      <c r="I8738" t="s">
        <v>34674</v>
      </c>
      <c r="J8738" s="1" t="s">
        <v>41353</v>
      </c>
      <c r="K8738" s="7" t="s">
        <v>46358</v>
      </c>
      <c r="L8738" s="1">
        <v>1</v>
      </c>
      <c r="M8738" s="6">
        <v>100</v>
      </c>
      <c r="N8738" s="6">
        <v>1</v>
      </c>
      <c r="O8738" s="1">
        <v>1</v>
      </c>
      <c r="P8738" s="1">
        <v>1</v>
      </c>
      <c r="Q8738" s="1">
        <f t="shared" si="136"/>
        <v>0</v>
      </c>
    </row>
    <row r="8739" spans="1:17" ht="140.25" hidden="1" x14ac:dyDescent="0.25">
      <c r="A8739" s="2">
        <v>8737</v>
      </c>
      <c r="B8739" s="1" t="s">
        <v>8751</v>
      </c>
      <c r="C8739" s="1" t="s">
        <v>14750</v>
      </c>
      <c r="D8739" s="1" t="s">
        <v>14774</v>
      </c>
      <c r="E8739" s="5" t="s">
        <v>20363</v>
      </c>
      <c r="F8739" s="5" t="s">
        <v>28087</v>
      </c>
      <c r="G8739" s="1">
        <v>473833935</v>
      </c>
      <c r="H8739" s="1" t="s">
        <v>14750</v>
      </c>
      <c r="I8739" t="s">
        <v>34675</v>
      </c>
      <c r="J8739" s="1" t="s">
        <v>41354</v>
      </c>
      <c r="K8739" s="7" t="s">
        <v>46359</v>
      </c>
      <c r="L8739" s="1">
        <v>0</v>
      </c>
      <c r="M8739" s="6">
        <v>50</v>
      </c>
      <c r="N8739" s="6">
        <v>1</v>
      </c>
      <c r="O8739" s="1">
        <v>1</v>
      </c>
      <c r="Q8739" s="1">
        <f t="shared" si="136"/>
        <v>1</v>
      </c>
    </row>
    <row r="8740" spans="1:17" ht="102" hidden="1" x14ac:dyDescent="0.25">
      <c r="A8740" s="2">
        <v>8738</v>
      </c>
      <c r="B8740" s="1" t="s">
        <v>8752</v>
      </c>
      <c r="C8740" s="1" t="s">
        <v>14750</v>
      </c>
      <c r="D8740" s="1" t="s">
        <v>14775</v>
      </c>
      <c r="E8740" s="5" t="s">
        <v>20364</v>
      </c>
      <c r="F8740" s="5" t="s">
        <v>24276</v>
      </c>
      <c r="G8740" s="1">
        <v>213339721</v>
      </c>
      <c r="H8740" s="1" t="s">
        <v>14750</v>
      </c>
      <c r="I8740" t="s">
        <v>30422</v>
      </c>
      <c r="J8740" s="1" t="s">
        <v>37221</v>
      </c>
      <c r="K8740" s="7" t="s">
        <v>43797</v>
      </c>
      <c r="L8740" s="1">
        <v>0</v>
      </c>
      <c r="M8740" s="6">
        <v>0</v>
      </c>
      <c r="N8740" s="6">
        <v>1</v>
      </c>
      <c r="O8740" s="1">
        <v>0</v>
      </c>
      <c r="Q8740" s="1">
        <f t="shared" si="136"/>
        <v>0</v>
      </c>
    </row>
    <row r="8741" spans="1:17" ht="114.75" hidden="1" x14ac:dyDescent="0.25">
      <c r="A8741" s="2">
        <v>8739</v>
      </c>
      <c r="B8741" s="1" t="s">
        <v>8753</v>
      </c>
      <c r="C8741" s="1" t="s">
        <v>14750</v>
      </c>
      <c r="D8741" s="1" t="s">
        <v>14763</v>
      </c>
      <c r="E8741" s="5" t="s">
        <v>20365</v>
      </c>
      <c r="F8741" s="5" t="s">
        <v>28088</v>
      </c>
      <c r="G8741" s="1">
        <v>140221292</v>
      </c>
      <c r="H8741" s="1" t="s">
        <v>14750</v>
      </c>
      <c r="I8741" t="s">
        <v>34676</v>
      </c>
      <c r="J8741" s="1" t="s">
        <v>41355</v>
      </c>
      <c r="K8741" s="7" t="s">
        <v>46360</v>
      </c>
      <c r="L8741" s="1">
        <v>0</v>
      </c>
      <c r="M8741" s="6">
        <v>0</v>
      </c>
      <c r="N8741" s="6">
        <v>1</v>
      </c>
      <c r="O8741" s="1">
        <v>0</v>
      </c>
      <c r="Q8741" s="1">
        <f t="shared" si="136"/>
        <v>0</v>
      </c>
    </row>
    <row r="8742" spans="1:17" ht="114.75" hidden="1" x14ac:dyDescent="0.25">
      <c r="A8742" s="2">
        <v>8740</v>
      </c>
      <c r="B8742" s="1" t="s">
        <v>8754</v>
      </c>
      <c r="C8742" s="1" t="s">
        <v>14750</v>
      </c>
      <c r="D8742" s="1" t="s">
        <v>14763</v>
      </c>
      <c r="E8742" s="5" t="s">
        <v>20366</v>
      </c>
      <c r="F8742" s="5" t="s">
        <v>28089</v>
      </c>
      <c r="G8742" s="1">
        <v>254534226</v>
      </c>
      <c r="H8742" s="1" t="s">
        <v>14750</v>
      </c>
      <c r="I8742" t="s">
        <v>34677</v>
      </c>
      <c r="J8742" s="1" t="s">
        <v>34677</v>
      </c>
      <c r="L8742" s="1">
        <v>0</v>
      </c>
      <c r="M8742" s="6">
        <v>0</v>
      </c>
      <c r="N8742" s="6">
        <v>1</v>
      </c>
      <c r="O8742" s="1">
        <v>0</v>
      </c>
      <c r="Q8742" s="1">
        <f t="shared" si="136"/>
        <v>0</v>
      </c>
    </row>
    <row r="8743" spans="1:17" ht="114.75" hidden="1" x14ac:dyDescent="0.25">
      <c r="A8743" s="2">
        <v>8741</v>
      </c>
      <c r="B8743" s="1" t="s">
        <v>8755</v>
      </c>
      <c r="C8743" s="1" t="s">
        <v>14750</v>
      </c>
      <c r="D8743" s="1" t="s">
        <v>14752</v>
      </c>
      <c r="E8743" s="5" t="s">
        <v>20367</v>
      </c>
      <c r="F8743" s="5" t="s">
        <v>24332</v>
      </c>
      <c r="G8743" s="1">
        <v>9.0939509042622054E+17</v>
      </c>
      <c r="H8743" s="1" t="s">
        <v>14750</v>
      </c>
      <c r="I8743" t="s">
        <v>30482</v>
      </c>
      <c r="J8743" s="1" t="s">
        <v>37281</v>
      </c>
      <c r="L8743" s="1">
        <v>0</v>
      </c>
      <c r="M8743" s="6">
        <v>100</v>
      </c>
      <c r="N8743" s="6">
        <v>1</v>
      </c>
      <c r="O8743" s="1">
        <v>1</v>
      </c>
      <c r="Q8743" s="1">
        <f t="shared" si="136"/>
        <v>1</v>
      </c>
    </row>
    <row r="8744" spans="1:17" ht="114.75" hidden="1" x14ac:dyDescent="0.25">
      <c r="A8744" s="2">
        <v>8742</v>
      </c>
      <c r="B8744" s="1" t="s">
        <v>8756</v>
      </c>
      <c r="C8744" s="1" t="s">
        <v>14750</v>
      </c>
      <c r="D8744" s="1" t="s">
        <v>14752</v>
      </c>
      <c r="E8744" s="5" t="s">
        <v>20348</v>
      </c>
      <c r="F8744" s="5" t="s">
        <v>24332</v>
      </c>
      <c r="G8744" s="1">
        <v>9.0939509042622054E+17</v>
      </c>
      <c r="H8744" s="1" t="s">
        <v>14750</v>
      </c>
      <c r="I8744" t="s">
        <v>30482</v>
      </c>
      <c r="J8744" s="1" t="s">
        <v>37281</v>
      </c>
      <c r="L8744" s="1">
        <v>0</v>
      </c>
      <c r="M8744" s="6">
        <v>100</v>
      </c>
      <c r="N8744" s="6">
        <v>1</v>
      </c>
      <c r="O8744" s="1">
        <v>1</v>
      </c>
      <c r="Q8744" s="1">
        <f t="shared" si="136"/>
        <v>1</v>
      </c>
    </row>
    <row r="8745" spans="1:17" ht="127.5" hidden="1" x14ac:dyDescent="0.25">
      <c r="A8745" s="2">
        <v>8743</v>
      </c>
      <c r="B8745" s="1" t="s">
        <v>8757</v>
      </c>
      <c r="C8745" s="1" t="s">
        <v>14750</v>
      </c>
      <c r="D8745" s="1" t="s">
        <v>14754</v>
      </c>
      <c r="E8745" s="5" t="s">
        <v>20368</v>
      </c>
      <c r="F8745" s="5" t="s">
        <v>28090</v>
      </c>
      <c r="G8745" s="1">
        <v>9.0177660086120038E+17</v>
      </c>
      <c r="H8745" s="1" t="s">
        <v>14750</v>
      </c>
      <c r="I8745" t="s">
        <v>34678</v>
      </c>
      <c r="J8745" s="1" t="s">
        <v>41356</v>
      </c>
      <c r="K8745" s="7" t="s">
        <v>46361</v>
      </c>
      <c r="L8745" s="1">
        <v>0</v>
      </c>
      <c r="M8745" s="6">
        <v>50</v>
      </c>
      <c r="N8745" s="6">
        <v>1</v>
      </c>
      <c r="O8745" s="1">
        <v>1</v>
      </c>
      <c r="Q8745" s="1">
        <f t="shared" si="136"/>
        <v>1</v>
      </c>
    </row>
    <row r="8746" spans="1:17" ht="127.5" x14ac:dyDescent="0.25">
      <c r="A8746" s="2">
        <v>8744</v>
      </c>
      <c r="B8746" s="1" t="s">
        <v>8758</v>
      </c>
      <c r="C8746" s="1" t="s">
        <v>14750</v>
      </c>
      <c r="D8746" s="1" t="s">
        <v>14774</v>
      </c>
      <c r="E8746" s="5" t="s">
        <v>20369</v>
      </c>
      <c r="F8746" s="5" t="s">
        <v>24357</v>
      </c>
      <c r="G8746" s="1">
        <v>3122211</v>
      </c>
      <c r="H8746" s="1" t="s">
        <v>30260</v>
      </c>
      <c r="I8746" t="s">
        <v>30511</v>
      </c>
      <c r="J8746" s="1" t="s">
        <v>37307</v>
      </c>
      <c r="K8746" s="7" t="s">
        <v>43860</v>
      </c>
      <c r="L8746" s="1">
        <v>1</v>
      </c>
      <c r="M8746" s="6">
        <v>0</v>
      </c>
      <c r="N8746" s="6">
        <v>1</v>
      </c>
      <c r="O8746" s="1">
        <v>1</v>
      </c>
      <c r="Q8746" s="1">
        <f t="shared" si="136"/>
        <v>1</v>
      </c>
    </row>
    <row r="8747" spans="1:17" ht="114.75" hidden="1" x14ac:dyDescent="0.25">
      <c r="A8747" s="2">
        <v>8745</v>
      </c>
      <c r="B8747" s="1" t="s">
        <v>8759</v>
      </c>
      <c r="C8747" s="1" t="s">
        <v>14750</v>
      </c>
      <c r="D8747" s="1" t="s">
        <v>14752</v>
      </c>
      <c r="E8747" s="5" t="s">
        <v>20353</v>
      </c>
      <c r="F8747" s="5" t="s">
        <v>24332</v>
      </c>
      <c r="G8747" s="1">
        <v>9.0939509042622054E+17</v>
      </c>
      <c r="H8747" s="1" t="s">
        <v>14750</v>
      </c>
      <c r="I8747" t="s">
        <v>30482</v>
      </c>
      <c r="J8747" s="1" t="s">
        <v>37281</v>
      </c>
      <c r="L8747" s="1">
        <v>0</v>
      </c>
      <c r="M8747" s="6">
        <v>100</v>
      </c>
      <c r="N8747" s="6">
        <v>1</v>
      </c>
      <c r="O8747" s="1">
        <v>1</v>
      </c>
      <c r="Q8747" s="1">
        <f t="shared" si="136"/>
        <v>1</v>
      </c>
    </row>
    <row r="8748" spans="1:17" ht="127.5" hidden="1" x14ac:dyDescent="0.25">
      <c r="A8748" s="2">
        <v>8746</v>
      </c>
      <c r="B8748" s="1" t="s">
        <v>8760</v>
      </c>
      <c r="C8748" s="1" t="s">
        <v>14750</v>
      </c>
      <c r="D8748" s="1" t="s">
        <v>14753</v>
      </c>
      <c r="E8748" s="5" t="s">
        <v>20361</v>
      </c>
      <c r="F8748" s="5" t="s">
        <v>26581</v>
      </c>
      <c r="G8748" s="1">
        <v>311363119</v>
      </c>
      <c r="H8748" s="1" t="s">
        <v>30260</v>
      </c>
      <c r="I8748" t="s">
        <v>32982</v>
      </c>
      <c r="J8748" s="1" t="s">
        <v>39697</v>
      </c>
      <c r="K8748" s="7" t="s">
        <v>45455</v>
      </c>
      <c r="L8748" s="1">
        <v>0</v>
      </c>
      <c r="M8748" s="6">
        <v>33.333333333333343</v>
      </c>
      <c r="N8748" s="6">
        <v>1</v>
      </c>
      <c r="O8748" s="1">
        <v>1</v>
      </c>
      <c r="Q8748" s="1">
        <f t="shared" si="136"/>
        <v>1</v>
      </c>
    </row>
    <row r="8749" spans="1:17" ht="114.75" hidden="1" x14ac:dyDescent="0.25">
      <c r="A8749" s="2">
        <v>8747</v>
      </c>
      <c r="B8749" s="1" t="s">
        <v>8761</v>
      </c>
      <c r="C8749" s="1" t="s">
        <v>14750</v>
      </c>
      <c r="D8749" s="1" t="s">
        <v>14755</v>
      </c>
      <c r="E8749" s="5" t="s">
        <v>20370</v>
      </c>
      <c r="F8749" s="5" t="s">
        <v>24389</v>
      </c>
      <c r="G8749" s="1">
        <v>7.2124646671975219E+17</v>
      </c>
      <c r="H8749" s="1" t="s">
        <v>14750</v>
      </c>
      <c r="I8749" t="s">
        <v>30545</v>
      </c>
      <c r="J8749" s="1" t="s">
        <v>37340</v>
      </c>
      <c r="K8749" s="7" t="s">
        <v>43889</v>
      </c>
      <c r="L8749" s="1">
        <v>0</v>
      </c>
      <c r="M8749" s="6">
        <v>0</v>
      </c>
      <c r="N8749" s="6">
        <v>1</v>
      </c>
      <c r="O8749" s="1">
        <v>0</v>
      </c>
      <c r="Q8749" s="1">
        <f t="shared" si="136"/>
        <v>0</v>
      </c>
    </row>
    <row r="8750" spans="1:17" ht="114.75" hidden="1" x14ac:dyDescent="0.25">
      <c r="A8750" s="2">
        <v>8748</v>
      </c>
      <c r="B8750" s="1" t="s">
        <v>8762</v>
      </c>
      <c r="C8750" s="1" t="s">
        <v>14750</v>
      </c>
      <c r="D8750" s="1" t="s">
        <v>14755</v>
      </c>
      <c r="E8750" s="5" t="s">
        <v>20371</v>
      </c>
      <c r="F8750" s="5" t="s">
        <v>26468</v>
      </c>
      <c r="G8750" s="1">
        <v>2771667280</v>
      </c>
      <c r="H8750" s="1" t="s">
        <v>14750</v>
      </c>
      <c r="I8750" t="s">
        <v>32861</v>
      </c>
      <c r="J8750" s="1" t="s">
        <v>39580</v>
      </c>
      <c r="K8750" s="7" t="s">
        <v>45378</v>
      </c>
      <c r="L8750" s="1">
        <v>0</v>
      </c>
      <c r="M8750" s="6">
        <v>100</v>
      </c>
      <c r="N8750" s="6">
        <v>1</v>
      </c>
      <c r="O8750" s="1">
        <v>1</v>
      </c>
      <c r="Q8750" s="1">
        <f t="shared" si="136"/>
        <v>1</v>
      </c>
    </row>
    <row r="8751" spans="1:17" ht="114.75" hidden="1" x14ac:dyDescent="0.25">
      <c r="A8751" s="2">
        <v>8749</v>
      </c>
      <c r="B8751" s="1" t="s">
        <v>8763</v>
      </c>
      <c r="C8751" s="1" t="s">
        <v>14750</v>
      </c>
      <c r="D8751" s="1" t="s">
        <v>14754</v>
      </c>
      <c r="E8751" s="5" t="s">
        <v>20372</v>
      </c>
      <c r="F8751" s="5" t="s">
        <v>28091</v>
      </c>
      <c r="G8751" s="1">
        <v>8.3400745909420851E+17</v>
      </c>
      <c r="H8751" s="1" t="s">
        <v>14750</v>
      </c>
      <c r="I8751" t="s">
        <v>34679</v>
      </c>
      <c r="J8751" s="1" t="s">
        <v>41357</v>
      </c>
      <c r="K8751" s="7" t="s">
        <v>46362</v>
      </c>
      <c r="L8751" s="1">
        <v>0</v>
      </c>
      <c r="M8751" s="6">
        <v>0</v>
      </c>
      <c r="N8751" s="6">
        <v>1</v>
      </c>
      <c r="O8751" s="1">
        <v>0</v>
      </c>
      <c r="Q8751" s="1">
        <f t="shared" si="136"/>
        <v>0</v>
      </c>
    </row>
    <row r="8752" spans="1:17" ht="140.25" hidden="1" x14ac:dyDescent="0.25">
      <c r="A8752" s="2">
        <v>8750</v>
      </c>
      <c r="B8752" s="1" t="s">
        <v>8764</v>
      </c>
      <c r="C8752" s="1" t="s">
        <v>14750</v>
      </c>
      <c r="D8752" s="1" t="s">
        <v>14953</v>
      </c>
      <c r="E8752" s="5" t="s">
        <v>20237</v>
      </c>
      <c r="F8752" s="5" t="s">
        <v>27775</v>
      </c>
      <c r="G8752" s="1">
        <v>2469175266</v>
      </c>
      <c r="H8752" s="1" t="s">
        <v>30260</v>
      </c>
      <c r="I8752" t="s">
        <v>34334</v>
      </c>
      <c r="J8752" s="1" t="s">
        <v>34334</v>
      </c>
      <c r="K8752" s="7" t="s">
        <v>46187</v>
      </c>
      <c r="L8752" s="1">
        <v>0</v>
      </c>
      <c r="M8752" s="6">
        <v>0</v>
      </c>
      <c r="N8752" s="6">
        <v>1</v>
      </c>
      <c r="O8752" s="1">
        <v>0</v>
      </c>
      <c r="Q8752" s="1">
        <f t="shared" si="136"/>
        <v>0</v>
      </c>
    </row>
    <row r="8753" spans="1:17" ht="127.5" hidden="1" x14ac:dyDescent="0.25">
      <c r="A8753" s="2">
        <v>8751</v>
      </c>
      <c r="B8753" s="1" t="s">
        <v>8765</v>
      </c>
      <c r="C8753" s="1" t="s">
        <v>14750</v>
      </c>
      <c r="D8753" s="1" t="s">
        <v>14757</v>
      </c>
      <c r="E8753" s="5" t="s">
        <v>20373</v>
      </c>
      <c r="F8753" s="5" t="s">
        <v>24233</v>
      </c>
      <c r="G8753" s="1">
        <v>3296758811</v>
      </c>
      <c r="H8753" s="1" t="s">
        <v>14750</v>
      </c>
      <c r="I8753" t="s">
        <v>30375</v>
      </c>
      <c r="J8753" s="1" t="s">
        <v>37176</v>
      </c>
      <c r="K8753" s="7" t="s">
        <v>43772</v>
      </c>
      <c r="L8753" s="1">
        <v>0</v>
      </c>
      <c r="M8753" s="6">
        <v>0</v>
      </c>
      <c r="N8753" s="6">
        <v>1</v>
      </c>
      <c r="O8753" s="1">
        <v>0</v>
      </c>
      <c r="Q8753" s="1">
        <f t="shared" si="136"/>
        <v>0</v>
      </c>
    </row>
    <row r="8754" spans="1:17" ht="114.75" hidden="1" x14ac:dyDescent="0.25">
      <c r="A8754" s="2">
        <v>8752</v>
      </c>
      <c r="B8754" s="1" t="s">
        <v>8766</v>
      </c>
      <c r="C8754" s="1" t="s">
        <v>14750</v>
      </c>
      <c r="D8754" s="1" t="s">
        <v>14753</v>
      </c>
      <c r="E8754" s="5" t="s">
        <v>20237</v>
      </c>
      <c r="F8754" s="5" t="s">
        <v>24154</v>
      </c>
      <c r="G8754" s="1">
        <v>3641259436</v>
      </c>
      <c r="H8754" s="1" t="s">
        <v>14750</v>
      </c>
      <c r="I8754" t="s">
        <v>34634</v>
      </c>
      <c r="J8754" s="1" t="s">
        <v>41312</v>
      </c>
      <c r="L8754" s="1">
        <v>0</v>
      </c>
      <c r="M8754" s="6">
        <v>50</v>
      </c>
      <c r="N8754" s="6">
        <v>1</v>
      </c>
      <c r="O8754" s="1">
        <v>1</v>
      </c>
      <c r="Q8754" s="1">
        <f t="shared" si="136"/>
        <v>1</v>
      </c>
    </row>
    <row r="8755" spans="1:17" ht="114.75" hidden="1" x14ac:dyDescent="0.25">
      <c r="A8755" s="2">
        <v>8753</v>
      </c>
      <c r="B8755" s="1" t="s">
        <v>8767</v>
      </c>
      <c r="C8755" s="1" t="s">
        <v>14750</v>
      </c>
      <c r="D8755" s="1" t="s">
        <v>14764</v>
      </c>
      <c r="E8755" s="5" t="s">
        <v>20374</v>
      </c>
      <c r="F8755" s="5" t="s">
        <v>24779</v>
      </c>
      <c r="G8755" s="1">
        <v>7.7341683808042598E+17</v>
      </c>
      <c r="H8755" s="1" t="s">
        <v>14750</v>
      </c>
      <c r="I8755" t="s">
        <v>30975</v>
      </c>
      <c r="J8755" s="1" t="s">
        <v>37760</v>
      </c>
      <c r="K8755" s="7" t="s">
        <v>44200</v>
      </c>
      <c r="L8755" s="1">
        <v>0</v>
      </c>
      <c r="M8755" s="6">
        <v>33.333333333333343</v>
      </c>
      <c r="N8755" s="6">
        <v>1</v>
      </c>
      <c r="O8755" s="1">
        <v>1</v>
      </c>
      <c r="Q8755" s="1">
        <f t="shared" si="136"/>
        <v>1</v>
      </c>
    </row>
    <row r="8756" spans="1:17" ht="89.25" hidden="1" x14ac:dyDescent="0.25">
      <c r="A8756" s="2">
        <v>8754</v>
      </c>
      <c r="B8756" s="1" t="s">
        <v>8768</v>
      </c>
      <c r="C8756" s="1" t="s">
        <v>14750</v>
      </c>
      <c r="D8756" s="1" t="s">
        <v>14757</v>
      </c>
      <c r="E8756" s="5" t="s">
        <v>20375</v>
      </c>
      <c r="F8756" s="5" t="s">
        <v>28092</v>
      </c>
      <c r="G8756" s="1">
        <v>3197830254</v>
      </c>
      <c r="H8756" s="1" t="s">
        <v>14750</v>
      </c>
      <c r="I8756" t="s">
        <v>34680</v>
      </c>
      <c r="J8756" s="1" t="s">
        <v>41358</v>
      </c>
      <c r="K8756" s="7" t="s">
        <v>46363</v>
      </c>
      <c r="L8756" s="1">
        <v>0</v>
      </c>
      <c r="M8756" s="6">
        <v>50</v>
      </c>
      <c r="N8756" s="6">
        <v>1</v>
      </c>
      <c r="O8756" s="1">
        <v>1</v>
      </c>
      <c r="Q8756" s="1">
        <f t="shared" si="136"/>
        <v>1</v>
      </c>
    </row>
    <row r="8757" spans="1:17" ht="140.25" hidden="1" x14ac:dyDescent="0.25">
      <c r="A8757" s="2">
        <v>8755</v>
      </c>
      <c r="B8757" s="1" t="s">
        <v>8769</v>
      </c>
      <c r="C8757" s="1" t="s">
        <v>14750</v>
      </c>
      <c r="D8757" s="1" t="s">
        <v>14752</v>
      </c>
      <c r="E8757" s="5" t="s">
        <v>20376</v>
      </c>
      <c r="F8757" s="5" t="s">
        <v>25925</v>
      </c>
      <c r="G8757" s="1">
        <v>4085777608</v>
      </c>
      <c r="H8757" s="1" t="s">
        <v>14750</v>
      </c>
      <c r="I8757" t="s">
        <v>32252</v>
      </c>
      <c r="J8757" s="1" t="s">
        <v>32252</v>
      </c>
      <c r="K8757" s="7" t="s">
        <v>45025</v>
      </c>
      <c r="L8757" s="1">
        <v>0</v>
      </c>
      <c r="M8757" s="6">
        <v>0</v>
      </c>
      <c r="N8757" s="6">
        <v>1</v>
      </c>
      <c r="O8757" s="1">
        <v>0</v>
      </c>
      <c r="Q8757" s="1">
        <f t="shared" si="136"/>
        <v>0</v>
      </c>
    </row>
    <row r="8758" spans="1:17" ht="114.75" hidden="1" x14ac:dyDescent="0.25">
      <c r="A8758" s="2">
        <v>8756</v>
      </c>
      <c r="B8758" s="1" t="s">
        <v>8770</v>
      </c>
      <c r="C8758" s="1" t="s">
        <v>14750</v>
      </c>
      <c r="D8758" s="1" t="s">
        <v>14753</v>
      </c>
      <c r="E8758" s="5" t="s">
        <v>20377</v>
      </c>
      <c r="F8758" s="5" t="s">
        <v>25925</v>
      </c>
      <c r="G8758" s="1">
        <v>4085777608</v>
      </c>
      <c r="H8758" s="1" t="s">
        <v>14750</v>
      </c>
      <c r="I8758" t="s">
        <v>32252</v>
      </c>
      <c r="J8758" s="1" t="s">
        <v>32252</v>
      </c>
      <c r="K8758" s="7" t="s">
        <v>45025</v>
      </c>
      <c r="L8758" s="1">
        <v>0</v>
      </c>
      <c r="M8758" s="6">
        <v>0</v>
      </c>
      <c r="N8758" s="6">
        <v>1</v>
      </c>
      <c r="O8758" s="1">
        <v>0</v>
      </c>
      <c r="Q8758" s="1">
        <f t="shared" si="136"/>
        <v>0</v>
      </c>
    </row>
    <row r="8759" spans="1:17" ht="102" hidden="1" x14ac:dyDescent="0.25">
      <c r="A8759" s="2">
        <v>8757</v>
      </c>
      <c r="B8759" s="1" t="s">
        <v>8771</v>
      </c>
      <c r="C8759" s="1" t="s">
        <v>14750</v>
      </c>
      <c r="D8759" s="1" t="s">
        <v>14756</v>
      </c>
      <c r="E8759" s="5" t="s">
        <v>20378</v>
      </c>
      <c r="F8759" s="5" t="s">
        <v>24221</v>
      </c>
      <c r="G8759" s="1">
        <v>7.3174580791388979E+17</v>
      </c>
      <c r="H8759" s="1" t="s">
        <v>14750</v>
      </c>
      <c r="I8759" t="s">
        <v>30359</v>
      </c>
      <c r="J8759" s="1" t="s">
        <v>37161</v>
      </c>
      <c r="L8759" s="1">
        <v>0</v>
      </c>
      <c r="M8759" s="6">
        <v>0</v>
      </c>
      <c r="N8759" s="6">
        <v>1</v>
      </c>
      <c r="O8759" s="1">
        <v>0</v>
      </c>
      <c r="Q8759" s="1">
        <f t="shared" si="136"/>
        <v>0</v>
      </c>
    </row>
    <row r="8760" spans="1:17" ht="102" hidden="1" x14ac:dyDescent="0.25">
      <c r="A8760" s="2">
        <v>8758</v>
      </c>
      <c r="B8760" s="1" t="s">
        <v>8772</v>
      </c>
      <c r="C8760" s="1" t="s">
        <v>14750</v>
      </c>
      <c r="D8760" s="1" t="s">
        <v>14755</v>
      </c>
      <c r="E8760" s="5" t="s">
        <v>20379</v>
      </c>
      <c r="F8760" s="5" t="s">
        <v>24360</v>
      </c>
      <c r="G8760" s="1">
        <v>7.1053625166601011E+17</v>
      </c>
      <c r="H8760" s="1" t="s">
        <v>14750</v>
      </c>
      <c r="I8760" t="s">
        <v>30514</v>
      </c>
      <c r="J8760" s="1" t="s">
        <v>37310</v>
      </c>
      <c r="L8760" s="1">
        <v>0</v>
      </c>
      <c r="M8760" s="6">
        <v>33.333333333333343</v>
      </c>
      <c r="N8760" s="6">
        <v>1</v>
      </c>
      <c r="O8760" s="1">
        <v>1</v>
      </c>
      <c r="Q8760" s="1">
        <f t="shared" si="136"/>
        <v>1</v>
      </c>
    </row>
    <row r="8761" spans="1:17" ht="127.5" hidden="1" x14ac:dyDescent="0.25">
      <c r="A8761" s="2">
        <v>8759</v>
      </c>
      <c r="B8761" s="1" t="s">
        <v>8773</v>
      </c>
      <c r="C8761" s="1" t="s">
        <v>14750</v>
      </c>
      <c r="D8761" s="1" t="s">
        <v>14753</v>
      </c>
      <c r="E8761" s="5" t="s">
        <v>20380</v>
      </c>
      <c r="F8761" s="5" t="s">
        <v>28093</v>
      </c>
      <c r="G8761" s="1">
        <v>8.043840729571287E+17</v>
      </c>
      <c r="H8761" s="1" t="s">
        <v>14750</v>
      </c>
      <c r="I8761" t="s">
        <v>34681</v>
      </c>
      <c r="J8761" s="1" t="s">
        <v>41359</v>
      </c>
      <c r="K8761" s="7" t="s">
        <v>46338</v>
      </c>
      <c r="L8761" s="1">
        <v>1</v>
      </c>
      <c r="M8761" s="6">
        <v>0</v>
      </c>
      <c r="N8761" s="6">
        <v>1</v>
      </c>
      <c r="O8761" s="1">
        <v>1</v>
      </c>
      <c r="P8761" s="1">
        <v>1</v>
      </c>
      <c r="Q8761" s="1">
        <f t="shared" si="136"/>
        <v>0</v>
      </c>
    </row>
    <row r="8762" spans="1:17" ht="102" hidden="1" x14ac:dyDescent="0.25">
      <c r="A8762" s="2">
        <v>8760</v>
      </c>
      <c r="B8762" s="1" t="s">
        <v>8774</v>
      </c>
      <c r="C8762" s="1" t="s">
        <v>14750</v>
      </c>
      <c r="D8762" s="1" t="s">
        <v>14764</v>
      </c>
      <c r="E8762" s="5" t="s">
        <v>20381</v>
      </c>
      <c r="F8762" s="5" t="s">
        <v>24236</v>
      </c>
      <c r="G8762" s="1">
        <v>7.5822379701515469E+17</v>
      </c>
      <c r="H8762" s="1" t="s">
        <v>14750</v>
      </c>
      <c r="I8762" t="s">
        <v>30378</v>
      </c>
      <c r="J8762" s="1" t="s">
        <v>37179</v>
      </c>
      <c r="K8762" s="7" t="s">
        <v>43774</v>
      </c>
      <c r="L8762" s="1">
        <v>0</v>
      </c>
      <c r="M8762" s="6">
        <v>0</v>
      </c>
      <c r="N8762" s="6">
        <v>1</v>
      </c>
      <c r="O8762" s="1">
        <v>0</v>
      </c>
      <c r="Q8762" s="1">
        <f t="shared" si="136"/>
        <v>0</v>
      </c>
    </row>
    <row r="8763" spans="1:17" ht="102" hidden="1" x14ac:dyDescent="0.25">
      <c r="A8763" s="2">
        <v>8761</v>
      </c>
      <c r="B8763" s="1" t="s">
        <v>8775</v>
      </c>
      <c r="C8763" s="1" t="s">
        <v>14750</v>
      </c>
      <c r="D8763" s="1" t="s">
        <v>14757</v>
      </c>
      <c r="E8763" s="5" t="s">
        <v>20382</v>
      </c>
      <c r="F8763" s="5" t="s">
        <v>28094</v>
      </c>
      <c r="G8763" s="1">
        <v>80151483</v>
      </c>
      <c r="H8763" s="1" t="s">
        <v>30260</v>
      </c>
      <c r="I8763" t="s">
        <v>34682</v>
      </c>
      <c r="J8763" s="1" t="s">
        <v>41360</v>
      </c>
      <c r="K8763" s="7" t="s">
        <v>46364</v>
      </c>
      <c r="L8763" s="1">
        <v>0</v>
      </c>
      <c r="M8763" s="6">
        <v>66.666666666666671</v>
      </c>
      <c r="N8763" s="6">
        <v>1</v>
      </c>
      <c r="O8763" s="1">
        <v>1</v>
      </c>
      <c r="Q8763" s="1">
        <f t="shared" si="136"/>
        <v>1</v>
      </c>
    </row>
    <row r="8764" spans="1:17" ht="114.75" hidden="1" x14ac:dyDescent="0.25">
      <c r="A8764" s="2">
        <v>8762</v>
      </c>
      <c r="B8764" s="1" t="s">
        <v>8776</v>
      </c>
      <c r="C8764" s="1" t="s">
        <v>14750</v>
      </c>
      <c r="D8764" s="1" t="s">
        <v>14753</v>
      </c>
      <c r="E8764" s="5" t="s">
        <v>20383</v>
      </c>
      <c r="F8764" s="5" t="s">
        <v>28095</v>
      </c>
      <c r="G8764" s="1">
        <v>157551743</v>
      </c>
      <c r="H8764" s="1" t="s">
        <v>14750</v>
      </c>
      <c r="I8764" t="s">
        <v>34683</v>
      </c>
      <c r="J8764" s="1" t="s">
        <v>41361</v>
      </c>
      <c r="K8764" s="7" t="s">
        <v>46365</v>
      </c>
      <c r="L8764" s="1">
        <v>0</v>
      </c>
      <c r="M8764" s="6">
        <v>50</v>
      </c>
      <c r="N8764" s="6">
        <v>1</v>
      </c>
      <c r="O8764" s="1">
        <v>1</v>
      </c>
      <c r="Q8764" s="1">
        <f t="shared" si="136"/>
        <v>1</v>
      </c>
    </row>
    <row r="8765" spans="1:17" ht="127.5" hidden="1" x14ac:dyDescent="0.25">
      <c r="A8765" s="2">
        <v>8763</v>
      </c>
      <c r="B8765" s="1" t="s">
        <v>8777</v>
      </c>
      <c r="C8765" s="1" t="s">
        <v>14750</v>
      </c>
      <c r="D8765" s="1" t="s">
        <v>14754</v>
      </c>
      <c r="E8765" s="5" t="s">
        <v>20384</v>
      </c>
      <c r="F8765" s="5" t="s">
        <v>28096</v>
      </c>
      <c r="G8765" s="1">
        <v>113471876</v>
      </c>
      <c r="H8765" s="1" t="s">
        <v>30260</v>
      </c>
      <c r="I8765" t="s">
        <v>34684</v>
      </c>
      <c r="J8765" s="1" t="s">
        <v>41362</v>
      </c>
      <c r="K8765" s="7" t="s">
        <v>46366</v>
      </c>
      <c r="L8765" s="1">
        <v>0</v>
      </c>
      <c r="M8765" s="6">
        <v>100</v>
      </c>
      <c r="N8765" s="6">
        <v>1</v>
      </c>
      <c r="O8765" s="1">
        <v>1</v>
      </c>
      <c r="Q8765" s="1">
        <f t="shared" si="136"/>
        <v>1</v>
      </c>
    </row>
    <row r="8766" spans="1:17" ht="63.75" hidden="1" x14ac:dyDescent="0.25">
      <c r="A8766" s="2">
        <v>8764</v>
      </c>
      <c r="B8766" s="1" t="s">
        <v>8778</v>
      </c>
      <c r="C8766" s="1" t="s">
        <v>14750</v>
      </c>
      <c r="D8766" s="1" t="s">
        <v>14784</v>
      </c>
      <c r="E8766" s="5" t="s">
        <v>20385</v>
      </c>
      <c r="F8766" s="5" t="s">
        <v>24687</v>
      </c>
      <c r="G8766" s="1">
        <v>24912528</v>
      </c>
      <c r="H8766" s="1" t="s">
        <v>14750</v>
      </c>
      <c r="I8766" t="s">
        <v>30873</v>
      </c>
      <c r="J8766" s="1" t="s">
        <v>37660</v>
      </c>
      <c r="K8766" s="7" t="s">
        <v>44134</v>
      </c>
      <c r="L8766" s="1">
        <v>0</v>
      </c>
      <c r="M8766" s="6">
        <v>66.666666666666671</v>
      </c>
      <c r="N8766" s="6">
        <v>1</v>
      </c>
      <c r="O8766" s="1">
        <v>1</v>
      </c>
      <c r="Q8766" s="1">
        <f t="shared" si="136"/>
        <v>1</v>
      </c>
    </row>
    <row r="8767" spans="1:17" ht="127.5" x14ac:dyDescent="0.25">
      <c r="A8767" s="2">
        <v>8765</v>
      </c>
      <c r="B8767" s="1" t="s">
        <v>8779</v>
      </c>
      <c r="C8767" s="1" t="s">
        <v>14750</v>
      </c>
      <c r="D8767" s="1" t="s">
        <v>14757</v>
      </c>
      <c r="E8767" s="5" t="s">
        <v>20386</v>
      </c>
      <c r="F8767" s="5" t="s">
        <v>24238</v>
      </c>
      <c r="G8767" s="1">
        <v>219290077</v>
      </c>
      <c r="H8767" s="1" t="s">
        <v>14750</v>
      </c>
      <c r="I8767" t="s">
        <v>30381</v>
      </c>
      <c r="J8767" s="1" t="s">
        <v>37182</v>
      </c>
      <c r="K8767" s="7" t="s">
        <v>43775</v>
      </c>
      <c r="L8767" s="1">
        <v>1</v>
      </c>
      <c r="M8767" s="6">
        <v>0</v>
      </c>
      <c r="N8767" s="6">
        <v>1</v>
      </c>
      <c r="O8767" s="1">
        <v>1</v>
      </c>
      <c r="Q8767" s="1">
        <f t="shared" si="136"/>
        <v>1</v>
      </c>
    </row>
    <row r="8768" spans="1:17" ht="76.5" hidden="1" x14ac:dyDescent="0.25">
      <c r="A8768" s="2">
        <v>8766</v>
      </c>
      <c r="B8768" s="1" t="s">
        <v>8780</v>
      </c>
      <c r="C8768" s="1" t="s">
        <v>14750</v>
      </c>
      <c r="D8768" s="1" t="s">
        <v>14761</v>
      </c>
      <c r="E8768" s="5" t="s">
        <v>20387</v>
      </c>
      <c r="F8768" s="5" t="s">
        <v>28097</v>
      </c>
      <c r="G8768" s="1">
        <v>3672946310</v>
      </c>
      <c r="H8768" s="1" t="s">
        <v>30260</v>
      </c>
      <c r="I8768" t="s">
        <v>34685</v>
      </c>
      <c r="J8768" s="1" t="s">
        <v>41363</v>
      </c>
      <c r="K8768" s="7" t="s">
        <v>46367</v>
      </c>
      <c r="L8768" s="1">
        <v>0</v>
      </c>
      <c r="M8768" s="6">
        <v>66.666666666666671</v>
      </c>
      <c r="N8768" s="6">
        <v>1</v>
      </c>
      <c r="O8768" s="1">
        <v>1</v>
      </c>
      <c r="Q8768" s="1">
        <f t="shared" si="136"/>
        <v>1</v>
      </c>
    </row>
    <row r="8769" spans="1:17" ht="89.25" hidden="1" x14ac:dyDescent="0.25">
      <c r="A8769" s="2">
        <v>8767</v>
      </c>
      <c r="B8769" s="1" t="s">
        <v>8781</v>
      </c>
      <c r="C8769" s="1" t="s">
        <v>14750</v>
      </c>
      <c r="D8769" s="1" t="s">
        <v>14752</v>
      </c>
      <c r="E8769" s="5" t="s">
        <v>20182</v>
      </c>
      <c r="F8769" s="5" t="s">
        <v>28098</v>
      </c>
      <c r="G8769" s="1">
        <v>87452661</v>
      </c>
      <c r="H8769" s="1" t="s">
        <v>30260</v>
      </c>
      <c r="I8769" t="s">
        <v>34686</v>
      </c>
      <c r="J8769" s="1" t="s">
        <v>41364</v>
      </c>
      <c r="K8769" s="7" t="s">
        <v>46368</v>
      </c>
      <c r="L8769" s="1">
        <v>0</v>
      </c>
      <c r="M8769" s="6">
        <v>0</v>
      </c>
      <c r="N8769" s="6">
        <v>1</v>
      </c>
      <c r="O8769" s="1">
        <v>0</v>
      </c>
      <c r="Q8769" s="1">
        <f t="shared" si="136"/>
        <v>0</v>
      </c>
    </row>
    <row r="8770" spans="1:17" ht="102" hidden="1" x14ac:dyDescent="0.25">
      <c r="A8770" s="2">
        <v>8768</v>
      </c>
      <c r="B8770" s="1" t="s">
        <v>8782</v>
      </c>
      <c r="C8770" s="1" t="s">
        <v>14750</v>
      </c>
      <c r="D8770" s="1" t="s">
        <v>14763</v>
      </c>
      <c r="E8770" s="5" t="s">
        <v>20364</v>
      </c>
      <c r="F8770" s="5" t="s">
        <v>24154</v>
      </c>
      <c r="G8770" s="1">
        <v>417296707</v>
      </c>
      <c r="H8770" s="1" t="s">
        <v>14750</v>
      </c>
      <c r="I8770" t="s">
        <v>34687</v>
      </c>
      <c r="J8770" s="1" t="s">
        <v>41365</v>
      </c>
      <c r="L8770" s="1">
        <v>0</v>
      </c>
      <c r="M8770" s="6">
        <v>0</v>
      </c>
      <c r="N8770" s="6">
        <v>1</v>
      </c>
      <c r="O8770" s="1">
        <v>0</v>
      </c>
      <c r="Q8770" s="1">
        <f t="shared" si="136"/>
        <v>0</v>
      </c>
    </row>
    <row r="8771" spans="1:17" ht="140.25" hidden="1" x14ac:dyDescent="0.25">
      <c r="A8771" s="2">
        <v>8769</v>
      </c>
      <c r="B8771" s="1" t="s">
        <v>8783</v>
      </c>
      <c r="C8771" s="1" t="s">
        <v>14750</v>
      </c>
      <c r="D8771" s="1" t="s">
        <v>14752</v>
      </c>
      <c r="E8771" s="5" t="s">
        <v>20388</v>
      </c>
      <c r="F8771" s="5" t="s">
        <v>28099</v>
      </c>
      <c r="G8771" s="1">
        <v>296930551</v>
      </c>
      <c r="H8771" s="1" t="s">
        <v>14750</v>
      </c>
      <c r="I8771" t="s">
        <v>34688</v>
      </c>
      <c r="J8771" s="1" t="s">
        <v>41366</v>
      </c>
      <c r="K8771" s="7" t="s">
        <v>46369</v>
      </c>
      <c r="L8771" s="1">
        <v>0</v>
      </c>
      <c r="M8771" s="6">
        <v>100</v>
      </c>
      <c r="N8771" s="6">
        <v>1</v>
      </c>
      <c r="O8771" s="1">
        <v>1</v>
      </c>
      <c r="Q8771" s="1">
        <f t="shared" ref="Q8771:Q8834" si="137">O8771-P8771</f>
        <v>1</v>
      </c>
    </row>
    <row r="8772" spans="1:17" ht="114.75" hidden="1" x14ac:dyDescent="0.25">
      <c r="A8772" s="2">
        <v>8770</v>
      </c>
      <c r="B8772" s="1" t="s">
        <v>8784</v>
      </c>
      <c r="C8772" s="1" t="s">
        <v>14750</v>
      </c>
      <c r="D8772" s="1" t="s">
        <v>14752</v>
      </c>
      <c r="E8772" s="5" t="s">
        <v>20389</v>
      </c>
      <c r="F8772" s="5" t="s">
        <v>28100</v>
      </c>
      <c r="G8772" s="1">
        <v>1106559432</v>
      </c>
      <c r="H8772" s="1" t="s">
        <v>30260</v>
      </c>
      <c r="I8772" t="s">
        <v>34689</v>
      </c>
      <c r="J8772" s="1" t="s">
        <v>41367</v>
      </c>
      <c r="K8772" s="7" t="s">
        <v>46370</v>
      </c>
      <c r="L8772" s="1">
        <v>0</v>
      </c>
      <c r="M8772" s="6">
        <v>0</v>
      </c>
      <c r="N8772" s="6">
        <v>1</v>
      </c>
      <c r="O8772" s="1">
        <v>0</v>
      </c>
      <c r="Q8772" s="1">
        <f t="shared" si="137"/>
        <v>0</v>
      </c>
    </row>
    <row r="8773" spans="1:17" ht="114.75" hidden="1" x14ac:dyDescent="0.25">
      <c r="A8773" s="2">
        <v>8771</v>
      </c>
      <c r="B8773" s="1" t="s">
        <v>8785</v>
      </c>
      <c r="C8773" s="1" t="s">
        <v>14750</v>
      </c>
      <c r="D8773" s="1" t="s">
        <v>14763</v>
      </c>
      <c r="E8773" s="5" t="s">
        <v>20312</v>
      </c>
      <c r="F8773" s="5" t="s">
        <v>28101</v>
      </c>
      <c r="G8773" s="1">
        <v>1591190395</v>
      </c>
      <c r="H8773" s="1" t="s">
        <v>14750</v>
      </c>
      <c r="I8773" t="s">
        <v>34690</v>
      </c>
      <c r="J8773" s="1" t="s">
        <v>41368</v>
      </c>
      <c r="L8773" s="1">
        <v>0</v>
      </c>
      <c r="M8773" s="6">
        <v>66.666666666666671</v>
      </c>
      <c r="N8773" s="6">
        <v>1</v>
      </c>
      <c r="O8773" s="1">
        <v>1</v>
      </c>
      <c r="Q8773" s="1">
        <f t="shared" si="137"/>
        <v>1</v>
      </c>
    </row>
    <row r="8774" spans="1:17" ht="89.25" hidden="1" x14ac:dyDescent="0.25">
      <c r="A8774" s="2">
        <v>8772</v>
      </c>
      <c r="B8774" s="1" t="s">
        <v>8786</v>
      </c>
      <c r="C8774" s="1" t="s">
        <v>14750</v>
      </c>
      <c r="D8774" s="1" t="s">
        <v>14757</v>
      </c>
      <c r="E8774" s="5" t="s">
        <v>20390</v>
      </c>
      <c r="F8774" s="5" t="s">
        <v>28102</v>
      </c>
      <c r="G8774" s="1">
        <v>394564363</v>
      </c>
      <c r="H8774" s="1" t="s">
        <v>14750</v>
      </c>
      <c r="I8774" t="s">
        <v>34691</v>
      </c>
      <c r="J8774" s="1" t="s">
        <v>41369</v>
      </c>
      <c r="L8774" s="1">
        <v>0</v>
      </c>
      <c r="M8774" s="6">
        <v>100</v>
      </c>
      <c r="N8774" s="6">
        <v>1</v>
      </c>
      <c r="O8774" s="1">
        <v>1</v>
      </c>
      <c r="Q8774" s="1">
        <f t="shared" si="137"/>
        <v>1</v>
      </c>
    </row>
    <row r="8775" spans="1:17" ht="102" hidden="1" x14ac:dyDescent="0.25">
      <c r="A8775" s="2">
        <v>8773</v>
      </c>
      <c r="B8775" s="1" t="s">
        <v>8787</v>
      </c>
      <c r="C8775" s="1" t="s">
        <v>14750</v>
      </c>
      <c r="D8775" s="1" t="s">
        <v>14752</v>
      </c>
      <c r="E8775" s="5" t="s">
        <v>20348</v>
      </c>
      <c r="F8775" s="5" t="s">
        <v>28103</v>
      </c>
      <c r="G8775" s="1">
        <v>1053286423</v>
      </c>
      <c r="H8775" s="1" t="s">
        <v>14750</v>
      </c>
      <c r="I8775" t="s">
        <v>34692</v>
      </c>
      <c r="J8775" s="1" t="s">
        <v>41370</v>
      </c>
      <c r="L8775" s="1">
        <v>0</v>
      </c>
      <c r="M8775" s="6">
        <v>50</v>
      </c>
      <c r="N8775" s="6">
        <v>1</v>
      </c>
      <c r="O8775" s="1">
        <v>1</v>
      </c>
      <c r="Q8775" s="1">
        <f t="shared" si="137"/>
        <v>1</v>
      </c>
    </row>
    <row r="8776" spans="1:17" ht="127.5" hidden="1" x14ac:dyDescent="0.25">
      <c r="A8776" s="2">
        <v>8774</v>
      </c>
      <c r="B8776" s="1" t="s">
        <v>8788</v>
      </c>
      <c r="C8776" s="1" t="s">
        <v>14750</v>
      </c>
      <c r="D8776" s="1" t="s">
        <v>14754</v>
      </c>
      <c r="E8776" s="5" t="s">
        <v>20391</v>
      </c>
      <c r="F8776" s="5" t="s">
        <v>24676</v>
      </c>
      <c r="G8776" s="1">
        <v>7.7651577978533069E+17</v>
      </c>
      <c r="H8776" s="1" t="s">
        <v>14750</v>
      </c>
      <c r="I8776" t="s">
        <v>30861</v>
      </c>
      <c r="J8776" s="1" t="s">
        <v>37648</v>
      </c>
      <c r="L8776" s="1">
        <v>0</v>
      </c>
      <c r="M8776" s="6">
        <v>50</v>
      </c>
      <c r="N8776" s="6">
        <v>1</v>
      </c>
      <c r="O8776" s="1">
        <v>1</v>
      </c>
      <c r="Q8776" s="1">
        <f t="shared" si="137"/>
        <v>1</v>
      </c>
    </row>
    <row r="8777" spans="1:17" ht="114.75" hidden="1" x14ac:dyDescent="0.25">
      <c r="A8777" s="2">
        <v>8775</v>
      </c>
      <c r="B8777" s="1" t="s">
        <v>8789</v>
      </c>
      <c r="C8777" s="1" t="s">
        <v>14750</v>
      </c>
      <c r="D8777" s="1" t="s">
        <v>14755</v>
      </c>
      <c r="E8777" s="5" t="s">
        <v>20392</v>
      </c>
      <c r="F8777" s="5" t="s">
        <v>26130</v>
      </c>
      <c r="G8777" s="1">
        <v>48707597</v>
      </c>
      <c r="H8777" s="1" t="s">
        <v>30260</v>
      </c>
      <c r="I8777" t="s">
        <v>32477</v>
      </c>
      <c r="J8777" s="1" t="s">
        <v>39205</v>
      </c>
      <c r="K8777" s="7" t="s">
        <v>45178</v>
      </c>
      <c r="L8777" s="1">
        <v>1</v>
      </c>
      <c r="M8777" s="6">
        <v>33.333333333333343</v>
      </c>
      <c r="N8777" s="6">
        <v>1</v>
      </c>
      <c r="O8777" s="1">
        <v>1</v>
      </c>
      <c r="P8777" s="1">
        <v>1</v>
      </c>
      <c r="Q8777" s="1">
        <f t="shared" si="137"/>
        <v>0</v>
      </c>
    </row>
    <row r="8778" spans="1:17" ht="102" hidden="1" x14ac:dyDescent="0.25">
      <c r="A8778" s="2">
        <v>8776</v>
      </c>
      <c r="B8778" s="1" t="s">
        <v>8790</v>
      </c>
      <c r="C8778" s="1" t="s">
        <v>14750</v>
      </c>
      <c r="D8778" s="1" t="s">
        <v>14834</v>
      </c>
      <c r="E8778" s="5" t="s">
        <v>20393</v>
      </c>
      <c r="F8778" s="5" t="s">
        <v>25060</v>
      </c>
      <c r="G8778" s="1">
        <v>8.4880434188024218E+17</v>
      </c>
      <c r="H8778" s="1" t="s">
        <v>30260</v>
      </c>
      <c r="I8778" t="s">
        <v>31288</v>
      </c>
      <c r="J8778" s="1" t="s">
        <v>38061</v>
      </c>
      <c r="L8778" s="1">
        <v>0</v>
      </c>
      <c r="M8778" s="6">
        <v>50</v>
      </c>
      <c r="N8778" s="6">
        <v>1</v>
      </c>
      <c r="O8778" s="1">
        <v>1</v>
      </c>
      <c r="Q8778" s="1">
        <f t="shared" si="137"/>
        <v>1</v>
      </c>
    </row>
    <row r="8779" spans="1:17" ht="114.75" hidden="1" x14ac:dyDescent="0.25">
      <c r="A8779" s="2">
        <v>8777</v>
      </c>
      <c r="B8779" s="1" t="s">
        <v>8791</v>
      </c>
      <c r="C8779" s="1" t="s">
        <v>14750</v>
      </c>
      <c r="D8779" s="1" t="s">
        <v>14753</v>
      </c>
      <c r="E8779" s="5" t="s">
        <v>20367</v>
      </c>
      <c r="F8779" s="5" t="s">
        <v>28104</v>
      </c>
      <c r="G8779" s="1">
        <v>463782793</v>
      </c>
      <c r="H8779" s="1" t="s">
        <v>14750</v>
      </c>
      <c r="I8779" t="s">
        <v>34693</v>
      </c>
      <c r="J8779" s="1" t="s">
        <v>41371</v>
      </c>
      <c r="K8779" s="7" t="s">
        <v>46371</v>
      </c>
      <c r="L8779" s="1">
        <v>0</v>
      </c>
      <c r="M8779" s="6">
        <v>0</v>
      </c>
      <c r="N8779" s="6">
        <v>1</v>
      </c>
      <c r="O8779" s="1">
        <v>0</v>
      </c>
      <c r="Q8779" s="1">
        <f t="shared" si="137"/>
        <v>0</v>
      </c>
    </row>
    <row r="8780" spans="1:17" ht="114.75" hidden="1" x14ac:dyDescent="0.25">
      <c r="A8780" s="2">
        <v>8778</v>
      </c>
      <c r="B8780" s="1" t="s">
        <v>8792</v>
      </c>
      <c r="C8780" s="1" t="s">
        <v>14750</v>
      </c>
      <c r="D8780" s="1" t="s">
        <v>14754</v>
      </c>
      <c r="E8780" s="5" t="s">
        <v>20394</v>
      </c>
      <c r="F8780" s="5" t="s">
        <v>27079</v>
      </c>
      <c r="G8780" s="1">
        <v>169513911</v>
      </c>
      <c r="H8780" s="1" t="s">
        <v>14750</v>
      </c>
      <c r="I8780" t="s">
        <v>33538</v>
      </c>
      <c r="J8780" s="1" t="s">
        <v>40241</v>
      </c>
      <c r="L8780" s="1">
        <v>0</v>
      </c>
      <c r="M8780" s="6">
        <v>100</v>
      </c>
      <c r="N8780" s="6">
        <v>1</v>
      </c>
      <c r="O8780" s="1">
        <v>1</v>
      </c>
      <c r="Q8780" s="1">
        <f t="shared" si="137"/>
        <v>1</v>
      </c>
    </row>
    <row r="8781" spans="1:17" ht="102" hidden="1" x14ac:dyDescent="0.25">
      <c r="A8781" s="2">
        <v>8779</v>
      </c>
      <c r="B8781" s="1" t="s">
        <v>8793</v>
      </c>
      <c r="C8781" s="1" t="s">
        <v>14750</v>
      </c>
      <c r="D8781" s="1" t="s">
        <v>14753</v>
      </c>
      <c r="E8781" s="5" t="s">
        <v>20348</v>
      </c>
      <c r="F8781" s="5" t="s">
        <v>28105</v>
      </c>
      <c r="G8781" s="1">
        <v>7.2243494388072038E+17</v>
      </c>
      <c r="H8781" s="1" t="s">
        <v>14750</v>
      </c>
      <c r="I8781" t="s">
        <v>34694</v>
      </c>
      <c r="J8781" s="1" t="s">
        <v>41372</v>
      </c>
      <c r="L8781" s="1">
        <v>0</v>
      </c>
      <c r="M8781" s="6">
        <v>100</v>
      </c>
      <c r="N8781" s="6">
        <v>1</v>
      </c>
      <c r="O8781" s="1">
        <v>1</v>
      </c>
      <c r="Q8781" s="1">
        <f t="shared" si="137"/>
        <v>1</v>
      </c>
    </row>
    <row r="8782" spans="1:17" ht="89.25" hidden="1" x14ac:dyDescent="0.25">
      <c r="A8782" s="2">
        <v>8780</v>
      </c>
      <c r="B8782" s="1" t="s">
        <v>8794</v>
      </c>
      <c r="C8782" s="1" t="s">
        <v>14750</v>
      </c>
      <c r="D8782" s="1" t="s">
        <v>14764</v>
      </c>
      <c r="E8782" s="5" t="s">
        <v>20395</v>
      </c>
      <c r="F8782" s="5" t="s">
        <v>24296</v>
      </c>
      <c r="G8782" s="1">
        <v>4897362323</v>
      </c>
      <c r="H8782" s="1" t="s">
        <v>14750</v>
      </c>
      <c r="I8782" t="s">
        <v>30446</v>
      </c>
      <c r="J8782" s="1" t="s">
        <v>37245</v>
      </c>
      <c r="K8782" s="7" t="s">
        <v>43786</v>
      </c>
      <c r="L8782" s="1">
        <v>0</v>
      </c>
      <c r="M8782" s="6">
        <v>50</v>
      </c>
      <c r="N8782" s="6">
        <v>1</v>
      </c>
      <c r="O8782" s="1">
        <v>1</v>
      </c>
      <c r="Q8782" s="1">
        <f t="shared" si="137"/>
        <v>1</v>
      </c>
    </row>
    <row r="8783" spans="1:17" ht="127.5" hidden="1" x14ac:dyDescent="0.25">
      <c r="A8783" s="2">
        <v>8781</v>
      </c>
      <c r="B8783" s="1" t="s">
        <v>8795</v>
      </c>
      <c r="C8783" s="1" t="s">
        <v>14750</v>
      </c>
      <c r="D8783" s="1" t="s">
        <v>14753</v>
      </c>
      <c r="E8783" s="5" t="s">
        <v>20270</v>
      </c>
      <c r="F8783" s="5" t="s">
        <v>24154</v>
      </c>
      <c r="G8783" s="1">
        <v>130110708</v>
      </c>
      <c r="H8783" s="1" t="s">
        <v>14750</v>
      </c>
      <c r="I8783" t="s">
        <v>30635</v>
      </c>
      <c r="J8783" s="1" t="s">
        <v>37428</v>
      </c>
      <c r="K8783" s="7" t="s">
        <v>43962</v>
      </c>
      <c r="L8783" s="1">
        <v>1</v>
      </c>
      <c r="M8783" s="6">
        <v>100</v>
      </c>
      <c r="N8783" s="6">
        <v>1</v>
      </c>
      <c r="O8783" s="1">
        <v>1</v>
      </c>
      <c r="P8783" s="1">
        <v>1</v>
      </c>
      <c r="Q8783" s="1">
        <f t="shared" si="137"/>
        <v>0</v>
      </c>
    </row>
    <row r="8784" spans="1:17" ht="114.75" hidden="1" x14ac:dyDescent="0.25">
      <c r="A8784" s="2">
        <v>8782</v>
      </c>
      <c r="B8784" s="1" t="s">
        <v>8796</v>
      </c>
      <c r="C8784" s="1" t="s">
        <v>14750</v>
      </c>
      <c r="D8784" s="1" t="s">
        <v>14837</v>
      </c>
      <c r="E8784" s="5" t="s">
        <v>20246</v>
      </c>
      <c r="F8784" s="5" t="s">
        <v>25111</v>
      </c>
      <c r="G8784" s="1">
        <v>9.3154365985357005E+17</v>
      </c>
      <c r="H8784" s="1" t="s">
        <v>30260</v>
      </c>
      <c r="I8784" t="s">
        <v>31343</v>
      </c>
      <c r="J8784" s="1" t="s">
        <v>38114</v>
      </c>
      <c r="L8784" s="1">
        <v>0</v>
      </c>
      <c r="M8784" s="6">
        <v>0</v>
      </c>
      <c r="N8784" s="6">
        <v>1</v>
      </c>
      <c r="O8784" s="1">
        <v>0</v>
      </c>
      <c r="Q8784" s="1">
        <f t="shared" si="137"/>
        <v>0</v>
      </c>
    </row>
    <row r="8785" spans="1:17" ht="89.25" hidden="1" x14ac:dyDescent="0.25">
      <c r="A8785" s="2">
        <v>8783</v>
      </c>
      <c r="B8785" s="1" t="s">
        <v>8797</v>
      </c>
      <c r="C8785" s="1" t="s">
        <v>14750</v>
      </c>
      <c r="D8785" s="1" t="s">
        <v>14752</v>
      </c>
      <c r="E8785" s="5" t="s">
        <v>20182</v>
      </c>
      <c r="F8785" s="5" t="s">
        <v>26440</v>
      </c>
      <c r="G8785" s="1">
        <v>2355491425</v>
      </c>
      <c r="H8785" s="1" t="s">
        <v>30260</v>
      </c>
      <c r="I8785" t="s">
        <v>32830</v>
      </c>
      <c r="J8785" s="1" t="s">
        <v>32830</v>
      </c>
      <c r="L8785" s="1">
        <v>0</v>
      </c>
      <c r="M8785" s="6">
        <v>0</v>
      </c>
      <c r="N8785" s="6">
        <v>1</v>
      </c>
      <c r="O8785" s="1">
        <v>0</v>
      </c>
      <c r="Q8785" s="1">
        <f t="shared" si="137"/>
        <v>0</v>
      </c>
    </row>
    <row r="8786" spans="1:17" ht="114.75" hidden="1" x14ac:dyDescent="0.25">
      <c r="A8786" s="2">
        <v>8784</v>
      </c>
      <c r="B8786" s="1" t="s">
        <v>8798</v>
      </c>
      <c r="C8786" s="1" t="s">
        <v>14750</v>
      </c>
      <c r="D8786" s="1" t="s">
        <v>14774</v>
      </c>
      <c r="E8786" s="5" t="s">
        <v>20396</v>
      </c>
      <c r="F8786" s="5" t="s">
        <v>26022</v>
      </c>
      <c r="G8786" s="1">
        <v>42052329</v>
      </c>
      <c r="H8786" s="1" t="s">
        <v>14750</v>
      </c>
      <c r="I8786" t="s">
        <v>32357</v>
      </c>
      <c r="J8786" s="1" t="s">
        <v>39091</v>
      </c>
      <c r="K8786" s="7" t="s">
        <v>45098</v>
      </c>
      <c r="L8786" s="1">
        <v>0</v>
      </c>
      <c r="M8786" s="6">
        <v>0</v>
      </c>
      <c r="N8786" s="6">
        <v>1</v>
      </c>
      <c r="O8786" s="1">
        <v>0</v>
      </c>
      <c r="Q8786" s="1">
        <f t="shared" si="137"/>
        <v>0</v>
      </c>
    </row>
    <row r="8787" spans="1:17" ht="89.25" hidden="1" x14ac:dyDescent="0.25">
      <c r="A8787" s="2">
        <v>8785</v>
      </c>
      <c r="B8787" s="1" t="s">
        <v>8799</v>
      </c>
      <c r="C8787" s="1" t="s">
        <v>14750</v>
      </c>
      <c r="D8787" s="1" t="s">
        <v>14752</v>
      </c>
      <c r="E8787" s="5" t="s">
        <v>20397</v>
      </c>
      <c r="F8787" s="5" t="s">
        <v>28106</v>
      </c>
      <c r="G8787" s="1">
        <v>1603978219</v>
      </c>
      <c r="H8787" s="1" t="s">
        <v>14750</v>
      </c>
      <c r="I8787" t="s">
        <v>34695</v>
      </c>
      <c r="J8787" s="1" t="s">
        <v>41373</v>
      </c>
      <c r="K8787" s="7" t="s">
        <v>46372</v>
      </c>
      <c r="L8787" s="1">
        <v>0</v>
      </c>
      <c r="M8787" s="6">
        <v>0</v>
      </c>
      <c r="N8787" s="6">
        <v>1</v>
      </c>
      <c r="O8787" s="1">
        <v>0</v>
      </c>
      <c r="Q8787" s="1">
        <f t="shared" si="137"/>
        <v>0</v>
      </c>
    </row>
    <row r="8788" spans="1:17" ht="114.75" hidden="1" x14ac:dyDescent="0.25">
      <c r="A8788" s="2">
        <v>8786</v>
      </c>
      <c r="B8788" s="1" t="s">
        <v>8800</v>
      </c>
      <c r="C8788" s="1" t="s">
        <v>14750</v>
      </c>
      <c r="D8788" s="1" t="s">
        <v>14754</v>
      </c>
      <c r="E8788" s="5" t="s">
        <v>20394</v>
      </c>
      <c r="F8788" s="5" t="s">
        <v>24696</v>
      </c>
      <c r="G8788" s="1">
        <v>84915914</v>
      </c>
      <c r="H8788" s="1" t="s">
        <v>30260</v>
      </c>
      <c r="I8788" t="s">
        <v>30885</v>
      </c>
      <c r="J8788" s="1" t="s">
        <v>37672</v>
      </c>
      <c r="L8788" s="1">
        <v>0</v>
      </c>
      <c r="M8788" s="6">
        <v>0</v>
      </c>
      <c r="N8788" s="6">
        <v>1</v>
      </c>
      <c r="O8788" s="1">
        <v>0</v>
      </c>
      <c r="Q8788" s="1">
        <f t="shared" si="137"/>
        <v>0</v>
      </c>
    </row>
    <row r="8789" spans="1:17" ht="127.5" hidden="1" x14ac:dyDescent="0.25">
      <c r="A8789" s="2">
        <v>8787</v>
      </c>
      <c r="B8789" s="1" t="s">
        <v>8801</v>
      </c>
      <c r="C8789" s="1" t="s">
        <v>14750</v>
      </c>
      <c r="D8789" s="1" t="s">
        <v>14912</v>
      </c>
      <c r="E8789" s="5" t="s">
        <v>20394</v>
      </c>
      <c r="F8789" s="5" t="s">
        <v>26701</v>
      </c>
      <c r="G8789" s="1">
        <v>8.9225212538804634E+17</v>
      </c>
      <c r="H8789" s="1" t="s">
        <v>30260</v>
      </c>
      <c r="I8789" t="s">
        <v>33119</v>
      </c>
      <c r="J8789" s="1" t="s">
        <v>39829</v>
      </c>
      <c r="K8789" s="7" t="s">
        <v>45530</v>
      </c>
      <c r="L8789" s="1">
        <v>0</v>
      </c>
      <c r="M8789" s="6">
        <v>66.666666666666671</v>
      </c>
      <c r="N8789" s="6">
        <v>1</v>
      </c>
      <c r="O8789" s="1">
        <v>1</v>
      </c>
      <c r="Q8789" s="1">
        <f t="shared" si="137"/>
        <v>1</v>
      </c>
    </row>
    <row r="8790" spans="1:17" ht="102" hidden="1" x14ac:dyDescent="0.25">
      <c r="A8790" s="2">
        <v>8788</v>
      </c>
      <c r="B8790" s="1" t="s">
        <v>8802</v>
      </c>
      <c r="C8790" s="1" t="s">
        <v>14750</v>
      </c>
      <c r="D8790" s="1" t="s">
        <v>14753</v>
      </c>
      <c r="E8790" s="5" t="s">
        <v>17361</v>
      </c>
      <c r="F8790" s="5" t="s">
        <v>24154</v>
      </c>
      <c r="G8790" s="1">
        <v>7.2324393435755725E+17</v>
      </c>
      <c r="H8790" s="1" t="s">
        <v>14750</v>
      </c>
      <c r="I8790" t="s">
        <v>34696</v>
      </c>
      <c r="J8790" s="1" t="s">
        <v>41374</v>
      </c>
      <c r="L8790" s="1">
        <v>0</v>
      </c>
      <c r="M8790" s="6">
        <v>100</v>
      </c>
      <c r="N8790" s="6">
        <v>1</v>
      </c>
      <c r="O8790" s="1">
        <v>1</v>
      </c>
      <c r="Q8790" s="1">
        <f t="shared" si="137"/>
        <v>1</v>
      </c>
    </row>
    <row r="8791" spans="1:17" ht="114.75" hidden="1" x14ac:dyDescent="0.25">
      <c r="A8791" s="2">
        <v>8789</v>
      </c>
      <c r="B8791" s="1" t="s">
        <v>8803</v>
      </c>
      <c r="C8791" s="1" t="s">
        <v>14750</v>
      </c>
      <c r="D8791" s="1" t="s">
        <v>14754</v>
      </c>
      <c r="E8791" s="5" t="s">
        <v>20394</v>
      </c>
      <c r="F8791" s="5" t="s">
        <v>24154</v>
      </c>
      <c r="G8791" s="1">
        <v>8.771599743461335E+17</v>
      </c>
      <c r="H8791" s="1" t="s">
        <v>30260</v>
      </c>
      <c r="I8791" t="s">
        <v>30923</v>
      </c>
      <c r="J8791" s="1" t="s">
        <v>37709</v>
      </c>
      <c r="L8791" s="1">
        <v>0</v>
      </c>
      <c r="M8791" s="6">
        <v>100</v>
      </c>
      <c r="N8791" s="6">
        <v>1</v>
      </c>
      <c r="O8791" s="1">
        <v>1</v>
      </c>
      <c r="Q8791" s="1">
        <f t="shared" si="137"/>
        <v>1</v>
      </c>
    </row>
    <row r="8792" spans="1:17" ht="102" hidden="1" x14ac:dyDescent="0.25">
      <c r="A8792" s="2">
        <v>8790</v>
      </c>
      <c r="B8792" s="1" t="s">
        <v>8804</v>
      </c>
      <c r="C8792" s="1" t="s">
        <v>14750</v>
      </c>
      <c r="D8792" s="1" t="s">
        <v>14752</v>
      </c>
      <c r="E8792" s="5" t="s">
        <v>20398</v>
      </c>
      <c r="F8792" s="5" t="s">
        <v>24154</v>
      </c>
      <c r="G8792" s="1">
        <v>2609367966</v>
      </c>
      <c r="H8792" s="1" t="s">
        <v>30264</v>
      </c>
      <c r="I8792" t="s">
        <v>34697</v>
      </c>
      <c r="J8792" s="1" t="s">
        <v>41375</v>
      </c>
      <c r="L8792" s="1">
        <v>0</v>
      </c>
      <c r="M8792" s="6">
        <v>50</v>
      </c>
      <c r="N8792" s="6">
        <v>1</v>
      </c>
      <c r="O8792" s="1">
        <v>1</v>
      </c>
      <c r="Q8792" s="1">
        <f t="shared" si="137"/>
        <v>1</v>
      </c>
    </row>
    <row r="8793" spans="1:17" ht="140.25" hidden="1" x14ac:dyDescent="0.25">
      <c r="A8793" s="2">
        <v>8791</v>
      </c>
      <c r="B8793" s="1" t="s">
        <v>8805</v>
      </c>
      <c r="C8793" s="1" t="s">
        <v>14750</v>
      </c>
      <c r="D8793" s="1" t="s">
        <v>14752</v>
      </c>
      <c r="E8793" s="5" t="s">
        <v>20399</v>
      </c>
      <c r="F8793" s="5" t="s">
        <v>24353</v>
      </c>
      <c r="G8793" s="1">
        <v>8.832883537093591E+17</v>
      </c>
      <c r="H8793" s="1" t="s">
        <v>14750</v>
      </c>
      <c r="I8793" t="s">
        <v>30505</v>
      </c>
      <c r="J8793" s="1" t="s">
        <v>37303</v>
      </c>
      <c r="K8793" s="7" t="s">
        <v>43856</v>
      </c>
      <c r="L8793" s="1">
        <v>0</v>
      </c>
      <c r="M8793" s="6">
        <v>33.333333333333343</v>
      </c>
      <c r="N8793" s="6">
        <v>1</v>
      </c>
      <c r="O8793" s="1">
        <v>1</v>
      </c>
      <c r="Q8793" s="1">
        <f t="shared" si="137"/>
        <v>1</v>
      </c>
    </row>
    <row r="8794" spans="1:17" ht="127.5" hidden="1" x14ac:dyDescent="0.25">
      <c r="A8794" s="2">
        <v>8792</v>
      </c>
      <c r="B8794" s="1" t="s">
        <v>8806</v>
      </c>
      <c r="C8794" s="1" t="s">
        <v>14750</v>
      </c>
      <c r="D8794" s="1" t="s">
        <v>14790</v>
      </c>
      <c r="E8794" s="5" t="s">
        <v>20400</v>
      </c>
      <c r="F8794" s="5" t="s">
        <v>24394</v>
      </c>
      <c r="G8794" s="1">
        <v>8.4564920655969894E+17</v>
      </c>
      <c r="H8794" s="1" t="s">
        <v>30265</v>
      </c>
      <c r="I8794"/>
      <c r="J8794" s="1" t="s">
        <v>37345</v>
      </c>
      <c r="L8794" s="1">
        <v>0</v>
      </c>
      <c r="N8794" s="6">
        <v>1</v>
      </c>
      <c r="O8794" s="1">
        <v>0</v>
      </c>
      <c r="Q8794" s="1">
        <f t="shared" si="137"/>
        <v>0</v>
      </c>
    </row>
    <row r="8795" spans="1:17" ht="114.75" hidden="1" x14ac:dyDescent="0.25">
      <c r="A8795" s="2">
        <v>8793</v>
      </c>
      <c r="B8795" s="1" t="s">
        <v>8807</v>
      </c>
      <c r="C8795" s="1" t="s">
        <v>14750</v>
      </c>
      <c r="D8795" s="1" t="s">
        <v>14752</v>
      </c>
      <c r="E8795" s="5" t="s">
        <v>20312</v>
      </c>
      <c r="F8795" s="5" t="s">
        <v>24154</v>
      </c>
      <c r="G8795" s="1">
        <v>1305524683</v>
      </c>
      <c r="H8795" s="1" t="s">
        <v>14750</v>
      </c>
      <c r="I8795" t="s">
        <v>34698</v>
      </c>
      <c r="J8795" s="1" t="s">
        <v>41376</v>
      </c>
      <c r="L8795" s="1">
        <v>0</v>
      </c>
      <c r="M8795" s="6">
        <v>100</v>
      </c>
      <c r="N8795" s="6">
        <v>1</v>
      </c>
      <c r="O8795" s="1">
        <v>1</v>
      </c>
      <c r="Q8795" s="1">
        <f t="shared" si="137"/>
        <v>1</v>
      </c>
    </row>
    <row r="8796" spans="1:17" ht="140.25" hidden="1" x14ac:dyDescent="0.25">
      <c r="A8796" s="2">
        <v>8794</v>
      </c>
      <c r="B8796" s="1" t="s">
        <v>8808</v>
      </c>
      <c r="C8796" s="1" t="s">
        <v>14750</v>
      </c>
      <c r="D8796" s="1" t="s">
        <v>14755</v>
      </c>
      <c r="E8796" s="5" t="s">
        <v>20401</v>
      </c>
      <c r="F8796" s="5" t="s">
        <v>26231</v>
      </c>
      <c r="G8796" s="1">
        <v>8.7391988509669376E+17</v>
      </c>
      <c r="H8796" s="1" t="s">
        <v>30260</v>
      </c>
      <c r="I8796" t="s">
        <v>32597</v>
      </c>
      <c r="J8796" s="1" t="s">
        <v>39322</v>
      </c>
      <c r="K8796" s="7" t="s">
        <v>45261</v>
      </c>
      <c r="L8796" s="1">
        <v>0</v>
      </c>
      <c r="M8796" s="6">
        <v>33.333333333333343</v>
      </c>
      <c r="N8796" s="6">
        <v>1</v>
      </c>
      <c r="O8796" s="1">
        <v>1</v>
      </c>
      <c r="Q8796" s="1">
        <f t="shared" si="137"/>
        <v>1</v>
      </c>
    </row>
    <row r="8797" spans="1:17" ht="114.75" hidden="1" x14ac:dyDescent="0.25">
      <c r="A8797" s="2">
        <v>8795</v>
      </c>
      <c r="B8797" s="1" t="s">
        <v>8809</v>
      </c>
      <c r="C8797" s="1" t="s">
        <v>14750</v>
      </c>
      <c r="D8797" s="1" t="s">
        <v>14790</v>
      </c>
      <c r="E8797" s="5" t="s">
        <v>20402</v>
      </c>
      <c r="F8797" s="5" t="s">
        <v>24394</v>
      </c>
      <c r="G8797" s="1">
        <v>8.4564920655969894E+17</v>
      </c>
      <c r="H8797" s="1" t="s">
        <v>30265</v>
      </c>
      <c r="I8797"/>
      <c r="J8797" s="1" t="s">
        <v>37345</v>
      </c>
      <c r="L8797" s="1">
        <v>0</v>
      </c>
      <c r="N8797" s="6">
        <v>1</v>
      </c>
      <c r="O8797" s="1">
        <v>0</v>
      </c>
      <c r="Q8797" s="1">
        <f t="shared" si="137"/>
        <v>0</v>
      </c>
    </row>
    <row r="8798" spans="1:17" ht="76.5" hidden="1" x14ac:dyDescent="0.25">
      <c r="A8798" s="2">
        <v>8796</v>
      </c>
      <c r="B8798" s="1" t="s">
        <v>8810</v>
      </c>
      <c r="C8798" s="1" t="s">
        <v>14750</v>
      </c>
      <c r="D8798" s="1" t="s">
        <v>14757</v>
      </c>
      <c r="E8798" s="5" t="s">
        <v>20403</v>
      </c>
      <c r="F8798" s="5" t="s">
        <v>24154</v>
      </c>
      <c r="G8798" s="1">
        <v>254031745</v>
      </c>
      <c r="H8798" s="1" t="s">
        <v>14750</v>
      </c>
      <c r="I8798" t="s">
        <v>34699</v>
      </c>
      <c r="J8798" s="1" t="s">
        <v>41377</v>
      </c>
      <c r="K8798" s="7" t="s">
        <v>46373</v>
      </c>
      <c r="L8798" s="1">
        <v>0</v>
      </c>
      <c r="M8798" s="6">
        <v>50</v>
      </c>
      <c r="N8798" s="6">
        <v>1</v>
      </c>
      <c r="O8798" s="1">
        <v>1</v>
      </c>
      <c r="Q8798" s="1">
        <f t="shared" si="137"/>
        <v>1</v>
      </c>
    </row>
    <row r="8799" spans="1:17" ht="38.25" hidden="1" x14ac:dyDescent="0.25">
      <c r="A8799" s="2">
        <v>8797</v>
      </c>
      <c r="B8799" s="1" t="s">
        <v>8811</v>
      </c>
      <c r="C8799" s="1" t="s">
        <v>14750</v>
      </c>
      <c r="D8799" s="1" t="s">
        <v>14755</v>
      </c>
      <c r="E8799" s="5" t="s">
        <v>20404</v>
      </c>
      <c r="F8799" s="5" t="s">
        <v>24694</v>
      </c>
      <c r="G8799" s="1">
        <v>7.352882017833001E+17</v>
      </c>
      <c r="H8799" s="1" t="s">
        <v>30260</v>
      </c>
      <c r="I8799" t="s">
        <v>30882</v>
      </c>
      <c r="J8799" s="1" t="s">
        <v>37669</v>
      </c>
      <c r="L8799" s="1">
        <v>0</v>
      </c>
      <c r="M8799" s="6">
        <v>50</v>
      </c>
      <c r="N8799" s="6">
        <v>1</v>
      </c>
      <c r="O8799" s="1">
        <v>1</v>
      </c>
      <c r="Q8799" s="1">
        <f t="shared" si="137"/>
        <v>1</v>
      </c>
    </row>
    <row r="8800" spans="1:17" ht="102" hidden="1" x14ac:dyDescent="0.25">
      <c r="A8800" s="2">
        <v>8798</v>
      </c>
      <c r="B8800" s="1" t="s">
        <v>8812</v>
      </c>
      <c r="C8800" s="1" t="s">
        <v>14750</v>
      </c>
      <c r="D8800" s="1" t="s">
        <v>14765</v>
      </c>
      <c r="E8800" s="5" t="s">
        <v>20405</v>
      </c>
      <c r="F8800" s="5" t="s">
        <v>26558</v>
      </c>
      <c r="G8800" s="1">
        <v>71600136</v>
      </c>
      <c r="H8800" s="1" t="s">
        <v>14750</v>
      </c>
      <c r="I8800" t="s">
        <v>32959</v>
      </c>
      <c r="J8800" s="1" t="s">
        <v>39674</v>
      </c>
      <c r="K8800" s="7" t="s">
        <v>45438</v>
      </c>
      <c r="L8800" s="1">
        <v>0</v>
      </c>
      <c r="M8800" s="6">
        <v>0</v>
      </c>
      <c r="N8800" s="6">
        <v>1</v>
      </c>
      <c r="O8800" s="1">
        <v>0</v>
      </c>
      <c r="Q8800" s="1">
        <f t="shared" si="137"/>
        <v>0</v>
      </c>
    </row>
    <row r="8801" spans="1:17" ht="102" hidden="1" x14ac:dyDescent="0.25">
      <c r="A8801" s="2">
        <v>8799</v>
      </c>
      <c r="B8801" s="1" t="s">
        <v>8813</v>
      </c>
      <c r="C8801" s="1" t="s">
        <v>14750</v>
      </c>
      <c r="D8801" s="1" t="s">
        <v>14755</v>
      </c>
      <c r="E8801" s="5" t="s">
        <v>18735</v>
      </c>
      <c r="F8801" s="5" t="s">
        <v>26560</v>
      </c>
      <c r="G8801" s="1">
        <v>71597320</v>
      </c>
      <c r="H8801" s="1" t="s">
        <v>14750</v>
      </c>
      <c r="I8801" t="s">
        <v>32961</v>
      </c>
      <c r="J8801" s="1" t="s">
        <v>39676</v>
      </c>
      <c r="K8801" s="7" t="s">
        <v>45438</v>
      </c>
      <c r="L8801" s="1">
        <v>0</v>
      </c>
      <c r="M8801" s="6">
        <v>100</v>
      </c>
      <c r="N8801" s="6">
        <v>1</v>
      </c>
      <c r="O8801" s="1">
        <v>1</v>
      </c>
      <c r="Q8801" s="1">
        <f t="shared" si="137"/>
        <v>1</v>
      </c>
    </row>
    <row r="8802" spans="1:17" ht="114.75" hidden="1" x14ac:dyDescent="0.25">
      <c r="A8802" s="2">
        <v>8800</v>
      </c>
      <c r="B8802" s="1" t="s">
        <v>8814</v>
      </c>
      <c r="C8802" s="1" t="s">
        <v>14750</v>
      </c>
      <c r="D8802" s="1" t="s">
        <v>14752</v>
      </c>
      <c r="E8802" s="5" t="s">
        <v>20406</v>
      </c>
      <c r="F8802" s="5" t="s">
        <v>28107</v>
      </c>
      <c r="G8802" s="1">
        <v>9.0566938778447872E+17</v>
      </c>
      <c r="H8802" s="1" t="s">
        <v>30263</v>
      </c>
      <c r="I8802" t="s">
        <v>34700</v>
      </c>
      <c r="J8802" s="1" t="s">
        <v>41378</v>
      </c>
      <c r="K8802" s="7" t="s">
        <v>46374</v>
      </c>
      <c r="L8802" s="1">
        <v>1</v>
      </c>
      <c r="M8802" s="6">
        <v>50</v>
      </c>
      <c r="N8802" s="6">
        <v>1</v>
      </c>
      <c r="O8802" s="1">
        <v>1</v>
      </c>
      <c r="P8802" s="1">
        <v>1</v>
      </c>
      <c r="Q8802" s="1">
        <f t="shared" si="137"/>
        <v>0</v>
      </c>
    </row>
    <row r="8803" spans="1:17" ht="102" hidden="1" x14ac:dyDescent="0.25">
      <c r="A8803" s="2">
        <v>8801</v>
      </c>
      <c r="B8803" s="1" t="s">
        <v>8815</v>
      </c>
      <c r="C8803" s="1" t="s">
        <v>14750</v>
      </c>
      <c r="D8803" s="1" t="s">
        <v>14788</v>
      </c>
      <c r="E8803" s="5" t="s">
        <v>20407</v>
      </c>
      <c r="F8803" s="5" t="s">
        <v>25896</v>
      </c>
      <c r="G8803" s="1">
        <v>256007293</v>
      </c>
      <c r="H8803" s="1" t="s">
        <v>14750</v>
      </c>
      <c r="I8803" t="s">
        <v>32219</v>
      </c>
      <c r="J8803" s="1" t="s">
        <v>32219</v>
      </c>
      <c r="K8803" s="7" t="s">
        <v>45002</v>
      </c>
      <c r="L8803" s="1">
        <v>0</v>
      </c>
      <c r="M8803" s="6">
        <v>0</v>
      </c>
      <c r="N8803" s="6">
        <v>1</v>
      </c>
      <c r="O8803" s="1">
        <v>0</v>
      </c>
      <c r="Q8803" s="1">
        <f t="shared" si="137"/>
        <v>0</v>
      </c>
    </row>
    <row r="8804" spans="1:17" ht="127.5" hidden="1" x14ac:dyDescent="0.25">
      <c r="A8804" s="2">
        <v>8802</v>
      </c>
      <c r="B8804" s="1" t="s">
        <v>8816</v>
      </c>
      <c r="C8804" s="1" t="s">
        <v>14750</v>
      </c>
      <c r="D8804" s="1" t="s">
        <v>14752</v>
      </c>
      <c r="E8804" s="5" t="s">
        <v>20408</v>
      </c>
      <c r="F8804" s="5" t="s">
        <v>24353</v>
      </c>
      <c r="G8804" s="1">
        <v>8.832883537093591E+17</v>
      </c>
      <c r="H8804" s="1" t="s">
        <v>14750</v>
      </c>
      <c r="I8804" t="s">
        <v>30505</v>
      </c>
      <c r="J8804" s="1" t="s">
        <v>37303</v>
      </c>
      <c r="K8804" s="7" t="s">
        <v>43856</v>
      </c>
      <c r="L8804" s="1">
        <v>0</v>
      </c>
      <c r="M8804" s="6">
        <v>33.333333333333343</v>
      </c>
      <c r="N8804" s="6">
        <v>1</v>
      </c>
      <c r="O8804" s="1">
        <v>1</v>
      </c>
      <c r="Q8804" s="1">
        <f t="shared" si="137"/>
        <v>1</v>
      </c>
    </row>
    <row r="8805" spans="1:17" ht="114.75" hidden="1" x14ac:dyDescent="0.25">
      <c r="A8805" s="2">
        <v>8803</v>
      </c>
      <c r="B8805" s="1" t="s">
        <v>8817</v>
      </c>
      <c r="C8805" s="1" t="s">
        <v>14750</v>
      </c>
      <c r="D8805" s="1" t="s">
        <v>14790</v>
      </c>
      <c r="E8805" s="5" t="s">
        <v>20409</v>
      </c>
      <c r="F8805" s="5" t="s">
        <v>24394</v>
      </c>
      <c r="G8805" s="1">
        <v>8.4564920655969894E+17</v>
      </c>
      <c r="H8805" s="1" t="s">
        <v>30265</v>
      </c>
      <c r="I8805"/>
      <c r="J8805" s="1" t="s">
        <v>37345</v>
      </c>
      <c r="L8805" s="1">
        <v>0</v>
      </c>
      <c r="N8805" s="6">
        <v>1</v>
      </c>
      <c r="O8805" s="1">
        <v>0</v>
      </c>
      <c r="Q8805" s="1">
        <f t="shared" si="137"/>
        <v>0</v>
      </c>
    </row>
    <row r="8806" spans="1:17" ht="114.75" hidden="1" x14ac:dyDescent="0.25">
      <c r="A8806" s="2">
        <v>8804</v>
      </c>
      <c r="B8806" s="1" t="s">
        <v>8818</v>
      </c>
      <c r="C8806" s="1" t="s">
        <v>14750</v>
      </c>
      <c r="D8806" s="1" t="s">
        <v>14950</v>
      </c>
      <c r="E8806" s="5" t="s">
        <v>20409</v>
      </c>
      <c r="F8806" s="5" t="s">
        <v>27733</v>
      </c>
      <c r="G8806" s="1">
        <v>8.9548252887362765E+17</v>
      </c>
      <c r="H8806" s="1" t="s">
        <v>30260</v>
      </c>
      <c r="I8806" t="s">
        <v>34287</v>
      </c>
      <c r="J8806" s="1" t="s">
        <v>40972</v>
      </c>
      <c r="K8806" s="7" t="s">
        <v>46162</v>
      </c>
      <c r="L8806" s="1">
        <v>0</v>
      </c>
      <c r="M8806" s="6">
        <v>50</v>
      </c>
      <c r="N8806" s="6">
        <v>1</v>
      </c>
      <c r="O8806" s="1">
        <v>1</v>
      </c>
      <c r="Q8806" s="1">
        <f t="shared" si="137"/>
        <v>1</v>
      </c>
    </row>
    <row r="8807" spans="1:17" ht="102" hidden="1" x14ac:dyDescent="0.25">
      <c r="A8807" s="2">
        <v>8805</v>
      </c>
      <c r="B8807" s="1" t="s">
        <v>8819</v>
      </c>
      <c r="C8807" s="1" t="s">
        <v>14750</v>
      </c>
      <c r="D8807" s="1" t="s">
        <v>14753</v>
      </c>
      <c r="E8807" s="5" t="s">
        <v>20304</v>
      </c>
      <c r="F8807" s="5" t="s">
        <v>25038</v>
      </c>
      <c r="G8807" s="1">
        <v>7.5910291987044352E+17</v>
      </c>
      <c r="H8807" s="1" t="s">
        <v>14750</v>
      </c>
      <c r="I8807" t="s">
        <v>31262</v>
      </c>
      <c r="J8807" s="1" t="s">
        <v>38037</v>
      </c>
      <c r="L8807" s="1">
        <v>0</v>
      </c>
      <c r="M8807" s="6">
        <v>0</v>
      </c>
      <c r="N8807" s="6">
        <v>1</v>
      </c>
      <c r="O8807" s="1">
        <v>0</v>
      </c>
      <c r="Q8807" s="1">
        <f t="shared" si="137"/>
        <v>0</v>
      </c>
    </row>
    <row r="8808" spans="1:17" ht="102" hidden="1" x14ac:dyDescent="0.25">
      <c r="A8808" s="2">
        <v>8806</v>
      </c>
      <c r="B8808" s="1" t="s">
        <v>8820</v>
      </c>
      <c r="C8808" s="1" t="s">
        <v>14750</v>
      </c>
      <c r="D8808" s="1" t="s">
        <v>14754</v>
      </c>
      <c r="E8808" s="5" t="s">
        <v>20410</v>
      </c>
      <c r="F8808" s="5" t="s">
        <v>27633</v>
      </c>
      <c r="G8808" s="1">
        <v>960871812</v>
      </c>
      <c r="H8808" s="1" t="s">
        <v>14750</v>
      </c>
      <c r="I8808" t="s">
        <v>34164</v>
      </c>
      <c r="J8808" s="1" t="s">
        <v>40851</v>
      </c>
      <c r="K8808" s="7" t="s">
        <v>46103</v>
      </c>
      <c r="L8808" s="1">
        <v>0</v>
      </c>
      <c r="M8808" s="6">
        <v>33.333333333333343</v>
      </c>
      <c r="N8808" s="6">
        <v>1</v>
      </c>
      <c r="O8808" s="1">
        <v>1</v>
      </c>
      <c r="Q8808" s="1">
        <f t="shared" si="137"/>
        <v>1</v>
      </c>
    </row>
    <row r="8809" spans="1:17" ht="114.75" hidden="1" x14ac:dyDescent="0.25">
      <c r="A8809" s="2">
        <v>8807</v>
      </c>
      <c r="B8809" s="1" t="s">
        <v>8821</v>
      </c>
      <c r="C8809" s="1" t="s">
        <v>14750</v>
      </c>
      <c r="D8809" s="1" t="s">
        <v>14754</v>
      </c>
      <c r="E8809" s="5" t="s">
        <v>20409</v>
      </c>
      <c r="F8809" s="5" t="s">
        <v>28108</v>
      </c>
      <c r="G8809" s="1">
        <v>9.2555645916071936E+17</v>
      </c>
      <c r="H8809" s="1" t="s">
        <v>30267</v>
      </c>
      <c r="I8809" t="s">
        <v>34701</v>
      </c>
      <c r="J8809" s="1" t="s">
        <v>41379</v>
      </c>
      <c r="L8809" s="1">
        <v>0</v>
      </c>
      <c r="M8809" s="6">
        <v>0</v>
      </c>
      <c r="N8809" s="6">
        <v>1</v>
      </c>
      <c r="O8809" s="1">
        <v>0</v>
      </c>
      <c r="P8809" s="1">
        <v>0</v>
      </c>
      <c r="Q8809" s="1">
        <f t="shared" si="137"/>
        <v>0</v>
      </c>
    </row>
    <row r="8810" spans="1:17" ht="127.5" hidden="1" x14ac:dyDescent="0.25">
      <c r="A8810" s="2">
        <v>8808</v>
      </c>
      <c r="B8810" s="1" t="s">
        <v>8822</v>
      </c>
      <c r="C8810" s="1" t="s">
        <v>14750</v>
      </c>
      <c r="D8810" s="1" t="s">
        <v>14753</v>
      </c>
      <c r="E8810" s="5" t="s">
        <v>20411</v>
      </c>
      <c r="F8810" s="5" t="s">
        <v>28109</v>
      </c>
      <c r="G8810" s="1">
        <v>291957952</v>
      </c>
      <c r="H8810" s="1" t="s">
        <v>14750</v>
      </c>
      <c r="I8810" t="s">
        <v>34702</v>
      </c>
      <c r="J8810" s="1" t="s">
        <v>41380</v>
      </c>
      <c r="L8810" s="1">
        <v>0</v>
      </c>
      <c r="M8810" s="6">
        <v>33.333333333333343</v>
      </c>
      <c r="N8810" s="6">
        <v>1</v>
      </c>
      <c r="O8810" s="1">
        <v>1</v>
      </c>
      <c r="Q8810" s="1">
        <f t="shared" si="137"/>
        <v>1</v>
      </c>
    </row>
    <row r="8811" spans="1:17" ht="140.25" hidden="1" x14ac:dyDescent="0.25">
      <c r="A8811" s="2">
        <v>8809</v>
      </c>
      <c r="B8811" s="1" t="s">
        <v>8823</v>
      </c>
      <c r="C8811" s="1" t="s">
        <v>14750</v>
      </c>
      <c r="D8811" s="1" t="s">
        <v>14840</v>
      </c>
      <c r="E8811" s="5" t="s">
        <v>20412</v>
      </c>
      <c r="F8811" s="5" t="s">
        <v>28110</v>
      </c>
      <c r="G8811" s="1">
        <v>233492427</v>
      </c>
      <c r="H8811" s="1" t="s">
        <v>14750</v>
      </c>
      <c r="I8811" t="s">
        <v>34703</v>
      </c>
      <c r="J8811" s="1" t="s">
        <v>41381</v>
      </c>
      <c r="L8811" s="1">
        <v>0</v>
      </c>
      <c r="M8811" s="6">
        <v>50</v>
      </c>
      <c r="N8811" s="6">
        <v>1</v>
      </c>
      <c r="O8811" s="1">
        <v>1</v>
      </c>
      <c r="Q8811" s="1">
        <f t="shared" si="137"/>
        <v>1</v>
      </c>
    </row>
    <row r="8812" spans="1:17" ht="127.5" hidden="1" x14ac:dyDescent="0.25">
      <c r="A8812" s="2">
        <v>8810</v>
      </c>
      <c r="B8812" s="1" t="s">
        <v>8824</v>
      </c>
      <c r="C8812" s="1" t="s">
        <v>14750</v>
      </c>
      <c r="D8812" s="1" t="s">
        <v>14753</v>
      </c>
      <c r="E8812" s="5" t="s">
        <v>20413</v>
      </c>
      <c r="F8812" s="5" t="s">
        <v>25038</v>
      </c>
      <c r="G8812" s="1">
        <v>7.5910291987044352E+17</v>
      </c>
      <c r="H8812" s="1" t="s">
        <v>14750</v>
      </c>
      <c r="I8812" t="s">
        <v>31262</v>
      </c>
      <c r="J8812" s="1" t="s">
        <v>38037</v>
      </c>
      <c r="L8812" s="1">
        <v>0</v>
      </c>
      <c r="M8812" s="6">
        <v>0</v>
      </c>
      <c r="N8812" s="6">
        <v>1</v>
      </c>
      <c r="O8812" s="1">
        <v>0</v>
      </c>
      <c r="Q8812" s="1">
        <f t="shared" si="137"/>
        <v>0</v>
      </c>
    </row>
    <row r="8813" spans="1:17" ht="114.75" hidden="1" x14ac:dyDescent="0.25">
      <c r="A8813" s="2">
        <v>8811</v>
      </c>
      <c r="B8813" s="1" t="s">
        <v>8825</v>
      </c>
      <c r="C8813" s="1" t="s">
        <v>14750</v>
      </c>
      <c r="D8813" s="1" t="s">
        <v>14752</v>
      </c>
      <c r="E8813" s="5" t="s">
        <v>20414</v>
      </c>
      <c r="F8813" s="5" t="s">
        <v>24154</v>
      </c>
      <c r="G8813" s="1">
        <v>1093437174</v>
      </c>
      <c r="H8813" s="1" t="s">
        <v>14750</v>
      </c>
      <c r="I8813" t="s">
        <v>34704</v>
      </c>
      <c r="J8813" s="1" t="s">
        <v>41382</v>
      </c>
      <c r="L8813" s="1">
        <v>0</v>
      </c>
      <c r="M8813" s="6">
        <v>0</v>
      </c>
      <c r="N8813" s="6">
        <v>1</v>
      </c>
      <c r="O8813" s="1">
        <v>0</v>
      </c>
      <c r="Q8813" s="1">
        <f t="shared" si="137"/>
        <v>0</v>
      </c>
    </row>
    <row r="8814" spans="1:17" ht="114.75" hidden="1" x14ac:dyDescent="0.25">
      <c r="A8814" s="2">
        <v>8812</v>
      </c>
      <c r="B8814" s="1" t="s">
        <v>8826</v>
      </c>
      <c r="C8814" s="1" t="s">
        <v>14750</v>
      </c>
      <c r="D8814" s="1" t="s">
        <v>14755</v>
      </c>
      <c r="E8814" s="5" t="s">
        <v>20415</v>
      </c>
      <c r="F8814" s="5" t="s">
        <v>24389</v>
      </c>
      <c r="G8814" s="1">
        <v>7.2124646671975219E+17</v>
      </c>
      <c r="H8814" s="1" t="s">
        <v>14750</v>
      </c>
      <c r="I8814" t="s">
        <v>30545</v>
      </c>
      <c r="J8814" s="1" t="s">
        <v>37340</v>
      </c>
      <c r="K8814" s="7" t="s">
        <v>43889</v>
      </c>
      <c r="L8814" s="1">
        <v>0</v>
      </c>
      <c r="M8814" s="6">
        <v>0</v>
      </c>
      <c r="N8814" s="6">
        <v>1</v>
      </c>
      <c r="O8814" s="1">
        <v>0</v>
      </c>
      <c r="Q8814" s="1">
        <f t="shared" si="137"/>
        <v>0</v>
      </c>
    </row>
    <row r="8815" spans="1:17" ht="127.5" hidden="1" x14ac:dyDescent="0.25">
      <c r="A8815" s="2">
        <v>8813</v>
      </c>
      <c r="B8815" s="1" t="s">
        <v>8827</v>
      </c>
      <c r="C8815" s="1" t="s">
        <v>14750</v>
      </c>
      <c r="D8815" s="1" t="s">
        <v>14784</v>
      </c>
      <c r="E8815" s="5" t="s">
        <v>20416</v>
      </c>
      <c r="F8815" s="5" t="s">
        <v>28111</v>
      </c>
      <c r="G8815" s="1">
        <v>590472769</v>
      </c>
      <c r="H8815" s="1" t="s">
        <v>14750</v>
      </c>
      <c r="I8815" t="s">
        <v>34705</v>
      </c>
      <c r="J8815" s="1" t="s">
        <v>41383</v>
      </c>
      <c r="L8815" s="1">
        <v>0</v>
      </c>
      <c r="M8815" s="6">
        <v>100</v>
      </c>
      <c r="N8815" s="6">
        <v>1</v>
      </c>
      <c r="O8815" s="1">
        <v>1</v>
      </c>
      <c r="Q8815" s="1">
        <f t="shared" si="137"/>
        <v>1</v>
      </c>
    </row>
    <row r="8816" spans="1:17" ht="127.5" hidden="1" x14ac:dyDescent="0.25">
      <c r="A8816" s="2">
        <v>8814</v>
      </c>
      <c r="B8816" s="1" t="s">
        <v>8828</v>
      </c>
      <c r="C8816" s="1" t="s">
        <v>14750</v>
      </c>
      <c r="D8816" s="1" t="s">
        <v>14755</v>
      </c>
      <c r="E8816" s="5" t="s">
        <v>20417</v>
      </c>
      <c r="F8816" s="5" t="s">
        <v>24234</v>
      </c>
      <c r="G8816" s="1">
        <v>7.0043857252929126E+17</v>
      </c>
      <c r="H8816" s="1" t="s">
        <v>30263</v>
      </c>
      <c r="I8816" t="s">
        <v>30376</v>
      </c>
      <c r="J8816" s="1" t="s">
        <v>37177</v>
      </c>
      <c r="K8816" s="7" t="s">
        <v>43773</v>
      </c>
      <c r="L8816" s="1">
        <v>0</v>
      </c>
      <c r="M8816" s="6">
        <v>0</v>
      </c>
      <c r="N8816" s="6">
        <v>1</v>
      </c>
      <c r="O8816" s="1">
        <v>0</v>
      </c>
      <c r="Q8816" s="1">
        <f t="shared" si="137"/>
        <v>0</v>
      </c>
    </row>
    <row r="8817" spans="1:17" ht="140.25" hidden="1" x14ac:dyDescent="0.25">
      <c r="A8817" s="2">
        <v>8815</v>
      </c>
      <c r="B8817" s="1" t="s">
        <v>8829</v>
      </c>
      <c r="C8817" s="1" t="s">
        <v>14750</v>
      </c>
      <c r="D8817" s="1" t="s">
        <v>14756</v>
      </c>
      <c r="E8817" s="5" t="s">
        <v>20418</v>
      </c>
      <c r="F8817" s="5" t="s">
        <v>24172</v>
      </c>
      <c r="G8817" s="1">
        <v>7.3115257409153024E+17</v>
      </c>
      <c r="H8817" s="1" t="s">
        <v>14750</v>
      </c>
      <c r="I8817" t="s">
        <v>30303</v>
      </c>
      <c r="J8817" s="1" t="s">
        <v>37108</v>
      </c>
      <c r="L8817" s="1">
        <v>0</v>
      </c>
      <c r="M8817" s="6">
        <v>0</v>
      </c>
      <c r="N8817" s="6">
        <v>1</v>
      </c>
      <c r="O8817" s="1">
        <v>0</v>
      </c>
      <c r="Q8817" s="1">
        <f t="shared" si="137"/>
        <v>0</v>
      </c>
    </row>
    <row r="8818" spans="1:17" ht="114.75" hidden="1" x14ac:dyDescent="0.25">
      <c r="A8818" s="2">
        <v>8816</v>
      </c>
      <c r="B8818" s="1" t="s">
        <v>8830</v>
      </c>
      <c r="C8818" s="1" t="s">
        <v>14750</v>
      </c>
      <c r="D8818" s="1" t="s">
        <v>14768</v>
      </c>
      <c r="E8818" s="5" t="s">
        <v>20419</v>
      </c>
      <c r="F8818" s="5" t="s">
        <v>24154</v>
      </c>
      <c r="G8818" s="1">
        <v>494641680</v>
      </c>
      <c r="H8818" s="1" t="s">
        <v>14750</v>
      </c>
      <c r="I8818" t="s">
        <v>31714</v>
      </c>
      <c r="J8818" s="1" t="s">
        <v>38472</v>
      </c>
      <c r="L8818" s="1">
        <v>0</v>
      </c>
      <c r="M8818" s="6">
        <v>0</v>
      </c>
      <c r="N8818" s="6">
        <v>1</v>
      </c>
      <c r="O8818" s="1">
        <v>0</v>
      </c>
      <c r="Q8818" s="1">
        <f t="shared" si="137"/>
        <v>0</v>
      </c>
    </row>
    <row r="8819" spans="1:17" ht="102" hidden="1" x14ac:dyDescent="0.25">
      <c r="A8819" s="2">
        <v>8817</v>
      </c>
      <c r="B8819" s="1" t="s">
        <v>8831</v>
      </c>
      <c r="C8819" s="1" t="s">
        <v>14750</v>
      </c>
      <c r="D8819" s="1" t="s">
        <v>14790</v>
      </c>
      <c r="E8819" s="5" t="s">
        <v>20420</v>
      </c>
      <c r="F8819" s="5" t="s">
        <v>24394</v>
      </c>
      <c r="G8819" s="1">
        <v>8.4564920655969894E+17</v>
      </c>
      <c r="H8819" s="1" t="s">
        <v>30265</v>
      </c>
      <c r="I8819"/>
      <c r="J8819" s="1" t="s">
        <v>37345</v>
      </c>
      <c r="L8819" s="1">
        <v>0</v>
      </c>
      <c r="N8819" s="6">
        <v>1</v>
      </c>
      <c r="O8819" s="1">
        <v>0</v>
      </c>
      <c r="Q8819" s="1">
        <f t="shared" si="137"/>
        <v>0</v>
      </c>
    </row>
    <row r="8820" spans="1:17" ht="89.25" hidden="1" x14ac:dyDescent="0.25">
      <c r="A8820" s="2">
        <v>8818</v>
      </c>
      <c r="B8820" s="1" t="s">
        <v>8832</v>
      </c>
      <c r="C8820" s="1" t="s">
        <v>14750</v>
      </c>
      <c r="D8820" s="1" t="s">
        <v>14755</v>
      </c>
      <c r="E8820" s="5" t="s">
        <v>20421</v>
      </c>
      <c r="F8820" s="5" t="s">
        <v>24360</v>
      </c>
      <c r="G8820" s="1">
        <v>7.1053625166601011E+17</v>
      </c>
      <c r="H8820" s="1" t="s">
        <v>14750</v>
      </c>
      <c r="I8820" t="s">
        <v>30514</v>
      </c>
      <c r="J8820" s="1" t="s">
        <v>37310</v>
      </c>
      <c r="L8820" s="1">
        <v>0</v>
      </c>
      <c r="M8820" s="6">
        <v>33.333333333333343</v>
      </c>
      <c r="N8820" s="6">
        <v>1</v>
      </c>
      <c r="O8820" s="1">
        <v>1</v>
      </c>
      <c r="Q8820" s="1">
        <f t="shared" si="137"/>
        <v>1</v>
      </c>
    </row>
    <row r="8821" spans="1:17" ht="127.5" hidden="1" x14ac:dyDescent="0.25">
      <c r="A8821" s="2">
        <v>8819</v>
      </c>
      <c r="B8821" s="1" t="s">
        <v>8833</v>
      </c>
      <c r="C8821" s="1" t="s">
        <v>14750</v>
      </c>
      <c r="D8821" s="1" t="s">
        <v>14949</v>
      </c>
      <c r="E8821" s="5" t="s">
        <v>20422</v>
      </c>
      <c r="F8821" s="5" t="s">
        <v>24813</v>
      </c>
      <c r="G8821" s="1">
        <v>9.1144993560579277E+17</v>
      </c>
      <c r="H8821" s="1" t="s">
        <v>30260</v>
      </c>
      <c r="I8821" t="s">
        <v>34706</v>
      </c>
      <c r="J8821" s="1" t="s">
        <v>41384</v>
      </c>
      <c r="K8821" s="7" t="s">
        <v>45231</v>
      </c>
      <c r="L8821" s="1">
        <v>0</v>
      </c>
      <c r="M8821" s="6">
        <v>66.666666666666671</v>
      </c>
      <c r="N8821" s="6">
        <v>1</v>
      </c>
      <c r="O8821" s="1">
        <v>1</v>
      </c>
      <c r="Q8821" s="1">
        <f t="shared" si="137"/>
        <v>1</v>
      </c>
    </row>
    <row r="8822" spans="1:17" ht="114.75" hidden="1" x14ac:dyDescent="0.25">
      <c r="A8822" s="2">
        <v>8820</v>
      </c>
      <c r="B8822" s="1" t="s">
        <v>8834</v>
      </c>
      <c r="C8822" s="1" t="s">
        <v>14750</v>
      </c>
      <c r="D8822" s="1" t="s">
        <v>14753</v>
      </c>
      <c r="E8822" s="5" t="s">
        <v>20423</v>
      </c>
      <c r="F8822" s="5" t="s">
        <v>28112</v>
      </c>
      <c r="G8822" s="1">
        <v>173489455</v>
      </c>
      <c r="H8822" s="1" t="s">
        <v>14750</v>
      </c>
      <c r="I8822" t="s">
        <v>34707</v>
      </c>
      <c r="J8822" s="1" t="s">
        <v>41385</v>
      </c>
      <c r="L8822" s="1">
        <v>0</v>
      </c>
      <c r="M8822" s="6">
        <v>100</v>
      </c>
      <c r="N8822" s="6">
        <v>1</v>
      </c>
      <c r="O8822" s="1">
        <v>1</v>
      </c>
      <c r="Q8822" s="1">
        <f t="shared" si="137"/>
        <v>1</v>
      </c>
    </row>
    <row r="8823" spans="1:17" ht="114.75" hidden="1" x14ac:dyDescent="0.25">
      <c r="A8823" s="2">
        <v>8821</v>
      </c>
      <c r="B8823" s="1" t="s">
        <v>8835</v>
      </c>
      <c r="C8823" s="1" t="s">
        <v>14750</v>
      </c>
      <c r="D8823" s="1" t="s">
        <v>14754</v>
      </c>
      <c r="E8823" s="5" t="s">
        <v>20424</v>
      </c>
      <c r="F8823" s="5" t="s">
        <v>24440</v>
      </c>
      <c r="G8823" s="1">
        <v>61744008</v>
      </c>
      <c r="H8823" s="1" t="s">
        <v>14750</v>
      </c>
      <c r="I8823" t="s">
        <v>30598</v>
      </c>
      <c r="J8823" s="1" t="s">
        <v>37393</v>
      </c>
      <c r="K8823" s="7" t="s">
        <v>43933</v>
      </c>
      <c r="L8823" s="1">
        <v>0</v>
      </c>
      <c r="M8823" s="6">
        <v>0</v>
      </c>
      <c r="N8823" s="6">
        <v>1</v>
      </c>
      <c r="O8823" s="1">
        <v>0</v>
      </c>
      <c r="Q8823" s="1">
        <f t="shared" si="137"/>
        <v>0</v>
      </c>
    </row>
    <row r="8824" spans="1:17" ht="102" hidden="1" x14ac:dyDescent="0.25">
      <c r="A8824" s="2">
        <v>8822</v>
      </c>
      <c r="B8824" s="1" t="s">
        <v>8836</v>
      </c>
      <c r="C8824" s="1" t="s">
        <v>14750</v>
      </c>
      <c r="D8824" s="1" t="s">
        <v>14753</v>
      </c>
      <c r="E8824" s="5" t="s">
        <v>20420</v>
      </c>
      <c r="F8824" s="5" t="s">
        <v>24154</v>
      </c>
      <c r="G8824" s="1">
        <v>111182164</v>
      </c>
      <c r="H8824" s="1" t="s">
        <v>14750</v>
      </c>
      <c r="I8824" t="s">
        <v>33727</v>
      </c>
      <c r="J8824" s="1" t="s">
        <v>40426</v>
      </c>
      <c r="L8824" s="1">
        <v>0</v>
      </c>
      <c r="M8824" s="6">
        <v>100</v>
      </c>
      <c r="N8824" s="6">
        <v>1</v>
      </c>
      <c r="O8824" s="1">
        <v>1</v>
      </c>
      <c r="Q8824" s="1">
        <f t="shared" si="137"/>
        <v>1</v>
      </c>
    </row>
    <row r="8825" spans="1:17" ht="102" hidden="1" x14ac:dyDescent="0.25">
      <c r="A8825" s="2">
        <v>8823</v>
      </c>
      <c r="B8825" s="1" t="s">
        <v>8837</v>
      </c>
      <c r="C8825" s="1" t="s">
        <v>14750</v>
      </c>
      <c r="D8825" s="1" t="s">
        <v>14752</v>
      </c>
      <c r="E8825" s="5" t="s">
        <v>19726</v>
      </c>
      <c r="F8825" s="5" t="s">
        <v>26732</v>
      </c>
      <c r="G8825" s="1">
        <v>282956973</v>
      </c>
      <c r="H8825" s="1" t="s">
        <v>14750</v>
      </c>
      <c r="I8825" t="s">
        <v>33155</v>
      </c>
      <c r="J8825" s="1" t="s">
        <v>39862</v>
      </c>
      <c r="K8825" s="7" t="s">
        <v>45556</v>
      </c>
      <c r="L8825" s="1">
        <v>1</v>
      </c>
      <c r="M8825" s="6">
        <v>100</v>
      </c>
      <c r="N8825" s="6">
        <v>1</v>
      </c>
      <c r="O8825" s="1">
        <v>1</v>
      </c>
      <c r="P8825" s="1">
        <v>1</v>
      </c>
      <c r="Q8825" s="1">
        <f t="shared" si="137"/>
        <v>0</v>
      </c>
    </row>
    <row r="8826" spans="1:17" ht="127.5" hidden="1" x14ac:dyDescent="0.25">
      <c r="A8826" s="2">
        <v>8824</v>
      </c>
      <c r="B8826" s="1" t="s">
        <v>8838</v>
      </c>
      <c r="C8826" s="1" t="s">
        <v>14750</v>
      </c>
      <c r="D8826" s="1" t="s">
        <v>14753</v>
      </c>
      <c r="E8826" s="5" t="s">
        <v>20425</v>
      </c>
      <c r="F8826" s="5" t="s">
        <v>25359</v>
      </c>
      <c r="G8826" s="1">
        <v>400030429</v>
      </c>
      <c r="H8826" s="1" t="s">
        <v>14750</v>
      </c>
      <c r="I8826" t="s">
        <v>31616</v>
      </c>
      <c r="J8826" s="1" t="s">
        <v>38379</v>
      </c>
      <c r="K8826" s="7" t="s">
        <v>44619</v>
      </c>
      <c r="L8826" s="1">
        <v>1</v>
      </c>
      <c r="M8826" s="6">
        <v>50</v>
      </c>
      <c r="N8826" s="6">
        <v>1</v>
      </c>
      <c r="O8826" s="1">
        <v>1</v>
      </c>
      <c r="P8826" s="1">
        <v>1</v>
      </c>
      <c r="Q8826" s="1">
        <f t="shared" si="137"/>
        <v>0</v>
      </c>
    </row>
    <row r="8827" spans="1:17" ht="114.75" hidden="1" x14ac:dyDescent="0.25">
      <c r="A8827" s="2">
        <v>8825</v>
      </c>
      <c r="B8827" s="1" t="s">
        <v>8839</v>
      </c>
      <c r="C8827" s="1" t="s">
        <v>14750</v>
      </c>
      <c r="D8827" s="1" t="s">
        <v>14753</v>
      </c>
      <c r="E8827" s="5" t="s">
        <v>20426</v>
      </c>
      <c r="F8827" s="5" t="s">
        <v>25628</v>
      </c>
      <c r="G8827" s="1">
        <v>507467555</v>
      </c>
      <c r="H8827" s="1" t="s">
        <v>14750</v>
      </c>
      <c r="I8827" t="s">
        <v>31915</v>
      </c>
      <c r="J8827" s="1" t="s">
        <v>38665</v>
      </c>
      <c r="K8827" s="7" t="s">
        <v>44813</v>
      </c>
      <c r="L8827" s="1">
        <v>1</v>
      </c>
      <c r="M8827" s="6">
        <v>50</v>
      </c>
      <c r="N8827" s="6">
        <v>1</v>
      </c>
      <c r="O8827" s="1">
        <v>1</v>
      </c>
      <c r="P8827" s="1">
        <v>1</v>
      </c>
      <c r="Q8827" s="1">
        <f t="shared" si="137"/>
        <v>0</v>
      </c>
    </row>
    <row r="8828" spans="1:17" ht="89.25" hidden="1" x14ac:dyDescent="0.25">
      <c r="A8828" s="2">
        <v>8826</v>
      </c>
      <c r="B8828" s="1" t="s">
        <v>8840</v>
      </c>
      <c r="C8828" s="1" t="s">
        <v>14750</v>
      </c>
      <c r="D8828" s="1" t="s">
        <v>14752</v>
      </c>
      <c r="E8828" s="5" t="s">
        <v>20427</v>
      </c>
      <c r="F8828" s="5" t="s">
        <v>28113</v>
      </c>
      <c r="G8828" s="1">
        <v>1391011764</v>
      </c>
      <c r="H8828" s="1" t="s">
        <v>14750</v>
      </c>
      <c r="I8828" t="s">
        <v>34708</v>
      </c>
      <c r="J8828" s="1" t="s">
        <v>41386</v>
      </c>
      <c r="L8828" s="1">
        <v>0</v>
      </c>
      <c r="M8828" s="6">
        <v>0</v>
      </c>
      <c r="N8828" s="6">
        <v>1</v>
      </c>
      <c r="O8828" s="1">
        <v>0</v>
      </c>
      <c r="Q8828" s="1">
        <f t="shared" si="137"/>
        <v>0</v>
      </c>
    </row>
    <row r="8829" spans="1:17" ht="102" hidden="1" x14ac:dyDescent="0.25">
      <c r="A8829" s="2">
        <v>8827</v>
      </c>
      <c r="B8829" s="1" t="s">
        <v>8841</v>
      </c>
      <c r="C8829" s="1" t="s">
        <v>14750</v>
      </c>
      <c r="D8829" s="1" t="s">
        <v>14752</v>
      </c>
      <c r="E8829" s="5" t="s">
        <v>20428</v>
      </c>
      <c r="F8829" s="5" t="s">
        <v>28114</v>
      </c>
      <c r="G8829" s="1">
        <v>327139324</v>
      </c>
      <c r="H8829" s="1" t="s">
        <v>14750</v>
      </c>
      <c r="I8829" t="s">
        <v>34709</v>
      </c>
      <c r="J8829" s="1" t="s">
        <v>41387</v>
      </c>
      <c r="L8829" s="1">
        <v>0</v>
      </c>
      <c r="M8829" s="6">
        <v>100</v>
      </c>
      <c r="N8829" s="6">
        <v>1</v>
      </c>
      <c r="O8829" s="1">
        <v>1</v>
      </c>
      <c r="Q8829" s="1">
        <f t="shared" si="137"/>
        <v>1</v>
      </c>
    </row>
    <row r="8830" spans="1:17" ht="114.75" hidden="1" x14ac:dyDescent="0.25">
      <c r="A8830" s="2">
        <v>8828</v>
      </c>
      <c r="B8830" s="1" t="s">
        <v>8842</v>
      </c>
      <c r="C8830" s="1" t="s">
        <v>14750</v>
      </c>
      <c r="D8830" s="1" t="s">
        <v>14753</v>
      </c>
      <c r="E8830" s="5" t="s">
        <v>18261</v>
      </c>
      <c r="F8830" s="5" t="s">
        <v>28115</v>
      </c>
      <c r="G8830" s="1">
        <v>8.6423654176965837E+17</v>
      </c>
      <c r="H8830" s="1" t="s">
        <v>30264</v>
      </c>
      <c r="I8830" t="s">
        <v>34710</v>
      </c>
      <c r="J8830" s="1" t="s">
        <v>41388</v>
      </c>
      <c r="L8830" s="1">
        <v>0</v>
      </c>
      <c r="M8830" s="6">
        <v>50</v>
      </c>
      <c r="N8830" s="6">
        <v>1</v>
      </c>
      <c r="O8830" s="1">
        <v>1</v>
      </c>
      <c r="Q8830" s="1">
        <f t="shared" si="137"/>
        <v>1</v>
      </c>
    </row>
    <row r="8831" spans="1:17" ht="127.5" hidden="1" x14ac:dyDescent="0.25">
      <c r="A8831" s="2">
        <v>8829</v>
      </c>
      <c r="B8831" s="1" t="s">
        <v>8843</v>
      </c>
      <c r="C8831" s="1" t="s">
        <v>14750</v>
      </c>
      <c r="D8831" s="1" t="s">
        <v>14752</v>
      </c>
      <c r="E8831" s="5" t="s">
        <v>15253</v>
      </c>
      <c r="F8831" s="5" t="s">
        <v>25414</v>
      </c>
      <c r="G8831" s="1">
        <v>242757261</v>
      </c>
      <c r="H8831" s="1" t="s">
        <v>14750</v>
      </c>
      <c r="I8831" t="s">
        <v>31683</v>
      </c>
      <c r="J8831" s="1" t="s">
        <v>38442</v>
      </c>
      <c r="K8831" s="7" t="s">
        <v>44660</v>
      </c>
      <c r="L8831" s="1">
        <v>0</v>
      </c>
      <c r="M8831" s="6">
        <v>0</v>
      </c>
      <c r="N8831" s="6">
        <v>1</v>
      </c>
      <c r="O8831" s="1">
        <v>0</v>
      </c>
      <c r="Q8831" s="1">
        <f t="shared" si="137"/>
        <v>0</v>
      </c>
    </row>
    <row r="8832" spans="1:17" ht="127.5" hidden="1" x14ac:dyDescent="0.25">
      <c r="A8832" s="2">
        <v>8830</v>
      </c>
      <c r="B8832" s="1" t="s">
        <v>8844</v>
      </c>
      <c r="C8832" s="1" t="s">
        <v>14750</v>
      </c>
      <c r="D8832" s="1" t="s">
        <v>14774</v>
      </c>
      <c r="E8832" s="5" t="s">
        <v>20429</v>
      </c>
      <c r="F8832" s="5" t="s">
        <v>28116</v>
      </c>
      <c r="G8832" s="1">
        <v>2846851995</v>
      </c>
      <c r="H8832" s="1" t="s">
        <v>14750</v>
      </c>
      <c r="I8832" t="s">
        <v>34711</v>
      </c>
      <c r="J8832" s="1" t="s">
        <v>41389</v>
      </c>
      <c r="K8832" s="7" t="s">
        <v>46375</v>
      </c>
      <c r="L8832" s="1">
        <v>0</v>
      </c>
      <c r="M8832" s="6">
        <v>0</v>
      </c>
      <c r="N8832" s="6">
        <v>1</v>
      </c>
      <c r="O8832" s="1">
        <v>0</v>
      </c>
      <c r="Q8832" s="1">
        <f t="shared" si="137"/>
        <v>0</v>
      </c>
    </row>
    <row r="8833" spans="1:17" ht="127.5" x14ac:dyDescent="0.25">
      <c r="A8833" s="2">
        <v>8831</v>
      </c>
      <c r="B8833" s="1" t="s">
        <v>8845</v>
      </c>
      <c r="C8833" s="1" t="s">
        <v>14750</v>
      </c>
      <c r="D8833" s="1" t="s">
        <v>14774</v>
      </c>
      <c r="E8833" s="5" t="s">
        <v>20430</v>
      </c>
      <c r="F8833" s="5" t="s">
        <v>24357</v>
      </c>
      <c r="G8833" s="1">
        <v>3122211</v>
      </c>
      <c r="H8833" s="1" t="s">
        <v>30260</v>
      </c>
      <c r="I8833" t="s">
        <v>30511</v>
      </c>
      <c r="J8833" s="1" t="s">
        <v>37307</v>
      </c>
      <c r="K8833" s="7" t="s">
        <v>43860</v>
      </c>
      <c r="L8833" s="1">
        <v>1</v>
      </c>
      <c r="M8833" s="6">
        <v>0</v>
      </c>
      <c r="N8833" s="6">
        <v>1</v>
      </c>
      <c r="O8833" s="1">
        <v>1</v>
      </c>
      <c r="Q8833" s="1">
        <f t="shared" si="137"/>
        <v>1</v>
      </c>
    </row>
    <row r="8834" spans="1:17" ht="140.25" hidden="1" x14ac:dyDescent="0.25">
      <c r="A8834" s="2">
        <v>8832</v>
      </c>
      <c r="B8834" s="1" t="s">
        <v>8846</v>
      </c>
      <c r="C8834" s="1" t="s">
        <v>14750</v>
      </c>
      <c r="D8834" s="1" t="s">
        <v>14953</v>
      </c>
      <c r="E8834" s="5" t="s">
        <v>20237</v>
      </c>
      <c r="F8834" s="5" t="s">
        <v>27775</v>
      </c>
      <c r="G8834" s="1">
        <v>2469175266</v>
      </c>
      <c r="H8834" s="1" t="s">
        <v>30260</v>
      </c>
      <c r="I8834" t="s">
        <v>34334</v>
      </c>
      <c r="J8834" s="1" t="s">
        <v>34334</v>
      </c>
      <c r="K8834" s="7" t="s">
        <v>46187</v>
      </c>
      <c r="L8834" s="1">
        <v>0</v>
      </c>
      <c r="M8834" s="6">
        <v>0</v>
      </c>
      <c r="N8834" s="6">
        <v>1</v>
      </c>
      <c r="O8834" s="1">
        <v>0</v>
      </c>
      <c r="Q8834" s="1">
        <f t="shared" si="137"/>
        <v>0</v>
      </c>
    </row>
    <row r="8835" spans="1:17" ht="102" hidden="1" x14ac:dyDescent="0.25">
      <c r="A8835" s="2">
        <v>8833</v>
      </c>
      <c r="B8835" s="1" t="s">
        <v>8847</v>
      </c>
      <c r="C8835" s="1" t="s">
        <v>14750</v>
      </c>
      <c r="D8835" s="1" t="s">
        <v>14753</v>
      </c>
      <c r="E8835" s="5" t="s">
        <v>20431</v>
      </c>
      <c r="F8835" s="5" t="s">
        <v>28093</v>
      </c>
      <c r="G8835" s="1">
        <v>8.043840729571287E+17</v>
      </c>
      <c r="H8835" s="1" t="s">
        <v>14750</v>
      </c>
      <c r="I8835" t="s">
        <v>34681</v>
      </c>
      <c r="J8835" s="1" t="s">
        <v>41359</v>
      </c>
      <c r="K8835" s="7" t="s">
        <v>46338</v>
      </c>
      <c r="L8835" s="1">
        <v>1</v>
      </c>
      <c r="M8835" s="6">
        <v>0</v>
      </c>
      <c r="N8835" s="6">
        <v>1</v>
      </c>
      <c r="O8835" s="1">
        <v>1</v>
      </c>
      <c r="P8835" s="1">
        <v>1</v>
      </c>
      <c r="Q8835" s="1">
        <f t="shared" ref="Q8835:Q8898" si="138">O8835-P8835</f>
        <v>0</v>
      </c>
    </row>
    <row r="8836" spans="1:17" ht="127.5" hidden="1" x14ac:dyDescent="0.25">
      <c r="A8836" s="2">
        <v>8834</v>
      </c>
      <c r="B8836" s="1" t="s">
        <v>8848</v>
      </c>
      <c r="C8836" s="1" t="s">
        <v>14750</v>
      </c>
      <c r="D8836" s="1" t="s">
        <v>14752</v>
      </c>
      <c r="E8836" s="5" t="s">
        <v>20068</v>
      </c>
      <c r="F8836" s="5" t="s">
        <v>27788</v>
      </c>
      <c r="G8836" s="1">
        <v>116181059</v>
      </c>
      <c r="H8836" s="1" t="s">
        <v>14750</v>
      </c>
      <c r="I8836" t="s">
        <v>34347</v>
      </c>
      <c r="J8836" s="1" t="s">
        <v>41030</v>
      </c>
      <c r="K8836" s="7" t="s">
        <v>46195</v>
      </c>
      <c r="L8836" s="1">
        <v>1</v>
      </c>
      <c r="M8836" s="6">
        <v>100</v>
      </c>
      <c r="N8836" s="6">
        <v>1</v>
      </c>
      <c r="O8836" s="1">
        <v>1</v>
      </c>
      <c r="P8836" s="1">
        <v>1</v>
      </c>
      <c r="Q8836" s="1">
        <f t="shared" si="138"/>
        <v>0</v>
      </c>
    </row>
    <row r="8837" spans="1:17" ht="63.75" hidden="1" x14ac:dyDescent="0.25">
      <c r="A8837" s="2">
        <v>8835</v>
      </c>
      <c r="B8837" s="1" t="s">
        <v>8849</v>
      </c>
      <c r="C8837" s="1" t="s">
        <v>14750</v>
      </c>
      <c r="D8837" s="1" t="s">
        <v>14757</v>
      </c>
      <c r="E8837" s="5" t="s">
        <v>20432</v>
      </c>
      <c r="F8837" s="5" t="s">
        <v>24726</v>
      </c>
      <c r="G8837" s="1">
        <v>37159739</v>
      </c>
      <c r="H8837" s="1" t="s">
        <v>30260</v>
      </c>
      <c r="I8837" t="s">
        <v>30917</v>
      </c>
      <c r="J8837" s="1" t="s">
        <v>30917</v>
      </c>
      <c r="L8837" s="1">
        <v>0</v>
      </c>
      <c r="M8837" s="6">
        <v>0</v>
      </c>
      <c r="N8837" s="6">
        <v>1</v>
      </c>
      <c r="O8837" s="1">
        <v>0</v>
      </c>
      <c r="Q8837" s="1">
        <f t="shared" si="138"/>
        <v>0</v>
      </c>
    </row>
    <row r="8838" spans="1:17" ht="140.25" hidden="1" x14ac:dyDescent="0.25">
      <c r="A8838" s="2">
        <v>8836</v>
      </c>
      <c r="B8838" s="1" t="s">
        <v>8850</v>
      </c>
      <c r="C8838" s="1" t="s">
        <v>14750</v>
      </c>
      <c r="D8838" s="1" t="s">
        <v>14757</v>
      </c>
      <c r="E8838" s="5" t="s">
        <v>20433</v>
      </c>
      <c r="F8838" s="5" t="s">
        <v>24727</v>
      </c>
      <c r="G8838" s="1">
        <v>20845193</v>
      </c>
      <c r="H8838" s="1" t="s">
        <v>14750</v>
      </c>
      <c r="I8838" t="s">
        <v>30918</v>
      </c>
      <c r="J8838" s="1" t="s">
        <v>37704</v>
      </c>
      <c r="K8838" s="7" t="s">
        <v>44159</v>
      </c>
      <c r="L8838" s="1">
        <v>0</v>
      </c>
      <c r="M8838" s="6">
        <v>75</v>
      </c>
      <c r="N8838" s="6">
        <v>1</v>
      </c>
      <c r="O8838" s="1">
        <v>1</v>
      </c>
      <c r="Q8838" s="1">
        <f t="shared" si="138"/>
        <v>1</v>
      </c>
    </row>
    <row r="8839" spans="1:17" ht="102" hidden="1" x14ac:dyDescent="0.25">
      <c r="A8839" s="2">
        <v>8837</v>
      </c>
      <c r="B8839" s="1" t="s">
        <v>8851</v>
      </c>
      <c r="C8839" s="1" t="s">
        <v>14750</v>
      </c>
      <c r="D8839" s="1" t="s">
        <v>14752</v>
      </c>
      <c r="E8839" s="5" t="s">
        <v>17319</v>
      </c>
      <c r="F8839" s="5" t="s">
        <v>24154</v>
      </c>
      <c r="G8839" s="1">
        <v>276127276</v>
      </c>
      <c r="H8839" s="1" t="s">
        <v>14750</v>
      </c>
      <c r="I8839" t="s">
        <v>34712</v>
      </c>
      <c r="J8839" s="1" t="s">
        <v>41390</v>
      </c>
      <c r="L8839" s="1">
        <v>0</v>
      </c>
      <c r="M8839" s="6">
        <v>0</v>
      </c>
      <c r="N8839" s="6">
        <v>1</v>
      </c>
      <c r="O8839" s="1">
        <v>0</v>
      </c>
      <c r="Q8839" s="1">
        <f t="shared" si="138"/>
        <v>0</v>
      </c>
    </row>
    <row r="8840" spans="1:17" ht="102" hidden="1" x14ac:dyDescent="0.25">
      <c r="A8840" s="2">
        <v>8838</v>
      </c>
      <c r="B8840" s="1" t="s">
        <v>8852</v>
      </c>
      <c r="C8840" s="1" t="s">
        <v>14750</v>
      </c>
      <c r="D8840" s="1" t="s">
        <v>14753</v>
      </c>
      <c r="E8840" s="5" t="s">
        <v>20434</v>
      </c>
      <c r="F8840" s="5" t="s">
        <v>24154</v>
      </c>
      <c r="G8840" s="1">
        <v>9.2529046709651456E+17</v>
      </c>
      <c r="H8840" s="1" t="s">
        <v>14750</v>
      </c>
      <c r="I8840" t="s">
        <v>31386</v>
      </c>
      <c r="J8840" s="1" t="s">
        <v>38157</v>
      </c>
      <c r="K8840" s="7" t="s">
        <v>44454</v>
      </c>
      <c r="L8840" s="1">
        <v>0</v>
      </c>
      <c r="M8840" s="6">
        <v>100</v>
      </c>
      <c r="N8840" s="6">
        <v>1</v>
      </c>
      <c r="O8840" s="1">
        <v>1</v>
      </c>
      <c r="Q8840" s="1">
        <f t="shared" si="138"/>
        <v>1</v>
      </c>
    </row>
    <row r="8841" spans="1:17" ht="102" hidden="1" x14ac:dyDescent="0.25">
      <c r="A8841" s="2">
        <v>8839</v>
      </c>
      <c r="B8841" s="1" t="s">
        <v>8853</v>
      </c>
      <c r="C8841" s="1" t="s">
        <v>14750</v>
      </c>
      <c r="D8841" s="1" t="s">
        <v>14752</v>
      </c>
      <c r="E8841" s="5" t="s">
        <v>20364</v>
      </c>
      <c r="F8841" s="5" t="s">
        <v>28117</v>
      </c>
      <c r="G8841" s="1">
        <v>8.8237449855261901E+17</v>
      </c>
      <c r="H8841" s="1" t="s">
        <v>14750</v>
      </c>
      <c r="I8841" t="s">
        <v>34713</v>
      </c>
      <c r="J8841" s="1" t="s">
        <v>41391</v>
      </c>
      <c r="L8841" s="1">
        <v>0</v>
      </c>
      <c r="M8841" s="6">
        <v>50</v>
      </c>
      <c r="N8841" s="6">
        <v>1</v>
      </c>
      <c r="O8841" s="1">
        <v>1</v>
      </c>
      <c r="Q8841" s="1">
        <f t="shared" si="138"/>
        <v>1</v>
      </c>
    </row>
    <row r="8842" spans="1:17" ht="114.75" hidden="1" x14ac:dyDescent="0.25">
      <c r="A8842" s="2">
        <v>8840</v>
      </c>
      <c r="B8842" s="1" t="s">
        <v>8854</v>
      </c>
      <c r="C8842" s="1" t="s">
        <v>14750</v>
      </c>
      <c r="D8842" s="1" t="s">
        <v>14753</v>
      </c>
      <c r="E8842" s="5" t="s">
        <v>20435</v>
      </c>
      <c r="F8842" s="5" t="s">
        <v>24985</v>
      </c>
      <c r="G8842" s="1">
        <v>245538834</v>
      </c>
      <c r="H8842" s="1" t="s">
        <v>14750</v>
      </c>
      <c r="I8842" t="s">
        <v>31203</v>
      </c>
      <c r="J8842" s="1" t="s">
        <v>37982</v>
      </c>
      <c r="K8842" s="7" t="s">
        <v>44342</v>
      </c>
      <c r="L8842" s="1">
        <v>0</v>
      </c>
      <c r="M8842" s="6">
        <v>100</v>
      </c>
      <c r="N8842" s="6">
        <v>1</v>
      </c>
      <c r="O8842" s="1">
        <v>1</v>
      </c>
      <c r="Q8842" s="1">
        <f t="shared" si="138"/>
        <v>1</v>
      </c>
    </row>
    <row r="8843" spans="1:17" ht="102" hidden="1" x14ac:dyDescent="0.25">
      <c r="A8843" s="2">
        <v>8841</v>
      </c>
      <c r="B8843" s="1" t="s">
        <v>8855</v>
      </c>
      <c r="C8843" s="1" t="s">
        <v>14750</v>
      </c>
      <c r="D8843" s="1" t="s">
        <v>14752</v>
      </c>
      <c r="E8843" s="5" t="s">
        <v>20436</v>
      </c>
      <c r="F8843" s="5" t="s">
        <v>28118</v>
      </c>
      <c r="G8843" s="1">
        <v>575942077</v>
      </c>
      <c r="H8843" s="1" t="s">
        <v>14750</v>
      </c>
      <c r="I8843" t="s">
        <v>34714</v>
      </c>
      <c r="J8843" s="1" t="s">
        <v>41392</v>
      </c>
      <c r="K8843" s="7" t="s">
        <v>46376</v>
      </c>
      <c r="L8843" s="1">
        <v>1</v>
      </c>
      <c r="M8843" s="6">
        <v>50</v>
      </c>
      <c r="N8843" s="6">
        <v>1</v>
      </c>
      <c r="O8843" s="1">
        <v>1</v>
      </c>
      <c r="Q8843" s="1">
        <f t="shared" si="138"/>
        <v>1</v>
      </c>
    </row>
    <row r="8844" spans="1:17" ht="127.5" hidden="1" x14ac:dyDescent="0.25">
      <c r="A8844" s="2">
        <v>8842</v>
      </c>
      <c r="B8844" s="1" t="s">
        <v>8856</v>
      </c>
      <c r="C8844" s="1" t="s">
        <v>14750</v>
      </c>
      <c r="D8844" s="1" t="s">
        <v>14756</v>
      </c>
      <c r="E8844" s="5" t="s">
        <v>20437</v>
      </c>
      <c r="F8844" s="5" t="s">
        <v>24221</v>
      </c>
      <c r="G8844" s="1">
        <v>7.3174580791388979E+17</v>
      </c>
      <c r="H8844" s="1" t="s">
        <v>14750</v>
      </c>
      <c r="I8844" t="s">
        <v>30359</v>
      </c>
      <c r="J8844" s="1" t="s">
        <v>37161</v>
      </c>
      <c r="L8844" s="1">
        <v>0</v>
      </c>
      <c r="M8844" s="6">
        <v>0</v>
      </c>
      <c r="N8844" s="6">
        <v>1</v>
      </c>
      <c r="O8844" s="1">
        <v>0</v>
      </c>
      <c r="Q8844" s="1">
        <f t="shared" si="138"/>
        <v>0</v>
      </c>
    </row>
    <row r="8845" spans="1:17" ht="114.75" hidden="1" x14ac:dyDescent="0.25">
      <c r="A8845" s="2">
        <v>8843</v>
      </c>
      <c r="B8845" s="1" t="s">
        <v>8857</v>
      </c>
      <c r="C8845" s="1" t="s">
        <v>14750</v>
      </c>
      <c r="D8845" s="1" t="s">
        <v>14796</v>
      </c>
      <c r="E8845" s="5" t="s">
        <v>20438</v>
      </c>
      <c r="F8845" s="5" t="s">
        <v>24433</v>
      </c>
      <c r="G8845" s="1">
        <v>97419198</v>
      </c>
      <c r="H8845" s="1" t="s">
        <v>14750</v>
      </c>
      <c r="I8845" t="s">
        <v>30591</v>
      </c>
      <c r="J8845" s="1" t="s">
        <v>37386</v>
      </c>
      <c r="K8845" s="7" t="s">
        <v>43927</v>
      </c>
      <c r="L8845" s="1">
        <v>0</v>
      </c>
      <c r="M8845" s="6">
        <v>33.333333333333343</v>
      </c>
      <c r="N8845" s="6">
        <v>1</v>
      </c>
      <c r="O8845" s="1">
        <v>1</v>
      </c>
      <c r="Q8845" s="1">
        <f t="shared" si="138"/>
        <v>1</v>
      </c>
    </row>
    <row r="8846" spans="1:17" ht="127.5" hidden="1" x14ac:dyDescent="0.25">
      <c r="A8846" s="2">
        <v>8844</v>
      </c>
      <c r="B8846" s="1" t="s">
        <v>8858</v>
      </c>
      <c r="C8846" s="1" t="s">
        <v>14750</v>
      </c>
      <c r="D8846" s="1" t="s">
        <v>14819</v>
      </c>
      <c r="E8846" s="5" t="s">
        <v>20439</v>
      </c>
      <c r="F8846" s="5" t="s">
        <v>25077</v>
      </c>
      <c r="G8846" s="1">
        <v>2706971388</v>
      </c>
      <c r="H8846" s="1" t="s">
        <v>30260</v>
      </c>
      <c r="I8846" t="s">
        <v>31308</v>
      </c>
      <c r="J8846" s="1" t="s">
        <v>38080</v>
      </c>
      <c r="K8846" s="7" t="s">
        <v>44397</v>
      </c>
      <c r="L8846" s="1">
        <v>0</v>
      </c>
      <c r="M8846" s="6">
        <v>0</v>
      </c>
      <c r="N8846" s="6">
        <v>1</v>
      </c>
      <c r="O8846" s="1">
        <v>0</v>
      </c>
      <c r="Q8846" s="1">
        <f t="shared" si="138"/>
        <v>0</v>
      </c>
    </row>
    <row r="8847" spans="1:17" ht="114.75" hidden="1" x14ac:dyDescent="0.25">
      <c r="A8847" s="2">
        <v>8845</v>
      </c>
      <c r="B8847" s="1" t="s">
        <v>8859</v>
      </c>
      <c r="C8847" s="1" t="s">
        <v>14750</v>
      </c>
      <c r="D8847" s="1" t="s">
        <v>14777</v>
      </c>
      <c r="E8847" s="5" t="s">
        <v>15163</v>
      </c>
      <c r="F8847" s="5" t="s">
        <v>24280</v>
      </c>
      <c r="G8847" s="1">
        <v>863656584</v>
      </c>
      <c r="H8847" s="1" t="s">
        <v>30260</v>
      </c>
      <c r="I8847" t="s">
        <v>30427</v>
      </c>
      <c r="J8847" s="1" t="s">
        <v>37226</v>
      </c>
      <c r="K8847" s="7" t="s">
        <v>43801</v>
      </c>
      <c r="L8847" s="1">
        <v>0</v>
      </c>
      <c r="M8847" s="6">
        <v>0</v>
      </c>
      <c r="N8847" s="6">
        <v>1</v>
      </c>
      <c r="O8847" s="1">
        <v>0</v>
      </c>
      <c r="Q8847" s="1">
        <f t="shared" si="138"/>
        <v>0</v>
      </c>
    </row>
    <row r="8848" spans="1:17" ht="102" hidden="1" x14ac:dyDescent="0.25">
      <c r="A8848" s="2">
        <v>8846</v>
      </c>
      <c r="B8848" s="1" t="s">
        <v>8860</v>
      </c>
      <c r="C8848" s="1" t="s">
        <v>14750</v>
      </c>
      <c r="D8848" s="1" t="s">
        <v>14753</v>
      </c>
      <c r="E8848" s="5" t="s">
        <v>20440</v>
      </c>
      <c r="F8848" s="5" t="s">
        <v>24985</v>
      </c>
      <c r="G8848" s="1">
        <v>245538834</v>
      </c>
      <c r="H8848" s="1" t="s">
        <v>14750</v>
      </c>
      <c r="I8848" t="s">
        <v>31203</v>
      </c>
      <c r="J8848" s="1" t="s">
        <v>37982</v>
      </c>
      <c r="K8848" s="7" t="s">
        <v>44342</v>
      </c>
      <c r="L8848" s="1">
        <v>0</v>
      </c>
      <c r="M8848" s="6">
        <v>100</v>
      </c>
      <c r="N8848" s="6">
        <v>1</v>
      </c>
      <c r="O8848" s="1">
        <v>1</v>
      </c>
      <c r="Q8848" s="1">
        <f t="shared" si="138"/>
        <v>1</v>
      </c>
    </row>
    <row r="8849" spans="1:17" ht="89.25" hidden="1" x14ac:dyDescent="0.25">
      <c r="A8849" s="2">
        <v>8847</v>
      </c>
      <c r="B8849" s="1" t="s">
        <v>8861</v>
      </c>
      <c r="C8849" s="1" t="s">
        <v>14750</v>
      </c>
      <c r="D8849" s="1" t="s">
        <v>14752</v>
      </c>
      <c r="E8849" s="5" t="s">
        <v>19331</v>
      </c>
      <c r="F8849" s="5" t="s">
        <v>28119</v>
      </c>
      <c r="G8849" s="1">
        <v>9.2790302528866304E+17</v>
      </c>
      <c r="H8849" s="1" t="s">
        <v>14750</v>
      </c>
      <c r="I8849" t="s">
        <v>34715</v>
      </c>
      <c r="J8849" s="1" t="s">
        <v>41393</v>
      </c>
      <c r="L8849" s="1">
        <v>0</v>
      </c>
      <c r="M8849" s="6">
        <v>100</v>
      </c>
      <c r="N8849" s="6">
        <v>1</v>
      </c>
      <c r="O8849" s="1">
        <v>1</v>
      </c>
      <c r="Q8849" s="1">
        <f t="shared" si="138"/>
        <v>1</v>
      </c>
    </row>
    <row r="8850" spans="1:17" ht="114.75" hidden="1" x14ac:dyDescent="0.25">
      <c r="A8850" s="2">
        <v>8848</v>
      </c>
      <c r="B8850" s="1" t="s">
        <v>8862</v>
      </c>
      <c r="C8850" s="1" t="s">
        <v>14750</v>
      </c>
      <c r="D8850" s="1" t="s">
        <v>14752</v>
      </c>
      <c r="E8850" s="5" t="s">
        <v>20441</v>
      </c>
      <c r="F8850" s="5" t="s">
        <v>28120</v>
      </c>
      <c r="G8850" s="1">
        <v>8.809777792437207E+17</v>
      </c>
      <c r="H8850" s="1" t="s">
        <v>14750</v>
      </c>
      <c r="I8850" t="s">
        <v>34716</v>
      </c>
      <c r="J8850" s="1" t="s">
        <v>41394</v>
      </c>
      <c r="L8850" s="1">
        <v>0</v>
      </c>
      <c r="M8850" s="6">
        <v>0</v>
      </c>
      <c r="N8850" s="6">
        <v>1</v>
      </c>
      <c r="O8850" s="1">
        <v>0</v>
      </c>
      <c r="Q8850" s="1">
        <f t="shared" si="138"/>
        <v>0</v>
      </c>
    </row>
    <row r="8851" spans="1:17" ht="127.5" hidden="1" x14ac:dyDescent="0.25">
      <c r="A8851" s="2">
        <v>8849</v>
      </c>
      <c r="B8851" s="1" t="s">
        <v>8863</v>
      </c>
      <c r="C8851" s="1" t="s">
        <v>14750</v>
      </c>
      <c r="D8851" s="1" t="s">
        <v>14754</v>
      </c>
      <c r="E8851" s="5" t="s">
        <v>19177</v>
      </c>
      <c r="F8851" s="5" t="s">
        <v>28121</v>
      </c>
      <c r="G8851" s="1">
        <v>7.9014405202497126E+17</v>
      </c>
      <c r="H8851" s="1" t="s">
        <v>14750</v>
      </c>
      <c r="I8851" t="s">
        <v>34717</v>
      </c>
      <c r="J8851" s="1" t="s">
        <v>41395</v>
      </c>
      <c r="K8851" s="7" t="s">
        <v>45946</v>
      </c>
      <c r="L8851" s="1">
        <v>0</v>
      </c>
      <c r="M8851" s="6">
        <v>100</v>
      </c>
      <c r="N8851" s="6">
        <v>1</v>
      </c>
      <c r="O8851" s="1">
        <v>1</v>
      </c>
      <c r="Q8851" s="1">
        <f t="shared" si="138"/>
        <v>1</v>
      </c>
    </row>
    <row r="8852" spans="1:17" ht="127.5" hidden="1" x14ac:dyDescent="0.25">
      <c r="A8852" s="2">
        <v>8850</v>
      </c>
      <c r="B8852" s="1" t="s">
        <v>8864</v>
      </c>
      <c r="C8852" s="1" t="s">
        <v>14750</v>
      </c>
      <c r="D8852" s="1" t="s">
        <v>14752</v>
      </c>
      <c r="E8852" s="5" t="s">
        <v>20442</v>
      </c>
      <c r="F8852" s="5" t="s">
        <v>24353</v>
      </c>
      <c r="G8852" s="1">
        <v>8.832883537093591E+17</v>
      </c>
      <c r="H8852" s="1" t="s">
        <v>14750</v>
      </c>
      <c r="I8852" t="s">
        <v>30505</v>
      </c>
      <c r="J8852" s="1" t="s">
        <v>37303</v>
      </c>
      <c r="K8852" s="7" t="s">
        <v>43856</v>
      </c>
      <c r="L8852" s="1">
        <v>0</v>
      </c>
      <c r="M8852" s="6">
        <v>33.333333333333343</v>
      </c>
      <c r="N8852" s="6">
        <v>1</v>
      </c>
      <c r="O8852" s="1">
        <v>1</v>
      </c>
      <c r="Q8852" s="1">
        <f t="shared" si="138"/>
        <v>1</v>
      </c>
    </row>
    <row r="8853" spans="1:17" ht="102" hidden="1" x14ac:dyDescent="0.25">
      <c r="A8853" s="2">
        <v>8851</v>
      </c>
      <c r="B8853" s="1" t="s">
        <v>8865</v>
      </c>
      <c r="C8853" s="1" t="s">
        <v>14750</v>
      </c>
      <c r="D8853" s="1" t="s">
        <v>14753</v>
      </c>
      <c r="E8853" s="5" t="s">
        <v>20443</v>
      </c>
      <c r="F8853" s="5" t="s">
        <v>24154</v>
      </c>
      <c r="G8853" s="1">
        <v>269266827</v>
      </c>
      <c r="H8853" s="1" t="s">
        <v>14750</v>
      </c>
      <c r="I8853" t="s">
        <v>34718</v>
      </c>
      <c r="J8853" s="1" t="s">
        <v>41396</v>
      </c>
      <c r="L8853" s="1">
        <v>0</v>
      </c>
      <c r="M8853" s="6">
        <v>50</v>
      </c>
      <c r="N8853" s="6">
        <v>1</v>
      </c>
      <c r="O8853" s="1">
        <v>1</v>
      </c>
      <c r="Q8853" s="1">
        <f t="shared" si="138"/>
        <v>1</v>
      </c>
    </row>
    <row r="8854" spans="1:17" ht="114.75" hidden="1" x14ac:dyDescent="0.25">
      <c r="A8854" s="2">
        <v>8852</v>
      </c>
      <c r="B8854" s="1" t="s">
        <v>8866</v>
      </c>
      <c r="C8854" s="1" t="s">
        <v>14750</v>
      </c>
      <c r="D8854" s="1" t="s">
        <v>14754</v>
      </c>
      <c r="E8854" s="5" t="s">
        <v>20444</v>
      </c>
      <c r="F8854" s="5" t="s">
        <v>24275</v>
      </c>
      <c r="G8854" s="1">
        <v>221088789</v>
      </c>
      <c r="H8854" s="1" t="s">
        <v>14750</v>
      </c>
      <c r="I8854" t="s">
        <v>30421</v>
      </c>
      <c r="J8854" s="1" t="s">
        <v>37220</v>
      </c>
      <c r="L8854" s="1">
        <v>0</v>
      </c>
      <c r="M8854" s="6">
        <v>50</v>
      </c>
      <c r="N8854" s="6">
        <v>1</v>
      </c>
      <c r="O8854" s="1">
        <v>1</v>
      </c>
      <c r="Q8854" s="1">
        <f t="shared" si="138"/>
        <v>1</v>
      </c>
    </row>
    <row r="8855" spans="1:17" ht="102" hidden="1" x14ac:dyDescent="0.25">
      <c r="A8855" s="2">
        <v>8853</v>
      </c>
      <c r="B8855" s="1" t="s">
        <v>8867</v>
      </c>
      <c r="C8855" s="1" t="s">
        <v>14750</v>
      </c>
      <c r="D8855" s="1" t="s">
        <v>14754</v>
      </c>
      <c r="E8855" s="5" t="s">
        <v>20445</v>
      </c>
      <c r="F8855" s="5" t="s">
        <v>24275</v>
      </c>
      <c r="G8855" s="1">
        <v>221088789</v>
      </c>
      <c r="H8855" s="1" t="s">
        <v>14750</v>
      </c>
      <c r="I8855" t="s">
        <v>30421</v>
      </c>
      <c r="J8855" s="1" t="s">
        <v>37220</v>
      </c>
      <c r="L8855" s="1">
        <v>0</v>
      </c>
      <c r="M8855" s="6">
        <v>50</v>
      </c>
      <c r="N8855" s="6">
        <v>1</v>
      </c>
      <c r="O8855" s="1">
        <v>1</v>
      </c>
      <c r="Q8855" s="1">
        <f t="shared" si="138"/>
        <v>1</v>
      </c>
    </row>
    <row r="8856" spans="1:17" ht="127.5" hidden="1" x14ac:dyDescent="0.25">
      <c r="A8856" s="2">
        <v>8854</v>
      </c>
      <c r="B8856" s="1" t="s">
        <v>8868</v>
      </c>
      <c r="C8856" s="1" t="s">
        <v>14750</v>
      </c>
      <c r="D8856" s="1" t="s">
        <v>14755</v>
      </c>
      <c r="E8856" s="5" t="s">
        <v>20446</v>
      </c>
      <c r="F8856" s="5" t="s">
        <v>24283</v>
      </c>
      <c r="G8856" s="1">
        <v>1358579064</v>
      </c>
      <c r="H8856" s="1" t="s">
        <v>30260</v>
      </c>
      <c r="I8856" t="s">
        <v>30430</v>
      </c>
      <c r="J8856" s="1" t="s">
        <v>37229</v>
      </c>
      <c r="L8856" s="1">
        <v>0</v>
      </c>
      <c r="M8856" s="6">
        <v>33.333333333333343</v>
      </c>
      <c r="N8856" s="6">
        <v>1</v>
      </c>
      <c r="O8856" s="1">
        <v>1</v>
      </c>
      <c r="Q8856" s="1">
        <f t="shared" si="138"/>
        <v>1</v>
      </c>
    </row>
    <row r="8857" spans="1:17" ht="127.5" hidden="1" x14ac:dyDescent="0.25">
      <c r="A8857" s="2">
        <v>8855</v>
      </c>
      <c r="B8857" s="1" t="s">
        <v>8869</v>
      </c>
      <c r="C8857" s="1" t="s">
        <v>14750</v>
      </c>
      <c r="D8857" s="1" t="s">
        <v>14752</v>
      </c>
      <c r="E8857" s="5" t="s">
        <v>20447</v>
      </c>
      <c r="F8857" s="5" t="s">
        <v>25253</v>
      </c>
      <c r="G8857" s="1">
        <v>256041184</v>
      </c>
      <c r="H8857" s="1" t="s">
        <v>14750</v>
      </c>
      <c r="I8857" t="s">
        <v>31500</v>
      </c>
      <c r="J8857" s="1" t="s">
        <v>38267</v>
      </c>
      <c r="L8857" s="1">
        <v>0</v>
      </c>
      <c r="M8857" s="6">
        <v>50</v>
      </c>
      <c r="N8857" s="6">
        <v>1</v>
      </c>
      <c r="O8857" s="1">
        <v>1</v>
      </c>
      <c r="Q8857" s="1">
        <f t="shared" si="138"/>
        <v>1</v>
      </c>
    </row>
    <row r="8858" spans="1:17" ht="114.75" hidden="1" x14ac:dyDescent="0.25">
      <c r="A8858" s="2">
        <v>8856</v>
      </c>
      <c r="B8858" s="1" t="s">
        <v>8870</v>
      </c>
      <c r="C8858" s="1" t="s">
        <v>14750</v>
      </c>
      <c r="D8858" s="1" t="s">
        <v>14752</v>
      </c>
      <c r="E8858" s="5" t="s">
        <v>20448</v>
      </c>
      <c r="F8858" s="5" t="s">
        <v>28122</v>
      </c>
      <c r="G8858" s="1">
        <v>280770005</v>
      </c>
      <c r="H8858" s="1" t="s">
        <v>30260</v>
      </c>
      <c r="I8858" t="s">
        <v>34719</v>
      </c>
      <c r="J8858" s="1" t="s">
        <v>41397</v>
      </c>
      <c r="K8858" s="7" t="s">
        <v>46377</v>
      </c>
      <c r="L8858" s="1">
        <v>1</v>
      </c>
      <c r="M8858" s="6">
        <v>100</v>
      </c>
      <c r="N8858" s="6">
        <v>1</v>
      </c>
      <c r="O8858" s="1">
        <v>1</v>
      </c>
      <c r="Q8858" s="1">
        <f t="shared" si="138"/>
        <v>1</v>
      </c>
    </row>
    <row r="8859" spans="1:17" ht="114.75" hidden="1" x14ac:dyDescent="0.25">
      <c r="A8859" s="2">
        <v>8857</v>
      </c>
      <c r="B8859" s="1" t="s">
        <v>8871</v>
      </c>
      <c r="C8859" s="1" t="s">
        <v>14750</v>
      </c>
      <c r="D8859" s="1" t="s">
        <v>14970</v>
      </c>
      <c r="E8859" s="5" t="s">
        <v>20449</v>
      </c>
      <c r="F8859" s="5" t="s">
        <v>28123</v>
      </c>
      <c r="G8859" s="1">
        <v>7.7382777251086336E+17</v>
      </c>
      <c r="H8859" s="1" t="s">
        <v>30260</v>
      </c>
      <c r="I8859" t="s">
        <v>34720</v>
      </c>
      <c r="J8859" s="1" t="s">
        <v>41398</v>
      </c>
      <c r="L8859" s="1">
        <v>0</v>
      </c>
      <c r="M8859" s="6">
        <v>0</v>
      </c>
      <c r="N8859" s="6">
        <v>1</v>
      </c>
      <c r="O8859" s="1">
        <v>0</v>
      </c>
      <c r="Q8859" s="1">
        <f t="shared" si="138"/>
        <v>0</v>
      </c>
    </row>
    <row r="8860" spans="1:17" ht="63.75" hidden="1" x14ac:dyDescent="0.25">
      <c r="A8860" s="2">
        <v>8858</v>
      </c>
      <c r="B8860" s="1" t="s">
        <v>8872</v>
      </c>
      <c r="C8860" s="1" t="s">
        <v>14750</v>
      </c>
      <c r="D8860" s="1" t="s">
        <v>14765</v>
      </c>
      <c r="E8860" s="5" t="s">
        <v>20450</v>
      </c>
      <c r="F8860" s="5" t="s">
        <v>28124</v>
      </c>
      <c r="G8860" s="1">
        <v>210863830</v>
      </c>
      <c r="H8860" s="1" t="s">
        <v>14750</v>
      </c>
      <c r="I8860" t="s">
        <v>32601</v>
      </c>
      <c r="J8860" s="1" t="s">
        <v>41399</v>
      </c>
      <c r="L8860" s="1">
        <v>0</v>
      </c>
      <c r="M8860" s="6">
        <v>100</v>
      </c>
      <c r="N8860" s="6">
        <v>1</v>
      </c>
      <c r="O8860" s="1">
        <v>1</v>
      </c>
      <c r="Q8860" s="1">
        <f t="shared" si="138"/>
        <v>1</v>
      </c>
    </row>
    <row r="8861" spans="1:17" ht="114.75" hidden="1" x14ac:dyDescent="0.25">
      <c r="A8861" s="2">
        <v>8859</v>
      </c>
      <c r="B8861" s="1" t="s">
        <v>8873</v>
      </c>
      <c r="C8861" s="1" t="s">
        <v>14750</v>
      </c>
      <c r="D8861" s="1" t="s">
        <v>14758</v>
      </c>
      <c r="E8861" s="5" t="s">
        <v>20451</v>
      </c>
      <c r="F8861" s="5" t="s">
        <v>24958</v>
      </c>
      <c r="G8861" s="1">
        <v>1726272698</v>
      </c>
      <c r="H8861" s="1" t="s">
        <v>30267</v>
      </c>
      <c r="I8861" t="s">
        <v>31173</v>
      </c>
      <c r="J8861" s="1" t="s">
        <v>37952</v>
      </c>
      <c r="K8861" s="7" t="s">
        <v>44321</v>
      </c>
      <c r="L8861" s="1">
        <v>0</v>
      </c>
      <c r="M8861" s="6">
        <v>0</v>
      </c>
      <c r="N8861" s="6">
        <v>1</v>
      </c>
      <c r="O8861" s="1">
        <v>0</v>
      </c>
      <c r="Q8861" s="1">
        <f t="shared" si="138"/>
        <v>0</v>
      </c>
    </row>
    <row r="8862" spans="1:17" ht="102" hidden="1" x14ac:dyDescent="0.25">
      <c r="A8862" s="2">
        <v>8860</v>
      </c>
      <c r="B8862" s="1" t="s">
        <v>8874</v>
      </c>
      <c r="C8862" s="1" t="s">
        <v>14750</v>
      </c>
      <c r="D8862" s="1" t="s">
        <v>14755</v>
      </c>
      <c r="E8862" s="5" t="s">
        <v>20452</v>
      </c>
      <c r="F8862" s="5" t="s">
        <v>26231</v>
      </c>
      <c r="G8862" s="1">
        <v>8.7391988509669376E+17</v>
      </c>
      <c r="H8862" s="1" t="s">
        <v>30260</v>
      </c>
      <c r="I8862" t="s">
        <v>32597</v>
      </c>
      <c r="J8862" s="1" t="s">
        <v>39322</v>
      </c>
      <c r="K8862" s="7" t="s">
        <v>45261</v>
      </c>
      <c r="L8862" s="1">
        <v>0</v>
      </c>
      <c r="M8862" s="6">
        <v>33.333333333333343</v>
      </c>
      <c r="N8862" s="6">
        <v>1</v>
      </c>
      <c r="O8862" s="1">
        <v>1</v>
      </c>
      <c r="Q8862" s="1">
        <f t="shared" si="138"/>
        <v>1</v>
      </c>
    </row>
    <row r="8863" spans="1:17" ht="114.75" x14ac:dyDescent="0.25">
      <c r="A8863" s="2">
        <v>8861</v>
      </c>
      <c r="B8863" s="1" t="s">
        <v>8875</v>
      </c>
      <c r="C8863" s="1" t="s">
        <v>14750</v>
      </c>
      <c r="D8863" s="1" t="s">
        <v>14754</v>
      </c>
      <c r="E8863" s="5" t="s">
        <v>20453</v>
      </c>
      <c r="F8863" s="5" t="s">
        <v>24357</v>
      </c>
      <c r="G8863" s="1">
        <v>3122211</v>
      </c>
      <c r="H8863" s="1" t="s">
        <v>30260</v>
      </c>
      <c r="I8863" t="s">
        <v>30511</v>
      </c>
      <c r="J8863" s="1" t="s">
        <v>37307</v>
      </c>
      <c r="K8863" s="7" t="s">
        <v>43860</v>
      </c>
      <c r="L8863" s="1">
        <v>1</v>
      </c>
      <c r="M8863" s="6">
        <v>0</v>
      </c>
      <c r="N8863" s="6">
        <v>1</v>
      </c>
      <c r="O8863" s="1">
        <v>1</v>
      </c>
      <c r="Q8863" s="1">
        <f t="shared" si="138"/>
        <v>1</v>
      </c>
    </row>
    <row r="8864" spans="1:17" ht="114.75" hidden="1" x14ac:dyDescent="0.25">
      <c r="A8864" s="2">
        <v>8862</v>
      </c>
      <c r="B8864" s="1" t="s">
        <v>8876</v>
      </c>
      <c r="C8864" s="1" t="s">
        <v>14750</v>
      </c>
      <c r="D8864" s="1" t="s">
        <v>14753</v>
      </c>
      <c r="E8864" s="5" t="s">
        <v>19510</v>
      </c>
      <c r="F8864" s="5" t="s">
        <v>28125</v>
      </c>
      <c r="G8864" s="1">
        <v>249005175</v>
      </c>
      <c r="H8864" s="1" t="s">
        <v>14750</v>
      </c>
      <c r="I8864" t="s">
        <v>34721</v>
      </c>
      <c r="J8864" s="1" t="s">
        <v>41400</v>
      </c>
      <c r="K8864" s="7" t="s">
        <v>46378</v>
      </c>
      <c r="L8864" s="1">
        <v>0</v>
      </c>
      <c r="M8864" s="6">
        <v>33.333333333333343</v>
      </c>
      <c r="N8864" s="6">
        <v>1</v>
      </c>
      <c r="O8864" s="1">
        <v>1</v>
      </c>
      <c r="Q8864" s="1">
        <f t="shared" si="138"/>
        <v>1</v>
      </c>
    </row>
    <row r="8865" spans="1:17" ht="127.5" hidden="1" x14ac:dyDescent="0.25">
      <c r="A8865" s="2">
        <v>8863</v>
      </c>
      <c r="B8865" s="1" t="s">
        <v>8877</v>
      </c>
      <c r="C8865" s="1" t="s">
        <v>14750</v>
      </c>
      <c r="D8865" s="1" t="s">
        <v>14753</v>
      </c>
      <c r="E8865" s="5" t="s">
        <v>20454</v>
      </c>
      <c r="F8865" s="5" t="s">
        <v>24985</v>
      </c>
      <c r="G8865" s="1">
        <v>245538834</v>
      </c>
      <c r="H8865" s="1" t="s">
        <v>14750</v>
      </c>
      <c r="I8865" t="s">
        <v>31203</v>
      </c>
      <c r="J8865" s="1" t="s">
        <v>37982</v>
      </c>
      <c r="K8865" s="7" t="s">
        <v>44342</v>
      </c>
      <c r="L8865" s="1">
        <v>0</v>
      </c>
      <c r="M8865" s="6">
        <v>100</v>
      </c>
      <c r="N8865" s="6">
        <v>1</v>
      </c>
      <c r="O8865" s="1">
        <v>1</v>
      </c>
      <c r="Q8865" s="1">
        <f t="shared" si="138"/>
        <v>1</v>
      </c>
    </row>
    <row r="8866" spans="1:17" ht="114.75" hidden="1" x14ac:dyDescent="0.25">
      <c r="A8866" s="2">
        <v>8864</v>
      </c>
      <c r="B8866" s="1" t="s">
        <v>8878</v>
      </c>
      <c r="C8866" s="1" t="s">
        <v>14750</v>
      </c>
      <c r="D8866" s="1" t="s">
        <v>14816</v>
      </c>
      <c r="E8866" s="5" t="s">
        <v>20455</v>
      </c>
      <c r="F8866" s="5" t="s">
        <v>25151</v>
      </c>
      <c r="G8866" s="1">
        <v>264120630</v>
      </c>
      <c r="H8866" s="1" t="s">
        <v>14750</v>
      </c>
      <c r="I8866" t="s">
        <v>31388</v>
      </c>
      <c r="J8866" s="1" t="s">
        <v>38159</v>
      </c>
      <c r="K8866" s="7" t="s">
        <v>44456</v>
      </c>
      <c r="L8866" s="1">
        <v>0</v>
      </c>
      <c r="M8866" s="6">
        <v>100</v>
      </c>
      <c r="N8866" s="6">
        <v>1</v>
      </c>
      <c r="O8866" s="1">
        <v>1</v>
      </c>
      <c r="Q8866" s="1">
        <f t="shared" si="138"/>
        <v>1</v>
      </c>
    </row>
    <row r="8867" spans="1:17" ht="140.25" hidden="1" x14ac:dyDescent="0.25">
      <c r="A8867" s="2">
        <v>8865</v>
      </c>
      <c r="B8867" s="1" t="s">
        <v>8879</v>
      </c>
      <c r="C8867" s="1" t="s">
        <v>14750</v>
      </c>
      <c r="D8867" s="1" t="s">
        <v>14755</v>
      </c>
      <c r="E8867" s="5" t="s">
        <v>20456</v>
      </c>
      <c r="F8867" s="5" t="s">
        <v>25008</v>
      </c>
      <c r="G8867" s="1">
        <v>15435715</v>
      </c>
      <c r="H8867" s="1" t="s">
        <v>14750</v>
      </c>
      <c r="I8867" t="s">
        <v>31228</v>
      </c>
      <c r="J8867" s="1" t="s">
        <v>38007</v>
      </c>
      <c r="K8867" s="7" t="s">
        <v>44354</v>
      </c>
      <c r="L8867" s="1">
        <v>0</v>
      </c>
      <c r="M8867" s="6">
        <v>0</v>
      </c>
      <c r="N8867" s="6">
        <v>0</v>
      </c>
      <c r="O8867" s="1">
        <v>0</v>
      </c>
      <c r="P8867" s="1">
        <v>0</v>
      </c>
      <c r="Q8867" s="1">
        <f t="shared" si="138"/>
        <v>0</v>
      </c>
    </row>
    <row r="8868" spans="1:17" ht="102" hidden="1" x14ac:dyDescent="0.25">
      <c r="A8868" s="2">
        <v>8866</v>
      </c>
      <c r="B8868" s="1" t="s">
        <v>8880</v>
      </c>
      <c r="C8868" s="1" t="s">
        <v>14750</v>
      </c>
      <c r="D8868" s="1" t="s">
        <v>14754</v>
      </c>
      <c r="E8868" s="5" t="s">
        <v>20457</v>
      </c>
      <c r="F8868" s="5" t="s">
        <v>24275</v>
      </c>
      <c r="G8868" s="1">
        <v>221088789</v>
      </c>
      <c r="H8868" s="1" t="s">
        <v>14750</v>
      </c>
      <c r="I8868" t="s">
        <v>30421</v>
      </c>
      <c r="J8868" s="1" t="s">
        <v>37220</v>
      </c>
      <c r="L8868" s="1">
        <v>0</v>
      </c>
      <c r="M8868" s="6">
        <v>50</v>
      </c>
      <c r="N8868" s="6">
        <v>1</v>
      </c>
      <c r="O8868" s="1">
        <v>1</v>
      </c>
      <c r="Q8868" s="1">
        <f t="shared" si="138"/>
        <v>1</v>
      </c>
    </row>
    <row r="8869" spans="1:17" ht="89.25" hidden="1" x14ac:dyDescent="0.25">
      <c r="A8869" s="2">
        <v>8867</v>
      </c>
      <c r="B8869" s="1" t="s">
        <v>8881</v>
      </c>
      <c r="C8869" s="1" t="s">
        <v>14750</v>
      </c>
      <c r="D8869" s="1" t="s">
        <v>14775</v>
      </c>
      <c r="E8869" s="5" t="s">
        <v>20458</v>
      </c>
      <c r="F8869" s="5" t="s">
        <v>24276</v>
      </c>
      <c r="G8869" s="1">
        <v>213339721</v>
      </c>
      <c r="H8869" s="1" t="s">
        <v>14750</v>
      </c>
      <c r="I8869" t="s">
        <v>30422</v>
      </c>
      <c r="J8869" s="1" t="s">
        <v>37221</v>
      </c>
      <c r="K8869" s="7" t="s">
        <v>43797</v>
      </c>
      <c r="L8869" s="1">
        <v>0</v>
      </c>
      <c r="M8869" s="6">
        <v>0</v>
      </c>
      <c r="N8869" s="6">
        <v>1</v>
      </c>
      <c r="O8869" s="1">
        <v>0</v>
      </c>
      <c r="Q8869" s="1">
        <f t="shared" si="138"/>
        <v>0</v>
      </c>
    </row>
    <row r="8870" spans="1:17" ht="114.75" hidden="1" x14ac:dyDescent="0.25">
      <c r="A8870" s="2">
        <v>8868</v>
      </c>
      <c r="B8870" s="1" t="s">
        <v>8882</v>
      </c>
      <c r="C8870" s="1" t="s">
        <v>14750</v>
      </c>
      <c r="D8870" s="1" t="s">
        <v>14752</v>
      </c>
      <c r="E8870" s="5" t="s">
        <v>20459</v>
      </c>
      <c r="F8870" s="5" t="s">
        <v>24275</v>
      </c>
      <c r="G8870" s="1">
        <v>221088789</v>
      </c>
      <c r="H8870" s="1" t="s">
        <v>14750</v>
      </c>
      <c r="I8870" t="s">
        <v>30421</v>
      </c>
      <c r="J8870" s="1" t="s">
        <v>37220</v>
      </c>
      <c r="L8870" s="1">
        <v>0</v>
      </c>
      <c r="M8870" s="6">
        <v>50</v>
      </c>
      <c r="N8870" s="6">
        <v>1</v>
      </c>
      <c r="O8870" s="1">
        <v>1</v>
      </c>
      <c r="Q8870" s="1">
        <f t="shared" si="138"/>
        <v>1</v>
      </c>
    </row>
    <row r="8871" spans="1:17" ht="114.75" hidden="1" x14ac:dyDescent="0.25">
      <c r="A8871" s="2">
        <v>8869</v>
      </c>
      <c r="B8871" s="1" t="s">
        <v>8883</v>
      </c>
      <c r="C8871" s="1" t="s">
        <v>14750</v>
      </c>
      <c r="D8871" s="1" t="s">
        <v>14753</v>
      </c>
      <c r="E8871" s="5" t="s">
        <v>20460</v>
      </c>
      <c r="F8871" s="5" t="s">
        <v>28126</v>
      </c>
      <c r="G8871" s="1">
        <v>198741450</v>
      </c>
      <c r="H8871" s="1" t="s">
        <v>14750</v>
      </c>
      <c r="I8871" t="s">
        <v>34722</v>
      </c>
      <c r="J8871" s="1" t="s">
        <v>41401</v>
      </c>
      <c r="L8871" s="1">
        <v>0</v>
      </c>
      <c r="M8871" s="6">
        <v>0</v>
      </c>
      <c r="N8871" s="6">
        <v>1</v>
      </c>
      <c r="O8871" s="1">
        <v>0</v>
      </c>
      <c r="Q8871" s="1">
        <f t="shared" si="138"/>
        <v>0</v>
      </c>
    </row>
    <row r="8872" spans="1:17" ht="102" hidden="1" x14ac:dyDescent="0.25">
      <c r="A8872" s="2">
        <v>8870</v>
      </c>
      <c r="B8872" s="1" t="s">
        <v>8884</v>
      </c>
      <c r="C8872" s="1" t="s">
        <v>14750</v>
      </c>
      <c r="D8872" s="1" t="s">
        <v>14818</v>
      </c>
      <c r="E8872" s="5" t="s">
        <v>20461</v>
      </c>
      <c r="F8872" s="5" t="s">
        <v>24710</v>
      </c>
      <c r="G8872" s="1">
        <v>7.2606593045590835E+17</v>
      </c>
      <c r="H8872" s="1" t="s">
        <v>30260</v>
      </c>
      <c r="I8872" t="s">
        <v>30901</v>
      </c>
      <c r="J8872" s="1" t="s">
        <v>37688</v>
      </c>
      <c r="L8872" s="1">
        <v>0</v>
      </c>
      <c r="M8872" s="6">
        <v>0</v>
      </c>
      <c r="N8872" s="6">
        <v>1</v>
      </c>
      <c r="O8872" s="1">
        <v>0</v>
      </c>
      <c r="Q8872" s="1">
        <f t="shared" si="138"/>
        <v>0</v>
      </c>
    </row>
    <row r="8873" spans="1:17" ht="127.5" hidden="1" x14ac:dyDescent="0.25">
      <c r="A8873" s="2">
        <v>8871</v>
      </c>
      <c r="B8873" s="1" t="s">
        <v>8885</v>
      </c>
      <c r="C8873" s="1" t="s">
        <v>14750</v>
      </c>
      <c r="D8873" s="1" t="s">
        <v>14752</v>
      </c>
      <c r="E8873" s="5" t="s">
        <v>20312</v>
      </c>
      <c r="F8873" s="5" t="s">
        <v>28127</v>
      </c>
      <c r="G8873" s="1">
        <v>71574232</v>
      </c>
      <c r="H8873" s="1" t="s">
        <v>14750</v>
      </c>
      <c r="I8873" t="s">
        <v>34723</v>
      </c>
      <c r="J8873" s="1" t="s">
        <v>41402</v>
      </c>
      <c r="K8873" s="7" t="s">
        <v>46379</v>
      </c>
      <c r="L8873" s="1">
        <v>0</v>
      </c>
      <c r="M8873" s="6">
        <v>0</v>
      </c>
      <c r="N8873" s="6">
        <v>1</v>
      </c>
      <c r="O8873" s="1">
        <v>0</v>
      </c>
      <c r="Q8873" s="1">
        <f t="shared" si="138"/>
        <v>0</v>
      </c>
    </row>
    <row r="8874" spans="1:17" ht="127.5" hidden="1" x14ac:dyDescent="0.25">
      <c r="A8874" s="2">
        <v>8872</v>
      </c>
      <c r="B8874" s="1" t="s">
        <v>8886</v>
      </c>
      <c r="C8874" s="1" t="s">
        <v>14750</v>
      </c>
      <c r="D8874" s="1" t="s">
        <v>14776</v>
      </c>
      <c r="E8874" s="5" t="s">
        <v>20461</v>
      </c>
      <c r="F8874" s="5" t="s">
        <v>24277</v>
      </c>
      <c r="G8874" s="1">
        <v>2807681672</v>
      </c>
      <c r="H8874" s="1" t="s">
        <v>30260</v>
      </c>
      <c r="I8874" t="s">
        <v>30423</v>
      </c>
      <c r="J8874" s="1" t="s">
        <v>37222</v>
      </c>
      <c r="K8874" s="7" t="s">
        <v>43798</v>
      </c>
      <c r="L8874" s="1">
        <v>1</v>
      </c>
      <c r="M8874" s="6">
        <v>100</v>
      </c>
      <c r="N8874" s="6">
        <v>1</v>
      </c>
      <c r="O8874" s="1">
        <v>1</v>
      </c>
      <c r="P8874" s="1">
        <v>1</v>
      </c>
      <c r="Q8874" s="1">
        <f t="shared" si="138"/>
        <v>0</v>
      </c>
    </row>
    <row r="8875" spans="1:17" ht="165.75" hidden="1" x14ac:dyDescent="0.25">
      <c r="A8875" s="2">
        <v>8873</v>
      </c>
      <c r="B8875" s="1" t="s">
        <v>8887</v>
      </c>
      <c r="C8875" s="1" t="s">
        <v>14750</v>
      </c>
      <c r="D8875" s="1" t="s">
        <v>14752</v>
      </c>
      <c r="E8875" s="5" t="s">
        <v>20462</v>
      </c>
      <c r="F8875" s="5" t="s">
        <v>28128</v>
      </c>
      <c r="G8875" s="1">
        <v>587682977</v>
      </c>
      <c r="H8875" s="1" t="s">
        <v>14750</v>
      </c>
      <c r="I8875" t="s">
        <v>34724</v>
      </c>
      <c r="J8875" s="1" t="s">
        <v>41403</v>
      </c>
      <c r="L8875" s="1">
        <v>0</v>
      </c>
      <c r="M8875" s="6">
        <v>0</v>
      </c>
      <c r="N8875" s="6">
        <v>1</v>
      </c>
      <c r="O8875" s="1">
        <v>0</v>
      </c>
      <c r="Q8875" s="1">
        <f t="shared" si="138"/>
        <v>0</v>
      </c>
    </row>
    <row r="8876" spans="1:17" ht="165.75" hidden="1" x14ac:dyDescent="0.25">
      <c r="A8876" s="2">
        <v>8874</v>
      </c>
      <c r="B8876" s="1" t="s">
        <v>8888</v>
      </c>
      <c r="C8876" s="1" t="s">
        <v>14750</v>
      </c>
      <c r="D8876" s="1" t="s">
        <v>14752</v>
      </c>
      <c r="E8876" s="5" t="s">
        <v>20463</v>
      </c>
      <c r="F8876" s="5" t="s">
        <v>28128</v>
      </c>
      <c r="G8876" s="1">
        <v>587682977</v>
      </c>
      <c r="H8876" s="1" t="s">
        <v>14750</v>
      </c>
      <c r="I8876" t="s">
        <v>34724</v>
      </c>
      <c r="J8876" s="1" t="s">
        <v>41403</v>
      </c>
      <c r="L8876" s="1">
        <v>0</v>
      </c>
      <c r="M8876" s="6">
        <v>0</v>
      </c>
      <c r="N8876" s="6">
        <v>1</v>
      </c>
      <c r="O8876" s="1">
        <v>0</v>
      </c>
      <c r="Q8876" s="1">
        <f t="shared" si="138"/>
        <v>0</v>
      </c>
    </row>
    <row r="8877" spans="1:17" ht="76.5" hidden="1" x14ac:dyDescent="0.25">
      <c r="A8877" s="2">
        <v>8875</v>
      </c>
      <c r="B8877" s="1" t="s">
        <v>8889</v>
      </c>
      <c r="C8877" s="1" t="s">
        <v>14750</v>
      </c>
      <c r="D8877" s="1" t="s">
        <v>14755</v>
      </c>
      <c r="E8877" s="5" t="s">
        <v>20452</v>
      </c>
      <c r="F8877" s="5" t="s">
        <v>27086</v>
      </c>
      <c r="G8877" s="1">
        <v>2844021645</v>
      </c>
      <c r="H8877" s="1" t="s">
        <v>30263</v>
      </c>
      <c r="I8877" t="s">
        <v>33545</v>
      </c>
      <c r="J8877" s="1" t="s">
        <v>40248</v>
      </c>
      <c r="K8877" s="7" t="s">
        <v>45725</v>
      </c>
      <c r="L8877" s="1">
        <v>0</v>
      </c>
      <c r="M8877" s="6">
        <v>66.666666666666671</v>
      </c>
      <c r="N8877" s="6">
        <v>1</v>
      </c>
      <c r="O8877" s="1">
        <v>1</v>
      </c>
      <c r="Q8877" s="1">
        <f t="shared" si="138"/>
        <v>1</v>
      </c>
    </row>
    <row r="8878" spans="1:17" ht="114.75" hidden="1" x14ac:dyDescent="0.25">
      <c r="A8878" s="2">
        <v>8876</v>
      </c>
      <c r="B8878" s="1" t="s">
        <v>8890</v>
      </c>
      <c r="C8878" s="1" t="s">
        <v>14750</v>
      </c>
      <c r="D8878" s="1" t="s">
        <v>14756</v>
      </c>
      <c r="E8878" s="5" t="s">
        <v>20464</v>
      </c>
      <c r="F8878" s="5" t="s">
        <v>24221</v>
      </c>
      <c r="G8878" s="1">
        <v>7.3174580791388979E+17</v>
      </c>
      <c r="H8878" s="1" t="s">
        <v>14750</v>
      </c>
      <c r="I8878" t="s">
        <v>30359</v>
      </c>
      <c r="J8878" s="1" t="s">
        <v>37161</v>
      </c>
      <c r="L8878" s="1">
        <v>0</v>
      </c>
      <c r="M8878" s="6">
        <v>0</v>
      </c>
      <c r="N8878" s="6">
        <v>1</v>
      </c>
      <c r="O8878" s="1">
        <v>0</v>
      </c>
      <c r="Q8878" s="1">
        <f t="shared" si="138"/>
        <v>0</v>
      </c>
    </row>
    <row r="8879" spans="1:17" ht="102" hidden="1" x14ac:dyDescent="0.25">
      <c r="A8879" s="2">
        <v>8877</v>
      </c>
      <c r="B8879" s="1" t="s">
        <v>8891</v>
      </c>
      <c r="C8879" s="1" t="s">
        <v>14750</v>
      </c>
      <c r="D8879" s="1" t="s">
        <v>14762</v>
      </c>
      <c r="E8879" s="5" t="s">
        <v>20465</v>
      </c>
      <c r="F8879" s="5" t="s">
        <v>24154</v>
      </c>
      <c r="G8879" s="1">
        <v>270329259</v>
      </c>
      <c r="H8879" s="1" t="s">
        <v>14750</v>
      </c>
      <c r="I8879" t="s">
        <v>30330</v>
      </c>
      <c r="J8879" s="1" t="s">
        <v>37134</v>
      </c>
      <c r="K8879" s="7" t="s">
        <v>43747</v>
      </c>
      <c r="L8879" s="1">
        <v>0</v>
      </c>
      <c r="M8879" s="6">
        <v>100</v>
      </c>
      <c r="N8879" s="6">
        <v>1</v>
      </c>
      <c r="O8879" s="1">
        <v>1</v>
      </c>
      <c r="Q8879" s="1">
        <f t="shared" si="138"/>
        <v>1</v>
      </c>
    </row>
    <row r="8880" spans="1:17" ht="102" hidden="1" x14ac:dyDescent="0.25">
      <c r="A8880" s="2">
        <v>8878</v>
      </c>
      <c r="B8880" s="1" t="s">
        <v>8892</v>
      </c>
      <c r="C8880" s="1" t="s">
        <v>14750</v>
      </c>
      <c r="D8880" s="1" t="s">
        <v>14762</v>
      </c>
      <c r="E8880" s="5" t="s">
        <v>20466</v>
      </c>
      <c r="F8880" s="5" t="s">
        <v>24154</v>
      </c>
      <c r="G8880" s="1">
        <v>270329259</v>
      </c>
      <c r="H8880" s="1" t="s">
        <v>14750</v>
      </c>
      <c r="I8880" t="s">
        <v>30330</v>
      </c>
      <c r="J8880" s="1" t="s">
        <v>37134</v>
      </c>
      <c r="K8880" s="7" t="s">
        <v>43747</v>
      </c>
      <c r="L8880" s="1">
        <v>0</v>
      </c>
      <c r="M8880" s="6">
        <v>100</v>
      </c>
      <c r="N8880" s="6">
        <v>1</v>
      </c>
      <c r="O8880" s="1">
        <v>1</v>
      </c>
      <c r="Q8880" s="1">
        <f t="shared" si="138"/>
        <v>1</v>
      </c>
    </row>
    <row r="8881" spans="1:17" ht="114.75" hidden="1" x14ac:dyDescent="0.25">
      <c r="A8881" s="2">
        <v>8879</v>
      </c>
      <c r="B8881" s="1" t="s">
        <v>8893</v>
      </c>
      <c r="C8881" s="1" t="s">
        <v>14750</v>
      </c>
      <c r="D8881" s="1" t="s">
        <v>14779</v>
      </c>
      <c r="E8881" s="5" t="s">
        <v>17680</v>
      </c>
      <c r="F8881" s="5" t="s">
        <v>24300</v>
      </c>
      <c r="G8881" s="1">
        <v>7.2059509564130509E+17</v>
      </c>
      <c r="H8881" s="1" t="s">
        <v>14750</v>
      </c>
      <c r="I8881" t="s">
        <v>30450</v>
      </c>
      <c r="J8881" s="1" t="s">
        <v>37249</v>
      </c>
      <c r="L8881" s="1">
        <v>0</v>
      </c>
      <c r="M8881" s="6">
        <v>0</v>
      </c>
      <c r="N8881" s="6">
        <v>1</v>
      </c>
      <c r="O8881" s="1">
        <v>0</v>
      </c>
      <c r="Q8881" s="1">
        <f t="shared" si="138"/>
        <v>0</v>
      </c>
    </row>
    <row r="8882" spans="1:17" ht="140.25" hidden="1" x14ac:dyDescent="0.25">
      <c r="A8882" s="2">
        <v>8880</v>
      </c>
      <c r="B8882" s="1" t="s">
        <v>8894</v>
      </c>
      <c r="C8882" s="1" t="s">
        <v>14750</v>
      </c>
      <c r="D8882" s="1" t="s">
        <v>14774</v>
      </c>
      <c r="E8882" s="5" t="s">
        <v>20467</v>
      </c>
      <c r="F8882" s="5" t="s">
        <v>27553</v>
      </c>
      <c r="G8882" s="1">
        <v>2163967520</v>
      </c>
      <c r="H8882" s="1" t="s">
        <v>14750</v>
      </c>
      <c r="I8882" t="s">
        <v>34072</v>
      </c>
      <c r="J8882" s="1" t="s">
        <v>40760</v>
      </c>
      <c r="K8882" s="7" t="s">
        <v>46039</v>
      </c>
      <c r="L8882" s="1">
        <v>0</v>
      </c>
      <c r="M8882" s="6">
        <v>0</v>
      </c>
      <c r="N8882" s="6">
        <v>1</v>
      </c>
      <c r="O8882" s="1">
        <v>0</v>
      </c>
      <c r="Q8882" s="1">
        <f t="shared" si="138"/>
        <v>0</v>
      </c>
    </row>
    <row r="8883" spans="1:17" ht="140.25" hidden="1" x14ac:dyDescent="0.25">
      <c r="A8883" s="2">
        <v>8881</v>
      </c>
      <c r="B8883" s="1" t="s">
        <v>8895</v>
      </c>
      <c r="C8883" s="1" t="s">
        <v>14750</v>
      </c>
      <c r="D8883" s="1" t="s">
        <v>14754</v>
      </c>
      <c r="E8883" s="5" t="s">
        <v>20468</v>
      </c>
      <c r="F8883" s="5" t="s">
        <v>27440</v>
      </c>
      <c r="G8883" s="1">
        <v>14442628</v>
      </c>
      <c r="H8883" s="1" t="s">
        <v>30260</v>
      </c>
      <c r="I8883" t="s">
        <v>33951</v>
      </c>
      <c r="J8883" s="1" t="s">
        <v>40644</v>
      </c>
      <c r="K8883" s="7" t="s">
        <v>45959</v>
      </c>
      <c r="L8883" s="1">
        <v>0</v>
      </c>
      <c r="M8883" s="6">
        <v>50</v>
      </c>
      <c r="N8883" s="6">
        <v>1</v>
      </c>
      <c r="O8883" s="1">
        <v>1</v>
      </c>
      <c r="Q8883" s="1">
        <f t="shared" si="138"/>
        <v>1</v>
      </c>
    </row>
    <row r="8884" spans="1:17" ht="127.5" hidden="1" x14ac:dyDescent="0.25">
      <c r="A8884" s="2">
        <v>8882</v>
      </c>
      <c r="B8884" s="1" t="s">
        <v>8896</v>
      </c>
      <c r="C8884" s="1" t="s">
        <v>14750</v>
      </c>
      <c r="D8884" s="1" t="s">
        <v>14765</v>
      </c>
      <c r="E8884" s="5" t="s">
        <v>20469</v>
      </c>
      <c r="F8884" s="5" t="s">
        <v>27471</v>
      </c>
      <c r="G8884" s="1">
        <v>186019376</v>
      </c>
      <c r="H8884" s="1" t="s">
        <v>14750</v>
      </c>
      <c r="I8884" t="s">
        <v>33987</v>
      </c>
      <c r="J8884" s="1" t="s">
        <v>40679</v>
      </c>
      <c r="K8884" s="7" t="s">
        <v>45959</v>
      </c>
      <c r="L8884" s="1">
        <v>0</v>
      </c>
      <c r="M8884" s="6">
        <v>0</v>
      </c>
      <c r="N8884" s="6">
        <v>1</v>
      </c>
      <c r="O8884" s="1">
        <v>0</v>
      </c>
      <c r="Q8884" s="1">
        <f t="shared" si="138"/>
        <v>0</v>
      </c>
    </row>
    <row r="8885" spans="1:17" ht="127.5" hidden="1" x14ac:dyDescent="0.25">
      <c r="A8885" s="2">
        <v>8883</v>
      </c>
      <c r="B8885" s="1" t="s">
        <v>8897</v>
      </c>
      <c r="C8885" s="1" t="s">
        <v>14750</v>
      </c>
      <c r="D8885" s="1" t="s">
        <v>14765</v>
      </c>
      <c r="E8885" s="5" t="s">
        <v>20469</v>
      </c>
      <c r="F8885" s="5" t="s">
        <v>27473</v>
      </c>
      <c r="G8885" s="1">
        <v>2722229782</v>
      </c>
      <c r="H8885" s="1" t="s">
        <v>14750</v>
      </c>
      <c r="I8885" t="s">
        <v>33989</v>
      </c>
      <c r="J8885" s="1" t="s">
        <v>40681</v>
      </c>
      <c r="L8885" s="1">
        <v>0</v>
      </c>
      <c r="M8885" s="6">
        <v>50</v>
      </c>
      <c r="N8885" s="6">
        <v>1</v>
      </c>
      <c r="O8885" s="1">
        <v>1</v>
      </c>
      <c r="Q8885" s="1">
        <f t="shared" si="138"/>
        <v>1</v>
      </c>
    </row>
    <row r="8886" spans="1:17" ht="165.75" hidden="1" x14ac:dyDescent="0.25">
      <c r="A8886" s="2">
        <v>8884</v>
      </c>
      <c r="B8886" s="1" t="s">
        <v>8898</v>
      </c>
      <c r="C8886" s="1" t="s">
        <v>14750</v>
      </c>
      <c r="D8886" s="1" t="s">
        <v>14765</v>
      </c>
      <c r="E8886" s="5" t="s">
        <v>20469</v>
      </c>
      <c r="F8886" s="5" t="s">
        <v>27472</v>
      </c>
      <c r="G8886" s="1">
        <v>7.0062360775230669E+17</v>
      </c>
      <c r="H8886" s="1" t="s">
        <v>30267</v>
      </c>
      <c r="I8886" t="s">
        <v>33988</v>
      </c>
      <c r="J8886" s="1" t="s">
        <v>40680</v>
      </c>
      <c r="K8886" s="7" t="s">
        <v>45959</v>
      </c>
      <c r="L8886" s="1">
        <v>0</v>
      </c>
      <c r="M8886" s="6">
        <v>50</v>
      </c>
      <c r="N8886" s="6">
        <v>1</v>
      </c>
      <c r="O8886" s="1">
        <v>1</v>
      </c>
      <c r="Q8886" s="1">
        <f t="shared" si="138"/>
        <v>1</v>
      </c>
    </row>
    <row r="8887" spans="1:17" ht="127.5" hidden="1" x14ac:dyDescent="0.25">
      <c r="A8887" s="2">
        <v>8885</v>
      </c>
      <c r="B8887" s="1" t="s">
        <v>8899</v>
      </c>
      <c r="C8887" s="1" t="s">
        <v>14750</v>
      </c>
      <c r="D8887" s="1" t="s">
        <v>14774</v>
      </c>
      <c r="E8887" s="5" t="s">
        <v>20470</v>
      </c>
      <c r="F8887" s="5" t="s">
        <v>24436</v>
      </c>
      <c r="G8887" s="1">
        <v>278055832</v>
      </c>
      <c r="H8887" s="1" t="s">
        <v>14750</v>
      </c>
      <c r="I8887" t="s">
        <v>30594</v>
      </c>
      <c r="J8887" s="1" t="s">
        <v>37389</v>
      </c>
      <c r="K8887" s="7" t="s">
        <v>43930</v>
      </c>
      <c r="L8887" s="1">
        <v>0</v>
      </c>
      <c r="M8887" s="6">
        <v>0</v>
      </c>
      <c r="N8887" s="6">
        <v>1</v>
      </c>
      <c r="O8887" s="1">
        <v>0</v>
      </c>
      <c r="Q8887" s="1">
        <f t="shared" si="138"/>
        <v>0</v>
      </c>
    </row>
    <row r="8888" spans="1:17" ht="51" hidden="1" x14ac:dyDescent="0.25">
      <c r="A8888" s="2">
        <v>8886</v>
      </c>
      <c r="B8888" s="1" t="s">
        <v>8900</v>
      </c>
      <c r="C8888" s="1" t="s">
        <v>14750</v>
      </c>
      <c r="D8888" s="1" t="s">
        <v>14755</v>
      </c>
      <c r="E8888" s="5" t="s">
        <v>20471</v>
      </c>
      <c r="F8888" s="5" t="s">
        <v>24694</v>
      </c>
      <c r="G8888" s="1">
        <v>7.352882017833001E+17</v>
      </c>
      <c r="H8888" s="1" t="s">
        <v>30260</v>
      </c>
      <c r="I8888" t="s">
        <v>30882</v>
      </c>
      <c r="J8888" s="1" t="s">
        <v>37669</v>
      </c>
      <c r="L8888" s="1">
        <v>0</v>
      </c>
      <c r="M8888" s="6">
        <v>50</v>
      </c>
      <c r="N8888" s="6">
        <v>1</v>
      </c>
      <c r="O8888" s="1">
        <v>1</v>
      </c>
      <c r="Q8888" s="1">
        <f t="shared" si="138"/>
        <v>1</v>
      </c>
    </row>
    <row r="8889" spans="1:17" ht="127.5" hidden="1" x14ac:dyDescent="0.25">
      <c r="A8889" s="2">
        <v>8887</v>
      </c>
      <c r="B8889" s="1" t="s">
        <v>8901</v>
      </c>
      <c r="C8889" s="1" t="s">
        <v>14750</v>
      </c>
      <c r="D8889" s="1" t="s">
        <v>14752</v>
      </c>
      <c r="E8889" s="5" t="s">
        <v>20270</v>
      </c>
      <c r="F8889" s="5" t="s">
        <v>24858</v>
      </c>
      <c r="G8889" s="1">
        <v>267143938</v>
      </c>
      <c r="H8889" s="1" t="s">
        <v>30260</v>
      </c>
      <c r="I8889" t="s">
        <v>31062</v>
      </c>
      <c r="J8889" s="1" t="s">
        <v>37845</v>
      </c>
      <c r="K8889" s="7" t="s">
        <v>44251</v>
      </c>
      <c r="L8889" s="1">
        <v>0</v>
      </c>
      <c r="M8889" s="6">
        <v>100</v>
      </c>
      <c r="N8889" s="6">
        <v>1</v>
      </c>
      <c r="O8889" s="1">
        <v>1</v>
      </c>
      <c r="Q8889" s="1">
        <f t="shared" si="138"/>
        <v>1</v>
      </c>
    </row>
    <row r="8890" spans="1:17" ht="114.75" hidden="1" x14ac:dyDescent="0.25">
      <c r="A8890" s="2">
        <v>8888</v>
      </c>
      <c r="B8890" s="1" t="s">
        <v>8902</v>
      </c>
      <c r="C8890" s="1" t="s">
        <v>14750</v>
      </c>
      <c r="D8890" s="1" t="s">
        <v>14752</v>
      </c>
      <c r="E8890" s="5" t="s">
        <v>17680</v>
      </c>
      <c r="F8890" s="5" t="s">
        <v>28129</v>
      </c>
      <c r="G8890" s="1">
        <v>968774737</v>
      </c>
      <c r="H8890" s="1" t="s">
        <v>14750</v>
      </c>
      <c r="I8890" t="s">
        <v>34725</v>
      </c>
      <c r="J8890" s="1" t="s">
        <v>41404</v>
      </c>
      <c r="K8890" s="7" t="s">
        <v>46380</v>
      </c>
      <c r="L8890" s="1">
        <v>1</v>
      </c>
      <c r="M8890" s="6">
        <v>66.666666666666671</v>
      </c>
      <c r="N8890" s="6">
        <v>1</v>
      </c>
      <c r="O8890" s="1">
        <v>1</v>
      </c>
      <c r="P8890" s="1">
        <v>1</v>
      </c>
      <c r="Q8890" s="1">
        <f t="shared" si="138"/>
        <v>0</v>
      </c>
    </row>
    <row r="8891" spans="1:17" ht="102" hidden="1" x14ac:dyDescent="0.25">
      <c r="A8891" s="2">
        <v>8889</v>
      </c>
      <c r="B8891" s="1" t="s">
        <v>8903</v>
      </c>
      <c r="C8891" s="1" t="s">
        <v>14750</v>
      </c>
      <c r="D8891" s="1" t="s">
        <v>14971</v>
      </c>
      <c r="E8891" s="5" t="s">
        <v>20461</v>
      </c>
      <c r="F8891" s="5" t="s">
        <v>24154</v>
      </c>
      <c r="G8891" s="1">
        <v>3822218967</v>
      </c>
      <c r="H8891" s="1" t="s">
        <v>14750</v>
      </c>
      <c r="I8891" t="s">
        <v>34726</v>
      </c>
      <c r="J8891" s="1" t="s">
        <v>34726</v>
      </c>
      <c r="L8891" s="1">
        <v>0</v>
      </c>
      <c r="M8891" s="6">
        <v>0</v>
      </c>
      <c r="N8891" s="6">
        <v>1</v>
      </c>
      <c r="O8891" s="1">
        <v>0</v>
      </c>
      <c r="Q8891" s="1">
        <f t="shared" si="138"/>
        <v>0</v>
      </c>
    </row>
    <row r="8892" spans="1:17" ht="127.5" hidden="1" x14ac:dyDescent="0.25">
      <c r="A8892" s="2">
        <v>8890</v>
      </c>
      <c r="B8892" s="1" t="s">
        <v>8904</v>
      </c>
      <c r="C8892" s="1" t="s">
        <v>14750</v>
      </c>
      <c r="D8892" s="1" t="s">
        <v>14806</v>
      </c>
      <c r="E8892" s="5" t="s">
        <v>20472</v>
      </c>
      <c r="F8892" s="5" t="s">
        <v>28130</v>
      </c>
      <c r="G8892" s="1">
        <v>21194523</v>
      </c>
      <c r="H8892" s="1" t="s">
        <v>14750</v>
      </c>
      <c r="I8892" t="s">
        <v>34727</v>
      </c>
      <c r="J8892" s="1" t="s">
        <v>41405</v>
      </c>
      <c r="K8892" s="7" t="s">
        <v>46381</v>
      </c>
      <c r="L8892" s="1">
        <v>0</v>
      </c>
      <c r="M8892" s="6">
        <v>100</v>
      </c>
      <c r="N8892" s="6">
        <v>1</v>
      </c>
      <c r="O8892" s="1">
        <v>1</v>
      </c>
      <c r="Q8892" s="1">
        <f t="shared" si="138"/>
        <v>1</v>
      </c>
    </row>
    <row r="8893" spans="1:17" ht="140.25" hidden="1" x14ac:dyDescent="0.25">
      <c r="A8893" s="2">
        <v>8891</v>
      </c>
      <c r="B8893" s="1" t="s">
        <v>8905</v>
      </c>
      <c r="C8893" s="1" t="s">
        <v>14750</v>
      </c>
      <c r="D8893" s="1" t="s">
        <v>14806</v>
      </c>
      <c r="E8893" s="5" t="s">
        <v>20473</v>
      </c>
      <c r="F8893" s="5" t="s">
        <v>28131</v>
      </c>
      <c r="G8893" s="1">
        <v>27916695</v>
      </c>
      <c r="H8893" s="1" t="s">
        <v>14750</v>
      </c>
      <c r="I8893" t="s">
        <v>34728</v>
      </c>
      <c r="J8893" s="1" t="s">
        <v>41406</v>
      </c>
      <c r="K8893" s="7" t="s">
        <v>46382</v>
      </c>
      <c r="L8893" s="1">
        <v>0</v>
      </c>
      <c r="M8893" s="6">
        <v>0</v>
      </c>
      <c r="N8893" s="6">
        <v>1</v>
      </c>
      <c r="O8893" s="1">
        <v>0</v>
      </c>
      <c r="Q8893" s="1">
        <f t="shared" si="138"/>
        <v>0</v>
      </c>
    </row>
    <row r="8894" spans="1:17" ht="89.25" hidden="1" x14ac:dyDescent="0.25">
      <c r="A8894" s="2">
        <v>8892</v>
      </c>
      <c r="B8894" s="1" t="s">
        <v>8906</v>
      </c>
      <c r="C8894" s="1" t="s">
        <v>14750</v>
      </c>
      <c r="D8894" s="1" t="s">
        <v>14752</v>
      </c>
      <c r="E8894" s="5" t="s">
        <v>20182</v>
      </c>
      <c r="F8894" s="5" t="s">
        <v>26790</v>
      </c>
      <c r="G8894" s="1">
        <v>173038413</v>
      </c>
      <c r="H8894" s="1" t="s">
        <v>14750</v>
      </c>
      <c r="I8894" t="s">
        <v>33219</v>
      </c>
      <c r="J8894" s="1" t="s">
        <v>39926</v>
      </c>
      <c r="K8894" s="7" t="s">
        <v>45594</v>
      </c>
      <c r="L8894" s="1">
        <v>1</v>
      </c>
      <c r="M8894" s="6">
        <v>100</v>
      </c>
      <c r="N8894" s="6">
        <v>1</v>
      </c>
      <c r="O8894" s="1">
        <v>1</v>
      </c>
      <c r="Q8894" s="1">
        <f t="shared" si="138"/>
        <v>1</v>
      </c>
    </row>
    <row r="8895" spans="1:17" ht="127.5" hidden="1" x14ac:dyDescent="0.25">
      <c r="A8895" s="2">
        <v>8893</v>
      </c>
      <c r="B8895" s="1" t="s">
        <v>8907</v>
      </c>
      <c r="C8895" s="1" t="s">
        <v>14750</v>
      </c>
      <c r="D8895" s="1" t="s">
        <v>14774</v>
      </c>
      <c r="E8895" s="5" t="s">
        <v>20474</v>
      </c>
      <c r="F8895" s="5" t="s">
        <v>27470</v>
      </c>
      <c r="G8895" s="1">
        <v>2987638900</v>
      </c>
      <c r="H8895" s="1" t="s">
        <v>14750</v>
      </c>
      <c r="I8895" t="s">
        <v>33986</v>
      </c>
      <c r="J8895" s="1" t="s">
        <v>40678</v>
      </c>
      <c r="K8895" s="7" t="s">
        <v>45984</v>
      </c>
      <c r="L8895" s="1">
        <v>0</v>
      </c>
      <c r="M8895" s="6">
        <v>0</v>
      </c>
      <c r="N8895" s="6">
        <v>1</v>
      </c>
      <c r="O8895" s="1">
        <v>0</v>
      </c>
      <c r="Q8895" s="1">
        <f t="shared" si="138"/>
        <v>0</v>
      </c>
    </row>
    <row r="8896" spans="1:17" ht="102" hidden="1" x14ac:dyDescent="0.25">
      <c r="A8896" s="2">
        <v>8894</v>
      </c>
      <c r="B8896" s="1" t="s">
        <v>8908</v>
      </c>
      <c r="C8896" s="1" t="s">
        <v>14750</v>
      </c>
      <c r="D8896" s="1" t="s">
        <v>14904</v>
      </c>
      <c r="E8896" s="5" t="s">
        <v>20475</v>
      </c>
      <c r="F8896" s="5" t="s">
        <v>26551</v>
      </c>
      <c r="G8896" s="1">
        <v>7.6767540933689754E+17</v>
      </c>
      <c r="H8896" s="1" t="s">
        <v>30260</v>
      </c>
      <c r="I8896" t="s">
        <v>32951</v>
      </c>
      <c r="J8896" s="1" t="s">
        <v>39666</v>
      </c>
      <c r="L8896" s="1">
        <v>0</v>
      </c>
      <c r="M8896" s="6">
        <v>0</v>
      </c>
      <c r="N8896" s="6">
        <v>1</v>
      </c>
      <c r="O8896" s="1">
        <v>0</v>
      </c>
      <c r="Q8896" s="1">
        <f t="shared" si="138"/>
        <v>0</v>
      </c>
    </row>
    <row r="8897" spans="1:17" ht="127.5" hidden="1" x14ac:dyDescent="0.25">
      <c r="A8897" s="2">
        <v>8895</v>
      </c>
      <c r="B8897" s="1" t="s">
        <v>8909</v>
      </c>
      <c r="C8897" s="1" t="s">
        <v>14750</v>
      </c>
      <c r="D8897" s="1" t="s">
        <v>14753</v>
      </c>
      <c r="E8897" s="5" t="s">
        <v>20047</v>
      </c>
      <c r="F8897" s="5" t="s">
        <v>28132</v>
      </c>
      <c r="G8897" s="1">
        <v>1322938339</v>
      </c>
      <c r="H8897" s="1" t="s">
        <v>14750</v>
      </c>
      <c r="I8897" t="s">
        <v>34729</v>
      </c>
      <c r="J8897" s="1" t="s">
        <v>41407</v>
      </c>
      <c r="L8897" s="1">
        <v>0</v>
      </c>
      <c r="M8897" s="6">
        <v>0</v>
      </c>
      <c r="N8897" s="6">
        <v>1</v>
      </c>
      <c r="O8897" s="1">
        <v>0</v>
      </c>
      <c r="Q8897" s="1">
        <f t="shared" si="138"/>
        <v>0</v>
      </c>
    </row>
    <row r="8898" spans="1:17" ht="102" hidden="1" x14ac:dyDescent="0.25">
      <c r="A8898" s="2">
        <v>8896</v>
      </c>
      <c r="B8898" s="1" t="s">
        <v>8910</v>
      </c>
      <c r="C8898" s="1" t="s">
        <v>14750</v>
      </c>
      <c r="D8898" s="1" t="s">
        <v>14752</v>
      </c>
      <c r="E8898" s="5" t="s">
        <v>20068</v>
      </c>
      <c r="F8898" s="5" t="s">
        <v>28133</v>
      </c>
      <c r="G8898" s="1">
        <v>288710168</v>
      </c>
      <c r="H8898" s="1" t="s">
        <v>14750</v>
      </c>
      <c r="I8898" t="s">
        <v>34730</v>
      </c>
      <c r="J8898" s="1" t="s">
        <v>41408</v>
      </c>
      <c r="K8898" s="7" t="s">
        <v>45457</v>
      </c>
      <c r="L8898" s="1">
        <v>0</v>
      </c>
      <c r="M8898" s="6">
        <v>50</v>
      </c>
      <c r="N8898" s="6">
        <v>1</v>
      </c>
      <c r="O8898" s="1">
        <v>1</v>
      </c>
      <c r="Q8898" s="1">
        <f t="shared" si="138"/>
        <v>1</v>
      </c>
    </row>
    <row r="8899" spans="1:17" ht="140.25" hidden="1" x14ac:dyDescent="0.25">
      <c r="A8899" s="2">
        <v>8897</v>
      </c>
      <c r="B8899" s="1" t="s">
        <v>8911</v>
      </c>
      <c r="C8899" s="1" t="s">
        <v>14750</v>
      </c>
      <c r="D8899" s="1" t="s">
        <v>14752</v>
      </c>
      <c r="E8899" s="5" t="s">
        <v>20476</v>
      </c>
      <c r="F8899" s="5" t="s">
        <v>28134</v>
      </c>
      <c r="G8899" s="1">
        <v>2415478665</v>
      </c>
      <c r="H8899" s="1" t="s">
        <v>14750</v>
      </c>
      <c r="I8899" t="s">
        <v>30745</v>
      </c>
      <c r="J8899" s="1" t="s">
        <v>37532</v>
      </c>
      <c r="L8899" s="1">
        <v>0</v>
      </c>
      <c r="M8899" s="6">
        <v>66.666666666666671</v>
      </c>
      <c r="N8899" s="6">
        <v>1</v>
      </c>
      <c r="O8899" s="1">
        <v>1</v>
      </c>
      <c r="Q8899" s="1">
        <f t="shared" ref="Q8899:Q8962" si="139">O8899-P8899</f>
        <v>1</v>
      </c>
    </row>
    <row r="8900" spans="1:17" ht="114.75" hidden="1" x14ac:dyDescent="0.25">
      <c r="A8900" s="2">
        <v>8898</v>
      </c>
      <c r="B8900" s="1" t="s">
        <v>8912</v>
      </c>
      <c r="C8900" s="1" t="s">
        <v>14750</v>
      </c>
      <c r="D8900" s="1" t="s">
        <v>14774</v>
      </c>
      <c r="E8900" s="5" t="s">
        <v>20477</v>
      </c>
      <c r="F8900" s="5" t="s">
        <v>24430</v>
      </c>
      <c r="G8900" s="1">
        <v>54151857</v>
      </c>
      <c r="H8900" s="1" t="s">
        <v>30260</v>
      </c>
      <c r="I8900" t="s">
        <v>30588</v>
      </c>
      <c r="J8900" s="1" t="s">
        <v>37383</v>
      </c>
      <c r="K8900" s="7" t="s">
        <v>43924</v>
      </c>
      <c r="L8900" s="1">
        <v>0</v>
      </c>
      <c r="M8900" s="6">
        <v>0</v>
      </c>
      <c r="N8900" s="6">
        <v>1</v>
      </c>
      <c r="O8900" s="1">
        <v>0</v>
      </c>
      <c r="Q8900" s="1">
        <f t="shared" si="139"/>
        <v>0</v>
      </c>
    </row>
    <row r="8901" spans="1:17" ht="114.75" hidden="1" x14ac:dyDescent="0.25">
      <c r="A8901" s="2">
        <v>8899</v>
      </c>
      <c r="B8901" s="1" t="s">
        <v>8913</v>
      </c>
      <c r="C8901" s="1" t="s">
        <v>14750</v>
      </c>
      <c r="D8901" s="1" t="s">
        <v>14774</v>
      </c>
      <c r="E8901" s="5" t="s">
        <v>20478</v>
      </c>
      <c r="F8901" s="5" t="s">
        <v>26048</v>
      </c>
      <c r="G8901" s="1">
        <v>1411477873</v>
      </c>
      <c r="H8901" s="1" t="s">
        <v>14750</v>
      </c>
      <c r="I8901" t="s">
        <v>32385</v>
      </c>
      <c r="J8901" s="1" t="s">
        <v>39117</v>
      </c>
      <c r="K8901" s="7" t="s">
        <v>45117</v>
      </c>
      <c r="L8901" s="1">
        <v>0</v>
      </c>
      <c r="M8901" s="6">
        <v>0</v>
      </c>
      <c r="N8901" s="6">
        <v>1</v>
      </c>
      <c r="O8901" s="1">
        <v>0</v>
      </c>
      <c r="Q8901" s="1">
        <f t="shared" si="139"/>
        <v>0</v>
      </c>
    </row>
    <row r="8902" spans="1:17" ht="114.75" hidden="1" x14ac:dyDescent="0.25">
      <c r="A8902" s="2">
        <v>8900</v>
      </c>
      <c r="B8902" s="1" t="s">
        <v>8914</v>
      </c>
      <c r="C8902" s="1" t="s">
        <v>14750</v>
      </c>
      <c r="D8902" s="1" t="s">
        <v>14774</v>
      </c>
      <c r="E8902" s="5" t="s">
        <v>20479</v>
      </c>
      <c r="F8902" s="5" t="s">
        <v>26047</v>
      </c>
      <c r="G8902" s="1">
        <v>631302141</v>
      </c>
      <c r="H8902" s="1" t="s">
        <v>14750</v>
      </c>
      <c r="I8902" t="s">
        <v>32384</v>
      </c>
      <c r="J8902" s="1" t="s">
        <v>39116</v>
      </c>
      <c r="K8902" s="7" t="s">
        <v>45116</v>
      </c>
      <c r="L8902" s="1">
        <v>0</v>
      </c>
      <c r="M8902" s="6">
        <v>0</v>
      </c>
      <c r="N8902" s="6">
        <v>1</v>
      </c>
      <c r="O8902" s="1">
        <v>0</v>
      </c>
      <c r="Q8902" s="1">
        <f t="shared" si="139"/>
        <v>0</v>
      </c>
    </row>
    <row r="8903" spans="1:17" ht="102" hidden="1" x14ac:dyDescent="0.25">
      <c r="A8903" s="2">
        <v>8901</v>
      </c>
      <c r="B8903" s="1" t="s">
        <v>8915</v>
      </c>
      <c r="C8903" s="1" t="s">
        <v>14750</v>
      </c>
      <c r="D8903" s="1" t="s">
        <v>14752</v>
      </c>
      <c r="E8903" s="5" t="s">
        <v>20182</v>
      </c>
      <c r="F8903" s="5" t="s">
        <v>28135</v>
      </c>
      <c r="G8903" s="1">
        <v>7.4641618516876083E+17</v>
      </c>
      <c r="H8903" s="1" t="s">
        <v>14750</v>
      </c>
      <c r="I8903" t="s">
        <v>34731</v>
      </c>
      <c r="J8903" s="1" t="s">
        <v>41409</v>
      </c>
      <c r="K8903" s="7" t="s">
        <v>46383</v>
      </c>
      <c r="L8903" s="1">
        <v>0</v>
      </c>
      <c r="M8903" s="6">
        <v>0</v>
      </c>
      <c r="N8903" s="6">
        <v>1</v>
      </c>
      <c r="O8903" s="1">
        <v>0</v>
      </c>
      <c r="Q8903" s="1">
        <f t="shared" si="139"/>
        <v>0</v>
      </c>
    </row>
    <row r="8904" spans="1:17" ht="114.75" hidden="1" x14ac:dyDescent="0.25">
      <c r="A8904" s="2">
        <v>8902</v>
      </c>
      <c r="B8904" s="1" t="s">
        <v>8916</v>
      </c>
      <c r="C8904" s="1" t="s">
        <v>14750</v>
      </c>
      <c r="D8904" s="1" t="s">
        <v>14752</v>
      </c>
      <c r="E8904" s="5" t="s">
        <v>20458</v>
      </c>
      <c r="F8904" s="5" t="s">
        <v>24574</v>
      </c>
      <c r="G8904" s="1">
        <v>127982179</v>
      </c>
      <c r="H8904" s="1" t="s">
        <v>14750</v>
      </c>
      <c r="I8904" t="s">
        <v>30747</v>
      </c>
      <c r="J8904" s="1" t="s">
        <v>37534</v>
      </c>
      <c r="L8904" s="1">
        <v>0</v>
      </c>
      <c r="M8904" s="6">
        <v>33.333333333333343</v>
      </c>
      <c r="N8904" s="6">
        <v>1</v>
      </c>
      <c r="O8904" s="1">
        <v>1</v>
      </c>
      <c r="Q8904" s="1">
        <f t="shared" si="139"/>
        <v>1</v>
      </c>
    </row>
    <row r="8905" spans="1:17" ht="127.5" hidden="1" x14ac:dyDescent="0.25">
      <c r="A8905" s="2">
        <v>8903</v>
      </c>
      <c r="B8905" s="1" t="s">
        <v>8917</v>
      </c>
      <c r="C8905" s="1" t="s">
        <v>14750</v>
      </c>
      <c r="D8905" s="1" t="s">
        <v>14752</v>
      </c>
      <c r="E8905" s="5" t="s">
        <v>20353</v>
      </c>
      <c r="F8905" s="5" t="s">
        <v>27562</v>
      </c>
      <c r="G8905" s="1">
        <v>2458488008</v>
      </c>
      <c r="H8905" s="1" t="s">
        <v>14750</v>
      </c>
      <c r="I8905" t="s">
        <v>34081</v>
      </c>
      <c r="J8905" s="1" t="s">
        <v>40769</v>
      </c>
      <c r="K8905" s="7" t="s">
        <v>46047</v>
      </c>
      <c r="L8905" s="1">
        <v>0</v>
      </c>
      <c r="M8905" s="6">
        <v>100</v>
      </c>
      <c r="N8905" s="6">
        <v>1</v>
      </c>
      <c r="O8905" s="1">
        <v>1</v>
      </c>
      <c r="Q8905" s="1">
        <f t="shared" si="139"/>
        <v>1</v>
      </c>
    </row>
    <row r="8906" spans="1:17" ht="89.25" hidden="1" x14ac:dyDescent="0.25">
      <c r="A8906" s="2">
        <v>8904</v>
      </c>
      <c r="B8906" s="1" t="s">
        <v>8918</v>
      </c>
      <c r="C8906" s="1" t="s">
        <v>14750</v>
      </c>
      <c r="D8906" s="1" t="s">
        <v>14752</v>
      </c>
      <c r="E8906" s="5" t="s">
        <v>20480</v>
      </c>
      <c r="F8906" s="5" t="s">
        <v>24639</v>
      </c>
      <c r="G8906" s="1">
        <v>7.7219436907174298E+17</v>
      </c>
      <c r="H8906" s="1" t="s">
        <v>14750</v>
      </c>
      <c r="I8906" t="s">
        <v>30819</v>
      </c>
      <c r="J8906" s="1" t="s">
        <v>37606</v>
      </c>
      <c r="L8906" s="1">
        <v>0</v>
      </c>
      <c r="M8906" s="6">
        <v>100</v>
      </c>
      <c r="N8906" s="6">
        <v>1</v>
      </c>
      <c r="O8906" s="1">
        <v>1</v>
      </c>
      <c r="Q8906" s="1">
        <f t="shared" si="139"/>
        <v>1</v>
      </c>
    </row>
    <row r="8907" spans="1:17" ht="114.75" hidden="1" x14ac:dyDescent="0.25">
      <c r="A8907" s="2">
        <v>8905</v>
      </c>
      <c r="B8907" s="1" t="s">
        <v>8919</v>
      </c>
      <c r="C8907" s="1" t="s">
        <v>14750</v>
      </c>
      <c r="D8907" s="1" t="s">
        <v>14752</v>
      </c>
      <c r="E8907" s="5" t="s">
        <v>20481</v>
      </c>
      <c r="F8907" s="5" t="s">
        <v>28136</v>
      </c>
      <c r="G8907" s="1">
        <v>8.295641455572009E+17</v>
      </c>
      <c r="H8907" s="1" t="s">
        <v>14750</v>
      </c>
      <c r="I8907" t="s">
        <v>34732</v>
      </c>
      <c r="J8907" s="1" t="s">
        <v>41410</v>
      </c>
      <c r="K8907" s="7" t="s">
        <v>46384</v>
      </c>
      <c r="L8907" s="1">
        <v>1</v>
      </c>
      <c r="M8907" s="6">
        <v>100</v>
      </c>
      <c r="N8907" s="6">
        <v>1</v>
      </c>
      <c r="O8907" s="1">
        <v>1</v>
      </c>
      <c r="Q8907" s="1">
        <f t="shared" si="139"/>
        <v>1</v>
      </c>
    </row>
    <row r="8908" spans="1:17" ht="127.5" hidden="1" x14ac:dyDescent="0.25">
      <c r="A8908" s="2">
        <v>8906</v>
      </c>
      <c r="B8908" s="1" t="s">
        <v>8920</v>
      </c>
      <c r="C8908" s="1" t="s">
        <v>14750</v>
      </c>
      <c r="D8908" s="1" t="s">
        <v>14972</v>
      </c>
      <c r="E8908" s="5" t="s">
        <v>20469</v>
      </c>
      <c r="F8908" s="5" t="s">
        <v>28137</v>
      </c>
      <c r="G8908" s="1">
        <v>7.091089927447593E+17</v>
      </c>
      <c r="H8908" s="1" t="s">
        <v>30267</v>
      </c>
      <c r="I8908" t="s">
        <v>34733</v>
      </c>
      <c r="J8908" s="1" t="s">
        <v>41411</v>
      </c>
      <c r="K8908" s="7" t="s">
        <v>46385</v>
      </c>
      <c r="L8908" s="1">
        <v>0</v>
      </c>
      <c r="M8908" s="6">
        <v>0</v>
      </c>
      <c r="N8908" s="6">
        <v>1</v>
      </c>
      <c r="O8908" s="1">
        <v>0</v>
      </c>
      <c r="Q8908" s="1">
        <f t="shared" si="139"/>
        <v>0</v>
      </c>
    </row>
    <row r="8909" spans="1:17" ht="114.75" hidden="1" x14ac:dyDescent="0.25">
      <c r="A8909" s="2">
        <v>8907</v>
      </c>
      <c r="B8909" s="1" t="s">
        <v>8921</v>
      </c>
      <c r="C8909" s="1" t="s">
        <v>14750</v>
      </c>
      <c r="D8909" s="1" t="s">
        <v>14763</v>
      </c>
      <c r="E8909" s="5" t="s">
        <v>20047</v>
      </c>
      <c r="F8909" s="5" t="s">
        <v>24154</v>
      </c>
      <c r="G8909" s="1">
        <v>9.0284019058209997E+17</v>
      </c>
      <c r="H8909" s="1" t="s">
        <v>14750</v>
      </c>
      <c r="I8909" t="s">
        <v>34734</v>
      </c>
      <c r="J8909" s="1" t="s">
        <v>41412</v>
      </c>
      <c r="L8909" s="1">
        <v>0</v>
      </c>
      <c r="M8909" s="6">
        <v>0</v>
      </c>
      <c r="N8909" s="6">
        <v>1</v>
      </c>
      <c r="O8909" s="1">
        <v>0</v>
      </c>
      <c r="Q8909" s="1">
        <f t="shared" si="139"/>
        <v>0</v>
      </c>
    </row>
    <row r="8910" spans="1:17" ht="127.5" hidden="1" x14ac:dyDescent="0.25">
      <c r="A8910" s="2">
        <v>8908</v>
      </c>
      <c r="B8910" s="1" t="s">
        <v>8922</v>
      </c>
      <c r="C8910" s="1" t="s">
        <v>14750</v>
      </c>
      <c r="D8910" s="1" t="s">
        <v>14753</v>
      </c>
      <c r="E8910" s="5" t="s">
        <v>20482</v>
      </c>
      <c r="F8910" s="5" t="s">
        <v>28086</v>
      </c>
      <c r="G8910" s="1">
        <v>120058741</v>
      </c>
      <c r="H8910" s="1" t="s">
        <v>14750</v>
      </c>
      <c r="I8910" t="s">
        <v>34674</v>
      </c>
      <c r="J8910" s="1" t="s">
        <v>41353</v>
      </c>
      <c r="K8910" s="7" t="s">
        <v>46358</v>
      </c>
      <c r="L8910" s="1">
        <v>1</v>
      </c>
      <c r="M8910" s="6">
        <v>100</v>
      </c>
      <c r="N8910" s="6">
        <v>1</v>
      </c>
      <c r="O8910" s="1">
        <v>1</v>
      </c>
      <c r="P8910" s="1">
        <v>1</v>
      </c>
      <c r="Q8910" s="1">
        <f t="shared" si="139"/>
        <v>0</v>
      </c>
    </row>
    <row r="8911" spans="1:17" ht="102" hidden="1" x14ac:dyDescent="0.25">
      <c r="A8911" s="2">
        <v>8909</v>
      </c>
      <c r="B8911" s="1" t="s">
        <v>8923</v>
      </c>
      <c r="C8911" s="1" t="s">
        <v>14750</v>
      </c>
      <c r="D8911" s="1" t="s">
        <v>14752</v>
      </c>
      <c r="E8911" s="5" t="s">
        <v>20147</v>
      </c>
      <c r="F8911" s="5" t="s">
        <v>28138</v>
      </c>
      <c r="G8911" s="1">
        <v>3144281</v>
      </c>
      <c r="H8911" s="1" t="s">
        <v>14750</v>
      </c>
      <c r="I8911" t="s">
        <v>34735</v>
      </c>
      <c r="J8911" s="1" t="s">
        <v>41413</v>
      </c>
      <c r="K8911" s="7" t="s">
        <v>46386</v>
      </c>
      <c r="L8911" s="1">
        <v>0</v>
      </c>
      <c r="M8911" s="6">
        <v>100</v>
      </c>
      <c r="N8911" s="6">
        <v>1</v>
      </c>
      <c r="O8911" s="1">
        <v>1</v>
      </c>
      <c r="Q8911" s="1">
        <f t="shared" si="139"/>
        <v>1</v>
      </c>
    </row>
    <row r="8912" spans="1:17" ht="102" hidden="1" x14ac:dyDescent="0.25">
      <c r="A8912" s="2">
        <v>8910</v>
      </c>
      <c r="B8912" s="1" t="s">
        <v>8924</v>
      </c>
      <c r="C8912" s="1" t="s">
        <v>14750</v>
      </c>
      <c r="D8912" s="1" t="s">
        <v>14753</v>
      </c>
      <c r="E8912" s="5" t="s">
        <v>20483</v>
      </c>
      <c r="F8912" s="5" t="s">
        <v>28139</v>
      </c>
      <c r="G8912" s="1">
        <v>110819224</v>
      </c>
      <c r="H8912" s="1" t="s">
        <v>14750</v>
      </c>
      <c r="I8912" t="s">
        <v>34736</v>
      </c>
      <c r="J8912" s="1" t="s">
        <v>41414</v>
      </c>
      <c r="K8912" s="7" t="s">
        <v>46387</v>
      </c>
      <c r="L8912" s="1">
        <v>0</v>
      </c>
      <c r="M8912" s="6">
        <v>100</v>
      </c>
      <c r="N8912" s="6">
        <v>1</v>
      </c>
      <c r="O8912" s="1">
        <v>1</v>
      </c>
      <c r="Q8912" s="1">
        <f t="shared" si="139"/>
        <v>1</v>
      </c>
    </row>
    <row r="8913" spans="1:17" ht="114.75" hidden="1" x14ac:dyDescent="0.25">
      <c r="A8913" s="2">
        <v>8911</v>
      </c>
      <c r="B8913" s="1" t="s">
        <v>8925</v>
      </c>
      <c r="C8913" s="1" t="s">
        <v>14750</v>
      </c>
      <c r="D8913" s="1" t="s">
        <v>14752</v>
      </c>
      <c r="E8913" s="5" t="s">
        <v>20484</v>
      </c>
      <c r="F8913" s="5" t="s">
        <v>28136</v>
      </c>
      <c r="G8913" s="1">
        <v>8.295641455572009E+17</v>
      </c>
      <c r="H8913" s="1" t="s">
        <v>14750</v>
      </c>
      <c r="I8913" t="s">
        <v>34732</v>
      </c>
      <c r="J8913" s="1" t="s">
        <v>41410</v>
      </c>
      <c r="K8913" s="7" t="s">
        <v>46384</v>
      </c>
      <c r="L8913" s="1">
        <v>1</v>
      </c>
      <c r="M8913" s="6">
        <v>100</v>
      </c>
      <c r="N8913" s="6">
        <v>1</v>
      </c>
      <c r="O8913" s="1">
        <v>1</v>
      </c>
      <c r="Q8913" s="1">
        <f t="shared" si="139"/>
        <v>1</v>
      </c>
    </row>
    <row r="8914" spans="1:17" ht="127.5" hidden="1" x14ac:dyDescent="0.25">
      <c r="A8914" s="2">
        <v>8912</v>
      </c>
      <c r="B8914" s="1" t="s">
        <v>8926</v>
      </c>
      <c r="C8914" s="1" t="s">
        <v>14750</v>
      </c>
      <c r="D8914" s="1" t="s">
        <v>14754</v>
      </c>
      <c r="E8914" s="5" t="s">
        <v>18575</v>
      </c>
      <c r="F8914" s="5" t="s">
        <v>28140</v>
      </c>
      <c r="G8914" s="1">
        <v>111249068</v>
      </c>
      <c r="H8914" s="1" t="s">
        <v>14750</v>
      </c>
      <c r="I8914" t="s">
        <v>34737</v>
      </c>
      <c r="J8914" s="1" t="s">
        <v>41415</v>
      </c>
      <c r="L8914" s="1">
        <v>0</v>
      </c>
      <c r="M8914" s="6">
        <v>100</v>
      </c>
      <c r="N8914" s="6">
        <v>1</v>
      </c>
      <c r="O8914" s="1">
        <v>1</v>
      </c>
      <c r="Q8914" s="1">
        <f t="shared" si="139"/>
        <v>1</v>
      </c>
    </row>
    <row r="8915" spans="1:17" ht="114.75" x14ac:dyDescent="0.25">
      <c r="A8915" s="2">
        <v>8913</v>
      </c>
      <c r="B8915" s="1" t="s">
        <v>8927</v>
      </c>
      <c r="C8915" s="1" t="s">
        <v>14750</v>
      </c>
      <c r="D8915" s="1" t="s">
        <v>14752</v>
      </c>
      <c r="E8915" s="5" t="s">
        <v>20485</v>
      </c>
      <c r="F8915" s="5" t="s">
        <v>28141</v>
      </c>
      <c r="G8915" s="1">
        <v>4645856176</v>
      </c>
      <c r="H8915" s="1" t="s">
        <v>14750</v>
      </c>
      <c r="I8915" t="s">
        <v>34738</v>
      </c>
      <c r="J8915" s="1" t="s">
        <v>41416</v>
      </c>
      <c r="K8915" s="7" t="s">
        <v>46388</v>
      </c>
      <c r="L8915" s="1">
        <v>1</v>
      </c>
      <c r="M8915" s="6">
        <v>0</v>
      </c>
      <c r="N8915" s="6">
        <v>1</v>
      </c>
      <c r="O8915" s="1">
        <v>1</v>
      </c>
      <c r="Q8915" s="1">
        <f t="shared" si="139"/>
        <v>1</v>
      </c>
    </row>
    <row r="8916" spans="1:17" ht="102" hidden="1" x14ac:dyDescent="0.25">
      <c r="A8916" s="2">
        <v>8914</v>
      </c>
      <c r="B8916" s="1" t="s">
        <v>8928</v>
      </c>
      <c r="C8916" s="1" t="s">
        <v>14750</v>
      </c>
      <c r="D8916" s="1" t="s">
        <v>14784</v>
      </c>
      <c r="E8916" s="5" t="s">
        <v>20486</v>
      </c>
      <c r="F8916" s="5" t="s">
        <v>24154</v>
      </c>
      <c r="G8916" s="1">
        <v>9.3484308369860198E+17</v>
      </c>
      <c r="H8916" s="1" t="s">
        <v>14750</v>
      </c>
      <c r="I8916" t="s">
        <v>34739</v>
      </c>
      <c r="J8916" s="1" t="s">
        <v>41417</v>
      </c>
      <c r="L8916" s="1">
        <v>0</v>
      </c>
      <c r="M8916" s="6">
        <v>50</v>
      </c>
      <c r="N8916" s="6">
        <v>1</v>
      </c>
      <c r="O8916" s="1">
        <v>1</v>
      </c>
      <c r="Q8916" s="1">
        <f t="shared" si="139"/>
        <v>1</v>
      </c>
    </row>
    <row r="8917" spans="1:17" ht="102" hidden="1" x14ac:dyDescent="0.25">
      <c r="A8917" s="2">
        <v>8915</v>
      </c>
      <c r="B8917" s="1" t="s">
        <v>8929</v>
      </c>
      <c r="C8917" s="1" t="s">
        <v>14750</v>
      </c>
      <c r="D8917" s="1" t="s">
        <v>14784</v>
      </c>
      <c r="E8917" s="5" t="s">
        <v>20475</v>
      </c>
      <c r="F8917" s="5" t="s">
        <v>24154</v>
      </c>
      <c r="G8917" s="1">
        <v>9.3484308369860198E+17</v>
      </c>
      <c r="H8917" s="1" t="s">
        <v>14750</v>
      </c>
      <c r="I8917" t="s">
        <v>34739</v>
      </c>
      <c r="J8917" s="1" t="s">
        <v>41417</v>
      </c>
      <c r="L8917" s="1">
        <v>0</v>
      </c>
      <c r="M8917" s="6">
        <v>50</v>
      </c>
      <c r="N8917" s="6">
        <v>1</v>
      </c>
      <c r="O8917" s="1">
        <v>1</v>
      </c>
      <c r="Q8917" s="1">
        <f t="shared" si="139"/>
        <v>1</v>
      </c>
    </row>
    <row r="8918" spans="1:17" ht="127.5" hidden="1" x14ac:dyDescent="0.25">
      <c r="A8918" s="2">
        <v>8916</v>
      </c>
      <c r="B8918" s="1" t="s">
        <v>8930</v>
      </c>
      <c r="C8918" s="1" t="s">
        <v>14750</v>
      </c>
      <c r="D8918" s="1" t="s">
        <v>14784</v>
      </c>
      <c r="E8918" s="5" t="s">
        <v>20469</v>
      </c>
      <c r="F8918" s="5" t="s">
        <v>24154</v>
      </c>
      <c r="G8918" s="1">
        <v>9.3484308369860198E+17</v>
      </c>
      <c r="H8918" s="1" t="s">
        <v>14750</v>
      </c>
      <c r="I8918" t="s">
        <v>34739</v>
      </c>
      <c r="J8918" s="1" t="s">
        <v>41417</v>
      </c>
      <c r="L8918" s="1">
        <v>0</v>
      </c>
      <c r="M8918" s="6">
        <v>50</v>
      </c>
      <c r="N8918" s="6">
        <v>1</v>
      </c>
      <c r="O8918" s="1">
        <v>1</v>
      </c>
      <c r="Q8918" s="1">
        <f t="shared" si="139"/>
        <v>1</v>
      </c>
    </row>
    <row r="8919" spans="1:17" ht="114.75" hidden="1" x14ac:dyDescent="0.25">
      <c r="A8919" s="2">
        <v>8917</v>
      </c>
      <c r="B8919" s="1" t="s">
        <v>8931</v>
      </c>
      <c r="C8919" s="1" t="s">
        <v>14750</v>
      </c>
      <c r="D8919" s="1" t="s">
        <v>14752</v>
      </c>
      <c r="E8919" s="5" t="s">
        <v>16721</v>
      </c>
      <c r="F8919" s="5" t="s">
        <v>28142</v>
      </c>
      <c r="G8919" s="1">
        <v>626603274</v>
      </c>
      <c r="H8919" s="1" t="s">
        <v>14750</v>
      </c>
      <c r="I8919" t="s">
        <v>34740</v>
      </c>
      <c r="J8919" s="1" t="s">
        <v>41418</v>
      </c>
      <c r="L8919" s="1">
        <v>0</v>
      </c>
      <c r="M8919" s="6">
        <v>0</v>
      </c>
      <c r="N8919" s="6">
        <v>1</v>
      </c>
      <c r="O8919" s="1">
        <v>0</v>
      </c>
      <c r="Q8919" s="1">
        <f t="shared" si="139"/>
        <v>0</v>
      </c>
    </row>
    <row r="8920" spans="1:17" ht="114.75" hidden="1" x14ac:dyDescent="0.25">
      <c r="A8920" s="2">
        <v>8918</v>
      </c>
      <c r="B8920" s="1" t="s">
        <v>8932</v>
      </c>
      <c r="C8920" s="1" t="s">
        <v>14750</v>
      </c>
      <c r="D8920" s="1" t="s">
        <v>14753</v>
      </c>
      <c r="E8920" s="5" t="s">
        <v>20394</v>
      </c>
      <c r="F8920" s="5" t="s">
        <v>24696</v>
      </c>
      <c r="G8920" s="1">
        <v>84915914</v>
      </c>
      <c r="H8920" s="1" t="s">
        <v>30260</v>
      </c>
      <c r="I8920" t="s">
        <v>30885</v>
      </c>
      <c r="J8920" s="1" t="s">
        <v>37672</v>
      </c>
      <c r="L8920" s="1">
        <v>0</v>
      </c>
      <c r="M8920" s="6">
        <v>0</v>
      </c>
      <c r="N8920" s="6">
        <v>1</v>
      </c>
      <c r="O8920" s="1">
        <v>0</v>
      </c>
      <c r="Q8920" s="1">
        <f t="shared" si="139"/>
        <v>0</v>
      </c>
    </row>
    <row r="8921" spans="1:17" ht="165.75" hidden="1" x14ac:dyDescent="0.25">
      <c r="A8921" s="2">
        <v>8919</v>
      </c>
      <c r="B8921" s="1" t="s">
        <v>8933</v>
      </c>
      <c r="C8921" s="1" t="s">
        <v>14750</v>
      </c>
      <c r="D8921" s="1" t="s">
        <v>14754</v>
      </c>
      <c r="E8921" s="5" t="s">
        <v>20487</v>
      </c>
      <c r="F8921" s="5" t="s">
        <v>28143</v>
      </c>
      <c r="G8921" s="1">
        <v>2502256902</v>
      </c>
      <c r="H8921" s="1" t="s">
        <v>14750</v>
      </c>
      <c r="I8921" t="s">
        <v>34741</v>
      </c>
      <c r="J8921" s="1" t="s">
        <v>41419</v>
      </c>
      <c r="L8921" s="1">
        <v>0</v>
      </c>
      <c r="M8921" s="6">
        <v>50</v>
      </c>
      <c r="N8921" s="6">
        <v>1</v>
      </c>
      <c r="O8921" s="1">
        <v>1</v>
      </c>
      <c r="Q8921" s="1">
        <f t="shared" si="139"/>
        <v>1</v>
      </c>
    </row>
    <row r="8922" spans="1:17" ht="127.5" hidden="1" x14ac:dyDescent="0.25">
      <c r="A8922" s="2">
        <v>8920</v>
      </c>
      <c r="B8922" s="1" t="s">
        <v>8934</v>
      </c>
      <c r="C8922" s="1" t="s">
        <v>14750</v>
      </c>
      <c r="D8922" s="1" t="s">
        <v>14754</v>
      </c>
      <c r="E8922" s="5" t="s">
        <v>20488</v>
      </c>
      <c r="F8922" s="5" t="s">
        <v>28144</v>
      </c>
      <c r="G8922" s="1">
        <v>3741337521</v>
      </c>
      <c r="H8922" s="1" t="s">
        <v>14750</v>
      </c>
      <c r="I8922" t="s">
        <v>34742</v>
      </c>
      <c r="J8922" s="1" t="s">
        <v>41420</v>
      </c>
      <c r="L8922" s="1">
        <v>0</v>
      </c>
      <c r="M8922" s="6">
        <v>0</v>
      </c>
      <c r="N8922" s="6">
        <v>1</v>
      </c>
      <c r="O8922" s="1">
        <v>0</v>
      </c>
      <c r="Q8922" s="1">
        <f t="shared" si="139"/>
        <v>0</v>
      </c>
    </row>
    <row r="8923" spans="1:17" ht="102" hidden="1" x14ac:dyDescent="0.25">
      <c r="A8923" s="2">
        <v>8921</v>
      </c>
      <c r="B8923" s="1" t="s">
        <v>8935</v>
      </c>
      <c r="C8923" s="1" t="s">
        <v>14750</v>
      </c>
      <c r="D8923" s="1" t="s">
        <v>14753</v>
      </c>
      <c r="E8923" s="5" t="s">
        <v>20489</v>
      </c>
      <c r="F8923" s="5" t="s">
        <v>27819</v>
      </c>
      <c r="G8923" s="1">
        <v>308952903</v>
      </c>
      <c r="H8923" s="1" t="s">
        <v>14750</v>
      </c>
      <c r="I8923" t="s">
        <v>34381</v>
      </c>
      <c r="J8923" s="1" t="s">
        <v>41064</v>
      </c>
      <c r="L8923" s="1">
        <v>0</v>
      </c>
      <c r="M8923" s="6">
        <v>0</v>
      </c>
      <c r="N8923" s="6">
        <v>1</v>
      </c>
      <c r="O8923" s="1">
        <v>0</v>
      </c>
      <c r="Q8923" s="1">
        <f t="shared" si="139"/>
        <v>0</v>
      </c>
    </row>
    <row r="8924" spans="1:17" ht="76.5" hidden="1" x14ac:dyDescent="0.25">
      <c r="A8924" s="2">
        <v>8922</v>
      </c>
      <c r="B8924" s="1" t="s">
        <v>8936</v>
      </c>
      <c r="C8924" s="1" t="s">
        <v>14750</v>
      </c>
      <c r="D8924" s="1" t="s">
        <v>14774</v>
      </c>
      <c r="E8924" s="5" t="s">
        <v>20490</v>
      </c>
      <c r="F8924" s="5" t="s">
        <v>28145</v>
      </c>
      <c r="G8924" s="1">
        <v>19865522</v>
      </c>
      <c r="H8924" s="1" t="s">
        <v>14750</v>
      </c>
      <c r="I8924" t="s">
        <v>34743</v>
      </c>
      <c r="J8924" s="1" t="s">
        <v>34743</v>
      </c>
      <c r="K8924" s="7" t="s">
        <v>46389</v>
      </c>
      <c r="L8924" s="1">
        <v>0</v>
      </c>
      <c r="M8924" s="6">
        <v>0</v>
      </c>
      <c r="N8924" s="6">
        <v>1</v>
      </c>
      <c r="O8924" s="1">
        <v>0</v>
      </c>
      <c r="Q8924" s="1">
        <f t="shared" si="139"/>
        <v>0</v>
      </c>
    </row>
    <row r="8925" spans="1:17" ht="127.5" hidden="1" x14ac:dyDescent="0.25">
      <c r="A8925" s="2">
        <v>8923</v>
      </c>
      <c r="B8925" s="1" t="s">
        <v>8937</v>
      </c>
      <c r="C8925" s="1" t="s">
        <v>14750</v>
      </c>
      <c r="D8925" s="1" t="s">
        <v>14752</v>
      </c>
      <c r="E8925" s="5" t="s">
        <v>20361</v>
      </c>
      <c r="F8925" s="5" t="s">
        <v>28146</v>
      </c>
      <c r="G8925" s="1">
        <v>89199289</v>
      </c>
      <c r="H8925" s="1" t="s">
        <v>14750</v>
      </c>
      <c r="I8925" t="s">
        <v>34744</v>
      </c>
      <c r="J8925" s="1" t="s">
        <v>41421</v>
      </c>
      <c r="K8925" s="7" t="s">
        <v>46390</v>
      </c>
      <c r="L8925" s="1">
        <v>0</v>
      </c>
      <c r="M8925" s="6">
        <v>40</v>
      </c>
      <c r="N8925" s="6">
        <v>1</v>
      </c>
      <c r="O8925" s="1">
        <v>1</v>
      </c>
      <c r="Q8925" s="1">
        <f t="shared" si="139"/>
        <v>1</v>
      </c>
    </row>
    <row r="8926" spans="1:17" ht="102" hidden="1" x14ac:dyDescent="0.25">
      <c r="A8926" s="2">
        <v>8924</v>
      </c>
      <c r="B8926" s="1" t="s">
        <v>8938</v>
      </c>
      <c r="C8926" s="1" t="s">
        <v>14750</v>
      </c>
      <c r="D8926" s="1" t="s">
        <v>14752</v>
      </c>
      <c r="E8926" s="5" t="s">
        <v>20428</v>
      </c>
      <c r="F8926" s="5" t="s">
        <v>24154</v>
      </c>
      <c r="G8926" s="1">
        <v>314165923</v>
      </c>
      <c r="H8926" s="1" t="s">
        <v>14750</v>
      </c>
      <c r="I8926" t="s">
        <v>34745</v>
      </c>
      <c r="J8926" s="1" t="s">
        <v>41422</v>
      </c>
      <c r="L8926" s="1">
        <v>0</v>
      </c>
      <c r="M8926" s="6">
        <v>33.333333333333343</v>
      </c>
      <c r="N8926" s="6">
        <v>1</v>
      </c>
      <c r="O8926" s="1">
        <v>1</v>
      </c>
      <c r="Q8926" s="1">
        <f t="shared" si="139"/>
        <v>1</v>
      </c>
    </row>
    <row r="8927" spans="1:17" ht="89.25" hidden="1" x14ac:dyDescent="0.25">
      <c r="A8927" s="2">
        <v>8925</v>
      </c>
      <c r="B8927" s="1" t="s">
        <v>8939</v>
      </c>
      <c r="C8927" s="1" t="s">
        <v>14750</v>
      </c>
      <c r="D8927" s="1" t="s">
        <v>14752</v>
      </c>
      <c r="E8927" s="5" t="s">
        <v>20491</v>
      </c>
      <c r="F8927" s="5" t="s">
        <v>28147</v>
      </c>
      <c r="G8927" s="1">
        <v>24917170</v>
      </c>
      <c r="H8927" s="1" t="s">
        <v>30264</v>
      </c>
      <c r="I8927" t="s">
        <v>34746</v>
      </c>
      <c r="J8927" s="1" t="s">
        <v>41423</v>
      </c>
      <c r="K8927" s="7" t="s">
        <v>46391</v>
      </c>
      <c r="L8927" s="1">
        <v>0</v>
      </c>
      <c r="M8927" s="6">
        <v>100</v>
      </c>
      <c r="N8927" s="6">
        <v>1</v>
      </c>
      <c r="O8927" s="1">
        <v>1</v>
      </c>
      <c r="Q8927" s="1">
        <f t="shared" si="139"/>
        <v>1</v>
      </c>
    </row>
    <row r="8928" spans="1:17" ht="102" hidden="1" x14ac:dyDescent="0.25">
      <c r="A8928" s="2">
        <v>8926</v>
      </c>
      <c r="B8928" s="1" t="s">
        <v>8940</v>
      </c>
      <c r="C8928" s="1" t="s">
        <v>14750</v>
      </c>
      <c r="D8928" s="1" t="s">
        <v>14752</v>
      </c>
      <c r="E8928" s="5" t="s">
        <v>20348</v>
      </c>
      <c r="F8928" s="5" t="s">
        <v>28148</v>
      </c>
      <c r="G8928" s="1">
        <v>2232558216</v>
      </c>
      <c r="H8928" s="1" t="s">
        <v>14750</v>
      </c>
      <c r="I8928" t="s">
        <v>34747</v>
      </c>
      <c r="J8928" s="1" t="s">
        <v>41424</v>
      </c>
      <c r="L8928" s="1">
        <v>0</v>
      </c>
      <c r="M8928" s="6">
        <v>50</v>
      </c>
      <c r="N8928" s="6">
        <v>1</v>
      </c>
      <c r="O8928" s="1">
        <v>1</v>
      </c>
      <c r="Q8928" s="1">
        <f t="shared" si="139"/>
        <v>1</v>
      </c>
    </row>
    <row r="8929" spans="1:17" ht="89.25" hidden="1" x14ac:dyDescent="0.25">
      <c r="A8929" s="2">
        <v>8927</v>
      </c>
      <c r="B8929" s="1" t="s">
        <v>8941</v>
      </c>
      <c r="C8929" s="1" t="s">
        <v>14750</v>
      </c>
      <c r="D8929" s="1" t="s">
        <v>14764</v>
      </c>
      <c r="E8929" s="5" t="s">
        <v>17174</v>
      </c>
      <c r="F8929" s="5" t="s">
        <v>24256</v>
      </c>
      <c r="G8929" s="1">
        <v>7.2967434320308224E+17</v>
      </c>
      <c r="H8929" s="1" t="s">
        <v>14750</v>
      </c>
      <c r="I8929" t="s">
        <v>30402</v>
      </c>
      <c r="J8929" s="1" t="s">
        <v>37202</v>
      </c>
      <c r="K8929" s="7" t="s">
        <v>43786</v>
      </c>
      <c r="L8929" s="1">
        <v>0</v>
      </c>
      <c r="M8929" s="6">
        <v>33.333333333333343</v>
      </c>
      <c r="N8929" s="6">
        <v>1</v>
      </c>
      <c r="O8929" s="1">
        <v>1</v>
      </c>
      <c r="Q8929" s="1">
        <f t="shared" si="139"/>
        <v>1</v>
      </c>
    </row>
    <row r="8930" spans="1:17" ht="114.75" hidden="1" x14ac:dyDescent="0.25">
      <c r="A8930" s="2">
        <v>8928</v>
      </c>
      <c r="B8930" s="1" t="s">
        <v>8942</v>
      </c>
      <c r="C8930" s="1" t="s">
        <v>14750</v>
      </c>
      <c r="D8930" s="1" t="s">
        <v>14752</v>
      </c>
      <c r="E8930" s="5" t="s">
        <v>19726</v>
      </c>
      <c r="F8930" s="5" t="s">
        <v>28149</v>
      </c>
      <c r="G8930" s="1">
        <v>17738431</v>
      </c>
      <c r="H8930" s="1" t="s">
        <v>14750</v>
      </c>
      <c r="I8930" t="s">
        <v>34748</v>
      </c>
      <c r="J8930" s="1" t="s">
        <v>34748</v>
      </c>
      <c r="K8930" s="7" t="s">
        <v>46392</v>
      </c>
      <c r="L8930" s="1">
        <v>0</v>
      </c>
      <c r="M8930" s="6">
        <v>0</v>
      </c>
      <c r="N8930" s="6">
        <v>1</v>
      </c>
      <c r="O8930" s="1">
        <v>0</v>
      </c>
      <c r="Q8930" s="1">
        <f t="shared" si="139"/>
        <v>0</v>
      </c>
    </row>
    <row r="8931" spans="1:17" ht="127.5" hidden="1" x14ac:dyDescent="0.25">
      <c r="A8931" s="2">
        <v>8929</v>
      </c>
      <c r="B8931" s="1" t="s">
        <v>8943</v>
      </c>
      <c r="C8931" s="1" t="s">
        <v>14750</v>
      </c>
      <c r="D8931" s="1" t="s">
        <v>14752</v>
      </c>
      <c r="E8931" s="5" t="s">
        <v>20238</v>
      </c>
      <c r="F8931" s="5" t="s">
        <v>28150</v>
      </c>
      <c r="G8931" s="1">
        <v>55606640</v>
      </c>
      <c r="H8931" s="1" t="s">
        <v>14750</v>
      </c>
      <c r="I8931" t="s">
        <v>34749</v>
      </c>
      <c r="J8931" s="1" t="s">
        <v>41425</v>
      </c>
      <c r="K8931" s="7" t="s">
        <v>46393</v>
      </c>
      <c r="L8931" s="1">
        <v>0</v>
      </c>
      <c r="M8931" s="6">
        <v>50</v>
      </c>
      <c r="N8931" s="6">
        <v>1</v>
      </c>
      <c r="O8931" s="1">
        <v>1</v>
      </c>
      <c r="Q8931" s="1">
        <f t="shared" si="139"/>
        <v>1</v>
      </c>
    </row>
    <row r="8932" spans="1:17" ht="127.5" x14ac:dyDescent="0.25">
      <c r="A8932" s="2">
        <v>8930</v>
      </c>
      <c r="B8932" s="1" t="s">
        <v>8944</v>
      </c>
      <c r="C8932" s="1" t="s">
        <v>14750</v>
      </c>
      <c r="D8932" s="1" t="s">
        <v>14774</v>
      </c>
      <c r="E8932" s="5" t="s">
        <v>20492</v>
      </c>
      <c r="F8932" s="5" t="s">
        <v>24357</v>
      </c>
      <c r="G8932" s="1">
        <v>3122211</v>
      </c>
      <c r="H8932" s="1" t="s">
        <v>30260</v>
      </c>
      <c r="I8932" t="s">
        <v>30511</v>
      </c>
      <c r="J8932" s="1" t="s">
        <v>37307</v>
      </c>
      <c r="K8932" s="7" t="s">
        <v>43860</v>
      </c>
      <c r="L8932" s="1">
        <v>1</v>
      </c>
      <c r="M8932" s="6">
        <v>0</v>
      </c>
      <c r="N8932" s="6">
        <v>1</v>
      </c>
      <c r="O8932" s="1">
        <v>1</v>
      </c>
      <c r="Q8932" s="1">
        <f t="shared" si="139"/>
        <v>1</v>
      </c>
    </row>
    <row r="8933" spans="1:17" ht="127.5" hidden="1" x14ac:dyDescent="0.25">
      <c r="A8933" s="2">
        <v>8931</v>
      </c>
      <c r="B8933" s="1" t="s">
        <v>8945</v>
      </c>
      <c r="C8933" s="1" t="s">
        <v>14750</v>
      </c>
      <c r="D8933" s="1" t="s">
        <v>14757</v>
      </c>
      <c r="E8933" s="5" t="s">
        <v>20493</v>
      </c>
      <c r="F8933" s="5" t="s">
        <v>24859</v>
      </c>
      <c r="G8933" s="1">
        <v>3394294505</v>
      </c>
      <c r="H8933" s="1" t="s">
        <v>14750</v>
      </c>
      <c r="I8933" t="s">
        <v>31064</v>
      </c>
      <c r="J8933" s="1" t="s">
        <v>37847</v>
      </c>
      <c r="K8933" s="7" t="s">
        <v>44252</v>
      </c>
      <c r="L8933" s="1">
        <v>0</v>
      </c>
      <c r="M8933" s="6">
        <v>50</v>
      </c>
      <c r="N8933" s="6">
        <v>1</v>
      </c>
      <c r="O8933" s="1">
        <v>1</v>
      </c>
      <c r="Q8933" s="1">
        <f t="shared" si="139"/>
        <v>1</v>
      </c>
    </row>
    <row r="8934" spans="1:17" ht="114.75" hidden="1" x14ac:dyDescent="0.25">
      <c r="A8934" s="2">
        <v>8932</v>
      </c>
      <c r="B8934" s="1" t="s">
        <v>8946</v>
      </c>
      <c r="C8934" s="1" t="s">
        <v>14750</v>
      </c>
      <c r="D8934" s="1" t="s">
        <v>14752</v>
      </c>
      <c r="E8934" s="5" t="s">
        <v>20494</v>
      </c>
      <c r="F8934" s="5" t="s">
        <v>28151</v>
      </c>
      <c r="G8934" s="1">
        <v>1235153065</v>
      </c>
      <c r="H8934" s="1" t="s">
        <v>14750</v>
      </c>
      <c r="I8934" t="s">
        <v>34750</v>
      </c>
      <c r="J8934" s="1" t="s">
        <v>41426</v>
      </c>
      <c r="K8934" s="7" t="s">
        <v>46394</v>
      </c>
      <c r="L8934" s="1">
        <v>0</v>
      </c>
      <c r="M8934" s="6">
        <v>0</v>
      </c>
      <c r="N8934" s="6">
        <v>1</v>
      </c>
      <c r="O8934" s="1">
        <v>0</v>
      </c>
      <c r="Q8934" s="1">
        <f t="shared" si="139"/>
        <v>0</v>
      </c>
    </row>
    <row r="8935" spans="1:17" ht="89.25" hidden="1" x14ac:dyDescent="0.25">
      <c r="A8935" s="2">
        <v>8933</v>
      </c>
      <c r="B8935" s="1" t="s">
        <v>8947</v>
      </c>
      <c r="C8935" s="1" t="s">
        <v>14750</v>
      </c>
      <c r="D8935" s="1" t="s">
        <v>14757</v>
      </c>
      <c r="E8935" s="5" t="s">
        <v>20495</v>
      </c>
      <c r="F8935" s="5" t="s">
        <v>24860</v>
      </c>
      <c r="G8935" s="1">
        <v>32928184</v>
      </c>
      <c r="H8935" s="1" t="s">
        <v>30260</v>
      </c>
      <c r="I8935" t="s">
        <v>31065</v>
      </c>
      <c r="J8935" s="1" t="s">
        <v>37848</v>
      </c>
      <c r="K8935" s="7" t="s">
        <v>44253</v>
      </c>
      <c r="L8935" s="1">
        <v>1</v>
      </c>
      <c r="M8935" s="6">
        <v>50</v>
      </c>
      <c r="N8935" s="6">
        <v>1</v>
      </c>
      <c r="O8935" s="1">
        <v>1</v>
      </c>
      <c r="Q8935" s="1">
        <f t="shared" si="139"/>
        <v>1</v>
      </c>
    </row>
    <row r="8936" spans="1:17" ht="114.75" hidden="1" x14ac:dyDescent="0.25">
      <c r="A8936" s="2">
        <v>8934</v>
      </c>
      <c r="B8936" s="1" t="s">
        <v>8948</v>
      </c>
      <c r="C8936" s="1" t="s">
        <v>14750</v>
      </c>
      <c r="D8936" s="1" t="s">
        <v>14754</v>
      </c>
      <c r="E8936" s="5" t="s">
        <v>20496</v>
      </c>
      <c r="F8936" s="5" t="s">
        <v>25002</v>
      </c>
      <c r="G8936" s="1">
        <v>1218326256</v>
      </c>
      <c r="H8936" s="1" t="s">
        <v>14750</v>
      </c>
      <c r="I8936" t="s">
        <v>31220</v>
      </c>
      <c r="J8936" s="1" t="s">
        <v>37999</v>
      </c>
      <c r="K8936" s="7" t="s">
        <v>44352</v>
      </c>
      <c r="L8936" s="1">
        <v>1</v>
      </c>
      <c r="M8936" s="6">
        <v>100</v>
      </c>
      <c r="N8936" s="6">
        <v>1</v>
      </c>
      <c r="O8936" s="1">
        <v>1</v>
      </c>
      <c r="P8936" s="1">
        <v>1</v>
      </c>
      <c r="Q8936" s="1">
        <f t="shared" si="139"/>
        <v>0</v>
      </c>
    </row>
    <row r="8937" spans="1:17" ht="114.75" hidden="1" x14ac:dyDescent="0.25">
      <c r="A8937" s="2">
        <v>8935</v>
      </c>
      <c r="B8937" s="1" t="s">
        <v>8949</v>
      </c>
      <c r="C8937" s="1" t="s">
        <v>14750</v>
      </c>
      <c r="D8937" s="1" t="s">
        <v>14800</v>
      </c>
      <c r="E8937" s="5" t="s">
        <v>20237</v>
      </c>
      <c r="F8937" s="5" t="s">
        <v>24478</v>
      </c>
      <c r="G8937" s="1">
        <v>7.6935853984426803E+17</v>
      </c>
      <c r="H8937" s="1" t="s">
        <v>30260</v>
      </c>
      <c r="I8937" t="s">
        <v>30640</v>
      </c>
      <c r="J8937" s="1" t="s">
        <v>37432</v>
      </c>
      <c r="L8937" s="1">
        <v>0</v>
      </c>
      <c r="M8937" s="6">
        <v>0</v>
      </c>
      <c r="N8937" s="6">
        <v>1</v>
      </c>
      <c r="O8937" s="1">
        <v>0</v>
      </c>
      <c r="Q8937" s="1">
        <f t="shared" si="139"/>
        <v>0</v>
      </c>
    </row>
    <row r="8938" spans="1:17" ht="114.75" hidden="1" x14ac:dyDescent="0.25">
      <c r="A8938" s="2">
        <v>8936</v>
      </c>
      <c r="B8938" s="1" t="s">
        <v>8950</v>
      </c>
      <c r="C8938" s="1" t="s">
        <v>14750</v>
      </c>
      <c r="D8938" s="1" t="s">
        <v>14800</v>
      </c>
      <c r="E8938" s="5" t="s">
        <v>20497</v>
      </c>
      <c r="F8938" s="5" t="s">
        <v>24478</v>
      </c>
      <c r="G8938" s="1">
        <v>7.6935853984426803E+17</v>
      </c>
      <c r="H8938" s="1" t="s">
        <v>30260</v>
      </c>
      <c r="I8938" t="s">
        <v>30640</v>
      </c>
      <c r="J8938" s="1" t="s">
        <v>37432</v>
      </c>
      <c r="L8938" s="1">
        <v>0</v>
      </c>
      <c r="M8938" s="6">
        <v>0</v>
      </c>
      <c r="N8938" s="6">
        <v>1</v>
      </c>
      <c r="O8938" s="1">
        <v>0</v>
      </c>
      <c r="Q8938" s="1">
        <f t="shared" si="139"/>
        <v>0</v>
      </c>
    </row>
    <row r="8939" spans="1:17" ht="89.25" hidden="1" x14ac:dyDescent="0.25">
      <c r="A8939" s="2">
        <v>8937</v>
      </c>
      <c r="B8939" s="1" t="s">
        <v>8951</v>
      </c>
      <c r="C8939" s="1" t="s">
        <v>14750</v>
      </c>
      <c r="D8939" s="1" t="s">
        <v>14764</v>
      </c>
      <c r="E8939" s="5" t="s">
        <v>20498</v>
      </c>
      <c r="F8939" s="5" t="s">
        <v>24259</v>
      </c>
      <c r="G8939" s="1">
        <v>4832112171</v>
      </c>
      <c r="H8939" s="1" t="s">
        <v>14750</v>
      </c>
      <c r="I8939" t="s">
        <v>30405</v>
      </c>
      <c r="J8939" s="1" t="s">
        <v>37205</v>
      </c>
      <c r="K8939" s="7" t="s">
        <v>43786</v>
      </c>
      <c r="L8939" s="1">
        <v>0</v>
      </c>
      <c r="M8939" s="6">
        <v>50</v>
      </c>
      <c r="N8939" s="6">
        <v>1</v>
      </c>
      <c r="O8939" s="1">
        <v>1</v>
      </c>
      <c r="Q8939" s="1">
        <f t="shared" si="139"/>
        <v>1</v>
      </c>
    </row>
    <row r="8940" spans="1:17" ht="127.5" hidden="1" x14ac:dyDescent="0.25">
      <c r="A8940" s="2">
        <v>8938</v>
      </c>
      <c r="B8940" s="1" t="s">
        <v>8952</v>
      </c>
      <c r="C8940" s="1" t="s">
        <v>14750</v>
      </c>
      <c r="D8940" s="1" t="s">
        <v>14755</v>
      </c>
      <c r="E8940" s="5" t="s">
        <v>20499</v>
      </c>
      <c r="F8940" s="5" t="s">
        <v>24234</v>
      </c>
      <c r="G8940" s="1">
        <v>7.0043857252929126E+17</v>
      </c>
      <c r="H8940" s="1" t="s">
        <v>30263</v>
      </c>
      <c r="I8940" t="s">
        <v>30376</v>
      </c>
      <c r="J8940" s="1" t="s">
        <v>37177</v>
      </c>
      <c r="K8940" s="7" t="s">
        <v>43773</v>
      </c>
      <c r="L8940" s="1">
        <v>0</v>
      </c>
      <c r="M8940" s="6">
        <v>0</v>
      </c>
      <c r="N8940" s="6">
        <v>1</v>
      </c>
      <c r="O8940" s="1">
        <v>0</v>
      </c>
      <c r="Q8940" s="1">
        <f t="shared" si="139"/>
        <v>0</v>
      </c>
    </row>
    <row r="8941" spans="1:17" ht="114.75" hidden="1" x14ac:dyDescent="0.25">
      <c r="A8941" s="2">
        <v>8939</v>
      </c>
      <c r="B8941" s="1" t="s">
        <v>8953</v>
      </c>
      <c r="C8941" s="1" t="s">
        <v>14750</v>
      </c>
      <c r="D8941" s="1" t="s">
        <v>14765</v>
      </c>
      <c r="E8941" s="5" t="s">
        <v>20497</v>
      </c>
      <c r="F8941" s="5" t="s">
        <v>28152</v>
      </c>
      <c r="G8941" s="1">
        <v>67430677</v>
      </c>
      <c r="H8941" s="1" t="s">
        <v>14750</v>
      </c>
      <c r="I8941" t="s">
        <v>34751</v>
      </c>
      <c r="J8941" s="1" t="s">
        <v>41427</v>
      </c>
      <c r="L8941" s="1">
        <v>0</v>
      </c>
      <c r="M8941" s="6">
        <v>100</v>
      </c>
      <c r="N8941" s="6">
        <v>1</v>
      </c>
      <c r="O8941" s="1">
        <v>1</v>
      </c>
      <c r="Q8941" s="1">
        <f t="shared" si="139"/>
        <v>1</v>
      </c>
    </row>
    <row r="8942" spans="1:17" ht="114.75" hidden="1" x14ac:dyDescent="0.25">
      <c r="A8942" s="2">
        <v>8940</v>
      </c>
      <c r="B8942" s="1" t="s">
        <v>8954</v>
      </c>
      <c r="C8942" s="1" t="s">
        <v>14750</v>
      </c>
      <c r="D8942" s="1" t="s">
        <v>14765</v>
      </c>
      <c r="E8942" s="5" t="s">
        <v>20497</v>
      </c>
      <c r="F8942" s="5" t="s">
        <v>28153</v>
      </c>
      <c r="G8942" s="1">
        <v>40533752</v>
      </c>
      <c r="H8942" s="1" t="s">
        <v>14750</v>
      </c>
      <c r="I8942" t="s">
        <v>34752</v>
      </c>
      <c r="J8942" s="1" t="s">
        <v>41428</v>
      </c>
      <c r="K8942" s="7" t="s">
        <v>46395</v>
      </c>
      <c r="L8942" s="1">
        <v>0</v>
      </c>
      <c r="M8942" s="6">
        <v>50</v>
      </c>
      <c r="N8942" s="6">
        <v>1</v>
      </c>
      <c r="O8942" s="1">
        <v>1</v>
      </c>
      <c r="Q8942" s="1">
        <f t="shared" si="139"/>
        <v>1</v>
      </c>
    </row>
    <row r="8943" spans="1:17" ht="102" hidden="1" x14ac:dyDescent="0.25">
      <c r="A8943" s="2">
        <v>8941</v>
      </c>
      <c r="B8943" s="1" t="s">
        <v>8955</v>
      </c>
      <c r="C8943" s="1" t="s">
        <v>14750</v>
      </c>
      <c r="D8943" s="1" t="s">
        <v>14752</v>
      </c>
      <c r="E8943" s="5" t="s">
        <v>17680</v>
      </c>
      <c r="F8943" s="5" t="s">
        <v>24154</v>
      </c>
      <c r="G8943" s="1">
        <v>72270221</v>
      </c>
      <c r="H8943" s="1" t="s">
        <v>14750</v>
      </c>
      <c r="I8943" t="s">
        <v>34753</v>
      </c>
      <c r="J8943" s="1" t="s">
        <v>41429</v>
      </c>
      <c r="K8943" s="7" t="s">
        <v>46396</v>
      </c>
      <c r="L8943" s="1">
        <v>1</v>
      </c>
      <c r="M8943" s="6">
        <v>100</v>
      </c>
      <c r="N8943" s="6">
        <v>1</v>
      </c>
      <c r="O8943" s="1">
        <v>1</v>
      </c>
      <c r="Q8943" s="1">
        <f t="shared" si="139"/>
        <v>1</v>
      </c>
    </row>
    <row r="8944" spans="1:17" ht="76.5" hidden="1" x14ac:dyDescent="0.25">
      <c r="A8944" s="2">
        <v>8942</v>
      </c>
      <c r="B8944" s="1" t="s">
        <v>8956</v>
      </c>
      <c r="C8944" s="1" t="s">
        <v>14750</v>
      </c>
      <c r="D8944" s="1" t="s">
        <v>14764</v>
      </c>
      <c r="E8944" s="5" t="s">
        <v>20500</v>
      </c>
      <c r="F8944" s="5" t="s">
        <v>24296</v>
      </c>
      <c r="G8944" s="1">
        <v>4897362323</v>
      </c>
      <c r="H8944" s="1" t="s">
        <v>14750</v>
      </c>
      <c r="I8944" t="s">
        <v>30446</v>
      </c>
      <c r="J8944" s="1" t="s">
        <v>37245</v>
      </c>
      <c r="K8944" s="7" t="s">
        <v>43786</v>
      </c>
      <c r="L8944" s="1">
        <v>0</v>
      </c>
      <c r="M8944" s="6">
        <v>50</v>
      </c>
      <c r="N8944" s="6">
        <v>1</v>
      </c>
      <c r="O8944" s="1">
        <v>1</v>
      </c>
      <c r="Q8944" s="1">
        <f t="shared" si="139"/>
        <v>1</v>
      </c>
    </row>
    <row r="8945" spans="1:17" ht="114.75" hidden="1" x14ac:dyDescent="0.25">
      <c r="A8945" s="2">
        <v>8943</v>
      </c>
      <c r="B8945" s="1" t="s">
        <v>8957</v>
      </c>
      <c r="C8945" s="1" t="s">
        <v>14750</v>
      </c>
      <c r="D8945" s="1" t="s">
        <v>14753</v>
      </c>
      <c r="E8945" s="5" t="s">
        <v>20501</v>
      </c>
      <c r="F8945" s="5" t="s">
        <v>28154</v>
      </c>
      <c r="G8945" s="1">
        <v>299558335</v>
      </c>
      <c r="H8945" s="1" t="s">
        <v>14750</v>
      </c>
      <c r="I8945" t="s">
        <v>34754</v>
      </c>
      <c r="J8945" s="1" t="s">
        <v>41430</v>
      </c>
      <c r="L8945" s="1">
        <v>0</v>
      </c>
      <c r="M8945" s="6">
        <v>100</v>
      </c>
      <c r="N8945" s="6">
        <v>1</v>
      </c>
      <c r="O8945" s="1">
        <v>1</v>
      </c>
      <c r="Q8945" s="1">
        <f t="shared" si="139"/>
        <v>1</v>
      </c>
    </row>
    <row r="8946" spans="1:17" ht="114.75" hidden="1" x14ac:dyDescent="0.25">
      <c r="A8946" s="2">
        <v>8944</v>
      </c>
      <c r="B8946" s="1" t="s">
        <v>8958</v>
      </c>
      <c r="C8946" s="1" t="s">
        <v>14750</v>
      </c>
      <c r="D8946" s="1" t="s">
        <v>14756</v>
      </c>
      <c r="E8946" s="5" t="s">
        <v>20502</v>
      </c>
      <c r="F8946" s="5" t="s">
        <v>24221</v>
      </c>
      <c r="G8946" s="1">
        <v>7.3174580791388979E+17</v>
      </c>
      <c r="H8946" s="1" t="s">
        <v>14750</v>
      </c>
      <c r="I8946" t="s">
        <v>30359</v>
      </c>
      <c r="J8946" s="1" t="s">
        <v>37161</v>
      </c>
      <c r="L8946" s="1">
        <v>0</v>
      </c>
      <c r="M8946" s="6">
        <v>0</v>
      </c>
      <c r="N8946" s="6">
        <v>1</v>
      </c>
      <c r="O8946" s="1">
        <v>0</v>
      </c>
      <c r="Q8946" s="1">
        <f t="shared" si="139"/>
        <v>0</v>
      </c>
    </row>
    <row r="8947" spans="1:17" ht="127.5" hidden="1" x14ac:dyDescent="0.25">
      <c r="A8947" s="2">
        <v>8945</v>
      </c>
      <c r="B8947" s="1" t="s">
        <v>8959</v>
      </c>
      <c r="C8947" s="1" t="s">
        <v>14750</v>
      </c>
      <c r="D8947" s="1" t="s">
        <v>14755</v>
      </c>
      <c r="E8947" s="5" t="s">
        <v>20503</v>
      </c>
      <c r="F8947" s="5" t="s">
        <v>24994</v>
      </c>
      <c r="G8947" s="1">
        <v>18566441</v>
      </c>
      <c r="H8947" s="1" t="s">
        <v>30260</v>
      </c>
      <c r="I8947" t="s">
        <v>31212</v>
      </c>
      <c r="J8947" s="1" t="s">
        <v>37991</v>
      </c>
      <c r="K8947" s="7" t="s">
        <v>44347</v>
      </c>
      <c r="L8947" s="1">
        <v>0</v>
      </c>
      <c r="M8947" s="6">
        <v>0</v>
      </c>
      <c r="N8947" s="6">
        <v>1</v>
      </c>
      <c r="O8947" s="1">
        <v>0</v>
      </c>
      <c r="Q8947" s="1">
        <f t="shared" si="139"/>
        <v>0</v>
      </c>
    </row>
    <row r="8948" spans="1:17" ht="89.25" hidden="1" x14ac:dyDescent="0.25">
      <c r="A8948" s="2">
        <v>8946</v>
      </c>
      <c r="B8948" s="1" t="s">
        <v>8960</v>
      </c>
      <c r="C8948" s="1" t="s">
        <v>14750</v>
      </c>
      <c r="D8948" s="1" t="s">
        <v>14755</v>
      </c>
      <c r="E8948" s="5" t="s">
        <v>20504</v>
      </c>
      <c r="F8948" s="5" t="s">
        <v>24360</v>
      </c>
      <c r="G8948" s="1">
        <v>7.1053625166601011E+17</v>
      </c>
      <c r="H8948" s="1" t="s">
        <v>14750</v>
      </c>
      <c r="I8948" t="s">
        <v>30514</v>
      </c>
      <c r="J8948" s="1" t="s">
        <v>37310</v>
      </c>
      <c r="L8948" s="1">
        <v>0</v>
      </c>
      <c r="M8948" s="6">
        <v>33.333333333333343</v>
      </c>
      <c r="N8948" s="6">
        <v>1</v>
      </c>
      <c r="O8948" s="1">
        <v>1</v>
      </c>
      <c r="Q8948" s="1">
        <f t="shared" si="139"/>
        <v>1</v>
      </c>
    </row>
    <row r="8949" spans="1:17" ht="114.75" hidden="1" x14ac:dyDescent="0.25">
      <c r="A8949" s="2">
        <v>8947</v>
      </c>
      <c r="B8949" s="1" t="s">
        <v>8961</v>
      </c>
      <c r="C8949" s="1" t="s">
        <v>14750</v>
      </c>
      <c r="D8949" s="1" t="s">
        <v>14752</v>
      </c>
      <c r="E8949" s="5" t="s">
        <v>20505</v>
      </c>
      <c r="F8949" s="5" t="s">
        <v>27230</v>
      </c>
      <c r="G8949" s="1">
        <v>7.9573119799329587E+17</v>
      </c>
      <c r="H8949" s="1" t="s">
        <v>14750</v>
      </c>
      <c r="I8949" t="s">
        <v>33712</v>
      </c>
      <c r="J8949" s="1" t="s">
        <v>40412</v>
      </c>
      <c r="K8949" s="7" t="s">
        <v>45808</v>
      </c>
      <c r="L8949" s="1">
        <v>0</v>
      </c>
      <c r="M8949" s="6">
        <v>0</v>
      </c>
      <c r="N8949" s="6">
        <v>1</v>
      </c>
      <c r="O8949" s="1">
        <v>0</v>
      </c>
      <c r="Q8949" s="1">
        <f t="shared" si="139"/>
        <v>0</v>
      </c>
    </row>
    <row r="8950" spans="1:17" ht="127.5" hidden="1" x14ac:dyDescent="0.25">
      <c r="A8950" s="2">
        <v>8948</v>
      </c>
      <c r="B8950" s="1" t="s">
        <v>8962</v>
      </c>
      <c r="C8950" s="1" t="s">
        <v>14750</v>
      </c>
      <c r="D8950" s="1" t="s">
        <v>14753</v>
      </c>
      <c r="E8950" s="5" t="s">
        <v>20361</v>
      </c>
      <c r="F8950" s="5" t="s">
        <v>28155</v>
      </c>
      <c r="G8950" s="1">
        <v>274669200</v>
      </c>
      <c r="H8950" s="1" t="s">
        <v>14750</v>
      </c>
      <c r="I8950" t="s">
        <v>34755</v>
      </c>
      <c r="J8950" s="1" t="s">
        <v>41431</v>
      </c>
      <c r="K8950" s="7" t="s">
        <v>46397</v>
      </c>
      <c r="L8950" s="1">
        <v>0</v>
      </c>
      <c r="M8950" s="6">
        <v>100</v>
      </c>
      <c r="N8950" s="6">
        <v>1</v>
      </c>
      <c r="O8950" s="1">
        <v>1</v>
      </c>
      <c r="Q8950" s="1">
        <f t="shared" si="139"/>
        <v>1</v>
      </c>
    </row>
    <row r="8951" spans="1:17" ht="102" hidden="1" x14ac:dyDescent="0.25">
      <c r="A8951" s="2">
        <v>8949</v>
      </c>
      <c r="B8951" s="1" t="s">
        <v>8963</v>
      </c>
      <c r="C8951" s="1" t="s">
        <v>14750</v>
      </c>
      <c r="D8951" s="1" t="s">
        <v>14764</v>
      </c>
      <c r="E8951" s="5" t="s">
        <v>20506</v>
      </c>
      <c r="F8951" s="5" t="s">
        <v>24236</v>
      </c>
      <c r="G8951" s="1">
        <v>7.5822379701515469E+17</v>
      </c>
      <c r="H8951" s="1" t="s">
        <v>14750</v>
      </c>
      <c r="I8951" t="s">
        <v>30378</v>
      </c>
      <c r="J8951" s="1" t="s">
        <v>37179</v>
      </c>
      <c r="K8951" s="7" t="s">
        <v>43774</v>
      </c>
      <c r="L8951" s="1">
        <v>0</v>
      </c>
      <c r="M8951" s="6">
        <v>0</v>
      </c>
      <c r="N8951" s="6">
        <v>1</v>
      </c>
      <c r="O8951" s="1">
        <v>0</v>
      </c>
      <c r="Q8951" s="1">
        <f t="shared" si="139"/>
        <v>0</v>
      </c>
    </row>
    <row r="8952" spans="1:17" ht="114.75" hidden="1" x14ac:dyDescent="0.25">
      <c r="A8952" s="2">
        <v>8950</v>
      </c>
      <c r="B8952" s="1" t="s">
        <v>8964</v>
      </c>
      <c r="C8952" s="1" t="s">
        <v>14750</v>
      </c>
      <c r="D8952" s="1" t="s">
        <v>14755</v>
      </c>
      <c r="E8952" s="5" t="s">
        <v>20507</v>
      </c>
      <c r="F8952" s="5" t="s">
        <v>28156</v>
      </c>
      <c r="G8952" s="1">
        <v>2611748882</v>
      </c>
      <c r="H8952" s="1" t="s">
        <v>30260</v>
      </c>
      <c r="I8952" t="s">
        <v>34756</v>
      </c>
      <c r="J8952" s="1" t="s">
        <v>41432</v>
      </c>
      <c r="K8952" s="7" t="s">
        <v>46398</v>
      </c>
      <c r="L8952" s="1">
        <v>0</v>
      </c>
      <c r="M8952" s="6">
        <v>33.333333333333343</v>
      </c>
      <c r="N8952" s="6">
        <v>1</v>
      </c>
      <c r="O8952" s="1">
        <v>1</v>
      </c>
      <c r="Q8952" s="1">
        <f t="shared" si="139"/>
        <v>1</v>
      </c>
    </row>
    <row r="8953" spans="1:17" ht="114.75" hidden="1" x14ac:dyDescent="0.25">
      <c r="A8953" s="2">
        <v>8951</v>
      </c>
      <c r="B8953" s="1" t="s">
        <v>8965</v>
      </c>
      <c r="C8953" s="1" t="s">
        <v>14750</v>
      </c>
      <c r="D8953" s="1" t="s">
        <v>14753</v>
      </c>
      <c r="E8953" s="5" t="s">
        <v>20106</v>
      </c>
      <c r="F8953" s="5" t="s">
        <v>24154</v>
      </c>
      <c r="G8953" s="1">
        <v>342635914</v>
      </c>
      <c r="H8953" s="1" t="s">
        <v>14750</v>
      </c>
      <c r="I8953" t="s">
        <v>34757</v>
      </c>
      <c r="J8953" s="1" t="s">
        <v>41433</v>
      </c>
      <c r="L8953" s="1">
        <v>0</v>
      </c>
      <c r="M8953" s="6">
        <v>0</v>
      </c>
      <c r="N8953" s="6">
        <v>1</v>
      </c>
      <c r="O8953" s="1">
        <v>0</v>
      </c>
      <c r="Q8953" s="1">
        <f t="shared" si="139"/>
        <v>0</v>
      </c>
    </row>
    <row r="8954" spans="1:17" ht="102" hidden="1" x14ac:dyDescent="0.25">
      <c r="A8954" s="2">
        <v>8952</v>
      </c>
      <c r="B8954" s="1" t="s">
        <v>8966</v>
      </c>
      <c r="C8954" s="1" t="s">
        <v>14750</v>
      </c>
      <c r="D8954" s="1" t="s">
        <v>14752</v>
      </c>
      <c r="E8954" s="5" t="s">
        <v>19763</v>
      </c>
      <c r="F8954" s="5" t="s">
        <v>28157</v>
      </c>
      <c r="G8954" s="1">
        <v>9.1386912771406643E+17</v>
      </c>
      <c r="H8954" s="1" t="s">
        <v>14750</v>
      </c>
      <c r="I8954" t="s">
        <v>34758</v>
      </c>
      <c r="J8954" s="1" t="s">
        <v>41434</v>
      </c>
      <c r="K8954" s="7" t="s">
        <v>46399</v>
      </c>
      <c r="L8954" s="1">
        <v>1</v>
      </c>
      <c r="M8954" s="6">
        <v>66.666666666666671</v>
      </c>
      <c r="N8954" s="6">
        <v>1</v>
      </c>
      <c r="O8954" s="1">
        <v>1</v>
      </c>
      <c r="P8954" s="1">
        <v>1</v>
      </c>
      <c r="Q8954" s="1">
        <f t="shared" si="139"/>
        <v>0</v>
      </c>
    </row>
    <row r="8955" spans="1:17" ht="102" hidden="1" x14ac:dyDescent="0.25">
      <c r="A8955" s="2">
        <v>8953</v>
      </c>
      <c r="B8955" s="1" t="s">
        <v>8967</v>
      </c>
      <c r="C8955" s="1" t="s">
        <v>14750</v>
      </c>
      <c r="D8955" s="1" t="s">
        <v>14754</v>
      </c>
      <c r="E8955" s="5" t="s">
        <v>20508</v>
      </c>
      <c r="F8955" s="5" t="s">
        <v>24187</v>
      </c>
      <c r="G8955" s="1">
        <v>1216177118</v>
      </c>
      <c r="H8955" s="1" t="s">
        <v>14750</v>
      </c>
      <c r="I8955" t="s">
        <v>30318</v>
      </c>
      <c r="J8955" s="1" t="s">
        <v>37122</v>
      </c>
      <c r="K8955" s="7" t="s">
        <v>43738</v>
      </c>
      <c r="L8955" s="1">
        <v>0</v>
      </c>
      <c r="M8955" s="6">
        <v>0</v>
      </c>
      <c r="N8955" s="6">
        <v>1</v>
      </c>
      <c r="O8955" s="1">
        <v>0</v>
      </c>
      <c r="Q8955" s="1">
        <f t="shared" si="139"/>
        <v>0</v>
      </c>
    </row>
    <row r="8956" spans="1:17" ht="127.5" hidden="1" x14ac:dyDescent="0.25">
      <c r="A8956" s="2">
        <v>8954</v>
      </c>
      <c r="B8956" s="1" t="s">
        <v>8968</v>
      </c>
      <c r="C8956" s="1" t="s">
        <v>14750</v>
      </c>
      <c r="D8956" s="1" t="s">
        <v>14752</v>
      </c>
      <c r="E8956" s="5" t="s">
        <v>20361</v>
      </c>
      <c r="F8956" s="5" t="s">
        <v>24163</v>
      </c>
      <c r="G8956" s="1">
        <v>14661530</v>
      </c>
      <c r="H8956" s="1" t="s">
        <v>30260</v>
      </c>
      <c r="I8956" t="s">
        <v>30292</v>
      </c>
      <c r="J8956" s="1" t="s">
        <v>37098</v>
      </c>
      <c r="L8956" s="1">
        <v>0</v>
      </c>
      <c r="M8956" s="6">
        <v>100</v>
      </c>
      <c r="N8956" s="6">
        <v>1</v>
      </c>
      <c r="O8956" s="1">
        <v>1</v>
      </c>
      <c r="Q8956" s="1">
        <f t="shared" si="139"/>
        <v>1</v>
      </c>
    </row>
    <row r="8957" spans="1:17" ht="127.5" hidden="1" x14ac:dyDescent="0.25">
      <c r="A8957" s="2">
        <v>8955</v>
      </c>
      <c r="B8957" s="1" t="s">
        <v>8969</v>
      </c>
      <c r="C8957" s="1" t="s">
        <v>14750</v>
      </c>
      <c r="D8957" s="1" t="s">
        <v>14753</v>
      </c>
      <c r="E8957" s="5" t="s">
        <v>20491</v>
      </c>
      <c r="F8957" s="5" t="s">
        <v>28158</v>
      </c>
      <c r="G8957" s="1">
        <v>629446881</v>
      </c>
      <c r="H8957" s="1" t="s">
        <v>14750</v>
      </c>
      <c r="I8957" t="s">
        <v>34759</v>
      </c>
      <c r="J8957" s="1" t="s">
        <v>41435</v>
      </c>
      <c r="K8957" s="7" t="s">
        <v>46400</v>
      </c>
      <c r="L8957" s="1">
        <v>1</v>
      </c>
      <c r="M8957" s="6">
        <v>50</v>
      </c>
      <c r="N8957" s="6">
        <v>1</v>
      </c>
      <c r="O8957" s="1">
        <v>1</v>
      </c>
      <c r="Q8957" s="1">
        <f t="shared" si="139"/>
        <v>1</v>
      </c>
    </row>
    <row r="8958" spans="1:17" ht="114.75" hidden="1" x14ac:dyDescent="0.25">
      <c r="A8958" s="2">
        <v>8956</v>
      </c>
      <c r="B8958" s="1" t="s">
        <v>8970</v>
      </c>
      <c r="C8958" s="1" t="s">
        <v>14750</v>
      </c>
      <c r="D8958" s="1" t="s">
        <v>14752</v>
      </c>
      <c r="E8958" s="5" t="s">
        <v>20509</v>
      </c>
      <c r="F8958" s="5" t="s">
        <v>28159</v>
      </c>
      <c r="G8958" s="1">
        <v>8.1585321665936998E+17</v>
      </c>
      <c r="H8958" s="1" t="s">
        <v>30264</v>
      </c>
      <c r="I8958" t="s">
        <v>34760</v>
      </c>
      <c r="J8958" s="1" t="s">
        <v>41436</v>
      </c>
      <c r="L8958" s="1">
        <v>0</v>
      </c>
      <c r="M8958" s="6">
        <v>50</v>
      </c>
      <c r="N8958" s="6">
        <v>1</v>
      </c>
      <c r="O8958" s="1">
        <v>1</v>
      </c>
      <c r="Q8958" s="1">
        <f t="shared" si="139"/>
        <v>1</v>
      </c>
    </row>
    <row r="8959" spans="1:17" ht="114.75" hidden="1" x14ac:dyDescent="0.25">
      <c r="A8959" s="2">
        <v>8957</v>
      </c>
      <c r="B8959" s="1" t="s">
        <v>8971</v>
      </c>
      <c r="C8959" s="1" t="s">
        <v>14750</v>
      </c>
      <c r="D8959" s="1" t="s">
        <v>14764</v>
      </c>
      <c r="E8959" s="5" t="s">
        <v>20510</v>
      </c>
      <c r="F8959" s="5" t="s">
        <v>24249</v>
      </c>
      <c r="G8959" s="1">
        <v>7.5823031777384858E+17</v>
      </c>
      <c r="H8959" s="1" t="s">
        <v>14750</v>
      </c>
      <c r="I8959" t="s">
        <v>30393</v>
      </c>
      <c r="J8959" s="1" t="s">
        <v>37194</v>
      </c>
      <c r="K8959" s="7" t="s">
        <v>43780</v>
      </c>
      <c r="L8959" s="1">
        <v>0</v>
      </c>
      <c r="M8959" s="6">
        <v>66.666666666666671</v>
      </c>
      <c r="N8959" s="6">
        <v>1</v>
      </c>
      <c r="O8959" s="1">
        <v>1</v>
      </c>
      <c r="Q8959" s="1">
        <f t="shared" si="139"/>
        <v>1</v>
      </c>
    </row>
    <row r="8960" spans="1:17" ht="102" hidden="1" x14ac:dyDescent="0.25">
      <c r="A8960" s="2">
        <v>8958</v>
      </c>
      <c r="B8960" s="1" t="s">
        <v>8972</v>
      </c>
      <c r="C8960" s="1" t="s">
        <v>14750</v>
      </c>
      <c r="D8960" s="1" t="s">
        <v>14753</v>
      </c>
      <c r="E8960" s="5" t="s">
        <v>20364</v>
      </c>
      <c r="F8960" s="5" t="s">
        <v>28160</v>
      </c>
      <c r="G8960" s="1">
        <v>129300975</v>
      </c>
      <c r="H8960" s="1" t="s">
        <v>14750</v>
      </c>
      <c r="I8960" t="s">
        <v>34761</v>
      </c>
      <c r="J8960" s="1" t="s">
        <v>41437</v>
      </c>
      <c r="L8960" s="1">
        <v>0</v>
      </c>
      <c r="M8960" s="6">
        <v>0</v>
      </c>
      <c r="N8960" s="6">
        <v>1</v>
      </c>
      <c r="O8960" s="1">
        <v>0</v>
      </c>
      <c r="Q8960" s="1">
        <f t="shared" si="139"/>
        <v>0</v>
      </c>
    </row>
    <row r="8961" spans="1:17" ht="102" hidden="1" x14ac:dyDescent="0.25">
      <c r="A8961" s="2">
        <v>8959</v>
      </c>
      <c r="B8961" s="1" t="s">
        <v>8973</v>
      </c>
      <c r="C8961" s="1" t="s">
        <v>14750</v>
      </c>
      <c r="D8961" s="1" t="s">
        <v>14757</v>
      </c>
      <c r="E8961" s="5" t="s">
        <v>20511</v>
      </c>
      <c r="F8961" s="5" t="s">
        <v>24205</v>
      </c>
      <c r="G8961" s="1">
        <v>2453574692</v>
      </c>
      <c r="H8961" s="1" t="s">
        <v>14750</v>
      </c>
      <c r="I8961" t="s">
        <v>30342</v>
      </c>
      <c r="J8961" s="1" t="s">
        <v>37145</v>
      </c>
      <c r="K8961" s="7" t="s">
        <v>43753</v>
      </c>
      <c r="L8961" s="1">
        <v>0</v>
      </c>
      <c r="M8961" s="6">
        <v>100</v>
      </c>
      <c r="N8961" s="6">
        <v>1</v>
      </c>
      <c r="O8961" s="1">
        <v>1</v>
      </c>
      <c r="Q8961" s="1">
        <f t="shared" si="139"/>
        <v>1</v>
      </c>
    </row>
    <row r="8962" spans="1:17" ht="127.5" hidden="1" x14ac:dyDescent="0.25">
      <c r="A8962" s="2">
        <v>8960</v>
      </c>
      <c r="B8962" s="1" t="s">
        <v>8974</v>
      </c>
      <c r="C8962" s="1" t="s">
        <v>14750</v>
      </c>
      <c r="D8962" s="1" t="s">
        <v>14752</v>
      </c>
      <c r="E8962" s="5" t="s">
        <v>19039</v>
      </c>
      <c r="F8962" s="5" t="s">
        <v>24859</v>
      </c>
      <c r="G8962" s="1">
        <v>3394294505</v>
      </c>
      <c r="H8962" s="1" t="s">
        <v>14750</v>
      </c>
      <c r="I8962" t="s">
        <v>31064</v>
      </c>
      <c r="J8962" s="1" t="s">
        <v>37847</v>
      </c>
      <c r="K8962" s="7" t="s">
        <v>44252</v>
      </c>
      <c r="L8962" s="1">
        <v>0</v>
      </c>
      <c r="M8962" s="6">
        <v>50</v>
      </c>
      <c r="N8962" s="6">
        <v>1</v>
      </c>
      <c r="O8962" s="1">
        <v>1</v>
      </c>
      <c r="Q8962" s="1">
        <f t="shared" si="139"/>
        <v>1</v>
      </c>
    </row>
    <row r="8963" spans="1:17" ht="102" hidden="1" x14ac:dyDescent="0.25">
      <c r="A8963" s="2">
        <v>8961</v>
      </c>
      <c r="B8963" s="1" t="s">
        <v>8975</v>
      </c>
      <c r="C8963" s="1" t="s">
        <v>14750</v>
      </c>
      <c r="D8963" s="1" t="s">
        <v>14753</v>
      </c>
      <c r="E8963" s="5" t="s">
        <v>20512</v>
      </c>
      <c r="F8963" s="5" t="s">
        <v>28161</v>
      </c>
      <c r="G8963" s="1">
        <v>9.2171800534781542E+17</v>
      </c>
      <c r="H8963" s="1" t="s">
        <v>14750</v>
      </c>
      <c r="I8963" t="s">
        <v>32537</v>
      </c>
      <c r="J8963" s="1" t="s">
        <v>41438</v>
      </c>
      <c r="K8963" s="7" t="s">
        <v>46401</v>
      </c>
      <c r="L8963" s="1">
        <v>0</v>
      </c>
      <c r="M8963" s="6">
        <v>100</v>
      </c>
      <c r="N8963" s="6">
        <v>1</v>
      </c>
      <c r="O8963" s="1">
        <v>1</v>
      </c>
      <c r="Q8963" s="1">
        <f t="shared" ref="Q8963:Q9026" si="140">O8963-P8963</f>
        <v>1</v>
      </c>
    </row>
    <row r="8964" spans="1:17" ht="127.5" hidden="1" x14ac:dyDescent="0.25">
      <c r="A8964" s="2">
        <v>8962</v>
      </c>
      <c r="B8964" s="1" t="s">
        <v>8976</v>
      </c>
      <c r="C8964" s="1" t="s">
        <v>14750</v>
      </c>
      <c r="D8964" s="1" t="s">
        <v>14757</v>
      </c>
      <c r="E8964" s="5" t="s">
        <v>20513</v>
      </c>
      <c r="F8964" s="5" t="s">
        <v>28162</v>
      </c>
      <c r="G8964" s="1">
        <v>8.6959537131552768E+17</v>
      </c>
      <c r="H8964" s="1" t="s">
        <v>14750</v>
      </c>
      <c r="I8964" t="s">
        <v>34762</v>
      </c>
      <c r="J8964" s="1" t="s">
        <v>41439</v>
      </c>
      <c r="K8964" s="7" t="s">
        <v>46402</v>
      </c>
      <c r="L8964" s="1">
        <v>0</v>
      </c>
      <c r="M8964" s="6">
        <v>0</v>
      </c>
      <c r="N8964" s="6">
        <v>0</v>
      </c>
      <c r="O8964" s="1">
        <v>0</v>
      </c>
      <c r="P8964" s="1">
        <v>0</v>
      </c>
      <c r="Q8964" s="1">
        <f t="shared" si="140"/>
        <v>0</v>
      </c>
    </row>
    <row r="8965" spans="1:17" ht="114.75" hidden="1" x14ac:dyDescent="0.25">
      <c r="A8965" s="2">
        <v>8963</v>
      </c>
      <c r="B8965" s="1" t="s">
        <v>8977</v>
      </c>
      <c r="C8965" s="1" t="s">
        <v>14750</v>
      </c>
      <c r="D8965" s="1" t="s">
        <v>14752</v>
      </c>
      <c r="E8965" s="5" t="s">
        <v>20514</v>
      </c>
      <c r="F8965" s="5" t="s">
        <v>28163</v>
      </c>
      <c r="G8965" s="1">
        <v>111367618</v>
      </c>
      <c r="H8965" s="1" t="s">
        <v>30264</v>
      </c>
      <c r="I8965" t="s">
        <v>34763</v>
      </c>
      <c r="J8965" s="1" t="s">
        <v>41440</v>
      </c>
      <c r="K8965" s="7" t="s">
        <v>46403</v>
      </c>
      <c r="L8965" s="1">
        <v>1</v>
      </c>
      <c r="M8965" s="6">
        <v>100</v>
      </c>
      <c r="N8965" s="6">
        <v>1</v>
      </c>
      <c r="O8965" s="1">
        <v>1</v>
      </c>
      <c r="Q8965" s="1">
        <f t="shared" si="140"/>
        <v>1</v>
      </c>
    </row>
    <row r="8966" spans="1:17" ht="114.75" hidden="1" x14ac:dyDescent="0.25">
      <c r="A8966" s="2">
        <v>8964</v>
      </c>
      <c r="B8966" s="1" t="s">
        <v>8978</v>
      </c>
      <c r="C8966" s="1" t="s">
        <v>14750</v>
      </c>
      <c r="D8966" s="1" t="s">
        <v>14752</v>
      </c>
      <c r="E8966" s="5" t="s">
        <v>20508</v>
      </c>
      <c r="F8966" s="5" t="s">
        <v>25076</v>
      </c>
      <c r="G8966" s="1">
        <v>7.5136316515853926E+17</v>
      </c>
      <c r="H8966" s="1" t="s">
        <v>14750</v>
      </c>
      <c r="I8966" t="s">
        <v>31307</v>
      </c>
      <c r="J8966" s="1" t="s">
        <v>38079</v>
      </c>
      <c r="K8966" s="7" t="s">
        <v>44396</v>
      </c>
      <c r="L8966" s="1">
        <v>0</v>
      </c>
      <c r="M8966" s="6">
        <v>0</v>
      </c>
      <c r="N8966" s="6">
        <v>1</v>
      </c>
      <c r="O8966" s="1">
        <v>0</v>
      </c>
      <c r="Q8966" s="1">
        <f t="shared" si="140"/>
        <v>0</v>
      </c>
    </row>
    <row r="8967" spans="1:17" ht="127.5" hidden="1" x14ac:dyDescent="0.25">
      <c r="A8967" s="2">
        <v>8965</v>
      </c>
      <c r="B8967" s="1" t="s">
        <v>8979</v>
      </c>
      <c r="C8967" s="1" t="s">
        <v>14750</v>
      </c>
      <c r="D8967" s="1" t="s">
        <v>14752</v>
      </c>
      <c r="E8967" s="5" t="s">
        <v>20482</v>
      </c>
      <c r="F8967" s="5" t="s">
        <v>28164</v>
      </c>
      <c r="G8967" s="1">
        <v>445028789</v>
      </c>
      <c r="H8967" s="1" t="s">
        <v>14750</v>
      </c>
      <c r="I8967" t="s">
        <v>34764</v>
      </c>
      <c r="J8967" s="1" t="s">
        <v>41441</v>
      </c>
      <c r="L8967" s="1">
        <v>0</v>
      </c>
      <c r="M8967" s="6">
        <v>0</v>
      </c>
      <c r="N8967" s="6">
        <v>1</v>
      </c>
      <c r="O8967" s="1">
        <v>0</v>
      </c>
      <c r="Q8967" s="1">
        <f t="shared" si="140"/>
        <v>0</v>
      </c>
    </row>
    <row r="8968" spans="1:17" ht="114.75" hidden="1" x14ac:dyDescent="0.25">
      <c r="A8968" s="2">
        <v>8966</v>
      </c>
      <c r="B8968" s="1" t="s">
        <v>8980</v>
      </c>
      <c r="C8968" s="1" t="s">
        <v>14750</v>
      </c>
      <c r="D8968" s="1" t="s">
        <v>14752</v>
      </c>
      <c r="E8968" s="5" t="s">
        <v>20515</v>
      </c>
      <c r="F8968" s="5" t="s">
        <v>25076</v>
      </c>
      <c r="G8968" s="1">
        <v>7.5136316515853926E+17</v>
      </c>
      <c r="H8968" s="1" t="s">
        <v>14750</v>
      </c>
      <c r="I8968" t="s">
        <v>31307</v>
      </c>
      <c r="J8968" s="1" t="s">
        <v>38079</v>
      </c>
      <c r="K8968" s="7" t="s">
        <v>44396</v>
      </c>
      <c r="L8968" s="1">
        <v>0</v>
      </c>
      <c r="M8968" s="6">
        <v>0</v>
      </c>
      <c r="N8968" s="6">
        <v>1</v>
      </c>
      <c r="O8968" s="1">
        <v>0</v>
      </c>
      <c r="Q8968" s="1">
        <f t="shared" si="140"/>
        <v>0</v>
      </c>
    </row>
    <row r="8969" spans="1:17" ht="127.5" hidden="1" x14ac:dyDescent="0.25">
      <c r="A8969" s="2">
        <v>8967</v>
      </c>
      <c r="B8969" s="1" t="s">
        <v>8981</v>
      </c>
      <c r="C8969" s="1" t="s">
        <v>14750</v>
      </c>
      <c r="D8969" s="1" t="s">
        <v>14763</v>
      </c>
      <c r="E8969" s="5" t="s">
        <v>20516</v>
      </c>
      <c r="F8969" s="5" t="s">
        <v>28165</v>
      </c>
      <c r="G8969" s="1">
        <v>93666946</v>
      </c>
      <c r="H8969" s="1" t="s">
        <v>14750</v>
      </c>
      <c r="I8969" t="s">
        <v>34765</v>
      </c>
      <c r="J8969" s="1" t="s">
        <v>41442</v>
      </c>
      <c r="L8969" s="1">
        <v>0</v>
      </c>
      <c r="M8969" s="6">
        <v>0</v>
      </c>
      <c r="N8969" s="6">
        <v>1</v>
      </c>
      <c r="O8969" s="1">
        <v>0</v>
      </c>
      <c r="Q8969" s="1">
        <f t="shared" si="140"/>
        <v>0</v>
      </c>
    </row>
    <row r="8970" spans="1:17" ht="114.75" hidden="1" x14ac:dyDescent="0.25">
      <c r="A8970" s="2">
        <v>8968</v>
      </c>
      <c r="B8970" s="1" t="s">
        <v>8982</v>
      </c>
      <c r="C8970" s="1" t="s">
        <v>14750</v>
      </c>
      <c r="D8970" s="1" t="s">
        <v>14764</v>
      </c>
      <c r="E8970" s="5" t="s">
        <v>20517</v>
      </c>
      <c r="F8970" s="5" t="s">
        <v>24265</v>
      </c>
      <c r="G8970" s="1">
        <v>9.0000850424059904E+17</v>
      </c>
      <c r="H8970" s="1" t="s">
        <v>14750</v>
      </c>
      <c r="I8970" t="s">
        <v>30411</v>
      </c>
      <c r="J8970" s="1" t="s">
        <v>37211</v>
      </c>
      <c r="L8970" s="1">
        <v>0</v>
      </c>
      <c r="M8970" s="6">
        <v>25</v>
      </c>
      <c r="N8970" s="6">
        <v>1</v>
      </c>
      <c r="O8970" s="1">
        <v>0</v>
      </c>
      <c r="Q8970" s="1">
        <f t="shared" si="140"/>
        <v>0</v>
      </c>
    </row>
    <row r="8971" spans="1:17" ht="102" hidden="1" x14ac:dyDescent="0.25">
      <c r="A8971" s="2">
        <v>8969</v>
      </c>
      <c r="B8971" s="1" t="s">
        <v>8983</v>
      </c>
      <c r="C8971" s="1" t="s">
        <v>14750</v>
      </c>
      <c r="D8971" s="1" t="s">
        <v>14757</v>
      </c>
      <c r="E8971" s="5" t="s">
        <v>20518</v>
      </c>
      <c r="F8971" s="5" t="s">
        <v>24906</v>
      </c>
      <c r="G8971" s="1">
        <v>3136731</v>
      </c>
      <c r="H8971" s="1" t="s">
        <v>14750</v>
      </c>
      <c r="I8971" t="s">
        <v>31114</v>
      </c>
      <c r="J8971" s="1" t="s">
        <v>37895</v>
      </c>
      <c r="K8971" s="7" t="s">
        <v>44285</v>
      </c>
      <c r="L8971" s="1">
        <v>0</v>
      </c>
      <c r="M8971" s="6">
        <v>100</v>
      </c>
      <c r="N8971" s="6">
        <v>1</v>
      </c>
      <c r="O8971" s="1">
        <v>1</v>
      </c>
      <c r="Q8971" s="1">
        <f t="shared" si="140"/>
        <v>1</v>
      </c>
    </row>
    <row r="8972" spans="1:17" ht="102" hidden="1" x14ac:dyDescent="0.25">
      <c r="A8972" s="2">
        <v>8970</v>
      </c>
      <c r="B8972" s="1" t="s">
        <v>8984</v>
      </c>
      <c r="C8972" s="1" t="s">
        <v>14750</v>
      </c>
      <c r="D8972" s="1" t="s">
        <v>14752</v>
      </c>
      <c r="E8972" s="5" t="s">
        <v>17890</v>
      </c>
      <c r="F8972" s="9" t="s">
        <v>28166</v>
      </c>
      <c r="G8972" s="1">
        <v>2876183963</v>
      </c>
      <c r="H8972" s="1" t="s">
        <v>14750</v>
      </c>
      <c r="I8972" t="s">
        <v>34766</v>
      </c>
      <c r="J8972" s="1" t="s">
        <v>41443</v>
      </c>
      <c r="K8972" s="7" t="s">
        <v>46404</v>
      </c>
      <c r="L8972" s="1">
        <v>1</v>
      </c>
      <c r="M8972" s="6">
        <v>66.666666666666671</v>
      </c>
      <c r="N8972" s="6">
        <v>1</v>
      </c>
      <c r="O8972" s="1">
        <v>1</v>
      </c>
      <c r="Q8972" s="1">
        <f t="shared" si="140"/>
        <v>1</v>
      </c>
    </row>
    <row r="8973" spans="1:17" ht="127.5" hidden="1" x14ac:dyDescent="0.25">
      <c r="A8973" s="2">
        <v>8971</v>
      </c>
      <c r="B8973" s="1" t="s">
        <v>8985</v>
      </c>
      <c r="C8973" s="1" t="s">
        <v>14750</v>
      </c>
      <c r="D8973" s="1" t="s">
        <v>14753</v>
      </c>
      <c r="E8973" s="5" t="s">
        <v>20482</v>
      </c>
      <c r="F8973" s="5" t="s">
        <v>28086</v>
      </c>
      <c r="G8973" s="1">
        <v>120058741</v>
      </c>
      <c r="H8973" s="1" t="s">
        <v>14750</v>
      </c>
      <c r="I8973" t="s">
        <v>34674</v>
      </c>
      <c r="J8973" s="1" t="s">
        <v>41353</v>
      </c>
      <c r="K8973" s="7" t="s">
        <v>46358</v>
      </c>
      <c r="L8973" s="1">
        <v>1</v>
      </c>
      <c r="M8973" s="6">
        <v>100</v>
      </c>
      <c r="N8973" s="6">
        <v>1</v>
      </c>
      <c r="O8973" s="1">
        <v>1</v>
      </c>
      <c r="P8973" s="1">
        <v>1</v>
      </c>
      <c r="Q8973" s="1">
        <f t="shared" si="140"/>
        <v>0</v>
      </c>
    </row>
    <row r="8974" spans="1:17" ht="102" hidden="1" x14ac:dyDescent="0.25">
      <c r="A8974" s="2">
        <v>8972</v>
      </c>
      <c r="B8974" s="1" t="s">
        <v>8986</v>
      </c>
      <c r="C8974" s="1" t="s">
        <v>14750</v>
      </c>
      <c r="D8974" s="1" t="s">
        <v>14774</v>
      </c>
      <c r="E8974" s="5" t="s">
        <v>20519</v>
      </c>
      <c r="F8974" s="5" t="s">
        <v>28167</v>
      </c>
      <c r="G8974" s="1">
        <v>4205834053</v>
      </c>
      <c r="H8974" s="1" t="s">
        <v>14750</v>
      </c>
      <c r="I8974" t="s">
        <v>34767</v>
      </c>
      <c r="J8974" s="1" t="s">
        <v>41444</v>
      </c>
      <c r="K8974" s="7" t="s">
        <v>46405</v>
      </c>
      <c r="L8974" s="1">
        <v>0</v>
      </c>
      <c r="M8974" s="6">
        <v>50</v>
      </c>
      <c r="N8974" s="6">
        <v>1</v>
      </c>
      <c r="O8974" s="1">
        <v>1</v>
      </c>
      <c r="Q8974" s="1">
        <f t="shared" si="140"/>
        <v>1</v>
      </c>
    </row>
    <row r="8975" spans="1:17" ht="76.5" hidden="1" x14ac:dyDescent="0.25">
      <c r="A8975" s="2">
        <v>8973</v>
      </c>
      <c r="B8975" s="1" t="s">
        <v>8987</v>
      </c>
      <c r="C8975" s="1" t="s">
        <v>14750</v>
      </c>
      <c r="D8975" s="1" t="s">
        <v>14757</v>
      </c>
      <c r="E8975" s="5" t="s">
        <v>20520</v>
      </c>
      <c r="F8975" s="5" t="s">
        <v>24154</v>
      </c>
      <c r="G8975" s="1">
        <v>468742803</v>
      </c>
      <c r="H8975" s="1" t="s">
        <v>14750</v>
      </c>
      <c r="I8975" t="s">
        <v>31117</v>
      </c>
      <c r="J8975" s="1" t="s">
        <v>37898</v>
      </c>
      <c r="L8975" s="1">
        <v>0</v>
      </c>
      <c r="M8975" s="6">
        <v>33.333333333333343</v>
      </c>
      <c r="N8975" s="6">
        <v>1</v>
      </c>
      <c r="O8975" s="1">
        <v>1</v>
      </c>
      <c r="Q8975" s="1">
        <f t="shared" si="140"/>
        <v>1</v>
      </c>
    </row>
    <row r="8976" spans="1:17" ht="102" hidden="1" x14ac:dyDescent="0.25">
      <c r="A8976" s="2">
        <v>8974</v>
      </c>
      <c r="B8976" s="1" t="s">
        <v>8988</v>
      </c>
      <c r="C8976" s="1" t="s">
        <v>14750</v>
      </c>
      <c r="D8976" s="1" t="s">
        <v>14754</v>
      </c>
      <c r="E8976" s="5" t="s">
        <v>20521</v>
      </c>
      <c r="F8976" s="5" t="s">
        <v>28168</v>
      </c>
      <c r="G8976" s="1">
        <v>18435696</v>
      </c>
      <c r="H8976" s="1" t="s">
        <v>14750</v>
      </c>
      <c r="I8976" t="s">
        <v>34768</v>
      </c>
      <c r="J8976" s="1" t="s">
        <v>41445</v>
      </c>
      <c r="K8976" s="7" t="s">
        <v>46406</v>
      </c>
      <c r="L8976" s="1">
        <v>0</v>
      </c>
      <c r="M8976" s="6">
        <v>100</v>
      </c>
      <c r="N8976" s="6">
        <v>1</v>
      </c>
      <c r="O8976" s="1">
        <v>1</v>
      </c>
      <c r="Q8976" s="1">
        <f t="shared" si="140"/>
        <v>1</v>
      </c>
    </row>
    <row r="8977" spans="1:17" ht="102" hidden="1" x14ac:dyDescent="0.25">
      <c r="A8977" s="2">
        <v>8975</v>
      </c>
      <c r="B8977" s="1" t="s">
        <v>8989</v>
      </c>
      <c r="C8977" s="1" t="s">
        <v>14750</v>
      </c>
      <c r="D8977" s="1" t="s">
        <v>14752</v>
      </c>
      <c r="E8977" s="5" t="s">
        <v>20364</v>
      </c>
      <c r="F8977" s="5" t="s">
        <v>28169</v>
      </c>
      <c r="G8977" s="1">
        <v>898208840</v>
      </c>
      <c r="H8977" s="1" t="s">
        <v>14750</v>
      </c>
      <c r="I8977" t="s">
        <v>34769</v>
      </c>
      <c r="J8977" s="1" t="s">
        <v>41446</v>
      </c>
      <c r="L8977" s="1">
        <v>0</v>
      </c>
      <c r="M8977" s="6">
        <v>50</v>
      </c>
      <c r="N8977" s="6">
        <v>1</v>
      </c>
      <c r="O8977" s="1">
        <v>1</v>
      </c>
      <c r="Q8977" s="1">
        <f t="shared" si="140"/>
        <v>1</v>
      </c>
    </row>
    <row r="8978" spans="1:17" ht="140.25" hidden="1" x14ac:dyDescent="0.25">
      <c r="A8978" s="2">
        <v>8976</v>
      </c>
      <c r="B8978" s="1" t="s">
        <v>8990</v>
      </c>
      <c r="C8978" s="1" t="s">
        <v>14750</v>
      </c>
      <c r="D8978" s="1" t="s">
        <v>14764</v>
      </c>
      <c r="E8978" s="5" t="s">
        <v>20522</v>
      </c>
      <c r="F8978" s="5" t="s">
        <v>24442</v>
      </c>
      <c r="G8978" s="1">
        <v>2858173905</v>
      </c>
      <c r="H8978" s="1" t="s">
        <v>14750</v>
      </c>
      <c r="I8978" t="s">
        <v>30600</v>
      </c>
      <c r="J8978" s="1" t="s">
        <v>37394</v>
      </c>
      <c r="K8978" s="7" t="s">
        <v>43935</v>
      </c>
      <c r="L8978" s="1">
        <v>0</v>
      </c>
      <c r="M8978" s="6">
        <v>0</v>
      </c>
      <c r="N8978" s="6">
        <v>1</v>
      </c>
      <c r="O8978" s="1">
        <v>0</v>
      </c>
      <c r="Q8978" s="1">
        <f t="shared" si="140"/>
        <v>0</v>
      </c>
    </row>
    <row r="8979" spans="1:17" ht="127.5" hidden="1" x14ac:dyDescent="0.25">
      <c r="A8979" s="2">
        <v>8977</v>
      </c>
      <c r="B8979" s="1" t="s">
        <v>8991</v>
      </c>
      <c r="C8979" s="1" t="s">
        <v>14750</v>
      </c>
      <c r="D8979" s="1" t="s">
        <v>14751</v>
      </c>
      <c r="E8979" s="5" t="s">
        <v>20523</v>
      </c>
      <c r="F8979" s="5" t="s">
        <v>24152</v>
      </c>
      <c r="G8979" s="1">
        <v>9.2853008095501107E+17</v>
      </c>
      <c r="H8979" s="1" t="s">
        <v>30260</v>
      </c>
      <c r="I8979" t="s">
        <v>30281</v>
      </c>
      <c r="J8979" s="1" t="s">
        <v>37088</v>
      </c>
      <c r="L8979" s="1">
        <v>0</v>
      </c>
      <c r="M8979" s="6">
        <v>0</v>
      </c>
      <c r="N8979" s="6">
        <v>1</v>
      </c>
      <c r="O8979" s="1">
        <v>0</v>
      </c>
      <c r="Q8979" s="1">
        <f t="shared" si="140"/>
        <v>0</v>
      </c>
    </row>
    <row r="8980" spans="1:17" ht="102" hidden="1" x14ac:dyDescent="0.25">
      <c r="A8980" s="2">
        <v>8978</v>
      </c>
      <c r="B8980" s="1" t="s">
        <v>8992</v>
      </c>
      <c r="C8980" s="1" t="s">
        <v>14750</v>
      </c>
      <c r="D8980" s="1" t="s">
        <v>14753</v>
      </c>
      <c r="E8980" s="5" t="s">
        <v>18489</v>
      </c>
      <c r="F8980" s="5" t="s">
        <v>24154</v>
      </c>
      <c r="G8980" s="1">
        <v>164446929</v>
      </c>
      <c r="H8980" s="1" t="s">
        <v>30260</v>
      </c>
      <c r="I8980" t="s">
        <v>34770</v>
      </c>
      <c r="J8980" s="1" t="s">
        <v>41447</v>
      </c>
      <c r="L8980" s="1">
        <v>0</v>
      </c>
      <c r="M8980" s="6">
        <v>0</v>
      </c>
      <c r="N8980" s="6">
        <v>1</v>
      </c>
      <c r="O8980" s="1">
        <v>0</v>
      </c>
      <c r="Q8980" s="1">
        <f t="shared" si="140"/>
        <v>0</v>
      </c>
    </row>
    <row r="8981" spans="1:17" ht="114.75" hidden="1" x14ac:dyDescent="0.25">
      <c r="A8981" s="2">
        <v>8979</v>
      </c>
      <c r="B8981" s="1" t="s">
        <v>8993</v>
      </c>
      <c r="C8981" s="1" t="s">
        <v>14750</v>
      </c>
      <c r="D8981" s="1" t="s">
        <v>14754</v>
      </c>
      <c r="E8981" s="5" t="s">
        <v>20524</v>
      </c>
      <c r="F8981" s="5" t="s">
        <v>25742</v>
      </c>
      <c r="G8981" s="1">
        <v>240757471</v>
      </c>
      <c r="H8981" s="1" t="s">
        <v>14750</v>
      </c>
      <c r="I8981" t="s">
        <v>32047</v>
      </c>
      <c r="J8981" s="1" t="s">
        <v>38794</v>
      </c>
      <c r="L8981" s="1">
        <v>0</v>
      </c>
      <c r="M8981" s="6">
        <v>0</v>
      </c>
      <c r="N8981" s="6">
        <v>1</v>
      </c>
      <c r="O8981" s="1">
        <v>0</v>
      </c>
      <c r="Q8981" s="1">
        <f t="shared" si="140"/>
        <v>0</v>
      </c>
    </row>
    <row r="8982" spans="1:17" ht="127.5" hidden="1" x14ac:dyDescent="0.25">
      <c r="A8982" s="2">
        <v>8980</v>
      </c>
      <c r="B8982" s="1" t="s">
        <v>8994</v>
      </c>
      <c r="C8982" s="1" t="s">
        <v>14750</v>
      </c>
      <c r="D8982" s="1" t="s">
        <v>14752</v>
      </c>
      <c r="E8982" s="5" t="s">
        <v>20469</v>
      </c>
      <c r="F8982" s="5" t="s">
        <v>28170</v>
      </c>
      <c r="G8982" s="1">
        <v>8.5872116681878323E+17</v>
      </c>
      <c r="H8982" s="1" t="s">
        <v>14750</v>
      </c>
      <c r="I8982" t="s">
        <v>34771</v>
      </c>
      <c r="J8982" s="1" t="s">
        <v>41448</v>
      </c>
      <c r="L8982" s="1">
        <v>0</v>
      </c>
      <c r="M8982" s="6">
        <v>0</v>
      </c>
      <c r="N8982" s="6">
        <v>1</v>
      </c>
      <c r="O8982" s="1">
        <v>0</v>
      </c>
      <c r="Q8982" s="1">
        <f t="shared" si="140"/>
        <v>0</v>
      </c>
    </row>
    <row r="8983" spans="1:17" ht="102" hidden="1" x14ac:dyDescent="0.25">
      <c r="A8983" s="2">
        <v>8981</v>
      </c>
      <c r="B8983" s="1" t="s">
        <v>8995</v>
      </c>
      <c r="C8983" s="1" t="s">
        <v>14750</v>
      </c>
      <c r="D8983" s="1" t="s">
        <v>14757</v>
      </c>
      <c r="E8983" s="5" t="s">
        <v>20525</v>
      </c>
      <c r="F8983" s="5" t="s">
        <v>24939</v>
      </c>
      <c r="G8983" s="1">
        <v>248246021</v>
      </c>
      <c r="H8983" s="1" t="s">
        <v>14750</v>
      </c>
      <c r="I8983" t="s">
        <v>31149</v>
      </c>
      <c r="J8983" s="1" t="s">
        <v>37928</v>
      </c>
      <c r="K8983" s="7" t="s">
        <v>44305</v>
      </c>
      <c r="L8983" s="1">
        <v>1</v>
      </c>
      <c r="M8983" s="6">
        <v>100</v>
      </c>
      <c r="N8983" s="6">
        <v>1</v>
      </c>
      <c r="O8983" s="1">
        <v>1</v>
      </c>
      <c r="P8983" s="1">
        <v>1</v>
      </c>
      <c r="Q8983" s="1">
        <f t="shared" si="140"/>
        <v>0</v>
      </c>
    </row>
    <row r="8984" spans="1:17" ht="114.75" hidden="1" x14ac:dyDescent="0.25">
      <c r="A8984" s="2">
        <v>8982</v>
      </c>
      <c r="B8984" s="1" t="s">
        <v>8996</v>
      </c>
      <c r="C8984" s="1" t="s">
        <v>14750</v>
      </c>
      <c r="D8984" s="1" t="s">
        <v>14752</v>
      </c>
      <c r="E8984" s="5" t="s">
        <v>20475</v>
      </c>
      <c r="F8984" s="5" t="s">
        <v>28170</v>
      </c>
      <c r="G8984" s="1">
        <v>8.5872116681878323E+17</v>
      </c>
      <c r="H8984" s="1" t="s">
        <v>14750</v>
      </c>
      <c r="I8984" t="s">
        <v>34771</v>
      </c>
      <c r="J8984" s="1" t="s">
        <v>41448</v>
      </c>
      <c r="L8984" s="1">
        <v>0</v>
      </c>
      <c r="M8984" s="6">
        <v>0</v>
      </c>
      <c r="N8984" s="6">
        <v>1</v>
      </c>
      <c r="O8984" s="1">
        <v>0</v>
      </c>
      <c r="Q8984" s="1">
        <f t="shared" si="140"/>
        <v>0</v>
      </c>
    </row>
    <row r="8985" spans="1:17" ht="114.75" hidden="1" x14ac:dyDescent="0.25">
      <c r="A8985" s="2">
        <v>8983</v>
      </c>
      <c r="B8985" s="1" t="s">
        <v>8997</v>
      </c>
      <c r="C8985" s="1" t="s">
        <v>14750</v>
      </c>
      <c r="D8985" s="1" t="s">
        <v>14753</v>
      </c>
      <c r="E8985" s="5" t="s">
        <v>20526</v>
      </c>
      <c r="F8985" s="5" t="s">
        <v>28171</v>
      </c>
      <c r="G8985" s="1">
        <v>88911907</v>
      </c>
      <c r="H8985" s="1" t="s">
        <v>30260</v>
      </c>
      <c r="I8985" t="s">
        <v>34772</v>
      </c>
      <c r="J8985" s="1" t="s">
        <v>41449</v>
      </c>
      <c r="K8985" s="7" t="s">
        <v>46407</v>
      </c>
      <c r="L8985" s="1">
        <v>1</v>
      </c>
      <c r="M8985" s="6">
        <v>100</v>
      </c>
      <c r="N8985" s="6">
        <v>1</v>
      </c>
      <c r="O8985" s="1">
        <v>1</v>
      </c>
      <c r="P8985" s="1">
        <v>1</v>
      </c>
      <c r="Q8985" s="1">
        <f t="shared" si="140"/>
        <v>0</v>
      </c>
    </row>
    <row r="8986" spans="1:17" ht="114.75" hidden="1" x14ac:dyDescent="0.25">
      <c r="A8986" s="2">
        <v>8984</v>
      </c>
      <c r="B8986" s="1" t="s">
        <v>8998</v>
      </c>
      <c r="C8986" s="1" t="s">
        <v>14750</v>
      </c>
      <c r="D8986" s="1" t="s">
        <v>14753</v>
      </c>
      <c r="E8986" s="5" t="s">
        <v>20527</v>
      </c>
      <c r="F8986" s="5" t="s">
        <v>28172</v>
      </c>
      <c r="G8986" s="1">
        <v>2649202896</v>
      </c>
      <c r="H8986" s="1" t="s">
        <v>14750</v>
      </c>
      <c r="I8986" t="s">
        <v>34773</v>
      </c>
      <c r="J8986" s="1" t="s">
        <v>41450</v>
      </c>
      <c r="L8986" s="1">
        <v>0</v>
      </c>
      <c r="M8986" s="6">
        <v>0</v>
      </c>
      <c r="N8986" s="6">
        <v>1</v>
      </c>
      <c r="O8986" s="1">
        <v>0</v>
      </c>
      <c r="Q8986" s="1">
        <f t="shared" si="140"/>
        <v>0</v>
      </c>
    </row>
    <row r="8987" spans="1:17" ht="114.75" hidden="1" x14ac:dyDescent="0.25">
      <c r="A8987" s="2">
        <v>8985</v>
      </c>
      <c r="B8987" s="1" t="s">
        <v>8999</v>
      </c>
      <c r="C8987" s="1" t="s">
        <v>14750</v>
      </c>
      <c r="D8987" s="1" t="s">
        <v>14752</v>
      </c>
      <c r="E8987" s="5" t="s">
        <v>20482</v>
      </c>
      <c r="F8987" s="5" t="s">
        <v>28173</v>
      </c>
      <c r="G8987" s="1">
        <v>225489521</v>
      </c>
      <c r="H8987" s="1" t="s">
        <v>14750</v>
      </c>
      <c r="I8987" t="s">
        <v>34774</v>
      </c>
      <c r="J8987" s="1" t="s">
        <v>41451</v>
      </c>
      <c r="L8987" s="1">
        <v>0</v>
      </c>
      <c r="M8987" s="6">
        <v>100</v>
      </c>
      <c r="N8987" s="6">
        <v>1</v>
      </c>
      <c r="O8987" s="1">
        <v>1</v>
      </c>
      <c r="Q8987" s="1">
        <f t="shared" si="140"/>
        <v>1</v>
      </c>
    </row>
    <row r="8988" spans="1:17" ht="114.75" hidden="1" x14ac:dyDescent="0.25">
      <c r="A8988" s="2">
        <v>8986</v>
      </c>
      <c r="B8988" s="1" t="s">
        <v>9000</v>
      </c>
      <c r="C8988" s="1" t="s">
        <v>14750</v>
      </c>
      <c r="D8988" s="1" t="s">
        <v>14774</v>
      </c>
      <c r="E8988" s="5" t="s">
        <v>20528</v>
      </c>
      <c r="F8988" s="5" t="s">
        <v>28174</v>
      </c>
      <c r="G8988" s="1">
        <v>72974326</v>
      </c>
      <c r="H8988" s="1" t="s">
        <v>14750</v>
      </c>
      <c r="I8988" t="s">
        <v>34775</v>
      </c>
      <c r="J8988" s="1" t="s">
        <v>41452</v>
      </c>
      <c r="K8988" s="7" t="s">
        <v>46408</v>
      </c>
      <c r="L8988" s="1">
        <v>0</v>
      </c>
      <c r="M8988" s="6">
        <v>33.333333333333343</v>
      </c>
      <c r="N8988" s="6">
        <v>1</v>
      </c>
      <c r="O8988" s="1">
        <v>1</v>
      </c>
      <c r="Q8988" s="1">
        <f t="shared" si="140"/>
        <v>1</v>
      </c>
    </row>
    <row r="8989" spans="1:17" ht="114.75" hidden="1" x14ac:dyDescent="0.25">
      <c r="A8989" s="2">
        <v>8987</v>
      </c>
      <c r="B8989" s="1" t="s">
        <v>9001</v>
      </c>
      <c r="C8989" s="1" t="s">
        <v>14750</v>
      </c>
      <c r="D8989" s="1" t="s">
        <v>14768</v>
      </c>
      <c r="E8989" s="5" t="s">
        <v>20529</v>
      </c>
      <c r="F8989" s="5" t="s">
        <v>25349</v>
      </c>
      <c r="G8989" s="1">
        <v>1007704038</v>
      </c>
      <c r="H8989" s="1" t="s">
        <v>14750</v>
      </c>
      <c r="I8989" t="s">
        <v>31606</v>
      </c>
      <c r="J8989" s="1" t="s">
        <v>38369</v>
      </c>
      <c r="L8989" s="1">
        <v>0</v>
      </c>
      <c r="M8989" s="6">
        <v>100</v>
      </c>
      <c r="N8989" s="6">
        <v>1</v>
      </c>
      <c r="O8989" s="1">
        <v>1</v>
      </c>
      <c r="Q8989" s="1">
        <f t="shared" si="140"/>
        <v>1</v>
      </c>
    </row>
    <row r="8990" spans="1:17" ht="89.25" hidden="1" x14ac:dyDescent="0.25">
      <c r="A8990" s="2">
        <v>8988</v>
      </c>
      <c r="B8990" s="1" t="s">
        <v>9002</v>
      </c>
      <c r="C8990" s="1" t="s">
        <v>14750</v>
      </c>
      <c r="D8990" s="1" t="s">
        <v>14790</v>
      </c>
      <c r="E8990" s="5" t="s">
        <v>20530</v>
      </c>
      <c r="F8990" s="5" t="s">
        <v>24394</v>
      </c>
      <c r="G8990" s="1">
        <v>8.4564920655969894E+17</v>
      </c>
      <c r="H8990" s="1" t="s">
        <v>30265</v>
      </c>
      <c r="I8990"/>
      <c r="J8990" s="1" t="s">
        <v>37345</v>
      </c>
      <c r="L8990" s="1">
        <v>0</v>
      </c>
      <c r="N8990" s="6">
        <v>1</v>
      </c>
      <c r="O8990" s="1">
        <v>0</v>
      </c>
      <c r="Q8990" s="1">
        <f t="shared" si="140"/>
        <v>0</v>
      </c>
    </row>
    <row r="8991" spans="1:17" ht="127.5" hidden="1" x14ac:dyDescent="0.25">
      <c r="A8991" s="2">
        <v>8989</v>
      </c>
      <c r="B8991" s="1" t="s">
        <v>9003</v>
      </c>
      <c r="C8991" s="1" t="s">
        <v>14750</v>
      </c>
      <c r="D8991" s="1" t="s">
        <v>14758</v>
      </c>
      <c r="E8991" s="5" t="s">
        <v>20530</v>
      </c>
      <c r="F8991" s="5" t="s">
        <v>24178</v>
      </c>
      <c r="G8991" s="1">
        <v>2416199407</v>
      </c>
      <c r="H8991" s="1" t="s">
        <v>30260</v>
      </c>
      <c r="I8991" t="s">
        <v>30309</v>
      </c>
      <c r="J8991" s="1" t="s">
        <v>37114</v>
      </c>
      <c r="K8991" s="7" t="s">
        <v>43735</v>
      </c>
      <c r="L8991" s="1">
        <v>0</v>
      </c>
      <c r="M8991" s="6">
        <v>100</v>
      </c>
      <c r="N8991" s="6">
        <v>1</v>
      </c>
      <c r="O8991" s="1">
        <v>1</v>
      </c>
      <c r="Q8991" s="1">
        <f t="shared" si="140"/>
        <v>1</v>
      </c>
    </row>
    <row r="8992" spans="1:17" ht="102" hidden="1" x14ac:dyDescent="0.25">
      <c r="A8992" s="2">
        <v>8990</v>
      </c>
      <c r="B8992" s="1" t="s">
        <v>9004</v>
      </c>
      <c r="C8992" s="1" t="s">
        <v>14750</v>
      </c>
      <c r="D8992" s="1" t="s">
        <v>14754</v>
      </c>
      <c r="E8992" s="5" t="s">
        <v>20531</v>
      </c>
      <c r="F8992" s="5" t="s">
        <v>24154</v>
      </c>
      <c r="G8992" s="1">
        <v>75881124</v>
      </c>
      <c r="H8992" s="1" t="s">
        <v>14750</v>
      </c>
      <c r="I8992" t="s">
        <v>34776</v>
      </c>
      <c r="J8992" s="1" t="s">
        <v>34776</v>
      </c>
      <c r="K8992" s="7" t="s">
        <v>46409</v>
      </c>
      <c r="L8992" s="1">
        <v>0</v>
      </c>
      <c r="M8992" s="6">
        <v>0</v>
      </c>
      <c r="N8992" s="6">
        <v>1</v>
      </c>
      <c r="O8992" s="1">
        <v>0</v>
      </c>
      <c r="Q8992" s="1">
        <f t="shared" si="140"/>
        <v>0</v>
      </c>
    </row>
    <row r="8993" spans="1:17" ht="127.5" hidden="1" x14ac:dyDescent="0.25">
      <c r="A8993" s="2">
        <v>8991</v>
      </c>
      <c r="B8993" s="1" t="s">
        <v>9005</v>
      </c>
      <c r="C8993" s="1" t="s">
        <v>14750</v>
      </c>
      <c r="D8993" s="1" t="s">
        <v>14764</v>
      </c>
      <c r="E8993" s="5" t="s">
        <v>20532</v>
      </c>
      <c r="F8993" s="5" t="s">
        <v>24779</v>
      </c>
      <c r="G8993" s="1">
        <v>7.7341683808042598E+17</v>
      </c>
      <c r="H8993" s="1" t="s">
        <v>14750</v>
      </c>
      <c r="I8993" t="s">
        <v>30975</v>
      </c>
      <c r="J8993" s="1" t="s">
        <v>37760</v>
      </c>
      <c r="K8993" s="7" t="s">
        <v>44200</v>
      </c>
      <c r="L8993" s="1">
        <v>0</v>
      </c>
      <c r="M8993" s="6">
        <v>33.333333333333343</v>
      </c>
      <c r="N8993" s="6">
        <v>1</v>
      </c>
      <c r="O8993" s="1">
        <v>1</v>
      </c>
      <c r="Q8993" s="1">
        <f t="shared" si="140"/>
        <v>1</v>
      </c>
    </row>
    <row r="8994" spans="1:17" ht="127.5" hidden="1" x14ac:dyDescent="0.25">
      <c r="A8994" s="2">
        <v>8992</v>
      </c>
      <c r="B8994" s="1" t="s">
        <v>9006</v>
      </c>
      <c r="C8994" s="1" t="s">
        <v>14750</v>
      </c>
      <c r="D8994" s="1" t="s">
        <v>14755</v>
      </c>
      <c r="E8994" s="5" t="s">
        <v>20533</v>
      </c>
      <c r="F8994" s="5" t="s">
        <v>24234</v>
      </c>
      <c r="G8994" s="1">
        <v>7.0043857252929126E+17</v>
      </c>
      <c r="H8994" s="1" t="s">
        <v>30263</v>
      </c>
      <c r="I8994" t="s">
        <v>30376</v>
      </c>
      <c r="J8994" s="1" t="s">
        <v>37177</v>
      </c>
      <c r="K8994" s="7" t="s">
        <v>43773</v>
      </c>
      <c r="L8994" s="1">
        <v>0</v>
      </c>
      <c r="M8994" s="6">
        <v>0</v>
      </c>
      <c r="N8994" s="6">
        <v>1</v>
      </c>
      <c r="O8994" s="1">
        <v>0</v>
      </c>
      <c r="Q8994" s="1">
        <f t="shared" si="140"/>
        <v>0</v>
      </c>
    </row>
    <row r="8995" spans="1:17" ht="114.75" hidden="1" x14ac:dyDescent="0.25">
      <c r="A8995" s="2">
        <v>8993</v>
      </c>
      <c r="B8995" s="1" t="s">
        <v>9007</v>
      </c>
      <c r="C8995" s="1" t="s">
        <v>14750</v>
      </c>
      <c r="D8995" s="1" t="s">
        <v>14790</v>
      </c>
      <c r="E8995" s="5" t="s">
        <v>20534</v>
      </c>
      <c r="F8995" s="5" t="s">
        <v>24394</v>
      </c>
      <c r="G8995" s="1">
        <v>8.4564920655969894E+17</v>
      </c>
      <c r="H8995" s="1" t="s">
        <v>30265</v>
      </c>
      <c r="I8995"/>
      <c r="J8995" s="1" t="s">
        <v>37345</v>
      </c>
      <c r="L8995" s="1">
        <v>0</v>
      </c>
      <c r="N8995" s="6">
        <v>1</v>
      </c>
      <c r="O8995" s="1">
        <v>0</v>
      </c>
      <c r="Q8995" s="1">
        <f t="shared" si="140"/>
        <v>0</v>
      </c>
    </row>
    <row r="8996" spans="1:17" ht="114.75" hidden="1" x14ac:dyDescent="0.25">
      <c r="A8996" s="2">
        <v>8994</v>
      </c>
      <c r="B8996" s="1" t="s">
        <v>9008</v>
      </c>
      <c r="C8996" s="1" t="s">
        <v>14750</v>
      </c>
      <c r="D8996" s="1" t="s">
        <v>14768</v>
      </c>
      <c r="E8996" s="5" t="s">
        <v>20535</v>
      </c>
      <c r="F8996" s="5" t="s">
        <v>25063</v>
      </c>
      <c r="G8996" s="1">
        <v>3300510323</v>
      </c>
      <c r="H8996" s="1" t="s">
        <v>14750</v>
      </c>
      <c r="I8996" t="s">
        <v>31292</v>
      </c>
      <c r="J8996" s="1" t="s">
        <v>38065</v>
      </c>
      <c r="L8996" s="1">
        <v>0</v>
      </c>
      <c r="M8996" s="6">
        <v>100</v>
      </c>
      <c r="N8996" s="6">
        <v>1</v>
      </c>
      <c r="O8996" s="1">
        <v>1</v>
      </c>
      <c r="Q8996" s="1">
        <f t="shared" si="140"/>
        <v>1</v>
      </c>
    </row>
    <row r="8997" spans="1:17" ht="102" hidden="1" x14ac:dyDescent="0.25">
      <c r="A8997" s="2">
        <v>8995</v>
      </c>
      <c r="B8997" s="1" t="s">
        <v>9009</v>
      </c>
      <c r="C8997" s="1" t="s">
        <v>14750</v>
      </c>
      <c r="D8997" s="1" t="s">
        <v>14784</v>
      </c>
      <c r="E8997" s="5" t="s">
        <v>17840</v>
      </c>
      <c r="F8997" s="5" t="s">
        <v>28175</v>
      </c>
      <c r="G8997" s="1">
        <v>8.9474595448564941E+17</v>
      </c>
      <c r="H8997" s="1" t="s">
        <v>14750</v>
      </c>
      <c r="I8997" t="s">
        <v>34777</v>
      </c>
      <c r="J8997" s="1" t="s">
        <v>41453</v>
      </c>
      <c r="K8997" s="7" t="s">
        <v>46410</v>
      </c>
      <c r="L8997" s="1">
        <v>0</v>
      </c>
      <c r="M8997" s="6">
        <v>0</v>
      </c>
      <c r="N8997" s="6">
        <v>1</v>
      </c>
      <c r="O8997" s="1">
        <v>0</v>
      </c>
      <c r="Q8997" s="1">
        <f t="shared" si="140"/>
        <v>0</v>
      </c>
    </row>
    <row r="8998" spans="1:17" ht="127.5" hidden="1" x14ac:dyDescent="0.25">
      <c r="A8998" s="2">
        <v>8996</v>
      </c>
      <c r="B8998" s="1" t="s">
        <v>9010</v>
      </c>
      <c r="C8998" s="1" t="s">
        <v>14750</v>
      </c>
      <c r="D8998" s="1" t="s">
        <v>14768</v>
      </c>
      <c r="E8998" s="5" t="s">
        <v>20536</v>
      </c>
      <c r="F8998" s="5" t="s">
        <v>25330</v>
      </c>
      <c r="G8998" s="1">
        <v>172228790</v>
      </c>
      <c r="H8998" s="1" t="s">
        <v>14750</v>
      </c>
      <c r="I8998" t="s">
        <v>31586</v>
      </c>
      <c r="J8998" s="1" t="s">
        <v>38349</v>
      </c>
      <c r="K8998" s="7" t="s">
        <v>44602</v>
      </c>
      <c r="L8998" s="1">
        <v>0</v>
      </c>
      <c r="M8998" s="6">
        <v>100</v>
      </c>
      <c r="N8998" s="6">
        <v>1</v>
      </c>
      <c r="O8998" s="1">
        <v>1</v>
      </c>
      <c r="Q8998" s="1">
        <f t="shared" si="140"/>
        <v>1</v>
      </c>
    </row>
    <row r="8999" spans="1:17" ht="114.75" hidden="1" x14ac:dyDescent="0.25">
      <c r="A8999" s="2">
        <v>8997</v>
      </c>
      <c r="B8999" s="1" t="s">
        <v>9011</v>
      </c>
      <c r="C8999" s="1" t="s">
        <v>14750</v>
      </c>
      <c r="D8999" s="1" t="s">
        <v>14753</v>
      </c>
      <c r="E8999" s="5" t="s">
        <v>20537</v>
      </c>
      <c r="F8999" s="5" t="s">
        <v>24961</v>
      </c>
      <c r="G8999" s="1">
        <v>115383454</v>
      </c>
      <c r="H8999" s="1" t="s">
        <v>14750</v>
      </c>
      <c r="I8999" t="s">
        <v>31176</v>
      </c>
      <c r="J8999" s="1" t="s">
        <v>37955</v>
      </c>
      <c r="K8999" s="7" t="s">
        <v>44323</v>
      </c>
      <c r="L8999" s="1">
        <v>0</v>
      </c>
      <c r="M8999" s="6">
        <v>100</v>
      </c>
      <c r="N8999" s="6">
        <v>1</v>
      </c>
      <c r="O8999" s="1">
        <v>1</v>
      </c>
      <c r="Q8999" s="1">
        <f t="shared" si="140"/>
        <v>1</v>
      </c>
    </row>
    <row r="9000" spans="1:17" ht="102" hidden="1" x14ac:dyDescent="0.25">
      <c r="A9000" s="2">
        <v>8998</v>
      </c>
      <c r="B9000" s="1" t="s">
        <v>9012</v>
      </c>
      <c r="C9000" s="1" t="s">
        <v>14750</v>
      </c>
      <c r="D9000" s="1" t="s">
        <v>14752</v>
      </c>
      <c r="E9000" s="5" t="s">
        <v>20514</v>
      </c>
      <c r="F9000" s="5" t="s">
        <v>28176</v>
      </c>
      <c r="G9000" s="1">
        <v>9422002</v>
      </c>
      <c r="H9000" s="1" t="s">
        <v>30260</v>
      </c>
      <c r="I9000" t="s">
        <v>34778</v>
      </c>
      <c r="J9000" s="1" t="s">
        <v>41454</v>
      </c>
      <c r="K9000" s="7" t="s">
        <v>46411</v>
      </c>
      <c r="L9000" s="1">
        <v>0</v>
      </c>
      <c r="M9000" s="6">
        <v>0</v>
      </c>
      <c r="N9000" s="6">
        <v>1</v>
      </c>
      <c r="O9000" s="1">
        <v>0</v>
      </c>
      <c r="Q9000" s="1">
        <f t="shared" si="140"/>
        <v>0</v>
      </c>
    </row>
    <row r="9001" spans="1:17" ht="114.75" hidden="1" x14ac:dyDescent="0.25">
      <c r="A9001" s="2">
        <v>8999</v>
      </c>
      <c r="B9001" s="1" t="s">
        <v>9013</v>
      </c>
      <c r="C9001" s="1" t="s">
        <v>14750</v>
      </c>
      <c r="D9001" s="1" t="s">
        <v>14757</v>
      </c>
      <c r="E9001" s="5" t="s">
        <v>20538</v>
      </c>
      <c r="F9001" s="5" t="s">
        <v>24953</v>
      </c>
      <c r="G9001" s="1">
        <v>132129275</v>
      </c>
      <c r="H9001" s="1" t="s">
        <v>14750</v>
      </c>
      <c r="I9001" t="s">
        <v>31166</v>
      </c>
      <c r="J9001" s="1" t="s">
        <v>37945</v>
      </c>
      <c r="K9001" s="7" t="s">
        <v>44316</v>
      </c>
      <c r="L9001" s="1">
        <v>1</v>
      </c>
      <c r="M9001" s="6">
        <v>100</v>
      </c>
      <c r="N9001" s="6">
        <v>1</v>
      </c>
      <c r="O9001" s="1">
        <v>1</v>
      </c>
      <c r="P9001" s="1">
        <v>1</v>
      </c>
      <c r="Q9001" s="1">
        <f t="shared" si="140"/>
        <v>0</v>
      </c>
    </row>
    <row r="9002" spans="1:17" ht="114.75" hidden="1" x14ac:dyDescent="0.25">
      <c r="A9002" s="2">
        <v>9000</v>
      </c>
      <c r="B9002" s="1" t="s">
        <v>9014</v>
      </c>
      <c r="C9002" s="1" t="s">
        <v>14750</v>
      </c>
      <c r="D9002" s="1" t="s">
        <v>14790</v>
      </c>
      <c r="E9002" s="5" t="s">
        <v>20539</v>
      </c>
      <c r="F9002" s="5" t="s">
        <v>24394</v>
      </c>
      <c r="G9002" s="1">
        <v>8.4564920655969894E+17</v>
      </c>
      <c r="H9002" s="1" t="s">
        <v>30265</v>
      </c>
      <c r="I9002"/>
      <c r="J9002" s="1" t="s">
        <v>37345</v>
      </c>
      <c r="L9002" s="1">
        <v>0</v>
      </c>
      <c r="N9002" s="6">
        <v>1</v>
      </c>
      <c r="O9002" s="1">
        <v>0</v>
      </c>
      <c r="Q9002" s="1">
        <f t="shared" si="140"/>
        <v>0</v>
      </c>
    </row>
    <row r="9003" spans="1:17" ht="102" hidden="1" x14ac:dyDescent="0.25">
      <c r="A9003" s="2">
        <v>9001</v>
      </c>
      <c r="B9003" s="1" t="s">
        <v>9015</v>
      </c>
      <c r="C9003" s="1" t="s">
        <v>14750</v>
      </c>
      <c r="D9003" s="1" t="s">
        <v>14790</v>
      </c>
      <c r="E9003" s="5" t="s">
        <v>20514</v>
      </c>
      <c r="F9003" s="5" t="s">
        <v>24394</v>
      </c>
      <c r="G9003" s="1">
        <v>8.4564920655969894E+17</v>
      </c>
      <c r="H9003" s="1" t="s">
        <v>30265</v>
      </c>
      <c r="I9003"/>
      <c r="J9003" s="1" t="s">
        <v>37345</v>
      </c>
      <c r="L9003" s="1">
        <v>0</v>
      </c>
      <c r="N9003" s="6">
        <v>1</v>
      </c>
      <c r="O9003" s="1">
        <v>0</v>
      </c>
      <c r="Q9003" s="1">
        <f t="shared" si="140"/>
        <v>0</v>
      </c>
    </row>
    <row r="9004" spans="1:17" ht="127.5" hidden="1" x14ac:dyDescent="0.25">
      <c r="A9004" s="2">
        <v>9002</v>
      </c>
      <c r="B9004" s="1" t="s">
        <v>9016</v>
      </c>
      <c r="C9004" s="1" t="s">
        <v>14750</v>
      </c>
      <c r="D9004" s="1" t="s">
        <v>14754</v>
      </c>
      <c r="E9004" s="5" t="s">
        <v>18575</v>
      </c>
      <c r="F9004" s="5" t="s">
        <v>28177</v>
      </c>
      <c r="G9004" s="1">
        <v>56935508</v>
      </c>
      <c r="H9004" s="1" t="s">
        <v>14750</v>
      </c>
      <c r="I9004" t="s">
        <v>34779</v>
      </c>
      <c r="J9004" s="1" t="s">
        <v>41455</v>
      </c>
      <c r="K9004" s="7" t="s">
        <v>46412</v>
      </c>
      <c r="L9004" s="1">
        <v>0</v>
      </c>
      <c r="M9004" s="6">
        <v>100</v>
      </c>
      <c r="N9004" s="6">
        <v>1</v>
      </c>
      <c r="O9004" s="1">
        <v>1</v>
      </c>
      <c r="Q9004" s="1">
        <f t="shared" si="140"/>
        <v>1</v>
      </c>
    </row>
    <row r="9005" spans="1:17" ht="102" hidden="1" x14ac:dyDescent="0.25">
      <c r="A9005" s="2">
        <v>9003</v>
      </c>
      <c r="B9005" s="1" t="s">
        <v>9017</v>
      </c>
      <c r="C9005" s="1" t="s">
        <v>14750</v>
      </c>
      <c r="D9005" s="1" t="s">
        <v>14753</v>
      </c>
      <c r="E9005" s="5" t="s">
        <v>15253</v>
      </c>
      <c r="F9005" s="5" t="s">
        <v>28178</v>
      </c>
      <c r="G9005" s="1">
        <v>127453509</v>
      </c>
      <c r="H9005" s="1" t="s">
        <v>30260</v>
      </c>
      <c r="I9005" t="s">
        <v>34780</v>
      </c>
      <c r="J9005" s="1" t="s">
        <v>41456</v>
      </c>
      <c r="L9005" s="1">
        <v>0</v>
      </c>
      <c r="M9005" s="6">
        <v>100</v>
      </c>
      <c r="N9005" s="6">
        <v>1</v>
      </c>
      <c r="O9005" s="1">
        <v>1</v>
      </c>
      <c r="Q9005" s="1">
        <f t="shared" si="140"/>
        <v>1</v>
      </c>
    </row>
    <row r="9006" spans="1:17" ht="140.25" hidden="1" x14ac:dyDescent="0.25">
      <c r="A9006" s="2">
        <v>9004</v>
      </c>
      <c r="B9006" s="1" t="s">
        <v>9018</v>
      </c>
      <c r="C9006" s="1" t="s">
        <v>14750</v>
      </c>
      <c r="D9006" s="1" t="s">
        <v>14753</v>
      </c>
      <c r="E9006" s="5" t="s">
        <v>20540</v>
      </c>
      <c r="F9006" s="5" t="s">
        <v>26373</v>
      </c>
      <c r="G9006" s="1">
        <v>7.863196833014825E+17</v>
      </c>
      <c r="H9006" s="1" t="s">
        <v>14750</v>
      </c>
      <c r="I9006" t="s">
        <v>32760</v>
      </c>
      <c r="J9006" s="1" t="s">
        <v>39483</v>
      </c>
      <c r="K9006" s="7" t="s">
        <v>45330</v>
      </c>
      <c r="L9006" s="1">
        <v>0</v>
      </c>
      <c r="M9006" s="6">
        <v>0</v>
      </c>
      <c r="N9006" s="6">
        <v>1</v>
      </c>
      <c r="O9006" s="1">
        <v>0</v>
      </c>
      <c r="Q9006" s="1">
        <f t="shared" si="140"/>
        <v>0</v>
      </c>
    </row>
    <row r="9007" spans="1:17" ht="127.5" hidden="1" x14ac:dyDescent="0.25">
      <c r="A9007" s="2">
        <v>9005</v>
      </c>
      <c r="B9007" s="1" t="s">
        <v>9019</v>
      </c>
      <c r="C9007" s="1" t="s">
        <v>14750</v>
      </c>
      <c r="D9007" s="1" t="s">
        <v>14752</v>
      </c>
      <c r="E9007" s="5" t="s">
        <v>20541</v>
      </c>
      <c r="F9007" s="5" t="s">
        <v>28179</v>
      </c>
      <c r="G9007" s="1">
        <v>302464849</v>
      </c>
      <c r="H9007" s="1" t="s">
        <v>14750</v>
      </c>
      <c r="I9007" t="s">
        <v>34781</v>
      </c>
      <c r="J9007" s="1" t="s">
        <v>41457</v>
      </c>
      <c r="K9007" s="7" t="s">
        <v>46413</v>
      </c>
      <c r="L9007" s="1">
        <v>1</v>
      </c>
      <c r="M9007" s="6">
        <v>100</v>
      </c>
      <c r="N9007" s="6">
        <v>1</v>
      </c>
      <c r="O9007" s="1">
        <v>1</v>
      </c>
      <c r="P9007" s="1">
        <v>1</v>
      </c>
      <c r="Q9007" s="1">
        <f t="shared" si="140"/>
        <v>0</v>
      </c>
    </row>
    <row r="9008" spans="1:17" ht="127.5" hidden="1" x14ac:dyDescent="0.25">
      <c r="A9008" s="2">
        <v>9006</v>
      </c>
      <c r="B9008" s="1" t="s">
        <v>9020</v>
      </c>
      <c r="C9008" s="1" t="s">
        <v>14750</v>
      </c>
      <c r="D9008" s="1" t="s">
        <v>14752</v>
      </c>
      <c r="E9008" s="5" t="s">
        <v>20364</v>
      </c>
      <c r="F9008" s="5" t="s">
        <v>28179</v>
      </c>
      <c r="G9008" s="1">
        <v>302464849</v>
      </c>
      <c r="H9008" s="1" t="s">
        <v>14750</v>
      </c>
      <c r="I9008" t="s">
        <v>34781</v>
      </c>
      <c r="J9008" s="1" t="s">
        <v>41457</v>
      </c>
      <c r="K9008" s="7" t="s">
        <v>46413</v>
      </c>
      <c r="L9008" s="1">
        <v>1</v>
      </c>
      <c r="M9008" s="6">
        <v>100</v>
      </c>
      <c r="N9008" s="6">
        <v>1</v>
      </c>
      <c r="O9008" s="1">
        <v>1</v>
      </c>
      <c r="P9008" s="1">
        <v>1</v>
      </c>
      <c r="Q9008" s="1">
        <f t="shared" si="140"/>
        <v>0</v>
      </c>
    </row>
    <row r="9009" spans="1:17" ht="127.5" hidden="1" x14ac:dyDescent="0.25">
      <c r="A9009" s="2">
        <v>9007</v>
      </c>
      <c r="B9009" s="1" t="s">
        <v>9021</v>
      </c>
      <c r="C9009" s="1" t="s">
        <v>14750</v>
      </c>
      <c r="D9009" s="1" t="s">
        <v>14755</v>
      </c>
      <c r="E9009" s="5" t="s">
        <v>20542</v>
      </c>
      <c r="F9009" s="5" t="s">
        <v>27652</v>
      </c>
      <c r="G9009" s="1">
        <v>8.6698333610269901E+17</v>
      </c>
      <c r="H9009" s="1" t="s">
        <v>30260</v>
      </c>
      <c r="I9009" t="s">
        <v>34187</v>
      </c>
      <c r="J9009" s="1" t="s">
        <v>40874</v>
      </c>
      <c r="K9009" s="7" t="s">
        <v>46117</v>
      </c>
      <c r="L9009" s="1">
        <v>0</v>
      </c>
      <c r="M9009" s="6">
        <v>0</v>
      </c>
      <c r="N9009" s="6">
        <v>1</v>
      </c>
      <c r="O9009" s="1">
        <v>0</v>
      </c>
      <c r="Q9009" s="1">
        <f t="shared" si="140"/>
        <v>0</v>
      </c>
    </row>
    <row r="9010" spans="1:17" ht="114.75" hidden="1" x14ac:dyDescent="0.25">
      <c r="A9010" s="2">
        <v>9008</v>
      </c>
      <c r="B9010" s="1" t="s">
        <v>9022</v>
      </c>
      <c r="C9010" s="1" t="s">
        <v>14750</v>
      </c>
      <c r="D9010" s="1" t="s">
        <v>14790</v>
      </c>
      <c r="E9010" s="5" t="s">
        <v>20543</v>
      </c>
      <c r="F9010" s="5" t="s">
        <v>24394</v>
      </c>
      <c r="G9010" s="1">
        <v>8.4564920655969894E+17</v>
      </c>
      <c r="H9010" s="1" t="s">
        <v>30265</v>
      </c>
      <c r="I9010"/>
      <c r="J9010" s="1" t="s">
        <v>37345</v>
      </c>
      <c r="L9010" s="1">
        <v>0</v>
      </c>
      <c r="N9010" s="6">
        <v>1</v>
      </c>
      <c r="O9010" s="1">
        <v>0</v>
      </c>
      <c r="Q9010" s="1">
        <f t="shared" si="140"/>
        <v>0</v>
      </c>
    </row>
    <row r="9011" spans="1:17" ht="127.5" hidden="1" x14ac:dyDescent="0.25">
      <c r="A9011" s="2">
        <v>9009</v>
      </c>
      <c r="B9011" s="1" t="s">
        <v>9023</v>
      </c>
      <c r="C9011" s="1" t="s">
        <v>14750</v>
      </c>
      <c r="D9011" s="1" t="s">
        <v>14752</v>
      </c>
      <c r="E9011" s="5" t="s">
        <v>20544</v>
      </c>
      <c r="F9011" s="5" t="s">
        <v>28180</v>
      </c>
      <c r="G9011" s="1">
        <v>69187875</v>
      </c>
      <c r="H9011" s="1" t="s">
        <v>14750</v>
      </c>
      <c r="I9011" t="s">
        <v>34782</v>
      </c>
      <c r="J9011" s="1" t="s">
        <v>41458</v>
      </c>
      <c r="K9011" s="7" t="s">
        <v>46414</v>
      </c>
      <c r="L9011" s="1">
        <v>1</v>
      </c>
      <c r="M9011" s="6">
        <v>66.666666666666671</v>
      </c>
      <c r="N9011" s="6">
        <v>1</v>
      </c>
      <c r="O9011" s="1">
        <v>1</v>
      </c>
      <c r="P9011" s="1">
        <v>1</v>
      </c>
      <c r="Q9011" s="1">
        <f t="shared" si="140"/>
        <v>0</v>
      </c>
    </row>
    <row r="9012" spans="1:17" ht="140.25" hidden="1" x14ac:dyDescent="0.25">
      <c r="A9012" s="2">
        <v>9010</v>
      </c>
      <c r="B9012" s="1" t="s">
        <v>9024</v>
      </c>
      <c r="C9012" s="1" t="s">
        <v>14750</v>
      </c>
      <c r="D9012" s="1" t="s">
        <v>14753</v>
      </c>
      <c r="E9012" s="5" t="s">
        <v>20545</v>
      </c>
      <c r="F9012" s="5" t="s">
        <v>26373</v>
      </c>
      <c r="G9012" s="1">
        <v>7.863196833014825E+17</v>
      </c>
      <c r="H9012" s="1" t="s">
        <v>14750</v>
      </c>
      <c r="I9012" t="s">
        <v>32760</v>
      </c>
      <c r="J9012" s="1" t="s">
        <v>39483</v>
      </c>
      <c r="K9012" s="7" t="s">
        <v>45330</v>
      </c>
      <c r="L9012" s="1">
        <v>0</v>
      </c>
      <c r="M9012" s="6">
        <v>0</v>
      </c>
      <c r="N9012" s="6">
        <v>1</v>
      </c>
      <c r="O9012" s="1">
        <v>0</v>
      </c>
      <c r="Q9012" s="1">
        <f t="shared" si="140"/>
        <v>0</v>
      </c>
    </row>
    <row r="9013" spans="1:17" ht="114.75" hidden="1" x14ac:dyDescent="0.25">
      <c r="A9013" s="2">
        <v>9011</v>
      </c>
      <c r="B9013" s="1" t="s">
        <v>9025</v>
      </c>
      <c r="C9013" s="1" t="s">
        <v>14750</v>
      </c>
      <c r="D9013" s="1" t="s">
        <v>14752</v>
      </c>
      <c r="E9013" s="5" t="s">
        <v>20312</v>
      </c>
      <c r="F9013" s="5" t="s">
        <v>28181</v>
      </c>
      <c r="G9013" s="1">
        <v>145191322</v>
      </c>
      <c r="H9013" s="1" t="s">
        <v>14750</v>
      </c>
      <c r="I9013" t="s">
        <v>34783</v>
      </c>
      <c r="J9013" s="1" t="s">
        <v>41459</v>
      </c>
      <c r="L9013" s="1">
        <v>0</v>
      </c>
      <c r="M9013" s="6">
        <v>100</v>
      </c>
      <c r="N9013" s="6">
        <v>1</v>
      </c>
      <c r="O9013" s="1">
        <v>1</v>
      </c>
      <c r="Q9013" s="1">
        <f t="shared" si="140"/>
        <v>1</v>
      </c>
    </row>
    <row r="9014" spans="1:17" ht="127.5" hidden="1" x14ac:dyDescent="0.25">
      <c r="A9014" s="2">
        <v>9012</v>
      </c>
      <c r="B9014" s="1" t="s">
        <v>9026</v>
      </c>
      <c r="C9014" s="1" t="s">
        <v>14750</v>
      </c>
      <c r="D9014" s="1" t="s">
        <v>14755</v>
      </c>
      <c r="E9014" s="5" t="s">
        <v>20546</v>
      </c>
      <c r="F9014" s="5" t="s">
        <v>24632</v>
      </c>
      <c r="G9014" s="1">
        <v>176596165</v>
      </c>
      <c r="H9014" s="1" t="s">
        <v>14750</v>
      </c>
      <c r="I9014" t="s">
        <v>30811</v>
      </c>
      <c r="J9014" s="1" t="s">
        <v>37598</v>
      </c>
      <c r="K9014" s="7" t="s">
        <v>44094</v>
      </c>
      <c r="L9014" s="1">
        <v>0</v>
      </c>
      <c r="M9014" s="6">
        <v>33.333333333333343</v>
      </c>
      <c r="N9014" s="6">
        <v>1</v>
      </c>
      <c r="O9014" s="1">
        <v>1</v>
      </c>
      <c r="Q9014" s="1">
        <f t="shared" si="140"/>
        <v>1</v>
      </c>
    </row>
    <row r="9015" spans="1:17" ht="127.5" hidden="1" x14ac:dyDescent="0.25">
      <c r="A9015" s="2">
        <v>9013</v>
      </c>
      <c r="B9015" s="1" t="s">
        <v>9027</v>
      </c>
      <c r="C9015" s="1" t="s">
        <v>14750</v>
      </c>
      <c r="D9015" s="1" t="s">
        <v>14754</v>
      </c>
      <c r="E9015" s="5" t="s">
        <v>20547</v>
      </c>
      <c r="F9015" s="5" t="s">
        <v>28182</v>
      </c>
      <c r="G9015" s="1">
        <v>9.279972291635241E+17</v>
      </c>
      <c r="H9015" s="1" t="s">
        <v>30270</v>
      </c>
      <c r="I9015" t="s">
        <v>34784</v>
      </c>
      <c r="J9015" s="1" t="s">
        <v>41460</v>
      </c>
      <c r="K9015" s="7" t="s">
        <v>46415</v>
      </c>
      <c r="L9015" s="1">
        <v>0</v>
      </c>
      <c r="M9015" s="6">
        <v>66.666666666666671</v>
      </c>
      <c r="N9015" s="6">
        <v>1</v>
      </c>
      <c r="O9015" s="1">
        <v>1</v>
      </c>
      <c r="Q9015" s="1">
        <f t="shared" si="140"/>
        <v>1</v>
      </c>
    </row>
    <row r="9016" spans="1:17" ht="127.5" hidden="1" x14ac:dyDescent="0.25">
      <c r="A9016" s="2">
        <v>9014</v>
      </c>
      <c r="B9016" s="1" t="s">
        <v>9028</v>
      </c>
      <c r="C9016" s="1" t="s">
        <v>14750</v>
      </c>
      <c r="D9016" s="1" t="s">
        <v>14752</v>
      </c>
      <c r="E9016" s="5" t="s">
        <v>20361</v>
      </c>
      <c r="F9016" s="5" t="s">
        <v>26638</v>
      </c>
      <c r="G9016" s="1">
        <v>8.0361989231009382E+17</v>
      </c>
      <c r="H9016" s="1" t="s">
        <v>30260</v>
      </c>
      <c r="I9016" t="s">
        <v>33044</v>
      </c>
      <c r="J9016" s="1" t="s">
        <v>39756</v>
      </c>
      <c r="K9016" s="7" t="s">
        <v>45485</v>
      </c>
      <c r="L9016" s="1">
        <v>0</v>
      </c>
      <c r="M9016" s="6">
        <v>50</v>
      </c>
      <c r="N9016" s="6">
        <v>1</v>
      </c>
      <c r="O9016" s="1">
        <v>1</v>
      </c>
      <c r="Q9016" s="1">
        <f t="shared" si="140"/>
        <v>1</v>
      </c>
    </row>
    <row r="9017" spans="1:17" ht="140.25" hidden="1" x14ac:dyDescent="0.25">
      <c r="A9017" s="2">
        <v>9015</v>
      </c>
      <c r="B9017" s="1" t="s">
        <v>9029</v>
      </c>
      <c r="C9017" s="1" t="s">
        <v>14750</v>
      </c>
      <c r="D9017" s="1" t="s">
        <v>14752</v>
      </c>
      <c r="E9017" s="5" t="s">
        <v>20491</v>
      </c>
      <c r="F9017" s="5" t="s">
        <v>28183</v>
      </c>
      <c r="G9017" s="1">
        <v>115199271</v>
      </c>
      <c r="H9017" s="1" t="s">
        <v>14750</v>
      </c>
      <c r="I9017" t="s">
        <v>34785</v>
      </c>
      <c r="J9017" s="1" t="s">
        <v>41461</v>
      </c>
      <c r="K9017" s="7" t="s">
        <v>46416</v>
      </c>
      <c r="L9017" s="1">
        <v>0</v>
      </c>
      <c r="M9017" s="6">
        <v>0</v>
      </c>
      <c r="N9017" s="6">
        <v>1</v>
      </c>
      <c r="O9017" s="1">
        <v>0</v>
      </c>
      <c r="Q9017" s="1">
        <f t="shared" si="140"/>
        <v>0</v>
      </c>
    </row>
    <row r="9018" spans="1:17" ht="102" hidden="1" x14ac:dyDescent="0.25">
      <c r="A9018" s="2">
        <v>9016</v>
      </c>
      <c r="B9018" s="1" t="s">
        <v>9030</v>
      </c>
      <c r="C9018" s="1" t="s">
        <v>14750</v>
      </c>
      <c r="D9018" s="1" t="s">
        <v>14752</v>
      </c>
      <c r="E9018" s="5" t="s">
        <v>16161</v>
      </c>
      <c r="F9018" s="5" t="s">
        <v>24154</v>
      </c>
      <c r="G9018" s="1">
        <v>253011930</v>
      </c>
      <c r="H9018" s="1" t="s">
        <v>14750</v>
      </c>
      <c r="I9018" t="s">
        <v>34786</v>
      </c>
      <c r="J9018" s="1" t="s">
        <v>41462</v>
      </c>
      <c r="L9018" s="1">
        <v>0</v>
      </c>
      <c r="M9018" s="6">
        <v>100</v>
      </c>
      <c r="N9018" s="6">
        <v>1</v>
      </c>
      <c r="O9018" s="1">
        <v>1</v>
      </c>
      <c r="Q9018" s="1">
        <f t="shared" si="140"/>
        <v>1</v>
      </c>
    </row>
    <row r="9019" spans="1:17" ht="127.5" hidden="1" x14ac:dyDescent="0.25">
      <c r="A9019" s="2">
        <v>9017</v>
      </c>
      <c r="B9019" s="1" t="s">
        <v>9031</v>
      </c>
      <c r="C9019" s="1" t="s">
        <v>14750</v>
      </c>
      <c r="D9019" s="1" t="s">
        <v>14752</v>
      </c>
      <c r="E9019" s="5" t="s">
        <v>20068</v>
      </c>
      <c r="F9019" s="5" t="s">
        <v>26633</v>
      </c>
      <c r="G9019" s="1">
        <v>122094598</v>
      </c>
      <c r="H9019" s="1" t="s">
        <v>14750</v>
      </c>
      <c r="I9019" t="s">
        <v>33039</v>
      </c>
      <c r="J9019" s="1" t="s">
        <v>39751</v>
      </c>
      <c r="K9019" s="7" t="s">
        <v>45457</v>
      </c>
      <c r="L9019" s="1">
        <v>0</v>
      </c>
      <c r="M9019" s="6">
        <v>0</v>
      </c>
      <c r="N9019" s="6">
        <v>1</v>
      </c>
      <c r="O9019" s="1">
        <v>0</v>
      </c>
      <c r="Q9019" s="1">
        <f t="shared" si="140"/>
        <v>0</v>
      </c>
    </row>
    <row r="9020" spans="1:17" ht="127.5" hidden="1" x14ac:dyDescent="0.25">
      <c r="A9020" s="2">
        <v>9018</v>
      </c>
      <c r="B9020" s="1" t="s">
        <v>9032</v>
      </c>
      <c r="C9020" s="1" t="s">
        <v>14750</v>
      </c>
      <c r="D9020" s="1" t="s">
        <v>14752</v>
      </c>
      <c r="E9020" s="5" t="s">
        <v>19726</v>
      </c>
      <c r="F9020" s="5" t="s">
        <v>26633</v>
      </c>
      <c r="G9020" s="1">
        <v>122094598</v>
      </c>
      <c r="H9020" s="1" t="s">
        <v>14750</v>
      </c>
      <c r="I9020" t="s">
        <v>33039</v>
      </c>
      <c r="J9020" s="1" t="s">
        <v>39751</v>
      </c>
      <c r="K9020" s="7" t="s">
        <v>45457</v>
      </c>
      <c r="L9020" s="1">
        <v>0</v>
      </c>
      <c r="M9020" s="6">
        <v>0</v>
      </c>
      <c r="N9020" s="6">
        <v>1</v>
      </c>
      <c r="O9020" s="1">
        <v>0</v>
      </c>
      <c r="Q9020" s="1">
        <f t="shared" si="140"/>
        <v>0</v>
      </c>
    </row>
    <row r="9021" spans="1:17" ht="127.5" hidden="1" x14ac:dyDescent="0.25">
      <c r="A9021" s="2">
        <v>9019</v>
      </c>
      <c r="B9021" s="1" t="s">
        <v>9033</v>
      </c>
      <c r="C9021" s="1" t="s">
        <v>14750</v>
      </c>
      <c r="D9021" s="1" t="s">
        <v>14768</v>
      </c>
      <c r="E9021" s="5" t="s">
        <v>20548</v>
      </c>
      <c r="F9021" s="5" t="s">
        <v>25330</v>
      </c>
      <c r="G9021" s="1">
        <v>172228790</v>
      </c>
      <c r="H9021" s="1" t="s">
        <v>14750</v>
      </c>
      <c r="I9021" t="s">
        <v>31586</v>
      </c>
      <c r="J9021" s="1" t="s">
        <v>38349</v>
      </c>
      <c r="K9021" s="7" t="s">
        <v>44602</v>
      </c>
      <c r="L9021" s="1">
        <v>0</v>
      </c>
      <c r="M9021" s="6">
        <v>100</v>
      </c>
      <c r="N9021" s="6">
        <v>1</v>
      </c>
      <c r="O9021" s="1">
        <v>1</v>
      </c>
      <c r="Q9021" s="1">
        <f t="shared" si="140"/>
        <v>1</v>
      </c>
    </row>
    <row r="9022" spans="1:17" ht="127.5" hidden="1" x14ac:dyDescent="0.25">
      <c r="A9022" s="2">
        <v>9020</v>
      </c>
      <c r="B9022" s="1" t="s">
        <v>9034</v>
      </c>
      <c r="C9022" s="1" t="s">
        <v>14750</v>
      </c>
      <c r="D9022" s="1" t="s">
        <v>14752</v>
      </c>
      <c r="E9022" s="5" t="s">
        <v>20549</v>
      </c>
      <c r="F9022" s="5" t="s">
        <v>24353</v>
      </c>
      <c r="G9022" s="1">
        <v>8.832883537093591E+17</v>
      </c>
      <c r="H9022" s="1" t="s">
        <v>14750</v>
      </c>
      <c r="I9022" t="s">
        <v>30505</v>
      </c>
      <c r="J9022" s="1" t="s">
        <v>37303</v>
      </c>
      <c r="K9022" s="7" t="s">
        <v>43856</v>
      </c>
      <c r="L9022" s="1">
        <v>0</v>
      </c>
      <c r="M9022" s="6">
        <v>33.333333333333343</v>
      </c>
      <c r="N9022" s="6">
        <v>1</v>
      </c>
      <c r="O9022" s="1">
        <v>1</v>
      </c>
      <c r="Q9022" s="1">
        <f t="shared" si="140"/>
        <v>1</v>
      </c>
    </row>
    <row r="9023" spans="1:17" ht="127.5" hidden="1" x14ac:dyDescent="0.25">
      <c r="A9023" s="2">
        <v>9021</v>
      </c>
      <c r="B9023" s="1" t="s">
        <v>9035</v>
      </c>
      <c r="C9023" s="1" t="s">
        <v>14750</v>
      </c>
      <c r="D9023" s="1" t="s">
        <v>14752</v>
      </c>
      <c r="E9023" s="5" t="s">
        <v>20550</v>
      </c>
      <c r="F9023" s="5" t="s">
        <v>28184</v>
      </c>
      <c r="G9023" s="1">
        <v>369635506</v>
      </c>
      <c r="H9023" s="1" t="s">
        <v>30260</v>
      </c>
      <c r="I9023" t="s">
        <v>34787</v>
      </c>
      <c r="J9023" s="1" t="s">
        <v>41463</v>
      </c>
      <c r="K9023" s="7" t="s">
        <v>46417</v>
      </c>
      <c r="L9023" s="1">
        <v>0</v>
      </c>
      <c r="M9023" s="6">
        <v>100</v>
      </c>
      <c r="N9023" s="6">
        <v>1</v>
      </c>
      <c r="O9023" s="1">
        <v>1</v>
      </c>
      <c r="Q9023" s="1">
        <f t="shared" si="140"/>
        <v>1</v>
      </c>
    </row>
    <row r="9024" spans="1:17" ht="140.25" hidden="1" x14ac:dyDescent="0.25">
      <c r="A9024" s="2">
        <v>9022</v>
      </c>
      <c r="B9024" s="1" t="s">
        <v>9036</v>
      </c>
      <c r="C9024" s="1" t="s">
        <v>14750</v>
      </c>
      <c r="D9024" s="1" t="s">
        <v>14855</v>
      </c>
      <c r="E9024" s="5" t="s">
        <v>20551</v>
      </c>
      <c r="F9024" s="5" t="s">
        <v>25417</v>
      </c>
      <c r="G9024" s="1">
        <v>994761</v>
      </c>
      <c r="H9024" s="1" t="s">
        <v>30263</v>
      </c>
      <c r="I9024" t="s">
        <v>31686</v>
      </c>
      <c r="J9024" s="1" t="s">
        <v>38445</v>
      </c>
      <c r="L9024" s="1">
        <v>0</v>
      </c>
      <c r="M9024" s="6">
        <v>100</v>
      </c>
      <c r="N9024" s="6">
        <v>1</v>
      </c>
      <c r="O9024" s="1">
        <v>1</v>
      </c>
      <c r="Q9024" s="1">
        <f t="shared" si="140"/>
        <v>1</v>
      </c>
    </row>
    <row r="9025" spans="1:17" ht="127.5" hidden="1" x14ac:dyDescent="0.25">
      <c r="A9025" s="2">
        <v>9023</v>
      </c>
      <c r="B9025" s="1" t="s">
        <v>9037</v>
      </c>
      <c r="C9025" s="1" t="s">
        <v>14750</v>
      </c>
      <c r="D9025" s="1" t="s">
        <v>14752</v>
      </c>
      <c r="E9025" s="5" t="s">
        <v>20552</v>
      </c>
      <c r="F9025" s="5" t="s">
        <v>24353</v>
      </c>
      <c r="G9025" s="1">
        <v>8.832883537093591E+17</v>
      </c>
      <c r="H9025" s="1" t="s">
        <v>14750</v>
      </c>
      <c r="I9025" t="s">
        <v>30505</v>
      </c>
      <c r="J9025" s="1" t="s">
        <v>37303</v>
      </c>
      <c r="K9025" s="7" t="s">
        <v>43856</v>
      </c>
      <c r="L9025" s="1">
        <v>0</v>
      </c>
      <c r="M9025" s="6">
        <v>33.333333333333343</v>
      </c>
      <c r="N9025" s="6">
        <v>1</v>
      </c>
      <c r="O9025" s="1">
        <v>1</v>
      </c>
      <c r="Q9025" s="1">
        <f t="shared" si="140"/>
        <v>1</v>
      </c>
    </row>
    <row r="9026" spans="1:17" ht="127.5" hidden="1" x14ac:dyDescent="0.25">
      <c r="A9026" s="2">
        <v>9024</v>
      </c>
      <c r="B9026" s="1" t="s">
        <v>9038</v>
      </c>
      <c r="C9026" s="1" t="s">
        <v>14750</v>
      </c>
      <c r="D9026" s="1" t="s">
        <v>14755</v>
      </c>
      <c r="E9026" s="5" t="s">
        <v>20553</v>
      </c>
      <c r="F9026" s="5" t="s">
        <v>24571</v>
      </c>
      <c r="G9026" s="1">
        <v>8.9235385148694528E+17</v>
      </c>
      <c r="H9026" s="1" t="s">
        <v>30260</v>
      </c>
      <c r="I9026" t="s">
        <v>30744</v>
      </c>
      <c r="J9026" s="1" t="s">
        <v>37531</v>
      </c>
      <c r="L9026" s="1">
        <v>0</v>
      </c>
      <c r="M9026" s="6">
        <v>0</v>
      </c>
      <c r="N9026" s="6">
        <v>1</v>
      </c>
      <c r="O9026" s="1">
        <v>0</v>
      </c>
      <c r="Q9026" s="1">
        <f t="shared" si="140"/>
        <v>0</v>
      </c>
    </row>
    <row r="9027" spans="1:17" ht="102" hidden="1" x14ac:dyDescent="0.25">
      <c r="A9027" s="2">
        <v>9025</v>
      </c>
      <c r="B9027" s="1" t="s">
        <v>9039</v>
      </c>
      <c r="C9027" s="1" t="s">
        <v>14750</v>
      </c>
      <c r="D9027" s="1" t="s">
        <v>14755</v>
      </c>
      <c r="E9027" s="5" t="s">
        <v>20554</v>
      </c>
      <c r="F9027" s="5" t="s">
        <v>24571</v>
      </c>
      <c r="G9027" s="1">
        <v>8.9235385148694528E+17</v>
      </c>
      <c r="H9027" s="1" t="s">
        <v>30260</v>
      </c>
      <c r="I9027" t="s">
        <v>30744</v>
      </c>
      <c r="J9027" s="1" t="s">
        <v>37531</v>
      </c>
      <c r="L9027" s="1">
        <v>0</v>
      </c>
      <c r="M9027" s="6">
        <v>0</v>
      </c>
      <c r="N9027" s="6">
        <v>1</v>
      </c>
      <c r="O9027" s="1">
        <v>0</v>
      </c>
      <c r="Q9027" s="1">
        <f t="shared" ref="Q9027:Q9090" si="141">O9027-P9027</f>
        <v>0</v>
      </c>
    </row>
    <row r="9028" spans="1:17" ht="114.75" hidden="1" x14ac:dyDescent="0.25">
      <c r="A9028" s="2">
        <v>9026</v>
      </c>
      <c r="B9028" s="1" t="s">
        <v>9040</v>
      </c>
      <c r="C9028" s="1" t="s">
        <v>14750</v>
      </c>
      <c r="D9028" s="1" t="s">
        <v>14800</v>
      </c>
      <c r="E9028" s="5" t="s">
        <v>20555</v>
      </c>
      <c r="F9028" s="5" t="s">
        <v>24478</v>
      </c>
      <c r="G9028" s="1">
        <v>7.6935853984426803E+17</v>
      </c>
      <c r="H9028" s="1" t="s">
        <v>30260</v>
      </c>
      <c r="I9028" t="s">
        <v>30640</v>
      </c>
      <c r="J9028" s="1" t="s">
        <v>37432</v>
      </c>
      <c r="L9028" s="1">
        <v>0</v>
      </c>
      <c r="M9028" s="6">
        <v>0</v>
      </c>
      <c r="N9028" s="6">
        <v>1</v>
      </c>
      <c r="O9028" s="1">
        <v>0</v>
      </c>
      <c r="Q9028" s="1">
        <f t="shared" si="141"/>
        <v>0</v>
      </c>
    </row>
    <row r="9029" spans="1:17" ht="114.75" hidden="1" x14ac:dyDescent="0.25">
      <c r="A9029" s="2">
        <v>9027</v>
      </c>
      <c r="B9029" s="1" t="s">
        <v>9041</v>
      </c>
      <c r="C9029" s="1" t="s">
        <v>14750</v>
      </c>
      <c r="D9029" s="1" t="s">
        <v>14754</v>
      </c>
      <c r="E9029" s="5" t="s">
        <v>20394</v>
      </c>
      <c r="F9029" s="5" t="s">
        <v>27079</v>
      </c>
      <c r="G9029" s="1">
        <v>169513911</v>
      </c>
      <c r="H9029" s="1" t="s">
        <v>14750</v>
      </c>
      <c r="I9029" t="s">
        <v>33538</v>
      </c>
      <c r="J9029" s="1" t="s">
        <v>40241</v>
      </c>
      <c r="L9029" s="1">
        <v>0</v>
      </c>
      <c r="M9029" s="6">
        <v>100</v>
      </c>
      <c r="N9029" s="6">
        <v>1</v>
      </c>
      <c r="O9029" s="1">
        <v>1</v>
      </c>
      <c r="Q9029" s="1">
        <f t="shared" si="141"/>
        <v>1</v>
      </c>
    </row>
    <row r="9030" spans="1:17" ht="114.75" hidden="1" x14ac:dyDescent="0.25">
      <c r="A9030" s="2">
        <v>9028</v>
      </c>
      <c r="B9030" s="1" t="s">
        <v>9042</v>
      </c>
      <c r="C9030" s="1" t="s">
        <v>14750</v>
      </c>
      <c r="D9030" s="1" t="s">
        <v>14753</v>
      </c>
      <c r="E9030" s="5" t="s">
        <v>20428</v>
      </c>
      <c r="F9030" s="5" t="s">
        <v>28185</v>
      </c>
      <c r="G9030" s="1">
        <v>2987048135</v>
      </c>
      <c r="H9030" s="1" t="s">
        <v>30260</v>
      </c>
      <c r="I9030" t="s">
        <v>34788</v>
      </c>
      <c r="J9030" s="1" t="s">
        <v>41464</v>
      </c>
      <c r="K9030" s="7" t="s">
        <v>46418</v>
      </c>
      <c r="L9030" s="1">
        <v>0</v>
      </c>
      <c r="M9030" s="6">
        <v>0</v>
      </c>
      <c r="N9030" s="6">
        <v>1</v>
      </c>
      <c r="O9030" s="1">
        <v>0</v>
      </c>
      <c r="Q9030" s="1">
        <f t="shared" si="141"/>
        <v>0</v>
      </c>
    </row>
    <row r="9031" spans="1:17" ht="127.5" hidden="1" x14ac:dyDescent="0.25">
      <c r="A9031" s="2">
        <v>9029</v>
      </c>
      <c r="B9031" s="1" t="s">
        <v>9043</v>
      </c>
      <c r="C9031" s="1" t="s">
        <v>14750</v>
      </c>
      <c r="D9031" s="1" t="s">
        <v>14753</v>
      </c>
      <c r="E9031" s="5" t="s">
        <v>17680</v>
      </c>
      <c r="F9031" s="5" t="s">
        <v>28109</v>
      </c>
      <c r="G9031" s="1">
        <v>291957952</v>
      </c>
      <c r="H9031" s="1" t="s">
        <v>14750</v>
      </c>
      <c r="I9031" t="s">
        <v>34702</v>
      </c>
      <c r="J9031" s="1" t="s">
        <v>41380</v>
      </c>
      <c r="L9031" s="1">
        <v>0</v>
      </c>
      <c r="M9031" s="6">
        <v>33.333333333333343</v>
      </c>
      <c r="N9031" s="6">
        <v>1</v>
      </c>
      <c r="O9031" s="1">
        <v>1</v>
      </c>
      <c r="Q9031" s="1">
        <f t="shared" si="141"/>
        <v>1</v>
      </c>
    </row>
    <row r="9032" spans="1:17" ht="102" hidden="1" x14ac:dyDescent="0.25">
      <c r="A9032" s="2">
        <v>9030</v>
      </c>
      <c r="B9032" s="1" t="s">
        <v>9044</v>
      </c>
      <c r="C9032" s="1" t="s">
        <v>14750</v>
      </c>
      <c r="D9032" s="1" t="s">
        <v>14753</v>
      </c>
      <c r="E9032" s="5" t="s">
        <v>20556</v>
      </c>
      <c r="F9032" s="5" t="s">
        <v>28186</v>
      </c>
      <c r="G9032" s="1">
        <v>1227285552</v>
      </c>
      <c r="H9032" s="1" t="s">
        <v>14750</v>
      </c>
      <c r="I9032" t="s">
        <v>34789</v>
      </c>
      <c r="J9032" s="1" t="s">
        <v>41465</v>
      </c>
      <c r="K9032" s="7" t="s">
        <v>46419</v>
      </c>
      <c r="L9032" s="1">
        <v>0</v>
      </c>
      <c r="M9032" s="6">
        <v>50</v>
      </c>
      <c r="N9032" s="6">
        <v>1</v>
      </c>
      <c r="O9032" s="1">
        <v>1</v>
      </c>
      <c r="Q9032" s="1">
        <f t="shared" si="141"/>
        <v>1</v>
      </c>
    </row>
    <row r="9033" spans="1:17" ht="102" hidden="1" x14ac:dyDescent="0.25">
      <c r="A9033" s="2">
        <v>9031</v>
      </c>
      <c r="B9033" s="1" t="s">
        <v>9045</v>
      </c>
      <c r="C9033" s="1" t="s">
        <v>14750</v>
      </c>
      <c r="D9033" s="1" t="s">
        <v>14754</v>
      </c>
      <c r="E9033" s="5" t="s">
        <v>20428</v>
      </c>
      <c r="F9033" s="5" t="s">
        <v>24154</v>
      </c>
      <c r="G9033" s="1">
        <v>9.3490272437787443E+17</v>
      </c>
      <c r="H9033" s="1" t="s">
        <v>14750</v>
      </c>
      <c r="I9033" t="s">
        <v>34790</v>
      </c>
      <c r="J9033" s="1" t="s">
        <v>41466</v>
      </c>
      <c r="L9033" s="1">
        <v>0</v>
      </c>
      <c r="M9033" s="6">
        <v>0</v>
      </c>
      <c r="N9033" s="6">
        <v>1</v>
      </c>
      <c r="O9033" s="1">
        <v>0</v>
      </c>
      <c r="Q9033" s="1">
        <f t="shared" si="141"/>
        <v>0</v>
      </c>
    </row>
    <row r="9034" spans="1:17" ht="114.75" hidden="1" x14ac:dyDescent="0.25">
      <c r="A9034" s="2">
        <v>9032</v>
      </c>
      <c r="B9034" s="1" t="s">
        <v>9046</v>
      </c>
      <c r="C9034" s="1" t="s">
        <v>14750</v>
      </c>
      <c r="D9034" s="1" t="s">
        <v>14754</v>
      </c>
      <c r="E9034" s="5" t="s">
        <v>20394</v>
      </c>
      <c r="F9034" s="5" t="s">
        <v>24154</v>
      </c>
      <c r="G9034" s="1">
        <v>9.3490272437787443E+17</v>
      </c>
      <c r="H9034" s="1" t="s">
        <v>14750</v>
      </c>
      <c r="I9034" t="s">
        <v>34790</v>
      </c>
      <c r="J9034" s="1" t="s">
        <v>41466</v>
      </c>
      <c r="L9034" s="1">
        <v>0</v>
      </c>
      <c r="M9034" s="6">
        <v>0</v>
      </c>
      <c r="N9034" s="6">
        <v>1</v>
      </c>
      <c r="O9034" s="1">
        <v>0</v>
      </c>
      <c r="Q9034" s="1">
        <f t="shared" si="141"/>
        <v>0</v>
      </c>
    </row>
    <row r="9035" spans="1:17" ht="127.5" hidden="1" x14ac:dyDescent="0.25">
      <c r="A9035" s="2">
        <v>9033</v>
      </c>
      <c r="B9035" s="1" t="s">
        <v>9047</v>
      </c>
      <c r="C9035" s="1" t="s">
        <v>14750</v>
      </c>
      <c r="D9035" s="1" t="s">
        <v>14754</v>
      </c>
      <c r="E9035" s="5" t="s">
        <v>20469</v>
      </c>
      <c r="F9035" s="5" t="s">
        <v>24154</v>
      </c>
      <c r="G9035" s="1">
        <v>9.3490272437787443E+17</v>
      </c>
      <c r="H9035" s="1" t="s">
        <v>14750</v>
      </c>
      <c r="I9035" t="s">
        <v>34790</v>
      </c>
      <c r="J9035" s="1" t="s">
        <v>41466</v>
      </c>
      <c r="L9035" s="1">
        <v>0</v>
      </c>
      <c r="M9035" s="6">
        <v>0</v>
      </c>
      <c r="N9035" s="6">
        <v>1</v>
      </c>
      <c r="O9035" s="1">
        <v>0</v>
      </c>
      <c r="Q9035" s="1">
        <f t="shared" si="141"/>
        <v>0</v>
      </c>
    </row>
    <row r="9036" spans="1:17" ht="89.25" hidden="1" x14ac:dyDescent="0.25">
      <c r="A9036" s="2">
        <v>9034</v>
      </c>
      <c r="B9036" s="1" t="s">
        <v>9048</v>
      </c>
      <c r="C9036" s="1" t="s">
        <v>14750</v>
      </c>
      <c r="D9036" s="1" t="s">
        <v>14753</v>
      </c>
      <c r="E9036" s="5" t="s">
        <v>20557</v>
      </c>
      <c r="F9036" s="5" t="s">
        <v>28186</v>
      </c>
      <c r="G9036" s="1">
        <v>1227285552</v>
      </c>
      <c r="H9036" s="1" t="s">
        <v>14750</v>
      </c>
      <c r="I9036" t="s">
        <v>34789</v>
      </c>
      <c r="J9036" s="1" t="s">
        <v>41465</v>
      </c>
      <c r="K9036" s="7" t="s">
        <v>46419</v>
      </c>
      <c r="L9036" s="1">
        <v>0</v>
      </c>
      <c r="M9036" s="6">
        <v>50</v>
      </c>
      <c r="N9036" s="6">
        <v>1</v>
      </c>
      <c r="O9036" s="1">
        <v>1</v>
      </c>
      <c r="Q9036" s="1">
        <f t="shared" si="141"/>
        <v>1</v>
      </c>
    </row>
    <row r="9037" spans="1:17" ht="140.25" hidden="1" x14ac:dyDescent="0.25">
      <c r="A9037" s="2">
        <v>9035</v>
      </c>
      <c r="B9037" s="1" t="s">
        <v>9049</v>
      </c>
      <c r="C9037" s="1" t="s">
        <v>14750</v>
      </c>
      <c r="D9037" s="1" t="s">
        <v>14761</v>
      </c>
      <c r="E9037" s="5" t="s">
        <v>20558</v>
      </c>
      <c r="F9037" s="5" t="s">
        <v>24255</v>
      </c>
      <c r="G9037" s="1">
        <v>2174922171</v>
      </c>
      <c r="H9037" s="1" t="s">
        <v>14750</v>
      </c>
      <c r="I9037" t="s">
        <v>30401</v>
      </c>
      <c r="J9037" s="1" t="s">
        <v>37201</v>
      </c>
      <c r="K9037" s="7" t="s">
        <v>43785</v>
      </c>
      <c r="L9037" s="1">
        <v>0</v>
      </c>
      <c r="M9037" s="6">
        <v>100</v>
      </c>
      <c r="N9037" s="6">
        <v>1</v>
      </c>
      <c r="O9037" s="1">
        <v>1</v>
      </c>
      <c r="Q9037" s="1">
        <f t="shared" si="141"/>
        <v>1</v>
      </c>
    </row>
    <row r="9038" spans="1:17" ht="114.75" hidden="1" x14ac:dyDescent="0.25">
      <c r="A9038" s="2">
        <v>9036</v>
      </c>
      <c r="B9038" s="1" t="s">
        <v>9050</v>
      </c>
      <c r="C9038" s="1" t="s">
        <v>14750</v>
      </c>
      <c r="D9038" s="1" t="s">
        <v>14826</v>
      </c>
      <c r="E9038" s="5" t="s">
        <v>20559</v>
      </c>
      <c r="F9038" s="5" t="s">
        <v>28187</v>
      </c>
      <c r="G9038" s="1">
        <v>175222450</v>
      </c>
      <c r="H9038" s="1" t="s">
        <v>14750</v>
      </c>
      <c r="I9038" t="s">
        <v>34791</v>
      </c>
      <c r="J9038" s="1" t="s">
        <v>41467</v>
      </c>
      <c r="K9038" s="7" t="s">
        <v>46420</v>
      </c>
      <c r="L9038" s="1">
        <v>0</v>
      </c>
      <c r="M9038" s="6">
        <v>0</v>
      </c>
      <c r="N9038" s="6">
        <v>1</v>
      </c>
      <c r="O9038" s="1">
        <v>0</v>
      </c>
      <c r="Q9038" s="1">
        <f t="shared" si="141"/>
        <v>0</v>
      </c>
    </row>
    <row r="9039" spans="1:17" ht="102" x14ac:dyDescent="0.25">
      <c r="A9039" s="2">
        <v>9037</v>
      </c>
      <c r="B9039" s="1" t="s">
        <v>9051</v>
      </c>
      <c r="C9039" s="1" t="s">
        <v>14750</v>
      </c>
      <c r="D9039" s="1" t="s">
        <v>14765</v>
      </c>
      <c r="E9039" s="5" t="s">
        <v>20560</v>
      </c>
      <c r="F9039" s="5" t="s">
        <v>28188</v>
      </c>
      <c r="G9039" s="1">
        <v>288771122</v>
      </c>
      <c r="H9039" s="1" t="s">
        <v>14750</v>
      </c>
      <c r="I9039" t="s">
        <v>34792</v>
      </c>
      <c r="J9039" s="1" t="s">
        <v>41468</v>
      </c>
      <c r="K9039" s="7" t="s">
        <v>46421</v>
      </c>
      <c r="L9039" s="1">
        <v>1</v>
      </c>
      <c r="M9039" s="6">
        <v>0</v>
      </c>
      <c r="N9039" s="6">
        <v>1</v>
      </c>
      <c r="O9039" s="1">
        <v>1</v>
      </c>
      <c r="Q9039" s="1">
        <f t="shared" si="141"/>
        <v>1</v>
      </c>
    </row>
    <row r="9040" spans="1:17" ht="114.75" hidden="1" x14ac:dyDescent="0.25">
      <c r="A9040" s="2">
        <v>9038</v>
      </c>
      <c r="B9040" s="1" t="s">
        <v>9052</v>
      </c>
      <c r="C9040" s="1" t="s">
        <v>14750</v>
      </c>
      <c r="D9040" s="1" t="s">
        <v>14768</v>
      </c>
      <c r="E9040" s="5" t="s">
        <v>20561</v>
      </c>
      <c r="F9040" s="5" t="s">
        <v>25330</v>
      </c>
      <c r="G9040" s="1">
        <v>172228790</v>
      </c>
      <c r="H9040" s="1" t="s">
        <v>14750</v>
      </c>
      <c r="I9040" t="s">
        <v>31586</v>
      </c>
      <c r="J9040" s="1" t="s">
        <v>38349</v>
      </c>
      <c r="K9040" s="7" t="s">
        <v>44602</v>
      </c>
      <c r="L9040" s="1">
        <v>0</v>
      </c>
      <c r="M9040" s="6">
        <v>100</v>
      </c>
      <c r="N9040" s="6">
        <v>1</v>
      </c>
      <c r="O9040" s="1">
        <v>1</v>
      </c>
      <c r="Q9040" s="1">
        <f t="shared" si="141"/>
        <v>1</v>
      </c>
    </row>
    <row r="9041" spans="1:17" ht="140.25" hidden="1" x14ac:dyDescent="0.25">
      <c r="A9041" s="2">
        <v>9039</v>
      </c>
      <c r="B9041" s="1" t="s">
        <v>9053</v>
      </c>
      <c r="C9041" s="1" t="s">
        <v>14750</v>
      </c>
      <c r="D9041" s="1" t="s">
        <v>14753</v>
      </c>
      <c r="E9041" s="5" t="s">
        <v>20562</v>
      </c>
      <c r="F9041" s="5" t="s">
        <v>27238</v>
      </c>
      <c r="G9041" s="1">
        <v>1712943926</v>
      </c>
      <c r="H9041" s="1" t="s">
        <v>14750</v>
      </c>
      <c r="I9041" t="s">
        <v>33721</v>
      </c>
      <c r="J9041" s="1" t="s">
        <v>40420</v>
      </c>
      <c r="K9041" s="7" t="s">
        <v>45816</v>
      </c>
      <c r="L9041" s="1">
        <v>0</v>
      </c>
      <c r="M9041" s="6">
        <v>100</v>
      </c>
      <c r="N9041" s="6">
        <v>1</v>
      </c>
      <c r="O9041" s="1">
        <v>1</v>
      </c>
      <c r="Q9041" s="1">
        <f t="shared" si="141"/>
        <v>1</v>
      </c>
    </row>
    <row r="9042" spans="1:17" ht="102" hidden="1" x14ac:dyDescent="0.25">
      <c r="A9042" s="2">
        <v>9040</v>
      </c>
      <c r="B9042" s="1" t="s">
        <v>9054</v>
      </c>
      <c r="C9042" s="1" t="s">
        <v>14750</v>
      </c>
      <c r="D9042" s="1" t="s">
        <v>14753</v>
      </c>
      <c r="E9042" s="5" t="s">
        <v>20556</v>
      </c>
      <c r="F9042" s="5" t="s">
        <v>28189</v>
      </c>
      <c r="G9042" s="1">
        <v>1200806342</v>
      </c>
      <c r="H9042" s="1" t="s">
        <v>14750</v>
      </c>
      <c r="I9042" t="s">
        <v>34793</v>
      </c>
      <c r="J9042" s="1" t="s">
        <v>41469</v>
      </c>
      <c r="K9042" s="7" t="s">
        <v>46419</v>
      </c>
      <c r="L9042" s="1">
        <v>0</v>
      </c>
      <c r="M9042" s="6">
        <v>100</v>
      </c>
      <c r="N9042" s="6">
        <v>1</v>
      </c>
      <c r="O9042" s="1">
        <v>1</v>
      </c>
      <c r="Q9042" s="1">
        <f t="shared" si="141"/>
        <v>1</v>
      </c>
    </row>
    <row r="9043" spans="1:17" ht="63.75" hidden="1" x14ac:dyDescent="0.25">
      <c r="A9043" s="2">
        <v>9041</v>
      </c>
      <c r="B9043" s="1" t="s">
        <v>9055</v>
      </c>
      <c r="C9043" s="1" t="s">
        <v>14750</v>
      </c>
      <c r="D9043" s="1" t="s">
        <v>14757</v>
      </c>
      <c r="E9043" s="5" t="s">
        <v>20563</v>
      </c>
      <c r="F9043" s="5" t="s">
        <v>24177</v>
      </c>
      <c r="G9043" s="1">
        <v>2707016658</v>
      </c>
      <c r="H9043" s="1" t="s">
        <v>14750</v>
      </c>
      <c r="I9043" t="s">
        <v>30308</v>
      </c>
      <c r="J9043" s="1" t="s">
        <v>37113</v>
      </c>
      <c r="K9043" s="7" t="s">
        <v>43734</v>
      </c>
      <c r="L9043" s="1">
        <v>0</v>
      </c>
      <c r="M9043" s="6">
        <v>0</v>
      </c>
      <c r="N9043" s="6">
        <v>1</v>
      </c>
      <c r="O9043" s="1">
        <v>0</v>
      </c>
      <c r="Q9043" s="1">
        <f t="shared" si="141"/>
        <v>0</v>
      </c>
    </row>
    <row r="9044" spans="1:17" ht="102" hidden="1" x14ac:dyDescent="0.25">
      <c r="A9044" s="2">
        <v>9042</v>
      </c>
      <c r="B9044" s="1" t="s">
        <v>9056</v>
      </c>
      <c r="C9044" s="1" t="s">
        <v>14750</v>
      </c>
      <c r="D9044" s="1" t="s">
        <v>14752</v>
      </c>
      <c r="E9044" s="5" t="s">
        <v>20508</v>
      </c>
      <c r="F9044" s="5" t="s">
        <v>28190</v>
      </c>
      <c r="G9044" s="1">
        <v>302607898</v>
      </c>
      <c r="H9044" s="1" t="s">
        <v>30260</v>
      </c>
      <c r="I9044" t="s">
        <v>34794</v>
      </c>
      <c r="J9044" s="1" t="s">
        <v>41470</v>
      </c>
      <c r="L9044" s="1">
        <v>0</v>
      </c>
      <c r="M9044" s="6">
        <v>100</v>
      </c>
      <c r="N9044" s="6">
        <v>1</v>
      </c>
      <c r="O9044" s="1">
        <v>1</v>
      </c>
      <c r="Q9044" s="1">
        <f t="shared" si="141"/>
        <v>1</v>
      </c>
    </row>
    <row r="9045" spans="1:17" ht="102" hidden="1" x14ac:dyDescent="0.25">
      <c r="A9045" s="2">
        <v>9043</v>
      </c>
      <c r="B9045" s="1" t="s">
        <v>9057</v>
      </c>
      <c r="C9045" s="1" t="s">
        <v>14750</v>
      </c>
      <c r="D9045" s="1" t="s">
        <v>14755</v>
      </c>
      <c r="E9045" s="5" t="s">
        <v>20564</v>
      </c>
      <c r="F9045" s="5" t="s">
        <v>24283</v>
      </c>
      <c r="G9045" s="1">
        <v>1358579064</v>
      </c>
      <c r="H9045" s="1" t="s">
        <v>30260</v>
      </c>
      <c r="I9045" t="s">
        <v>30430</v>
      </c>
      <c r="J9045" s="1" t="s">
        <v>37229</v>
      </c>
      <c r="L9045" s="1">
        <v>0</v>
      </c>
      <c r="M9045" s="6">
        <v>33.333333333333343</v>
      </c>
      <c r="N9045" s="6">
        <v>1</v>
      </c>
      <c r="O9045" s="1">
        <v>1</v>
      </c>
      <c r="Q9045" s="1">
        <f t="shared" si="141"/>
        <v>1</v>
      </c>
    </row>
    <row r="9046" spans="1:17" ht="114.75" hidden="1" x14ac:dyDescent="0.25">
      <c r="A9046" s="2">
        <v>9044</v>
      </c>
      <c r="B9046" s="1" t="s">
        <v>9058</v>
      </c>
      <c r="C9046" s="1" t="s">
        <v>14750</v>
      </c>
      <c r="D9046" s="1" t="s">
        <v>14755</v>
      </c>
      <c r="E9046" s="5" t="s">
        <v>20565</v>
      </c>
      <c r="F9046" s="5" t="s">
        <v>24283</v>
      </c>
      <c r="G9046" s="1">
        <v>1358579064</v>
      </c>
      <c r="H9046" s="1" t="s">
        <v>30260</v>
      </c>
      <c r="I9046" t="s">
        <v>30430</v>
      </c>
      <c r="J9046" s="1" t="s">
        <v>37229</v>
      </c>
      <c r="L9046" s="1">
        <v>0</v>
      </c>
      <c r="M9046" s="6">
        <v>33.333333333333343</v>
      </c>
      <c r="N9046" s="6">
        <v>1</v>
      </c>
      <c r="O9046" s="1">
        <v>1</v>
      </c>
      <c r="Q9046" s="1">
        <f t="shared" si="141"/>
        <v>1</v>
      </c>
    </row>
    <row r="9047" spans="1:17" ht="114.75" hidden="1" x14ac:dyDescent="0.25">
      <c r="A9047" s="2">
        <v>9045</v>
      </c>
      <c r="B9047" s="1" t="s">
        <v>9059</v>
      </c>
      <c r="C9047" s="1" t="s">
        <v>14750</v>
      </c>
      <c r="D9047" s="1" t="s">
        <v>14774</v>
      </c>
      <c r="E9047" s="5" t="s">
        <v>20566</v>
      </c>
      <c r="F9047" s="5" t="s">
        <v>27634</v>
      </c>
      <c r="G9047" s="1">
        <v>8.2752990301692723E+17</v>
      </c>
      <c r="H9047" s="1" t="s">
        <v>14750</v>
      </c>
      <c r="I9047" t="s">
        <v>34166</v>
      </c>
      <c r="J9047" s="1" t="s">
        <v>40853</v>
      </c>
      <c r="L9047" s="1">
        <v>0</v>
      </c>
      <c r="M9047" s="6">
        <v>0</v>
      </c>
      <c r="N9047" s="6">
        <v>1</v>
      </c>
      <c r="O9047" s="1">
        <v>0</v>
      </c>
      <c r="Q9047" s="1">
        <f t="shared" si="141"/>
        <v>0</v>
      </c>
    </row>
    <row r="9048" spans="1:17" ht="114.75" hidden="1" x14ac:dyDescent="0.25">
      <c r="A9048" s="2">
        <v>9046</v>
      </c>
      <c r="B9048" s="1" t="s">
        <v>9060</v>
      </c>
      <c r="C9048" s="1" t="s">
        <v>14750</v>
      </c>
      <c r="D9048" s="1" t="s">
        <v>14752</v>
      </c>
      <c r="E9048" s="5" t="s">
        <v>17890</v>
      </c>
      <c r="F9048" s="5" t="s">
        <v>28191</v>
      </c>
      <c r="G9048" s="1">
        <v>108270516</v>
      </c>
      <c r="H9048" s="1" t="s">
        <v>14750</v>
      </c>
      <c r="I9048" t="s">
        <v>34795</v>
      </c>
      <c r="J9048" s="1" t="s">
        <v>34795</v>
      </c>
      <c r="K9048" s="7" t="s">
        <v>46422</v>
      </c>
      <c r="L9048" s="1">
        <v>0</v>
      </c>
      <c r="M9048" s="6">
        <v>0</v>
      </c>
      <c r="N9048" s="6">
        <v>1</v>
      </c>
      <c r="O9048" s="1">
        <v>0</v>
      </c>
      <c r="Q9048" s="1">
        <f t="shared" si="141"/>
        <v>0</v>
      </c>
    </row>
    <row r="9049" spans="1:17" ht="114.75" hidden="1" x14ac:dyDescent="0.25">
      <c r="A9049" s="2">
        <v>9047</v>
      </c>
      <c r="B9049" s="1" t="s">
        <v>9061</v>
      </c>
      <c r="C9049" s="1" t="s">
        <v>14750</v>
      </c>
      <c r="D9049" s="1" t="s">
        <v>14757</v>
      </c>
      <c r="E9049" s="5" t="s">
        <v>20567</v>
      </c>
      <c r="F9049" s="5" t="s">
        <v>24189</v>
      </c>
      <c r="G9049" s="1">
        <v>7489332</v>
      </c>
      <c r="H9049" s="1" t="s">
        <v>30262</v>
      </c>
      <c r="I9049" t="s">
        <v>30320</v>
      </c>
      <c r="J9049" s="1" t="s">
        <v>37124</v>
      </c>
      <c r="K9049" s="7" t="s">
        <v>43740</v>
      </c>
      <c r="L9049" s="1">
        <v>0</v>
      </c>
      <c r="M9049" s="6">
        <v>100</v>
      </c>
      <c r="N9049" s="6">
        <v>1</v>
      </c>
      <c r="O9049" s="1">
        <v>1</v>
      </c>
      <c r="Q9049" s="1">
        <f t="shared" si="141"/>
        <v>1</v>
      </c>
    </row>
    <row r="9050" spans="1:17" ht="102" hidden="1" x14ac:dyDescent="0.25">
      <c r="A9050" s="2">
        <v>9048</v>
      </c>
      <c r="B9050" s="1" t="s">
        <v>9062</v>
      </c>
      <c r="C9050" s="1" t="s">
        <v>14750</v>
      </c>
      <c r="D9050" s="1" t="s">
        <v>14753</v>
      </c>
      <c r="E9050" s="5" t="s">
        <v>20568</v>
      </c>
      <c r="F9050" s="5" t="s">
        <v>26562</v>
      </c>
      <c r="G9050" s="1">
        <v>1362752185</v>
      </c>
      <c r="H9050" s="1" t="s">
        <v>30262</v>
      </c>
      <c r="I9050" t="s">
        <v>32963</v>
      </c>
      <c r="J9050" s="1" t="s">
        <v>39678</v>
      </c>
      <c r="L9050" s="1">
        <v>0</v>
      </c>
      <c r="M9050" s="6">
        <v>100</v>
      </c>
      <c r="N9050" s="6">
        <v>1</v>
      </c>
      <c r="O9050" s="1">
        <v>1</v>
      </c>
      <c r="Q9050" s="1">
        <f t="shared" si="141"/>
        <v>1</v>
      </c>
    </row>
    <row r="9051" spans="1:17" ht="102" hidden="1" x14ac:dyDescent="0.25">
      <c r="A9051" s="2">
        <v>9049</v>
      </c>
      <c r="B9051" s="1" t="s">
        <v>9063</v>
      </c>
      <c r="C9051" s="1" t="s">
        <v>14750</v>
      </c>
      <c r="D9051" s="1" t="s">
        <v>14753</v>
      </c>
      <c r="E9051" s="5" t="s">
        <v>20068</v>
      </c>
      <c r="F9051" s="5" t="s">
        <v>26562</v>
      </c>
      <c r="G9051" s="1">
        <v>1362752185</v>
      </c>
      <c r="H9051" s="1" t="s">
        <v>30262</v>
      </c>
      <c r="I9051" t="s">
        <v>32963</v>
      </c>
      <c r="J9051" s="1" t="s">
        <v>39678</v>
      </c>
      <c r="L9051" s="1">
        <v>0</v>
      </c>
      <c r="M9051" s="6">
        <v>100</v>
      </c>
      <c r="N9051" s="6">
        <v>1</v>
      </c>
      <c r="O9051" s="1">
        <v>1</v>
      </c>
      <c r="Q9051" s="1">
        <f t="shared" si="141"/>
        <v>1</v>
      </c>
    </row>
    <row r="9052" spans="1:17" ht="89.25" hidden="1" x14ac:dyDescent="0.25">
      <c r="A9052" s="2">
        <v>9050</v>
      </c>
      <c r="B9052" s="1" t="s">
        <v>9064</v>
      </c>
      <c r="C9052" s="1" t="s">
        <v>14750</v>
      </c>
      <c r="D9052" s="1" t="s">
        <v>14955</v>
      </c>
      <c r="E9052" s="5" t="s">
        <v>20174</v>
      </c>
      <c r="F9052" s="5" t="s">
        <v>27893</v>
      </c>
      <c r="G9052" s="1">
        <v>218379543</v>
      </c>
      <c r="H9052" s="1" t="s">
        <v>30260</v>
      </c>
      <c r="I9052" t="s">
        <v>34465</v>
      </c>
      <c r="J9052" s="1" t="s">
        <v>41146</v>
      </c>
      <c r="K9052" s="7" t="s">
        <v>46247</v>
      </c>
      <c r="L9052" s="1">
        <v>0</v>
      </c>
      <c r="M9052" s="6">
        <v>50</v>
      </c>
      <c r="N9052" s="6">
        <v>1</v>
      </c>
      <c r="O9052" s="1">
        <v>1</v>
      </c>
      <c r="Q9052" s="1">
        <f t="shared" si="141"/>
        <v>1</v>
      </c>
    </row>
    <row r="9053" spans="1:17" ht="89.25" hidden="1" x14ac:dyDescent="0.25">
      <c r="A9053" s="2">
        <v>9051</v>
      </c>
      <c r="B9053" s="1" t="s">
        <v>9065</v>
      </c>
      <c r="C9053" s="1" t="s">
        <v>14750</v>
      </c>
      <c r="D9053" s="1" t="s">
        <v>14935</v>
      </c>
      <c r="E9053" s="5" t="s">
        <v>20174</v>
      </c>
      <c r="F9053" s="5" t="s">
        <v>27312</v>
      </c>
      <c r="G9053" s="1">
        <v>4333795461</v>
      </c>
      <c r="H9053" s="1" t="s">
        <v>30260</v>
      </c>
      <c r="I9053" t="s">
        <v>33809</v>
      </c>
      <c r="J9053" s="1" t="s">
        <v>40507</v>
      </c>
      <c r="L9053" s="1">
        <v>0</v>
      </c>
      <c r="M9053" s="6">
        <v>0</v>
      </c>
      <c r="N9053" s="6">
        <v>1</v>
      </c>
      <c r="O9053" s="1">
        <v>0</v>
      </c>
      <c r="Q9053" s="1">
        <f t="shared" si="141"/>
        <v>0</v>
      </c>
    </row>
    <row r="9054" spans="1:17" ht="114.75" hidden="1" x14ac:dyDescent="0.25">
      <c r="A9054" s="2">
        <v>9052</v>
      </c>
      <c r="B9054" s="1" t="s">
        <v>9066</v>
      </c>
      <c r="C9054" s="1" t="s">
        <v>14750</v>
      </c>
      <c r="D9054" s="1" t="s">
        <v>14752</v>
      </c>
      <c r="E9054" s="5" t="s">
        <v>16191</v>
      </c>
      <c r="F9054" s="5" t="s">
        <v>28192</v>
      </c>
      <c r="G9054" s="1">
        <v>142340640</v>
      </c>
      <c r="H9054" s="1" t="s">
        <v>14750</v>
      </c>
      <c r="I9054" t="s">
        <v>34796</v>
      </c>
      <c r="J9054" s="1" t="s">
        <v>41471</v>
      </c>
      <c r="K9054" s="7" t="s">
        <v>46423</v>
      </c>
      <c r="L9054" s="1">
        <v>0</v>
      </c>
      <c r="M9054" s="6">
        <v>100</v>
      </c>
      <c r="N9054" s="6">
        <v>1</v>
      </c>
      <c r="O9054" s="1">
        <v>1</v>
      </c>
      <c r="Q9054" s="1">
        <f t="shared" si="141"/>
        <v>1</v>
      </c>
    </row>
    <row r="9055" spans="1:17" ht="127.5" hidden="1" x14ac:dyDescent="0.25">
      <c r="A9055" s="2">
        <v>9053</v>
      </c>
      <c r="B9055" s="1" t="s">
        <v>9067</v>
      </c>
      <c r="C9055" s="1" t="s">
        <v>14750</v>
      </c>
      <c r="D9055" s="1" t="s">
        <v>14774</v>
      </c>
      <c r="E9055" s="5" t="s">
        <v>20569</v>
      </c>
      <c r="F9055" s="5" t="s">
        <v>27972</v>
      </c>
      <c r="G9055" s="1">
        <v>367210075</v>
      </c>
      <c r="H9055" s="1" t="s">
        <v>14750</v>
      </c>
      <c r="I9055" t="s">
        <v>34549</v>
      </c>
      <c r="J9055" s="1" t="s">
        <v>41231</v>
      </c>
      <c r="K9055" s="7" t="s">
        <v>46291</v>
      </c>
      <c r="L9055" s="1">
        <v>0</v>
      </c>
      <c r="M9055" s="6">
        <v>0</v>
      </c>
      <c r="N9055" s="6">
        <v>1</v>
      </c>
      <c r="O9055" s="1">
        <v>0</v>
      </c>
      <c r="Q9055" s="1">
        <f t="shared" si="141"/>
        <v>0</v>
      </c>
    </row>
    <row r="9056" spans="1:17" ht="114.75" hidden="1" x14ac:dyDescent="0.25">
      <c r="A9056" s="2">
        <v>9054</v>
      </c>
      <c r="B9056" s="1" t="s">
        <v>9068</v>
      </c>
      <c r="C9056" s="1" t="s">
        <v>14750</v>
      </c>
      <c r="D9056" s="1" t="s">
        <v>14761</v>
      </c>
      <c r="E9056" s="5" t="s">
        <v>15297</v>
      </c>
      <c r="F9056" s="5" t="s">
        <v>24347</v>
      </c>
      <c r="G9056" s="1">
        <v>157296783</v>
      </c>
      <c r="H9056" s="1" t="s">
        <v>14750</v>
      </c>
      <c r="I9056" t="s">
        <v>30499</v>
      </c>
      <c r="J9056" s="1" t="s">
        <v>37297</v>
      </c>
      <c r="K9056" s="7" t="s">
        <v>43850</v>
      </c>
      <c r="L9056" s="1">
        <v>0</v>
      </c>
      <c r="M9056" s="6">
        <v>0</v>
      </c>
      <c r="N9056" s="6">
        <v>1</v>
      </c>
      <c r="O9056" s="1">
        <v>0</v>
      </c>
      <c r="Q9056" s="1">
        <f t="shared" si="141"/>
        <v>0</v>
      </c>
    </row>
    <row r="9057" spans="1:17" ht="102" hidden="1" x14ac:dyDescent="0.25">
      <c r="A9057" s="2">
        <v>9055</v>
      </c>
      <c r="B9057" s="1" t="s">
        <v>9069</v>
      </c>
      <c r="C9057" s="1" t="s">
        <v>14750</v>
      </c>
      <c r="D9057" s="1" t="s">
        <v>14757</v>
      </c>
      <c r="E9057" s="5" t="s">
        <v>20570</v>
      </c>
      <c r="F9057" s="5" t="s">
        <v>24860</v>
      </c>
      <c r="G9057" s="1">
        <v>32928184</v>
      </c>
      <c r="H9057" s="1" t="s">
        <v>30260</v>
      </c>
      <c r="I9057" t="s">
        <v>31065</v>
      </c>
      <c r="J9057" s="1" t="s">
        <v>37848</v>
      </c>
      <c r="K9057" s="7" t="s">
        <v>44253</v>
      </c>
      <c r="L9057" s="1">
        <v>1</v>
      </c>
      <c r="M9057" s="6">
        <v>50</v>
      </c>
      <c r="N9057" s="6">
        <v>1</v>
      </c>
      <c r="O9057" s="1">
        <v>1</v>
      </c>
      <c r="Q9057" s="1">
        <f t="shared" si="141"/>
        <v>1</v>
      </c>
    </row>
    <row r="9058" spans="1:17" ht="114.75" hidden="1" x14ac:dyDescent="0.25">
      <c r="A9058" s="2">
        <v>9056</v>
      </c>
      <c r="B9058" s="1" t="s">
        <v>9070</v>
      </c>
      <c r="C9058" s="1" t="s">
        <v>14750</v>
      </c>
      <c r="D9058" s="1" t="s">
        <v>14753</v>
      </c>
      <c r="E9058" s="5" t="s">
        <v>20571</v>
      </c>
      <c r="F9058" s="5" t="s">
        <v>27836</v>
      </c>
      <c r="G9058" s="1">
        <v>2976191537</v>
      </c>
      <c r="H9058" s="1" t="s">
        <v>14750</v>
      </c>
      <c r="I9058" t="s">
        <v>34401</v>
      </c>
      <c r="J9058" s="1" t="s">
        <v>34401</v>
      </c>
      <c r="K9058" s="7" t="s">
        <v>46217</v>
      </c>
      <c r="L9058" s="1">
        <v>0</v>
      </c>
      <c r="M9058" s="6">
        <v>0</v>
      </c>
      <c r="N9058" s="6">
        <v>1</v>
      </c>
      <c r="O9058" s="1">
        <v>0</v>
      </c>
      <c r="Q9058" s="1">
        <f t="shared" si="141"/>
        <v>0</v>
      </c>
    </row>
    <row r="9059" spans="1:17" ht="127.5" hidden="1" x14ac:dyDescent="0.25">
      <c r="A9059" s="2">
        <v>9057</v>
      </c>
      <c r="B9059" s="1" t="s">
        <v>9071</v>
      </c>
      <c r="C9059" s="1" t="s">
        <v>14750</v>
      </c>
      <c r="D9059" s="1" t="s">
        <v>14753</v>
      </c>
      <c r="E9059" s="5" t="s">
        <v>20361</v>
      </c>
      <c r="F9059" s="5" t="s">
        <v>28193</v>
      </c>
      <c r="G9059" s="1">
        <v>197413465</v>
      </c>
      <c r="H9059" s="1" t="s">
        <v>14750</v>
      </c>
      <c r="I9059" t="s">
        <v>34797</v>
      </c>
      <c r="J9059" s="1" t="s">
        <v>41472</v>
      </c>
      <c r="K9059" s="7" t="s">
        <v>46424</v>
      </c>
      <c r="L9059" s="1">
        <v>0</v>
      </c>
      <c r="M9059" s="6">
        <v>100</v>
      </c>
      <c r="N9059" s="6">
        <v>1</v>
      </c>
      <c r="O9059" s="1">
        <v>1</v>
      </c>
      <c r="Q9059" s="1">
        <f t="shared" si="141"/>
        <v>1</v>
      </c>
    </row>
    <row r="9060" spans="1:17" ht="165.75" hidden="1" x14ac:dyDescent="0.25">
      <c r="A9060" s="2">
        <v>9058</v>
      </c>
      <c r="B9060" s="1" t="s">
        <v>9072</v>
      </c>
      <c r="C9060" s="1" t="s">
        <v>14750</v>
      </c>
      <c r="D9060" s="1" t="s">
        <v>14752</v>
      </c>
      <c r="E9060" s="5" t="s">
        <v>20572</v>
      </c>
      <c r="F9060" s="5" t="s">
        <v>24154</v>
      </c>
      <c r="G9060" s="1">
        <v>1389820098</v>
      </c>
      <c r="H9060" s="1" t="s">
        <v>14750</v>
      </c>
      <c r="I9060" t="s">
        <v>32528</v>
      </c>
      <c r="J9060" s="1" t="s">
        <v>39251</v>
      </c>
      <c r="L9060" s="1">
        <v>0</v>
      </c>
      <c r="M9060" s="6">
        <v>0</v>
      </c>
      <c r="N9060" s="6">
        <v>1</v>
      </c>
      <c r="O9060" s="1">
        <v>0</v>
      </c>
      <c r="Q9060" s="1">
        <f t="shared" si="141"/>
        <v>0</v>
      </c>
    </row>
    <row r="9061" spans="1:17" ht="76.5" hidden="1" x14ac:dyDescent="0.25">
      <c r="A9061" s="2">
        <v>9059</v>
      </c>
      <c r="B9061" s="1" t="s">
        <v>9073</v>
      </c>
      <c r="C9061" s="1" t="s">
        <v>14750</v>
      </c>
      <c r="D9061" s="1" t="s">
        <v>14774</v>
      </c>
      <c r="E9061" s="5" t="s">
        <v>20573</v>
      </c>
      <c r="F9061" s="5" t="s">
        <v>28194</v>
      </c>
      <c r="G9061" s="1">
        <v>7.0077124593611981E+17</v>
      </c>
      <c r="H9061" s="1" t="s">
        <v>30260</v>
      </c>
      <c r="I9061" t="s">
        <v>34798</v>
      </c>
      <c r="J9061" s="1" t="s">
        <v>41473</v>
      </c>
      <c r="K9061" s="7" t="s">
        <v>46425</v>
      </c>
      <c r="L9061" s="1">
        <v>0</v>
      </c>
      <c r="M9061" s="6">
        <v>0</v>
      </c>
      <c r="N9061" s="6">
        <v>1</v>
      </c>
      <c r="O9061" s="1">
        <v>0</v>
      </c>
      <c r="Q9061" s="1">
        <f t="shared" si="141"/>
        <v>0</v>
      </c>
    </row>
    <row r="9062" spans="1:17" ht="89.25" hidden="1" x14ac:dyDescent="0.25">
      <c r="A9062" s="2">
        <v>9060</v>
      </c>
      <c r="B9062" s="1" t="s">
        <v>9074</v>
      </c>
      <c r="C9062" s="1" t="s">
        <v>14750</v>
      </c>
      <c r="D9062" s="1" t="s">
        <v>14754</v>
      </c>
      <c r="E9062" s="5" t="s">
        <v>19981</v>
      </c>
      <c r="F9062" s="5" t="s">
        <v>24154</v>
      </c>
      <c r="G9062" s="1">
        <v>9.3130243945787802E+17</v>
      </c>
      <c r="H9062" s="1" t="s">
        <v>14750</v>
      </c>
      <c r="I9062" t="s">
        <v>30708</v>
      </c>
      <c r="J9062" s="1" t="s">
        <v>37496</v>
      </c>
      <c r="L9062" s="1">
        <v>0</v>
      </c>
      <c r="M9062" s="6">
        <v>50</v>
      </c>
      <c r="N9062" s="6">
        <v>1</v>
      </c>
      <c r="O9062" s="1">
        <v>1</v>
      </c>
      <c r="Q9062" s="1">
        <f t="shared" si="141"/>
        <v>1</v>
      </c>
    </row>
    <row r="9063" spans="1:17" ht="102" hidden="1" x14ac:dyDescent="0.25">
      <c r="A9063" s="2">
        <v>9061</v>
      </c>
      <c r="B9063" s="1" t="s">
        <v>9075</v>
      </c>
      <c r="C9063" s="1" t="s">
        <v>14750</v>
      </c>
      <c r="D9063" s="1" t="s">
        <v>14752</v>
      </c>
      <c r="E9063" s="5" t="s">
        <v>20574</v>
      </c>
      <c r="F9063" s="5" t="s">
        <v>24154</v>
      </c>
      <c r="G9063" s="1">
        <v>1389820098</v>
      </c>
      <c r="H9063" s="1" t="s">
        <v>14750</v>
      </c>
      <c r="I9063" t="s">
        <v>32528</v>
      </c>
      <c r="J9063" s="1" t="s">
        <v>39251</v>
      </c>
      <c r="L9063" s="1">
        <v>0</v>
      </c>
      <c r="M9063" s="6">
        <v>0</v>
      </c>
      <c r="N9063" s="6">
        <v>1</v>
      </c>
      <c r="O9063" s="1">
        <v>0</v>
      </c>
      <c r="Q9063" s="1">
        <f t="shared" si="141"/>
        <v>0</v>
      </c>
    </row>
    <row r="9064" spans="1:17" ht="114.75" hidden="1" x14ac:dyDescent="0.25">
      <c r="A9064" s="2">
        <v>9062</v>
      </c>
      <c r="B9064" s="1" t="s">
        <v>9076</v>
      </c>
      <c r="C9064" s="1" t="s">
        <v>14750</v>
      </c>
      <c r="D9064" s="1" t="s">
        <v>14754</v>
      </c>
      <c r="E9064" s="5" t="s">
        <v>17585</v>
      </c>
      <c r="F9064" s="5" t="s">
        <v>24154</v>
      </c>
      <c r="G9064" s="1">
        <v>9.3149322575130624E+17</v>
      </c>
      <c r="H9064" s="1" t="s">
        <v>14750</v>
      </c>
      <c r="I9064" t="s">
        <v>31785</v>
      </c>
      <c r="J9064" s="1" t="s">
        <v>38539</v>
      </c>
      <c r="L9064" s="1">
        <v>0</v>
      </c>
      <c r="M9064" s="6">
        <v>50</v>
      </c>
      <c r="N9064" s="6">
        <v>1</v>
      </c>
      <c r="O9064" s="1">
        <v>1</v>
      </c>
      <c r="Q9064" s="1">
        <f t="shared" si="141"/>
        <v>1</v>
      </c>
    </row>
    <row r="9065" spans="1:17" ht="89.25" hidden="1" x14ac:dyDescent="0.25">
      <c r="A9065" s="2">
        <v>9063</v>
      </c>
      <c r="B9065" s="1" t="s">
        <v>9077</v>
      </c>
      <c r="C9065" s="1" t="s">
        <v>14750</v>
      </c>
      <c r="D9065" s="1" t="s">
        <v>14754</v>
      </c>
      <c r="E9065" s="5" t="s">
        <v>19981</v>
      </c>
      <c r="F9065" s="5" t="s">
        <v>24154</v>
      </c>
      <c r="G9065" s="1">
        <v>9.3149322575130624E+17</v>
      </c>
      <c r="H9065" s="1" t="s">
        <v>14750</v>
      </c>
      <c r="I9065" t="s">
        <v>31785</v>
      </c>
      <c r="J9065" s="1" t="s">
        <v>38539</v>
      </c>
      <c r="L9065" s="1">
        <v>0</v>
      </c>
      <c r="M9065" s="6">
        <v>50</v>
      </c>
      <c r="N9065" s="6">
        <v>1</v>
      </c>
      <c r="O9065" s="1">
        <v>1</v>
      </c>
      <c r="Q9065" s="1">
        <f t="shared" si="141"/>
        <v>1</v>
      </c>
    </row>
    <row r="9066" spans="1:17" ht="102" hidden="1" x14ac:dyDescent="0.25">
      <c r="A9066" s="2">
        <v>9064</v>
      </c>
      <c r="B9066" s="1" t="s">
        <v>9078</v>
      </c>
      <c r="C9066" s="1" t="s">
        <v>14750</v>
      </c>
      <c r="D9066" s="1" t="s">
        <v>14762</v>
      </c>
      <c r="E9066" s="5" t="s">
        <v>20575</v>
      </c>
      <c r="F9066" s="5" t="s">
        <v>24154</v>
      </c>
      <c r="G9066" s="1">
        <v>270329259</v>
      </c>
      <c r="H9066" s="1" t="s">
        <v>14750</v>
      </c>
      <c r="I9066" t="s">
        <v>30330</v>
      </c>
      <c r="J9066" s="1" t="s">
        <v>37134</v>
      </c>
      <c r="K9066" s="7" t="s">
        <v>43747</v>
      </c>
      <c r="L9066" s="1">
        <v>0</v>
      </c>
      <c r="M9066" s="6">
        <v>100</v>
      </c>
      <c r="N9066" s="6">
        <v>1</v>
      </c>
      <c r="O9066" s="1">
        <v>1</v>
      </c>
      <c r="Q9066" s="1">
        <f t="shared" si="141"/>
        <v>1</v>
      </c>
    </row>
    <row r="9067" spans="1:17" ht="102" hidden="1" x14ac:dyDescent="0.25">
      <c r="A9067" s="2">
        <v>9065</v>
      </c>
      <c r="B9067" s="1" t="s">
        <v>9079</v>
      </c>
      <c r="C9067" s="1" t="s">
        <v>14750</v>
      </c>
      <c r="D9067" s="1" t="s">
        <v>14762</v>
      </c>
      <c r="E9067" s="5" t="s">
        <v>20576</v>
      </c>
      <c r="F9067" s="5" t="s">
        <v>24154</v>
      </c>
      <c r="G9067" s="1">
        <v>270329259</v>
      </c>
      <c r="H9067" s="1" t="s">
        <v>14750</v>
      </c>
      <c r="I9067" t="s">
        <v>30330</v>
      </c>
      <c r="J9067" s="1" t="s">
        <v>37134</v>
      </c>
      <c r="K9067" s="7" t="s">
        <v>43747</v>
      </c>
      <c r="L9067" s="1">
        <v>0</v>
      </c>
      <c r="M9067" s="6">
        <v>100</v>
      </c>
      <c r="N9067" s="6">
        <v>1</v>
      </c>
      <c r="O9067" s="1">
        <v>1</v>
      </c>
      <c r="Q9067" s="1">
        <f t="shared" si="141"/>
        <v>1</v>
      </c>
    </row>
    <row r="9068" spans="1:17" ht="76.5" hidden="1" x14ac:dyDescent="0.25">
      <c r="A9068" s="2">
        <v>9066</v>
      </c>
      <c r="B9068" s="1" t="s">
        <v>9080</v>
      </c>
      <c r="C9068" s="1" t="s">
        <v>14750</v>
      </c>
      <c r="D9068" s="1" t="s">
        <v>14755</v>
      </c>
      <c r="E9068" s="5" t="s">
        <v>20577</v>
      </c>
      <c r="F9068" s="5" t="s">
        <v>24198</v>
      </c>
      <c r="G9068" s="1">
        <v>7.5136622999936205E+17</v>
      </c>
      <c r="H9068" s="1" t="s">
        <v>14750</v>
      </c>
      <c r="I9068" t="s">
        <v>30333</v>
      </c>
      <c r="J9068" s="1" t="s">
        <v>37137</v>
      </c>
      <c r="L9068" s="1">
        <v>0</v>
      </c>
      <c r="M9068" s="6">
        <v>100</v>
      </c>
      <c r="N9068" s="6">
        <v>1</v>
      </c>
      <c r="O9068" s="1">
        <v>1</v>
      </c>
      <c r="Q9068" s="1">
        <f t="shared" si="141"/>
        <v>1</v>
      </c>
    </row>
    <row r="9069" spans="1:17" ht="76.5" hidden="1" x14ac:dyDescent="0.25">
      <c r="A9069" s="2">
        <v>9067</v>
      </c>
      <c r="B9069" s="1" t="s">
        <v>9081</v>
      </c>
      <c r="C9069" s="1" t="s">
        <v>14750</v>
      </c>
      <c r="D9069" s="1" t="s">
        <v>14755</v>
      </c>
      <c r="E9069" s="5" t="s">
        <v>20578</v>
      </c>
      <c r="F9069" s="5" t="s">
        <v>24198</v>
      </c>
      <c r="G9069" s="1">
        <v>7.5136622999936205E+17</v>
      </c>
      <c r="H9069" s="1" t="s">
        <v>14750</v>
      </c>
      <c r="I9069" t="s">
        <v>30333</v>
      </c>
      <c r="J9069" s="1" t="s">
        <v>37137</v>
      </c>
      <c r="L9069" s="1">
        <v>0</v>
      </c>
      <c r="M9069" s="6">
        <v>100</v>
      </c>
      <c r="N9069" s="6">
        <v>1</v>
      </c>
      <c r="O9069" s="1">
        <v>1</v>
      </c>
      <c r="Q9069" s="1">
        <f t="shared" si="141"/>
        <v>1</v>
      </c>
    </row>
    <row r="9070" spans="1:17" ht="89.25" hidden="1" x14ac:dyDescent="0.25">
      <c r="A9070" s="2">
        <v>9068</v>
      </c>
      <c r="B9070" s="1" t="s">
        <v>9082</v>
      </c>
      <c r="C9070" s="1" t="s">
        <v>14750</v>
      </c>
      <c r="D9070" s="1" t="s">
        <v>14755</v>
      </c>
      <c r="E9070" s="5" t="s">
        <v>20579</v>
      </c>
      <c r="F9070" s="5" t="s">
        <v>24198</v>
      </c>
      <c r="G9070" s="1">
        <v>7.5136622999936205E+17</v>
      </c>
      <c r="H9070" s="1" t="s">
        <v>14750</v>
      </c>
      <c r="I9070" t="s">
        <v>30333</v>
      </c>
      <c r="J9070" s="1" t="s">
        <v>37137</v>
      </c>
      <c r="L9070" s="1">
        <v>0</v>
      </c>
      <c r="M9070" s="6">
        <v>100</v>
      </c>
      <c r="N9070" s="6">
        <v>1</v>
      </c>
      <c r="O9070" s="1">
        <v>1</v>
      </c>
      <c r="Q9070" s="1">
        <f t="shared" si="141"/>
        <v>1</v>
      </c>
    </row>
    <row r="9071" spans="1:17" ht="76.5" hidden="1" x14ac:dyDescent="0.25">
      <c r="A9071" s="2">
        <v>9069</v>
      </c>
      <c r="B9071" s="1" t="s">
        <v>9083</v>
      </c>
      <c r="C9071" s="1" t="s">
        <v>14750</v>
      </c>
      <c r="D9071" s="1" t="s">
        <v>14755</v>
      </c>
      <c r="E9071" s="5" t="s">
        <v>20580</v>
      </c>
      <c r="F9071" s="5" t="s">
        <v>24198</v>
      </c>
      <c r="G9071" s="1">
        <v>7.5136622999936205E+17</v>
      </c>
      <c r="H9071" s="1" t="s">
        <v>14750</v>
      </c>
      <c r="I9071" t="s">
        <v>30333</v>
      </c>
      <c r="J9071" s="1" t="s">
        <v>37137</v>
      </c>
      <c r="L9071" s="1">
        <v>0</v>
      </c>
      <c r="M9071" s="6">
        <v>100</v>
      </c>
      <c r="N9071" s="6">
        <v>1</v>
      </c>
      <c r="O9071" s="1">
        <v>1</v>
      </c>
      <c r="Q9071" s="1">
        <f t="shared" si="141"/>
        <v>1</v>
      </c>
    </row>
    <row r="9072" spans="1:17" ht="89.25" hidden="1" x14ac:dyDescent="0.25">
      <c r="A9072" s="2">
        <v>9070</v>
      </c>
      <c r="B9072" s="1" t="s">
        <v>9084</v>
      </c>
      <c r="C9072" s="1" t="s">
        <v>14750</v>
      </c>
      <c r="D9072" s="1" t="s">
        <v>14755</v>
      </c>
      <c r="E9072" s="5" t="s">
        <v>20581</v>
      </c>
      <c r="F9072" s="5" t="s">
        <v>24198</v>
      </c>
      <c r="G9072" s="1">
        <v>7.5136622999936205E+17</v>
      </c>
      <c r="H9072" s="1" t="s">
        <v>14750</v>
      </c>
      <c r="I9072" t="s">
        <v>30333</v>
      </c>
      <c r="J9072" s="1" t="s">
        <v>37137</v>
      </c>
      <c r="L9072" s="1">
        <v>0</v>
      </c>
      <c r="M9072" s="6">
        <v>100</v>
      </c>
      <c r="N9072" s="6">
        <v>1</v>
      </c>
      <c r="O9072" s="1">
        <v>1</v>
      </c>
      <c r="Q9072" s="1">
        <f t="shared" si="141"/>
        <v>1</v>
      </c>
    </row>
    <row r="9073" spans="1:17" ht="76.5" hidden="1" x14ac:dyDescent="0.25">
      <c r="A9073" s="2">
        <v>9071</v>
      </c>
      <c r="B9073" s="1" t="s">
        <v>9085</v>
      </c>
      <c r="C9073" s="1" t="s">
        <v>14750</v>
      </c>
      <c r="D9073" s="1" t="s">
        <v>14755</v>
      </c>
      <c r="E9073" s="5" t="s">
        <v>20582</v>
      </c>
      <c r="F9073" s="5" t="s">
        <v>24198</v>
      </c>
      <c r="G9073" s="1">
        <v>7.5136622999936205E+17</v>
      </c>
      <c r="H9073" s="1" t="s">
        <v>14750</v>
      </c>
      <c r="I9073" t="s">
        <v>30333</v>
      </c>
      <c r="J9073" s="1" t="s">
        <v>37137</v>
      </c>
      <c r="L9073" s="1">
        <v>0</v>
      </c>
      <c r="M9073" s="6">
        <v>100</v>
      </c>
      <c r="N9073" s="6">
        <v>1</v>
      </c>
      <c r="O9073" s="1">
        <v>1</v>
      </c>
      <c r="Q9073" s="1">
        <f t="shared" si="141"/>
        <v>1</v>
      </c>
    </row>
    <row r="9074" spans="1:17" ht="63.75" hidden="1" x14ac:dyDescent="0.25">
      <c r="A9074" s="2">
        <v>9072</v>
      </c>
      <c r="B9074" s="1" t="s">
        <v>9086</v>
      </c>
      <c r="C9074" s="1" t="s">
        <v>14750</v>
      </c>
      <c r="D9074" s="1" t="s">
        <v>14755</v>
      </c>
      <c r="E9074" s="5" t="s">
        <v>20583</v>
      </c>
      <c r="F9074" s="5" t="s">
        <v>24198</v>
      </c>
      <c r="G9074" s="1">
        <v>7.5136622999936205E+17</v>
      </c>
      <c r="H9074" s="1" t="s">
        <v>14750</v>
      </c>
      <c r="I9074" t="s">
        <v>30333</v>
      </c>
      <c r="J9074" s="1" t="s">
        <v>37137</v>
      </c>
      <c r="L9074" s="1">
        <v>0</v>
      </c>
      <c r="M9074" s="6">
        <v>100</v>
      </c>
      <c r="N9074" s="6">
        <v>1</v>
      </c>
      <c r="O9074" s="1">
        <v>1</v>
      </c>
      <c r="Q9074" s="1">
        <f t="shared" si="141"/>
        <v>1</v>
      </c>
    </row>
    <row r="9075" spans="1:17" ht="89.25" hidden="1" x14ac:dyDescent="0.25">
      <c r="A9075" s="2">
        <v>9073</v>
      </c>
      <c r="B9075" s="1" t="s">
        <v>9087</v>
      </c>
      <c r="C9075" s="1" t="s">
        <v>14750</v>
      </c>
      <c r="D9075" s="1" t="s">
        <v>14755</v>
      </c>
      <c r="E9075" s="5" t="s">
        <v>20584</v>
      </c>
      <c r="F9075" s="5" t="s">
        <v>24198</v>
      </c>
      <c r="G9075" s="1">
        <v>7.5136622999936205E+17</v>
      </c>
      <c r="H9075" s="1" t="s">
        <v>14750</v>
      </c>
      <c r="I9075" t="s">
        <v>30333</v>
      </c>
      <c r="J9075" s="1" t="s">
        <v>37137</v>
      </c>
      <c r="L9075" s="1">
        <v>0</v>
      </c>
      <c r="M9075" s="6">
        <v>100</v>
      </c>
      <c r="N9075" s="6">
        <v>1</v>
      </c>
      <c r="O9075" s="1">
        <v>1</v>
      </c>
      <c r="Q9075" s="1">
        <f t="shared" si="141"/>
        <v>1</v>
      </c>
    </row>
    <row r="9076" spans="1:17" ht="127.5" hidden="1" x14ac:dyDescent="0.25">
      <c r="A9076" s="2">
        <v>9074</v>
      </c>
      <c r="B9076" s="1" t="s">
        <v>9088</v>
      </c>
      <c r="C9076" s="1" t="s">
        <v>14750</v>
      </c>
      <c r="D9076" s="1" t="s">
        <v>14753</v>
      </c>
      <c r="E9076" s="5" t="s">
        <v>18752</v>
      </c>
      <c r="F9076" s="5" t="s">
        <v>28195</v>
      </c>
      <c r="G9076" s="1">
        <v>392076830</v>
      </c>
      <c r="H9076" s="1" t="s">
        <v>14750</v>
      </c>
      <c r="I9076" t="s">
        <v>34799</v>
      </c>
      <c r="J9076" s="1" t="s">
        <v>41474</v>
      </c>
      <c r="L9076" s="1">
        <v>0</v>
      </c>
      <c r="M9076" s="6">
        <v>50</v>
      </c>
      <c r="N9076" s="6">
        <v>1</v>
      </c>
      <c r="O9076" s="1">
        <v>1</v>
      </c>
      <c r="Q9076" s="1">
        <f t="shared" si="141"/>
        <v>1</v>
      </c>
    </row>
    <row r="9077" spans="1:17" ht="89.25" hidden="1" x14ac:dyDescent="0.25">
      <c r="A9077" s="2">
        <v>9075</v>
      </c>
      <c r="B9077" s="1" t="s">
        <v>9089</v>
      </c>
      <c r="C9077" s="1" t="s">
        <v>14750</v>
      </c>
      <c r="D9077" s="1" t="s">
        <v>14754</v>
      </c>
      <c r="E9077" s="5" t="s">
        <v>19981</v>
      </c>
      <c r="F9077" s="5" t="s">
        <v>24154</v>
      </c>
      <c r="G9077" s="1">
        <v>9.3339848404836762E+17</v>
      </c>
      <c r="H9077" s="1" t="s">
        <v>14750</v>
      </c>
      <c r="I9077" t="s">
        <v>32590</v>
      </c>
      <c r="J9077" s="1" t="s">
        <v>39314</v>
      </c>
      <c r="L9077" s="1">
        <v>0</v>
      </c>
      <c r="M9077" s="6">
        <v>100</v>
      </c>
      <c r="N9077" s="6">
        <v>1</v>
      </c>
      <c r="O9077" s="1">
        <v>1</v>
      </c>
      <c r="Q9077" s="1">
        <f t="shared" si="141"/>
        <v>1</v>
      </c>
    </row>
    <row r="9078" spans="1:17" ht="89.25" hidden="1" x14ac:dyDescent="0.25">
      <c r="A9078" s="2">
        <v>9076</v>
      </c>
      <c r="B9078" s="1" t="s">
        <v>9090</v>
      </c>
      <c r="C9078" s="1" t="s">
        <v>14750</v>
      </c>
      <c r="D9078" s="1" t="s">
        <v>14754</v>
      </c>
      <c r="E9078" s="5" t="s">
        <v>16602</v>
      </c>
      <c r="F9078" s="5" t="s">
        <v>24154</v>
      </c>
      <c r="G9078" s="1">
        <v>9.3339848404836762E+17</v>
      </c>
      <c r="H9078" s="1" t="s">
        <v>14750</v>
      </c>
      <c r="I9078" t="s">
        <v>32590</v>
      </c>
      <c r="J9078" s="1" t="s">
        <v>39314</v>
      </c>
      <c r="L9078" s="1">
        <v>0</v>
      </c>
      <c r="M9078" s="6">
        <v>100</v>
      </c>
      <c r="N9078" s="6">
        <v>1</v>
      </c>
      <c r="O9078" s="1">
        <v>1</v>
      </c>
      <c r="Q9078" s="1">
        <f t="shared" si="141"/>
        <v>1</v>
      </c>
    </row>
    <row r="9079" spans="1:17" ht="102" hidden="1" x14ac:dyDescent="0.25">
      <c r="A9079" s="2">
        <v>9077</v>
      </c>
      <c r="B9079" s="1" t="s">
        <v>9091</v>
      </c>
      <c r="C9079" s="1" t="s">
        <v>14750</v>
      </c>
      <c r="D9079" s="1" t="s">
        <v>14754</v>
      </c>
      <c r="E9079" s="5" t="s">
        <v>16328</v>
      </c>
      <c r="F9079" s="5" t="s">
        <v>24154</v>
      </c>
      <c r="G9079" s="1">
        <v>9.3339848404836762E+17</v>
      </c>
      <c r="H9079" s="1" t="s">
        <v>14750</v>
      </c>
      <c r="I9079" t="s">
        <v>32590</v>
      </c>
      <c r="J9079" s="1" t="s">
        <v>39314</v>
      </c>
      <c r="L9079" s="1">
        <v>0</v>
      </c>
      <c r="M9079" s="6">
        <v>100</v>
      </c>
      <c r="N9079" s="6">
        <v>1</v>
      </c>
      <c r="O9079" s="1">
        <v>1</v>
      </c>
      <c r="Q9079" s="1">
        <f t="shared" si="141"/>
        <v>1</v>
      </c>
    </row>
    <row r="9080" spans="1:17" ht="89.25" hidden="1" x14ac:dyDescent="0.25">
      <c r="A9080" s="2">
        <v>9078</v>
      </c>
      <c r="B9080" s="1" t="s">
        <v>9092</v>
      </c>
      <c r="C9080" s="1" t="s">
        <v>14750</v>
      </c>
      <c r="D9080" s="1" t="s">
        <v>14754</v>
      </c>
      <c r="E9080" s="5" t="s">
        <v>16256</v>
      </c>
      <c r="F9080" s="5" t="s">
        <v>24154</v>
      </c>
      <c r="G9080" s="1">
        <v>9.3339848404836762E+17</v>
      </c>
      <c r="H9080" s="1" t="s">
        <v>14750</v>
      </c>
      <c r="I9080" t="s">
        <v>32590</v>
      </c>
      <c r="J9080" s="1" t="s">
        <v>39314</v>
      </c>
      <c r="L9080" s="1">
        <v>0</v>
      </c>
      <c r="M9080" s="6">
        <v>100</v>
      </c>
      <c r="N9080" s="6">
        <v>1</v>
      </c>
      <c r="O9080" s="1">
        <v>1</v>
      </c>
      <c r="Q9080" s="1">
        <f t="shared" si="141"/>
        <v>1</v>
      </c>
    </row>
    <row r="9081" spans="1:17" ht="140.25" hidden="1" x14ac:dyDescent="0.25">
      <c r="A9081" s="2">
        <v>9079</v>
      </c>
      <c r="B9081" s="1" t="s">
        <v>9093</v>
      </c>
      <c r="C9081" s="1" t="s">
        <v>14750</v>
      </c>
      <c r="D9081" s="1" t="s">
        <v>14754</v>
      </c>
      <c r="E9081" s="5" t="s">
        <v>20585</v>
      </c>
      <c r="F9081" s="5" t="s">
        <v>28196</v>
      </c>
      <c r="G9081" s="1">
        <v>111922242</v>
      </c>
      <c r="H9081" s="1" t="s">
        <v>14750</v>
      </c>
      <c r="I9081" t="s">
        <v>34800</v>
      </c>
      <c r="J9081" s="1" t="s">
        <v>40827</v>
      </c>
      <c r="K9081" s="7" t="s">
        <v>46086</v>
      </c>
      <c r="L9081" s="1">
        <v>0</v>
      </c>
      <c r="M9081" s="6">
        <v>66.666666666666671</v>
      </c>
      <c r="N9081" s="6">
        <v>1</v>
      </c>
      <c r="O9081" s="1">
        <v>1</v>
      </c>
      <c r="Q9081" s="1">
        <f t="shared" si="141"/>
        <v>1</v>
      </c>
    </row>
    <row r="9082" spans="1:17" ht="127.5" hidden="1" x14ac:dyDescent="0.25">
      <c r="A9082" s="2">
        <v>9080</v>
      </c>
      <c r="B9082" s="1" t="s">
        <v>9094</v>
      </c>
      <c r="C9082" s="1" t="s">
        <v>14750</v>
      </c>
      <c r="D9082" s="1" t="s">
        <v>14973</v>
      </c>
      <c r="E9082" s="5" t="s">
        <v>20586</v>
      </c>
      <c r="F9082" s="5" t="s">
        <v>28197</v>
      </c>
      <c r="G9082" s="1">
        <v>1239501763</v>
      </c>
      <c r="H9082" s="1" t="s">
        <v>30260</v>
      </c>
      <c r="I9082" t="s">
        <v>34801</v>
      </c>
      <c r="J9082" s="1" t="s">
        <v>41475</v>
      </c>
      <c r="K9082" s="7" t="s">
        <v>46426</v>
      </c>
      <c r="L9082" s="1">
        <v>0</v>
      </c>
      <c r="M9082" s="6">
        <v>0</v>
      </c>
      <c r="N9082" s="6">
        <v>1</v>
      </c>
      <c r="O9082" s="1">
        <v>0</v>
      </c>
      <c r="Q9082" s="1">
        <f t="shared" si="141"/>
        <v>0</v>
      </c>
    </row>
    <row r="9083" spans="1:17" ht="114.75" hidden="1" x14ac:dyDescent="0.25">
      <c r="A9083" s="2">
        <v>9081</v>
      </c>
      <c r="B9083" s="1" t="s">
        <v>9095</v>
      </c>
      <c r="C9083" s="1" t="s">
        <v>14750</v>
      </c>
      <c r="D9083" s="1" t="s">
        <v>14752</v>
      </c>
      <c r="E9083" s="5" t="s">
        <v>20587</v>
      </c>
      <c r="F9083" s="5" t="s">
        <v>28198</v>
      </c>
      <c r="G9083" s="1">
        <v>1337420462</v>
      </c>
      <c r="H9083" s="1" t="s">
        <v>14750</v>
      </c>
      <c r="I9083" t="s">
        <v>34802</v>
      </c>
      <c r="J9083" s="1" t="s">
        <v>41476</v>
      </c>
      <c r="L9083" s="1">
        <v>0</v>
      </c>
      <c r="M9083" s="6">
        <v>100</v>
      </c>
      <c r="N9083" s="6">
        <v>1</v>
      </c>
      <c r="O9083" s="1">
        <v>1</v>
      </c>
      <c r="Q9083" s="1">
        <f t="shared" si="141"/>
        <v>1</v>
      </c>
    </row>
    <row r="9084" spans="1:17" ht="114.75" hidden="1" x14ac:dyDescent="0.25">
      <c r="A9084" s="2">
        <v>9082</v>
      </c>
      <c r="B9084" s="1" t="s">
        <v>9096</v>
      </c>
      <c r="C9084" s="1" t="s">
        <v>14750</v>
      </c>
      <c r="D9084" s="1" t="s">
        <v>14752</v>
      </c>
      <c r="E9084" s="5" t="s">
        <v>20588</v>
      </c>
      <c r="F9084" s="5" t="s">
        <v>28199</v>
      </c>
      <c r="G9084" s="1">
        <v>7.9773365526726246E+17</v>
      </c>
      <c r="H9084" s="1" t="s">
        <v>14750</v>
      </c>
      <c r="I9084" t="s">
        <v>34803</v>
      </c>
      <c r="J9084" s="1" t="s">
        <v>41477</v>
      </c>
      <c r="L9084" s="1">
        <v>0</v>
      </c>
      <c r="M9084" s="6">
        <v>100</v>
      </c>
      <c r="N9084" s="6">
        <v>1</v>
      </c>
      <c r="O9084" s="1">
        <v>1</v>
      </c>
      <c r="Q9084" s="1">
        <f t="shared" si="141"/>
        <v>1</v>
      </c>
    </row>
    <row r="9085" spans="1:17" ht="89.25" hidden="1" x14ac:dyDescent="0.25">
      <c r="A9085" s="2">
        <v>9083</v>
      </c>
      <c r="B9085" s="1" t="s">
        <v>9097</v>
      </c>
      <c r="C9085" s="1" t="s">
        <v>14750</v>
      </c>
      <c r="D9085" s="1" t="s">
        <v>14755</v>
      </c>
      <c r="E9085" s="5" t="s">
        <v>18693</v>
      </c>
      <c r="F9085" s="5" t="s">
        <v>27071</v>
      </c>
      <c r="G9085" s="1">
        <v>3188421508</v>
      </c>
      <c r="H9085" s="1" t="s">
        <v>14750</v>
      </c>
      <c r="I9085" t="s">
        <v>33530</v>
      </c>
      <c r="J9085" s="1" t="s">
        <v>40233</v>
      </c>
      <c r="K9085" s="7" t="s">
        <v>44183</v>
      </c>
      <c r="L9085" s="1">
        <v>0</v>
      </c>
      <c r="M9085" s="6">
        <v>100</v>
      </c>
      <c r="N9085" s="6">
        <v>1</v>
      </c>
      <c r="O9085" s="1">
        <v>1</v>
      </c>
      <c r="Q9085" s="1">
        <f t="shared" si="141"/>
        <v>1</v>
      </c>
    </row>
    <row r="9086" spans="1:17" ht="114.75" hidden="1" x14ac:dyDescent="0.25">
      <c r="A9086" s="2">
        <v>9084</v>
      </c>
      <c r="B9086" s="1" t="s">
        <v>9098</v>
      </c>
      <c r="C9086" s="1" t="s">
        <v>14750</v>
      </c>
      <c r="D9086" s="1" t="s">
        <v>14758</v>
      </c>
      <c r="E9086" s="5" t="s">
        <v>20588</v>
      </c>
      <c r="F9086" s="5" t="s">
        <v>24561</v>
      </c>
      <c r="G9086" s="1">
        <v>1544327005</v>
      </c>
      <c r="H9086" s="1" t="s">
        <v>30260</v>
      </c>
      <c r="I9086" t="s">
        <v>30733</v>
      </c>
      <c r="J9086" s="1" t="s">
        <v>37521</v>
      </c>
      <c r="K9086" s="7" t="s">
        <v>44039</v>
      </c>
      <c r="L9086" s="1">
        <v>0</v>
      </c>
      <c r="M9086" s="6">
        <v>0</v>
      </c>
      <c r="N9086" s="6">
        <v>1</v>
      </c>
      <c r="O9086" s="1">
        <v>0</v>
      </c>
      <c r="Q9086" s="1">
        <f t="shared" si="141"/>
        <v>0</v>
      </c>
    </row>
    <row r="9087" spans="1:17" ht="127.5" hidden="1" x14ac:dyDescent="0.25">
      <c r="A9087" s="2">
        <v>9085</v>
      </c>
      <c r="B9087" s="1" t="s">
        <v>9099</v>
      </c>
      <c r="C9087" s="1" t="s">
        <v>14750</v>
      </c>
      <c r="D9087" s="1" t="s">
        <v>14755</v>
      </c>
      <c r="E9087" s="5" t="s">
        <v>20589</v>
      </c>
      <c r="F9087" s="5" t="s">
        <v>28200</v>
      </c>
      <c r="G9087" s="1">
        <v>7.4343589816805786E+17</v>
      </c>
      <c r="H9087" s="1" t="s">
        <v>30260</v>
      </c>
      <c r="I9087" t="s">
        <v>34804</v>
      </c>
      <c r="J9087" s="1" t="s">
        <v>41478</v>
      </c>
      <c r="K9087" s="7" t="s">
        <v>46427</v>
      </c>
      <c r="L9087" s="1">
        <v>0</v>
      </c>
      <c r="M9087" s="6">
        <v>50</v>
      </c>
      <c r="N9087" s="6">
        <v>1</v>
      </c>
      <c r="O9087" s="1">
        <v>1</v>
      </c>
      <c r="Q9087" s="1">
        <f t="shared" si="141"/>
        <v>1</v>
      </c>
    </row>
    <row r="9088" spans="1:17" ht="140.25" hidden="1" x14ac:dyDescent="0.25">
      <c r="A9088" s="2">
        <v>9086</v>
      </c>
      <c r="B9088" s="1" t="s">
        <v>9100</v>
      </c>
      <c r="C9088" s="1" t="s">
        <v>14750</v>
      </c>
      <c r="D9088" s="1" t="s">
        <v>14754</v>
      </c>
      <c r="E9088" s="5" t="s">
        <v>20586</v>
      </c>
      <c r="F9088" s="5" t="s">
        <v>27721</v>
      </c>
      <c r="G9088" s="1">
        <v>596914488</v>
      </c>
      <c r="H9088" s="1" t="s">
        <v>14750</v>
      </c>
      <c r="I9088" t="s">
        <v>34270</v>
      </c>
      <c r="J9088" s="1" t="s">
        <v>40958</v>
      </c>
      <c r="K9088" s="7" t="s">
        <v>46152</v>
      </c>
      <c r="L9088" s="1">
        <v>1</v>
      </c>
      <c r="M9088" s="6">
        <v>50</v>
      </c>
      <c r="N9088" s="6">
        <v>1</v>
      </c>
      <c r="O9088" s="1">
        <v>1</v>
      </c>
      <c r="Q9088" s="1">
        <f t="shared" si="141"/>
        <v>1</v>
      </c>
    </row>
    <row r="9089" spans="1:17" ht="102" hidden="1" x14ac:dyDescent="0.25">
      <c r="A9089" s="2">
        <v>9087</v>
      </c>
      <c r="B9089" s="1" t="s">
        <v>9101</v>
      </c>
      <c r="C9089" s="1" t="s">
        <v>14750</v>
      </c>
      <c r="D9089" s="1" t="s">
        <v>14755</v>
      </c>
      <c r="E9089" s="5" t="s">
        <v>20590</v>
      </c>
      <c r="F9089" s="5" t="s">
        <v>24891</v>
      </c>
      <c r="G9089" s="1">
        <v>7.0172025883136819E+17</v>
      </c>
      <c r="H9089" s="1" t="s">
        <v>14750</v>
      </c>
      <c r="I9089" t="s">
        <v>31096</v>
      </c>
      <c r="J9089" s="1" t="s">
        <v>37878</v>
      </c>
      <c r="K9089" s="7" t="s">
        <v>44278</v>
      </c>
      <c r="L9089" s="1">
        <v>0</v>
      </c>
      <c r="M9089" s="6">
        <v>0</v>
      </c>
      <c r="N9089" s="6">
        <v>1</v>
      </c>
      <c r="O9089" s="1">
        <v>0</v>
      </c>
      <c r="Q9089" s="1">
        <f t="shared" si="141"/>
        <v>0</v>
      </c>
    </row>
    <row r="9090" spans="1:17" ht="89.25" hidden="1" x14ac:dyDescent="0.25">
      <c r="A9090" s="2">
        <v>9088</v>
      </c>
      <c r="B9090" s="1" t="s">
        <v>9102</v>
      </c>
      <c r="C9090" s="1" t="s">
        <v>14750</v>
      </c>
      <c r="D9090" s="1" t="s">
        <v>14755</v>
      </c>
      <c r="E9090" s="5" t="s">
        <v>20591</v>
      </c>
      <c r="F9090" s="5" t="s">
        <v>24182</v>
      </c>
      <c r="G9090" s="1">
        <v>7.5137104203206246E+17</v>
      </c>
      <c r="H9090" s="1" t="s">
        <v>14750</v>
      </c>
      <c r="I9090" t="s">
        <v>30313</v>
      </c>
      <c r="J9090" s="1" t="s">
        <v>37117</v>
      </c>
      <c r="L9090" s="1">
        <v>0</v>
      </c>
      <c r="M9090" s="6">
        <v>100</v>
      </c>
      <c r="N9090" s="6">
        <v>1</v>
      </c>
      <c r="O9090" s="1">
        <v>1</v>
      </c>
      <c r="Q9090" s="1">
        <f t="shared" si="141"/>
        <v>1</v>
      </c>
    </row>
    <row r="9091" spans="1:17" ht="89.25" hidden="1" x14ac:dyDescent="0.25">
      <c r="A9091" s="2">
        <v>9089</v>
      </c>
      <c r="B9091" s="1" t="s">
        <v>9103</v>
      </c>
      <c r="C9091" s="1" t="s">
        <v>14750</v>
      </c>
      <c r="D9091" s="1" t="s">
        <v>14755</v>
      </c>
      <c r="E9091" s="5" t="s">
        <v>20592</v>
      </c>
      <c r="F9091" s="5" t="s">
        <v>24198</v>
      </c>
      <c r="G9091" s="1">
        <v>7.5136622999936205E+17</v>
      </c>
      <c r="H9091" s="1" t="s">
        <v>14750</v>
      </c>
      <c r="I9091" t="s">
        <v>30333</v>
      </c>
      <c r="J9091" s="1" t="s">
        <v>37137</v>
      </c>
      <c r="L9091" s="1">
        <v>0</v>
      </c>
      <c r="M9091" s="6">
        <v>100</v>
      </c>
      <c r="N9091" s="6">
        <v>1</v>
      </c>
      <c r="O9091" s="1">
        <v>1</v>
      </c>
      <c r="Q9091" s="1">
        <f t="shared" ref="Q9091:Q9154" si="142">O9091-P9091</f>
        <v>1</v>
      </c>
    </row>
    <row r="9092" spans="1:17" ht="114.75" hidden="1" x14ac:dyDescent="0.25">
      <c r="A9092" s="2">
        <v>9090</v>
      </c>
      <c r="B9092" s="1" t="s">
        <v>9104</v>
      </c>
      <c r="C9092" s="1" t="s">
        <v>14750</v>
      </c>
      <c r="D9092" s="1" t="s">
        <v>14753</v>
      </c>
      <c r="E9092" s="5" t="s">
        <v>20195</v>
      </c>
      <c r="F9092" s="5" t="s">
        <v>27054</v>
      </c>
      <c r="G9092" s="1">
        <v>8.9539513087361024E+17</v>
      </c>
      <c r="H9092" s="1" t="s">
        <v>30260</v>
      </c>
      <c r="I9092" t="s">
        <v>33509</v>
      </c>
      <c r="J9092" s="1" t="s">
        <v>40212</v>
      </c>
      <c r="K9092" s="7" t="s">
        <v>45700</v>
      </c>
      <c r="L9092" s="1">
        <v>0</v>
      </c>
      <c r="M9092" s="6">
        <v>0</v>
      </c>
      <c r="N9092" s="6">
        <v>1</v>
      </c>
      <c r="O9092" s="1">
        <v>0</v>
      </c>
      <c r="Q9092" s="1">
        <f t="shared" si="142"/>
        <v>0</v>
      </c>
    </row>
    <row r="9093" spans="1:17" ht="114.75" hidden="1" x14ac:dyDescent="0.25">
      <c r="A9093" s="2">
        <v>9091</v>
      </c>
      <c r="B9093" s="1" t="s">
        <v>9105</v>
      </c>
      <c r="C9093" s="1" t="s">
        <v>14750</v>
      </c>
      <c r="D9093" s="1" t="s">
        <v>14757</v>
      </c>
      <c r="E9093" s="5" t="s">
        <v>20593</v>
      </c>
      <c r="F9093" s="5" t="s">
        <v>28201</v>
      </c>
      <c r="G9093" s="1">
        <v>135908661</v>
      </c>
      <c r="H9093" s="1" t="s">
        <v>14750</v>
      </c>
      <c r="I9093" t="s">
        <v>34805</v>
      </c>
      <c r="J9093" s="1" t="s">
        <v>41479</v>
      </c>
      <c r="K9093" s="7" t="s">
        <v>46428</v>
      </c>
      <c r="L9093" s="1">
        <v>0</v>
      </c>
      <c r="M9093" s="6">
        <v>50</v>
      </c>
      <c r="N9093" s="6">
        <v>1</v>
      </c>
      <c r="O9093" s="1">
        <v>1</v>
      </c>
      <c r="Q9093" s="1">
        <f t="shared" si="142"/>
        <v>1</v>
      </c>
    </row>
    <row r="9094" spans="1:17" ht="114.75" hidden="1" x14ac:dyDescent="0.25">
      <c r="A9094" s="2">
        <v>9092</v>
      </c>
      <c r="B9094" s="1" t="s">
        <v>9106</v>
      </c>
      <c r="C9094" s="1" t="s">
        <v>14750</v>
      </c>
      <c r="D9094" s="1" t="s">
        <v>14753</v>
      </c>
      <c r="E9094" s="5" t="s">
        <v>20505</v>
      </c>
      <c r="F9094" s="5" t="s">
        <v>24154</v>
      </c>
      <c r="G9094" s="1">
        <v>322265056</v>
      </c>
      <c r="H9094" s="1" t="s">
        <v>14750</v>
      </c>
      <c r="I9094" t="s">
        <v>34806</v>
      </c>
      <c r="J9094" s="1" t="s">
        <v>41480</v>
      </c>
      <c r="L9094" s="1">
        <v>0</v>
      </c>
      <c r="M9094" s="6">
        <v>0</v>
      </c>
      <c r="N9094" s="6">
        <v>1</v>
      </c>
      <c r="O9094" s="1">
        <v>0</v>
      </c>
      <c r="Q9094" s="1">
        <f t="shared" si="142"/>
        <v>0</v>
      </c>
    </row>
    <row r="9095" spans="1:17" ht="63.75" hidden="1" x14ac:dyDescent="0.25">
      <c r="A9095" s="2">
        <v>9093</v>
      </c>
      <c r="B9095" s="1" t="s">
        <v>9107</v>
      </c>
      <c r="C9095" s="1" t="s">
        <v>14750</v>
      </c>
      <c r="D9095" s="1" t="s">
        <v>14764</v>
      </c>
      <c r="E9095" s="5" t="s">
        <v>20594</v>
      </c>
      <c r="F9095" s="5" t="s">
        <v>24256</v>
      </c>
      <c r="G9095" s="1">
        <v>7.2967434320308224E+17</v>
      </c>
      <c r="H9095" s="1" t="s">
        <v>14750</v>
      </c>
      <c r="I9095" t="s">
        <v>30402</v>
      </c>
      <c r="J9095" s="1" t="s">
        <v>37202</v>
      </c>
      <c r="K9095" s="7" t="s">
        <v>43786</v>
      </c>
      <c r="L9095" s="1">
        <v>0</v>
      </c>
      <c r="M9095" s="6">
        <v>33.333333333333343</v>
      </c>
      <c r="N9095" s="6">
        <v>1</v>
      </c>
      <c r="O9095" s="1">
        <v>1</v>
      </c>
      <c r="Q9095" s="1">
        <f t="shared" si="142"/>
        <v>1</v>
      </c>
    </row>
    <row r="9096" spans="1:17" ht="76.5" hidden="1" x14ac:dyDescent="0.25">
      <c r="A9096" s="2">
        <v>9094</v>
      </c>
      <c r="B9096" s="1" t="s">
        <v>9108</v>
      </c>
      <c r="C9096" s="1" t="s">
        <v>14750</v>
      </c>
      <c r="D9096" s="1" t="s">
        <v>14755</v>
      </c>
      <c r="E9096" s="5" t="s">
        <v>20595</v>
      </c>
      <c r="F9096" s="5" t="s">
        <v>24198</v>
      </c>
      <c r="G9096" s="1">
        <v>7.5136622999936205E+17</v>
      </c>
      <c r="H9096" s="1" t="s">
        <v>14750</v>
      </c>
      <c r="I9096" t="s">
        <v>30333</v>
      </c>
      <c r="J9096" s="1" t="s">
        <v>37137</v>
      </c>
      <c r="L9096" s="1">
        <v>0</v>
      </c>
      <c r="M9096" s="6">
        <v>100</v>
      </c>
      <c r="N9096" s="6">
        <v>1</v>
      </c>
      <c r="O9096" s="1">
        <v>1</v>
      </c>
      <c r="Q9096" s="1">
        <f t="shared" si="142"/>
        <v>1</v>
      </c>
    </row>
    <row r="9097" spans="1:17" ht="127.5" hidden="1" x14ac:dyDescent="0.25">
      <c r="A9097" s="2">
        <v>9095</v>
      </c>
      <c r="B9097" s="1" t="s">
        <v>9109</v>
      </c>
      <c r="C9097" s="1" t="s">
        <v>14750</v>
      </c>
      <c r="D9097" s="1" t="s">
        <v>14757</v>
      </c>
      <c r="E9097" s="5" t="s">
        <v>20596</v>
      </c>
      <c r="F9097" s="5" t="s">
        <v>28162</v>
      </c>
      <c r="G9097" s="1">
        <v>8.6959537131552768E+17</v>
      </c>
      <c r="H9097" s="1" t="s">
        <v>14750</v>
      </c>
      <c r="I9097" t="s">
        <v>34762</v>
      </c>
      <c r="J9097" s="1" t="s">
        <v>41439</v>
      </c>
      <c r="K9097" s="7" t="s">
        <v>46402</v>
      </c>
      <c r="L9097" s="1">
        <v>0</v>
      </c>
      <c r="M9097" s="6">
        <v>0</v>
      </c>
      <c r="N9097" s="6">
        <v>0</v>
      </c>
      <c r="O9097" s="1">
        <v>0</v>
      </c>
      <c r="P9097" s="1">
        <v>0</v>
      </c>
      <c r="Q9097" s="1">
        <f t="shared" si="142"/>
        <v>0</v>
      </c>
    </row>
    <row r="9098" spans="1:17" ht="114.75" hidden="1" x14ac:dyDescent="0.25">
      <c r="A9098" s="2">
        <v>9096</v>
      </c>
      <c r="B9098" s="1" t="s">
        <v>9110</v>
      </c>
      <c r="C9098" s="1" t="s">
        <v>14750</v>
      </c>
      <c r="D9098" s="1" t="s">
        <v>14755</v>
      </c>
      <c r="E9098" s="5" t="s">
        <v>20597</v>
      </c>
      <c r="F9098" s="5" t="s">
        <v>25680</v>
      </c>
      <c r="G9098" s="1">
        <v>7.6008321472360448E+17</v>
      </c>
      <c r="H9098" s="1" t="s">
        <v>14750</v>
      </c>
      <c r="I9098" t="s">
        <v>31973</v>
      </c>
      <c r="J9098" s="1" t="s">
        <v>38722</v>
      </c>
      <c r="L9098" s="1">
        <v>0</v>
      </c>
      <c r="M9098" s="6">
        <v>50</v>
      </c>
      <c r="N9098" s="6">
        <v>1</v>
      </c>
      <c r="O9098" s="1">
        <v>1</v>
      </c>
      <c r="Q9098" s="1">
        <f t="shared" si="142"/>
        <v>1</v>
      </c>
    </row>
    <row r="9099" spans="1:17" ht="89.25" hidden="1" x14ac:dyDescent="0.25">
      <c r="A9099" s="2">
        <v>9097</v>
      </c>
      <c r="B9099" s="1" t="s">
        <v>9111</v>
      </c>
      <c r="C9099" s="1" t="s">
        <v>14750</v>
      </c>
      <c r="D9099" s="1" t="s">
        <v>14755</v>
      </c>
      <c r="E9099" s="5" t="s">
        <v>15967</v>
      </c>
      <c r="F9099" s="5" t="s">
        <v>26471</v>
      </c>
      <c r="G9099" s="1">
        <v>3043553711</v>
      </c>
      <c r="H9099" s="1" t="s">
        <v>14750</v>
      </c>
      <c r="I9099" t="s">
        <v>32865</v>
      </c>
      <c r="J9099" s="1" t="s">
        <v>39584</v>
      </c>
      <c r="K9099" s="7" t="s">
        <v>44370</v>
      </c>
      <c r="L9099" s="1">
        <v>0</v>
      </c>
      <c r="M9099" s="6">
        <v>0</v>
      </c>
      <c r="N9099" s="6">
        <v>1</v>
      </c>
      <c r="O9099" s="1">
        <v>0</v>
      </c>
      <c r="Q9099" s="1">
        <f t="shared" si="142"/>
        <v>0</v>
      </c>
    </row>
    <row r="9100" spans="1:17" ht="76.5" hidden="1" x14ac:dyDescent="0.25">
      <c r="A9100" s="2">
        <v>9098</v>
      </c>
      <c r="B9100" s="1" t="s">
        <v>9112</v>
      </c>
      <c r="C9100" s="1" t="s">
        <v>14750</v>
      </c>
      <c r="D9100" s="1" t="s">
        <v>14755</v>
      </c>
      <c r="E9100" s="5" t="s">
        <v>20598</v>
      </c>
      <c r="F9100" s="5" t="s">
        <v>25682</v>
      </c>
      <c r="G9100" s="1">
        <v>7.5908735512700518E+17</v>
      </c>
      <c r="H9100" s="1" t="s">
        <v>14750</v>
      </c>
      <c r="I9100" t="s">
        <v>31975</v>
      </c>
      <c r="J9100" s="1" t="s">
        <v>38724</v>
      </c>
      <c r="L9100" s="1">
        <v>0</v>
      </c>
      <c r="M9100" s="6">
        <v>100</v>
      </c>
      <c r="N9100" s="6">
        <v>1</v>
      </c>
      <c r="O9100" s="1">
        <v>1</v>
      </c>
      <c r="Q9100" s="1">
        <f t="shared" si="142"/>
        <v>1</v>
      </c>
    </row>
    <row r="9101" spans="1:17" ht="102" hidden="1" x14ac:dyDescent="0.25">
      <c r="A9101" s="2">
        <v>9099</v>
      </c>
      <c r="B9101" s="1" t="s">
        <v>9113</v>
      </c>
      <c r="C9101" s="1" t="s">
        <v>14750</v>
      </c>
      <c r="D9101" s="1" t="s">
        <v>14844</v>
      </c>
      <c r="E9101" s="5" t="s">
        <v>17890</v>
      </c>
      <c r="F9101" s="5" t="s">
        <v>24154</v>
      </c>
      <c r="G9101" s="1">
        <v>2689671</v>
      </c>
      <c r="H9101" s="1" t="s">
        <v>14750</v>
      </c>
      <c r="I9101" t="s">
        <v>34807</v>
      </c>
      <c r="J9101" s="1" t="s">
        <v>41481</v>
      </c>
      <c r="K9101" s="7" t="s">
        <v>46429</v>
      </c>
      <c r="L9101" s="1">
        <v>0</v>
      </c>
      <c r="M9101" s="6">
        <v>100</v>
      </c>
      <c r="N9101" s="6">
        <v>1</v>
      </c>
      <c r="O9101" s="1">
        <v>1</v>
      </c>
      <c r="Q9101" s="1">
        <f t="shared" si="142"/>
        <v>1</v>
      </c>
    </row>
    <row r="9102" spans="1:17" ht="114.75" hidden="1" x14ac:dyDescent="0.25">
      <c r="A9102" s="2">
        <v>9100</v>
      </c>
      <c r="B9102" s="1" t="s">
        <v>9114</v>
      </c>
      <c r="C9102" s="1" t="s">
        <v>14750</v>
      </c>
      <c r="D9102" s="1" t="s">
        <v>14755</v>
      </c>
      <c r="E9102" s="5" t="s">
        <v>20599</v>
      </c>
      <c r="F9102" s="5" t="s">
        <v>25681</v>
      </c>
      <c r="G9102" s="1">
        <v>7.5135763010751283E+17</v>
      </c>
      <c r="H9102" s="1" t="s">
        <v>14750</v>
      </c>
      <c r="I9102" t="s">
        <v>31974</v>
      </c>
      <c r="J9102" s="1" t="s">
        <v>38723</v>
      </c>
      <c r="L9102" s="1">
        <v>0</v>
      </c>
      <c r="M9102" s="6">
        <v>100</v>
      </c>
      <c r="N9102" s="6">
        <v>1</v>
      </c>
      <c r="O9102" s="1">
        <v>1</v>
      </c>
      <c r="Q9102" s="1">
        <f t="shared" si="142"/>
        <v>1</v>
      </c>
    </row>
    <row r="9103" spans="1:17" ht="102" hidden="1" x14ac:dyDescent="0.25">
      <c r="A9103" s="2">
        <v>9101</v>
      </c>
      <c r="B9103" s="1" t="s">
        <v>9115</v>
      </c>
      <c r="C9103" s="1" t="s">
        <v>14750</v>
      </c>
      <c r="D9103" s="1" t="s">
        <v>14753</v>
      </c>
      <c r="E9103" s="5" t="s">
        <v>20416</v>
      </c>
      <c r="F9103" s="5" t="s">
        <v>28202</v>
      </c>
      <c r="G9103" s="1">
        <v>886875188</v>
      </c>
      <c r="H9103" s="1" t="s">
        <v>14750</v>
      </c>
      <c r="I9103" t="s">
        <v>34808</v>
      </c>
      <c r="J9103" s="1" t="s">
        <v>41482</v>
      </c>
      <c r="K9103" s="7" t="s">
        <v>46430</v>
      </c>
      <c r="L9103" s="1">
        <v>1</v>
      </c>
      <c r="M9103" s="6">
        <v>66.666666666666671</v>
      </c>
      <c r="N9103" s="6">
        <v>1</v>
      </c>
      <c r="O9103" s="1">
        <v>1</v>
      </c>
      <c r="P9103" s="1">
        <v>1</v>
      </c>
      <c r="Q9103" s="1">
        <f t="shared" si="142"/>
        <v>0</v>
      </c>
    </row>
    <row r="9104" spans="1:17" ht="76.5" hidden="1" x14ac:dyDescent="0.25">
      <c r="A9104" s="2">
        <v>9102</v>
      </c>
      <c r="B9104" s="1" t="s">
        <v>9116</v>
      </c>
      <c r="C9104" s="1" t="s">
        <v>14750</v>
      </c>
      <c r="D9104" s="1" t="s">
        <v>14755</v>
      </c>
      <c r="E9104" s="5" t="s">
        <v>20600</v>
      </c>
      <c r="F9104" s="5" t="s">
        <v>24182</v>
      </c>
      <c r="G9104" s="1">
        <v>7.5137104203206246E+17</v>
      </c>
      <c r="H9104" s="1" t="s">
        <v>14750</v>
      </c>
      <c r="I9104" t="s">
        <v>30313</v>
      </c>
      <c r="J9104" s="1" t="s">
        <v>37117</v>
      </c>
      <c r="L9104" s="1">
        <v>0</v>
      </c>
      <c r="M9104" s="6">
        <v>100</v>
      </c>
      <c r="N9104" s="6">
        <v>1</v>
      </c>
      <c r="O9104" s="1">
        <v>1</v>
      </c>
      <c r="Q9104" s="1">
        <f t="shared" si="142"/>
        <v>1</v>
      </c>
    </row>
    <row r="9105" spans="1:17" ht="102" hidden="1" x14ac:dyDescent="0.25">
      <c r="A9105" s="2">
        <v>9103</v>
      </c>
      <c r="B9105" s="1" t="s">
        <v>9117</v>
      </c>
      <c r="C9105" s="1" t="s">
        <v>14750</v>
      </c>
      <c r="D9105" s="1" t="s">
        <v>14755</v>
      </c>
      <c r="E9105" s="5" t="s">
        <v>20601</v>
      </c>
      <c r="F9105" s="5" t="s">
        <v>25679</v>
      </c>
      <c r="G9105" s="1">
        <v>7.590718882619392E+17</v>
      </c>
      <c r="H9105" s="1" t="s">
        <v>14750</v>
      </c>
      <c r="I9105" t="s">
        <v>31972</v>
      </c>
      <c r="J9105" s="1" t="s">
        <v>38721</v>
      </c>
      <c r="L9105" s="1">
        <v>0</v>
      </c>
      <c r="M9105" s="6">
        <v>50</v>
      </c>
      <c r="N9105" s="6">
        <v>1</v>
      </c>
      <c r="O9105" s="1">
        <v>1</v>
      </c>
      <c r="Q9105" s="1">
        <f t="shared" si="142"/>
        <v>1</v>
      </c>
    </row>
    <row r="9106" spans="1:17" ht="76.5" hidden="1" x14ac:dyDescent="0.25">
      <c r="A9106" s="2">
        <v>9104</v>
      </c>
      <c r="B9106" s="1" t="s">
        <v>9118</v>
      </c>
      <c r="C9106" s="1" t="s">
        <v>14750</v>
      </c>
      <c r="D9106" s="1" t="s">
        <v>14764</v>
      </c>
      <c r="E9106" s="5" t="s">
        <v>20602</v>
      </c>
      <c r="F9106" s="5" t="s">
        <v>24296</v>
      </c>
      <c r="G9106" s="1">
        <v>4897362323</v>
      </c>
      <c r="H9106" s="1" t="s">
        <v>14750</v>
      </c>
      <c r="I9106" t="s">
        <v>30446</v>
      </c>
      <c r="J9106" s="1" t="s">
        <v>37245</v>
      </c>
      <c r="K9106" s="7" t="s">
        <v>43786</v>
      </c>
      <c r="L9106" s="1">
        <v>0</v>
      </c>
      <c r="M9106" s="6">
        <v>50</v>
      </c>
      <c r="N9106" s="6">
        <v>1</v>
      </c>
      <c r="O9106" s="1">
        <v>1</v>
      </c>
      <c r="Q9106" s="1">
        <f t="shared" si="142"/>
        <v>1</v>
      </c>
    </row>
    <row r="9107" spans="1:17" ht="153" hidden="1" x14ac:dyDescent="0.25">
      <c r="A9107" s="2">
        <v>9105</v>
      </c>
      <c r="B9107" s="1" t="s">
        <v>9119</v>
      </c>
      <c r="C9107" s="1" t="s">
        <v>14750</v>
      </c>
      <c r="D9107" s="1" t="s">
        <v>14752</v>
      </c>
      <c r="E9107" s="5" t="s">
        <v>20588</v>
      </c>
      <c r="F9107" s="5" t="s">
        <v>27976</v>
      </c>
      <c r="G9107" s="1">
        <v>564138708</v>
      </c>
      <c r="H9107" s="1" t="s">
        <v>14750</v>
      </c>
      <c r="I9107"/>
      <c r="J9107" s="1" t="s">
        <v>41234</v>
      </c>
      <c r="L9107" s="1">
        <v>0</v>
      </c>
      <c r="N9107" s="6">
        <v>1</v>
      </c>
      <c r="O9107" s="1">
        <v>0</v>
      </c>
      <c r="Q9107" s="1">
        <f t="shared" si="142"/>
        <v>0</v>
      </c>
    </row>
    <row r="9108" spans="1:17" ht="114.75" hidden="1" x14ac:dyDescent="0.25">
      <c r="A9108" s="2">
        <v>9106</v>
      </c>
      <c r="B9108" s="1" t="s">
        <v>9120</v>
      </c>
      <c r="C9108" s="1" t="s">
        <v>14750</v>
      </c>
      <c r="D9108" s="1" t="s">
        <v>14974</v>
      </c>
      <c r="E9108" s="9" t="s">
        <v>20603</v>
      </c>
      <c r="F9108" s="9" t="s">
        <v>28203</v>
      </c>
      <c r="G9108" s="1">
        <v>7.3042189551076557E+17</v>
      </c>
      <c r="H9108" s="1" t="s">
        <v>30260</v>
      </c>
      <c r="I9108" t="s">
        <v>34809</v>
      </c>
      <c r="J9108" s="1" t="s">
        <v>41483</v>
      </c>
      <c r="L9108" s="1">
        <v>0</v>
      </c>
      <c r="M9108" s="6">
        <v>0</v>
      </c>
      <c r="N9108" s="6">
        <v>1</v>
      </c>
      <c r="O9108" s="1">
        <v>0</v>
      </c>
      <c r="Q9108" s="1">
        <f t="shared" si="142"/>
        <v>0</v>
      </c>
    </row>
    <row r="9109" spans="1:17" ht="102" hidden="1" x14ac:dyDescent="0.25">
      <c r="A9109" s="2">
        <v>9107</v>
      </c>
      <c r="B9109" s="1" t="s">
        <v>9121</v>
      </c>
      <c r="C9109" s="1" t="s">
        <v>14750</v>
      </c>
      <c r="D9109" s="1" t="s">
        <v>14753</v>
      </c>
      <c r="E9109" s="5" t="s">
        <v>20508</v>
      </c>
      <c r="F9109" s="5" t="s">
        <v>28204</v>
      </c>
      <c r="G9109" s="1">
        <v>476149882</v>
      </c>
      <c r="H9109" s="1" t="s">
        <v>14750</v>
      </c>
      <c r="I9109" t="s">
        <v>34810</v>
      </c>
      <c r="J9109" s="1" t="s">
        <v>41484</v>
      </c>
      <c r="K9109" s="7" t="s">
        <v>46431</v>
      </c>
      <c r="L9109" s="1">
        <v>0</v>
      </c>
      <c r="M9109" s="6">
        <v>66.666666666666671</v>
      </c>
      <c r="N9109" s="6">
        <v>1</v>
      </c>
      <c r="O9109" s="1">
        <v>1</v>
      </c>
      <c r="Q9109" s="1">
        <f t="shared" si="142"/>
        <v>1</v>
      </c>
    </row>
    <row r="9110" spans="1:17" ht="114.75" hidden="1" x14ac:dyDescent="0.25">
      <c r="A9110" s="2">
        <v>9108</v>
      </c>
      <c r="B9110" s="1" t="s">
        <v>9122</v>
      </c>
      <c r="C9110" s="1" t="s">
        <v>14750</v>
      </c>
      <c r="D9110" s="1" t="s">
        <v>14756</v>
      </c>
      <c r="E9110" s="5" t="s">
        <v>20604</v>
      </c>
      <c r="F9110" s="5" t="s">
        <v>24221</v>
      </c>
      <c r="G9110" s="1">
        <v>7.3174580791388979E+17</v>
      </c>
      <c r="H9110" s="1" t="s">
        <v>14750</v>
      </c>
      <c r="I9110" t="s">
        <v>30359</v>
      </c>
      <c r="J9110" s="1" t="s">
        <v>37161</v>
      </c>
      <c r="L9110" s="1">
        <v>0</v>
      </c>
      <c r="M9110" s="6">
        <v>0</v>
      </c>
      <c r="N9110" s="6">
        <v>1</v>
      </c>
      <c r="O9110" s="1">
        <v>0</v>
      </c>
      <c r="Q9110" s="1">
        <f t="shared" si="142"/>
        <v>0</v>
      </c>
    </row>
    <row r="9111" spans="1:17" ht="114.75" hidden="1" x14ac:dyDescent="0.25">
      <c r="A9111" s="2">
        <v>9109</v>
      </c>
      <c r="B9111" s="1" t="s">
        <v>9123</v>
      </c>
      <c r="C9111" s="1" t="s">
        <v>14750</v>
      </c>
      <c r="D9111" s="1" t="s">
        <v>14756</v>
      </c>
      <c r="E9111" s="5" t="s">
        <v>20605</v>
      </c>
      <c r="F9111" s="5" t="s">
        <v>24221</v>
      </c>
      <c r="G9111" s="1">
        <v>7.3174580791388979E+17</v>
      </c>
      <c r="H9111" s="1" t="s">
        <v>14750</v>
      </c>
      <c r="I9111" t="s">
        <v>30359</v>
      </c>
      <c r="J9111" s="1" t="s">
        <v>37161</v>
      </c>
      <c r="L9111" s="1">
        <v>0</v>
      </c>
      <c r="M9111" s="6">
        <v>0</v>
      </c>
      <c r="N9111" s="6">
        <v>1</v>
      </c>
      <c r="O9111" s="1">
        <v>0</v>
      </c>
      <c r="Q9111" s="1">
        <f t="shared" si="142"/>
        <v>0</v>
      </c>
    </row>
    <row r="9112" spans="1:17" ht="114.75" hidden="1" x14ac:dyDescent="0.25">
      <c r="A9112" s="2">
        <v>9110</v>
      </c>
      <c r="B9112" s="1" t="s">
        <v>9124</v>
      </c>
      <c r="C9112" s="1" t="s">
        <v>14750</v>
      </c>
      <c r="D9112" s="1" t="s">
        <v>14759</v>
      </c>
      <c r="E9112" s="5" t="s">
        <v>20606</v>
      </c>
      <c r="F9112" s="5" t="s">
        <v>28205</v>
      </c>
      <c r="G9112" s="1">
        <v>7.0668020619962368E+17</v>
      </c>
      <c r="H9112" s="1" t="s">
        <v>14750</v>
      </c>
      <c r="I9112" t="s">
        <v>34811</v>
      </c>
      <c r="J9112" s="1" t="s">
        <v>41485</v>
      </c>
      <c r="K9112" s="7" t="s">
        <v>46432</v>
      </c>
      <c r="L9112" s="1">
        <v>1</v>
      </c>
      <c r="M9112" s="6">
        <v>33.333333333333343</v>
      </c>
      <c r="N9112" s="6">
        <v>1</v>
      </c>
      <c r="O9112" s="1">
        <v>1</v>
      </c>
      <c r="Q9112" s="1">
        <f t="shared" si="142"/>
        <v>1</v>
      </c>
    </row>
    <row r="9113" spans="1:17" ht="114.75" hidden="1" x14ac:dyDescent="0.25">
      <c r="A9113" s="2">
        <v>9111</v>
      </c>
      <c r="B9113" s="1" t="s">
        <v>9125</v>
      </c>
      <c r="C9113" s="1" t="s">
        <v>14750</v>
      </c>
      <c r="D9113" s="1" t="s">
        <v>14790</v>
      </c>
      <c r="E9113" s="5" t="s">
        <v>20607</v>
      </c>
      <c r="F9113" s="5" t="s">
        <v>24394</v>
      </c>
      <c r="G9113" s="1">
        <v>8.4564920655969894E+17</v>
      </c>
      <c r="H9113" s="1" t="s">
        <v>30265</v>
      </c>
      <c r="I9113"/>
      <c r="J9113" s="1" t="s">
        <v>37345</v>
      </c>
      <c r="L9113" s="1">
        <v>0</v>
      </c>
      <c r="N9113" s="6">
        <v>1</v>
      </c>
      <c r="O9113" s="1">
        <v>0</v>
      </c>
      <c r="Q9113" s="1">
        <f t="shared" si="142"/>
        <v>0</v>
      </c>
    </row>
    <row r="9114" spans="1:17" ht="63.75" hidden="1" x14ac:dyDescent="0.25">
      <c r="A9114" s="2">
        <v>9112</v>
      </c>
      <c r="B9114" s="1" t="s">
        <v>9126</v>
      </c>
      <c r="C9114" s="1" t="s">
        <v>14750</v>
      </c>
      <c r="D9114" s="1" t="s">
        <v>14757</v>
      </c>
      <c r="E9114" s="5" t="s">
        <v>20608</v>
      </c>
      <c r="F9114" s="5" t="s">
        <v>24154</v>
      </c>
      <c r="G9114" s="1">
        <v>468742803</v>
      </c>
      <c r="H9114" s="1" t="s">
        <v>14750</v>
      </c>
      <c r="I9114" t="s">
        <v>31117</v>
      </c>
      <c r="J9114" s="1" t="s">
        <v>37898</v>
      </c>
      <c r="L9114" s="1">
        <v>0</v>
      </c>
      <c r="M9114" s="6">
        <v>33.333333333333343</v>
      </c>
      <c r="N9114" s="6">
        <v>1</v>
      </c>
      <c r="O9114" s="1">
        <v>1</v>
      </c>
      <c r="Q9114" s="1">
        <f t="shared" si="142"/>
        <v>1</v>
      </c>
    </row>
    <row r="9115" spans="1:17" ht="140.25" hidden="1" x14ac:dyDescent="0.25">
      <c r="A9115" s="2">
        <v>9113</v>
      </c>
      <c r="B9115" s="1" t="s">
        <v>9127</v>
      </c>
      <c r="C9115" s="1" t="s">
        <v>14750</v>
      </c>
      <c r="D9115" s="1" t="s">
        <v>14756</v>
      </c>
      <c r="E9115" s="5" t="s">
        <v>20609</v>
      </c>
      <c r="F9115" s="5" t="s">
        <v>24172</v>
      </c>
      <c r="G9115" s="1">
        <v>7.3115257409153024E+17</v>
      </c>
      <c r="H9115" s="1" t="s">
        <v>14750</v>
      </c>
      <c r="I9115" t="s">
        <v>30303</v>
      </c>
      <c r="J9115" s="1" t="s">
        <v>37108</v>
      </c>
      <c r="L9115" s="1">
        <v>0</v>
      </c>
      <c r="M9115" s="6">
        <v>0</v>
      </c>
      <c r="N9115" s="6">
        <v>1</v>
      </c>
      <c r="O9115" s="1">
        <v>0</v>
      </c>
      <c r="Q9115" s="1">
        <f t="shared" si="142"/>
        <v>0</v>
      </c>
    </row>
    <row r="9116" spans="1:17" ht="178.5" hidden="1" x14ac:dyDescent="0.25">
      <c r="A9116" s="2">
        <v>9114</v>
      </c>
      <c r="B9116" s="1" t="s">
        <v>9128</v>
      </c>
      <c r="C9116" s="1" t="s">
        <v>14750</v>
      </c>
      <c r="D9116" s="1" t="s">
        <v>14756</v>
      </c>
      <c r="E9116" s="5" t="s">
        <v>20610</v>
      </c>
      <c r="F9116" s="5" t="s">
        <v>24172</v>
      </c>
      <c r="G9116" s="1">
        <v>7.3115257409153024E+17</v>
      </c>
      <c r="H9116" s="1" t="s">
        <v>14750</v>
      </c>
      <c r="I9116" t="s">
        <v>30303</v>
      </c>
      <c r="J9116" s="1" t="s">
        <v>37108</v>
      </c>
      <c r="L9116" s="1">
        <v>0</v>
      </c>
      <c r="M9116" s="6">
        <v>0</v>
      </c>
      <c r="N9116" s="6">
        <v>1</v>
      </c>
      <c r="O9116" s="1">
        <v>0</v>
      </c>
      <c r="Q9116" s="1">
        <f t="shared" si="142"/>
        <v>0</v>
      </c>
    </row>
    <row r="9117" spans="1:17" ht="127.5" hidden="1" x14ac:dyDescent="0.25">
      <c r="A9117" s="2">
        <v>9115</v>
      </c>
      <c r="B9117" s="1" t="s">
        <v>9129</v>
      </c>
      <c r="C9117" s="1" t="s">
        <v>14750</v>
      </c>
      <c r="D9117" s="1" t="s">
        <v>14752</v>
      </c>
      <c r="E9117" s="5" t="s">
        <v>20469</v>
      </c>
      <c r="F9117" s="5" t="s">
        <v>28206</v>
      </c>
      <c r="G9117" s="1">
        <v>45635605</v>
      </c>
      <c r="H9117" s="1" t="s">
        <v>30260</v>
      </c>
      <c r="I9117" t="s">
        <v>34812</v>
      </c>
      <c r="J9117" s="1" t="s">
        <v>41486</v>
      </c>
      <c r="L9117" s="1">
        <v>0</v>
      </c>
      <c r="M9117" s="6">
        <v>100</v>
      </c>
      <c r="N9117" s="6">
        <v>1</v>
      </c>
      <c r="O9117" s="1">
        <v>1</v>
      </c>
      <c r="Q9117" s="1">
        <f t="shared" si="142"/>
        <v>1</v>
      </c>
    </row>
    <row r="9118" spans="1:17" ht="102" hidden="1" x14ac:dyDescent="0.25">
      <c r="A9118" s="2">
        <v>9116</v>
      </c>
      <c r="B9118" s="1" t="s">
        <v>9130</v>
      </c>
      <c r="C9118" s="1" t="s">
        <v>14750</v>
      </c>
      <c r="D9118" s="1" t="s">
        <v>14752</v>
      </c>
      <c r="E9118" s="5" t="s">
        <v>20611</v>
      </c>
      <c r="F9118" s="5" t="s">
        <v>24154</v>
      </c>
      <c r="G9118" s="1">
        <v>2160960200</v>
      </c>
      <c r="H9118" s="1" t="s">
        <v>30260</v>
      </c>
      <c r="I9118" t="s">
        <v>34813</v>
      </c>
      <c r="J9118" s="1" t="s">
        <v>41487</v>
      </c>
      <c r="L9118" s="1">
        <v>0</v>
      </c>
      <c r="M9118" s="6">
        <v>100</v>
      </c>
      <c r="N9118" s="6">
        <v>1</v>
      </c>
      <c r="O9118" s="1">
        <v>1</v>
      </c>
      <c r="Q9118" s="1">
        <f t="shared" si="142"/>
        <v>1</v>
      </c>
    </row>
    <row r="9119" spans="1:17" ht="114.75" hidden="1" x14ac:dyDescent="0.25">
      <c r="A9119" s="2">
        <v>9117</v>
      </c>
      <c r="B9119" s="1" t="s">
        <v>9131</v>
      </c>
      <c r="C9119" s="1" t="s">
        <v>14750</v>
      </c>
      <c r="D9119" s="1" t="s">
        <v>14756</v>
      </c>
      <c r="E9119" s="5" t="s">
        <v>20612</v>
      </c>
      <c r="F9119" s="5" t="s">
        <v>25042</v>
      </c>
      <c r="G9119" s="1">
        <v>1667703578</v>
      </c>
      <c r="H9119" s="1" t="s">
        <v>30260</v>
      </c>
      <c r="I9119" t="s">
        <v>31268</v>
      </c>
      <c r="J9119" s="1" t="s">
        <v>38043</v>
      </c>
      <c r="L9119" s="1">
        <v>0</v>
      </c>
      <c r="M9119" s="6">
        <v>0</v>
      </c>
      <c r="N9119" s="6">
        <v>1</v>
      </c>
      <c r="O9119" s="1">
        <v>0</v>
      </c>
      <c r="Q9119" s="1">
        <f t="shared" si="142"/>
        <v>0</v>
      </c>
    </row>
    <row r="9120" spans="1:17" ht="102" hidden="1" x14ac:dyDescent="0.25">
      <c r="A9120" s="2">
        <v>9118</v>
      </c>
      <c r="B9120" s="1" t="s">
        <v>9132</v>
      </c>
      <c r="C9120" s="1" t="s">
        <v>14750</v>
      </c>
      <c r="D9120" s="1" t="s">
        <v>14757</v>
      </c>
      <c r="E9120" s="5" t="s">
        <v>20613</v>
      </c>
      <c r="F9120" s="5" t="s">
        <v>24939</v>
      </c>
      <c r="G9120" s="1">
        <v>248246021</v>
      </c>
      <c r="H9120" s="1" t="s">
        <v>14750</v>
      </c>
      <c r="I9120" t="s">
        <v>31149</v>
      </c>
      <c r="J9120" s="1" t="s">
        <v>37928</v>
      </c>
      <c r="K9120" s="7" t="s">
        <v>44305</v>
      </c>
      <c r="L9120" s="1">
        <v>1</v>
      </c>
      <c r="M9120" s="6">
        <v>100</v>
      </c>
      <c r="N9120" s="6">
        <v>1</v>
      </c>
      <c r="O9120" s="1">
        <v>1</v>
      </c>
      <c r="P9120" s="1">
        <v>1</v>
      </c>
      <c r="Q9120" s="1">
        <f t="shared" si="142"/>
        <v>0</v>
      </c>
    </row>
    <row r="9121" spans="1:17" ht="127.5" hidden="1" x14ac:dyDescent="0.25">
      <c r="A9121" s="2">
        <v>9119</v>
      </c>
      <c r="B9121" s="1" t="s">
        <v>9133</v>
      </c>
      <c r="C9121" s="1" t="s">
        <v>14750</v>
      </c>
      <c r="D9121" s="1" t="s">
        <v>14758</v>
      </c>
      <c r="E9121" s="5" t="s">
        <v>20614</v>
      </c>
      <c r="F9121" s="5" t="s">
        <v>24178</v>
      </c>
      <c r="G9121" s="1">
        <v>2416199407</v>
      </c>
      <c r="H9121" s="1" t="s">
        <v>30260</v>
      </c>
      <c r="I9121" t="s">
        <v>30309</v>
      </c>
      <c r="J9121" s="1" t="s">
        <v>37114</v>
      </c>
      <c r="K9121" s="7" t="s">
        <v>43735</v>
      </c>
      <c r="L9121" s="1">
        <v>0</v>
      </c>
      <c r="M9121" s="6">
        <v>100</v>
      </c>
      <c r="N9121" s="6">
        <v>1</v>
      </c>
      <c r="O9121" s="1">
        <v>1</v>
      </c>
      <c r="Q9121" s="1">
        <f t="shared" si="142"/>
        <v>1</v>
      </c>
    </row>
    <row r="9122" spans="1:17" ht="127.5" hidden="1" x14ac:dyDescent="0.25">
      <c r="A9122" s="2">
        <v>9120</v>
      </c>
      <c r="B9122" s="1" t="s">
        <v>9134</v>
      </c>
      <c r="C9122" s="1" t="s">
        <v>14750</v>
      </c>
      <c r="D9122" s="1" t="s">
        <v>14851</v>
      </c>
      <c r="E9122" s="5" t="s">
        <v>20615</v>
      </c>
      <c r="F9122" s="5" t="s">
        <v>28165</v>
      </c>
      <c r="G9122" s="1">
        <v>93666946</v>
      </c>
      <c r="H9122" s="1" t="s">
        <v>14750</v>
      </c>
      <c r="I9122" t="s">
        <v>34765</v>
      </c>
      <c r="J9122" s="1" t="s">
        <v>41442</v>
      </c>
      <c r="L9122" s="1">
        <v>0</v>
      </c>
      <c r="M9122" s="6">
        <v>0</v>
      </c>
      <c r="N9122" s="6">
        <v>1</v>
      </c>
      <c r="O9122" s="1">
        <v>0</v>
      </c>
      <c r="Q9122" s="1">
        <f t="shared" si="142"/>
        <v>0</v>
      </c>
    </row>
    <row r="9123" spans="1:17" ht="102" hidden="1" x14ac:dyDescent="0.25">
      <c r="A9123" s="2">
        <v>9121</v>
      </c>
      <c r="B9123" s="1" t="s">
        <v>9135</v>
      </c>
      <c r="C9123" s="1" t="s">
        <v>14750</v>
      </c>
      <c r="D9123" s="1" t="s">
        <v>14752</v>
      </c>
      <c r="E9123" s="5" t="s">
        <v>20364</v>
      </c>
      <c r="F9123" s="5" t="s">
        <v>24154</v>
      </c>
      <c r="G9123" s="1">
        <v>2199875096</v>
      </c>
      <c r="H9123" s="1" t="s">
        <v>14750</v>
      </c>
      <c r="I9123" t="s">
        <v>34528</v>
      </c>
      <c r="J9123" s="1" t="s">
        <v>41209</v>
      </c>
      <c r="L9123" s="1">
        <v>0</v>
      </c>
      <c r="M9123" s="6">
        <v>100</v>
      </c>
      <c r="N9123" s="6">
        <v>1</v>
      </c>
      <c r="O9123" s="1">
        <v>1</v>
      </c>
      <c r="Q9123" s="1">
        <f t="shared" si="142"/>
        <v>1</v>
      </c>
    </row>
    <row r="9124" spans="1:17" ht="127.5" hidden="1" x14ac:dyDescent="0.25">
      <c r="A9124" s="2">
        <v>9122</v>
      </c>
      <c r="B9124" s="1" t="s">
        <v>9136</v>
      </c>
      <c r="C9124" s="1" t="s">
        <v>14750</v>
      </c>
      <c r="D9124" s="1" t="s">
        <v>14757</v>
      </c>
      <c r="E9124" s="5" t="s">
        <v>20616</v>
      </c>
      <c r="F9124" s="5" t="s">
        <v>24233</v>
      </c>
      <c r="G9124" s="1">
        <v>3296758811</v>
      </c>
      <c r="H9124" s="1" t="s">
        <v>14750</v>
      </c>
      <c r="I9124" t="s">
        <v>30375</v>
      </c>
      <c r="J9124" s="1" t="s">
        <v>37176</v>
      </c>
      <c r="K9124" s="7" t="s">
        <v>43772</v>
      </c>
      <c r="L9124" s="1">
        <v>0</v>
      </c>
      <c r="M9124" s="6">
        <v>0</v>
      </c>
      <c r="N9124" s="6">
        <v>1</v>
      </c>
      <c r="O9124" s="1">
        <v>0</v>
      </c>
      <c r="Q9124" s="1">
        <f t="shared" si="142"/>
        <v>0</v>
      </c>
    </row>
    <row r="9125" spans="1:17" ht="114.75" hidden="1" x14ac:dyDescent="0.25">
      <c r="A9125" s="2">
        <v>9123</v>
      </c>
      <c r="B9125" s="1" t="s">
        <v>9137</v>
      </c>
      <c r="C9125" s="1" t="s">
        <v>14750</v>
      </c>
      <c r="D9125" s="1" t="s">
        <v>14755</v>
      </c>
      <c r="E9125" s="5" t="s">
        <v>20617</v>
      </c>
      <c r="F9125" s="5" t="s">
        <v>24182</v>
      </c>
      <c r="G9125" s="1">
        <v>7.5137104203206246E+17</v>
      </c>
      <c r="H9125" s="1" t="s">
        <v>14750</v>
      </c>
      <c r="I9125" t="s">
        <v>30313</v>
      </c>
      <c r="J9125" s="1" t="s">
        <v>37117</v>
      </c>
      <c r="L9125" s="1">
        <v>0</v>
      </c>
      <c r="M9125" s="6">
        <v>100</v>
      </c>
      <c r="N9125" s="6">
        <v>1</v>
      </c>
      <c r="O9125" s="1">
        <v>1</v>
      </c>
      <c r="Q9125" s="1">
        <f t="shared" si="142"/>
        <v>1</v>
      </c>
    </row>
    <row r="9126" spans="1:17" ht="114.75" hidden="1" x14ac:dyDescent="0.25">
      <c r="A9126" s="2">
        <v>9124</v>
      </c>
      <c r="B9126" s="1" t="s">
        <v>9138</v>
      </c>
      <c r="C9126" s="1" t="s">
        <v>14750</v>
      </c>
      <c r="D9126" s="1" t="s">
        <v>14755</v>
      </c>
      <c r="E9126" s="5" t="s">
        <v>20618</v>
      </c>
      <c r="F9126" s="5" t="s">
        <v>24198</v>
      </c>
      <c r="G9126" s="1">
        <v>7.5136622999936205E+17</v>
      </c>
      <c r="H9126" s="1" t="s">
        <v>14750</v>
      </c>
      <c r="I9126" t="s">
        <v>30333</v>
      </c>
      <c r="J9126" s="1" t="s">
        <v>37137</v>
      </c>
      <c r="L9126" s="1">
        <v>0</v>
      </c>
      <c r="M9126" s="6">
        <v>100</v>
      </c>
      <c r="N9126" s="6">
        <v>1</v>
      </c>
      <c r="O9126" s="1">
        <v>1</v>
      </c>
      <c r="Q9126" s="1">
        <f t="shared" si="142"/>
        <v>1</v>
      </c>
    </row>
    <row r="9127" spans="1:17" ht="114.75" hidden="1" x14ac:dyDescent="0.25">
      <c r="A9127" s="2">
        <v>9125</v>
      </c>
      <c r="B9127" s="1" t="s">
        <v>9139</v>
      </c>
      <c r="C9127" s="1" t="s">
        <v>14750</v>
      </c>
      <c r="D9127" s="1" t="s">
        <v>14754</v>
      </c>
      <c r="E9127" s="5" t="s">
        <v>20619</v>
      </c>
      <c r="F9127" s="5" t="s">
        <v>28207</v>
      </c>
      <c r="G9127" s="1">
        <v>8.1949824510578688E+17</v>
      </c>
      <c r="H9127" s="1" t="s">
        <v>14750</v>
      </c>
      <c r="I9127" t="s">
        <v>34814</v>
      </c>
      <c r="J9127" s="1" t="s">
        <v>41488</v>
      </c>
      <c r="L9127" s="1">
        <v>0</v>
      </c>
      <c r="M9127" s="6">
        <v>0</v>
      </c>
      <c r="N9127" s="6">
        <v>1</v>
      </c>
      <c r="O9127" s="1">
        <v>0</v>
      </c>
      <c r="Q9127" s="1">
        <f t="shared" si="142"/>
        <v>0</v>
      </c>
    </row>
    <row r="9128" spans="1:17" ht="102" hidden="1" x14ac:dyDescent="0.25">
      <c r="A9128" s="2">
        <v>9126</v>
      </c>
      <c r="B9128" s="1" t="s">
        <v>9140</v>
      </c>
      <c r="C9128" s="1" t="s">
        <v>14750</v>
      </c>
      <c r="D9128" s="1" t="s">
        <v>14784</v>
      </c>
      <c r="E9128" s="5" t="s">
        <v>20620</v>
      </c>
      <c r="F9128" s="5" t="s">
        <v>24154</v>
      </c>
      <c r="G9128" s="1">
        <v>8.5953400529691853E+17</v>
      </c>
      <c r="H9128" s="1" t="s">
        <v>14750</v>
      </c>
      <c r="I9128" t="s">
        <v>34815</v>
      </c>
      <c r="J9128" s="1" t="s">
        <v>41489</v>
      </c>
      <c r="L9128" s="1">
        <v>0</v>
      </c>
      <c r="M9128" s="6">
        <v>66.666666666666671</v>
      </c>
      <c r="N9128" s="6">
        <v>1</v>
      </c>
      <c r="O9128" s="1">
        <v>1</v>
      </c>
      <c r="Q9128" s="1">
        <f t="shared" si="142"/>
        <v>1</v>
      </c>
    </row>
    <row r="9129" spans="1:17" ht="127.5" hidden="1" x14ac:dyDescent="0.25">
      <c r="A9129" s="2">
        <v>9127</v>
      </c>
      <c r="B9129" s="1" t="s">
        <v>9141</v>
      </c>
      <c r="C9129" s="1" t="s">
        <v>14750</v>
      </c>
      <c r="D9129" s="1" t="s">
        <v>14851</v>
      </c>
      <c r="E9129" s="5" t="s">
        <v>20621</v>
      </c>
      <c r="F9129" s="5" t="s">
        <v>28165</v>
      </c>
      <c r="G9129" s="1">
        <v>93666946</v>
      </c>
      <c r="H9129" s="1" t="s">
        <v>14750</v>
      </c>
      <c r="I9129" t="s">
        <v>34765</v>
      </c>
      <c r="J9129" s="1" t="s">
        <v>41442</v>
      </c>
      <c r="L9129" s="1">
        <v>0</v>
      </c>
      <c r="M9129" s="6">
        <v>0</v>
      </c>
      <c r="N9129" s="6">
        <v>1</v>
      </c>
      <c r="O9129" s="1">
        <v>0</v>
      </c>
      <c r="Q9129" s="1">
        <f t="shared" si="142"/>
        <v>0</v>
      </c>
    </row>
    <row r="9130" spans="1:17" ht="63.75" hidden="1" x14ac:dyDescent="0.25">
      <c r="A9130" s="2">
        <v>9128</v>
      </c>
      <c r="B9130" s="1" t="s">
        <v>9142</v>
      </c>
      <c r="C9130" s="1" t="s">
        <v>14750</v>
      </c>
      <c r="D9130" s="1" t="s">
        <v>14764</v>
      </c>
      <c r="E9130" s="5" t="s">
        <v>20622</v>
      </c>
      <c r="F9130" s="5" t="s">
        <v>24363</v>
      </c>
      <c r="G9130" s="1">
        <v>8.0172443495658291E+17</v>
      </c>
      <c r="H9130" s="1" t="s">
        <v>14750</v>
      </c>
      <c r="I9130" t="s">
        <v>30517</v>
      </c>
      <c r="J9130" s="1" t="s">
        <v>37313</v>
      </c>
      <c r="K9130" s="7" t="s">
        <v>43865</v>
      </c>
      <c r="L9130" s="1">
        <v>0</v>
      </c>
      <c r="M9130" s="6">
        <v>0</v>
      </c>
      <c r="N9130" s="6">
        <v>1</v>
      </c>
      <c r="O9130" s="1">
        <v>0</v>
      </c>
      <c r="Q9130" s="1">
        <f t="shared" si="142"/>
        <v>0</v>
      </c>
    </row>
    <row r="9131" spans="1:17" ht="114.75" hidden="1" x14ac:dyDescent="0.25">
      <c r="A9131" s="2">
        <v>9129</v>
      </c>
      <c r="B9131" s="1" t="s">
        <v>9143</v>
      </c>
      <c r="C9131" s="1" t="s">
        <v>14750</v>
      </c>
      <c r="D9131" s="1" t="s">
        <v>14753</v>
      </c>
      <c r="E9131" s="5" t="s">
        <v>20394</v>
      </c>
      <c r="F9131" s="5" t="s">
        <v>24696</v>
      </c>
      <c r="G9131" s="1">
        <v>84915914</v>
      </c>
      <c r="H9131" s="1" t="s">
        <v>30260</v>
      </c>
      <c r="I9131" t="s">
        <v>30885</v>
      </c>
      <c r="J9131" s="1" t="s">
        <v>37672</v>
      </c>
      <c r="L9131" s="1">
        <v>0</v>
      </c>
      <c r="M9131" s="6">
        <v>0</v>
      </c>
      <c r="N9131" s="6">
        <v>1</v>
      </c>
      <c r="O9131" s="1">
        <v>0</v>
      </c>
      <c r="Q9131" s="1">
        <f t="shared" si="142"/>
        <v>0</v>
      </c>
    </row>
    <row r="9132" spans="1:17" ht="127.5" hidden="1" x14ac:dyDescent="0.25">
      <c r="A9132" s="2">
        <v>9130</v>
      </c>
      <c r="B9132" s="1" t="s">
        <v>9144</v>
      </c>
      <c r="C9132" s="1" t="s">
        <v>14750</v>
      </c>
      <c r="D9132" s="1" t="s">
        <v>14784</v>
      </c>
      <c r="E9132" s="5" t="s">
        <v>20361</v>
      </c>
      <c r="F9132" s="5" t="s">
        <v>28208</v>
      </c>
      <c r="G9132" s="1">
        <v>266104334</v>
      </c>
      <c r="H9132" s="1" t="s">
        <v>30261</v>
      </c>
      <c r="I9132" t="s">
        <v>34816</v>
      </c>
      <c r="J9132" s="1" t="s">
        <v>41490</v>
      </c>
      <c r="K9132" s="7" t="s">
        <v>46433</v>
      </c>
      <c r="L9132" s="1">
        <v>0</v>
      </c>
      <c r="M9132" s="6">
        <v>100</v>
      </c>
      <c r="N9132" s="6">
        <v>1</v>
      </c>
      <c r="O9132" s="1">
        <v>1</v>
      </c>
      <c r="Q9132" s="1">
        <f t="shared" si="142"/>
        <v>1</v>
      </c>
    </row>
    <row r="9133" spans="1:17" ht="127.5" x14ac:dyDescent="0.25">
      <c r="A9133" s="2">
        <v>9131</v>
      </c>
      <c r="B9133" s="1" t="s">
        <v>9145</v>
      </c>
      <c r="C9133" s="1" t="s">
        <v>14750</v>
      </c>
      <c r="D9133" s="1" t="s">
        <v>14757</v>
      </c>
      <c r="E9133" s="5" t="s">
        <v>20623</v>
      </c>
      <c r="F9133" s="5" t="s">
        <v>24238</v>
      </c>
      <c r="G9133" s="1">
        <v>219290077</v>
      </c>
      <c r="H9133" s="1" t="s">
        <v>14750</v>
      </c>
      <c r="I9133" t="s">
        <v>30381</v>
      </c>
      <c r="J9133" s="1" t="s">
        <v>37182</v>
      </c>
      <c r="K9133" s="7" t="s">
        <v>43775</v>
      </c>
      <c r="L9133" s="1">
        <v>1</v>
      </c>
      <c r="M9133" s="6">
        <v>0</v>
      </c>
      <c r="N9133" s="6">
        <v>1</v>
      </c>
      <c r="O9133" s="1">
        <v>1</v>
      </c>
      <c r="Q9133" s="1">
        <f t="shared" si="142"/>
        <v>1</v>
      </c>
    </row>
    <row r="9134" spans="1:17" ht="114.75" hidden="1" x14ac:dyDescent="0.25">
      <c r="A9134" s="2">
        <v>9132</v>
      </c>
      <c r="B9134" s="1" t="s">
        <v>9146</v>
      </c>
      <c r="C9134" s="1" t="s">
        <v>14750</v>
      </c>
      <c r="D9134" s="1" t="s">
        <v>14753</v>
      </c>
      <c r="E9134" s="5" t="s">
        <v>20624</v>
      </c>
      <c r="F9134" s="5" t="s">
        <v>28209</v>
      </c>
      <c r="G9134" s="1">
        <v>254793372</v>
      </c>
      <c r="H9134" s="1" t="s">
        <v>14750</v>
      </c>
      <c r="I9134" t="s">
        <v>34817</v>
      </c>
      <c r="J9134" s="1" t="s">
        <v>41491</v>
      </c>
      <c r="L9134" s="1">
        <v>0</v>
      </c>
      <c r="M9134" s="6">
        <v>66.666666666666671</v>
      </c>
      <c r="N9134" s="6">
        <v>1</v>
      </c>
      <c r="O9134" s="1">
        <v>1</v>
      </c>
      <c r="Q9134" s="1">
        <f t="shared" si="142"/>
        <v>1</v>
      </c>
    </row>
    <row r="9135" spans="1:17" ht="89.25" hidden="1" x14ac:dyDescent="0.25">
      <c r="A9135" s="2">
        <v>9133</v>
      </c>
      <c r="B9135" s="1" t="s">
        <v>9147</v>
      </c>
      <c r="C9135" s="1" t="s">
        <v>14750</v>
      </c>
      <c r="D9135" s="1" t="s">
        <v>14774</v>
      </c>
      <c r="E9135" s="5" t="s">
        <v>20625</v>
      </c>
      <c r="F9135" s="5" t="s">
        <v>28210</v>
      </c>
      <c r="G9135" s="1">
        <v>199463965</v>
      </c>
      <c r="H9135" s="1" t="s">
        <v>14750</v>
      </c>
      <c r="I9135" t="s">
        <v>30418</v>
      </c>
      <c r="J9135" s="1" t="s">
        <v>41492</v>
      </c>
      <c r="K9135" s="7" t="s">
        <v>43795</v>
      </c>
      <c r="L9135" s="1">
        <v>0</v>
      </c>
      <c r="M9135" s="6">
        <v>66.666666666666671</v>
      </c>
      <c r="N9135" s="6">
        <v>1</v>
      </c>
      <c r="O9135" s="1">
        <v>1</v>
      </c>
      <c r="Q9135" s="1">
        <f t="shared" si="142"/>
        <v>1</v>
      </c>
    </row>
    <row r="9136" spans="1:17" ht="114.75" hidden="1" x14ac:dyDescent="0.25">
      <c r="A9136" s="2">
        <v>9134</v>
      </c>
      <c r="B9136" s="1" t="s">
        <v>9148</v>
      </c>
      <c r="C9136" s="1" t="s">
        <v>14750</v>
      </c>
      <c r="D9136" s="1" t="s">
        <v>14753</v>
      </c>
      <c r="E9136" s="5" t="s">
        <v>20626</v>
      </c>
      <c r="F9136" s="5" t="s">
        <v>28211</v>
      </c>
      <c r="G9136" s="1">
        <v>58245377</v>
      </c>
      <c r="H9136" s="1" t="s">
        <v>14750</v>
      </c>
      <c r="I9136" t="s">
        <v>34818</v>
      </c>
      <c r="J9136" s="1" t="s">
        <v>41493</v>
      </c>
      <c r="K9136" s="7" t="s">
        <v>46434</v>
      </c>
      <c r="L9136" s="1">
        <v>0</v>
      </c>
      <c r="M9136" s="6">
        <v>100</v>
      </c>
      <c r="N9136" s="6">
        <v>1</v>
      </c>
      <c r="O9136" s="1">
        <v>1</v>
      </c>
      <c r="Q9136" s="1">
        <f t="shared" si="142"/>
        <v>1</v>
      </c>
    </row>
    <row r="9137" spans="1:17" ht="102" hidden="1" x14ac:dyDescent="0.25">
      <c r="A9137" s="2">
        <v>9135</v>
      </c>
      <c r="B9137" s="1" t="s">
        <v>9149</v>
      </c>
      <c r="C9137" s="1" t="s">
        <v>14750</v>
      </c>
      <c r="D9137" s="1" t="s">
        <v>14759</v>
      </c>
      <c r="E9137" s="5" t="s">
        <v>20627</v>
      </c>
      <c r="F9137" s="5" t="s">
        <v>28212</v>
      </c>
      <c r="G9137" s="1">
        <v>48521597</v>
      </c>
      <c r="H9137" s="1" t="s">
        <v>14750</v>
      </c>
      <c r="I9137" t="s">
        <v>34819</v>
      </c>
      <c r="J9137" s="1" t="s">
        <v>41494</v>
      </c>
      <c r="K9137" s="7" t="s">
        <v>46435</v>
      </c>
      <c r="L9137" s="1">
        <v>0</v>
      </c>
      <c r="M9137" s="6">
        <v>50</v>
      </c>
      <c r="N9137" s="6">
        <v>1</v>
      </c>
      <c r="O9137" s="1">
        <v>1</v>
      </c>
      <c r="Q9137" s="1">
        <f t="shared" si="142"/>
        <v>1</v>
      </c>
    </row>
    <row r="9138" spans="1:17" ht="102" hidden="1" x14ac:dyDescent="0.25">
      <c r="A9138" s="2">
        <v>9136</v>
      </c>
      <c r="B9138" s="1" t="s">
        <v>9150</v>
      </c>
      <c r="C9138" s="1" t="s">
        <v>14750</v>
      </c>
      <c r="D9138" s="1" t="s">
        <v>14761</v>
      </c>
      <c r="E9138" s="5" t="s">
        <v>15114</v>
      </c>
      <c r="F9138" s="5" t="s">
        <v>24193</v>
      </c>
      <c r="G9138" s="1">
        <v>167267581</v>
      </c>
      <c r="H9138" s="1" t="s">
        <v>14750</v>
      </c>
      <c r="I9138" t="s">
        <v>30324</v>
      </c>
      <c r="J9138" s="1" t="s">
        <v>37128</v>
      </c>
      <c r="K9138" s="7" t="s">
        <v>43743</v>
      </c>
      <c r="L9138" s="1">
        <v>0</v>
      </c>
      <c r="M9138" s="6">
        <v>50</v>
      </c>
      <c r="N9138" s="6">
        <v>1</v>
      </c>
      <c r="O9138" s="1">
        <v>1</v>
      </c>
      <c r="Q9138" s="1">
        <f t="shared" si="142"/>
        <v>1</v>
      </c>
    </row>
    <row r="9139" spans="1:17" ht="114.75" hidden="1" x14ac:dyDescent="0.25">
      <c r="A9139" s="2">
        <v>9137</v>
      </c>
      <c r="B9139" s="1" t="s">
        <v>9151</v>
      </c>
      <c r="C9139" s="1" t="s">
        <v>14750</v>
      </c>
      <c r="D9139" s="1" t="s">
        <v>14752</v>
      </c>
      <c r="E9139" s="5" t="s">
        <v>20628</v>
      </c>
      <c r="F9139" s="5" t="s">
        <v>28213</v>
      </c>
      <c r="G9139" s="1">
        <v>197896313</v>
      </c>
      <c r="H9139" s="1" t="s">
        <v>14750</v>
      </c>
      <c r="I9139" t="s">
        <v>34820</v>
      </c>
      <c r="J9139" s="1" t="s">
        <v>41495</v>
      </c>
      <c r="L9139" s="1">
        <v>0</v>
      </c>
      <c r="M9139" s="6">
        <v>33.333333333333343</v>
      </c>
      <c r="N9139" s="6">
        <v>1</v>
      </c>
      <c r="O9139" s="1">
        <v>1</v>
      </c>
      <c r="Q9139" s="1">
        <f t="shared" si="142"/>
        <v>1</v>
      </c>
    </row>
    <row r="9140" spans="1:17" ht="114.75" hidden="1" x14ac:dyDescent="0.25">
      <c r="A9140" s="2">
        <v>9138</v>
      </c>
      <c r="B9140" s="1" t="s">
        <v>9152</v>
      </c>
      <c r="C9140" s="1" t="s">
        <v>14750</v>
      </c>
      <c r="D9140" s="1" t="s">
        <v>14752</v>
      </c>
      <c r="E9140" s="5" t="s">
        <v>20629</v>
      </c>
      <c r="F9140" s="5" t="s">
        <v>28214</v>
      </c>
      <c r="G9140" s="1">
        <v>8.8457353882445414E+17</v>
      </c>
      <c r="H9140" s="1" t="s">
        <v>14750</v>
      </c>
      <c r="I9140" t="s">
        <v>34821</v>
      </c>
      <c r="J9140" s="1" t="s">
        <v>41496</v>
      </c>
      <c r="L9140" s="1">
        <v>0</v>
      </c>
      <c r="M9140" s="6">
        <v>50</v>
      </c>
      <c r="N9140" s="6">
        <v>1</v>
      </c>
      <c r="O9140" s="1">
        <v>1</v>
      </c>
      <c r="Q9140" s="1">
        <f t="shared" si="142"/>
        <v>1</v>
      </c>
    </row>
    <row r="9141" spans="1:17" ht="89.25" hidden="1" x14ac:dyDescent="0.25">
      <c r="A9141" s="2">
        <v>9139</v>
      </c>
      <c r="B9141" s="1" t="s">
        <v>9153</v>
      </c>
      <c r="C9141" s="1" t="s">
        <v>14750</v>
      </c>
      <c r="D9141" s="1" t="s">
        <v>14752</v>
      </c>
      <c r="E9141" s="5" t="s">
        <v>20516</v>
      </c>
      <c r="F9141" s="5" t="s">
        <v>28214</v>
      </c>
      <c r="G9141" s="1">
        <v>8.8457353882445414E+17</v>
      </c>
      <c r="H9141" s="1" t="s">
        <v>14750</v>
      </c>
      <c r="I9141" t="s">
        <v>34821</v>
      </c>
      <c r="J9141" s="1" t="s">
        <v>41496</v>
      </c>
      <c r="L9141" s="1">
        <v>0</v>
      </c>
      <c r="M9141" s="6">
        <v>50</v>
      </c>
      <c r="N9141" s="6">
        <v>1</v>
      </c>
      <c r="O9141" s="1">
        <v>1</v>
      </c>
      <c r="Q9141" s="1">
        <f t="shared" si="142"/>
        <v>1</v>
      </c>
    </row>
    <row r="9142" spans="1:17" ht="114.75" hidden="1" x14ac:dyDescent="0.25">
      <c r="A9142" s="2">
        <v>9140</v>
      </c>
      <c r="B9142" s="1" t="s">
        <v>9154</v>
      </c>
      <c r="C9142" s="1" t="s">
        <v>14750</v>
      </c>
      <c r="D9142" s="1" t="s">
        <v>14770</v>
      </c>
      <c r="E9142" s="5" t="s">
        <v>20629</v>
      </c>
      <c r="F9142" s="5" t="s">
        <v>24246</v>
      </c>
      <c r="G9142" s="1">
        <v>7.792399463767081E+17</v>
      </c>
      <c r="H9142" s="1" t="s">
        <v>30260</v>
      </c>
      <c r="I9142" t="s">
        <v>30389</v>
      </c>
      <c r="J9142" s="1" t="s">
        <v>37190</v>
      </c>
      <c r="K9142" s="7" t="s">
        <v>43778</v>
      </c>
      <c r="L9142" s="1">
        <v>0</v>
      </c>
      <c r="M9142" s="6">
        <v>50</v>
      </c>
      <c r="N9142" s="6">
        <v>1</v>
      </c>
      <c r="O9142" s="1">
        <v>1</v>
      </c>
      <c r="Q9142" s="1">
        <f t="shared" si="142"/>
        <v>1</v>
      </c>
    </row>
    <row r="9143" spans="1:17" ht="102" hidden="1" x14ac:dyDescent="0.25">
      <c r="A9143" s="2">
        <v>9141</v>
      </c>
      <c r="B9143" s="1" t="s">
        <v>9155</v>
      </c>
      <c r="C9143" s="1" t="s">
        <v>14750</v>
      </c>
      <c r="D9143" s="1" t="s">
        <v>14774</v>
      </c>
      <c r="E9143" s="5" t="s">
        <v>20630</v>
      </c>
      <c r="F9143" s="5" t="s">
        <v>28215</v>
      </c>
      <c r="G9143" s="1">
        <v>3285680905</v>
      </c>
      <c r="H9143" s="1" t="s">
        <v>14750</v>
      </c>
      <c r="I9143" t="s">
        <v>34822</v>
      </c>
      <c r="J9143" s="1" t="s">
        <v>41497</v>
      </c>
      <c r="K9143" s="7" t="s">
        <v>46436</v>
      </c>
      <c r="L9143" s="1">
        <v>0</v>
      </c>
      <c r="M9143" s="6">
        <v>0</v>
      </c>
      <c r="N9143" s="6">
        <v>1</v>
      </c>
      <c r="O9143" s="1">
        <v>0</v>
      </c>
      <c r="Q9143" s="1">
        <f t="shared" si="142"/>
        <v>0</v>
      </c>
    </row>
    <row r="9144" spans="1:17" ht="89.25" hidden="1" x14ac:dyDescent="0.25">
      <c r="A9144" s="2">
        <v>9142</v>
      </c>
      <c r="B9144" s="1" t="s">
        <v>9156</v>
      </c>
      <c r="C9144" s="1" t="s">
        <v>14750</v>
      </c>
      <c r="D9144" s="1" t="s">
        <v>14753</v>
      </c>
      <c r="E9144" s="5" t="s">
        <v>19500</v>
      </c>
      <c r="F9144" s="5" t="s">
        <v>24154</v>
      </c>
      <c r="G9144" s="1">
        <v>151307418</v>
      </c>
      <c r="H9144" s="1" t="s">
        <v>30260</v>
      </c>
      <c r="I9144" t="s">
        <v>34823</v>
      </c>
      <c r="J9144" s="1" t="s">
        <v>41498</v>
      </c>
      <c r="L9144" s="1">
        <v>0</v>
      </c>
      <c r="M9144" s="6">
        <v>66.666666666666671</v>
      </c>
      <c r="N9144" s="6">
        <v>1</v>
      </c>
      <c r="O9144" s="1">
        <v>1</v>
      </c>
      <c r="Q9144" s="1">
        <f t="shared" si="142"/>
        <v>1</v>
      </c>
    </row>
    <row r="9145" spans="1:17" ht="127.5" hidden="1" x14ac:dyDescent="0.25">
      <c r="A9145" s="2">
        <v>9143</v>
      </c>
      <c r="B9145" s="1" t="s">
        <v>9157</v>
      </c>
      <c r="C9145" s="1" t="s">
        <v>14750</v>
      </c>
      <c r="D9145" s="1" t="s">
        <v>14756</v>
      </c>
      <c r="E9145" s="5" t="s">
        <v>20631</v>
      </c>
      <c r="F9145" s="5" t="s">
        <v>24801</v>
      </c>
      <c r="G9145" s="1">
        <v>3842777543</v>
      </c>
      <c r="H9145" s="1" t="s">
        <v>14750</v>
      </c>
      <c r="I9145" t="s">
        <v>30999</v>
      </c>
      <c r="J9145" s="1" t="s">
        <v>37784</v>
      </c>
      <c r="K9145" s="7" t="s">
        <v>44020</v>
      </c>
      <c r="L9145" s="1">
        <v>0</v>
      </c>
      <c r="M9145" s="6">
        <v>66.666666666666671</v>
      </c>
      <c r="N9145" s="6">
        <v>1</v>
      </c>
      <c r="O9145" s="1">
        <v>1</v>
      </c>
      <c r="Q9145" s="1">
        <f t="shared" si="142"/>
        <v>1</v>
      </c>
    </row>
    <row r="9146" spans="1:17" ht="127.5" hidden="1" x14ac:dyDescent="0.25">
      <c r="A9146" s="2">
        <v>9144</v>
      </c>
      <c r="B9146" s="1" t="s">
        <v>9158</v>
      </c>
      <c r="C9146" s="1" t="s">
        <v>14750</v>
      </c>
      <c r="D9146" s="1" t="s">
        <v>14752</v>
      </c>
      <c r="E9146" s="5" t="s">
        <v>20270</v>
      </c>
      <c r="F9146" s="5" t="s">
        <v>28216</v>
      </c>
      <c r="G9146" s="1">
        <v>311145791</v>
      </c>
      <c r="H9146" s="1" t="s">
        <v>14750</v>
      </c>
      <c r="I9146" t="s">
        <v>34824</v>
      </c>
      <c r="J9146" s="1" t="s">
        <v>41499</v>
      </c>
      <c r="L9146" s="1">
        <v>0</v>
      </c>
      <c r="M9146" s="6">
        <v>50</v>
      </c>
      <c r="N9146" s="6">
        <v>1</v>
      </c>
      <c r="O9146" s="1">
        <v>1</v>
      </c>
      <c r="Q9146" s="1">
        <f t="shared" si="142"/>
        <v>1</v>
      </c>
    </row>
    <row r="9147" spans="1:17" ht="153" hidden="1" x14ac:dyDescent="0.25">
      <c r="A9147" s="2">
        <v>9145</v>
      </c>
      <c r="B9147" s="1" t="s">
        <v>9159</v>
      </c>
      <c r="C9147" s="1" t="s">
        <v>14750</v>
      </c>
      <c r="D9147" s="1" t="s">
        <v>14785</v>
      </c>
      <c r="E9147" s="5" t="s">
        <v>20632</v>
      </c>
      <c r="F9147" s="5" t="s">
        <v>25696</v>
      </c>
      <c r="G9147" s="1">
        <v>8.5624050582649651E+17</v>
      </c>
      <c r="H9147" s="1" t="s">
        <v>30260</v>
      </c>
      <c r="I9147" t="s">
        <v>31994</v>
      </c>
      <c r="J9147" s="1" t="s">
        <v>38743</v>
      </c>
      <c r="K9147" s="7" t="s">
        <v>44851</v>
      </c>
      <c r="L9147" s="1">
        <v>1</v>
      </c>
      <c r="M9147" s="6">
        <v>50</v>
      </c>
      <c r="N9147" s="6">
        <v>1</v>
      </c>
      <c r="O9147" s="1">
        <v>1</v>
      </c>
      <c r="P9147" s="1">
        <v>1</v>
      </c>
      <c r="Q9147" s="1">
        <f t="shared" si="142"/>
        <v>0</v>
      </c>
    </row>
    <row r="9148" spans="1:17" ht="127.5" hidden="1" x14ac:dyDescent="0.25">
      <c r="A9148" s="2">
        <v>9146</v>
      </c>
      <c r="B9148" s="1" t="s">
        <v>9160</v>
      </c>
      <c r="C9148" s="1" t="s">
        <v>14750</v>
      </c>
      <c r="D9148" s="1" t="s">
        <v>14784</v>
      </c>
      <c r="E9148" s="5" t="s">
        <v>15104</v>
      </c>
      <c r="F9148" s="5" t="s">
        <v>24154</v>
      </c>
      <c r="G9148" s="1">
        <v>1703467819</v>
      </c>
      <c r="H9148" s="1" t="s">
        <v>30260</v>
      </c>
      <c r="I9148" t="s">
        <v>34825</v>
      </c>
      <c r="J9148" s="1" t="s">
        <v>41500</v>
      </c>
      <c r="L9148" s="1">
        <v>0</v>
      </c>
      <c r="M9148" s="6">
        <v>50</v>
      </c>
      <c r="N9148" s="6">
        <v>1</v>
      </c>
      <c r="O9148" s="1">
        <v>1</v>
      </c>
      <c r="Q9148" s="1">
        <f t="shared" si="142"/>
        <v>1</v>
      </c>
    </row>
    <row r="9149" spans="1:17" ht="140.25" hidden="1" x14ac:dyDescent="0.25">
      <c r="A9149" s="2">
        <v>9147</v>
      </c>
      <c r="B9149" s="1" t="s">
        <v>9161</v>
      </c>
      <c r="C9149" s="1" t="s">
        <v>14750</v>
      </c>
      <c r="D9149" s="1" t="s">
        <v>14754</v>
      </c>
      <c r="E9149" s="5" t="s">
        <v>20633</v>
      </c>
      <c r="F9149" s="5" t="s">
        <v>28217</v>
      </c>
      <c r="G9149" s="1">
        <v>5991092</v>
      </c>
      <c r="H9149" s="1" t="s">
        <v>14750</v>
      </c>
      <c r="I9149" t="s">
        <v>34826</v>
      </c>
      <c r="J9149" s="1" t="s">
        <v>41501</v>
      </c>
      <c r="K9149" s="7" t="s">
        <v>46437</v>
      </c>
      <c r="L9149" s="1">
        <v>0</v>
      </c>
      <c r="M9149" s="6">
        <v>66.666666666666671</v>
      </c>
      <c r="N9149" s="6">
        <v>1</v>
      </c>
      <c r="O9149" s="1">
        <v>1</v>
      </c>
      <c r="Q9149" s="1">
        <f t="shared" si="142"/>
        <v>1</v>
      </c>
    </row>
    <row r="9150" spans="1:17" ht="102" hidden="1" x14ac:dyDescent="0.25">
      <c r="A9150" s="2">
        <v>9148</v>
      </c>
      <c r="B9150" s="1" t="s">
        <v>9162</v>
      </c>
      <c r="C9150" s="1" t="s">
        <v>14750</v>
      </c>
      <c r="D9150" s="1" t="s">
        <v>14756</v>
      </c>
      <c r="E9150" s="5" t="s">
        <v>20634</v>
      </c>
      <c r="F9150" s="5" t="s">
        <v>25042</v>
      </c>
      <c r="G9150" s="1">
        <v>1667703578</v>
      </c>
      <c r="H9150" s="1" t="s">
        <v>30260</v>
      </c>
      <c r="I9150" t="s">
        <v>31268</v>
      </c>
      <c r="J9150" s="1" t="s">
        <v>38043</v>
      </c>
      <c r="L9150" s="1">
        <v>0</v>
      </c>
      <c r="M9150" s="6">
        <v>0</v>
      </c>
      <c r="N9150" s="6">
        <v>1</v>
      </c>
      <c r="O9150" s="1">
        <v>0</v>
      </c>
      <c r="Q9150" s="1">
        <f t="shared" si="142"/>
        <v>0</v>
      </c>
    </row>
    <row r="9151" spans="1:17" ht="89.25" hidden="1" x14ac:dyDescent="0.25">
      <c r="A9151" s="2">
        <v>9149</v>
      </c>
      <c r="B9151" s="1" t="s">
        <v>9163</v>
      </c>
      <c r="C9151" s="1" t="s">
        <v>14750</v>
      </c>
      <c r="D9151" s="1" t="s">
        <v>14752</v>
      </c>
      <c r="E9151" s="5" t="s">
        <v>20635</v>
      </c>
      <c r="F9151" s="5" t="s">
        <v>24154</v>
      </c>
      <c r="G9151" s="1">
        <v>54766507</v>
      </c>
      <c r="H9151" s="1" t="s">
        <v>30260</v>
      </c>
      <c r="I9151" t="s">
        <v>34827</v>
      </c>
      <c r="J9151" s="1" t="s">
        <v>41502</v>
      </c>
      <c r="L9151" s="1">
        <v>0</v>
      </c>
      <c r="M9151" s="6">
        <v>100</v>
      </c>
      <c r="N9151" s="6">
        <v>1</v>
      </c>
      <c r="O9151" s="1">
        <v>1</v>
      </c>
      <c r="Q9151" s="1">
        <f t="shared" si="142"/>
        <v>1</v>
      </c>
    </row>
    <row r="9152" spans="1:17" ht="89.25" hidden="1" x14ac:dyDescent="0.25">
      <c r="A9152" s="2">
        <v>9150</v>
      </c>
      <c r="B9152" s="1" t="s">
        <v>9164</v>
      </c>
      <c r="C9152" s="1" t="s">
        <v>14750</v>
      </c>
      <c r="D9152" s="1" t="s">
        <v>14752</v>
      </c>
      <c r="E9152" s="5" t="s">
        <v>20636</v>
      </c>
      <c r="F9152" s="5" t="s">
        <v>24154</v>
      </c>
      <c r="G9152" s="1">
        <v>401939296</v>
      </c>
      <c r="H9152" s="1" t="s">
        <v>30260</v>
      </c>
      <c r="I9152" t="s">
        <v>34828</v>
      </c>
      <c r="J9152" s="1" t="s">
        <v>41503</v>
      </c>
      <c r="L9152" s="1">
        <v>0</v>
      </c>
      <c r="M9152" s="6">
        <v>0</v>
      </c>
      <c r="N9152" s="6">
        <v>1</v>
      </c>
      <c r="O9152" s="1">
        <v>0</v>
      </c>
      <c r="Q9152" s="1">
        <f t="shared" si="142"/>
        <v>0</v>
      </c>
    </row>
    <row r="9153" spans="1:17" ht="114.75" hidden="1" x14ac:dyDescent="0.25">
      <c r="A9153" s="2">
        <v>9151</v>
      </c>
      <c r="B9153" s="1" t="s">
        <v>9165</v>
      </c>
      <c r="C9153" s="1" t="s">
        <v>14750</v>
      </c>
      <c r="D9153" s="1" t="s">
        <v>14955</v>
      </c>
      <c r="E9153" s="5" t="s">
        <v>20629</v>
      </c>
      <c r="F9153" s="5" t="s">
        <v>27893</v>
      </c>
      <c r="G9153" s="1">
        <v>218379543</v>
      </c>
      <c r="H9153" s="1" t="s">
        <v>30260</v>
      </c>
      <c r="I9153" t="s">
        <v>34465</v>
      </c>
      <c r="J9153" s="1" t="s">
        <v>41146</v>
      </c>
      <c r="K9153" s="7" t="s">
        <v>46247</v>
      </c>
      <c r="L9153" s="1">
        <v>0</v>
      </c>
      <c r="M9153" s="6">
        <v>50</v>
      </c>
      <c r="N9153" s="6">
        <v>1</v>
      </c>
      <c r="O9153" s="1">
        <v>1</v>
      </c>
      <c r="Q9153" s="1">
        <f t="shared" si="142"/>
        <v>1</v>
      </c>
    </row>
    <row r="9154" spans="1:17" ht="127.5" hidden="1" x14ac:dyDescent="0.25">
      <c r="A9154" s="2">
        <v>9152</v>
      </c>
      <c r="B9154" s="1" t="s">
        <v>9166</v>
      </c>
      <c r="C9154" s="1" t="s">
        <v>14750</v>
      </c>
      <c r="D9154" s="1" t="s">
        <v>14774</v>
      </c>
      <c r="E9154" s="9" t="s">
        <v>20637</v>
      </c>
      <c r="F9154" s="5" t="s">
        <v>28218</v>
      </c>
      <c r="G9154" s="1">
        <v>7.4002324701463757E+17</v>
      </c>
      <c r="H9154" s="1" t="s">
        <v>14750</v>
      </c>
      <c r="I9154" t="s">
        <v>34829</v>
      </c>
      <c r="J9154" s="1" t="s">
        <v>34829</v>
      </c>
      <c r="K9154" s="7" t="s">
        <v>46438</v>
      </c>
      <c r="L9154" s="1">
        <v>0</v>
      </c>
      <c r="M9154" s="6">
        <v>0</v>
      </c>
      <c r="N9154" s="6">
        <v>1</v>
      </c>
      <c r="O9154" s="1">
        <v>0</v>
      </c>
      <c r="Q9154" s="1">
        <f t="shared" si="142"/>
        <v>0</v>
      </c>
    </row>
    <row r="9155" spans="1:17" ht="127.5" hidden="1" x14ac:dyDescent="0.25">
      <c r="A9155" s="2">
        <v>9153</v>
      </c>
      <c r="B9155" s="1" t="s">
        <v>9167</v>
      </c>
      <c r="C9155" s="1" t="s">
        <v>14750</v>
      </c>
      <c r="D9155" s="1" t="s">
        <v>14913</v>
      </c>
      <c r="E9155" s="5" t="s">
        <v>20638</v>
      </c>
      <c r="F9155" s="5" t="s">
        <v>26731</v>
      </c>
      <c r="G9155" s="1">
        <v>341958004</v>
      </c>
      <c r="H9155" s="1" t="s">
        <v>14750</v>
      </c>
      <c r="I9155" t="s">
        <v>33154</v>
      </c>
      <c r="J9155" s="1" t="s">
        <v>39861</v>
      </c>
      <c r="L9155" s="1">
        <v>0</v>
      </c>
      <c r="M9155" s="6">
        <v>100</v>
      </c>
      <c r="N9155" s="6">
        <v>1</v>
      </c>
      <c r="O9155" s="1">
        <v>1</v>
      </c>
      <c r="Q9155" s="1">
        <f t="shared" ref="Q9155:Q9218" si="143">O9155-P9155</f>
        <v>1</v>
      </c>
    </row>
    <row r="9156" spans="1:17" ht="114.75" hidden="1" x14ac:dyDescent="0.25">
      <c r="A9156" s="2">
        <v>9154</v>
      </c>
      <c r="B9156" s="1" t="s">
        <v>9168</v>
      </c>
      <c r="C9156" s="1" t="s">
        <v>14750</v>
      </c>
      <c r="D9156" s="1" t="s">
        <v>14774</v>
      </c>
      <c r="E9156" s="5" t="s">
        <v>20639</v>
      </c>
      <c r="F9156" s="5" t="s">
        <v>27936</v>
      </c>
      <c r="G9156" s="1">
        <v>96138777</v>
      </c>
      <c r="H9156" s="1" t="s">
        <v>14750</v>
      </c>
      <c r="I9156" t="s">
        <v>34509</v>
      </c>
      <c r="J9156" s="1" t="s">
        <v>41192</v>
      </c>
      <c r="K9156" s="7" t="s">
        <v>46272</v>
      </c>
      <c r="L9156" s="1">
        <v>0</v>
      </c>
      <c r="M9156" s="6">
        <v>66.666666666666671</v>
      </c>
      <c r="N9156" s="6">
        <v>1</v>
      </c>
      <c r="O9156" s="1">
        <v>1</v>
      </c>
      <c r="Q9156" s="1">
        <f t="shared" si="143"/>
        <v>1</v>
      </c>
    </row>
    <row r="9157" spans="1:17" ht="102" hidden="1" x14ac:dyDescent="0.25">
      <c r="A9157" s="2">
        <v>9155</v>
      </c>
      <c r="B9157" s="1" t="s">
        <v>9169</v>
      </c>
      <c r="C9157" s="1" t="s">
        <v>14750</v>
      </c>
      <c r="D9157" s="1" t="s">
        <v>14755</v>
      </c>
      <c r="E9157" s="5" t="s">
        <v>20640</v>
      </c>
      <c r="F9157" s="5" t="s">
        <v>27937</v>
      </c>
      <c r="G9157" s="1">
        <v>227530614</v>
      </c>
      <c r="H9157" s="1" t="s">
        <v>30260</v>
      </c>
      <c r="I9157" t="s">
        <v>34510</v>
      </c>
      <c r="J9157" s="1" t="s">
        <v>34510</v>
      </c>
      <c r="K9157" s="7" t="s">
        <v>46273</v>
      </c>
      <c r="L9157" s="1">
        <v>0</v>
      </c>
      <c r="M9157" s="6">
        <v>0</v>
      </c>
      <c r="N9157" s="6">
        <v>1</v>
      </c>
      <c r="O9157" s="1">
        <v>0</v>
      </c>
      <c r="Q9157" s="1">
        <f t="shared" si="143"/>
        <v>0</v>
      </c>
    </row>
    <row r="9158" spans="1:17" ht="89.25" hidden="1" x14ac:dyDescent="0.25">
      <c r="A9158" s="2">
        <v>9156</v>
      </c>
      <c r="B9158" s="1" t="s">
        <v>9170</v>
      </c>
      <c r="C9158" s="1" t="s">
        <v>14750</v>
      </c>
      <c r="D9158" s="1" t="s">
        <v>14955</v>
      </c>
      <c r="E9158" s="5" t="s">
        <v>20516</v>
      </c>
      <c r="F9158" s="5" t="s">
        <v>27893</v>
      </c>
      <c r="G9158" s="1">
        <v>218379543</v>
      </c>
      <c r="H9158" s="1" t="s">
        <v>30260</v>
      </c>
      <c r="I9158" t="s">
        <v>34465</v>
      </c>
      <c r="J9158" s="1" t="s">
        <v>41146</v>
      </c>
      <c r="K9158" s="7" t="s">
        <v>46247</v>
      </c>
      <c r="L9158" s="1">
        <v>0</v>
      </c>
      <c r="M9158" s="6">
        <v>50</v>
      </c>
      <c r="N9158" s="6">
        <v>1</v>
      </c>
      <c r="O9158" s="1">
        <v>1</v>
      </c>
      <c r="Q9158" s="1">
        <f t="shared" si="143"/>
        <v>1</v>
      </c>
    </row>
    <row r="9159" spans="1:17" ht="102" hidden="1" x14ac:dyDescent="0.25">
      <c r="A9159" s="2">
        <v>9157</v>
      </c>
      <c r="B9159" s="1" t="s">
        <v>9171</v>
      </c>
      <c r="C9159" s="1" t="s">
        <v>14750</v>
      </c>
      <c r="D9159" s="1" t="s">
        <v>14755</v>
      </c>
      <c r="E9159" s="5" t="s">
        <v>20641</v>
      </c>
      <c r="F9159" s="5" t="s">
        <v>27361</v>
      </c>
      <c r="G9159" s="1">
        <v>1947937148</v>
      </c>
      <c r="H9159" s="1" t="s">
        <v>14750</v>
      </c>
      <c r="I9159" t="s">
        <v>33862</v>
      </c>
      <c r="J9159" s="1" t="s">
        <v>40559</v>
      </c>
      <c r="L9159" s="1">
        <v>0</v>
      </c>
      <c r="M9159" s="6">
        <v>0</v>
      </c>
      <c r="N9159" s="6">
        <v>1</v>
      </c>
      <c r="O9159" s="1">
        <v>0</v>
      </c>
      <c r="Q9159" s="1">
        <f t="shared" si="143"/>
        <v>0</v>
      </c>
    </row>
    <row r="9160" spans="1:17" ht="102" hidden="1" x14ac:dyDescent="0.25">
      <c r="A9160" s="2">
        <v>9158</v>
      </c>
      <c r="B9160" s="1" t="s">
        <v>9172</v>
      </c>
      <c r="C9160" s="1" t="s">
        <v>14750</v>
      </c>
      <c r="D9160" s="1" t="s">
        <v>14755</v>
      </c>
      <c r="E9160" s="5" t="s">
        <v>20642</v>
      </c>
      <c r="F9160" s="5" t="s">
        <v>27938</v>
      </c>
      <c r="G9160" s="1">
        <v>7.3872565878471475E+17</v>
      </c>
      <c r="H9160" s="1" t="s">
        <v>30260</v>
      </c>
      <c r="I9160" t="s">
        <v>34511</v>
      </c>
      <c r="J9160" s="1" t="s">
        <v>41193</v>
      </c>
      <c r="K9160" s="7" t="s">
        <v>46273</v>
      </c>
      <c r="L9160" s="1">
        <v>0</v>
      </c>
      <c r="M9160" s="6">
        <v>100</v>
      </c>
      <c r="N9160" s="6">
        <v>1</v>
      </c>
      <c r="O9160" s="1">
        <v>1</v>
      </c>
      <c r="Q9160" s="1">
        <f t="shared" si="143"/>
        <v>1</v>
      </c>
    </row>
    <row r="9161" spans="1:17" ht="127.5" hidden="1" x14ac:dyDescent="0.25">
      <c r="A9161" s="2">
        <v>9159</v>
      </c>
      <c r="B9161" s="1" t="s">
        <v>9173</v>
      </c>
      <c r="C9161" s="1" t="s">
        <v>14750</v>
      </c>
      <c r="D9161" s="1" t="s">
        <v>14752</v>
      </c>
      <c r="E9161" s="5" t="s">
        <v>19039</v>
      </c>
      <c r="F9161" s="5" t="s">
        <v>28219</v>
      </c>
      <c r="G9161" s="1">
        <v>382427540</v>
      </c>
      <c r="H9161" s="1" t="s">
        <v>30260</v>
      </c>
      <c r="I9161" t="s">
        <v>34830</v>
      </c>
      <c r="J9161" s="1" t="s">
        <v>41504</v>
      </c>
      <c r="K9161" s="7" t="s">
        <v>46439</v>
      </c>
      <c r="L9161" s="1">
        <v>0</v>
      </c>
      <c r="M9161" s="6">
        <v>0</v>
      </c>
      <c r="N9161" s="6">
        <v>1</v>
      </c>
      <c r="O9161" s="1">
        <v>0</v>
      </c>
      <c r="Q9161" s="1">
        <f t="shared" si="143"/>
        <v>0</v>
      </c>
    </row>
    <row r="9162" spans="1:17" ht="127.5" hidden="1" x14ac:dyDescent="0.25">
      <c r="A9162" s="2">
        <v>9160</v>
      </c>
      <c r="B9162" s="1" t="s">
        <v>9174</v>
      </c>
      <c r="C9162" s="1" t="s">
        <v>14750</v>
      </c>
      <c r="D9162" s="1" t="s">
        <v>14756</v>
      </c>
      <c r="E9162" s="5" t="s">
        <v>20643</v>
      </c>
      <c r="F9162" s="5" t="s">
        <v>25042</v>
      </c>
      <c r="G9162" s="1">
        <v>1667703578</v>
      </c>
      <c r="H9162" s="1" t="s">
        <v>30260</v>
      </c>
      <c r="I9162" t="s">
        <v>31268</v>
      </c>
      <c r="J9162" s="1" t="s">
        <v>38043</v>
      </c>
      <c r="L9162" s="1">
        <v>0</v>
      </c>
      <c r="M9162" s="6">
        <v>0</v>
      </c>
      <c r="N9162" s="6">
        <v>1</v>
      </c>
      <c r="O9162" s="1">
        <v>0</v>
      </c>
      <c r="Q9162" s="1">
        <f t="shared" si="143"/>
        <v>0</v>
      </c>
    </row>
    <row r="9163" spans="1:17" ht="140.25" hidden="1" x14ac:dyDescent="0.25">
      <c r="A9163" s="2">
        <v>9161</v>
      </c>
      <c r="B9163" s="1" t="s">
        <v>9175</v>
      </c>
      <c r="C9163" s="1" t="s">
        <v>14750</v>
      </c>
      <c r="D9163" s="1" t="s">
        <v>14753</v>
      </c>
      <c r="E9163" s="5" t="s">
        <v>20644</v>
      </c>
      <c r="F9163" s="5" t="s">
        <v>28220</v>
      </c>
      <c r="G9163" s="1">
        <v>68902240</v>
      </c>
      <c r="H9163" s="1" t="s">
        <v>30260</v>
      </c>
      <c r="I9163" t="s">
        <v>34831</v>
      </c>
      <c r="J9163" s="1" t="s">
        <v>41505</v>
      </c>
      <c r="K9163" s="7" t="s">
        <v>46440</v>
      </c>
      <c r="L9163" s="1">
        <v>0</v>
      </c>
      <c r="M9163" s="6">
        <v>66.666666666666671</v>
      </c>
      <c r="N9163" s="6">
        <v>1</v>
      </c>
      <c r="O9163" s="1">
        <v>1</v>
      </c>
      <c r="Q9163" s="1">
        <f t="shared" si="143"/>
        <v>1</v>
      </c>
    </row>
    <row r="9164" spans="1:17" ht="102" hidden="1" x14ac:dyDescent="0.25">
      <c r="A9164" s="2">
        <v>9162</v>
      </c>
      <c r="B9164" s="1" t="s">
        <v>9176</v>
      </c>
      <c r="C9164" s="1" t="s">
        <v>14750</v>
      </c>
      <c r="D9164" s="1" t="s">
        <v>14790</v>
      </c>
      <c r="E9164" s="5" t="s">
        <v>20645</v>
      </c>
      <c r="F9164" s="5" t="s">
        <v>24394</v>
      </c>
      <c r="G9164" s="1">
        <v>8.4564920655969894E+17</v>
      </c>
      <c r="H9164" s="1" t="s">
        <v>30265</v>
      </c>
      <c r="I9164"/>
      <c r="J9164" s="1" t="s">
        <v>37345</v>
      </c>
      <c r="L9164" s="1">
        <v>0</v>
      </c>
      <c r="N9164" s="6">
        <v>1</v>
      </c>
      <c r="O9164" s="1">
        <v>0</v>
      </c>
      <c r="Q9164" s="1">
        <f t="shared" si="143"/>
        <v>0</v>
      </c>
    </row>
    <row r="9165" spans="1:17" ht="102" hidden="1" x14ac:dyDescent="0.25">
      <c r="A9165" s="2">
        <v>9163</v>
      </c>
      <c r="B9165" s="1" t="s">
        <v>9177</v>
      </c>
      <c r="C9165" s="1" t="s">
        <v>14750</v>
      </c>
      <c r="D9165" s="1" t="s">
        <v>14755</v>
      </c>
      <c r="E9165" s="5" t="s">
        <v>20646</v>
      </c>
      <c r="F9165" s="5" t="s">
        <v>27940</v>
      </c>
      <c r="G9165" s="1">
        <v>7.3183599534424064E+17</v>
      </c>
      <c r="H9165" s="1" t="s">
        <v>14750</v>
      </c>
      <c r="I9165" t="s">
        <v>34513</v>
      </c>
      <c r="J9165" s="1" t="s">
        <v>41195</v>
      </c>
      <c r="K9165" s="7" t="s">
        <v>46273</v>
      </c>
      <c r="L9165" s="1">
        <v>0</v>
      </c>
      <c r="M9165" s="6">
        <v>50</v>
      </c>
      <c r="N9165" s="6">
        <v>1</v>
      </c>
      <c r="O9165" s="1">
        <v>1</v>
      </c>
      <c r="Q9165" s="1">
        <f t="shared" si="143"/>
        <v>1</v>
      </c>
    </row>
    <row r="9166" spans="1:17" ht="114.75" hidden="1" x14ac:dyDescent="0.25">
      <c r="A9166" s="2">
        <v>9164</v>
      </c>
      <c r="B9166" s="1" t="s">
        <v>9178</v>
      </c>
      <c r="C9166" s="1" t="s">
        <v>14750</v>
      </c>
      <c r="D9166" s="1" t="s">
        <v>14754</v>
      </c>
      <c r="E9166" s="5" t="s">
        <v>20647</v>
      </c>
      <c r="F9166" s="5" t="s">
        <v>28221</v>
      </c>
      <c r="G9166" s="1">
        <v>52635937</v>
      </c>
      <c r="H9166" s="1" t="s">
        <v>14750</v>
      </c>
      <c r="I9166" t="s">
        <v>34832</v>
      </c>
      <c r="J9166" s="1" t="s">
        <v>41506</v>
      </c>
      <c r="K9166" s="7" t="s">
        <v>46441</v>
      </c>
      <c r="L9166" s="1">
        <v>0</v>
      </c>
      <c r="M9166" s="6">
        <v>0</v>
      </c>
      <c r="N9166" s="6">
        <v>1</v>
      </c>
      <c r="O9166" s="1">
        <v>0</v>
      </c>
      <c r="Q9166" s="1">
        <f t="shared" si="143"/>
        <v>0</v>
      </c>
    </row>
    <row r="9167" spans="1:17" ht="114.75" hidden="1" x14ac:dyDescent="0.25">
      <c r="A9167" s="2">
        <v>9165</v>
      </c>
      <c r="B9167" s="1" t="s">
        <v>9179</v>
      </c>
      <c r="C9167" s="1" t="s">
        <v>14750</v>
      </c>
      <c r="D9167" s="1" t="s">
        <v>14764</v>
      </c>
      <c r="E9167" s="5" t="s">
        <v>15130</v>
      </c>
      <c r="F9167" s="5" t="s">
        <v>24249</v>
      </c>
      <c r="G9167" s="1">
        <v>7.5823031777384858E+17</v>
      </c>
      <c r="H9167" s="1" t="s">
        <v>14750</v>
      </c>
      <c r="I9167" t="s">
        <v>30393</v>
      </c>
      <c r="J9167" s="1" t="s">
        <v>37194</v>
      </c>
      <c r="K9167" s="7" t="s">
        <v>43780</v>
      </c>
      <c r="L9167" s="1">
        <v>0</v>
      </c>
      <c r="M9167" s="6">
        <v>66.666666666666671</v>
      </c>
      <c r="N9167" s="6">
        <v>1</v>
      </c>
      <c r="O9167" s="1">
        <v>1</v>
      </c>
      <c r="Q9167" s="1">
        <f t="shared" si="143"/>
        <v>1</v>
      </c>
    </row>
    <row r="9168" spans="1:17" ht="114.75" hidden="1" x14ac:dyDescent="0.25">
      <c r="A9168" s="2">
        <v>9166</v>
      </c>
      <c r="B9168" s="1" t="s">
        <v>9180</v>
      </c>
      <c r="C9168" s="1" t="s">
        <v>14750</v>
      </c>
      <c r="D9168" s="1" t="s">
        <v>14752</v>
      </c>
      <c r="E9168" s="5" t="s">
        <v>20648</v>
      </c>
      <c r="F9168" s="5" t="s">
        <v>26788</v>
      </c>
      <c r="G9168" s="1">
        <v>52458076</v>
      </c>
      <c r="H9168" s="1" t="s">
        <v>14750</v>
      </c>
      <c r="I9168" t="s">
        <v>33216</v>
      </c>
      <c r="J9168" s="1" t="s">
        <v>39923</v>
      </c>
      <c r="K9168" s="7" t="s">
        <v>45592</v>
      </c>
      <c r="L9168" s="1">
        <v>0</v>
      </c>
      <c r="M9168" s="6">
        <v>0</v>
      </c>
      <c r="N9168" s="6">
        <v>1</v>
      </c>
      <c r="O9168" s="1">
        <v>0</v>
      </c>
      <c r="Q9168" s="1">
        <f t="shared" si="143"/>
        <v>0</v>
      </c>
    </row>
    <row r="9169" spans="1:17" ht="114.75" hidden="1" x14ac:dyDescent="0.25">
      <c r="A9169" s="2">
        <v>9167</v>
      </c>
      <c r="B9169" s="1" t="s">
        <v>9181</v>
      </c>
      <c r="C9169" s="1" t="s">
        <v>14750</v>
      </c>
      <c r="D9169" s="1" t="s">
        <v>14752</v>
      </c>
      <c r="E9169" s="5" t="s">
        <v>19039</v>
      </c>
      <c r="F9169" s="5" t="s">
        <v>28222</v>
      </c>
      <c r="G9169" s="1">
        <v>586650830</v>
      </c>
      <c r="H9169" s="1" t="s">
        <v>14750</v>
      </c>
      <c r="I9169" t="s">
        <v>34833</v>
      </c>
      <c r="J9169" s="1" t="s">
        <v>41507</v>
      </c>
      <c r="K9169" s="7" t="s">
        <v>46442</v>
      </c>
      <c r="L9169" s="1">
        <v>0</v>
      </c>
      <c r="M9169" s="6">
        <v>33.333333333333343</v>
      </c>
      <c r="N9169" s="6">
        <v>1</v>
      </c>
      <c r="O9169" s="1">
        <v>1</v>
      </c>
      <c r="Q9169" s="1">
        <f t="shared" si="143"/>
        <v>1</v>
      </c>
    </row>
    <row r="9170" spans="1:17" ht="102" hidden="1" x14ac:dyDescent="0.25">
      <c r="A9170" s="2">
        <v>9168</v>
      </c>
      <c r="B9170" s="1" t="s">
        <v>9182</v>
      </c>
      <c r="C9170" s="1" t="s">
        <v>14750</v>
      </c>
      <c r="D9170" s="1" t="s">
        <v>14764</v>
      </c>
      <c r="E9170" s="5" t="s">
        <v>20649</v>
      </c>
      <c r="F9170" s="5" t="s">
        <v>27948</v>
      </c>
      <c r="G9170" s="1">
        <v>9.0329843595207475E+17</v>
      </c>
      <c r="H9170" s="1" t="s">
        <v>14750</v>
      </c>
      <c r="I9170" t="s">
        <v>34522</v>
      </c>
      <c r="J9170" s="1" t="s">
        <v>41204</v>
      </c>
      <c r="L9170" s="1">
        <v>0</v>
      </c>
      <c r="M9170" s="6">
        <v>50</v>
      </c>
      <c r="N9170" s="6">
        <v>1</v>
      </c>
      <c r="O9170" s="1">
        <v>1</v>
      </c>
      <c r="Q9170" s="1">
        <f t="shared" si="143"/>
        <v>1</v>
      </c>
    </row>
    <row r="9171" spans="1:17" ht="102" hidden="1" x14ac:dyDescent="0.25">
      <c r="A9171" s="2">
        <v>9169</v>
      </c>
      <c r="B9171" s="1" t="s">
        <v>9183</v>
      </c>
      <c r="C9171" s="1" t="s">
        <v>14750</v>
      </c>
      <c r="D9171" s="1" t="s">
        <v>14757</v>
      </c>
      <c r="E9171" s="5" t="s">
        <v>20650</v>
      </c>
      <c r="F9171" s="5" t="s">
        <v>24269</v>
      </c>
      <c r="G9171" s="1">
        <v>50713607</v>
      </c>
      <c r="H9171" s="1" t="s">
        <v>14750</v>
      </c>
      <c r="I9171" t="s">
        <v>30415</v>
      </c>
      <c r="J9171" s="1" t="s">
        <v>37215</v>
      </c>
      <c r="K9171" s="7" t="s">
        <v>43793</v>
      </c>
      <c r="L9171" s="1">
        <v>0</v>
      </c>
      <c r="M9171" s="6">
        <v>50</v>
      </c>
      <c r="N9171" s="6">
        <v>1</v>
      </c>
      <c r="O9171" s="1">
        <v>1</v>
      </c>
      <c r="Q9171" s="1">
        <f t="shared" si="143"/>
        <v>1</v>
      </c>
    </row>
    <row r="9172" spans="1:17" ht="114.75" hidden="1" x14ac:dyDescent="0.25">
      <c r="A9172" s="2">
        <v>9170</v>
      </c>
      <c r="B9172" s="1" t="s">
        <v>9184</v>
      </c>
      <c r="C9172" s="1" t="s">
        <v>14750</v>
      </c>
      <c r="D9172" s="1" t="s">
        <v>14764</v>
      </c>
      <c r="E9172" s="5" t="s">
        <v>20651</v>
      </c>
      <c r="F9172" s="5" t="s">
        <v>27199</v>
      </c>
      <c r="G9172" s="1">
        <v>3919686927</v>
      </c>
      <c r="H9172" s="1" t="s">
        <v>14750</v>
      </c>
      <c r="I9172" t="s">
        <v>33676</v>
      </c>
      <c r="J9172" s="1" t="s">
        <v>40377</v>
      </c>
      <c r="K9172" s="7" t="s">
        <v>43865</v>
      </c>
      <c r="L9172" s="1">
        <v>0</v>
      </c>
      <c r="M9172" s="6">
        <v>50</v>
      </c>
      <c r="N9172" s="6">
        <v>1</v>
      </c>
      <c r="O9172" s="1">
        <v>1</v>
      </c>
      <c r="Q9172" s="1">
        <f t="shared" si="143"/>
        <v>1</v>
      </c>
    </row>
    <row r="9173" spans="1:17" ht="114.75" hidden="1" x14ac:dyDescent="0.25">
      <c r="A9173" s="2">
        <v>9171</v>
      </c>
      <c r="B9173" s="1" t="s">
        <v>9185</v>
      </c>
      <c r="C9173" s="1" t="s">
        <v>14750</v>
      </c>
      <c r="D9173" s="1" t="s">
        <v>14755</v>
      </c>
      <c r="E9173" s="5" t="s">
        <v>20652</v>
      </c>
      <c r="F9173" s="5" t="s">
        <v>25297</v>
      </c>
      <c r="G9173" s="1">
        <v>4424423595</v>
      </c>
      <c r="H9173" s="1" t="s">
        <v>14750</v>
      </c>
      <c r="I9173" t="s">
        <v>31548</v>
      </c>
      <c r="J9173" s="1" t="s">
        <v>38312</v>
      </c>
      <c r="K9173" s="7" t="s">
        <v>43889</v>
      </c>
      <c r="L9173" s="1">
        <v>0</v>
      </c>
      <c r="M9173" s="6">
        <v>0</v>
      </c>
      <c r="N9173" s="6">
        <v>1</v>
      </c>
      <c r="O9173" s="1">
        <v>0</v>
      </c>
      <c r="Q9173" s="1">
        <f t="shared" si="143"/>
        <v>0</v>
      </c>
    </row>
    <row r="9174" spans="1:17" ht="140.25" hidden="1" x14ac:dyDescent="0.25">
      <c r="A9174" s="2">
        <v>9172</v>
      </c>
      <c r="B9174" s="1" t="s">
        <v>9186</v>
      </c>
      <c r="C9174" s="1" t="s">
        <v>14750</v>
      </c>
      <c r="D9174" s="1" t="s">
        <v>14754</v>
      </c>
      <c r="E9174" s="5" t="s">
        <v>20653</v>
      </c>
      <c r="F9174" s="5" t="s">
        <v>28223</v>
      </c>
      <c r="G9174" s="1">
        <v>17204873</v>
      </c>
      <c r="H9174" s="1" t="s">
        <v>14750</v>
      </c>
      <c r="I9174" t="s">
        <v>34834</v>
      </c>
      <c r="J9174" s="1" t="s">
        <v>41508</v>
      </c>
      <c r="L9174" s="1">
        <v>0</v>
      </c>
      <c r="M9174" s="6">
        <v>100</v>
      </c>
      <c r="N9174" s="6">
        <v>1</v>
      </c>
      <c r="O9174" s="1">
        <v>1</v>
      </c>
      <c r="Q9174" s="1">
        <f t="shared" si="143"/>
        <v>1</v>
      </c>
    </row>
    <row r="9175" spans="1:17" ht="102" hidden="1" x14ac:dyDescent="0.25">
      <c r="A9175" s="2">
        <v>9173</v>
      </c>
      <c r="B9175" s="1" t="s">
        <v>9187</v>
      </c>
      <c r="C9175" s="1" t="s">
        <v>14750</v>
      </c>
      <c r="D9175" s="1" t="s">
        <v>14755</v>
      </c>
      <c r="E9175" s="5" t="s">
        <v>20654</v>
      </c>
      <c r="F9175" s="5" t="s">
        <v>25299</v>
      </c>
      <c r="G9175" s="1">
        <v>3086343870</v>
      </c>
      <c r="H9175" s="1" t="s">
        <v>14750</v>
      </c>
      <c r="I9175" t="s">
        <v>31551</v>
      </c>
      <c r="J9175" s="1" t="s">
        <v>38315</v>
      </c>
      <c r="K9175" s="7" t="s">
        <v>44575</v>
      </c>
      <c r="L9175" s="1">
        <v>0</v>
      </c>
      <c r="M9175" s="6">
        <v>100</v>
      </c>
      <c r="N9175" s="6">
        <v>1</v>
      </c>
      <c r="O9175" s="1">
        <v>1</v>
      </c>
      <c r="Q9175" s="1">
        <f t="shared" si="143"/>
        <v>1</v>
      </c>
    </row>
    <row r="9176" spans="1:17" ht="102" hidden="1" x14ac:dyDescent="0.25">
      <c r="A9176" s="2">
        <v>9174</v>
      </c>
      <c r="B9176" s="1" t="s">
        <v>9188</v>
      </c>
      <c r="C9176" s="1" t="s">
        <v>14750</v>
      </c>
      <c r="D9176" s="1" t="s">
        <v>14846</v>
      </c>
      <c r="E9176" s="5" t="s">
        <v>20655</v>
      </c>
      <c r="F9176" s="5" t="s">
        <v>25176</v>
      </c>
      <c r="G9176" s="1">
        <v>7.2490013034900275E+17</v>
      </c>
      <c r="H9176" s="1" t="s">
        <v>30260</v>
      </c>
      <c r="I9176" t="s">
        <v>31414</v>
      </c>
      <c r="J9176" s="1" t="s">
        <v>38185</v>
      </c>
      <c r="K9176" s="7" t="s">
        <v>44476</v>
      </c>
      <c r="L9176" s="1">
        <v>0</v>
      </c>
      <c r="M9176" s="6">
        <v>0</v>
      </c>
      <c r="N9176" s="6">
        <v>1</v>
      </c>
      <c r="O9176" s="1">
        <v>0</v>
      </c>
      <c r="Q9176" s="1">
        <f t="shared" si="143"/>
        <v>0</v>
      </c>
    </row>
    <row r="9177" spans="1:17" ht="89.25" hidden="1" x14ac:dyDescent="0.25">
      <c r="A9177" s="2">
        <v>9175</v>
      </c>
      <c r="B9177" s="1" t="s">
        <v>9189</v>
      </c>
      <c r="C9177" s="1" t="s">
        <v>14750</v>
      </c>
      <c r="D9177" s="1" t="s">
        <v>14846</v>
      </c>
      <c r="E9177" s="5" t="s">
        <v>20656</v>
      </c>
      <c r="F9177" s="5" t="s">
        <v>25176</v>
      </c>
      <c r="G9177" s="1">
        <v>7.2490013034900275E+17</v>
      </c>
      <c r="H9177" s="1" t="s">
        <v>30260</v>
      </c>
      <c r="I9177" t="s">
        <v>31414</v>
      </c>
      <c r="J9177" s="1" t="s">
        <v>38185</v>
      </c>
      <c r="K9177" s="7" t="s">
        <v>44476</v>
      </c>
      <c r="L9177" s="1">
        <v>0</v>
      </c>
      <c r="M9177" s="6">
        <v>0</v>
      </c>
      <c r="N9177" s="6">
        <v>1</v>
      </c>
      <c r="O9177" s="1">
        <v>0</v>
      </c>
      <c r="Q9177" s="1">
        <f t="shared" si="143"/>
        <v>0</v>
      </c>
    </row>
    <row r="9178" spans="1:17" ht="127.5" hidden="1" x14ac:dyDescent="0.25">
      <c r="A9178" s="2">
        <v>9176</v>
      </c>
      <c r="B9178" s="1" t="s">
        <v>9190</v>
      </c>
      <c r="C9178" s="1" t="s">
        <v>14750</v>
      </c>
      <c r="D9178" s="1" t="s">
        <v>14802</v>
      </c>
      <c r="E9178" s="5" t="s">
        <v>20655</v>
      </c>
      <c r="F9178" s="5" t="s">
        <v>24489</v>
      </c>
      <c r="G9178" s="1">
        <v>2736397896</v>
      </c>
      <c r="H9178" s="1" t="s">
        <v>30260</v>
      </c>
      <c r="I9178" t="s">
        <v>30653</v>
      </c>
      <c r="J9178" s="1" t="s">
        <v>37444</v>
      </c>
      <c r="K9178" s="7" t="s">
        <v>43974</v>
      </c>
      <c r="L9178" s="1">
        <v>0</v>
      </c>
      <c r="M9178" s="6">
        <v>50</v>
      </c>
      <c r="N9178" s="6">
        <v>1</v>
      </c>
      <c r="O9178" s="1">
        <v>1</v>
      </c>
      <c r="Q9178" s="1">
        <f t="shared" si="143"/>
        <v>1</v>
      </c>
    </row>
    <row r="9179" spans="1:17" ht="114.75" x14ac:dyDescent="0.25">
      <c r="A9179" s="2">
        <v>9177</v>
      </c>
      <c r="B9179" s="1" t="s">
        <v>9191</v>
      </c>
      <c r="C9179" s="1" t="s">
        <v>14750</v>
      </c>
      <c r="D9179" s="1" t="s">
        <v>14954</v>
      </c>
      <c r="E9179" s="5" t="s">
        <v>20657</v>
      </c>
      <c r="F9179" s="5" t="s">
        <v>28224</v>
      </c>
      <c r="G9179" s="1">
        <v>119540631</v>
      </c>
      <c r="H9179" s="1" t="s">
        <v>30260</v>
      </c>
      <c r="I9179" t="s">
        <v>34835</v>
      </c>
      <c r="J9179" s="1" t="s">
        <v>41068</v>
      </c>
      <c r="K9179" s="7" t="s">
        <v>46211</v>
      </c>
      <c r="L9179" s="1">
        <v>1</v>
      </c>
      <c r="M9179" s="6">
        <v>0</v>
      </c>
      <c r="N9179" s="6">
        <v>1</v>
      </c>
      <c r="O9179" s="1">
        <v>1</v>
      </c>
      <c r="Q9179" s="1">
        <f t="shared" si="143"/>
        <v>1</v>
      </c>
    </row>
    <row r="9180" spans="1:17" ht="102" hidden="1" x14ac:dyDescent="0.25">
      <c r="A9180" s="2">
        <v>9178</v>
      </c>
      <c r="B9180" s="1" t="s">
        <v>9192</v>
      </c>
      <c r="C9180" s="1" t="s">
        <v>14750</v>
      </c>
      <c r="D9180" s="1" t="s">
        <v>14904</v>
      </c>
      <c r="E9180" s="5" t="s">
        <v>20655</v>
      </c>
      <c r="F9180" s="5" t="s">
        <v>26551</v>
      </c>
      <c r="G9180" s="1">
        <v>7.6767540933689754E+17</v>
      </c>
      <c r="H9180" s="1" t="s">
        <v>30260</v>
      </c>
      <c r="I9180" t="s">
        <v>32951</v>
      </c>
      <c r="J9180" s="1" t="s">
        <v>39666</v>
      </c>
      <c r="L9180" s="1">
        <v>0</v>
      </c>
      <c r="M9180" s="6">
        <v>0</v>
      </c>
      <c r="N9180" s="6">
        <v>1</v>
      </c>
      <c r="O9180" s="1">
        <v>0</v>
      </c>
      <c r="Q9180" s="1">
        <f t="shared" si="143"/>
        <v>0</v>
      </c>
    </row>
    <row r="9181" spans="1:17" ht="102" hidden="1" x14ac:dyDescent="0.25">
      <c r="A9181" s="2">
        <v>9179</v>
      </c>
      <c r="B9181" s="1" t="s">
        <v>9193</v>
      </c>
      <c r="C9181" s="1" t="s">
        <v>14750</v>
      </c>
      <c r="D9181" s="1" t="s">
        <v>14753</v>
      </c>
      <c r="E9181" s="5" t="s">
        <v>20645</v>
      </c>
      <c r="F9181" s="5" t="s">
        <v>24154</v>
      </c>
      <c r="G9181" s="1">
        <v>354001470</v>
      </c>
      <c r="H9181" s="1" t="s">
        <v>14750</v>
      </c>
      <c r="I9181" t="s">
        <v>34836</v>
      </c>
      <c r="J9181" s="1" t="s">
        <v>41509</v>
      </c>
      <c r="L9181" s="1">
        <v>0</v>
      </c>
      <c r="M9181" s="6">
        <v>100</v>
      </c>
      <c r="N9181" s="6">
        <v>1</v>
      </c>
      <c r="O9181" s="1">
        <v>1</v>
      </c>
      <c r="Q9181" s="1">
        <f t="shared" si="143"/>
        <v>1</v>
      </c>
    </row>
    <row r="9182" spans="1:17" ht="102" hidden="1" x14ac:dyDescent="0.25">
      <c r="A9182" s="2">
        <v>9180</v>
      </c>
      <c r="B9182" s="1" t="s">
        <v>9194</v>
      </c>
      <c r="C9182" s="1" t="s">
        <v>14750</v>
      </c>
      <c r="D9182" s="1" t="s">
        <v>14793</v>
      </c>
      <c r="E9182" s="5" t="s">
        <v>20655</v>
      </c>
      <c r="F9182" s="5" t="s">
        <v>24403</v>
      </c>
      <c r="G9182" s="1">
        <v>9.311265540710441E+17</v>
      </c>
      <c r="H9182" s="1" t="s">
        <v>30260</v>
      </c>
      <c r="I9182" t="s">
        <v>30559</v>
      </c>
      <c r="J9182" s="1" t="s">
        <v>37354</v>
      </c>
      <c r="L9182" s="1">
        <v>0</v>
      </c>
      <c r="M9182" s="6">
        <v>66.666666666666671</v>
      </c>
      <c r="N9182" s="6">
        <v>1</v>
      </c>
      <c r="O9182" s="1">
        <v>1</v>
      </c>
      <c r="Q9182" s="1">
        <f t="shared" si="143"/>
        <v>1</v>
      </c>
    </row>
    <row r="9183" spans="1:17" ht="102" hidden="1" x14ac:dyDescent="0.25">
      <c r="A9183" s="2">
        <v>9181</v>
      </c>
      <c r="B9183" s="1" t="s">
        <v>9195</v>
      </c>
      <c r="C9183" s="1" t="s">
        <v>14750</v>
      </c>
      <c r="D9183" s="1" t="s">
        <v>14753</v>
      </c>
      <c r="E9183" s="5" t="s">
        <v>20645</v>
      </c>
      <c r="F9183" s="5" t="s">
        <v>28225</v>
      </c>
      <c r="G9183" s="1">
        <v>95676567</v>
      </c>
      <c r="H9183" s="1" t="s">
        <v>30260</v>
      </c>
      <c r="I9183" t="s">
        <v>34837</v>
      </c>
      <c r="J9183" s="1" t="s">
        <v>41510</v>
      </c>
      <c r="L9183" s="1">
        <v>0</v>
      </c>
      <c r="M9183" s="6">
        <v>0</v>
      </c>
      <c r="N9183" s="6">
        <v>1</v>
      </c>
      <c r="O9183" s="1">
        <v>0</v>
      </c>
      <c r="Q9183" s="1">
        <f t="shared" si="143"/>
        <v>0</v>
      </c>
    </row>
    <row r="9184" spans="1:17" ht="89.25" hidden="1" x14ac:dyDescent="0.25">
      <c r="A9184" s="2">
        <v>9182</v>
      </c>
      <c r="B9184" s="1" t="s">
        <v>9196</v>
      </c>
      <c r="C9184" s="1" t="s">
        <v>14750</v>
      </c>
      <c r="D9184" s="1" t="s">
        <v>14763</v>
      </c>
      <c r="E9184" s="5" t="s">
        <v>20174</v>
      </c>
      <c r="F9184" s="5" t="s">
        <v>25061</v>
      </c>
      <c r="G9184" s="1">
        <v>8.9393299956105216E+17</v>
      </c>
      <c r="H9184" s="1" t="s">
        <v>30260</v>
      </c>
      <c r="I9184" t="s">
        <v>31289</v>
      </c>
      <c r="J9184" s="1" t="s">
        <v>38062</v>
      </c>
      <c r="L9184" s="1">
        <v>0</v>
      </c>
      <c r="M9184" s="6">
        <v>100</v>
      </c>
      <c r="N9184" s="6">
        <v>1</v>
      </c>
      <c r="O9184" s="1">
        <v>1</v>
      </c>
      <c r="Q9184" s="1">
        <f t="shared" si="143"/>
        <v>1</v>
      </c>
    </row>
    <row r="9185" spans="1:17" ht="114.75" hidden="1" x14ac:dyDescent="0.25">
      <c r="A9185" s="2">
        <v>9183</v>
      </c>
      <c r="B9185" s="1" t="s">
        <v>9197</v>
      </c>
      <c r="C9185" s="1" t="s">
        <v>14750</v>
      </c>
      <c r="D9185" s="1" t="s">
        <v>14763</v>
      </c>
      <c r="E9185" s="5" t="s">
        <v>19619</v>
      </c>
      <c r="F9185" s="5" t="s">
        <v>25061</v>
      </c>
      <c r="G9185" s="1">
        <v>8.9393299956105216E+17</v>
      </c>
      <c r="H9185" s="1" t="s">
        <v>30260</v>
      </c>
      <c r="I9185" t="s">
        <v>31289</v>
      </c>
      <c r="J9185" s="1" t="s">
        <v>38062</v>
      </c>
      <c r="L9185" s="1">
        <v>0</v>
      </c>
      <c r="M9185" s="6">
        <v>100</v>
      </c>
      <c r="N9185" s="6">
        <v>1</v>
      </c>
      <c r="O9185" s="1">
        <v>1</v>
      </c>
      <c r="Q9185" s="1">
        <f t="shared" si="143"/>
        <v>1</v>
      </c>
    </row>
    <row r="9186" spans="1:17" ht="114.75" hidden="1" x14ac:dyDescent="0.25">
      <c r="A9186" s="2">
        <v>9184</v>
      </c>
      <c r="B9186" s="1" t="s">
        <v>9198</v>
      </c>
      <c r="C9186" s="1" t="s">
        <v>14750</v>
      </c>
      <c r="D9186" s="1" t="s">
        <v>14763</v>
      </c>
      <c r="E9186" s="5" t="s">
        <v>20539</v>
      </c>
      <c r="F9186" s="5" t="s">
        <v>25061</v>
      </c>
      <c r="G9186" s="1">
        <v>8.9393299956105216E+17</v>
      </c>
      <c r="H9186" s="1" t="s">
        <v>30260</v>
      </c>
      <c r="I9186" t="s">
        <v>31289</v>
      </c>
      <c r="J9186" s="1" t="s">
        <v>38062</v>
      </c>
      <c r="L9186" s="1">
        <v>0</v>
      </c>
      <c r="M9186" s="6">
        <v>100</v>
      </c>
      <c r="N9186" s="6">
        <v>1</v>
      </c>
      <c r="O9186" s="1">
        <v>1</v>
      </c>
      <c r="Q9186" s="1">
        <f t="shared" si="143"/>
        <v>1</v>
      </c>
    </row>
    <row r="9187" spans="1:17" ht="114.75" hidden="1" x14ac:dyDescent="0.25">
      <c r="A9187" s="2">
        <v>9185</v>
      </c>
      <c r="B9187" s="1" t="s">
        <v>9199</v>
      </c>
      <c r="C9187" s="1" t="s">
        <v>14750</v>
      </c>
      <c r="D9187" s="1" t="s">
        <v>14763</v>
      </c>
      <c r="E9187" s="5" t="s">
        <v>20539</v>
      </c>
      <c r="F9187" s="5" t="s">
        <v>24154</v>
      </c>
      <c r="G9187" s="1">
        <v>4820750703</v>
      </c>
      <c r="H9187" s="1" t="s">
        <v>14750</v>
      </c>
      <c r="I9187" t="s">
        <v>31290</v>
      </c>
      <c r="J9187" s="1" t="s">
        <v>38063</v>
      </c>
      <c r="L9187" s="1">
        <v>0</v>
      </c>
      <c r="M9187" s="6">
        <v>0</v>
      </c>
      <c r="N9187" s="6">
        <v>1</v>
      </c>
      <c r="O9187" s="1">
        <v>0</v>
      </c>
      <c r="Q9187" s="1">
        <f t="shared" si="143"/>
        <v>0</v>
      </c>
    </row>
    <row r="9188" spans="1:17" ht="114.75" hidden="1" x14ac:dyDescent="0.25">
      <c r="A9188" s="2">
        <v>9186</v>
      </c>
      <c r="B9188" s="1" t="s">
        <v>9200</v>
      </c>
      <c r="C9188" s="1" t="s">
        <v>14750</v>
      </c>
      <c r="D9188" s="1" t="s">
        <v>14763</v>
      </c>
      <c r="E9188" s="5" t="s">
        <v>19619</v>
      </c>
      <c r="F9188" s="5" t="s">
        <v>24154</v>
      </c>
      <c r="G9188" s="1">
        <v>4820750703</v>
      </c>
      <c r="H9188" s="1" t="s">
        <v>14750</v>
      </c>
      <c r="I9188" t="s">
        <v>31290</v>
      </c>
      <c r="J9188" s="1" t="s">
        <v>38063</v>
      </c>
      <c r="L9188" s="1">
        <v>0</v>
      </c>
      <c r="M9188" s="6">
        <v>0</v>
      </c>
      <c r="N9188" s="6">
        <v>1</v>
      </c>
      <c r="O9188" s="1">
        <v>0</v>
      </c>
      <c r="Q9188" s="1">
        <f t="shared" si="143"/>
        <v>0</v>
      </c>
    </row>
    <row r="9189" spans="1:17" ht="89.25" hidden="1" x14ac:dyDescent="0.25">
      <c r="A9189" s="2">
        <v>9187</v>
      </c>
      <c r="B9189" s="1" t="s">
        <v>9201</v>
      </c>
      <c r="C9189" s="1" t="s">
        <v>14750</v>
      </c>
      <c r="D9189" s="1" t="s">
        <v>14763</v>
      </c>
      <c r="E9189" s="5" t="s">
        <v>20174</v>
      </c>
      <c r="F9189" s="5" t="s">
        <v>24154</v>
      </c>
      <c r="G9189" s="1">
        <v>4820750703</v>
      </c>
      <c r="H9189" s="1" t="s">
        <v>14750</v>
      </c>
      <c r="I9189" t="s">
        <v>31290</v>
      </c>
      <c r="J9189" s="1" t="s">
        <v>38063</v>
      </c>
      <c r="L9189" s="1">
        <v>0</v>
      </c>
      <c r="M9189" s="6">
        <v>0</v>
      </c>
      <c r="N9189" s="6">
        <v>1</v>
      </c>
      <c r="O9189" s="1">
        <v>0</v>
      </c>
      <c r="Q9189" s="1">
        <f t="shared" si="143"/>
        <v>0</v>
      </c>
    </row>
    <row r="9190" spans="1:17" ht="114.75" hidden="1" x14ac:dyDescent="0.25">
      <c r="A9190" s="2">
        <v>9188</v>
      </c>
      <c r="B9190" s="1" t="s">
        <v>9202</v>
      </c>
      <c r="C9190" s="1" t="s">
        <v>14750</v>
      </c>
      <c r="D9190" s="1" t="s">
        <v>14753</v>
      </c>
      <c r="E9190" s="5" t="s">
        <v>20394</v>
      </c>
      <c r="F9190" s="5" t="s">
        <v>24696</v>
      </c>
      <c r="G9190" s="1">
        <v>84915914</v>
      </c>
      <c r="H9190" s="1" t="s">
        <v>30260</v>
      </c>
      <c r="I9190" t="s">
        <v>30885</v>
      </c>
      <c r="J9190" s="1" t="s">
        <v>37672</v>
      </c>
      <c r="L9190" s="1">
        <v>0</v>
      </c>
      <c r="M9190" s="6">
        <v>0</v>
      </c>
      <c r="N9190" s="6">
        <v>1</v>
      </c>
      <c r="O9190" s="1">
        <v>0</v>
      </c>
      <c r="Q9190" s="1">
        <f t="shared" si="143"/>
        <v>0</v>
      </c>
    </row>
    <row r="9191" spans="1:17" ht="89.25" hidden="1" x14ac:dyDescent="0.25">
      <c r="A9191" s="2">
        <v>9189</v>
      </c>
      <c r="B9191" s="1" t="s">
        <v>9203</v>
      </c>
      <c r="C9191" s="1" t="s">
        <v>14750</v>
      </c>
      <c r="D9191" s="1" t="s">
        <v>14793</v>
      </c>
      <c r="E9191" s="5" t="s">
        <v>20656</v>
      </c>
      <c r="F9191" s="5" t="s">
        <v>24403</v>
      </c>
      <c r="G9191" s="1">
        <v>9.311265540710441E+17</v>
      </c>
      <c r="H9191" s="1" t="s">
        <v>30260</v>
      </c>
      <c r="I9191" t="s">
        <v>30559</v>
      </c>
      <c r="J9191" s="1" t="s">
        <v>37354</v>
      </c>
      <c r="L9191" s="1">
        <v>0</v>
      </c>
      <c r="M9191" s="6">
        <v>66.666666666666671</v>
      </c>
      <c r="N9191" s="6">
        <v>1</v>
      </c>
      <c r="O9191" s="1">
        <v>1</v>
      </c>
      <c r="Q9191" s="1">
        <f t="shared" si="143"/>
        <v>1</v>
      </c>
    </row>
    <row r="9192" spans="1:17" ht="89.25" hidden="1" x14ac:dyDescent="0.25">
      <c r="A9192" s="2">
        <v>9190</v>
      </c>
      <c r="B9192" s="1" t="s">
        <v>9204</v>
      </c>
      <c r="C9192" s="1" t="s">
        <v>14750</v>
      </c>
      <c r="D9192" s="1" t="s">
        <v>14764</v>
      </c>
      <c r="E9192" s="5" t="s">
        <v>20658</v>
      </c>
      <c r="F9192" s="5" t="s">
        <v>24259</v>
      </c>
      <c r="G9192" s="1">
        <v>4832112171</v>
      </c>
      <c r="H9192" s="1" t="s">
        <v>14750</v>
      </c>
      <c r="I9192" t="s">
        <v>30405</v>
      </c>
      <c r="J9192" s="1" t="s">
        <v>37205</v>
      </c>
      <c r="K9192" s="7" t="s">
        <v>43786</v>
      </c>
      <c r="L9192" s="1">
        <v>0</v>
      </c>
      <c r="M9192" s="6">
        <v>50</v>
      </c>
      <c r="N9192" s="6">
        <v>1</v>
      </c>
      <c r="O9192" s="1">
        <v>1</v>
      </c>
      <c r="Q9192" s="1">
        <f t="shared" si="143"/>
        <v>1</v>
      </c>
    </row>
    <row r="9193" spans="1:17" ht="127.5" hidden="1" x14ac:dyDescent="0.25">
      <c r="A9193" s="2">
        <v>9191</v>
      </c>
      <c r="B9193" s="1" t="s">
        <v>9205</v>
      </c>
      <c r="C9193" s="1" t="s">
        <v>14750</v>
      </c>
      <c r="D9193" s="1" t="s">
        <v>14764</v>
      </c>
      <c r="E9193" s="5" t="s">
        <v>20659</v>
      </c>
      <c r="F9193" s="5" t="s">
        <v>25217</v>
      </c>
      <c r="G9193" s="1">
        <v>3004195053</v>
      </c>
      <c r="H9193" s="1" t="s">
        <v>14750</v>
      </c>
      <c r="I9193" t="s">
        <v>31456</v>
      </c>
      <c r="J9193" s="1" t="s">
        <v>38224</v>
      </c>
      <c r="K9193" s="7" t="s">
        <v>44509</v>
      </c>
      <c r="L9193" s="1">
        <v>0</v>
      </c>
      <c r="M9193" s="6">
        <v>50</v>
      </c>
      <c r="N9193" s="6">
        <v>1</v>
      </c>
      <c r="O9193" s="1">
        <v>1</v>
      </c>
      <c r="Q9193" s="1">
        <f t="shared" si="143"/>
        <v>1</v>
      </c>
    </row>
    <row r="9194" spans="1:17" ht="102" hidden="1" x14ac:dyDescent="0.25">
      <c r="A9194" s="2">
        <v>9192</v>
      </c>
      <c r="B9194" s="1" t="s">
        <v>9206</v>
      </c>
      <c r="C9194" s="1" t="s">
        <v>14750</v>
      </c>
      <c r="D9194" s="1" t="s">
        <v>14837</v>
      </c>
      <c r="E9194" s="5" t="s">
        <v>20655</v>
      </c>
      <c r="F9194" s="5" t="s">
        <v>25111</v>
      </c>
      <c r="G9194" s="1">
        <v>9.3154365985357005E+17</v>
      </c>
      <c r="H9194" s="1" t="s">
        <v>30260</v>
      </c>
      <c r="I9194" t="s">
        <v>31343</v>
      </c>
      <c r="J9194" s="1" t="s">
        <v>38114</v>
      </c>
      <c r="L9194" s="1">
        <v>0</v>
      </c>
      <c r="M9194" s="6">
        <v>0</v>
      </c>
      <c r="N9194" s="6">
        <v>1</v>
      </c>
      <c r="O9194" s="1">
        <v>0</v>
      </c>
      <c r="Q9194" s="1">
        <f t="shared" si="143"/>
        <v>0</v>
      </c>
    </row>
    <row r="9195" spans="1:17" ht="102" hidden="1" x14ac:dyDescent="0.25">
      <c r="A9195" s="2">
        <v>9193</v>
      </c>
      <c r="B9195" s="1" t="s">
        <v>9207</v>
      </c>
      <c r="C9195" s="1" t="s">
        <v>14750</v>
      </c>
      <c r="D9195" s="1" t="s">
        <v>14762</v>
      </c>
      <c r="E9195" s="5" t="s">
        <v>20660</v>
      </c>
      <c r="F9195" s="5" t="s">
        <v>24154</v>
      </c>
      <c r="G9195" s="1">
        <v>270329259</v>
      </c>
      <c r="H9195" s="1" t="s">
        <v>14750</v>
      </c>
      <c r="I9195" t="s">
        <v>30330</v>
      </c>
      <c r="J9195" s="1" t="s">
        <v>37134</v>
      </c>
      <c r="K9195" s="7" t="s">
        <v>43747</v>
      </c>
      <c r="L9195" s="1">
        <v>0</v>
      </c>
      <c r="M9195" s="6">
        <v>100</v>
      </c>
      <c r="N9195" s="6">
        <v>1</v>
      </c>
      <c r="O9195" s="1">
        <v>1</v>
      </c>
      <c r="Q9195" s="1">
        <f t="shared" si="143"/>
        <v>1</v>
      </c>
    </row>
    <row r="9196" spans="1:17" ht="102" hidden="1" x14ac:dyDescent="0.25">
      <c r="A9196" s="2">
        <v>9194</v>
      </c>
      <c r="B9196" s="1" t="s">
        <v>9208</v>
      </c>
      <c r="C9196" s="1" t="s">
        <v>14750</v>
      </c>
      <c r="D9196" s="1" t="s">
        <v>14762</v>
      </c>
      <c r="E9196" s="5" t="s">
        <v>20661</v>
      </c>
      <c r="F9196" s="5" t="s">
        <v>24154</v>
      </c>
      <c r="G9196" s="1">
        <v>270329259</v>
      </c>
      <c r="H9196" s="1" t="s">
        <v>14750</v>
      </c>
      <c r="I9196" t="s">
        <v>30330</v>
      </c>
      <c r="J9196" s="1" t="s">
        <v>37134</v>
      </c>
      <c r="K9196" s="7" t="s">
        <v>43747</v>
      </c>
      <c r="L9196" s="1">
        <v>0</v>
      </c>
      <c r="M9196" s="6">
        <v>100</v>
      </c>
      <c r="N9196" s="6">
        <v>1</v>
      </c>
      <c r="O9196" s="1">
        <v>1</v>
      </c>
      <c r="Q9196" s="1">
        <f t="shared" si="143"/>
        <v>1</v>
      </c>
    </row>
    <row r="9197" spans="1:17" ht="102" hidden="1" x14ac:dyDescent="0.25">
      <c r="A9197" s="2">
        <v>9195</v>
      </c>
      <c r="B9197" s="1" t="s">
        <v>9209</v>
      </c>
      <c r="C9197" s="1" t="s">
        <v>14750</v>
      </c>
      <c r="D9197" s="1" t="s">
        <v>14753</v>
      </c>
      <c r="E9197" s="5" t="s">
        <v>20655</v>
      </c>
      <c r="F9197" s="5" t="s">
        <v>28226</v>
      </c>
      <c r="G9197" s="1">
        <v>177782317</v>
      </c>
      <c r="H9197" s="1" t="s">
        <v>14750</v>
      </c>
      <c r="I9197" t="s">
        <v>33249</v>
      </c>
      <c r="J9197" s="1" t="s">
        <v>41511</v>
      </c>
      <c r="L9197" s="1">
        <v>0</v>
      </c>
      <c r="M9197" s="6">
        <v>100</v>
      </c>
      <c r="N9197" s="6">
        <v>1</v>
      </c>
      <c r="O9197" s="1">
        <v>1</v>
      </c>
      <c r="Q9197" s="1">
        <f t="shared" si="143"/>
        <v>1</v>
      </c>
    </row>
    <row r="9198" spans="1:17" ht="114.75" hidden="1" x14ac:dyDescent="0.25">
      <c r="A9198" s="2">
        <v>9196</v>
      </c>
      <c r="B9198" s="1" t="s">
        <v>9210</v>
      </c>
      <c r="C9198" s="1" t="s">
        <v>14750</v>
      </c>
      <c r="D9198" s="1" t="s">
        <v>14755</v>
      </c>
      <c r="E9198" s="5" t="s">
        <v>20662</v>
      </c>
      <c r="F9198" s="5" t="s">
        <v>24389</v>
      </c>
      <c r="G9198" s="1">
        <v>7.2124646671975219E+17</v>
      </c>
      <c r="H9198" s="1" t="s">
        <v>14750</v>
      </c>
      <c r="I9198" t="s">
        <v>30545</v>
      </c>
      <c r="J9198" s="1" t="s">
        <v>37340</v>
      </c>
      <c r="K9198" s="7" t="s">
        <v>43889</v>
      </c>
      <c r="L9198" s="1">
        <v>0</v>
      </c>
      <c r="M9198" s="6">
        <v>0</v>
      </c>
      <c r="N9198" s="6">
        <v>1</v>
      </c>
      <c r="O9198" s="1">
        <v>0</v>
      </c>
      <c r="Q9198" s="1">
        <f t="shared" si="143"/>
        <v>0</v>
      </c>
    </row>
    <row r="9199" spans="1:17" ht="114.75" hidden="1" x14ac:dyDescent="0.25">
      <c r="A9199" s="2">
        <v>9197</v>
      </c>
      <c r="B9199" s="1" t="s">
        <v>9211</v>
      </c>
      <c r="C9199" s="1" t="s">
        <v>14750</v>
      </c>
      <c r="D9199" s="1" t="s">
        <v>14757</v>
      </c>
      <c r="E9199" s="5" t="s">
        <v>20663</v>
      </c>
      <c r="F9199" s="5" t="s">
        <v>28227</v>
      </c>
      <c r="G9199" s="1">
        <v>211989452</v>
      </c>
      <c r="H9199" s="1" t="s">
        <v>14750</v>
      </c>
      <c r="I9199" t="s">
        <v>34838</v>
      </c>
      <c r="J9199" s="1" t="s">
        <v>34838</v>
      </c>
      <c r="K9199" s="7" t="s">
        <v>46443</v>
      </c>
      <c r="L9199" s="1">
        <v>0</v>
      </c>
      <c r="M9199" s="6">
        <v>0</v>
      </c>
      <c r="N9199" s="6">
        <v>1</v>
      </c>
      <c r="O9199" s="1">
        <v>0</v>
      </c>
      <c r="Q9199" s="1">
        <f t="shared" si="143"/>
        <v>0</v>
      </c>
    </row>
    <row r="9200" spans="1:17" ht="114.75" hidden="1" x14ac:dyDescent="0.25">
      <c r="A9200" s="2">
        <v>9198</v>
      </c>
      <c r="B9200" s="1" t="s">
        <v>9212</v>
      </c>
      <c r="C9200" s="1" t="s">
        <v>14750</v>
      </c>
      <c r="D9200" s="1" t="s">
        <v>14752</v>
      </c>
      <c r="E9200" s="5" t="s">
        <v>20664</v>
      </c>
      <c r="F9200" s="5" t="s">
        <v>28228</v>
      </c>
      <c r="G9200" s="1">
        <v>369868614</v>
      </c>
      <c r="H9200" s="1" t="s">
        <v>30260</v>
      </c>
      <c r="I9200" t="s">
        <v>34839</v>
      </c>
      <c r="J9200" s="1" t="s">
        <v>41512</v>
      </c>
      <c r="K9200" s="7" t="s">
        <v>46444</v>
      </c>
      <c r="L9200" s="1">
        <v>1</v>
      </c>
      <c r="M9200" s="6">
        <v>50</v>
      </c>
      <c r="N9200" s="6">
        <v>1</v>
      </c>
      <c r="O9200" s="1">
        <v>1</v>
      </c>
      <c r="Q9200" s="1">
        <f t="shared" si="143"/>
        <v>1</v>
      </c>
    </row>
    <row r="9201" spans="1:17" ht="114.75" hidden="1" x14ac:dyDescent="0.25">
      <c r="A9201" s="2">
        <v>9199</v>
      </c>
      <c r="B9201" s="1" t="s">
        <v>9213</v>
      </c>
      <c r="C9201" s="1" t="s">
        <v>14750</v>
      </c>
      <c r="D9201" s="1" t="s">
        <v>14757</v>
      </c>
      <c r="E9201" s="5" t="s">
        <v>20665</v>
      </c>
      <c r="F9201" s="5" t="s">
        <v>24807</v>
      </c>
      <c r="G9201" s="1">
        <v>56480310</v>
      </c>
      <c r="H9201" s="1" t="s">
        <v>14750</v>
      </c>
      <c r="I9201" t="s">
        <v>31005</v>
      </c>
      <c r="J9201" s="1" t="s">
        <v>37790</v>
      </c>
      <c r="K9201" s="7" t="s">
        <v>44219</v>
      </c>
      <c r="L9201" s="1">
        <v>0</v>
      </c>
      <c r="M9201" s="6">
        <v>100</v>
      </c>
      <c r="N9201" s="6">
        <v>1</v>
      </c>
      <c r="O9201" s="1">
        <v>1</v>
      </c>
      <c r="Q9201" s="1">
        <f t="shared" si="143"/>
        <v>1</v>
      </c>
    </row>
    <row r="9202" spans="1:17" ht="76.5" hidden="1" x14ac:dyDescent="0.25">
      <c r="A9202" s="2">
        <v>9200</v>
      </c>
      <c r="B9202" s="1" t="s">
        <v>9214</v>
      </c>
      <c r="C9202" s="1" t="s">
        <v>14750</v>
      </c>
      <c r="D9202" s="1" t="s">
        <v>14812</v>
      </c>
      <c r="E9202" s="5" t="s">
        <v>20666</v>
      </c>
      <c r="F9202" s="5" t="s">
        <v>24154</v>
      </c>
      <c r="G9202" s="1">
        <v>9.326070174323712E+17</v>
      </c>
      <c r="H9202" s="1" t="s">
        <v>30263</v>
      </c>
      <c r="I9202" t="s">
        <v>30827</v>
      </c>
      <c r="J9202" s="1" t="s">
        <v>37614</v>
      </c>
      <c r="L9202" s="1">
        <v>0</v>
      </c>
      <c r="M9202" s="6">
        <v>100</v>
      </c>
      <c r="N9202" s="6">
        <v>1</v>
      </c>
      <c r="O9202" s="1">
        <v>1</v>
      </c>
      <c r="Q9202" s="1">
        <f t="shared" si="143"/>
        <v>1</v>
      </c>
    </row>
    <row r="9203" spans="1:17" ht="102" hidden="1" x14ac:dyDescent="0.25">
      <c r="A9203" s="2">
        <v>9201</v>
      </c>
      <c r="B9203" s="1" t="s">
        <v>9215</v>
      </c>
      <c r="C9203" s="1" t="s">
        <v>14750</v>
      </c>
      <c r="D9203" s="1" t="s">
        <v>14757</v>
      </c>
      <c r="E9203" s="5" t="s">
        <v>20667</v>
      </c>
      <c r="F9203" s="5" t="s">
        <v>25067</v>
      </c>
      <c r="G9203" s="1">
        <v>283560631</v>
      </c>
      <c r="H9203" s="1" t="s">
        <v>14750</v>
      </c>
      <c r="I9203" t="s">
        <v>31298</v>
      </c>
      <c r="J9203" s="1" t="s">
        <v>38070</v>
      </c>
      <c r="K9203" s="7" t="s">
        <v>44390</v>
      </c>
      <c r="L9203" s="1">
        <v>0</v>
      </c>
      <c r="M9203" s="6">
        <v>100</v>
      </c>
      <c r="N9203" s="6">
        <v>1</v>
      </c>
      <c r="O9203" s="1">
        <v>1</v>
      </c>
      <c r="Q9203" s="1">
        <f t="shared" si="143"/>
        <v>1</v>
      </c>
    </row>
    <row r="9204" spans="1:17" ht="114.75" hidden="1" x14ac:dyDescent="0.25">
      <c r="A9204" s="2">
        <v>9202</v>
      </c>
      <c r="B9204" s="1" t="s">
        <v>9216</v>
      </c>
      <c r="C9204" s="1" t="s">
        <v>14750</v>
      </c>
      <c r="D9204" s="1" t="s">
        <v>14764</v>
      </c>
      <c r="E9204" s="5" t="s">
        <v>20668</v>
      </c>
      <c r="F9204" s="5" t="s">
        <v>24249</v>
      </c>
      <c r="G9204" s="1">
        <v>7.5823031777384858E+17</v>
      </c>
      <c r="H9204" s="1" t="s">
        <v>14750</v>
      </c>
      <c r="I9204" t="s">
        <v>30393</v>
      </c>
      <c r="J9204" s="1" t="s">
        <v>37194</v>
      </c>
      <c r="K9204" s="7" t="s">
        <v>43780</v>
      </c>
      <c r="L9204" s="1">
        <v>0</v>
      </c>
      <c r="M9204" s="6">
        <v>66.666666666666671</v>
      </c>
      <c r="N9204" s="6">
        <v>1</v>
      </c>
      <c r="O9204" s="1">
        <v>1</v>
      </c>
      <c r="Q9204" s="1">
        <f t="shared" si="143"/>
        <v>1</v>
      </c>
    </row>
    <row r="9205" spans="1:17" ht="140.25" hidden="1" x14ac:dyDescent="0.25">
      <c r="A9205" s="2">
        <v>9203</v>
      </c>
      <c r="B9205" s="1" t="s">
        <v>9217</v>
      </c>
      <c r="C9205" s="1" t="s">
        <v>14750</v>
      </c>
      <c r="D9205" s="1" t="s">
        <v>14792</v>
      </c>
      <c r="E9205" s="5" t="s">
        <v>20669</v>
      </c>
      <c r="F9205" s="5" t="s">
        <v>25071</v>
      </c>
      <c r="G9205" s="1">
        <v>323176407</v>
      </c>
      <c r="H9205" s="1" t="s">
        <v>14750</v>
      </c>
      <c r="I9205" t="s">
        <v>31302</v>
      </c>
      <c r="J9205" s="1" t="s">
        <v>38074</v>
      </c>
      <c r="K9205" s="7" t="s">
        <v>44392</v>
      </c>
      <c r="L9205" s="1">
        <v>0</v>
      </c>
      <c r="M9205" s="6">
        <v>100</v>
      </c>
      <c r="N9205" s="6">
        <v>1</v>
      </c>
      <c r="O9205" s="1">
        <v>1</v>
      </c>
      <c r="Q9205" s="1">
        <f t="shared" si="143"/>
        <v>1</v>
      </c>
    </row>
    <row r="9206" spans="1:17" ht="140.25" hidden="1" x14ac:dyDescent="0.25">
      <c r="A9206" s="2">
        <v>9204</v>
      </c>
      <c r="B9206" s="1" t="s">
        <v>9218</v>
      </c>
      <c r="C9206" s="1" t="s">
        <v>14750</v>
      </c>
      <c r="D9206" s="1" t="s">
        <v>14759</v>
      </c>
      <c r="E9206" s="5" t="s">
        <v>20670</v>
      </c>
      <c r="F9206" s="5" t="s">
        <v>25071</v>
      </c>
      <c r="G9206" s="1">
        <v>323176407</v>
      </c>
      <c r="H9206" s="1" t="s">
        <v>14750</v>
      </c>
      <c r="I9206" t="s">
        <v>31302</v>
      </c>
      <c r="J9206" s="1" t="s">
        <v>38074</v>
      </c>
      <c r="K9206" s="7" t="s">
        <v>44392</v>
      </c>
      <c r="L9206" s="1">
        <v>0</v>
      </c>
      <c r="M9206" s="6">
        <v>100</v>
      </c>
      <c r="N9206" s="6">
        <v>1</v>
      </c>
      <c r="O9206" s="1">
        <v>1</v>
      </c>
      <c r="Q9206" s="1">
        <f t="shared" si="143"/>
        <v>1</v>
      </c>
    </row>
    <row r="9207" spans="1:17" ht="76.5" hidden="1" x14ac:dyDescent="0.25">
      <c r="A9207" s="2">
        <v>9205</v>
      </c>
      <c r="B9207" s="1" t="s">
        <v>9219</v>
      </c>
      <c r="C9207" s="1" t="s">
        <v>14750</v>
      </c>
      <c r="D9207" s="1" t="s">
        <v>14945</v>
      </c>
      <c r="E9207" s="5" t="s">
        <v>20671</v>
      </c>
      <c r="F9207" s="5" t="s">
        <v>24154</v>
      </c>
      <c r="G9207" s="1">
        <v>4041590595</v>
      </c>
      <c r="H9207" s="1" t="s">
        <v>14750</v>
      </c>
      <c r="I9207" t="s">
        <v>33967</v>
      </c>
      <c r="J9207" s="1" t="s">
        <v>40661</v>
      </c>
      <c r="K9207" s="7" t="s">
        <v>45970</v>
      </c>
      <c r="L9207" s="1">
        <v>0</v>
      </c>
      <c r="M9207" s="6">
        <v>50</v>
      </c>
      <c r="N9207" s="6">
        <v>1</v>
      </c>
      <c r="O9207" s="1">
        <v>1</v>
      </c>
      <c r="Q9207" s="1">
        <f t="shared" si="143"/>
        <v>1</v>
      </c>
    </row>
    <row r="9208" spans="1:17" ht="102" hidden="1" x14ac:dyDescent="0.25">
      <c r="A9208" s="2">
        <v>9206</v>
      </c>
      <c r="B9208" s="1" t="s">
        <v>9220</v>
      </c>
      <c r="C9208" s="1" t="s">
        <v>14750</v>
      </c>
      <c r="D9208" s="1" t="s">
        <v>14774</v>
      </c>
      <c r="E9208" s="5" t="s">
        <v>20672</v>
      </c>
      <c r="F9208" s="5" t="s">
        <v>28229</v>
      </c>
      <c r="G9208" s="1">
        <v>352961622</v>
      </c>
      <c r="H9208" s="1" t="s">
        <v>14750</v>
      </c>
      <c r="I9208" t="s">
        <v>34840</v>
      </c>
      <c r="J9208" s="1" t="s">
        <v>41513</v>
      </c>
      <c r="K9208" s="7" t="s">
        <v>46445</v>
      </c>
      <c r="L9208" s="1">
        <v>0</v>
      </c>
      <c r="M9208" s="6">
        <v>100</v>
      </c>
      <c r="N9208" s="6">
        <v>1</v>
      </c>
      <c r="O9208" s="1">
        <v>1</v>
      </c>
      <c r="Q9208" s="1">
        <f t="shared" si="143"/>
        <v>1</v>
      </c>
    </row>
    <row r="9209" spans="1:17" ht="114.75" hidden="1" x14ac:dyDescent="0.25">
      <c r="A9209" s="2">
        <v>9207</v>
      </c>
      <c r="B9209" s="1" t="s">
        <v>9221</v>
      </c>
      <c r="C9209" s="1" t="s">
        <v>14750</v>
      </c>
      <c r="D9209" s="1" t="s">
        <v>14753</v>
      </c>
      <c r="E9209" s="5" t="s">
        <v>20394</v>
      </c>
      <c r="F9209" s="5" t="s">
        <v>24696</v>
      </c>
      <c r="G9209" s="1">
        <v>84915914</v>
      </c>
      <c r="H9209" s="1" t="s">
        <v>30260</v>
      </c>
      <c r="I9209" t="s">
        <v>30885</v>
      </c>
      <c r="J9209" s="1" t="s">
        <v>37672</v>
      </c>
      <c r="L9209" s="1">
        <v>0</v>
      </c>
      <c r="M9209" s="6">
        <v>0</v>
      </c>
      <c r="N9209" s="6">
        <v>1</v>
      </c>
      <c r="O9209" s="1">
        <v>0</v>
      </c>
      <c r="Q9209" s="1">
        <f t="shared" si="143"/>
        <v>0</v>
      </c>
    </row>
    <row r="9210" spans="1:17" ht="102" hidden="1" x14ac:dyDescent="0.25">
      <c r="A9210" s="2">
        <v>9208</v>
      </c>
      <c r="B9210" s="1" t="s">
        <v>9222</v>
      </c>
      <c r="C9210" s="1" t="s">
        <v>14750</v>
      </c>
      <c r="D9210" s="1" t="s">
        <v>14752</v>
      </c>
      <c r="E9210" s="5" t="s">
        <v>20673</v>
      </c>
      <c r="F9210" s="5" t="s">
        <v>24275</v>
      </c>
      <c r="G9210" s="1">
        <v>221088789</v>
      </c>
      <c r="H9210" s="1" t="s">
        <v>14750</v>
      </c>
      <c r="I9210" t="s">
        <v>30421</v>
      </c>
      <c r="J9210" s="1" t="s">
        <v>37220</v>
      </c>
      <c r="L9210" s="1">
        <v>0</v>
      </c>
      <c r="M9210" s="6">
        <v>50</v>
      </c>
      <c r="N9210" s="6">
        <v>1</v>
      </c>
      <c r="O9210" s="1">
        <v>1</v>
      </c>
      <c r="Q9210" s="1">
        <f t="shared" si="143"/>
        <v>1</v>
      </c>
    </row>
    <row r="9211" spans="1:17" ht="102" hidden="1" x14ac:dyDescent="0.25">
      <c r="A9211" s="2">
        <v>9209</v>
      </c>
      <c r="B9211" s="1" t="s">
        <v>9223</v>
      </c>
      <c r="C9211" s="1" t="s">
        <v>14750</v>
      </c>
      <c r="D9211" s="1" t="s">
        <v>14775</v>
      </c>
      <c r="E9211" s="5" t="s">
        <v>20674</v>
      </c>
      <c r="F9211" s="5" t="s">
        <v>24276</v>
      </c>
      <c r="G9211" s="1">
        <v>213339721</v>
      </c>
      <c r="H9211" s="1" t="s">
        <v>14750</v>
      </c>
      <c r="I9211" t="s">
        <v>30422</v>
      </c>
      <c r="J9211" s="1" t="s">
        <v>37221</v>
      </c>
      <c r="K9211" s="7" t="s">
        <v>43797</v>
      </c>
      <c r="L9211" s="1">
        <v>0</v>
      </c>
      <c r="M9211" s="6">
        <v>0</v>
      </c>
      <c r="N9211" s="6">
        <v>1</v>
      </c>
      <c r="O9211" s="1">
        <v>0</v>
      </c>
      <c r="Q9211" s="1">
        <f t="shared" si="143"/>
        <v>0</v>
      </c>
    </row>
    <row r="9212" spans="1:17" ht="127.5" hidden="1" x14ac:dyDescent="0.25">
      <c r="A9212" s="2">
        <v>9210</v>
      </c>
      <c r="B9212" s="1" t="s">
        <v>9224</v>
      </c>
      <c r="C9212" s="1" t="s">
        <v>14750</v>
      </c>
      <c r="D9212" s="1" t="s">
        <v>14752</v>
      </c>
      <c r="E9212" s="5" t="s">
        <v>20675</v>
      </c>
      <c r="F9212" s="5" t="s">
        <v>24275</v>
      </c>
      <c r="G9212" s="1">
        <v>221088789</v>
      </c>
      <c r="H9212" s="1" t="s">
        <v>14750</v>
      </c>
      <c r="I9212" t="s">
        <v>30421</v>
      </c>
      <c r="J9212" s="1" t="s">
        <v>37220</v>
      </c>
      <c r="L9212" s="1">
        <v>0</v>
      </c>
      <c r="M9212" s="6">
        <v>50</v>
      </c>
      <c r="N9212" s="6">
        <v>1</v>
      </c>
      <c r="O9212" s="1">
        <v>1</v>
      </c>
      <c r="Q9212" s="1">
        <f t="shared" si="143"/>
        <v>1</v>
      </c>
    </row>
    <row r="9213" spans="1:17" ht="114.75" hidden="1" x14ac:dyDescent="0.25">
      <c r="A9213" s="2">
        <v>9211</v>
      </c>
      <c r="B9213" s="1" t="s">
        <v>9225</v>
      </c>
      <c r="C9213" s="1" t="s">
        <v>14750</v>
      </c>
      <c r="D9213" s="1" t="s">
        <v>14752</v>
      </c>
      <c r="E9213" s="5" t="s">
        <v>20676</v>
      </c>
      <c r="F9213" s="5" t="s">
        <v>24275</v>
      </c>
      <c r="G9213" s="1">
        <v>221088789</v>
      </c>
      <c r="H9213" s="1" t="s">
        <v>14750</v>
      </c>
      <c r="I9213" t="s">
        <v>30421</v>
      </c>
      <c r="J9213" s="1" t="s">
        <v>37220</v>
      </c>
      <c r="L9213" s="1">
        <v>0</v>
      </c>
      <c r="M9213" s="6">
        <v>50</v>
      </c>
      <c r="N9213" s="6">
        <v>1</v>
      </c>
      <c r="O9213" s="1">
        <v>1</v>
      </c>
      <c r="Q9213" s="1">
        <f t="shared" si="143"/>
        <v>1</v>
      </c>
    </row>
    <row r="9214" spans="1:17" ht="102" hidden="1" x14ac:dyDescent="0.25">
      <c r="A9214" s="2">
        <v>9212</v>
      </c>
      <c r="B9214" s="1" t="s">
        <v>9226</v>
      </c>
      <c r="C9214" s="1" t="s">
        <v>14750</v>
      </c>
      <c r="D9214" s="1" t="s">
        <v>14758</v>
      </c>
      <c r="E9214" s="5" t="s">
        <v>20674</v>
      </c>
      <c r="F9214" s="5" t="s">
        <v>27919</v>
      </c>
      <c r="G9214" s="1">
        <v>7.768409505513431E+17</v>
      </c>
      <c r="H9214" s="1" t="s">
        <v>30263</v>
      </c>
      <c r="I9214" t="s">
        <v>34489</v>
      </c>
      <c r="J9214" s="1" t="s">
        <v>41172</v>
      </c>
      <c r="L9214" s="1">
        <v>0</v>
      </c>
      <c r="M9214" s="6">
        <v>0</v>
      </c>
      <c r="N9214" s="6">
        <v>1</v>
      </c>
      <c r="O9214" s="1">
        <v>0</v>
      </c>
      <c r="Q9214" s="1">
        <f t="shared" si="143"/>
        <v>0</v>
      </c>
    </row>
    <row r="9215" spans="1:17" ht="127.5" hidden="1" x14ac:dyDescent="0.25">
      <c r="A9215" s="2">
        <v>9213</v>
      </c>
      <c r="B9215" s="1" t="s">
        <v>9227</v>
      </c>
      <c r="C9215" s="1" t="s">
        <v>14750</v>
      </c>
      <c r="D9215" s="1" t="s">
        <v>14754</v>
      </c>
      <c r="E9215" s="5" t="s">
        <v>20674</v>
      </c>
      <c r="F9215" s="5" t="s">
        <v>27321</v>
      </c>
      <c r="G9215" s="1">
        <v>204010235</v>
      </c>
      <c r="H9215" s="1" t="s">
        <v>30263</v>
      </c>
      <c r="I9215" t="s">
        <v>33818</v>
      </c>
      <c r="J9215" s="1" t="s">
        <v>40516</v>
      </c>
      <c r="K9215" s="7" t="s">
        <v>45867</v>
      </c>
      <c r="L9215" s="1">
        <v>0</v>
      </c>
      <c r="M9215" s="6">
        <v>0</v>
      </c>
      <c r="N9215" s="6">
        <v>1</v>
      </c>
      <c r="O9215" s="1">
        <v>0</v>
      </c>
      <c r="Q9215" s="1">
        <f t="shared" si="143"/>
        <v>0</v>
      </c>
    </row>
    <row r="9216" spans="1:17" ht="127.5" hidden="1" x14ac:dyDescent="0.25">
      <c r="A9216" s="2">
        <v>9214</v>
      </c>
      <c r="B9216" s="1" t="s">
        <v>9228</v>
      </c>
      <c r="C9216" s="1" t="s">
        <v>14750</v>
      </c>
      <c r="D9216" s="1" t="s">
        <v>14752</v>
      </c>
      <c r="E9216" s="5" t="s">
        <v>20675</v>
      </c>
      <c r="F9216" s="5" t="s">
        <v>24275</v>
      </c>
      <c r="G9216" s="1">
        <v>221088789</v>
      </c>
      <c r="H9216" s="1" t="s">
        <v>14750</v>
      </c>
      <c r="I9216" t="s">
        <v>30421</v>
      </c>
      <c r="J9216" s="1" t="s">
        <v>37220</v>
      </c>
      <c r="L9216" s="1">
        <v>0</v>
      </c>
      <c r="M9216" s="6">
        <v>50</v>
      </c>
      <c r="N9216" s="6">
        <v>1</v>
      </c>
      <c r="O9216" s="1">
        <v>1</v>
      </c>
      <c r="Q9216" s="1">
        <f t="shared" si="143"/>
        <v>1</v>
      </c>
    </row>
    <row r="9217" spans="1:17" ht="114.75" hidden="1" x14ac:dyDescent="0.25">
      <c r="A9217" s="2">
        <v>9215</v>
      </c>
      <c r="B9217" s="1" t="s">
        <v>9229</v>
      </c>
      <c r="C9217" s="1" t="s">
        <v>14750</v>
      </c>
      <c r="D9217" s="1" t="s">
        <v>14752</v>
      </c>
      <c r="E9217" s="5" t="s">
        <v>20676</v>
      </c>
      <c r="F9217" s="5" t="s">
        <v>24275</v>
      </c>
      <c r="G9217" s="1">
        <v>221088789</v>
      </c>
      <c r="H9217" s="1" t="s">
        <v>14750</v>
      </c>
      <c r="I9217" t="s">
        <v>30421</v>
      </c>
      <c r="J9217" s="1" t="s">
        <v>37220</v>
      </c>
      <c r="L9217" s="1">
        <v>0</v>
      </c>
      <c r="M9217" s="6">
        <v>50</v>
      </c>
      <c r="N9217" s="6">
        <v>1</v>
      </c>
      <c r="O9217" s="1">
        <v>1</v>
      </c>
      <c r="Q9217" s="1">
        <f t="shared" si="143"/>
        <v>1</v>
      </c>
    </row>
    <row r="9218" spans="1:17" ht="114.75" hidden="1" x14ac:dyDescent="0.25">
      <c r="A9218" s="2">
        <v>9216</v>
      </c>
      <c r="B9218" s="1" t="s">
        <v>9230</v>
      </c>
      <c r="C9218" s="1" t="s">
        <v>14750</v>
      </c>
      <c r="D9218" s="1" t="s">
        <v>14894</v>
      </c>
      <c r="E9218" s="5" t="s">
        <v>20677</v>
      </c>
      <c r="F9218" s="5" t="s">
        <v>26363</v>
      </c>
      <c r="G9218" s="1">
        <v>8.0969983195027866E+17</v>
      </c>
      <c r="H9218" s="1" t="s">
        <v>30260</v>
      </c>
      <c r="I9218" t="s">
        <v>32748</v>
      </c>
      <c r="J9218" s="1" t="s">
        <v>39470</v>
      </c>
      <c r="L9218" s="1">
        <v>0</v>
      </c>
      <c r="M9218" s="6">
        <v>0</v>
      </c>
      <c r="N9218" s="6">
        <v>1</v>
      </c>
      <c r="O9218" s="1">
        <v>0</v>
      </c>
      <c r="Q9218" s="1">
        <f t="shared" si="143"/>
        <v>0</v>
      </c>
    </row>
    <row r="9219" spans="1:17" ht="114.75" hidden="1" x14ac:dyDescent="0.25">
      <c r="A9219" s="2">
        <v>9217</v>
      </c>
      <c r="B9219" s="1" t="s">
        <v>9231</v>
      </c>
      <c r="C9219" s="1" t="s">
        <v>14750</v>
      </c>
      <c r="D9219" s="1" t="s">
        <v>14895</v>
      </c>
      <c r="E9219" s="5" t="s">
        <v>20677</v>
      </c>
      <c r="F9219" s="5" t="s">
        <v>26364</v>
      </c>
      <c r="G9219" s="1">
        <v>7.1012373617578394E+17</v>
      </c>
      <c r="H9219" s="1" t="s">
        <v>30260</v>
      </c>
      <c r="I9219" t="s">
        <v>32749</v>
      </c>
      <c r="J9219" s="1" t="s">
        <v>39471</v>
      </c>
      <c r="L9219" s="1">
        <v>0</v>
      </c>
      <c r="M9219" s="6">
        <v>0</v>
      </c>
      <c r="N9219" s="6">
        <v>1</v>
      </c>
      <c r="O9219" s="1">
        <v>0</v>
      </c>
      <c r="Q9219" s="1">
        <f t="shared" ref="Q9219:Q9282" si="144">O9219-P9219</f>
        <v>0</v>
      </c>
    </row>
    <row r="9220" spans="1:17" ht="127.5" hidden="1" x14ac:dyDescent="0.25">
      <c r="A9220" s="2">
        <v>9218</v>
      </c>
      <c r="B9220" s="1" t="s">
        <v>9232</v>
      </c>
      <c r="C9220" s="1" t="s">
        <v>14750</v>
      </c>
      <c r="D9220" s="1" t="s">
        <v>14754</v>
      </c>
      <c r="E9220" s="5" t="s">
        <v>20678</v>
      </c>
      <c r="F9220" s="5" t="s">
        <v>27054</v>
      </c>
      <c r="G9220" s="1">
        <v>8.9539513087361024E+17</v>
      </c>
      <c r="H9220" s="1" t="s">
        <v>30260</v>
      </c>
      <c r="I9220" t="s">
        <v>33509</v>
      </c>
      <c r="J9220" s="1" t="s">
        <v>40212</v>
      </c>
      <c r="K9220" s="7" t="s">
        <v>45700</v>
      </c>
      <c r="L9220" s="1">
        <v>0</v>
      </c>
      <c r="M9220" s="6">
        <v>0</v>
      </c>
      <c r="N9220" s="6">
        <v>1</v>
      </c>
      <c r="O9220" s="1">
        <v>0</v>
      </c>
      <c r="Q9220" s="1">
        <f t="shared" si="144"/>
        <v>0</v>
      </c>
    </row>
    <row r="9221" spans="1:17" ht="102" hidden="1" x14ac:dyDescent="0.25">
      <c r="A9221" s="2">
        <v>9219</v>
      </c>
      <c r="B9221" s="1" t="s">
        <v>9233</v>
      </c>
      <c r="C9221" s="1" t="s">
        <v>14750</v>
      </c>
      <c r="D9221" s="1" t="s">
        <v>14754</v>
      </c>
      <c r="E9221" s="5" t="s">
        <v>20679</v>
      </c>
      <c r="F9221" s="5" t="s">
        <v>27928</v>
      </c>
      <c r="G9221" s="1">
        <v>200429063</v>
      </c>
      <c r="H9221" s="1" t="s">
        <v>30260</v>
      </c>
      <c r="I9221" t="s">
        <v>34501</v>
      </c>
      <c r="J9221" s="1" t="s">
        <v>41183</v>
      </c>
      <c r="K9221" s="7" t="s">
        <v>46267</v>
      </c>
      <c r="L9221" s="1">
        <v>1</v>
      </c>
      <c r="M9221" s="6">
        <v>100</v>
      </c>
      <c r="N9221" s="6">
        <v>1</v>
      </c>
      <c r="O9221" s="1">
        <v>1</v>
      </c>
      <c r="Q9221" s="1">
        <f t="shared" si="144"/>
        <v>1</v>
      </c>
    </row>
    <row r="9222" spans="1:17" ht="127.5" hidden="1" x14ac:dyDescent="0.25">
      <c r="A9222" s="2">
        <v>9220</v>
      </c>
      <c r="B9222" s="1" t="s">
        <v>9234</v>
      </c>
      <c r="C9222" s="1" t="s">
        <v>14750</v>
      </c>
      <c r="D9222" s="1" t="s">
        <v>14753</v>
      </c>
      <c r="E9222" s="5" t="s">
        <v>20482</v>
      </c>
      <c r="F9222" s="5" t="s">
        <v>28086</v>
      </c>
      <c r="G9222" s="1">
        <v>120058741</v>
      </c>
      <c r="H9222" s="1" t="s">
        <v>14750</v>
      </c>
      <c r="I9222" t="s">
        <v>34674</v>
      </c>
      <c r="J9222" s="1" t="s">
        <v>41353</v>
      </c>
      <c r="K9222" s="7" t="s">
        <v>46358</v>
      </c>
      <c r="L9222" s="1">
        <v>1</v>
      </c>
      <c r="M9222" s="6">
        <v>100</v>
      </c>
      <c r="N9222" s="6">
        <v>1</v>
      </c>
      <c r="O9222" s="1">
        <v>1</v>
      </c>
      <c r="P9222" s="1">
        <v>1</v>
      </c>
      <c r="Q9222" s="1">
        <f t="shared" si="144"/>
        <v>0</v>
      </c>
    </row>
    <row r="9223" spans="1:17" ht="127.5" hidden="1" x14ac:dyDescent="0.25">
      <c r="A9223" s="2">
        <v>9221</v>
      </c>
      <c r="B9223" s="1" t="s">
        <v>9235</v>
      </c>
      <c r="C9223" s="1" t="s">
        <v>14750</v>
      </c>
      <c r="D9223" s="1" t="s">
        <v>14774</v>
      </c>
      <c r="E9223" s="5" t="s">
        <v>20680</v>
      </c>
      <c r="F9223" s="5" t="s">
        <v>28230</v>
      </c>
      <c r="G9223" s="1">
        <v>19922069</v>
      </c>
      <c r="H9223" s="1" t="s">
        <v>14750</v>
      </c>
      <c r="I9223" t="s">
        <v>34841</v>
      </c>
      <c r="J9223" s="1" t="s">
        <v>41514</v>
      </c>
      <c r="K9223" s="7" t="s">
        <v>46446</v>
      </c>
      <c r="L9223" s="1">
        <v>0</v>
      </c>
      <c r="M9223" s="6">
        <v>50</v>
      </c>
      <c r="N9223" s="6">
        <v>1</v>
      </c>
      <c r="O9223" s="1">
        <v>1</v>
      </c>
      <c r="Q9223" s="1">
        <f t="shared" si="144"/>
        <v>1</v>
      </c>
    </row>
    <row r="9224" spans="1:17" ht="114.75" hidden="1" x14ac:dyDescent="0.25">
      <c r="A9224" s="2">
        <v>9222</v>
      </c>
      <c r="B9224" s="1" t="s">
        <v>9236</v>
      </c>
      <c r="C9224" s="1" t="s">
        <v>14750</v>
      </c>
      <c r="D9224" s="1" t="s">
        <v>14837</v>
      </c>
      <c r="E9224" s="5" t="s">
        <v>20482</v>
      </c>
      <c r="F9224" s="5" t="s">
        <v>25111</v>
      </c>
      <c r="G9224" s="1">
        <v>9.3154365985357005E+17</v>
      </c>
      <c r="H9224" s="1" t="s">
        <v>30260</v>
      </c>
      <c r="I9224" t="s">
        <v>31343</v>
      </c>
      <c r="J9224" s="1" t="s">
        <v>38114</v>
      </c>
      <c r="L9224" s="1">
        <v>0</v>
      </c>
      <c r="M9224" s="6">
        <v>0</v>
      </c>
      <c r="N9224" s="6">
        <v>1</v>
      </c>
      <c r="O9224" s="1">
        <v>0</v>
      </c>
      <c r="Q9224" s="1">
        <f t="shared" si="144"/>
        <v>0</v>
      </c>
    </row>
    <row r="9225" spans="1:17" ht="114.75" hidden="1" x14ac:dyDescent="0.25">
      <c r="A9225" s="2">
        <v>9223</v>
      </c>
      <c r="B9225" s="1" t="s">
        <v>9237</v>
      </c>
      <c r="C9225" s="1" t="s">
        <v>14750</v>
      </c>
      <c r="D9225" s="1" t="s">
        <v>14894</v>
      </c>
      <c r="E9225" s="5" t="s">
        <v>20482</v>
      </c>
      <c r="F9225" s="5" t="s">
        <v>26363</v>
      </c>
      <c r="G9225" s="1">
        <v>8.0969983195027866E+17</v>
      </c>
      <c r="H9225" s="1" t="s">
        <v>30260</v>
      </c>
      <c r="I9225" t="s">
        <v>32748</v>
      </c>
      <c r="J9225" s="1" t="s">
        <v>39470</v>
      </c>
      <c r="L9225" s="1">
        <v>0</v>
      </c>
      <c r="M9225" s="6">
        <v>0</v>
      </c>
      <c r="N9225" s="6">
        <v>1</v>
      </c>
      <c r="O9225" s="1">
        <v>0</v>
      </c>
      <c r="Q9225" s="1">
        <f t="shared" si="144"/>
        <v>0</v>
      </c>
    </row>
    <row r="9226" spans="1:17" ht="114.75" hidden="1" x14ac:dyDescent="0.25">
      <c r="A9226" s="2">
        <v>9224</v>
      </c>
      <c r="B9226" s="1" t="s">
        <v>9238</v>
      </c>
      <c r="C9226" s="1" t="s">
        <v>14750</v>
      </c>
      <c r="D9226" s="1" t="s">
        <v>14895</v>
      </c>
      <c r="E9226" s="5" t="s">
        <v>20482</v>
      </c>
      <c r="F9226" s="5" t="s">
        <v>26364</v>
      </c>
      <c r="G9226" s="1">
        <v>7.1012373617578394E+17</v>
      </c>
      <c r="H9226" s="1" t="s">
        <v>30260</v>
      </c>
      <c r="I9226" t="s">
        <v>32749</v>
      </c>
      <c r="J9226" s="1" t="s">
        <v>39471</v>
      </c>
      <c r="L9226" s="1">
        <v>0</v>
      </c>
      <c r="M9226" s="6">
        <v>0</v>
      </c>
      <c r="N9226" s="6">
        <v>1</v>
      </c>
      <c r="O9226" s="1">
        <v>0</v>
      </c>
      <c r="Q9226" s="1">
        <f t="shared" si="144"/>
        <v>0</v>
      </c>
    </row>
    <row r="9227" spans="1:17" ht="114.75" hidden="1" x14ac:dyDescent="0.25">
      <c r="A9227" s="2">
        <v>9225</v>
      </c>
      <c r="B9227" s="1" t="s">
        <v>9239</v>
      </c>
      <c r="C9227" s="1" t="s">
        <v>14750</v>
      </c>
      <c r="D9227" s="1" t="s">
        <v>14889</v>
      </c>
      <c r="E9227" s="5" t="s">
        <v>20482</v>
      </c>
      <c r="F9227" s="5" t="s">
        <v>26232</v>
      </c>
      <c r="G9227" s="1">
        <v>7.6190170013953638E+17</v>
      </c>
      <c r="H9227" s="1" t="s">
        <v>30260</v>
      </c>
      <c r="I9227" t="s">
        <v>32598</v>
      </c>
      <c r="J9227" s="1" t="s">
        <v>39323</v>
      </c>
      <c r="L9227" s="1">
        <v>0</v>
      </c>
      <c r="M9227" s="6">
        <v>50</v>
      </c>
      <c r="N9227" s="6">
        <v>1</v>
      </c>
      <c r="O9227" s="1">
        <v>1</v>
      </c>
      <c r="Q9227" s="1">
        <f t="shared" si="144"/>
        <v>1</v>
      </c>
    </row>
    <row r="9228" spans="1:17" ht="114.75" hidden="1" x14ac:dyDescent="0.25">
      <c r="A9228" s="2">
        <v>9226</v>
      </c>
      <c r="B9228" s="1" t="s">
        <v>9240</v>
      </c>
      <c r="C9228" s="1" t="s">
        <v>14750</v>
      </c>
      <c r="D9228" s="1" t="s">
        <v>14921</v>
      </c>
      <c r="E9228" s="5" t="s">
        <v>20681</v>
      </c>
      <c r="F9228" s="5" t="s">
        <v>27058</v>
      </c>
      <c r="G9228" s="1">
        <v>85849486</v>
      </c>
      <c r="H9228" s="1" t="s">
        <v>30260</v>
      </c>
      <c r="I9228" t="s">
        <v>33513</v>
      </c>
      <c r="J9228" s="1" t="s">
        <v>40216</v>
      </c>
      <c r="K9228" s="7" t="s">
        <v>45704</v>
      </c>
      <c r="L9228" s="1">
        <v>0</v>
      </c>
      <c r="M9228" s="6">
        <v>0</v>
      </c>
      <c r="N9228" s="6">
        <v>1</v>
      </c>
      <c r="O9228" s="1">
        <v>0</v>
      </c>
      <c r="Q9228" s="1">
        <f t="shared" si="144"/>
        <v>0</v>
      </c>
    </row>
    <row r="9229" spans="1:17" ht="127.5" hidden="1" x14ac:dyDescent="0.25">
      <c r="A9229" s="2">
        <v>9227</v>
      </c>
      <c r="B9229" s="1" t="s">
        <v>9241</v>
      </c>
      <c r="C9229" s="1" t="s">
        <v>14750</v>
      </c>
      <c r="D9229" s="1" t="s">
        <v>14975</v>
      </c>
      <c r="E9229" s="5" t="s">
        <v>20681</v>
      </c>
      <c r="F9229" s="5" t="s">
        <v>28231</v>
      </c>
      <c r="G9229" s="1">
        <v>7.8253864848288154E+17</v>
      </c>
      <c r="H9229" s="1" t="s">
        <v>30267</v>
      </c>
      <c r="I9229" t="s">
        <v>34842</v>
      </c>
      <c r="J9229" s="1" t="s">
        <v>41515</v>
      </c>
      <c r="K9229" s="7" t="s">
        <v>46447</v>
      </c>
      <c r="L9229" s="1">
        <v>1</v>
      </c>
      <c r="M9229" s="6">
        <v>0</v>
      </c>
      <c r="N9229" s="6">
        <v>1</v>
      </c>
      <c r="O9229" s="1">
        <v>1</v>
      </c>
      <c r="P9229" s="1">
        <v>1</v>
      </c>
      <c r="Q9229" s="1">
        <f t="shared" si="144"/>
        <v>0</v>
      </c>
    </row>
    <row r="9230" spans="1:17" ht="127.5" hidden="1" x14ac:dyDescent="0.25">
      <c r="A9230" s="2">
        <v>9228</v>
      </c>
      <c r="B9230" s="1" t="s">
        <v>9242</v>
      </c>
      <c r="C9230" s="1" t="s">
        <v>14750</v>
      </c>
      <c r="D9230" s="1" t="s">
        <v>14757</v>
      </c>
      <c r="E9230" s="5" t="s">
        <v>20682</v>
      </c>
      <c r="F9230" s="5" t="s">
        <v>25079</v>
      </c>
      <c r="G9230" s="1">
        <v>46675099</v>
      </c>
      <c r="H9230" s="1" t="s">
        <v>30260</v>
      </c>
      <c r="I9230" t="s">
        <v>31310</v>
      </c>
      <c r="J9230" s="1" t="s">
        <v>38082</v>
      </c>
      <c r="L9230" s="1">
        <v>0</v>
      </c>
      <c r="M9230" s="6">
        <v>50</v>
      </c>
      <c r="N9230" s="6">
        <v>1</v>
      </c>
      <c r="O9230" s="1">
        <v>1</v>
      </c>
      <c r="Q9230" s="1">
        <f t="shared" si="144"/>
        <v>1</v>
      </c>
    </row>
    <row r="9231" spans="1:17" ht="102" hidden="1" x14ac:dyDescent="0.25">
      <c r="A9231" s="2">
        <v>9229</v>
      </c>
      <c r="B9231" s="1" t="s">
        <v>9243</v>
      </c>
      <c r="C9231" s="1" t="s">
        <v>14750</v>
      </c>
      <c r="D9231" s="1" t="s">
        <v>14754</v>
      </c>
      <c r="E9231" s="5" t="s">
        <v>20683</v>
      </c>
      <c r="F9231" s="5" t="s">
        <v>28232</v>
      </c>
      <c r="G9231" s="1">
        <v>28100496</v>
      </c>
      <c r="H9231" s="1" t="s">
        <v>14750</v>
      </c>
      <c r="I9231" t="s">
        <v>34843</v>
      </c>
      <c r="J9231" s="1" t="s">
        <v>41516</v>
      </c>
      <c r="K9231" s="7" t="s">
        <v>46448</v>
      </c>
      <c r="L9231" s="1">
        <v>0</v>
      </c>
      <c r="M9231" s="6">
        <v>100</v>
      </c>
      <c r="N9231" s="6">
        <v>1</v>
      </c>
      <c r="O9231" s="1">
        <v>1</v>
      </c>
      <c r="Q9231" s="1">
        <f t="shared" si="144"/>
        <v>1</v>
      </c>
    </row>
    <row r="9232" spans="1:17" ht="127.5" hidden="1" x14ac:dyDescent="0.25">
      <c r="A9232" s="2">
        <v>9230</v>
      </c>
      <c r="B9232" s="1" t="s">
        <v>9244</v>
      </c>
      <c r="C9232" s="1" t="s">
        <v>14750</v>
      </c>
      <c r="D9232" s="1" t="s">
        <v>14754</v>
      </c>
      <c r="E9232" s="5" t="s">
        <v>20684</v>
      </c>
      <c r="F9232" s="5" t="s">
        <v>28233</v>
      </c>
      <c r="G9232" s="1">
        <v>2202916737</v>
      </c>
      <c r="H9232" s="1" t="s">
        <v>14750</v>
      </c>
      <c r="I9232" t="s">
        <v>34844</v>
      </c>
      <c r="J9232" s="1" t="s">
        <v>41517</v>
      </c>
      <c r="L9232" s="1">
        <v>0</v>
      </c>
      <c r="M9232" s="6">
        <v>100</v>
      </c>
      <c r="N9232" s="6">
        <v>1</v>
      </c>
      <c r="O9232" s="1">
        <v>1</v>
      </c>
      <c r="Q9232" s="1">
        <f t="shared" si="144"/>
        <v>1</v>
      </c>
    </row>
    <row r="9233" spans="1:17" ht="102" hidden="1" x14ac:dyDescent="0.25">
      <c r="A9233" s="2">
        <v>9231</v>
      </c>
      <c r="B9233" s="1" t="s">
        <v>9245</v>
      </c>
      <c r="C9233" s="1" t="s">
        <v>14750</v>
      </c>
      <c r="D9233" s="1" t="s">
        <v>14761</v>
      </c>
      <c r="E9233" s="5" t="s">
        <v>15076</v>
      </c>
      <c r="F9233" s="5" t="s">
        <v>24193</v>
      </c>
      <c r="G9233" s="1">
        <v>167267581</v>
      </c>
      <c r="H9233" s="1" t="s">
        <v>14750</v>
      </c>
      <c r="I9233" t="s">
        <v>30324</v>
      </c>
      <c r="J9233" s="1" t="s">
        <v>37128</v>
      </c>
      <c r="K9233" s="7" t="s">
        <v>43743</v>
      </c>
      <c r="L9233" s="1">
        <v>0</v>
      </c>
      <c r="M9233" s="6">
        <v>50</v>
      </c>
      <c r="N9233" s="6">
        <v>1</v>
      </c>
      <c r="O9233" s="1">
        <v>1</v>
      </c>
      <c r="Q9233" s="1">
        <f t="shared" si="144"/>
        <v>1</v>
      </c>
    </row>
    <row r="9234" spans="1:17" ht="127.5" hidden="1" x14ac:dyDescent="0.25">
      <c r="A9234" s="2">
        <v>9232</v>
      </c>
      <c r="B9234" s="1" t="s">
        <v>9246</v>
      </c>
      <c r="C9234" s="1" t="s">
        <v>14750</v>
      </c>
      <c r="D9234" s="1" t="s">
        <v>14835</v>
      </c>
      <c r="E9234" s="5" t="s">
        <v>20684</v>
      </c>
      <c r="F9234" s="5" t="s">
        <v>25064</v>
      </c>
      <c r="G9234" s="1">
        <v>15324359</v>
      </c>
      <c r="H9234" s="1" t="s">
        <v>30263</v>
      </c>
      <c r="I9234" t="s">
        <v>31294</v>
      </c>
      <c r="J9234" s="1" t="s">
        <v>31294</v>
      </c>
      <c r="K9234" s="7" t="s">
        <v>44388</v>
      </c>
      <c r="L9234" s="1">
        <v>1</v>
      </c>
      <c r="M9234" s="6">
        <v>0</v>
      </c>
      <c r="N9234" s="6">
        <v>1</v>
      </c>
      <c r="O9234" s="1">
        <v>1</v>
      </c>
      <c r="P9234" s="1">
        <v>1</v>
      </c>
      <c r="Q9234" s="1">
        <f t="shared" si="144"/>
        <v>0</v>
      </c>
    </row>
    <row r="9235" spans="1:17" ht="114.75" hidden="1" x14ac:dyDescent="0.25">
      <c r="A9235" s="2">
        <v>9233</v>
      </c>
      <c r="B9235" s="1" t="s">
        <v>9247</v>
      </c>
      <c r="C9235" s="1" t="s">
        <v>14750</v>
      </c>
      <c r="D9235" s="1" t="s">
        <v>14757</v>
      </c>
      <c r="E9235" s="5" t="s">
        <v>20685</v>
      </c>
      <c r="F9235" s="5" t="s">
        <v>28002</v>
      </c>
      <c r="G9235" s="1">
        <v>11025592</v>
      </c>
      <c r="H9235" s="1" t="s">
        <v>30260</v>
      </c>
      <c r="I9235" t="s">
        <v>34581</v>
      </c>
      <c r="J9235" s="1" t="s">
        <v>41264</v>
      </c>
      <c r="K9235" s="7" t="s">
        <v>46306</v>
      </c>
      <c r="L9235" s="1">
        <v>1</v>
      </c>
      <c r="M9235" s="6">
        <v>100</v>
      </c>
      <c r="N9235" s="6">
        <v>1</v>
      </c>
      <c r="O9235" s="1">
        <v>1</v>
      </c>
      <c r="P9235" s="1">
        <v>1</v>
      </c>
      <c r="Q9235" s="1">
        <f t="shared" si="144"/>
        <v>0</v>
      </c>
    </row>
    <row r="9236" spans="1:17" ht="76.5" hidden="1" x14ac:dyDescent="0.25">
      <c r="A9236" s="2">
        <v>9234</v>
      </c>
      <c r="B9236" s="1" t="s">
        <v>9248</v>
      </c>
      <c r="C9236" s="1" t="s">
        <v>14750</v>
      </c>
      <c r="D9236" s="1" t="s">
        <v>14752</v>
      </c>
      <c r="E9236" s="5" t="s">
        <v>20686</v>
      </c>
      <c r="F9236" s="5" t="s">
        <v>28234</v>
      </c>
      <c r="G9236" s="1">
        <v>1228898095</v>
      </c>
      <c r="H9236" s="1" t="s">
        <v>30261</v>
      </c>
      <c r="I9236" t="s">
        <v>34845</v>
      </c>
      <c r="J9236" s="1" t="s">
        <v>41518</v>
      </c>
      <c r="K9236" s="7" t="s">
        <v>46449</v>
      </c>
      <c r="L9236" s="1">
        <v>0</v>
      </c>
      <c r="M9236" s="6">
        <v>50</v>
      </c>
      <c r="N9236" s="6">
        <v>1</v>
      </c>
      <c r="O9236" s="1">
        <v>1</v>
      </c>
      <c r="Q9236" s="1">
        <f t="shared" si="144"/>
        <v>1</v>
      </c>
    </row>
    <row r="9237" spans="1:17" ht="102" hidden="1" x14ac:dyDescent="0.25">
      <c r="A9237" s="2">
        <v>9235</v>
      </c>
      <c r="B9237" s="1" t="s">
        <v>9249</v>
      </c>
      <c r="C9237" s="1" t="s">
        <v>14750</v>
      </c>
      <c r="D9237" s="1" t="s">
        <v>14752</v>
      </c>
      <c r="E9237" s="5" t="s">
        <v>20687</v>
      </c>
      <c r="F9237" s="5" t="s">
        <v>28234</v>
      </c>
      <c r="G9237" s="1">
        <v>1228898095</v>
      </c>
      <c r="H9237" s="1" t="s">
        <v>30261</v>
      </c>
      <c r="I9237" t="s">
        <v>34845</v>
      </c>
      <c r="J9237" s="1" t="s">
        <v>41518</v>
      </c>
      <c r="K9237" s="7" t="s">
        <v>46449</v>
      </c>
      <c r="L9237" s="1">
        <v>0</v>
      </c>
      <c r="M9237" s="6">
        <v>50</v>
      </c>
      <c r="N9237" s="6">
        <v>1</v>
      </c>
      <c r="O9237" s="1">
        <v>1</v>
      </c>
      <c r="Q9237" s="1">
        <f t="shared" si="144"/>
        <v>1</v>
      </c>
    </row>
    <row r="9238" spans="1:17" ht="114.75" hidden="1" x14ac:dyDescent="0.25">
      <c r="A9238" s="2">
        <v>9236</v>
      </c>
      <c r="B9238" s="1" t="s">
        <v>9250</v>
      </c>
      <c r="C9238" s="1" t="s">
        <v>14750</v>
      </c>
      <c r="D9238" s="1" t="s">
        <v>14790</v>
      </c>
      <c r="E9238" s="5" t="s">
        <v>20688</v>
      </c>
      <c r="F9238" s="5" t="s">
        <v>24394</v>
      </c>
      <c r="G9238" s="1">
        <v>8.4564920655969894E+17</v>
      </c>
      <c r="H9238" s="1" t="s">
        <v>30265</v>
      </c>
      <c r="I9238"/>
      <c r="J9238" s="1" t="s">
        <v>37345</v>
      </c>
      <c r="L9238" s="1">
        <v>0</v>
      </c>
      <c r="N9238" s="6">
        <v>1</v>
      </c>
      <c r="O9238" s="1">
        <v>0</v>
      </c>
      <c r="Q9238" s="1">
        <f t="shared" si="144"/>
        <v>0</v>
      </c>
    </row>
    <row r="9239" spans="1:17" ht="127.5" hidden="1" x14ac:dyDescent="0.25">
      <c r="A9239" s="2">
        <v>9237</v>
      </c>
      <c r="B9239" s="1" t="s">
        <v>9251</v>
      </c>
      <c r="C9239" s="1" t="s">
        <v>14750</v>
      </c>
      <c r="D9239" s="1" t="s">
        <v>14754</v>
      </c>
      <c r="E9239" s="5" t="s">
        <v>20684</v>
      </c>
      <c r="F9239" s="5" t="s">
        <v>28235</v>
      </c>
      <c r="G9239" s="1">
        <v>3216696335</v>
      </c>
      <c r="H9239" s="1" t="s">
        <v>30264</v>
      </c>
      <c r="I9239" t="s">
        <v>34846</v>
      </c>
      <c r="J9239" s="1" t="s">
        <v>41519</v>
      </c>
      <c r="L9239" s="1">
        <v>0</v>
      </c>
      <c r="M9239" s="6">
        <v>0</v>
      </c>
      <c r="N9239" s="6">
        <v>1</v>
      </c>
      <c r="O9239" s="1">
        <v>0</v>
      </c>
      <c r="Q9239" s="1">
        <f t="shared" si="144"/>
        <v>0</v>
      </c>
    </row>
    <row r="9240" spans="1:17" ht="114.75" hidden="1" x14ac:dyDescent="0.25">
      <c r="A9240" s="2">
        <v>9238</v>
      </c>
      <c r="B9240" s="1" t="s">
        <v>9252</v>
      </c>
      <c r="C9240" s="1" t="s">
        <v>14750</v>
      </c>
      <c r="D9240" s="1" t="s">
        <v>14784</v>
      </c>
      <c r="E9240" s="5" t="s">
        <v>17869</v>
      </c>
      <c r="F9240" s="5" t="s">
        <v>24986</v>
      </c>
      <c r="G9240" s="1">
        <v>2367729037</v>
      </c>
      <c r="H9240" s="1" t="s">
        <v>14750</v>
      </c>
      <c r="I9240" t="s">
        <v>31204</v>
      </c>
      <c r="J9240" s="1" t="s">
        <v>37983</v>
      </c>
      <c r="L9240" s="1">
        <v>0</v>
      </c>
      <c r="M9240" s="6">
        <v>66.666666666666671</v>
      </c>
      <c r="N9240" s="6">
        <v>1</v>
      </c>
      <c r="O9240" s="1">
        <v>1</v>
      </c>
      <c r="Q9240" s="1">
        <f t="shared" si="144"/>
        <v>1</v>
      </c>
    </row>
    <row r="9241" spans="1:17" ht="89.25" hidden="1" x14ac:dyDescent="0.25">
      <c r="A9241" s="2">
        <v>9239</v>
      </c>
      <c r="B9241" s="1" t="s">
        <v>9253</v>
      </c>
      <c r="C9241" s="1" t="s">
        <v>14750</v>
      </c>
      <c r="D9241" s="1" t="s">
        <v>14763</v>
      </c>
      <c r="E9241" s="5" t="s">
        <v>19039</v>
      </c>
      <c r="F9241" s="5" t="s">
        <v>25135</v>
      </c>
      <c r="G9241" s="1">
        <v>53168045</v>
      </c>
      <c r="H9241" s="1" t="s">
        <v>30260</v>
      </c>
      <c r="I9241" t="s">
        <v>31371</v>
      </c>
      <c r="J9241" s="1" t="s">
        <v>38142</v>
      </c>
      <c r="K9241" s="7" t="s">
        <v>44441</v>
      </c>
      <c r="L9241" s="1">
        <v>1</v>
      </c>
      <c r="M9241" s="6">
        <v>100</v>
      </c>
      <c r="N9241" s="6">
        <v>1</v>
      </c>
      <c r="O9241" s="1">
        <v>1</v>
      </c>
      <c r="P9241" s="1">
        <v>1</v>
      </c>
      <c r="Q9241" s="1">
        <f t="shared" si="144"/>
        <v>0</v>
      </c>
    </row>
    <row r="9242" spans="1:17" ht="114.75" hidden="1" x14ac:dyDescent="0.25">
      <c r="A9242" s="2">
        <v>9240</v>
      </c>
      <c r="B9242" s="1" t="s">
        <v>9254</v>
      </c>
      <c r="C9242" s="1" t="s">
        <v>14750</v>
      </c>
      <c r="D9242" s="1" t="s">
        <v>14754</v>
      </c>
      <c r="E9242" s="5" t="s">
        <v>20689</v>
      </c>
      <c r="F9242" s="5" t="s">
        <v>26924</v>
      </c>
      <c r="G9242" s="1">
        <v>14001202</v>
      </c>
      <c r="H9242" s="1" t="s">
        <v>30260</v>
      </c>
      <c r="I9242" t="s">
        <v>33364</v>
      </c>
      <c r="J9242" s="1" t="s">
        <v>40071</v>
      </c>
      <c r="K9242" s="7" t="s">
        <v>45608</v>
      </c>
      <c r="L9242" s="1">
        <v>0</v>
      </c>
      <c r="M9242" s="6">
        <v>66.666666666666671</v>
      </c>
      <c r="N9242" s="6">
        <v>1</v>
      </c>
      <c r="O9242" s="1">
        <v>1</v>
      </c>
      <c r="Q9242" s="1">
        <f t="shared" si="144"/>
        <v>1</v>
      </c>
    </row>
    <row r="9243" spans="1:17" ht="102" hidden="1" x14ac:dyDescent="0.25">
      <c r="A9243" s="2">
        <v>9241</v>
      </c>
      <c r="B9243" s="1" t="s">
        <v>9255</v>
      </c>
      <c r="C9243" s="1" t="s">
        <v>14750</v>
      </c>
      <c r="D9243" s="1" t="s">
        <v>14764</v>
      </c>
      <c r="E9243" s="5" t="s">
        <v>20690</v>
      </c>
      <c r="F9243" s="5" t="s">
        <v>24236</v>
      </c>
      <c r="G9243" s="1">
        <v>7.5822379701515469E+17</v>
      </c>
      <c r="H9243" s="1" t="s">
        <v>14750</v>
      </c>
      <c r="I9243" t="s">
        <v>30378</v>
      </c>
      <c r="J9243" s="1" t="s">
        <v>37179</v>
      </c>
      <c r="K9243" s="7" t="s">
        <v>43774</v>
      </c>
      <c r="L9243" s="1">
        <v>0</v>
      </c>
      <c r="M9243" s="6">
        <v>0</v>
      </c>
      <c r="N9243" s="6">
        <v>1</v>
      </c>
      <c r="O9243" s="1">
        <v>0</v>
      </c>
      <c r="Q9243" s="1">
        <f t="shared" si="144"/>
        <v>0</v>
      </c>
    </row>
    <row r="9244" spans="1:17" ht="102" hidden="1" x14ac:dyDescent="0.25">
      <c r="A9244" s="2">
        <v>9242</v>
      </c>
      <c r="B9244" s="1" t="s">
        <v>9256</v>
      </c>
      <c r="C9244" s="1" t="s">
        <v>14750</v>
      </c>
      <c r="D9244" s="1" t="s">
        <v>14757</v>
      </c>
      <c r="E9244" s="5" t="s">
        <v>20691</v>
      </c>
      <c r="F9244" s="5" t="s">
        <v>28236</v>
      </c>
      <c r="G9244" s="1">
        <v>244328058</v>
      </c>
      <c r="H9244" s="1" t="s">
        <v>14750</v>
      </c>
      <c r="I9244" t="s">
        <v>34847</v>
      </c>
      <c r="J9244" s="1" t="s">
        <v>41520</v>
      </c>
      <c r="K9244" s="7" t="s">
        <v>46450</v>
      </c>
      <c r="L9244" s="1">
        <v>0</v>
      </c>
      <c r="M9244" s="6">
        <v>0</v>
      </c>
      <c r="N9244" s="6">
        <v>1</v>
      </c>
      <c r="O9244" s="1">
        <v>0</v>
      </c>
      <c r="Q9244" s="1">
        <f t="shared" si="144"/>
        <v>0</v>
      </c>
    </row>
    <row r="9245" spans="1:17" ht="140.25" hidden="1" x14ac:dyDescent="0.25">
      <c r="A9245" s="2">
        <v>9243</v>
      </c>
      <c r="B9245" s="1" t="s">
        <v>9257</v>
      </c>
      <c r="C9245" s="1" t="s">
        <v>14750</v>
      </c>
      <c r="D9245" s="1" t="s">
        <v>14753</v>
      </c>
      <c r="E9245" s="5" t="s">
        <v>20692</v>
      </c>
      <c r="F9245" s="5" t="s">
        <v>27238</v>
      </c>
      <c r="G9245" s="1">
        <v>1712943926</v>
      </c>
      <c r="H9245" s="1" t="s">
        <v>14750</v>
      </c>
      <c r="I9245" t="s">
        <v>33721</v>
      </c>
      <c r="J9245" s="1" t="s">
        <v>40420</v>
      </c>
      <c r="K9245" s="7" t="s">
        <v>45816</v>
      </c>
      <c r="L9245" s="1">
        <v>0</v>
      </c>
      <c r="M9245" s="6">
        <v>100</v>
      </c>
      <c r="N9245" s="6">
        <v>1</v>
      </c>
      <c r="O9245" s="1">
        <v>1</v>
      </c>
      <c r="Q9245" s="1">
        <f t="shared" si="144"/>
        <v>1</v>
      </c>
    </row>
    <row r="9246" spans="1:17" ht="114.75" hidden="1" x14ac:dyDescent="0.25">
      <c r="A9246" s="2">
        <v>9244</v>
      </c>
      <c r="B9246" s="1" t="s">
        <v>9258</v>
      </c>
      <c r="C9246" s="1" t="s">
        <v>14750</v>
      </c>
      <c r="D9246" s="1" t="s">
        <v>14833</v>
      </c>
      <c r="E9246" s="5" t="s">
        <v>20693</v>
      </c>
      <c r="F9246" s="5" t="s">
        <v>25056</v>
      </c>
      <c r="G9246" s="1">
        <v>394290965</v>
      </c>
      <c r="H9246" s="1" t="s">
        <v>30260</v>
      </c>
      <c r="I9246" t="s">
        <v>31284</v>
      </c>
      <c r="J9246" s="1" t="s">
        <v>38058</v>
      </c>
      <c r="K9246" s="7" t="s">
        <v>44384</v>
      </c>
      <c r="L9246" s="1">
        <v>0</v>
      </c>
      <c r="M9246" s="6">
        <v>0</v>
      </c>
      <c r="N9246" s="6">
        <v>1</v>
      </c>
      <c r="O9246" s="1">
        <v>0</v>
      </c>
      <c r="Q9246" s="1">
        <f t="shared" si="144"/>
        <v>0</v>
      </c>
    </row>
    <row r="9247" spans="1:17" ht="114.75" hidden="1" x14ac:dyDescent="0.25">
      <c r="A9247" s="2">
        <v>9245</v>
      </c>
      <c r="B9247" s="1" t="s">
        <v>9259</v>
      </c>
      <c r="C9247" s="1" t="s">
        <v>14750</v>
      </c>
      <c r="D9247" s="1" t="s">
        <v>14752</v>
      </c>
      <c r="E9247" s="5" t="s">
        <v>20694</v>
      </c>
      <c r="F9247" s="5" t="s">
        <v>24294</v>
      </c>
      <c r="G9247" s="1">
        <v>205824307</v>
      </c>
      <c r="H9247" s="1" t="s">
        <v>30260</v>
      </c>
      <c r="I9247" t="s">
        <v>30444</v>
      </c>
      <c r="J9247" s="1" t="s">
        <v>37243</v>
      </c>
      <c r="K9247" s="7" t="s">
        <v>43809</v>
      </c>
      <c r="L9247" s="1">
        <v>0</v>
      </c>
      <c r="M9247" s="6">
        <v>50</v>
      </c>
      <c r="N9247" s="6">
        <v>1</v>
      </c>
      <c r="O9247" s="1">
        <v>1</v>
      </c>
      <c r="Q9247" s="1">
        <f t="shared" si="144"/>
        <v>1</v>
      </c>
    </row>
    <row r="9248" spans="1:17" ht="102" hidden="1" x14ac:dyDescent="0.25">
      <c r="A9248" s="2">
        <v>9246</v>
      </c>
      <c r="B9248" s="1" t="s">
        <v>9260</v>
      </c>
      <c r="C9248" s="1" t="s">
        <v>14750</v>
      </c>
      <c r="D9248" s="1" t="s">
        <v>14814</v>
      </c>
      <c r="E9248" s="5" t="s">
        <v>20695</v>
      </c>
      <c r="F9248" s="5" t="s">
        <v>24668</v>
      </c>
      <c r="G9248" s="1">
        <v>240640181</v>
      </c>
      <c r="H9248" s="1" t="s">
        <v>14750</v>
      </c>
      <c r="I9248" t="s">
        <v>30851</v>
      </c>
      <c r="J9248" s="1" t="s">
        <v>37638</v>
      </c>
      <c r="K9248" s="7" t="s">
        <v>44121</v>
      </c>
      <c r="L9248" s="1">
        <v>0</v>
      </c>
      <c r="M9248" s="6">
        <v>33.333333333333343</v>
      </c>
      <c r="N9248" s="6">
        <v>1</v>
      </c>
      <c r="O9248" s="1">
        <v>1</v>
      </c>
      <c r="Q9248" s="1">
        <f t="shared" si="144"/>
        <v>1</v>
      </c>
    </row>
    <row r="9249" spans="1:17" ht="153" hidden="1" x14ac:dyDescent="0.25">
      <c r="A9249" s="2">
        <v>9247</v>
      </c>
      <c r="B9249" s="1" t="s">
        <v>9261</v>
      </c>
      <c r="C9249" s="1" t="s">
        <v>14750</v>
      </c>
      <c r="D9249" s="1" t="s">
        <v>14958</v>
      </c>
      <c r="E9249" s="5" t="s">
        <v>20696</v>
      </c>
      <c r="F9249" s="5" t="s">
        <v>28237</v>
      </c>
      <c r="G9249" s="1">
        <v>9.0837828926107648E+17</v>
      </c>
      <c r="H9249" s="1" t="s">
        <v>30267</v>
      </c>
      <c r="I9249" t="s">
        <v>34848</v>
      </c>
      <c r="J9249" s="1" t="s">
        <v>41521</v>
      </c>
      <c r="K9249" s="7" t="s">
        <v>46255</v>
      </c>
      <c r="L9249" s="1">
        <v>0</v>
      </c>
      <c r="M9249" s="6">
        <v>0</v>
      </c>
      <c r="N9249" s="6">
        <v>1</v>
      </c>
      <c r="O9249" s="1">
        <v>0</v>
      </c>
      <c r="Q9249" s="1">
        <f t="shared" si="144"/>
        <v>0</v>
      </c>
    </row>
    <row r="9250" spans="1:17" ht="114.75" hidden="1" x14ac:dyDescent="0.25">
      <c r="A9250" s="2">
        <v>9248</v>
      </c>
      <c r="B9250" s="1" t="s">
        <v>9262</v>
      </c>
      <c r="C9250" s="1" t="s">
        <v>14750</v>
      </c>
      <c r="D9250" s="1" t="s">
        <v>14754</v>
      </c>
      <c r="E9250" s="5" t="s">
        <v>20697</v>
      </c>
      <c r="F9250" s="5" t="s">
        <v>24206</v>
      </c>
      <c r="G9250" s="1">
        <v>6.9706173559381197E+17</v>
      </c>
      <c r="H9250" s="1" t="s">
        <v>14750</v>
      </c>
      <c r="I9250" t="s">
        <v>30343</v>
      </c>
      <c r="J9250" s="1" t="s">
        <v>37146</v>
      </c>
      <c r="L9250" s="1">
        <v>0</v>
      </c>
      <c r="M9250" s="6">
        <v>100</v>
      </c>
      <c r="N9250" s="6">
        <v>1</v>
      </c>
      <c r="O9250" s="1">
        <v>1</v>
      </c>
      <c r="Q9250" s="1">
        <f t="shared" si="144"/>
        <v>1</v>
      </c>
    </row>
    <row r="9251" spans="1:17" ht="76.5" hidden="1" x14ac:dyDescent="0.25">
      <c r="A9251" s="2">
        <v>9249</v>
      </c>
      <c r="B9251" s="1" t="s">
        <v>9263</v>
      </c>
      <c r="C9251" s="1" t="s">
        <v>14750</v>
      </c>
      <c r="D9251" s="1" t="s">
        <v>14754</v>
      </c>
      <c r="E9251" s="5" t="s">
        <v>20698</v>
      </c>
      <c r="F9251" s="5" t="s">
        <v>28238</v>
      </c>
      <c r="G9251" s="1">
        <v>199584150</v>
      </c>
      <c r="H9251" s="1" t="s">
        <v>14750</v>
      </c>
      <c r="I9251" t="s">
        <v>34849</v>
      </c>
      <c r="J9251" s="1" t="s">
        <v>41522</v>
      </c>
      <c r="K9251" s="7" t="s">
        <v>44040</v>
      </c>
      <c r="L9251" s="1">
        <v>0</v>
      </c>
      <c r="M9251" s="6">
        <v>100</v>
      </c>
      <c r="N9251" s="6">
        <v>1</v>
      </c>
      <c r="O9251" s="1">
        <v>1</v>
      </c>
      <c r="Q9251" s="1">
        <f t="shared" si="144"/>
        <v>1</v>
      </c>
    </row>
    <row r="9252" spans="1:17" ht="127.5" hidden="1" x14ac:dyDescent="0.25">
      <c r="A9252" s="2">
        <v>9250</v>
      </c>
      <c r="B9252" s="1" t="s">
        <v>9264</v>
      </c>
      <c r="C9252" s="1" t="s">
        <v>14750</v>
      </c>
      <c r="D9252" s="1" t="s">
        <v>14752</v>
      </c>
      <c r="E9252" s="5" t="s">
        <v>20675</v>
      </c>
      <c r="F9252" s="5" t="s">
        <v>24275</v>
      </c>
      <c r="G9252" s="1">
        <v>221088789</v>
      </c>
      <c r="H9252" s="1" t="s">
        <v>14750</v>
      </c>
      <c r="I9252" t="s">
        <v>30421</v>
      </c>
      <c r="J9252" s="1" t="s">
        <v>37220</v>
      </c>
      <c r="L9252" s="1">
        <v>0</v>
      </c>
      <c r="M9252" s="6">
        <v>50</v>
      </c>
      <c r="N9252" s="6">
        <v>1</v>
      </c>
      <c r="O9252" s="1">
        <v>1</v>
      </c>
      <c r="Q9252" s="1">
        <f t="shared" si="144"/>
        <v>1</v>
      </c>
    </row>
    <row r="9253" spans="1:17" ht="114.75" hidden="1" x14ac:dyDescent="0.25">
      <c r="A9253" s="2">
        <v>9251</v>
      </c>
      <c r="B9253" s="1" t="s">
        <v>9265</v>
      </c>
      <c r="C9253" s="1" t="s">
        <v>14750</v>
      </c>
      <c r="D9253" s="1" t="s">
        <v>14774</v>
      </c>
      <c r="E9253" s="5" t="s">
        <v>20699</v>
      </c>
      <c r="F9253" s="5" t="s">
        <v>28239</v>
      </c>
      <c r="G9253" s="1">
        <v>342713300</v>
      </c>
      <c r="H9253" s="1" t="s">
        <v>14750</v>
      </c>
      <c r="I9253" t="s">
        <v>34850</v>
      </c>
      <c r="J9253" s="1" t="s">
        <v>41523</v>
      </c>
      <c r="K9253" s="7" t="s">
        <v>46451</v>
      </c>
      <c r="L9253" s="1">
        <v>0</v>
      </c>
      <c r="M9253" s="6">
        <v>0</v>
      </c>
      <c r="N9253" s="6">
        <v>1</v>
      </c>
      <c r="O9253" s="1">
        <v>0</v>
      </c>
      <c r="Q9253" s="1">
        <f t="shared" si="144"/>
        <v>0</v>
      </c>
    </row>
    <row r="9254" spans="1:17" ht="89.25" hidden="1" x14ac:dyDescent="0.25">
      <c r="A9254" s="2">
        <v>9252</v>
      </c>
      <c r="B9254" s="1" t="s">
        <v>9266</v>
      </c>
      <c r="C9254" s="1" t="s">
        <v>14750</v>
      </c>
      <c r="D9254" s="1" t="s">
        <v>14837</v>
      </c>
      <c r="E9254" s="5" t="s">
        <v>20656</v>
      </c>
      <c r="F9254" s="5" t="s">
        <v>25111</v>
      </c>
      <c r="G9254" s="1">
        <v>9.3154365985357005E+17</v>
      </c>
      <c r="H9254" s="1" t="s">
        <v>30260</v>
      </c>
      <c r="I9254" t="s">
        <v>31343</v>
      </c>
      <c r="J9254" s="1" t="s">
        <v>38114</v>
      </c>
      <c r="L9254" s="1">
        <v>0</v>
      </c>
      <c r="M9254" s="6">
        <v>0</v>
      </c>
      <c r="N9254" s="6">
        <v>1</v>
      </c>
      <c r="O9254" s="1">
        <v>0</v>
      </c>
      <c r="Q9254" s="1">
        <f t="shared" si="144"/>
        <v>0</v>
      </c>
    </row>
    <row r="9255" spans="1:17" ht="127.5" hidden="1" x14ac:dyDescent="0.25">
      <c r="A9255" s="2">
        <v>9253</v>
      </c>
      <c r="B9255" s="1" t="s">
        <v>9267</v>
      </c>
      <c r="C9255" s="1" t="s">
        <v>14750</v>
      </c>
      <c r="D9255" s="1" t="s">
        <v>14765</v>
      </c>
      <c r="E9255" s="5" t="s">
        <v>20700</v>
      </c>
      <c r="F9255" s="5" t="s">
        <v>28240</v>
      </c>
      <c r="G9255" s="1">
        <v>8.3435217267867238E+17</v>
      </c>
      <c r="H9255" s="1" t="s">
        <v>14750</v>
      </c>
      <c r="I9255" t="s">
        <v>34851</v>
      </c>
      <c r="J9255" s="1" t="s">
        <v>41524</v>
      </c>
      <c r="K9255" s="7" t="s">
        <v>46452</v>
      </c>
      <c r="L9255" s="1">
        <v>0</v>
      </c>
      <c r="M9255" s="6">
        <v>0</v>
      </c>
      <c r="N9255" s="6">
        <v>1</v>
      </c>
      <c r="O9255" s="1">
        <v>0</v>
      </c>
      <c r="Q9255" s="1">
        <f t="shared" si="144"/>
        <v>0</v>
      </c>
    </row>
    <row r="9256" spans="1:17" ht="102" hidden="1" x14ac:dyDescent="0.25">
      <c r="A9256" s="2">
        <v>9254</v>
      </c>
      <c r="B9256" s="1" t="s">
        <v>9268</v>
      </c>
      <c r="C9256" s="1" t="s">
        <v>14750</v>
      </c>
      <c r="D9256" s="1" t="s">
        <v>14753</v>
      </c>
      <c r="E9256" s="5" t="s">
        <v>19726</v>
      </c>
      <c r="F9256" s="5" t="s">
        <v>28241</v>
      </c>
      <c r="G9256" s="1">
        <v>369507891</v>
      </c>
      <c r="H9256" s="1" t="s">
        <v>14750</v>
      </c>
      <c r="I9256" t="s">
        <v>34852</v>
      </c>
      <c r="J9256" s="1" t="s">
        <v>41525</v>
      </c>
      <c r="L9256" s="1">
        <v>0</v>
      </c>
      <c r="M9256" s="6">
        <v>100</v>
      </c>
      <c r="N9256" s="6">
        <v>1</v>
      </c>
      <c r="O9256" s="1">
        <v>1</v>
      </c>
      <c r="Q9256" s="1">
        <f t="shared" si="144"/>
        <v>1</v>
      </c>
    </row>
    <row r="9257" spans="1:17" ht="114.75" hidden="1" x14ac:dyDescent="0.25">
      <c r="A9257" s="2">
        <v>9255</v>
      </c>
      <c r="B9257" s="1" t="s">
        <v>9269</v>
      </c>
      <c r="C9257" s="1" t="s">
        <v>14750</v>
      </c>
      <c r="D9257" s="1" t="s">
        <v>14755</v>
      </c>
      <c r="E9257" s="5" t="s">
        <v>20701</v>
      </c>
      <c r="F9257" s="5" t="s">
        <v>25759</v>
      </c>
      <c r="G9257" s="1">
        <v>2744610402</v>
      </c>
      <c r="H9257" s="1" t="s">
        <v>30260</v>
      </c>
      <c r="I9257" t="s">
        <v>32067</v>
      </c>
      <c r="J9257" s="1" t="s">
        <v>38814</v>
      </c>
      <c r="L9257" s="1">
        <v>0</v>
      </c>
      <c r="M9257" s="6">
        <v>100</v>
      </c>
      <c r="N9257" s="6">
        <v>1</v>
      </c>
      <c r="O9257" s="1">
        <v>1</v>
      </c>
      <c r="Q9257" s="1">
        <f t="shared" si="144"/>
        <v>1</v>
      </c>
    </row>
    <row r="9258" spans="1:17" ht="114.75" hidden="1" x14ac:dyDescent="0.25">
      <c r="A9258" s="2">
        <v>9256</v>
      </c>
      <c r="B9258" s="1" t="s">
        <v>9270</v>
      </c>
      <c r="C9258" s="1" t="s">
        <v>14750</v>
      </c>
      <c r="D9258" s="1" t="s">
        <v>14755</v>
      </c>
      <c r="E9258" s="5" t="s">
        <v>20702</v>
      </c>
      <c r="F9258" s="5" t="s">
        <v>28242</v>
      </c>
      <c r="G9258" s="1">
        <v>8.0600967034328269E+17</v>
      </c>
      <c r="H9258" s="1" t="s">
        <v>30260</v>
      </c>
      <c r="I9258" t="s">
        <v>34853</v>
      </c>
      <c r="J9258" s="1" t="s">
        <v>41526</v>
      </c>
      <c r="L9258" s="1">
        <v>0</v>
      </c>
      <c r="M9258" s="6">
        <v>100</v>
      </c>
      <c r="N9258" s="6">
        <v>1</v>
      </c>
      <c r="O9258" s="1">
        <v>1</v>
      </c>
      <c r="Q9258" s="1">
        <f t="shared" si="144"/>
        <v>1</v>
      </c>
    </row>
    <row r="9259" spans="1:17" ht="102" hidden="1" x14ac:dyDescent="0.25">
      <c r="A9259" s="2">
        <v>9257</v>
      </c>
      <c r="B9259" s="1" t="s">
        <v>9271</v>
      </c>
      <c r="C9259" s="1" t="s">
        <v>14750</v>
      </c>
      <c r="D9259" s="1" t="s">
        <v>14976</v>
      </c>
      <c r="E9259" s="5" t="s">
        <v>20703</v>
      </c>
      <c r="F9259" s="5" t="s">
        <v>28243</v>
      </c>
      <c r="G9259" s="1">
        <v>1124898229</v>
      </c>
      <c r="H9259" s="1" t="s">
        <v>14750</v>
      </c>
      <c r="I9259" t="s">
        <v>34854</v>
      </c>
      <c r="J9259" s="1" t="s">
        <v>41527</v>
      </c>
      <c r="K9259" s="7" t="s">
        <v>46453</v>
      </c>
      <c r="L9259" s="1">
        <v>0</v>
      </c>
      <c r="M9259" s="6">
        <v>33.333333333333343</v>
      </c>
      <c r="N9259" s="6">
        <v>1</v>
      </c>
      <c r="O9259" s="1">
        <v>1</v>
      </c>
      <c r="Q9259" s="1">
        <f t="shared" si="144"/>
        <v>1</v>
      </c>
    </row>
    <row r="9260" spans="1:17" ht="114.75" hidden="1" x14ac:dyDescent="0.25">
      <c r="A9260" s="2">
        <v>9258</v>
      </c>
      <c r="B9260" s="1" t="s">
        <v>9272</v>
      </c>
      <c r="C9260" s="1" t="s">
        <v>14750</v>
      </c>
      <c r="D9260" s="1" t="s">
        <v>14753</v>
      </c>
      <c r="E9260" s="5" t="s">
        <v>20693</v>
      </c>
      <c r="F9260" s="5" t="s">
        <v>28244</v>
      </c>
      <c r="G9260" s="1">
        <v>162030085</v>
      </c>
      <c r="H9260" s="1" t="s">
        <v>14750</v>
      </c>
      <c r="I9260" t="s">
        <v>34855</v>
      </c>
      <c r="J9260" s="1" t="s">
        <v>41528</v>
      </c>
      <c r="K9260" s="7" t="s">
        <v>46454</v>
      </c>
      <c r="L9260" s="1">
        <v>0</v>
      </c>
      <c r="M9260" s="6">
        <v>100</v>
      </c>
      <c r="N9260" s="6">
        <v>1</v>
      </c>
      <c r="O9260" s="1">
        <v>1</v>
      </c>
      <c r="Q9260" s="1">
        <f t="shared" si="144"/>
        <v>1</v>
      </c>
    </row>
    <row r="9261" spans="1:17" ht="140.25" hidden="1" x14ac:dyDescent="0.25">
      <c r="A9261" s="2">
        <v>9259</v>
      </c>
      <c r="B9261" s="1" t="s">
        <v>9273</v>
      </c>
      <c r="C9261" s="1" t="s">
        <v>14750</v>
      </c>
      <c r="D9261" s="1" t="s">
        <v>14759</v>
      </c>
      <c r="E9261" s="5" t="s">
        <v>20704</v>
      </c>
      <c r="F9261" s="5" t="s">
        <v>28245</v>
      </c>
      <c r="G9261" s="1">
        <v>3385779623</v>
      </c>
      <c r="H9261" s="1" t="s">
        <v>14750</v>
      </c>
      <c r="I9261" t="s">
        <v>34856</v>
      </c>
      <c r="J9261" s="1" t="s">
        <v>41529</v>
      </c>
      <c r="K9261" s="7" t="s">
        <v>46455</v>
      </c>
      <c r="L9261" s="1">
        <v>0</v>
      </c>
      <c r="M9261" s="6">
        <v>0</v>
      </c>
      <c r="N9261" s="6">
        <v>1</v>
      </c>
      <c r="O9261" s="1">
        <v>0</v>
      </c>
      <c r="Q9261" s="1">
        <f t="shared" si="144"/>
        <v>0</v>
      </c>
    </row>
    <row r="9262" spans="1:17" ht="127.5" hidden="1" x14ac:dyDescent="0.25">
      <c r="A9262" s="2">
        <v>9260</v>
      </c>
      <c r="B9262" s="1" t="s">
        <v>9274</v>
      </c>
      <c r="C9262" s="1" t="s">
        <v>14750</v>
      </c>
      <c r="D9262" s="1" t="s">
        <v>14759</v>
      </c>
      <c r="E9262" s="5" t="s">
        <v>20705</v>
      </c>
      <c r="F9262" s="5" t="s">
        <v>28246</v>
      </c>
      <c r="G9262" s="1">
        <v>911154457</v>
      </c>
      <c r="H9262" s="1" t="s">
        <v>14750</v>
      </c>
      <c r="I9262" t="s">
        <v>34857</v>
      </c>
      <c r="J9262" s="1" t="s">
        <v>41530</v>
      </c>
      <c r="K9262" s="7" t="s">
        <v>46456</v>
      </c>
      <c r="L9262" s="1">
        <v>0</v>
      </c>
      <c r="M9262" s="6">
        <v>66.666666666666671</v>
      </c>
      <c r="N9262" s="6">
        <v>1</v>
      </c>
      <c r="O9262" s="1">
        <v>1</v>
      </c>
      <c r="Q9262" s="1">
        <f t="shared" si="144"/>
        <v>1</v>
      </c>
    </row>
    <row r="9263" spans="1:17" ht="140.25" hidden="1" x14ac:dyDescent="0.25">
      <c r="A9263" s="2">
        <v>9261</v>
      </c>
      <c r="B9263" s="1" t="s">
        <v>9275</v>
      </c>
      <c r="C9263" s="1" t="s">
        <v>14750</v>
      </c>
      <c r="D9263" s="1" t="s">
        <v>14759</v>
      </c>
      <c r="E9263" s="5" t="s">
        <v>20706</v>
      </c>
      <c r="F9263" s="5" t="s">
        <v>28247</v>
      </c>
      <c r="G9263" s="1">
        <v>1444394670</v>
      </c>
      <c r="H9263" s="1" t="s">
        <v>14750</v>
      </c>
      <c r="I9263" t="s">
        <v>34858</v>
      </c>
      <c r="J9263" s="1" t="s">
        <v>41531</v>
      </c>
      <c r="K9263" s="7" t="s">
        <v>46457</v>
      </c>
      <c r="L9263" s="1">
        <v>0</v>
      </c>
      <c r="M9263" s="6">
        <v>0</v>
      </c>
      <c r="N9263" s="6">
        <v>1</v>
      </c>
      <c r="O9263" s="1">
        <v>0</v>
      </c>
      <c r="Q9263" s="1">
        <f t="shared" si="144"/>
        <v>0</v>
      </c>
    </row>
    <row r="9264" spans="1:17" ht="127.5" hidden="1" x14ac:dyDescent="0.25">
      <c r="A9264" s="2">
        <v>9262</v>
      </c>
      <c r="B9264" s="1" t="s">
        <v>9276</v>
      </c>
      <c r="C9264" s="1" t="s">
        <v>14750</v>
      </c>
      <c r="D9264" s="1" t="s">
        <v>14759</v>
      </c>
      <c r="E9264" s="5" t="s">
        <v>20707</v>
      </c>
      <c r="F9264" s="5" t="s">
        <v>28248</v>
      </c>
      <c r="G9264" s="1">
        <v>394866002</v>
      </c>
      <c r="H9264" s="1" t="s">
        <v>14750</v>
      </c>
      <c r="I9264" t="s">
        <v>34859</v>
      </c>
      <c r="J9264" s="1" t="s">
        <v>41532</v>
      </c>
      <c r="K9264" s="7" t="s">
        <v>46458</v>
      </c>
      <c r="L9264" s="1">
        <v>0</v>
      </c>
      <c r="M9264" s="6">
        <v>75</v>
      </c>
      <c r="N9264" s="6">
        <v>1</v>
      </c>
      <c r="O9264" s="1">
        <v>1</v>
      </c>
      <c r="Q9264" s="1">
        <f t="shared" si="144"/>
        <v>1</v>
      </c>
    </row>
    <row r="9265" spans="1:17" ht="127.5" hidden="1" x14ac:dyDescent="0.25">
      <c r="A9265" s="2">
        <v>9263</v>
      </c>
      <c r="B9265" s="1" t="s">
        <v>9277</v>
      </c>
      <c r="C9265" s="1" t="s">
        <v>14750</v>
      </c>
      <c r="D9265" s="1" t="s">
        <v>14759</v>
      </c>
      <c r="E9265" s="5" t="s">
        <v>20708</v>
      </c>
      <c r="F9265" s="5" t="s">
        <v>28249</v>
      </c>
      <c r="G9265" s="1">
        <v>574002977</v>
      </c>
      <c r="H9265" s="1" t="s">
        <v>14750</v>
      </c>
      <c r="I9265" t="s">
        <v>34860</v>
      </c>
      <c r="J9265" s="1" t="s">
        <v>41533</v>
      </c>
      <c r="K9265" s="7" t="s">
        <v>46459</v>
      </c>
      <c r="L9265" s="1">
        <v>0</v>
      </c>
      <c r="M9265" s="6">
        <v>33.333333333333343</v>
      </c>
      <c r="N9265" s="6">
        <v>1</v>
      </c>
      <c r="O9265" s="1">
        <v>1</v>
      </c>
      <c r="Q9265" s="1">
        <f t="shared" si="144"/>
        <v>1</v>
      </c>
    </row>
    <row r="9266" spans="1:17" ht="127.5" hidden="1" x14ac:dyDescent="0.25">
      <c r="A9266" s="2">
        <v>9264</v>
      </c>
      <c r="B9266" s="1" t="s">
        <v>9278</v>
      </c>
      <c r="C9266" s="1" t="s">
        <v>14750</v>
      </c>
      <c r="D9266" s="1" t="s">
        <v>14759</v>
      </c>
      <c r="E9266" s="5" t="s">
        <v>20709</v>
      </c>
      <c r="F9266" s="5" t="s">
        <v>28246</v>
      </c>
      <c r="G9266" s="1">
        <v>1236607106</v>
      </c>
      <c r="H9266" s="1" t="s">
        <v>14750</v>
      </c>
      <c r="I9266" t="s">
        <v>34861</v>
      </c>
      <c r="J9266" s="1" t="s">
        <v>41534</v>
      </c>
      <c r="K9266" s="7" t="s">
        <v>46456</v>
      </c>
      <c r="L9266" s="1">
        <v>0</v>
      </c>
      <c r="M9266" s="6">
        <v>75</v>
      </c>
      <c r="N9266" s="6">
        <v>1</v>
      </c>
      <c r="O9266" s="1">
        <v>1</v>
      </c>
      <c r="Q9266" s="1">
        <f t="shared" si="144"/>
        <v>1</v>
      </c>
    </row>
    <row r="9267" spans="1:17" ht="102" hidden="1" x14ac:dyDescent="0.25">
      <c r="A9267" s="2">
        <v>9265</v>
      </c>
      <c r="B9267" s="1" t="s">
        <v>9279</v>
      </c>
      <c r="C9267" s="1" t="s">
        <v>14750</v>
      </c>
      <c r="D9267" s="1" t="s">
        <v>14759</v>
      </c>
      <c r="E9267" s="5" t="s">
        <v>20710</v>
      </c>
      <c r="F9267" s="5" t="s">
        <v>28250</v>
      </c>
      <c r="G9267" s="1">
        <v>1355507539</v>
      </c>
      <c r="H9267" s="1" t="s">
        <v>14750</v>
      </c>
      <c r="I9267" t="s">
        <v>34862</v>
      </c>
      <c r="J9267" s="1" t="s">
        <v>41535</v>
      </c>
      <c r="K9267" s="7" t="s">
        <v>46460</v>
      </c>
      <c r="L9267" s="1">
        <v>0</v>
      </c>
      <c r="M9267" s="6">
        <v>0</v>
      </c>
      <c r="N9267" s="6">
        <v>1</v>
      </c>
      <c r="O9267" s="1">
        <v>0</v>
      </c>
      <c r="Q9267" s="1">
        <f t="shared" si="144"/>
        <v>0</v>
      </c>
    </row>
    <row r="9268" spans="1:17" ht="153" hidden="1" x14ac:dyDescent="0.25">
      <c r="A9268" s="2">
        <v>9266</v>
      </c>
      <c r="B9268" s="1" t="s">
        <v>9280</v>
      </c>
      <c r="C9268" s="1" t="s">
        <v>14750</v>
      </c>
      <c r="D9268" s="1" t="s">
        <v>14759</v>
      </c>
      <c r="E9268" s="5" t="s">
        <v>20711</v>
      </c>
      <c r="F9268" s="5" t="s">
        <v>28251</v>
      </c>
      <c r="G9268" s="1">
        <v>395534191</v>
      </c>
      <c r="H9268" s="1" t="s">
        <v>14750</v>
      </c>
      <c r="I9268" t="s">
        <v>34863</v>
      </c>
      <c r="J9268" s="1" t="s">
        <v>41536</v>
      </c>
      <c r="K9268" s="7" t="s">
        <v>46461</v>
      </c>
      <c r="L9268" s="1">
        <v>0</v>
      </c>
      <c r="M9268" s="6">
        <v>0</v>
      </c>
      <c r="N9268" s="6">
        <v>1</v>
      </c>
      <c r="O9268" s="1">
        <v>0</v>
      </c>
      <c r="Q9268" s="1">
        <f t="shared" si="144"/>
        <v>0</v>
      </c>
    </row>
    <row r="9269" spans="1:17" ht="114.75" hidden="1" x14ac:dyDescent="0.25">
      <c r="A9269" s="2">
        <v>9267</v>
      </c>
      <c r="B9269" s="1" t="s">
        <v>9281</v>
      </c>
      <c r="C9269" s="1" t="s">
        <v>14750</v>
      </c>
      <c r="D9269" s="1" t="s">
        <v>14752</v>
      </c>
      <c r="E9269" s="5" t="s">
        <v>20693</v>
      </c>
      <c r="F9269" s="5" t="s">
        <v>24154</v>
      </c>
      <c r="G9269" s="1">
        <v>538443969</v>
      </c>
      <c r="H9269" s="1" t="s">
        <v>14750</v>
      </c>
      <c r="I9269" t="s">
        <v>34864</v>
      </c>
      <c r="J9269" s="1" t="s">
        <v>34864</v>
      </c>
      <c r="L9269" s="1">
        <v>0</v>
      </c>
      <c r="M9269" s="6">
        <v>0</v>
      </c>
      <c r="N9269" s="6">
        <v>1</v>
      </c>
      <c r="O9269" s="1">
        <v>0</v>
      </c>
      <c r="Q9269" s="1">
        <f t="shared" si="144"/>
        <v>0</v>
      </c>
    </row>
    <row r="9270" spans="1:17" ht="127.5" hidden="1" x14ac:dyDescent="0.25">
      <c r="A9270" s="2">
        <v>9268</v>
      </c>
      <c r="B9270" s="1" t="s">
        <v>9282</v>
      </c>
      <c r="C9270" s="1" t="s">
        <v>14750</v>
      </c>
      <c r="D9270" s="1" t="s">
        <v>14754</v>
      </c>
      <c r="E9270" s="5" t="s">
        <v>20326</v>
      </c>
      <c r="F9270" s="5" t="s">
        <v>26626</v>
      </c>
      <c r="G9270" s="1">
        <v>228722729</v>
      </c>
      <c r="H9270" s="1" t="s">
        <v>14750</v>
      </c>
      <c r="I9270" t="s">
        <v>33032</v>
      </c>
      <c r="J9270" s="1" t="s">
        <v>39744</v>
      </c>
      <c r="K9270" s="7" t="s">
        <v>45477</v>
      </c>
      <c r="L9270" s="1">
        <v>0</v>
      </c>
      <c r="M9270" s="6">
        <v>0</v>
      </c>
      <c r="N9270" s="6">
        <v>1</v>
      </c>
      <c r="O9270" s="1">
        <v>0</v>
      </c>
      <c r="Q9270" s="1">
        <f t="shared" si="144"/>
        <v>0</v>
      </c>
    </row>
    <row r="9271" spans="1:17" ht="140.25" hidden="1" x14ac:dyDescent="0.25">
      <c r="A9271" s="2">
        <v>9269</v>
      </c>
      <c r="B9271" s="1" t="s">
        <v>9283</v>
      </c>
      <c r="C9271" s="1" t="s">
        <v>14750</v>
      </c>
      <c r="D9271" s="1" t="s">
        <v>14756</v>
      </c>
      <c r="E9271" s="5" t="s">
        <v>20712</v>
      </c>
      <c r="F9271" s="5" t="s">
        <v>24172</v>
      </c>
      <c r="G9271" s="1">
        <v>7.3115257409153024E+17</v>
      </c>
      <c r="H9271" s="1" t="s">
        <v>14750</v>
      </c>
      <c r="I9271" t="s">
        <v>30303</v>
      </c>
      <c r="J9271" s="1" t="s">
        <v>37108</v>
      </c>
      <c r="L9271" s="1">
        <v>0</v>
      </c>
      <c r="M9271" s="6">
        <v>0</v>
      </c>
      <c r="N9271" s="6">
        <v>1</v>
      </c>
      <c r="O9271" s="1">
        <v>0</v>
      </c>
      <c r="Q9271" s="1">
        <f t="shared" si="144"/>
        <v>0</v>
      </c>
    </row>
    <row r="9272" spans="1:17" ht="102" hidden="1" x14ac:dyDescent="0.25">
      <c r="A9272" s="2">
        <v>9270</v>
      </c>
      <c r="B9272" s="1" t="s">
        <v>9284</v>
      </c>
      <c r="C9272" s="1" t="s">
        <v>14750</v>
      </c>
      <c r="D9272" s="1" t="s">
        <v>14774</v>
      </c>
      <c r="E9272" s="5" t="s">
        <v>20713</v>
      </c>
      <c r="F9272" s="5" t="s">
        <v>24154</v>
      </c>
      <c r="G9272" s="1">
        <v>8.9741216639082086E+17</v>
      </c>
      <c r="H9272" s="1" t="s">
        <v>30260</v>
      </c>
      <c r="I9272" t="s">
        <v>34865</v>
      </c>
      <c r="J9272" s="1" t="s">
        <v>41537</v>
      </c>
      <c r="L9272" s="1">
        <v>0</v>
      </c>
      <c r="M9272" s="6">
        <v>0</v>
      </c>
      <c r="N9272" s="6">
        <v>1</v>
      </c>
      <c r="O9272" s="1">
        <v>0</v>
      </c>
      <c r="Q9272" s="1">
        <f t="shared" si="144"/>
        <v>0</v>
      </c>
    </row>
    <row r="9273" spans="1:17" ht="102" hidden="1" x14ac:dyDescent="0.25">
      <c r="A9273" s="2">
        <v>9271</v>
      </c>
      <c r="B9273" s="1" t="s">
        <v>9285</v>
      </c>
      <c r="C9273" s="1" t="s">
        <v>14750</v>
      </c>
      <c r="D9273" s="1" t="s">
        <v>14752</v>
      </c>
      <c r="E9273" s="5" t="s">
        <v>20714</v>
      </c>
      <c r="F9273" s="5" t="s">
        <v>25815</v>
      </c>
      <c r="G9273" s="1">
        <v>250667937</v>
      </c>
      <c r="H9273" s="1" t="s">
        <v>14750</v>
      </c>
      <c r="I9273" t="s">
        <v>32129</v>
      </c>
      <c r="J9273" s="1" t="s">
        <v>38873</v>
      </c>
      <c r="K9273" s="7" t="s">
        <v>44942</v>
      </c>
      <c r="L9273" s="1">
        <v>1</v>
      </c>
      <c r="M9273" s="6">
        <v>0</v>
      </c>
      <c r="N9273" s="6">
        <v>1</v>
      </c>
      <c r="O9273" s="1">
        <v>1</v>
      </c>
      <c r="P9273" s="1">
        <v>1</v>
      </c>
      <c r="Q9273" s="1">
        <f t="shared" si="144"/>
        <v>0</v>
      </c>
    </row>
    <row r="9274" spans="1:17" ht="114.75" hidden="1" x14ac:dyDescent="0.25">
      <c r="A9274" s="2">
        <v>9272</v>
      </c>
      <c r="B9274" s="1" t="s">
        <v>9286</v>
      </c>
      <c r="C9274" s="1" t="s">
        <v>14750</v>
      </c>
      <c r="D9274" s="1" t="s">
        <v>14757</v>
      </c>
      <c r="E9274" s="5" t="s">
        <v>20715</v>
      </c>
      <c r="F9274" s="5" t="s">
        <v>24906</v>
      </c>
      <c r="G9274" s="1">
        <v>3136731</v>
      </c>
      <c r="H9274" s="1" t="s">
        <v>14750</v>
      </c>
      <c r="I9274" t="s">
        <v>31114</v>
      </c>
      <c r="J9274" s="1" t="s">
        <v>37895</v>
      </c>
      <c r="K9274" s="7" t="s">
        <v>44285</v>
      </c>
      <c r="L9274" s="1">
        <v>0</v>
      </c>
      <c r="M9274" s="6">
        <v>100</v>
      </c>
      <c r="N9274" s="6">
        <v>1</v>
      </c>
      <c r="O9274" s="1">
        <v>1</v>
      </c>
      <c r="Q9274" s="1">
        <f t="shared" si="144"/>
        <v>1</v>
      </c>
    </row>
    <row r="9275" spans="1:17" ht="127.5" hidden="1" x14ac:dyDescent="0.25">
      <c r="A9275" s="2">
        <v>9273</v>
      </c>
      <c r="B9275" s="1" t="s">
        <v>9287</v>
      </c>
      <c r="C9275" s="1" t="s">
        <v>14750</v>
      </c>
      <c r="D9275" s="1" t="s">
        <v>14752</v>
      </c>
      <c r="E9275" s="5" t="s">
        <v>20675</v>
      </c>
      <c r="F9275" s="5" t="s">
        <v>24275</v>
      </c>
      <c r="G9275" s="1">
        <v>221088789</v>
      </c>
      <c r="H9275" s="1" t="s">
        <v>14750</v>
      </c>
      <c r="I9275" t="s">
        <v>30421</v>
      </c>
      <c r="J9275" s="1" t="s">
        <v>37220</v>
      </c>
      <c r="L9275" s="1">
        <v>0</v>
      </c>
      <c r="M9275" s="6">
        <v>50</v>
      </c>
      <c r="N9275" s="6">
        <v>1</v>
      </c>
      <c r="O9275" s="1">
        <v>1</v>
      </c>
      <c r="Q9275" s="1">
        <f t="shared" si="144"/>
        <v>1</v>
      </c>
    </row>
    <row r="9276" spans="1:17" ht="114.75" hidden="1" x14ac:dyDescent="0.25">
      <c r="A9276" s="2">
        <v>9274</v>
      </c>
      <c r="B9276" s="1" t="s">
        <v>9288</v>
      </c>
      <c r="C9276" s="1" t="s">
        <v>14750</v>
      </c>
      <c r="D9276" s="1" t="s">
        <v>14779</v>
      </c>
      <c r="E9276" s="5" t="s">
        <v>20326</v>
      </c>
      <c r="F9276" s="5" t="s">
        <v>24300</v>
      </c>
      <c r="G9276" s="1">
        <v>7.2059509564130509E+17</v>
      </c>
      <c r="H9276" s="1" t="s">
        <v>14750</v>
      </c>
      <c r="I9276" t="s">
        <v>30450</v>
      </c>
      <c r="J9276" s="1" t="s">
        <v>37249</v>
      </c>
      <c r="L9276" s="1">
        <v>0</v>
      </c>
      <c r="M9276" s="6">
        <v>0</v>
      </c>
      <c r="N9276" s="6">
        <v>1</v>
      </c>
      <c r="O9276" s="1">
        <v>0</v>
      </c>
      <c r="Q9276" s="1">
        <f t="shared" si="144"/>
        <v>0</v>
      </c>
    </row>
    <row r="9277" spans="1:17" ht="114.75" hidden="1" x14ac:dyDescent="0.25">
      <c r="A9277" s="2">
        <v>9275</v>
      </c>
      <c r="B9277" s="1" t="s">
        <v>9289</v>
      </c>
      <c r="C9277" s="1" t="s">
        <v>14750</v>
      </c>
      <c r="D9277" s="1" t="s">
        <v>14779</v>
      </c>
      <c r="E9277" s="5" t="s">
        <v>20693</v>
      </c>
      <c r="F9277" s="5" t="s">
        <v>24300</v>
      </c>
      <c r="G9277" s="1">
        <v>7.2059509564130509E+17</v>
      </c>
      <c r="H9277" s="1" t="s">
        <v>14750</v>
      </c>
      <c r="I9277" t="s">
        <v>30450</v>
      </c>
      <c r="J9277" s="1" t="s">
        <v>37249</v>
      </c>
      <c r="L9277" s="1">
        <v>0</v>
      </c>
      <c r="M9277" s="6">
        <v>0</v>
      </c>
      <c r="N9277" s="6">
        <v>1</v>
      </c>
      <c r="O9277" s="1">
        <v>0</v>
      </c>
      <c r="Q9277" s="1">
        <f t="shared" si="144"/>
        <v>0</v>
      </c>
    </row>
    <row r="9278" spans="1:17" ht="127.5" hidden="1" x14ac:dyDescent="0.25">
      <c r="A9278" s="2">
        <v>9276</v>
      </c>
      <c r="B9278" s="1" t="s">
        <v>9290</v>
      </c>
      <c r="C9278" s="1" t="s">
        <v>14750</v>
      </c>
      <c r="D9278" s="1" t="s">
        <v>14774</v>
      </c>
      <c r="E9278" s="5" t="s">
        <v>20716</v>
      </c>
      <c r="F9278" s="5" t="s">
        <v>26005</v>
      </c>
      <c r="G9278" s="1">
        <v>437595714</v>
      </c>
      <c r="H9278" s="1" t="s">
        <v>14750</v>
      </c>
      <c r="I9278" t="s">
        <v>32339</v>
      </c>
      <c r="J9278" s="1" t="s">
        <v>39074</v>
      </c>
      <c r="K9278" s="7" t="s">
        <v>45086</v>
      </c>
      <c r="L9278" s="1">
        <v>0</v>
      </c>
      <c r="M9278" s="6">
        <v>66.666666666666671</v>
      </c>
      <c r="N9278" s="6">
        <v>1</v>
      </c>
      <c r="O9278" s="1">
        <v>1</v>
      </c>
      <c r="Q9278" s="1">
        <f t="shared" si="144"/>
        <v>1</v>
      </c>
    </row>
    <row r="9279" spans="1:17" ht="127.5" hidden="1" x14ac:dyDescent="0.25">
      <c r="A9279" s="2">
        <v>9277</v>
      </c>
      <c r="B9279" s="1" t="s">
        <v>9291</v>
      </c>
      <c r="C9279" s="1" t="s">
        <v>14750</v>
      </c>
      <c r="D9279" s="1" t="s">
        <v>14774</v>
      </c>
      <c r="E9279" s="5" t="s">
        <v>20717</v>
      </c>
      <c r="F9279" s="5" t="s">
        <v>26007</v>
      </c>
      <c r="G9279" s="1">
        <v>440729544</v>
      </c>
      <c r="H9279" s="1" t="s">
        <v>14750</v>
      </c>
      <c r="I9279" t="s">
        <v>32341</v>
      </c>
      <c r="J9279" s="1" t="s">
        <v>39076</v>
      </c>
      <c r="K9279" s="7" t="s">
        <v>45088</v>
      </c>
      <c r="L9279" s="1">
        <v>0</v>
      </c>
      <c r="M9279" s="6">
        <v>66.666666666666671</v>
      </c>
      <c r="N9279" s="6">
        <v>1</v>
      </c>
      <c r="O9279" s="1">
        <v>1</v>
      </c>
      <c r="Q9279" s="1">
        <f t="shared" si="144"/>
        <v>1</v>
      </c>
    </row>
    <row r="9280" spans="1:17" ht="127.5" hidden="1" x14ac:dyDescent="0.25">
      <c r="A9280" s="2">
        <v>9278</v>
      </c>
      <c r="B9280" s="1" t="s">
        <v>9292</v>
      </c>
      <c r="C9280" s="1" t="s">
        <v>14750</v>
      </c>
      <c r="D9280" s="1" t="s">
        <v>14774</v>
      </c>
      <c r="E9280" s="5" t="s">
        <v>20718</v>
      </c>
      <c r="F9280" s="5" t="s">
        <v>26008</v>
      </c>
      <c r="G9280" s="1">
        <v>519551906</v>
      </c>
      <c r="H9280" s="1" t="s">
        <v>14750</v>
      </c>
      <c r="I9280" t="s">
        <v>32342</v>
      </c>
      <c r="J9280" s="1" t="s">
        <v>39077</v>
      </c>
      <c r="K9280" s="7" t="s">
        <v>45089</v>
      </c>
      <c r="L9280" s="1">
        <v>0</v>
      </c>
      <c r="M9280" s="6">
        <v>66.666666666666671</v>
      </c>
      <c r="N9280" s="6">
        <v>1</v>
      </c>
      <c r="O9280" s="1">
        <v>1</v>
      </c>
      <c r="Q9280" s="1">
        <f t="shared" si="144"/>
        <v>1</v>
      </c>
    </row>
    <row r="9281" spans="1:17" ht="127.5" hidden="1" x14ac:dyDescent="0.25">
      <c r="A9281" s="2">
        <v>9279</v>
      </c>
      <c r="B9281" s="1" t="s">
        <v>9293</v>
      </c>
      <c r="C9281" s="1" t="s">
        <v>14750</v>
      </c>
      <c r="D9281" s="1" t="s">
        <v>14774</v>
      </c>
      <c r="E9281" s="5" t="s">
        <v>20719</v>
      </c>
      <c r="F9281" s="5" t="s">
        <v>26004</v>
      </c>
      <c r="G9281" s="1">
        <v>519530363</v>
      </c>
      <c r="H9281" s="1" t="s">
        <v>14750</v>
      </c>
      <c r="I9281" t="s">
        <v>32338</v>
      </c>
      <c r="J9281" s="1" t="s">
        <v>39073</v>
      </c>
      <c r="K9281" s="7" t="s">
        <v>45085</v>
      </c>
      <c r="L9281" s="1">
        <v>0</v>
      </c>
      <c r="M9281" s="6">
        <v>33.333333333333343</v>
      </c>
      <c r="N9281" s="6">
        <v>1</v>
      </c>
      <c r="O9281" s="1">
        <v>1</v>
      </c>
      <c r="Q9281" s="1">
        <f t="shared" si="144"/>
        <v>1</v>
      </c>
    </row>
    <row r="9282" spans="1:17" ht="127.5" hidden="1" x14ac:dyDescent="0.25">
      <c r="A9282" s="2">
        <v>9280</v>
      </c>
      <c r="B9282" s="1" t="s">
        <v>9294</v>
      </c>
      <c r="C9282" s="1" t="s">
        <v>14750</v>
      </c>
      <c r="D9282" s="1" t="s">
        <v>14774</v>
      </c>
      <c r="E9282" s="5" t="s">
        <v>20720</v>
      </c>
      <c r="F9282" s="5" t="s">
        <v>25873</v>
      </c>
      <c r="G9282" s="1">
        <v>440738939</v>
      </c>
      <c r="H9282" s="1" t="s">
        <v>14750</v>
      </c>
      <c r="I9282" t="s">
        <v>32190</v>
      </c>
      <c r="J9282" s="1" t="s">
        <v>38935</v>
      </c>
      <c r="K9282" s="7" t="s">
        <v>44981</v>
      </c>
      <c r="L9282" s="1">
        <v>0</v>
      </c>
      <c r="M9282" s="6">
        <v>0</v>
      </c>
      <c r="N9282" s="6">
        <v>1</v>
      </c>
      <c r="O9282" s="1">
        <v>0</v>
      </c>
      <c r="Q9282" s="1">
        <f t="shared" si="144"/>
        <v>0</v>
      </c>
    </row>
    <row r="9283" spans="1:17" ht="127.5" hidden="1" x14ac:dyDescent="0.25">
      <c r="A9283" s="2">
        <v>9281</v>
      </c>
      <c r="B9283" s="1" t="s">
        <v>9295</v>
      </c>
      <c r="C9283" s="1" t="s">
        <v>14750</v>
      </c>
      <c r="D9283" s="1" t="s">
        <v>14774</v>
      </c>
      <c r="E9283" s="5" t="s">
        <v>20721</v>
      </c>
      <c r="F9283" s="5" t="s">
        <v>25872</v>
      </c>
      <c r="G9283" s="1">
        <v>242047325</v>
      </c>
      <c r="H9283" s="1" t="s">
        <v>14750</v>
      </c>
      <c r="I9283" t="s">
        <v>32189</v>
      </c>
      <c r="J9283" s="1" t="s">
        <v>38934</v>
      </c>
      <c r="K9283" s="7" t="s">
        <v>44980</v>
      </c>
      <c r="L9283" s="1">
        <v>0</v>
      </c>
      <c r="M9283" s="6">
        <v>0</v>
      </c>
      <c r="N9283" s="6">
        <v>1</v>
      </c>
      <c r="O9283" s="1">
        <v>0</v>
      </c>
      <c r="Q9283" s="1">
        <f t="shared" ref="Q9283:Q9346" si="145">O9283-P9283</f>
        <v>0</v>
      </c>
    </row>
    <row r="9284" spans="1:17" ht="127.5" hidden="1" x14ac:dyDescent="0.25">
      <c r="A9284" s="2">
        <v>9282</v>
      </c>
      <c r="B9284" s="1" t="s">
        <v>9296</v>
      </c>
      <c r="C9284" s="1" t="s">
        <v>14750</v>
      </c>
      <c r="D9284" s="1" t="s">
        <v>14774</v>
      </c>
      <c r="E9284" s="5" t="s">
        <v>20722</v>
      </c>
      <c r="F9284" s="5" t="s">
        <v>26003</v>
      </c>
      <c r="G9284" s="1">
        <v>519558391</v>
      </c>
      <c r="H9284" s="1" t="s">
        <v>14750</v>
      </c>
      <c r="I9284" t="s">
        <v>32337</v>
      </c>
      <c r="J9284" s="1" t="s">
        <v>39072</v>
      </c>
      <c r="K9284" s="7" t="s">
        <v>45084</v>
      </c>
      <c r="L9284" s="1">
        <v>0</v>
      </c>
      <c r="M9284" s="6">
        <v>33.333333333333343</v>
      </c>
      <c r="N9284" s="6">
        <v>1</v>
      </c>
      <c r="O9284" s="1">
        <v>1</v>
      </c>
      <c r="Q9284" s="1">
        <f t="shared" si="145"/>
        <v>1</v>
      </c>
    </row>
    <row r="9285" spans="1:17" ht="127.5" hidden="1" x14ac:dyDescent="0.25">
      <c r="A9285" s="2">
        <v>9283</v>
      </c>
      <c r="B9285" s="1" t="s">
        <v>9297</v>
      </c>
      <c r="C9285" s="1" t="s">
        <v>14750</v>
      </c>
      <c r="D9285" s="1" t="s">
        <v>14774</v>
      </c>
      <c r="E9285" s="5" t="s">
        <v>20723</v>
      </c>
      <c r="F9285" s="5" t="s">
        <v>26006</v>
      </c>
      <c r="G9285" s="1">
        <v>519557553</v>
      </c>
      <c r="H9285" s="1" t="s">
        <v>14750</v>
      </c>
      <c r="I9285" t="s">
        <v>32340</v>
      </c>
      <c r="J9285" s="1" t="s">
        <v>39075</v>
      </c>
      <c r="K9285" s="7" t="s">
        <v>45087</v>
      </c>
      <c r="L9285" s="1">
        <v>0</v>
      </c>
      <c r="M9285" s="6">
        <v>33.333333333333343</v>
      </c>
      <c r="N9285" s="6">
        <v>1</v>
      </c>
      <c r="O9285" s="1">
        <v>1</v>
      </c>
      <c r="Q9285" s="1">
        <f t="shared" si="145"/>
        <v>1</v>
      </c>
    </row>
    <row r="9286" spans="1:17" ht="114.75" hidden="1" x14ac:dyDescent="0.25">
      <c r="A9286" s="2">
        <v>9284</v>
      </c>
      <c r="B9286" s="1" t="s">
        <v>9298</v>
      </c>
      <c r="C9286" s="1" t="s">
        <v>14750</v>
      </c>
      <c r="D9286" s="1" t="s">
        <v>14774</v>
      </c>
      <c r="E9286" s="5" t="s">
        <v>20724</v>
      </c>
      <c r="F9286" s="5" t="s">
        <v>24309</v>
      </c>
      <c r="G9286" s="1">
        <v>422155220</v>
      </c>
      <c r="H9286" s="1" t="s">
        <v>14750</v>
      </c>
      <c r="I9286" t="s">
        <v>30459</v>
      </c>
      <c r="J9286" s="1" t="s">
        <v>37258</v>
      </c>
      <c r="K9286" s="7" t="s">
        <v>43820</v>
      </c>
      <c r="L9286" s="1">
        <v>0</v>
      </c>
      <c r="M9286" s="6">
        <v>0</v>
      </c>
      <c r="N9286" s="6">
        <v>1</v>
      </c>
      <c r="O9286" s="1">
        <v>0</v>
      </c>
      <c r="Q9286" s="1">
        <f t="shared" si="145"/>
        <v>0</v>
      </c>
    </row>
    <row r="9287" spans="1:17" ht="127.5" hidden="1" x14ac:dyDescent="0.25">
      <c r="A9287" s="2">
        <v>9285</v>
      </c>
      <c r="B9287" s="1" t="s">
        <v>9299</v>
      </c>
      <c r="C9287" s="1" t="s">
        <v>14750</v>
      </c>
      <c r="D9287" s="1" t="s">
        <v>14774</v>
      </c>
      <c r="E9287" s="5" t="s">
        <v>20725</v>
      </c>
      <c r="F9287" s="5" t="s">
        <v>26009</v>
      </c>
      <c r="G9287" s="1">
        <v>2749591075</v>
      </c>
      <c r="H9287" s="1" t="s">
        <v>30264</v>
      </c>
      <c r="I9287" t="s">
        <v>32343</v>
      </c>
      <c r="J9287" s="1" t="s">
        <v>39078</v>
      </c>
      <c r="K9287" s="7" t="s">
        <v>45090</v>
      </c>
      <c r="L9287" s="1">
        <v>0</v>
      </c>
      <c r="M9287" s="6">
        <v>50</v>
      </c>
      <c r="N9287" s="6">
        <v>1</v>
      </c>
      <c r="O9287" s="1">
        <v>1</v>
      </c>
      <c r="Q9287" s="1">
        <f t="shared" si="145"/>
        <v>1</v>
      </c>
    </row>
    <row r="9288" spans="1:17" ht="114.75" hidden="1" x14ac:dyDescent="0.25">
      <c r="A9288" s="2">
        <v>9286</v>
      </c>
      <c r="B9288" s="1" t="s">
        <v>9300</v>
      </c>
      <c r="C9288" s="1" t="s">
        <v>14750</v>
      </c>
      <c r="D9288" s="1" t="s">
        <v>14753</v>
      </c>
      <c r="E9288" s="5" t="s">
        <v>19534</v>
      </c>
      <c r="F9288" s="5" t="s">
        <v>24480</v>
      </c>
      <c r="G9288" s="1">
        <v>7.8076832763950285E+17</v>
      </c>
      <c r="H9288" s="1" t="s">
        <v>30260</v>
      </c>
      <c r="I9288" t="s">
        <v>30642</v>
      </c>
      <c r="J9288" s="1" t="s">
        <v>37434</v>
      </c>
      <c r="K9288" s="7" t="s">
        <v>43966</v>
      </c>
      <c r="L9288" s="1">
        <v>0</v>
      </c>
      <c r="M9288" s="6">
        <v>100</v>
      </c>
      <c r="N9288" s="6">
        <v>1</v>
      </c>
      <c r="O9288" s="1">
        <v>1</v>
      </c>
      <c r="Q9288" s="1">
        <f t="shared" si="145"/>
        <v>1</v>
      </c>
    </row>
    <row r="9289" spans="1:17" ht="140.25" hidden="1" x14ac:dyDescent="0.25">
      <c r="A9289" s="2">
        <v>9287</v>
      </c>
      <c r="B9289" s="1" t="s">
        <v>9301</v>
      </c>
      <c r="C9289" s="1" t="s">
        <v>14750</v>
      </c>
      <c r="D9289" s="1" t="s">
        <v>14756</v>
      </c>
      <c r="E9289" s="5" t="s">
        <v>20726</v>
      </c>
      <c r="F9289" s="5" t="s">
        <v>24172</v>
      </c>
      <c r="G9289" s="1">
        <v>7.3115257409153024E+17</v>
      </c>
      <c r="H9289" s="1" t="s">
        <v>14750</v>
      </c>
      <c r="I9289" t="s">
        <v>30303</v>
      </c>
      <c r="J9289" s="1" t="s">
        <v>37108</v>
      </c>
      <c r="L9289" s="1">
        <v>0</v>
      </c>
      <c r="M9289" s="6">
        <v>0</v>
      </c>
      <c r="N9289" s="6">
        <v>1</v>
      </c>
      <c r="O9289" s="1">
        <v>0</v>
      </c>
      <c r="Q9289" s="1">
        <f t="shared" si="145"/>
        <v>0</v>
      </c>
    </row>
    <row r="9290" spans="1:17" ht="114.75" hidden="1" x14ac:dyDescent="0.25">
      <c r="A9290" s="2">
        <v>9288</v>
      </c>
      <c r="B9290" s="1" t="s">
        <v>9302</v>
      </c>
      <c r="C9290" s="1" t="s">
        <v>14750</v>
      </c>
      <c r="D9290" s="1" t="s">
        <v>14765</v>
      </c>
      <c r="E9290" s="5" t="s">
        <v>20727</v>
      </c>
      <c r="F9290" s="5" t="s">
        <v>26136</v>
      </c>
      <c r="G9290" s="1">
        <v>119414085</v>
      </c>
      <c r="H9290" s="1" t="s">
        <v>14750</v>
      </c>
      <c r="I9290" t="s">
        <v>32483</v>
      </c>
      <c r="J9290" s="1" t="s">
        <v>39211</v>
      </c>
      <c r="K9290" s="7" t="s">
        <v>45183</v>
      </c>
      <c r="L9290" s="1">
        <v>0</v>
      </c>
      <c r="M9290" s="6">
        <v>0</v>
      </c>
      <c r="N9290" s="6">
        <v>1</v>
      </c>
      <c r="O9290" s="1">
        <v>0</v>
      </c>
      <c r="Q9290" s="1">
        <f t="shared" si="145"/>
        <v>0</v>
      </c>
    </row>
    <row r="9291" spans="1:17" ht="114.75" hidden="1" x14ac:dyDescent="0.25">
      <c r="A9291" s="2">
        <v>9289</v>
      </c>
      <c r="B9291" s="1" t="s">
        <v>9303</v>
      </c>
      <c r="C9291" s="1" t="s">
        <v>14750</v>
      </c>
      <c r="D9291" s="1" t="s">
        <v>14774</v>
      </c>
      <c r="E9291" s="5" t="s">
        <v>20693</v>
      </c>
      <c r="F9291" s="5" t="s">
        <v>28252</v>
      </c>
      <c r="G9291" s="1">
        <v>13296462</v>
      </c>
      <c r="H9291" s="1" t="s">
        <v>14750</v>
      </c>
      <c r="I9291" t="s">
        <v>34866</v>
      </c>
      <c r="J9291" s="1" t="s">
        <v>41538</v>
      </c>
      <c r="K9291" s="7" t="s">
        <v>46462</v>
      </c>
      <c r="L9291" s="1">
        <v>0</v>
      </c>
      <c r="M9291" s="6">
        <v>100</v>
      </c>
      <c r="N9291" s="6">
        <v>1</v>
      </c>
      <c r="O9291" s="1">
        <v>1</v>
      </c>
      <c r="Q9291" s="1">
        <f t="shared" si="145"/>
        <v>1</v>
      </c>
    </row>
    <row r="9292" spans="1:17" ht="114.75" hidden="1" x14ac:dyDescent="0.25">
      <c r="A9292" s="2">
        <v>9290</v>
      </c>
      <c r="B9292" s="1" t="s">
        <v>9304</v>
      </c>
      <c r="C9292" s="1" t="s">
        <v>14750</v>
      </c>
      <c r="D9292" s="1" t="s">
        <v>14774</v>
      </c>
      <c r="E9292" s="5" t="s">
        <v>20728</v>
      </c>
      <c r="F9292" s="5" t="s">
        <v>28253</v>
      </c>
      <c r="G9292" s="1">
        <v>1688180258</v>
      </c>
      <c r="H9292" s="1" t="s">
        <v>14750</v>
      </c>
      <c r="I9292" t="s">
        <v>34867</v>
      </c>
      <c r="J9292" s="1" t="s">
        <v>34867</v>
      </c>
      <c r="K9292" s="7" t="s">
        <v>46463</v>
      </c>
      <c r="L9292" s="1">
        <v>0</v>
      </c>
      <c r="M9292" s="6">
        <v>0</v>
      </c>
      <c r="N9292" s="6">
        <v>1</v>
      </c>
      <c r="O9292" s="1">
        <v>0</v>
      </c>
      <c r="Q9292" s="1">
        <f t="shared" si="145"/>
        <v>0</v>
      </c>
    </row>
    <row r="9293" spans="1:17" ht="127.5" hidden="1" x14ac:dyDescent="0.25">
      <c r="A9293" s="2">
        <v>9291</v>
      </c>
      <c r="B9293" s="1" t="s">
        <v>9305</v>
      </c>
      <c r="C9293" s="1" t="s">
        <v>14750</v>
      </c>
      <c r="D9293" s="1" t="s">
        <v>14760</v>
      </c>
      <c r="E9293" s="5" t="s">
        <v>20729</v>
      </c>
      <c r="F9293" s="5" t="s">
        <v>28254</v>
      </c>
      <c r="G9293" s="1">
        <v>285229333</v>
      </c>
      <c r="H9293" s="1" t="s">
        <v>14750</v>
      </c>
      <c r="I9293" t="s">
        <v>34868</v>
      </c>
      <c r="J9293" s="1" t="s">
        <v>41539</v>
      </c>
      <c r="K9293" s="7" t="s">
        <v>46464</v>
      </c>
      <c r="L9293" s="1">
        <v>1</v>
      </c>
      <c r="M9293" s="6">
        <v>100</v>
      </c>
      <c r="N9293" s="6">
        <v>1</v>
      </c>
      <c r="O9293" s="1">
        <v>1</v>
      </c>
      <c r="P9293" s="1">
        <v>1</v>
      </c>
      <c r="Q9293" s="1">
        <f t="shared" si="145"/>
        <v>0</v>
      </c>
    </row>
    <row r="9294" spans="1:17" ht="114.75" hidden="1" x14ac:dyDescent="0.25">
      <c r="A9294" s="2">
        <v>9292</v>
      </c>
      <c r="B9294" s="1" t="s">
        <v>9306</v>
      </c>
      <c r="C9294" s="1" t="s">
        <v>14750</v>
      </c>
      <c r="D9294" s="1" t="s">
        <v>14765</v>
      </c>
      <c r="E9294" s="5" t="s">
        <v>20730</v>
      </c>
      <c r="F9294" s="5" t="s">
        <v>24423</v>
      </c>
      <c r="G9294" s="1">
        <v>873260437</v>
      </c>
      <c r="H9294" s="1" t="s">
        <v>14750</v>
      </c>
      <c r="I9294" t="s">
        <v>30580</v>
      </c>
      <c r="J9294" s="1" t="s">
        <v>37375</v>
      </c>
      <c r="K9294" s="7" t="s">
        <v>43918</v>
      </c>
      <c r="L9294" s="1">
        <v>0</v>
      </c>
      <c r="M9294" s="6">
        <v>0</v>
      </c>
      <c r="N9294" s="6">
        <v>1</v>
      </c>
      <c r="O9294" s="1">
        <v>0</v>
      </c>
      <c r="Q9294" s="1">
        <f t="shared" si="145"/>
        <v>0</v>
      </c>
    </row>
    <row r="9295" spans="1:17" ht="114.75" hidden="1" x14ac:dyDescent="0.25">
      <c r="A9295" s="2">
        <v>9293</v>
      </c>
      <c r="B9295" s="1" t="s">
        <v>9307</v>
      </c>
      <c r="C9295" s="1" t="s">
        <v>14750</v>
      </c>
      <c r="D9295" s="1" t="s">
        <v>14763</v>
      </c>
      <c r="E9295" s="5" t="s">
        <v>20731</v>
      </c>
      <c r="F9295" s="5" t="s">
        <v>26547</v>
      </c>
      <c r="G9295" s="1">
        <v>27010192</v>
      </c>
      <c r="H9295" s="1" t="s">
        <v>14750</v>
      </c>
      <c r="I9295" t="s">
        <v>32947</v>
      </c>
      <c r="J9295" s="1" t="s">
        <v>39662</v>
      </c>
      <c r="K9295" s="7" t="s">
        <v>45433</v>
      </c>
      <c r="L9295" s="1">
        <v>0</v>
      </c>
      <c r="M9295" s="6">
        <v>100</v>
      </c>
      <c r="N9295" s="6">
        <v>1</v>
      </c>
      <c r="O9295" s="1">
        <v>1</v>
      </c>
      <c r="Q9295" s="1">
        <f t="shared" si="145"/>
        <v>1</v>
      </c>
    </row>
    <row r="9296" spans="1:17" ht="127.5" hidden="1" x14ac:dyDescent="0.25">
      <c r="A9296" s="2">
        <v>9294</v>
      </c>
      <c r="B9296" s="1" t="s">
        <v>9308</v>
      </c>
      <c r="C9296" s="1" t="s">
        <v>14750</v>
      </c>
      <c r="D9296" s="1" t="s">
        <v>14784</v>
      </c>
      <c r="E9296" s="5" t="s">
        <v>20586</v>
      </c>
      <c r="F9296" s="5" t="s">
        <v>24965</v>
      </c>
      <c r="G9296" s="1">
        <v>402005824</v>
      </c>
      <c r="H9296" s="1" t="s">
        <v>14750</v>
      </c>
      <c r="I9296" t="s">
        <v>31181</v>
      </c>
      <c r="J9296" s="1" t="s">
        <v>37960</v>
      </c>
      <c r="L9296" s="1">
        <v>0</v>
      </c>
      <c r="M9296" s="6">
        <v>50</v>
      </c>
      <c r="N9296" s="6">
        <v>1</v>
      </c>
      <c r="O9296" s="1">
        <v>1</v>
      </c>
      <c r="Q9296" s="1">
        <f t="shared" si="145"/>
        <v>1</v>
      </c>
    </row>
    <row r="9297" spans="1:17" ht="127.5" hidden="1" x14ac:dyDescent="0.25">
      <c r="A9297" s="2">
        <v>9295</v>
      </c>
      <c r="B9297" s="1" t="s">
        <v>9309</v>
      </c>
      <c r="C9297" s="1" t="s">
        <v>14750</v>
      </c>
      <c r="D9297" s="1" t="s">
        <v>14754</v>
      </c>
      <c r="E9297" s="5" t="s">
        <v>20732</v>
      </c>
      <c r="F9297" s="5" t="s">
        <v>24353</v>
      </c>
      <c r="G9297" s="1">
        <v>8.832883537093591E+17</v>
      </c>
      <c r="H9297" s="1" t="s">
        <v>14750</v>
      </c>
      <c r="I9297" t="s">
        <v>30505</v>
      </c>
      <c r="J9297" s="1" t="s">
        <v>37303</v>
      </c>
      <c r="K9297" s="7" t="s">
        <v>43856</v>
      </c>
      <c r="L9297" s="1">
        <v>0</v>
      </c>
      <c r="M9297" s="6">
        <v>33.333333333333343</v>
      </c>
      <c r="N9297" s="6">
        <v>1</v>
      </c>
      <c r="O9297" s="1">
        <v>1</v>
      </c>
      <c r="Q9297" s="1">
        <f t="shared" si="145"/>
        <v>1</v>
      </c>
    </row>
    <row r="9298" spans="1:17" ht="114.75" hidden="1" x14ac:dyDescent="0.25">
      <c r="A9298" s="2">
        <v>9296</v>
      </c>
      <c r="B9298" s="1" t="s">
        <v>9310</v>
      </c>
      <c r="C9298" s="1" t="s">
        <v>14750</v>
      </c>
      <c r="D9298" s="1" t="s">
        <v>14755</v>
      </c>
      <c r="E9298" s="5" t="s">
        <v>20733</v>
      </c>
      <c r="F9298" s="5" t="s">
        <v>26231</v>
      </c>
      <c r="G9298" s="1">
        <v>8.7391988509669376E+17</v>
      </c>
      <c r="H9298" s="1" t="s">
        <v>30260</v>
      </c>
      <c r="I9298" t="s">
        <v>32597</v>
      </c>
      <c r="J9298" s="1" t="s">
        <v>39322</v>
      </c>
      <c r="K9298" s="7" t="s">
        <v>45261</v>
      </c>
      <c r="L9298" s="1">
        <v>0</v>
      </c>
      <c r="M9298" s="6">
        <v>33.333333333333343</v>
      </c>
      <c r="N9298" s="6">
        <v>1</v>
      </c>
      <c r="O9298" s="1">
        <v>1</v>
      </c>
      <c r="Q9298" s="1">
        <f t="shared" si="145"/>
        <v>1</v>
      </c>
    </row>
    <row r="9299" spans="1:17" ht="140.25" hidden="1" x14ac:dyDescent="0.25">
      <c r="A9299" s="2">
        <v>9297</v>
      </c>
      <c r="B9299" s="1" t="s">
        <v>9311</v>
      </c>
      <c r="C9299" s="1" t="s">
        <v>14750</v>
      </c>
      <c r="D9299" s="1" t="s">
        <v>14752</v>
      </c>
      <c r="E9299" s="5" t="s">
        <v>20734</v>
      </c>
      <c r="F9299" s="5" t="s">
        <v>28255</v>
      </c>
      <c r="G9299" s="1">
        <v>2846474541</v>
      </c>
      <c r="H9299" s="1" t="s">
        <v>14750</v>
      </c>
      <c r="I9299" t="s">
        <v>34869</v>
      </c>
      <c r="J9299" s="1" t="s">
        <v>41540</v>
      </c>
      <c r="K9299" s="7" t="s">
        <v>46465</v>
      </c>
      <c r="L9299" s="1">
        <v>0</v>
      </c>
      <c r="M9299" s="6">
        <v>0</v>
      </c>
      <c r="N9299" s="6">
        <v>1</v>
      </c>
      <c r="O9299" s="1">
        <v>0</v>
      </c>
      <c r="Q9299" s="1">
        <f t="shared" si="145"/>
        <v>0</v>
      </c>
    </row>
    <row r="9300" spans="1:17" ht="127.5" hidden="1" x14ac:dyDescent="0.25">
      <c r="A9300" s="2">
        <v>9298</v>
      </c>
      <c r="B9300" s="1" t="s">
        <v>9312</v>
      </c>
      <c r="C9300" s="1" t="s">
        <v>14750</v>
      </c>
      <c r="D9300" s="1" t="s">
        <v>14765</v>
      </c>
      <c r="E9300" s="5" t="s">
        <v>20735</v>
      </c>
      <c r="F9300" s="5" t="s">
        <v>27440</v>
      </c>
      <c r="G9300" s="1">
        <v>14442628</v>
      </c>
      <c r="H9300" s="1" t="s">
        <v>30260</v>
      </c>
      <c r="I9300" t="s">
        <v>33951</v>
      </c>
      <c r="J9300" s="1" t="s">
        <v>40644</v>
      </c>
      <c r="K9300" s="7" t="s">
        <v>45959</v>
      </c>
      <c r="L9300" s="1">
        <v>0</v>
      </c>
      <c r="M9300" s="6">
        <v>50</v>
      </c>
      <c r="N9300" s="6">
        <v>1</v>
      </c>
      <c r="O9300" s="1">
        <v>1</v>
      </c>
      <c r="Q9300" s="1">
        <f t="shared" si="145"/>
        <v>1</v>
      </c>
    </row>
    <row r="9301" spans="1:17" ht="127.5" hidden="1" x14ac:dyDescent="0.25">
      <c r="A9301" s="2">
        <v>9299</v>
      </c>
      <c r="B9301" s="1" t="s">
        <v>9313</v>
      </c>
      <c r="C9301" s="1" t="s">
        <v>14750</v>
      </c>
      <c r="D9301" s="1" t="s">
        <v>14835</v>
      </c>
      <c r="E9301" s="5" t="s">
        <v>20736</v>
      </c>
      <c r="F9301" s="5" t="s">
        <v>25064</v>
      </c>
      <c r="G9301" s="1">
        <v>15324359</v>
      </c>
      <c r="H9301" s="1" t="s">
        <v>30263</v>
      </c>
      <c r="I9301" t="s">
        <v>31294</v>
      </c>
      <c r="J9301" s="1" t="s">
        <v>31294</v>
      </c>
      <c r="K9301" s="7" t="s">
        <v>44388</v>
      </c>
      <c r="L9301" s="1">
        <v>1</v>
      </c>
      <c r="M9301" s="6">
        <v>0</v>
      </c>
      <c r="N9301" s="6">
        <v>1</v>
      </c>
      <c r="O9301" s="1">
        <v>1</v>
      </c>
      <c r="P9301" s="1">
        <v>1</v>
      </c>
      <c r="Q9301" s="1">
        <f t="shared" si="145"/>
        <v>0</v>
      </c>
    </row>
    <row r="9302" spans="1:17" ht="89.25" hidden="1" x14ac:dyDescent="0.25">
      <c r="A9302" s="2">
        <v>9300</v>
      </c>
      <c r="B9302" s="1" t="s">
        <v>9314</v>
      </c>
      <c r="C9302" s="1" t="s">
        <v>14750</v>
      </c>
      <c r="D9302" s="1" t="s">
        <v>14757</v>
      </c>
      <c r="E9302" s="5" t="s">
        <v>20737</v>
      </c>
      <c r="F9302" s="5" t="s">
        <v>24334</v>
      </c>
      <c r="G9302" s="1">
        <v>18670425</v>
      </c>
      <c r="H9302" s="1" t="s">
        <v>14750</v>
      </c>
      <c r="I9302" t="s">
        <v>30484</v>
      </c>
      <c r="J9302" s="1" t="s">
        <v>37283</v>
      </c>
      <c r="L9302" s="1">
        <v>0</v>
      </c>
      <c r="M9302" s="6">
        <v>100</v>
      </c>
      <c r="N9302" s="6">
        <v>1</v>
      </c>
      <c r="O9302" s="1">
        <v>1</v>
      </c>
      <c r="Q9302" s="1">
        <f t="shared" si="145"/>
        <v>1</v>
      </c>
    </row>
    <row r="9303" spans="1:17" ht="114.75" hidden="1" x14ac:dyDescent="0.25">
      <c r="A9303" s="2">
        <v>9301</v>
      </c>
      <c r="B9303" s="1" t="s">
        <v>9315</v>
      </c>
      <c r="C9303" s="1" t="s">
        <v>14750</v>
      </c>
      <c r="D9303" s="1" t="s">
        <v>14754</v>
      </c>
      <c r="E9303" s="5" t="s">
        <v>20738</v>
      </c>
      <c r="F9303" s="5" t="s">
        <v>24292</v>
      </c>
      <c r="G9303" s="1">
        <v>12632702</v>
      </c>
      <c r="H9303" s="1" t="s">
        <v>14750</v>
      </c>
      <c r="I9303" t="s">
        <v>30442</v>
      </c>
      <c r="J9303" s="1" t="s">
        <v>37241</v>
      </c>
      <c r="K9303" s="7" t="s">
        <v>43807</v>
      </c>
      <c r="L9303" s="1">
        <v>0</v>
      </c>
      <c r="M9303" s="6">
        <v>0</v>
      </c>
      <c r="N9303" s="6">
        <v>1</v>
      </c>
      <c r="O9303" s="1">
        <v>0</v>
      </c>
      <c r="Q9303" s="1">
        <f t="shared" si="145"/>
        <v>0</v>
      </c>
    </row>
    <row r="9304" spans="1:17" ht="114.75" hidden="1" x14ac:dyDescent="0.25">
      <c r="A9304" s="2">
        <v>9302</v>
      </c>
      <c r="B9304" s="1" t="s">
        <v>9316</v>
      </c>
      <c r="C9304" s="1" t="s">
        <v>14750</v>
      </c>
      <c r="D9304" s="1" t="s">
        <v>14754</v>
      </c>
      <c r="E9304" s="5" t="s">
        <v>20739</v>
      </c>
      <c r="F9304" s="5" t="s">
        <v>28256</v>
      </c>
      <c r="G9304" s="1">
        <v>413891734</v>
      </c>
      <c r="H9304" s="1" t="s">
        <v>14750</v>
      </c>
      <c r="I9304" t="s">
        <v>34870</v>
      </c>
      <c r="J9304" s="1" t="s">
        <v>41541</v>
      </c>
      <c r="K9304" s="7" t="s">
        <v>46466</v>
      </c>
      <c r="L9304" s="1">
        <v>0</v>
      </c>
      <c r="M9304" s="6">
        <v>33.333333333333343</v>
      </c>
      <c r="N9304" s="6">
        <v>1</v>
      </c>
      <c r="O9304" s="1">
        <v>1</v>
      </c>
      <c r="Q9304" s="1">
        <f t="shared" si="145"/>
        <v>1</v>
      </c>
    </row>
    <row r="9305" spans="1:17" ht="127.5" hidden="1" x14ac:dyDescent="0.25">
      <c r="A9305" s="2">
        <v>9303</v>
      </c>
      <c r="B9305" s="1" t="s">
        <v>9317</v>
      </c>
      <c r="C9305" s="1" t="s">
        <v>14750</v>
      </c>
      <c r="D9305" s="1" t="s">
        <v>14755</v>
      </c>
      <c r="E9305" s="5" t="s">
        <v>20740</v>
      </c>
      <c r="F9305" s="5" t="s">
        <v>24295</v>
      </c>
      <c r="G9305" s="1">
        <v>7.3361106020534272E+17</v>
      </c>
      <c r="H9305" s="1" t="s">
        <v>14750</v>
      </c>
      <c r="I9305" t="s">
        <v>30445</v>
      </c>
      <c r="J9305" s="1" t="s">
        <v>37244</v>
      </c>
      <c r="L9305" s="1">
        <v>0</v>
      </c>
      <c r="M9305" s="6">
        <v>0</v>
      </c>
      <c r="N9305" s="6">
        <v>1</v>
      </c>
      <c r="O9305" s="1">
        <v>0</v>
      </c>
      <c r="Q9305" s="1">
        <f t="shared" si="145"/>
        <v>0</v>
      </c>
    </row>
    <row r="9306" spans="1:17" ht="165.75" hidden="1" x14ac:dyDescent="0.25">
      <c r="A9306" s="2">
        <v>9304</v>
      </c>
      <c r="B9306" s="1" t="s">
        <v>9318</v>
      </c>
      <c r="C9306" s="1" t="s">
        <v>14750</v>
      </c>
      <c r="D9306" s="1" t="s">
        <v>14752</v>
      </c>
      <c r="E9306" s="5" t="s">
        <v>20741</v>
      </c>
      <c r="F9306" s="5" t="s">
        <v>28257</v>
      </c>
      <c r="G9306" s="1">
        <v>123219114</v>
      </c>
      <c r="H9306" s="1" t="s">
        <v>14750</v>
      </c>
      <c r="I9306" t="s">
        <v>34871</v>
      </c>
      <c r="J9306" s="1" t="s">
        <v>34871</v>
      </c>
      <c r="L9306" s="1">
        <v>0</v>
      </c>
      <c r="M9306" s="6">
        <v>0</v>
      </c>
      <c r="N9306" s="6">
        <v>1</v>
      </c>
      <c r="O9306" s="1">
        <v>0</v>
      </c>
      <c r="Q9306" s="1">
        <f t="shared" si="145"/>
        <v>0</v>
      </c>
    </row>
    <row r="9307" spans="1:17" ht="114.75" hidden="1" x14ac:dyDescent="0.25">
      <c r="A9307" s="2">
        <v>9305</v>
      </c>
      <c r="B9307" s="1" t="s">
        <v>9319</v>
      </c>
      <c r="C9307" s="1" t="s">
        <v>14750</v>
      </c>
      <c r="D9307" s="1" t="s">
        <v>14774</v>
      </c>
      <c r="E9307" s="5" t="s">
        <v>20742</v>
      </c>
      <c r="F9307" s="5" t="s">
        <v>28258</v>
      </c>
      <c r="G9307" s="1">
        <v>4857164218</v>
      </c>
      <c r="H9307" s="1" t="s">
        <v>14750</v>
      </c>
      <c r="I9307" t="s">
        <v>34872</v>
      </c>
      <c r="J9307" s="1" t="s">
        <v>41542</v>
      </c>
      <c r="K9307" s="7" t="s">
        <v>46467</v>
      </c>
      <c r="L9307" s="1">
        <v>0</v>
      </c>
      <c r="M9307" s="6">
        <v>0</v>
      </c>
      <c r="N9307" s="6">
        <v>1</v>
      </c>
      <c r="O9307" s="1">
        <v>0</v>
      </c>
      <c r="Q9307" s="1">
        <f t="shared" si="145"/>
        <v>0</v>
      </c>
    </row>
    <row r="9308" spans="1:17" ht="127.5" hidden="1" x14ac:dyDescent="0.25">
      <c r="A9308" s="2">
        <v>9306</v>
      </c>
      <c r="B9308" s="1" t="s">
        <v>9320</v>
      </c>
      <c r="C9308" s="1" t="s">
        <v>14750</v>
      </c>
      <c r="D9308" s="1" t="s">
        <v>14752</v>
      </c>
      <c r="E9308" s="5" t="s">
        <v>20743</v>
      </c>
      <c r="F9308" s="5" t="s">
        <v>28259</v>
      </c>
      <c r="G9308" s="1">
        <v>940235364</v>
      </c>
      <c r="H9308" s="1" t="s">
        <v>14750</v>
      </c>
      <c r="I9308" t="s">
        <v>34873</v>
      </c>
      <c r="J9308" s="1" t="s">
        <v>41543</v>
      </c>
      <c r="L9308" s="1">
        <v>0</v>
      </c>
      <c r="M9308" s="6">
        <v>50</v>
      </c>
      <c r="N9308" s="6">
        <v>1</v>
      </c>
      <c r="O9308" s="1">
        <v>1</v>
      </c>
      <c r="Q9308" s="1">
        <f t="shared" si="145"/>
        <v>1</v>
      </c>
    </row>
    <row r="9309" spans="1:17" ht="127.5" hidden="1" x14ac:dyDescent="0.25">
      <c r="A9309" s="2">
        <v>9307</v>
      </c>
      <c r="B9309" s="1" t="s">
        <v>9321</v>
      </c>
      <c r="C9309" s="1" t="s">
        <v>14750</v>
      </c>
      <c r="D9309" s="1" t="s">
        <v>14754</v>
      </c>
      <c r="E9309" s="5" t="s">
        <v>20744</v>
      </c>
      <c r="F9309" s="5" t="s">
        <v>28260</v>
      </c>
      <c r="G9309" s="1">
        <v>7.8615727680974438E+17</v>
      </c>
      <c r="H9309" s="1" t="s">
        <v>14750</v>
      </c>
      <c r="I9309" t="s">
        <v>34874</v>
      </c>
      <c r="J9309" s="1" t="s">
        <v>41544</v>
      </c>
      <c r="K9309" s="7" t="s">
        <v>46468</v>
      </c>
      <c r="L9309" s="1">
        <v>0</v>
      </c>
      <c r="M9309" s="6">
        <v>0</v>
      </c>
      <c r="N9309" s="6">
        <v>1</v>
      </c>
      <c r="O9309" s="1">
        <v>0</v>
      </c>
      <c r="Q9309" s="1">
        <f t="shared" si="145"/>
        <v>0</v>
      </c>
    </row>
    <row r="9310" spans="1:17" ht="114.75" hidden="1" x14ac:dyDescent="0.25">
      <c r="A9310" s="2">
        <v>9308</v>
      </c>
      <c r="B9310" s="1" t="s">
        <v>9322</v>
      </c>
      <c r="C9310" s="1" t="s">
        <v>14750</v>
      </c>
      <c r="D9310" s="1" t="s">
        <v>14752</v>
      </c>
      <c r="E9310" s="5" t="s">
        <v>20745</v>
      </c>
      <c r="F9310" s="5" t="s">
        <v>28261</v>
      </c>
      <c r="G9310" s="1">
        <v>19198536</v>
      </c>
      <c r="H9310" s="1" t="s">
        <v>14750</v>
      </c>
      <c r="I9310" t="s">
        <v>34875</v>
      </c>
      <c r="J9310" s="1" t="s">
        <v>41545</v>
      </c>
      <c r="K9310" s="7" t="s">
        <v>46469</v>
      </c>
      <c r="L9310" s="1">
        <v>0</v>
      </c>
      <c r="M9310" s="6">
        <v>100</v>
      </c>
      <c r="N9310" s="6">
        <v>1</v>
      </c>
      <c r="O9310" s="1">
        <v>1</v>
      </c>
      <c r="Q9310" s="1">
        <f t="shared" si="145"/>
        <v>1</v>
      </c>
    </row>
    <row r="9311" spans="1:17" ht="114.75" hidden="1" x14ac:dyDescent="0.25">
      <c r="A9311" s="2">
        <v>9309</v>
      </c>
      <c r="B9311" s="1" t="s">
        <v>9323</v>
      </c>
      <c r="C9311" s="1" t="s">
        <v>14750</v>
      </c>
      <c r="D9311" s="1" t="s">
        <v>14754</v>
      </c>
      <c r="E9311" s="5" t="s">
        <v>20746</v>
      </c>
      <c r="F9311" s="5" t="s">
        <v>28262</v>
      </c>
      <c r="G9311" s="1">
        <v>26749462</v>
      </c>
      <c r="H9311" s="1" t="s">
        <v>14750</v>
      </c>
      <c r="I9311" t="s">
        <v>34876</v>
      </c>
      <c r="J9311" s="1" t="s">
        <v>41546</v>
      </c>
      <c r="K9311" s="7" t="s">
        <v>46470</v>
      </c>
      <c r="L9311" s="1">
        <v>0</v>
      </c>
      <c r="M9311" s="6">
        <v>0</v>
      </c>
      <c r="N9311" s="6">
        <v>1</v>
      </c>
      <c r="O9311" s="1">
        <v>0</v>
      </c>
      <c r="Q9311" s="1">
        <f t="shared" si="145"/>
        <v>0</v>
      </c>
    </row>
    <row r="9312" spans="1:17" ht="114.75" hidden="1" x14ac:dyDescent="0.25">
      <c r="A9312" s="2">
        <v>9310</v>
      </c>
      <c r="B9312" s="1" t="s">
        <v>9324</v>
      </c>
      <c r="C9312" s="1" t="s">
        <v>14750</v>
      </c>
      <c r="D9312" s="1" t="s">
        <v>14754</v>
      </c>
      <c r="E9312" s="5" t="s">
        <v>20747</v>
      </c>
      <c r="F9312" s="5" t="s">
        <v>28263</v>
      </c>
      <c r="G9312" s="1">
        <v>2932030931</v>
      </c>
      <c r="H9312" s="1" t="s">
        <v>14750</v>
      </c>
      <c r="I9312" t="s">
        <v>34877</v>
      </c>
      <c r="J9312" s="1" t="s">
        <v>41547</v>
      </c>
      <c r="K9312" s="7" t="s">
        <v>46471</v>
      </c>
      <c r="L9312" s="1">
        <v>0</v>
      </c>
      <c r="M9312" s="6">
        <v>100</v>
      </c>
      <c r="N9312" s="6">
        <v>1</v>
      </c>
      <c r="O9312" s="1">
        <v>1</v>
      </c>
      <c r="Q9312" s="1">
        <f t="shared" si="145"/>
        <v>1</v>
      </c>
    </row>
    <row r="9313" spans="1:17" ht="114.75" hidden="1" x14ac:dyDescent="0.25">
      <c r="A9313" s="2">
        <v>9311</v>
      </c>
      <c r="B9313" s="1" t="s">
        <v>9325</v>
      </c>
      <c r="C9313" s="1" t="s">
        <v>14750</v>
      </c>
      <c r="D9313" s="1" t="s">
        <v>14754</v>
      </c>
      <c r="E9313" s="5" t="s">
        <v>20748</v>
      </c>
      <c r="F9313" s="5" t="s">
        <v>28264</v>
      </c>
      <c r="G9313" s="1">
        <v>784351878</v>
      </c>
      <c r="H9313" s="1" t="s">
        <v>14750</v>
      </c>
      <c r="I9313" t="s">
        <v>34878</v>
      </c>
      <c r="J9313" s="1" t="s">
        <v>41548</v>
      </c>
      <c r="K9313" s="7" t="s">
        <v>46472</v>
      </c>
      <c r="L9313" s="1">
        <v>0</v>
      </c>
      <c r="M9313" s="6">
        <v>0</v>
      </c>
      <c r="N9313" s="6">
        <v>1</v>
      </c>
      <c r="O9313" s="1">
        <v>0</v>
      </c>
      <c r="Q9313" s="1">
        <f t="shared" si="145"/>
        <v>0</v>
      </c>
    </row>
    <row r="9314" spans="1:17" ht="127.5" hidden="1" x14ac:dyDescent="0.25">
      <c r="A9314" s="2">
        <v>9312</v>
      </c>
      <c r="B9314" s="1" t="s">
        <v>9326</v>
      </c>
      <c r="C9314" s="1" t="s">
        <v>14750</v>
      </c>
      <c r="D9314" s="1" t="s">
        <v>14753</v>
      </c>
      <c r="E9314" s="5" t="s">
        <v>20736</v>
      </c>
      <c r="F9314" s="5" t="s">
        <v>28265</v>
      </c>
      <c r="G9314" s="1">
        <v>176394559</v>
      </c>
      <c r="H9314" s="1" t="s">
        <v>30260</v>
      </c>
      <c r="I9314" t="s">
        <v>34879</v>
      </c>
      <c r="J9314" s="1" t="s">
        <v>41549</v>
      </c>
      <c r="L9314" s="1">
        <v>0</v>
      </c>
      <c r="M9314" s="6">
        <v>50</v>
      </c>
      <c r="N9314" s="6">
        <v>1</v>
      </c>
      <c r="O9314" s="1">
        <v>1</v>
      </c>
      <c r="Q9314" s="1">
        <f t="shared" si="145"/>
        <v>1</v>
      </c>
    </row>
    <row r="9315" spans="1:17" ht="114.75" hidden="1" x14ac:dyDescent="0.25">
      <c r="A9315" s="2">
        <v>9313</v>
      </c>
      <c r="B9315" s="1" t="s">
        <v>9327</v>
      </c>
      <c r="C9315" s="1" t="s">
        <v>14750</v>
      </c>
      <c r="D9315" s="1" t="s">
        <v>14754</v>
      </c>
      <c r="E9315" s="5" t="s">
        <v>20749</v>
      </c>
      <c r="F9315" s="5" t="s">
        <v>24591</v>
      </c>
      <c r="G9315" s="1">
        <v>292252502</v>
      </c>
      <c r="H9315" s="1" t="s">
        <v>14750</v>
      </c>
      <c r="I9315" t="s">
        <v>30765</v>
      </c>
      <c r="J9315" s="1" t="s">
        <v>37552</v>
      </c>
      <c r="K9315" s="7" t="s">
        <v>44062</v>
      </c>
      <c r="L9315" s="1">
        <v>0</v>
      </c>
      <c r="M9315" s="6">
        <v>0</v>
      </c>
      <c r="N9315" s="6">
        <v>1</v>
      </c>
      <c r="O9315" s="1">
        <v>0</v>
      </c>
      <c r="Q9315" s="1">
        <f t="shared" si="145"/>
        <v>0</v>
      </c>
    </row>
    <row r="9316" spans="1:17" ht="102" hidden="1" x14ac:dyDescent="0.25">
      <c r="A9316" s="2">
        <v>9314</v>
      </c>
      <c r="B9316" s="1" t="s">
        <v>9328</v>
      </c>
      <c r="C9316" s="1" t="s">
        <v>14750</v>
      </c>
      <c r="D9316" s="1" t="s">
        <v>14752</v>
      </c>
      <c r="E9316" s="5" t="s">
        <v>20741</v>
      </c>
      <c r="F9316" s="5" t="s">
        <v>24154</v>
      </c>
      <c r="G9316" s="1">
        <v>273486846</v>
      </c>
      <c r="H9316" s="1" t="s">
        <v>14750</v>
      </c>
      <c r="I9316" t="s">
        <v>34880</v>
      </c>
      <c r="J9316" s="1" t="s">
        <v>41550</v>
      </c>
      <c r="L9316" s="1">
        <v>0</v>
      </c>
      <c r="M9316" s="6">
        <v>66.666666666666671</v>
      </c>
      <c r="N9316" s="6">
        <v>1</v>
      </c>
      <c r="O9316" s="1">
        <v>1</v>
      </c>
      <c r="Q9316" s="1">
        <f t="shared" si="145"/>
        <v>1</v>
      </c>
    </row>
    <row r="9317" spans="1:17" ht="127.5" hidden="1" x14ac:dyDescent="0.25">
      <c r="A9317" s="2">
        <v>9315</v>
      </c>
      <c r="B9317" s="1" t="s">
        <v>9329</v>
      </c>
      <c r="C9317" s="1" t="s">
        <v>14750</v>
      </c>
      <c r="D9317" s="1" t="s">
        <v>14752</v>
      </c>
      <c r="E9317" s="5" t="s">
        <v>19534</v>
      </c>
      <c r="F9317" s="5" t="s">
        <v>24482</v>
      </c>
      <c r="G9317" s="1">
        <v>197608061</v>
      </c>
      <c r="H9317" s="1" t="s">
        <v>14750</v>
      </c>
      <c r="I9317" t="s">
        <v>30644</v>
      </c>
      <c r="J9317" s="1" t="s">
        <v>37435</v>
      </c>
      <c r="K9317" s="7" t="s">
        <v>43968</v>
      </c>
      <c r="L9317" s="1">
        <v>0</v>
      </c>
      <c r="M9317" s="6">
        <v>0</v>
      </c>
      <c r="N9317" s="6">
        <v>1</v>
      </c>
      <c r="O9317" s="1">
        <v>0</v>
      </c>
      <c r="Q9317" s="1">
        <f t="shared" si="145"/>
        <v>0</v>
      </c>
    </row>
    <row r="9318" spans="1:17" ht="102" hidden="1" x14ac:dyDescent="0.25">
      <c r="A9318" s="2">
        <v>9316</v>
      </c>
      <c r="B9318" s="1" t="s">
        <v>9330</v>
      </c>
      <c r="C9318" s="1" t="s">
        <v>14750</v>
      </c>
      <c r="D9318" s="1" t="s">
        <v>14754</v>
      </c>
      <c r="E9318" s="5" t="s">
        <v>19398</v>
      </c>
      <c r="F9318" s="5" t="s">
        <v>28266</v>
      </c>
      <c r="G9318" s="1">
        <v>7.0175207640203674E+17</v>
      </c>
      <c r="H9318" s="1" t="s">
        <v>14750</v>
      </c>
      <c r="I9318" t="s">
        <v>34881</v>
      </c>
      <c r="J9318" s="1" t="s">
        <v>41551</v>
      </c>
      <c r="K9318" s="7" t="s">
        <v>46473</v>
      </c>
      <c r="L9318" s="1">
        <v>0</v>
      </c>
      <c r="M9318" s="6">
        <v>33.333333333333343</v>
      </c>
      <c r="N9318" s="6">
        <v>1</v>
      </c>
      <c r="O9318" s="1">
        <v>1</v>
      </c>
      <c r="Q9318" s="1">
        <f t="shared" si="145"/>
        <v>1</v>
      </c>
    </row>
    <row r="9319" spans="1:17" ht="114.75" hidden="1" x14ac:dyDescent="0.25">
      <c r="A9319" s="2">
        <v>9317</v>
      </c>
      <c r="B9319" s="1" t="s">
        <v>9331</v>
      </c>
      <c r="C9319" s="1" t="s">
        <v>14750</v>
      </c>
      <c r="D9319" s="1" t="s">
        <v>14752</v>
      </c>
      <c r="E9319" s="5" t="s">
        <v>20750</v>
      </c>
      <c r="F9319" s="5" t="s">
        <v>28267</v>
      </c>
      <c r="G9319" s="1">
        <v>2356039496</v>
      </c>
      <c r="H9319" s="1" t="s">
        <v>14750</v>
      </c>
      <c r="I9319" t="s">
        <v>34882</v>
      </c>
      <c r="J9319" s="1" t="s">
        <v>41552</v>
      </c>
      <c r="K9319" s="7" t="s">
        <v>46474</v>
      </c>
      <c r="L9319" s="1">
        <v>0</v>
      </c>
      <c r="M9319" s="6">
        <v>66.666666666666671</v>
      </c>
      <c r="N9319" s="6">
        <v>1</v>
      </c>
      <c r="O9319" s="1">
        <v>1</v>
      </c>
      <c r="Q9319" s="1">
        <f t="shared" si="145"/>
        <v>1</v>
      </c>
    </row>
    <row r="9320" spans="1:17" ht="127.5" hidden="1" x14ac:dyDescent="0.25">
      <c r="A9320" s="2">
        <v>9318</v>
      </c>
      <c r="B9320" s="1" t="s">
        <v>9332</v>
      </c>
      <c r="C9320" s="1" t="s">
        <v>14750</v>
      </c>
      <c r="D9320" s="1" t="s">
        <v>14752</v>
      </c>
      <c r="E9320" s="5" t="s">
        <v>20751</v>
      </c>
      <c r="F9320" s="5" t="s">
        <v>28268</v>
      </c>
      <c r="G9320" s="1">
        <v>8.6225265962512794E+17</v>
      </c>
      <c r="H9320" s="1" t="s">
        <v>14750</v>
      </c>
      <c r="I9320" t="s">
        <v>34883</v>
      </c>
      <c r="J9320" s="1" t="s">
        <v>41553</v>
      </c>
      <c r="L9320" s="1">
        <v>0</v>
      </c>
      <c r="M9320" s="6">
        <v>0</v>
      </c>
      <c r="N9320" s="6">
        <v>1</v>
      </c>
      <c r="O9320" s="1">
        <v>0</v>
      </c>
      <c r="Q9320" s="1">
        <f t="shared" si="145"/>
        <v>0</v>
      </c>
    </row>
    <row r="9321" spans="1:17" ht="140.25" hidden="1" x14ac:dyDescent="0.25">
      <c r="A9321" s="2">
        <v>9319</v>
      </c>
      <c r="B9321" s="1" t="s">
        <v>9333</v>
      </c>
      <c r="C9321" s="1" t="s">
        <v>14750</v>
      </c>
      <c r="D9321" s="1" t="s">
        <v>14761</v>
      </c>
      <c r="E9321" s="5" t="s">
        <v>16808</v>
      </c>
      <c r="F9321" s="5" t="s">
        <v>25578</v>
      </c>
      <c r="G9321" s="1">
        <v>915390504</v>
      </c>
      <c r="H9321" s="1" t="s">
        <v>14750</v>
      </c>
      <c r="I9321" t="s">
        <v>31864</v>
      </c>
      <c r="J9321" s="1" t="s">
        <v>38615</v>
      </c>
      <c r="K9321" s="7" t="s">
        <v>44780</v>
      </c>
      <c r="L9321" s="1">
        <v>0</v>
      </c>
      <c r="M9321" s="6">
        <v>0</v>
      </c>
      <c r="N9321" s="6">
        <v>1</v>
      </c>
      <c r="O9321" s="1">
        <v>0</v>
      </c>
      <c r="Q9321" s="1">
        <f t="shared" si="145"/>
        <v>0</v>
      </c>
    </row>
    <row r="9322" spans="1:17" ht="114.75" hidden="1" x14ac:dyDescent="0.25">
      <c r="A9322" s="2">
        <v>9320</v>
      </c>
      <c r="B9322" s="1" t="s">
        <v>9334</v>
      </c>
      <c r="C9322" s="1" t="s">
        <v>14750</v>
      </c>
      <c r="D9322" s="1" t="s">
        <v>14840</v>
      </c>
      <c r="E9322" s="5" t="s">
        <v>20752</v>
      </c>
      <c r="F9322" s="5" t="s">
        <v>28269</v>
      </c>
      <c r="G9322" s="1">
        <v>9.101519910740951E+17</v>
      </c>
      <c r="H9322" s="1" t="s">
        <v>14750</v>
      </c>
      <c r="I9322" t="s">
        <v>34884</v>
      </c>
      <c r="J9322" s="1" t="s">
        <v>41554</v>
      </c>
      <c r="L9322" s="1">
        <v>0</v>
      </c>
      <c r="M9322" s="6">
        <v>100</v>
      </c>
      <c r="N9322" s="6">
        <v>1</v>
      </c>
      <c r="O9322" s="1">
        <v>1</v>
      </c>
      <c r="Q9322" s="1">
        <f t="shared" si="145"/>
        <v>1</v>
      </c>
    </row>
    <row r="9323" spans="1:17" ht="153" hidden="1" x14ac:dyDescent="0.25">
      <c r="A9323" s="2">
        <v>9321</v>
      </c>
      <c r="B9323" s="1" t="s">
        <v>9335</v>
      </c>
      <c r="C9323" s="1" t="s">
        <v>14750</v>
      </c>
      <c r="D9323" s="1" t="s">
        <v>14753</v>
      </c>
      <c r="E9323" s="5" t="s">
        <v>20736</v>
      </c>
      <c r="F9323" s="5" t="s">
        <v>28270</v>
      </c>
      <c r="G9323" s="1">
        <v>15221598</v>
      </c>
      <c r="H9323" s="1" t="s">
        <v>30260</v>
      </c>
      <c r="I9323" t="s">
        <v>34885</v>
      </c>
      <c r="J9323" s="1" t="s">
        <v>34885</v>
      </c>
      <c r="K9323" s="7" t="s">
        <v>46475</v>
      </c>
      <c r="L9323" s="1">
        <v>1</v>
      </c>
      <c r="M9323" s="6">
        <v>0</v>
      </c>
      <c r="N9323" s="6">
        <v>1</v>
      </c>
      <c r="O9323" s="1">
        <v>1</v>
      </c>
      <c r="P9323" s="1">
        <v>1</v>
      </c>
      <c r="Q9323" s="1">
        <f t="shared" si="145"/>
        <v>0</v>
      </c>
    </row>
    <row r="9324" spans="1:17" ht="127.5" hidden="1" x14ac:dyDescent="0.25">
      <c r="A9324" s="2">
        <v>9322</v>
      </c>
      <c r="B9324" s="1" t="s">
        <v>9336</v>
      </c>
      <c r="C9324" s="1" t="s">
        <v>14750</v>
      </c>
      <c r="D9324" s="1" t="s">
        <v>14754</v>
      </c>
      <c r="E9324" s="5" t="s">
        <v>20751</v>
      </c>
      <c r="F9324" s="5" t="s">
        <v>25004</v>
      </c>
      <c r="G9324" s="1">
        <v>162449975</v>
      </c>
      <c r="H9324" s="1" t="s">
        <v>14750</v>
      </c>
      <c r="I9324" t="s">
        <v>31223</v>
      </c>
      <c r="J9324" s="1" t="s">
        <v>38002</v>
      </c>
      <c r="K9324" s="7" t="s">
        <v>43849</v>
      </c>
      <c r="L9324" s="1">
        <v>0</v>
      </c>
      <c r="M9324" s="6">
        <v>100</v>
      </c>
      <c r="N9324" s="6">
        <v>1</v>
      </c>
      <c r="O9324" s="1">
        <v>1</v>
      </c>
      <c r="Q9324" s="1">
        <f t="shared" si="145"/>
        <v>1</v>
      </c>
    </row>
    <row r="9325" spans="1:17" ht="76.5" hidden="1" x14ac:dyDescent="0.25">
      <c r="A9325" s="2">
        <v>9323</v>
      </c>
      <c r="B9325" s="1" t="s">
        <v>9337</v>
      </c>
      <c r="C9325" s="1" t="s">
        <v>14750</v>
      </c>
      <c r="D9325" s="1" t="s">
        <v>14755</v>
      </c>
      <c r="E9325" s="5" t="s">
        <v>20753</v>
      </c>
      <c r="F9325" s="5" t="s">
        <v>24198</v>
      </c>
      <c r="G9325" s="1">
        <v>7.5136622999936205E+17</v>
      </c>
      <c r="H9325" s="1" t="s">
        <v>14750</v>
      </c>
      <c r="I9325" t="s">
        <v>30333</v>
      </c>
      <c r="J9325" s="1" t="s">
        <v>37137</v>
      </c>
      <c r="L9325" s="1">
        <v>0</v>
      </c>
      <c r="M9325" s="6">
        <v>100</v>
      </c>
      <c r="N9325" s="6">
        <v>1</v>
      </c>
      <c r="O9325" s="1">
        <v>1</v>
      </c>
      <c r="Q9325" s="1">
        <f t="shared" si="145"/>
        <v>1</v>
      </c>
    </row>
    <row r="9326" spans="1:17" ht="102" hidden="1" x14ac:dyDescent="0.25">
      <c r="A9326" s="2">
        <v>9324</v>
      </c>
      <c r="B9326" s="1" t="s">
        <v>9338</v>
      </c>
      <c r="C9326" s="1" t="s">
        <v>14750</v>
      </c>
      <c r="D9326" s="1" t="s">
        <v>14753</v>
      </c>
      <c r="E9326" s="5" t="s">
        <v>20754</v>
      </c>
      <c r="F9326" s="5" t="s">
        <v>28271</v>
      </c>
      <c r="G9326" s="1">
        <v>8.4385968519949517E+17</v>
      </c>
      <c r="H9326" s="1" t="s">
        <v>14750</v>
      </c>
      <c r="I9326" t="s">
        <v>34886</v>
      </c>
      <c r="J9326" s="1" t="s">
        <v>41555</v>
      </c>
      <c r="K9326" s="7" t="s">
        <v>46476</v>
      </c>
      <c r="L9326" s="1">
        <v>0</v>
      </c>
      <c r="M9326" s="6">
        <v>50</v>
      </c>
      <c r="N9326" s="6">
        <v>1</v>
      </c>
      <c r="O9326" s="1">
        <v>1</v>
      </c>
      <c r="Q9326" s="1">
        <f t="shared" si="145"/>
        <v>1</v>
      </c>
    </row>
    <row r="9327" spans="1:17" ht="89.25" hidden="1" x14ac:dyDescent="0.25">
      <c r="A9327" s="2">
        <v>9325</v>
      </c>
      <c r="B9327" s="1" t="s">
        <v>9339</v>
      </c>
      <c r="C9327" s="1" t="s">
        <v>14750</v>
      </c>
      <c r="D9327" s="1" t="s">
        <v>14755</v>
      </c>
      <c r="E9327" s="5" t="s">
        <v>15226</v>
      </c>
      <c r="F9327" s="5" t="s">
        <v>24347</v>
      </c>
      <c r="G9327" s="1">
        <v>157296783</v>
      </c>
      <c r="H9327" s="1" t="s">
        <v>14750</v>
      </c>
      <c r="I9327" t="s">
        <v>30499</v>
      </c>
      <c r="J9327" s="1" t="s">
        <v>37297</v>
      </c>
      <c r="K9327" s="7" t="s">
        <v>43850</v>
      </c>
      <c r="L9327" s="1">
        <v>0</v>
      </c>
      <c r="M9327" s="6">
        <v>0</v>
      </c>
      <c r="N9327" s="6">
        <v>1</v>
      </c>
      <c r="O9327" s="1">
        <v>0</v>
      </c>
      <c r="Q9327" s="1">
        <f t="shared" si="145"/>
        <v>0</v>
      </c>
    </row>
    <row r="9328" spans="1:17" ht="127.5" hidden="1" x14ac:dyDescent="0.25">
      <c r="A9328" s="2">
        <v>9326</v>
      </c>
      <c r="B9328" s="1" t="s">
        <v>9340</v>
      </c>
      <c r="C9328" s="1" t="s">
        <v>14750</v>
      </c>
      <c r="D9328" s="1" t="s">
        <v>14752</v>
      </c>
      <c r="E9328" s="5" t="s">
        <v>20751</v>
      </c>
      <c r="F9328" s="5" t="s">
        <v>28272</v>
      </c>
      <c r="G9328" s="1">
        <v>586684043</v>
      </c>
      <c r="H9328" s="1" t="s">
        <v>14750</v>
      </c>
      <c r="I9328" t="s">
        <v>34887</v>
      </c>
      <c r="J9328" s="1" t="s">
        <v>41556</v>
      </c>
      <c r="K9328" s="7" t="s">
        <v>46477</v>
      </c>
      <c r="L9328" s="1">
        <v>1</v>
      </c>
      <c r="M9328" s="6">
        <v>100</v>
      </c>
      <c r="N9328" s="6">
        <v>1</v>
      </c>
      <c r="O9328" s="1">
        <v>1</v>
      </c>
      <c r="Q9328" s="1">
        <f t="shared" si="145"/>
        <v>1</v>
      </c>
    </row>
    <row r="9329" spans="1:17" ht="153" hidden="1" x14ac:dyDescent="0.25">
      <c r="A9329" s="2">
        <v>9327</v>
      </c>
      <c r="B9329" s="1" t="s">
        <v>9341</v>
      </c>
      <c r="C9329" s="1" t="s">
        <v>14750</v>
      </c>
      <c r="D9329" s="1" t="s">
        <v>14755</v>
      </c>
      <c r="E9329" s="5" t="s">
        <v>20755</v>
      </c>
      <c r="F9329" s="5" t="s">
        <v>24448</v>
      </c>
      <c r="G9329" s="1">
        <v>7.502629923280896E+17</v>
      </c>
      <c r="H9329" s="1" t="s">
        <v>14750</v>
      </c>
      <c r="I9329" t="s">
        <v>30606</v>
      </c>
      <c r="J9329" s="1" t="s">
        <v>37400</v>
      </c>
      <c r="K9329" s="7" t="s">
        <v>43939</v>
      </c>
      <c r="L9329" s="1">
        <v>0</v>
      </c>
      <c r="M9329" s="6">
        <v>50</v>
      </c>
      <c r="N9329" s="6">
        <v>1</v>
      </c>
      <c r="O9329" s="1">
        <v>1</v>
      </c>
      <c r="Q9329" s="1">
        <f t="shared" si="145"/>
        <v>1</v>
      </c>
    </row>
    <row r="9330" spans="1:17" ht="114.75" hidden="1" x14ac:dyDescent="0.25">
      <c r="A9330" s="2">
        <v>9328</v>
      </c>
      <c r="B9330" s="1" t="s">
        <v>9342</v>
      </c>
      <c r="C9330" s="1" t="s">
        <v>14750</v>
      </c>
      <c r="D9330" s="1" t="s">
        <v>14814</v>
      </c>
      <c r="E9330" s="5" t="s">
        <v>20756</v>
      </c>
      <c r="F9330" s="5" t="s">
        <v>28273</v>
      </c>
      <c r="G9330" s="1">
        <v>937865850</v>
      </c>
      <c r="H9330" s="1" t="s">
        <v>14750</v>
      </c>
      <c r="I9330" t="s">
        <v>34888</v>
      </c>
      <c r="J9330" s="1" t="s">
        <v>41557</v>
      </c>
      <c r="K9330" s="7" t="s">
        <v>46478</v>
      </c>
      <c r="L9330" s="1">
        <v>0</v>
      </c>
      <c r="M9330" s="6">
        <v>50</v>
      </c>
      <c r="N9330" s="6">
        <v>1</v>
      </c>
      <c r="O9330" s="1">
        <v>1</v>
      </c>
      <c r="Q9330" s="1">
        <f t="shared" si="145"/>
        <v>1</v>
      </c>
    </row>
    <row r="9331" spans="1:17" ht="127.5" hidden="1" x14ac:dyDescent="0.25">
      <c r="A9331" s="2">
        <v>9329</v>
      </c>
      <c r="B9331" s="1" t="s">
        <v>9343</v>
      </c>
      <c r="C9331" s="1" t="s">
        <v>14750</v>
      </c>
      <c r="D9331" s="1" t="s">
        <v>14835</v>
      </c>
      <c r="E9331" s="5" t="s">
        <v>20757</v>
      </c>
      <c r="F9331" s="5" t="s">
        <v>25064</v>
      </c>
      <c r="G9331" s="1">
        <v>15324359</v>
      </c>
      <c r="H9331" s="1" t="s">
        <v>30263</v>
      </c>
      <c r="I9331" t="s">
        <v>31294</v>
      </c>
      <c r="J9331" s="1" t="s">
        <v>31294</v>
      </c>
      <c r="K9331" s="7" t="s">
        <v>44388</v>
      </c>
      <c r="L9331" s="1">
        <v>1</v>
      </c>
      <c r="M9331" s="6">
        <v>0</v>
      </c>
      <c r="N9331" s="6">
        <v>1</v>
      </c>
      <c r="O9331" s="1">
        <v>1</v>
      </c>
      <c r="P9331" s="1">
        <v>1</v>
      </c>
      <c r="Q9331" s="1">
        <f t="shared" si="145"/>
        <v>0</v>
      </c>
    </row>
    <row r="9332" spans="1:17" ht="89.25" hidden="1" x14ac:dyDescent="0.25">
      <c r="A9332" s="2">
        <v>9330</v>
      </c>
      <c r="B9332" s="1" t="s">
        <v>9344</v>
      </c>
      <c r="C9332" s="1" t="s">
        <v>14750</v>
      </c>
      <c r="D9332" s="1" t="s">
        <v>14752</v>
      </c>
      <c r="E9332" s="5" t="s">
        <v>20758</v>
      </c>
      <c r="F9332" s="5" t="s">
        <v>28274</v>
      </c>
      <c r="G9332" s="1">
        <v>153419397</v>
      </c>
      <c r="H9332" s="1" t="s">
        <v>14750</v>
      </c>
      <c r="I9332" t="s">
        <v>34889</v>
      </c>
      <c r="J9332" s="1" t="s">
        <v>41558</v>
      </c>
      <c r="K9332" s="7" t="s">
        <v>46479</v>
      </c>
      <c r="L9332" s="1">
        <v>0</v>
      </c>
      <c r="M9332" s="6">
        <v>100</v>
      </c>
      <c r="N9332" s="6">
        <v>1</v>
      </c>
      <c r="O9332" s="1">
        <v>1</v>
      </c>
      <c r="Q9332" s="1">
        <f t="shared" si="145"/>
        <v>1</v>
      </c>
    </row>
    <row r="9333" spans="1:17" ht="114.75" hidden="1" x14ac:dyDescent="0.25">
      <c r="A9333" s="2">
        <v>9331</v>
      </c>
      <c r="B9333" s="1" t="s">
        <v>9345</v>
      </c>
      <c r="C9333" s="1" t="s">
        <v>14750</v>
      </c>
      <c r="D9333" s="1" t="s">
        <v>14755</v>
      </c>
      <c r="E9333" s="5" t="s">
        <v>20759</v>
      </c>
      <c r="F9333" s="5" t="s">
        <v>25759</v>
      </c>
      <c r="G9333" s="1">
        <v>2744610402</v>
      </c>
      <c r="H9333" s="1" t="s">
        <v>30260</v>
      </c>
      <c r="I9333" t="s">
        <v>32067</v>
      </c>
      <c r="J9333" s="1" t="s">
        <v>38814</v>
      </c>
      <c r="L9333" s="1">
        <v>0</v>
      </c>
      <c r="M9333" s="6">
        <v>100</v>
      </c>
      <c r="N9333" s="6">
        <v>1</v>
      </c>
      <c r="O9333" s="1">
        <v>1</v>
      </c>
      <c r="Q9333" s="1">
        <f t="shared" si="145"/>
        <v>1</v>
      </c>
    </row>
    <row r="9334" spans="1:17" ht="114.75" hidden="1" x14ac:dyDescent="0.25">
      <c r="A9334" s="2">
        <v>9332</v>
      </c>
      <c r="B9334" s="1" t="s">
        <v>9346</v>
      </c>
      <c r="C9334" s="1" t="s">
        <v>14750</v>
      </c>
      <c r="D9334" s="1" t="s">
        <v>14754</v>
      </c>
      <c r="E9334" s="5" t="s">
        <v>20760</v>
      </c>
      <c r="F9334" s="5" t="s">
        <v>24491</v>
      </c>
      <c r="G9334" s="1">
        <v>3957623721</v>
      </c>
      <c r="H9334" s="1" t="s">
        <v>14750</v>
      </c>
      <c r="I9334" t="s">
        <v>30655</v>
      </c>
      <c r="J9334" s="1" t="s">
        <v>37446</v>
      </c>
      <c r="K9334" s="7" t="s">
        <v>43975</v>
      </c>
      <c r="L9334" s="1">
        <v>0</v>
      </c>
      <c r="M9334" s="6">
        <v>0</v>
      </c>
      <c r="N9334" s="6">
        <v>1</v>
      </c>
      <c r="O9334" s="1">
        <v>0</v>
      </c>
      <c r="Q9334" s="1">
        <f t="shared" si="145"/>
        <v>0</v>
      </c>
    </row>
    <row r="9335" spans="1:17" ht="127.5" hidden="1" x14ac:dyDescent="0.25">
      <c r="A9335" s="2">
        <v>9333</v>
      </c>
      <c r="B9335" s="1" t="s">
        <v>9347</v>
      </c>
      <c r="C9335" s="1" t="s">
        <v>14750</v>
      </c>
      <c r="D9335" s="1" t="s">
        <v>14774</v>
      </c>
      <c r="E9335" s="5" t="s">
        <v>20761</v>
      </c>
      <c r="F9335" s="5" t="s">
        <v>28275</v>
      </c>
      <c r="G9335" s="1">
        <v>756645492</v>
      </c>
      <c r="H9335" s="1" t="s">
        <v>14750</v>
      </c>
      <c r="I9335" t="s">
        <v>34890</v>
      </c>
      <c r="J9335" s="1" t="s">
        <v>34890</v>
      </c>
      <c r="K9335" s="7" t="s">
        <v>45287</v>
      </c>
      <c r="L9335" s="1">
        <v>0</v>
      </c>
      <c r="M9335" s="6">
        <v>0</v>
      </c>
      <c r="N9335" s="6">
        <v>1</v>
      </c>
      <c r="O9335" s="1">
        <v>0</v>
      </c>
      <c r="Q9335" s="1">
        <f t="shared" si="145"/>
        <v>0</v>
      </c>
    </row>
    <row r="9336" spans="1:17" ht="114.75" hidden="1" x14ac:dyDescent="0.25">
      <c r="A9336" s="2">
        <v>9334</v>
      </c>
      <c r="B9336" s="1" t="s">
        <v>9348</v>
      </c>
      <c r="C9336" s="1" t="s">
        <v>14750</v>
      </c>
      <c r="D9336" s="1" t="s">
        <v>14774</v>
      </c>
      <c r="E9336" s="5" t="s">
        <v>20762</v>
      </c>
      <c r="F9336" s="5" t="s">
        <v>24467</v>
      </c>
      <c r="G9336" s="1">
        <v>7.1550346157242778E+17</v>
      </c>
      <c r="H9336" s="1" t="s">
        <v>14750</v>
      </c>
      <c r="I9336" t="s">
        <v>30627</v>
      </c>
      <c r="J9336" s="1" t="s">
        <v>37420</v>
      </c>
      <c r="K9336" s="7" t="s">
        <v>43956</v>
      </c>
      <c r="L9336" s="1">
        <v>0</v>
      </c>
      <c r="M9336" s="6">
        <v>0</v>
      </c>
      <c r="N9336" s="6">
        <v>1</v>
      </c>
      <c r="O9336" s="1">
        <v>0</v>
      </c>
      <c r="Q9336" s="1">
        <f t="shared" si="145"/>
        <v>0</v>
      </c>
    </row>
    <row r="9337" spans="1:17" ht="127.5" hidden="1" x14ac:dyDescent="0.25">
      <c r="A9337" s="2">
        <v>9335</v>
      </c>
      <c r="B9337" s="1" t="s">
        <v>9349</v>
      </c>
      <c r="C9337" s="1" t="s">
        <v>14750</v>
      </c>
      <c r="D9337" s="1" t="s">
        <v>14764</v>
      </c>
      <c r="E9337" s="5" t="s">
        <v>20763</v>
      </c>
      <c r="F9337" s="5" t="s">
        <v>24779</v>
      </c>
      <c r="G9337" s="1">
        <v>7.7341683808042598E+17</v>
      </c>
      <c r="H9337" s="1" t="s">
        <v>14750</v>
      </c>
      <c r="I9337" t="s">
        <v>30975</v>
      </c>
      <c r="J9337" s="1" t="s">
        <v>37760</v>
      </c>
      <c r="K9337" s="7" t="s">
        <v>44200</v>
      </c>
      <c r="L9337" s="1">
        <v>0</v>
      </c>
      <c r="M9337" s="6">
        <v>33.333333333333343</v>
      </c>
      <c r="N9337" s="6">
        <v>1</v>
      </c>
      <c r="O9337" s="1">
        <v>1</v>
      </c>
      <c r="Q9337" s="1">
        <f t="shared" si="145"/>
        <v>1</v>
      </c>
    </row>
    <row r="9338" spans="1:17" ht="114.75" hidden="1" x14ac:dyDescent="0.25">
      <c r="A9338" s="2">
        <v>9336</v>
      </c>
      <c r="B9338" s="1" t="s">
        <v>9350</v>
      </c>
      <c r="C9338" s="1" t="s">
        <v>14750</v>
      </c>
      <c r="D9338" s="1" t="s">
        <v>14774</v>
      </c>
      <c r="E9338" s="5" t="s">
        <v>20764</v>
      </c>
      <c r="F9338" s="5" t="s">
        <v>28276</v>
      </c>
      <c r="G9338" s="1">
        <v>3367344107</v>
      </c>
      <c r="H9338" s="1" t="s">
        <v>14750</v>
      </c>
      <c r="I9338" t="s">
        <v>34891</v>
      </c>
      <c r="J9338" s="1" t="s">
        <v>41559</v>
      </c>
      <c r="L9338" s="1">
        <v>0</v>
      </c>
      <c r="M9338" s="6">
        <v>0</v>
      </c>
      <c r="N9338" s="6">
        <v>1</v>
      </c>
      <c r="O9338" s="1">
        <v>0</v>
      </c>
      <c r="Q9338" s="1">
        <f t="shared" si="145"/>
        <v>0</v>
      </c>
    </row>
    <row r="9339" spans="1:17" ht="114.75" hidden="1" x14ac:dyDescent="0.25">
      <c r="A9339" s="2">
        <v>9337</v>
      </c>
      <c r="B9339" s="1" t="s">
        <v>9351</v>
      </c>
      <c r="C9339" s="1" t="s">
        <v>14750</v>
      </c>
      <c r="D9339" s="1" t="s">
        <v>14754</v>
      </c>
      <c r="E9339" s="5" t="s">
        <v>20765</v>
      </c>
      <c r="F9339" s="5" t="s">
        <v>27795</v>
      </c>
      <c r="G9339" s="1">
        <v>4714148356</v>
      </c>
      <c r="H9339" s="1" t="s">
        <v>14750</v>
      </c>
      <c r="I9339" t="s">
        <v>34355</v>
      </c>
      <c r="J9339" s="1" t="s">
        <v>41038</v>
      </c>
      <c r="K9339" s="7" t="s">
        <v>46199</v>
      </c>
      <c r="L9339" s="1">
        <v>0</v>
      </c>
      <c r="M9339" s="6">
        <v>100</v>
      </c>
      <c r="N9339" s="6">
        <v>1</v>
      </c>
      <c r="O9339" s="1">
        <v>1</v>
      </c>
      <c r="Q9339" s="1">
        <f t="shared" si="145"/>
        <v>1</v>
      </c>
    </row>
    <row r="9340" spans="1:17" ht="114.75" hidden="1" x14ac:dyDescent="0.25">
      <c r="A9340" s="2">
        <v>9338</v>
      </c>
      <c r="B9340" s="1" t="s">
        <v>9352</v>
      </c>
      <c r="C9340" s="1" t="s">
        <v>14750</v>
      </c>
      <c r="D9340" s="1" t="s">
        <v>14766</v>
      </c>
      <c r="E9340" s="5" t="s">
        <v>20766</v>
      </c>
      <c r="F9340" s="5" t="s">
        <v>24218</v>
      </c>
      <c r="G9340" s="1">
        <v>8.2082269184643072E+17</v>
      </c>
      <c r="H9340" s="1" t="s">
        <v>30260</v>
      </c>
      <c r="I9340" t="s">
        <v>30355</v>
      </c>
      <c r="J9340" s="1" t="s">
        <v>37157</v>
      </c>
      <c r="K9340" s="7" t="s">
        <v>43762</v>
      </c>
      <c r="L9340" s="1">
        <v>0</v>
      </c>
      <c r="M9340" s="6">
        <v>75</v>
      </c>
      <c r="N9340" s="6">
        <v>1</v>
      </c>
      <c r="O9340" s="1">
        <v>1</v>
      </c>
      <c r="Q9340" s="1">
        <f t="shared" si="145"/>
        <v>1</v>
      </c>
    </row>
    <row r="9341" spans="1:17" ht="114.75" hidden="1" x14ac:dyDescent="0.25">
      <c r="A9341" s="2">
        <v>9339</v>
      </c>
      <c r="B9341" s="1" t="s">
        <v>9353</v>
      </c>
      <c r="C9341" s="1" t="s">
        <v>14750</v>
      </c>
      <c r="D9341" s="1" t="s">
        <v>14766</v>
      </c>
      <c r="E9341" s="5" t="s">
        <v>20767</v>
      </c>
      <c r="F9341" s="5" t="s">
        <v>24218</v>
      </c>
      <c r="G9341" s="1">
        <v>8.2082269184643072E+17</v>
      </c>
      <c r="H9341" s="1" t="s">
        <v>30260</v>
      </c>
      <c r="I9341" t="s">
        <v>30355</v>
      </c>
      <c r="J9341" s="1" t="s">
        <v>37157</v>
      </c>
      <c r="K9341" s="7" t="s">
        <v>43762</v>
      </c>
      <c r="L9341" s="1">
        <v>0</v>
      </c>
      <c r="M9341" s="6">
        <v>75</v>
      </c>
      <c r="N9341" s="6">
        <v>1</v>
      </c>
      <c r="O9341" s="1">
        <v>1</v>
      </c>
      <c r="Q9341" s="1">
        <f t="shared" si="145"/>
        <v>1</v>
      </c>
    </row>
    <row r="9342" spans="1:17" ht="102" hidden="1" x14ac:dyDescent="0.25">
      <c r="A9342" s="2">
        <v>9340</v>
      </c>
      <c r="B9342" s="1" t="s">
        <v>9354</v>
      </c>
      <c r="C9342" s="1" t="s">
        <v>14750</v>
      </c>
      <c r="D9342" s="1" t="s">
        <v>14754</v>
      </c>
      <c r="E9342" s="5" t="s">
        <v>17890</v>
      </c>
      <c r="F9342" s="5" t="s">
        <v>28277</v>
      </c>
      <c r="G9342" s="1">
        <v>215676958</v>
      </c>
      <c r="H9342" s="1" t="s">
        <v>14750</v>
      </c>
      <c r="I9342" t="s">
        <v>34892</v>
      </c>
      <c r="J9342" s="1" t="s">
        <v>34892</v>
      </c>
      <c r="K9342" s="7" t="s">
        <v>46480</v>
      </c>
      <c r="L9342" s="1">
        <v>0</v>
      </c>
      <c r="M9342" s="6">
        <v>0</v>
      </c>
      <c r="N9342" s="6">
        <v>1</v>
      </c>
      <c r="O9342" s="1">
        <v>0</v>
      </c>
      <c r="Q9342" s="1">
        <f t="shared" si="145"/>
        <v>0</v>
      </c>
    </row>
    <row r="9343" spans="1:17" ht="89.25" hidden="1" x14ac:dyDescent="0.25">
      <c r="A9343" s="2">
        <v>9341</v>
      </c>
      <c r="B9343" s="1" t="s">
        <v>9355</v>
      </c>
      <c r="C9343" s="1" t="s">
        <v>14750</v>
      </c>
      <c r="D9343" s="1" t="s">
        <v>14753</v>
      </c>
      <c r="E9343" s="5" t="s">
        <v>20315</v>
      </c>
      <c r="F9343" s="5" t="s">
        <v>27790</v>
      </c>
      <c r="G9343" s="1">
        <v>1850536530</v>
      </c>
      <c r="H9343" s="1" t="s">
        <v>14750</v>
      </c>
      <c r="I9343" t="s">
        <v>34349</v>
      </c>
      <c r="J9343" s="1" t="s">
        <v>41032</v>
      </c>
      <c r="L9343" s="1">
        <v>0</v>
      </c>
      <c r="M9343" s="6">
        <v>100</v>
      </c>
      <c r="N9343" s="6">
        <v>1</v>
      </c>
      <c r="O9343" s="1">
        <v>1</v>
      </c>
      <c r="Q9343" s="1">
        <f t="shared" si="145"/>
        <v>1</v>
      </c>
    </row>
    <row r="9344" spans="1:17" ht="114.75" hidden="1" x14ac:dyDescent="0.25">
      <c r="A9344" s="2">
        <v>9342</v>
      </c>
      <c r="B9344" s="1" t="s">
        <v>9356</v>
      </c>
      <c r="C9344" s="1" t="s">
        <v>14750</v>
      </c>
      <c r="D9344" s="1" t="s">
        <v>14752</v>
      </c>
      <c r="E9344" s="5" t="s">
        <v>20768</v>
      </c>
      <c r="F9344" s="5" t="s">
        <v>28107</v>
      </c>
      <c r="G9344" s="1">
        <v>9.0566938778447872E+17</v>
      </c>
      <c r="H9344" s="1" t="s">
        <v>30263</v>
      </c>
      <c r="I9344" t="s">
        <v>34700</v>
      </c>
      <c r="J9344" s="1" t="s">
        <v>41378</v>
      </c>
      <c r="K9344" s="7" t="s">
        <v>46374</v>
      </c>
      <c r="L9344" s="1">
        <v>1</v>
      </c>
      <c r="M9344" s="6">
        <v>50</v>
      </c>
      <c r="N9344" s="6">
        <v>1</v>
      </c>
      <c r="O9344" s="1">
        <v>1</v>
      </c>
      <c r="P9344" s="1">
        <v>1</v>
      </c>
      <c r="Q9344" s="1">
        <f t="shared" si="145"/>
        <v>0</v>
      </c>
    </row>
    <row r="9345" spans="1:17" ht="102" hidden="1" x14ac:dyDescent="0.25">
      <c r="A9345" s="2">
        <v>9343</v>
      </c>
      <c r="B9345" s="1" t="s">
        <v>9357</v>
      </c>
      <c r="C9345" s="1" t="s">
        <v>14750</v>
      </c>
      <c r="D9345" s="1" t="s">
        <v>14755</v>
      </c>
      <c r="E9345" s="5" t="s">
        <v>20769</v>
      </c>
      <c r="F9345" s="5" t="s">
        <v>24159</v>
      </c>
      <c r="G9345" s="1">
        <v>230403822</v>
      </c>
      <c r="H9345" s="1" t="s">
        <v>30260</v>
      </c>
      <c r="I9345" t="s">
        <v>30288</v>
      </c>
      <c r="J9345" s="1" t="s">
        <v>37094</v>
      </c>
      <c r="L9345" s="1">
        <v>0</v>
      </c>
      <c r="M9345" s="6">
        <v>100</v>
      </c>
      <c r="N9345" s="6">
        <v>1</v>
      </c>
      <c r="O9345" s="1">
        <v>1</v>
      </c>
      <c r="Q9345" s="1">
        <f t="shared" si="145"/>
        <v>1</v>
      </c>
    </row>
    <row r="9346" spans="1:17" ht="114.75" hidden="1" x14ac:dyDescent="0.25">
      <c r="A9346" s="2">
        <v>9344</v>
      </c>
      <c r="B9346" s="1" t="s">
        <v>9358</v>
      </c>
      <c r="C9346" s="1" t="s">
        <v>14750</v>
      </c>
      <c r="D9346" s="1" t="s">
        <v>14849</v>
      </c>
      <c r="E9346" s="5" t="s">
        <v>20770</v>
      </c>
      <c r="F9346" s="5" t="s">
        <v>27388</v>
      </c>
      <c r="G9346" s="1">
        <v>289196122</v>
      </c>
      <c r="H9346" s="1" t="s">
        <v>14750</v>
      </c>
      <c r="I9346" t="s">
        <v>33894</v>
      </c>
      <c r="J9346" s="1" t="s">
        <v>40590</v>
      </c>
      <c r="K9346" s="7" t="s">
        <v>45920</v>
      </c>
      <c r="L9346" s="1">
        <v>0</v>
      </c>
      <c r="M9346" s="6">
        <v>50</v>
      </c>
      <c r="N9346" s="6">
        <v>1</v>
      </c>
      <c r="O9346" s="1">
        <v>1</v>
      </c>
      <c r="Q9346" s="1">
        <f t="shared" si="145"/>
        <v>1</v>
      </c>
    </row>
    <row r="9347" spans="1:17" ht="127.5" hidden="1" x14ac:dyDescent="0.25">
      <c r="A9347" s="2">
        <v>9345</v>
      </c>
      <c r="B9347" s="1" t="s">
        <v>9359</v>
      </c>
      <c r="C9347" s="1" t="s">
        <v>14750</v>
      </c>
      <c r="D9347" s="1" t="s">
        <v>14819</v>
      </c>
      <c r="E9347" s="5" t="s">
        <v>20771</v>
      </c>
      <c r="F9347" s="5" t="s">
        <v>25077</v>
      </c>
      <c r="G9347" s="1">
        <v>2706971388</v>
      </c>
      <c r="H9347" s="1" t="s">
        <v>30260</v>
      </c>
      <c r="I9347" t="s">
        <v>31308</v>
      </c>
      <c r="J9347" s="1" t="s">
        <v>38080</v>
      </c>
      <c r="K9347" s="7" t="s">
        <v>44397</v>
      </c>
      <c r="L9347" s="1">
        <v>0</v>
      </c>
      <c r="M9347" s="6">
        <v>0</v>
      </c>
      <c r="N9347" s="6">
        <v>1</v>
      </c>
      <c r="O9347" s="1">
        <v>0</v>
      </c>
      <c r="Q9347" s="1">
        <f t="shared" ref="Q9347:Q9410" si="146">O9347-P9347</f>
        <v>0</v>
      </c>
    </row>
    <row r="9348" spans="1:17" ht="114.75" hidden="1" x14ac:dyDescent="0.25">
      <c r="A9348" s="2">
        <v>9346</v>
      </c>
      <c r="B9348" s="1" t="s">
        <v>9360</v>
      </c>
      <c r="C9348" s="1" t="s">
        <v>14750</v>
      </c>
      <c r="D9348" s="1" t="s">
        <v>14774</v>
      </c>
      <c r="E9348" s="5" t="s">
        <v>20772</v>
      </c>
      <c r="F9348" s="5" t="s">
        <v>26048</v>
      </c>
      <c r="G9348" s="1">
        <v>1411477873</v>
      </c>
      <c r="H9348" s="1" t="s">
        <v>14750</v>
      </c>
      <c r="I9348" t="s">
        <v>32385</v>
      </c>
      <c r="J9348" s="1" t="s">
        <v>39117</v>
      </c>
      <c r="K9348" s="7" t="s">
        <v>45117</v>
      </c>
      <c r="L9348" s="1">
        <v>0</v>
      </c>
      <c r="M9348" s="6">
        <v>0</v>
      </c>
      <c r="N9348" s="6">
        <v>1</v>
      </c>
      <c r="O9348" s="1">
        <v>0</v>
      </c>
      <c r="Q9348" s="1">
        <f t="shared" si="146"/>
        <v>0</v>
      </c>
    </row>
    <row r="9349" spans="1:17" ht="153" hidden="1" x14ac:dyDescent="0.25">
      <c r="A9349" s="2">
        <v>9347</v>
      </c>
      <c r="B9349" s="1" t="s">
        <v>9361</v>
      </c>
      <c r="C9349" s="1" t="s">
        <v>14750</v>
      </c>
      <c r="D9349" s="1" t="s">
        <v>14774</v>
      </c>
      <c r="E9349" s="5" t="s">
        <v>20773</v>
      </c>
      <c r="F9349" s="5" t="s">
        <v>28278</v>
      </c>
      <c r="G9349" s="1">
        <v>239111707</v>
      </c>
      <c r="H9349" s="1" t="s">
        <v>14750</v>
      </c>
      <c r="I9349" t="s">
        <v>34893</v>
      </c>
      <c r="J9349" s="1" t="s">
        <v>41560</v>
      </c>
      <c r="K9349" s="7" t="s">
        <v>46481</v>
      </c>
      <c r="L9349" s="1">
        <v>0</v>
      </c>
      <c r="M9349" s="6">
        <v>50</v>
      </c>
      <c r="N9349" s="6">
        <v>1</v>
      </c>
      <c r="O9349" s="1">
        <v>1</v>
      </c>
      <c r="Q9349" s="1">
        <f t="shared" si="146"/>
        <v>1</v>
      </c>
    </row>
    <row r="9350" spans="1:17" ht="114.75" hidden="1" x14ac:dyDescent="0.25">
      <c r="A9350" s="2">
        <v>9348</v>
      </c>
      <c r="B9350" s="1" t="s">
        <v>9362</v>
      </c>
      <c r="C9350" s="1" t="s">
        <v>14750</v>
      </c>
      <c r="D9350" s="1" t="s">
        <v>14774</v>
      </c>
      <c r="E9350" s="5" t="s">
        <v>20774</v>
      </c>
      <c r="F9350" s="5" t="s">
        <v>26047</v>
      </c>
      <c r="G9350" s="1">
        <v>631302141</v>
      </c>
      <c r="H9350" s="1" t="s">
        <v>14750</v>
      </c>
      <c r="I9350" t="s">
        <v>32384</v>
      </c>
      <c r="J9350" s="1" t="s">
        <v>39116</v>
      </c>
      <c r="K9350" s="7" t="s">
        <v>45116</v>
      </c>
      <c r="L9350" s="1">
        <v>0</v>
      </c>
      <c r="M9350" s="6">
        <v>0</v>
      </c>
      <c r="N9350" s="6">
        <v>1</v>
      </c>
      <c r="O9350" s="1">
        <v>0</v>
      </c>
      <c r="Q9350" s="1">
        <f t="shared" si="146"/>
        <v>0</v>
      </c>
    </row>
    <row r="9351" spans="1:17" ht="153" hidden="1" x14ac:dyDescent="0.25">
      <c r="A9351" s="2">
        <v>9349</v>
      </c>
      <c r="B9351" s="1" t="s">
        <v>9363</v>
      </c>
      <c r="C9351" s="1" t="s">
        <v>14750</v>
      </c>
      <c r="D9351" s="1" t="s">
        <v>14774</v>
      </c>
      <c r="E9351" s="5" t="s">
        <v>20775</v>
      </c>
      <c r="F9351" s="5" t="s">
        <v>28279</v>
      </c>
      <c r="G9351" s="1">
        <v>8.0579735668805222E+17</v>
      </c>
      <c r="H9351" s="1" t="s">
        <v>14750</v>
      </c>
      <c r="I9351" t="s">
        <v>34894</v>
      </c>
      <c r="J9351" s="1" t="s">
        <v>41561</v>
      </c>
      <c r="K9351" s="7" t="s">
        <v>46482</v>
      </c>
      <c r="L9351" s="1">
        <v>0</v>
      </c>
      <c r="M9351" s="6">
        <v>0</v>
      </c>
      <c r="N9351" s="6">
        <v>1</v>
      </c>
      <c r="O9351" s="1">
        <v>0</v>
      </c>
      <c r="Q9351" s="1">
        <f t="shared" si="146"/>
        <v>0</v>
      </c>
    </row>
    <row r="9352" spans="1:17" ht="114.75" hidden="1" x14ac:dyDescent="0.25">
      <c r="A9352" s="2">
        <v>9350</v>
      </c>
      <c r="B9352" s="1" t="s">
        <v>9364</v>
      </c>
      <c r="C9352" s="1" t="s">
        <v>14750</v>
      </c>
      <c r="D9352" s="1" t="s">
        <v>14755</v>
      </c>
      <c r="E9352" s="5" t="s">
        <v>15241</v>
      </c>
      <c r="F9352" s="5" t="s">
        <v>24360</v>
      </c>
      <c r="G9352" s="1">
        <v>7.1053625166601011E+17</v>
      </c>
      <c r="H9352" s="1" t="s">
        <v>14750</v>
      </c>
      <c r="I9352" t="s">
        <v>30514</v>
      </c>
      <c r="J9352" s="1" t="s">
        <v>37310</v>
      </c>
      <c r="L9352" s="1">
        <v>0</v>
      </c>
      <c r="M9352" s="6">
        <v>33.333333333333343</v>
      </c>
      <c r="N9352" s="6">
        <v>1</v>
      </c>
      <c r="O9352" s="1">
        <v>1</v>
      </c>
      <c r="Q9352" s="1">
        <f t="shared" si="146"/>
        <v>1</v>
      </c>
    </row>
    <row r="9353" spans="1:17" ht="102" hidden="1" x14ac:dyDescent="0.25">
      <c r="A9353" s="2">
        <v>9351</v>
      </c>
      <c r="B9353" s="1" t="s">
        <v>9365</v>
      </c>
      <c r="C9353" s="1" t="s">
        <v>14750</v>
      </c>
      <c r="D9353" s="1" t="s">
        <v>14755</v>
      </c>
      <c r="E9353" s="5" t="s">
        <v>20776</v>
      </c>
      <c r="F9353" s="5" t="s">
        <v>24159</v>
      </c>
      <c r="G9353" s="1">
        <v>230403822</v>
      </c>
      <c r="H9353" s="1" t="s">
        <v>30260</v>
      </c>
      <c r="I9353" t="s">
        <v>30288</v>
      </c>
      <c r="J9353" s="1" t="s">
        <v>37094</v>
      </c>
      <c r="L9353" s="1">
        <v>0</v>
      </c>
      <c r="M9353" s="6">
        <v>100</v>
      </c>
      <c r="N9353" s="6">
        <v>1</v>
      </c>
      <c r="O9353" s="1">
        <v>1</v>
      </c>
      <c r="Q9353" s="1">
        <f t="shared" si="146"/>
        <v>1</v>
      </c>
    </row>
    <row r="9354" spans="1:17" ht="127.5" hidden="1" x14ac:dyDescent="0.25">
      <c r="A9354" s="2">
        <v>9352</v>
      </c>
      <c r="B9354" s="1" t="s">
        <v>9366</v>
      </c>
      <c r="C9354" s="1" t="s">
        <v>14750</v>
      </c>
      <c r="D9354" s="1" t="s">
        <v>14752</v>
      </c>
      <c r="E9354" s="5" t="s">
        <v>20751</v>
      </c>
      <c r="F9354" s="5" t="s">
        <v>28280</v>
      </c>
      <c r="G9354" s="1">
        <v>360707761</v>
      </c>
      <c r="H9354" s="1" t="s">
        <v>14750</v>
      </c>
      <c r="I9354" t="s">
        <v>34895</v>
      </c>
      <c r="J9354" s="1" t="s">
        <v>41562</v>
      </c>
      <c r="K9354" s="7" t="s">
        <v>46483</v>
      </c>
      <c r="L9354" s="1">
        <v>0</v>
      </c>
      <c r="M9354" s="6">
        <v>0</v>
      </c>
      <c r="N9354" s="6">
        <v>1</v>
      </c>
      <c r="O9354" s="1">
        <v>0</v>
      </c>
      <c r="Q9354" s="1">
        <f t="shared" si="146"/>
        <v>0</v>
      </c>
    </row>
    <row r="9355" spans="1:17" ht="140.25" hidden="1" x14ac:dyDescent="0.25">
      <c r="A9355" s="2">
        <v>9353</v>
      </c>
      <c r="B9355" s="1" t="s">
        <v>9367</v>
      </c>
      <c r="C9355" s="1" t="s">
        <v>14750</v>
      </c>
      <c r="D9355" s="1" t="s">
        <v>14754</v>
      </c>
      <c r="E9355" s="5" t="s">
        <v>20777</v>
      </c>
      <c r="F9355" s="5" t="s">
        <v>28281</v>
      </c>
      <c r="G9355" s="1">
        <v>258801830</v>
      </c>
      <c r="H9355" s="1" t="s">
        <v>14750</v>
      </c>
      <c r="I9355" t="s">
        <v>34896</v>
      </c>
      <c r="J9355" s="1" t="s">
        <v>34896</v>
      </c>
      <c r="K9355" s="7" t="s">
        <v>46484</v>
      </c>
      <c r="L9355" s="1">
        <v>0</v>
      </c>
      <c r="M9355" s="6">
        <v>0</v>
      </c>
      <c r="N9355" s="6">
        <v>1</v>
      </c>
      <c r="O9355" s="1">
        <v>0</v>
      </c>
      <c r="Q9355" s="1">
        <f t="shared" si="146"/>
        <v>0</v>
      </c>
    </row>
    <row r="9356" spans="1:17" ht="127.5" hidden="1" x14ac:dyDescent="0.25">
      <c r="A9356" s="2">
        <v>9354</v>
      </c>
      <c r="B9356" s="1" t="s">
        <v>9368</v>
      </c>
      <c r="C9356" s="1" t="s">
        <v>14750</v>
      </c>
      <c r="D9356" s="1" t="s">
        <v>14754</v>
      </c>
      <c r="E9356" s="5" t="s">
        <v>20778</v>
      </c>
      <c r="F9356" s="5" t="s">
        <v>28282</v>
      </c>
      <c r="G9356" s="1">
        <v>764567449</v>
      </c>
      <c r="H9356" s="1" t="s">
        <v>30260</v>
      </c>
      <c r="I9356" t="s">
        <v>34897</v>
      </c>
      <c r="J9356" s="1" t="s">
        <v>41563</v>
      </c>
      <c r="L9356" s="1">
        <v>0</v>
      </c>
      <c r="M9356" s="6">
        <v>100</v>
      </c>
      <c r="N9356" s="6">
        <v>1</v>
      </c>
      <c r="O9356" s="1">
        <v>1</v>
      </c>
      <c r="Q9356" s="1">
        <f t="shared" si="146"/>
        <v>1</v>
      </c>
    </row>
    <row r="9357" spans="1:17" ht="102" hidden="1" x14ac:dyDescent="0.25">
      <c r="A9357" s="2">
        <v>9355</v>
      </c>
      <c r="B9357" s="1" t="s">
        <v>9369</v>
      </c>
      <c r="C9357" s="1" t="s">
        <v>14750</v>
      </c>
      <c r="D9357" s="1" t="s">
        <v>14752</v>
      </c>
      <c r="E9357" s="5" t="s">
        <v>20779</v>
      </c>
      <c r="F9357" s="5" t="s">
        <v>28283</v>
      </c>
      <c r="G9357" s="1">
        <v>18173635</v>
      </c>
      <c r="H9357" s="1" t="s">
        <v>14750</v>
      </c>
      <c r="I9357" t="s">
        <v>34898</v>
      </c>
      <c r="J9357" s="1" t="s">
        <v>41564</v>
      </c>
      <c r="L9357" s="1">
        <v>0</v>
      </c>
      <c r="M9357" s="6">
        <v>100</v>
      </c>
      <c r="N9357" s="6">
        <v>1</v>
      </c>
      <c r="O9357" s="1">
        <v>1</v>
      </c>
      <c r="Q9357" s="1">
        <f t="shared" si="146"/>
        <v>1</v>
      </c>
    </row>
    <row r="9358" spans="1:17" ht="63.75" hidden="1" x14ac:dyDescent="0.25">
      <c r="A9358" s="2">
        <v>9356</v>
      </c>
      <c r="B9358" s="1" t="s">
        <v>9370</v>
      </c>
      <c r="C9358" s="1" t="s">
        <v>14750</v>
      </c>
      <c r="D9358" s="1" t="s">
        <v>14755</v>
      </c>
      <c r="E9358" s="5" t="s">
        <v>20780</v>
      </c>
      <c r="F9358" s="5" t="s">
        <v>24198</v>
      </c>
      <c r="G9358" s="1">
        <v>7.5136622999936205E+17</v>
      </c>
      <c r="H9358" s="1" t="s">
        <v>14750</v>
      </c>
      <c r="I9358" t="s">
        <v>30333</v>
      </c>
      <c r="J9358" s="1" t="s">
        <v>37137</v>
      </c>
      <c r="L9358" s="1">
        <v>0</v>
      </c>
      <c r="M9358" s="6">
        <v>100</v>
      </c>
      <c r="N9358" s="6">
        <v>1</v>
      </c>
      <c r="O9358" s="1">
        <v>1</v>
      </c>
      <c r="Q9358" s="1">
        <f t="shared" si="146"/>
        <v>1</v>
      </c>
    </row>
    <row r="9359" spans="1:17" ht="127.5" hidden="1" x14ac:dyDescent="0.25">
      <c r="A9359" s="2">
        <v>9357</v>
      </c>
      <c r="B9359" s="1" t="s">
        <v>9371</v>
      </c>
      <c r="C9359" s="1" t="s">
        <v>14750</v>
      </c>
      <c r="D9359" s="1" t="s">
        <v>14765</v>
      </c>
      <c r="E9359" s="5" t="s">
        <v>20779</v>
      </c>
      <c r="F9359" s="5" t="s">
        <v>28284</v>
      </c>
      <c r="G9359" s="1">
        <v>23236293</v>
      </c>
      <c r="H9359" s="1" t="s">
        <v>14750</v>
      </c>
      <c r="I9359" t="s">
        <v>34899</v>
      </c>
      <c r="J9359" s="1" t="s">
        <v>41565</v>
      </c>
      <c r="K9359" s="7" t="s">
        <v>46485</v>
      </c>
      <c r="L9359" s="1">
        <v>0</v>
      </c>
      <c r="M9359" s="6">
        <v>50</v>
      </c>
      <c r="N9359" s="6">
        <v>1</v>
      </c>
      <c r="O9359" s="1">
        <v>1</v>
      </c>
      <c r="Q9359" s="1">
        <f t="shared" si="146"/>
        <v>1</v>
      </c>
    </row>
    <row r="9360" spans="1:17" ht="127.5" hidden="1" x14ac:dyDescent="0.25">
      <c r="A9360" s="2">
        <v>9358</v>
      </c>
      <c r="B9360" s="1" t="s">
        <v>9372</v>
      </c>
      <c r="C9360" s="1" t="s">
        <v>14750</v>
      </c>
      <c r="D9360" s="1" t="s">
        <v>14752</v>
      </c>
      <c r="E9360" s="5" t="s">
        <v>20751</v>
      </c>
      <c r="F9360" s="5" t="s">
        <v>28285</v>
      </c>
      <c r="G9360" s="1">
        <v>3504093695</v>
      </c>
      <c r="H9360" s="1" t="s">
        <v>14750</v>
      </c>
      <c r="I9360" t="s">
        <v>34900</v>
      </c>
      <c r="J9360" s="1" t="s">
        <v>41566</v>
      </c>
      <c r="K9360" s="7" t="s">
        <v>46486</v>
      </c>
      <c r="L9360" s="1">
        <v>1</v>
      </c>
      <c r="M9360" s="6">
        <v>100</v>
      </c>
      <c r="N9360" s="6">
        <v>1</v>
      </c>
      <c r="O9360" s="1">
        <v>1</v>
      </c>
      <c r="P9360" s="1">
        <v>1</v>
      </c>
      <c r="Q9360" s="1">
        <f t="shared" si="146"/>
        <v>0</v>
      </c>
    </row>
    <row r="9361" spans="1:17" ht="127.5" hidden="1" x14ac:dyDescent="0.25">
      <c r="A9361" s="2">
        <v>9359</v>
      </c>
      <c r="B9361" s="1" t="s">
        <v>9373</v>
      </c>
      <c r="C9361" s="1" t="s">
        <v>14750</v>
      </c>
      <c r="D9361" s="1" t="s">
        <v>14773</v>
      </c>
      <c r="E9361" s="5" t="s">
        <v>20781</v>
      </c>
      <c r="F9361" s="5" t="s">
        <v>24434</v>
      </c>
      <c r="G9361" s="1">
        <v>466350296</v>
      </c>
      <c r="H9361" s="1" t="s">
        <v>14750</v>
      </c>
      <c r="I9361" t="s">
        <v>30592</v>
      </c>
      <c r="J9361" s="1" t="s">
        <v>37387</v>
      </c>
      <c r="K9361" s="7" t="s">
        <v>43928</v>
      </c>
      <c r="L9361" s="1">
        <v>0</v>
      </c>
      <c r="M9361" s="6">
        <v>0</v>
      </c>
      <c r="N9361" s="6">
        <v>0</v>
      </c>
      <c r="O9361" s="1">
        <v>0</v>
      </c>
      <c r="P9361" s="1">
        <v>0</v>
      </c>
      <c r="Q9361" s="1">
        <f t="shared" si="146"/>
        <v>0</v>
      </c>
    </row>
    <row r="9362" spans="1:17" ht="102" hidden="1" x14ac:dyDescent="0.25">
      <c r="A9362" s="2">
        <v>9360</v>
      </c>
      <c r="B9362" s="1" t="s">
        <v>9374</v>
      </c>
      <c r="C9362" s="1" t="s">
        <v>14750</v>
      </c>
      <c r="D9362" s="1" t="s">
        <v>14752</v>
      </c>
      <c r="E9362" s="5" t="s">
        <v>20779</v>
      </c>
      <c r="F9362" s="5" t="s">
        <v>28286</v>
      </c>
      <c r="G9362" s="1">
        <v>285770142</v>
      </c>
      <c r="H9362" s="1" t="s">
        <v>14750</v>
      </c>
      <c r="I9362" t="s">
        <v>32350</v>
      </c>
      <c r="J9362" s="1" t="s">
        <v>41567</v>
      </c>
      <c r="K9362" s="7" t="s">
        <v>46481</v>
      </c>
      <c r="L9362" s="1">
        <v>0</v>
      </c>
      <c r="M9362" s="6">
        <v>100</v>
      </c>
      <c r="N9362" s="6">
        <v>1</v>
      </c>
      <c r="O9362" s="1">
        <v>1</v>
      </c>
      <c r="Q9362" s="1">
        <f t="shared" si="146"/>
        <v>1</v>
      </c>
    </row>
    <row r="9363" spans="1:17" ht="127.5" hidden="1" x14ac:dyDescent="0.25">
      <c r="A9363" s="2">
        <v>9361</v>
      </c>
      <c r="B9363" s="1" t="s">
        <v>9375</v>
      </c>
      <c r="C9363" s="1" t="s">
        <v>14750</v>
      </c>
      <c r="D9363" s="1" t="s">
        <v>14774</v>
      </c>
      <c r="E9363" s="5" t="s">
        <v>20782</v>
      </c>
      <c r="F9363" s="5" t="s">
        <v>24443</v>
      </c>
      <c r="G9363" s="1">
        <v>19245218</v>
      </c>
      <c r="H9363" s="1" t="s">
        <v>14750</v>
      </c>
      <c r="I9363" t="s">
        <v>30601</v>
      </c>
      <c r="J9363" s="1" t="s">
        <v>37395</v>
      </c>
      <c r="K9363" s="7" t="s">
        <v>43936</v>
      </c>
      <c r="L9363" s="1">
        <v>0</v>
      </c>
      <c r="M9363" s="6">
        <v>66.666666666666671</v>
      </c>
      <c r="N9363" s="6">
        <v>1</v>
      </c>
      <c r="O9363" s="1">
        <v>1</v>
      </c>
      <c r="Q9363" s="1">
        <f t="shared" si="146"/>
        <v>1</v>
      </c>
    </row>
    <row r="9364" spans="1:17" ht="102" hidden="1" x14ac:dyDescent="0.25">
      <c r="A9364" s="2">
        <v>9362</v>
      </c>
      <c r="B9364" s="1" t="s">
        <v>9376</v>
      </c>
      <c r="C9364" s="1" t="s">
        <v>14750</v>
      </c>
      <c r="D9364" s="1" t="s">
        <v>14754</v>
      </c>
      <c r="E9364" s="5" t="s">
        <v>20364</v>
      </c>
      <c r="F9364" s="5" t="s">
        <v>25998</v>
      </c>
      <c r="G9364" s="1">
        <v>7.3765787407209677E+17</v>
      </c>
      <c r="H9364" s="1" t="s">
        <v>14750</v>
      </c>
      <c r="I9364" t="s">
        <v>32332</v>
      </c>
      <c r="J9364" s="1" t="s">
        <v>32332</v>
      </c>
      <c r="K9364" s="7" t="s">
        <v>45080</v>
      </c>
      <c r="L9364" s="1">
        <v>0</v>
      </c>
      <c r="M9364" s="6">
        <v>0</v>
      </c>
      <c r="N9364" s="6">
        <v>1</v>
      </c>
      <c r="O9364" s="1">
        <v>0</v>
      </c>
      <c r="Q9364" s="1">
        <f t="shared" si="146"/>
        <v>0</v>
      </c>
    </row>
    <row r="9365" spans="1:17" ht="51" hidden="1" x14ac:dyDescent="0.25">
      <c r="A9365" s="2">
        <v>9363</v>
      </c>
      <c r="B9365" s="1" t="s">
        <v>9377</v>
      </c>
      <c r="C9365" s="1" t="s">
        <v>14750</v>
      </c>
      <c r="D9365" s="1" t="s">
        <v>14755</v>
      </c>
      <c r="E9365" s="5" t="s">
        <v>20783</v>
      </c>
      <c r="F9365" s="5" t="s">
        <v>24694</v>
      </c>
      <c r="G9365" s="1">
        <v>7.352882017833001E+17</v>
      </c>
      <c r="H9365" s="1" t="s">
        <v>30260</v>
      </c>
      <c r="I9365" t="s">
        <v>30882</v>
      </c>
      <c r="J9365" s="1" t="s">
        <v>37669</v>
      </c>
      <c r="L9365" s="1">
        <v>0</v>
      </c>
      <c r="M9365" s="6">
        <v>50</v>
      </c>
      <c r="N9365" s="6">
        <v>1</v>
      </c>
      <c r="O9365" s="1">
        <v>1</v>
      </c>
      <c r="Q9365" s="1">
        <f t="shared" si="146"/>
        <v>1</v>
      </c>
    </row>
    <row r="9366" spans="1:17" ht="127.5" hidden="1" x14ac:dyDescent="0.25">
      <c r="A9366" s="2">
        <v>9364</v>
      </c>
      <c r="B9366" s="1" t="s">
        <v>9378</v>
      </c>
      <c r="C9366" s="1" t="s">
        <v>14750</v>
      </c>
      <c r="D9366" s="1" t="s">
        <v>14753</v>
      </c>
      <c r="E9366" s="5" t="s">
        <v>20751</v>
      </c>
      <c r="F9366" s="5" t="s">
        <v>28287</v>
      </c>
      <c r="G9366" s="1">
        <v>297397039</v>
      </c>
      <c r="H9366" s="1" t="s">
        <v>14750</v>
      </c>
      <c r="I9366" t="s">
        <v>34901</v>
      </c>
      <c r="J9366" s="1" t="s">
        <v>41568</v>
      </c>
      <c r="K9366" s="7" t="s">
        <v>46487</v>
      </c>
      <c r="L9366" s="1">
        <v>0</v>
      </c>
      <c r="M9366" s="6">
        <v>0</v>
      </c>
      <c r="N9366" s="6">
        <v>1</v>
      </c>
      <c r="O9366" s="1">
        <v>0</v>
      </c>
      <c r="Q9366" s="1">
        <f t="shared" si="146"/>
        <v>0</v>
      </c>
    </row>
    <row r="9367" spans="1:17" ht="76.5" hidden="1" x14ac:dyDescent="0.25">
      <c r="A9367" s="2">
        <v>9365</v>
      </c>
      <c r="B9367" s="1" t="s">
        <v>9379</v>
      </c>
      <c r="C9367" s="1" t="s">
        <v>14750</v>
      </c>
      <c r="D9367" s="1" t="s">
        <v>14755</v>
      </c>
      <c r="E9367" s="5" t="s">
        <v>20784</v>
      </c>
      <c r="F9367" s="5" t="s">
        <v>24198</v>
      </c>
      <c r="G9367" s="1">
        <v>7.5136622999936205E+17</v>
      </c>
      <c r="H9367" s="1" t="s">
        <v>14750</v>
      </c>
      <c r="I9367" t="s">
        <v>30333</v>
      </c>
      <c r="J9367" s="1" t="s">
        <v>37137</v>
      </c>
      <c r="L9367" s="1">
        <v>0</v>
      </c>
      <c r="M9367" s="6">
        <v>100</v>
      </c>
      <c r="N9367" s="6">
        <v>1</v>
      </c>
      <c r="O9367" s="1">
        <v>1</v>
      </c>
      <c r="Q9367" s="1">
        <f t="shared" si="146"/>
        <v>1</v>
      </c>
    </row>
    <row r="9368" spans="1:17" ht="140.25" hidden="1" x14ac:dyDescent="0.25">
      <c r="A9368" s="2">
        <v>9366</v>
      </c>
      <c r="B9368" s="1" t="s">
        <v>9380</v>
      </c>
      <c r="C9368" s="1" t="s">
        <v>14750</v>
      </c>
      <c r="D9368" s="1" t="s">
        <v>14774</v>
      </c>
      <c r="E9368" s="5" t="s">
        <v>20785</v>
      </c>
      <c r="F9368" s="5" t="s">
        <v>24372</v>
      </c>
      <c r="G9368" s="1">
        <v>2320478798</v>
      </c>
      <c r="H9368" s="1" t="s">
        <v>14750</v>
      </c>
      <c r="I9368" t="s">
        <v>30527</v>
      </c>
      <c r="J9368" s="1" t="s">
        <v>37323</v>
      </c>
      <c r="K9368" s="7" t="s">
        <v>43874</v>
      </c>
      <c r="L9368" s="1">
        <v>0</v>
      </c>
      <c r="M9368" s="6">
        <v>0</v>
      </c>
      <c r="N9368" s="6">
        <v>1</v>
      </c>
      <c r="O9368" s="1">
        <v>0</v>
      </c>
      <c r="Q9368" s="1">
        <f t="shared" si="146"/>
        <v>0</v>
      </c>
    </row>
    <row r="9369" spans="1:17" ht="127.5" hidden="1" x14ac:dyDescent="0.25">
      <c r="A9369" s="2">
        <v>9367</v>
      </c>
      <c r="B9369" s="1" t="s">
        <v>9381</v>
      </c>
      <c r="C9369" s="1" t="s">
        <v>14750</v>
      </c>
      <c r="D9369" s="1" t="s">
        <v>14753</v>
      </c>
      <c r="E9369" s="5" t="s">
        <v>20736</v>
      </c>
      <c r="F9369" s="5" t="s">
        <v>27471</v>
      </c>
      <c r="G9369" s="1">
        <v>186019376</v>
      </c>
      <c r="H9369" s="1" t="s">
        <v>14750</v>
      </c>
      <c r="I9369" t="s">
        <v>33987</v>
      </c>
      <c r="J9369" s="1" t="s">
        <v>40679</v>
      </c>
      <c r="K9369" s="7" t="s">
        <v>45959</v>
      </c>
      <c r="L9369" s="1">
        <v>0</v>
      </c>
      <c r="M9369" s="6">
        <v>0</v>
      </c>
      <c r="N9369" s="6">
        <v>1</v>
      </c>
      <c r="O9369" s="1">
        <v>0</v>
      </c>
      <c r="Q9369" s="1">
        <f t="shared" si="146"/>
        <v>0</v>
      </c>
    </row>
    <row r="9370" spans="1:17" ht="114.75" hidden="1" x14ac:dyDescent="0.25">
      <c r="A9370" s="2">
        <v>9368</v>
      </c>
      <c r="B9370" s="1" t="s">
        <v>9382</v>
      </c>
      <c r="C9370" s="1" t="s">
        <v>14750</v>
      </c>
      <c r="D9370" s="1" t="s">
        <v>14753</v>
      </c>
      <c r="E9370" s="5" t="s">
        <v>20786</v>
      </c>
      <c r="F9370" s="5" t="s">
        <v>28288</v>
      </c>
      <c r="G9370" s="1">
        <v>390699597</v>
      </c>
      <c r="H9370" s="1" t="s">
        <v>14750</v>
      </c>
      <c r="I9370" t="s">
        <v>34902</v>
      </c>
      <c r="J9370" s="1" t="s">
        <v>41569</v>
      </c>
      <c r="K9370" s="7" t="s">
        <v>46488</v>
      </c>
      <c r="L9370" s="1">
        <v>0</v>
      </c>
      <c r="M9370" s="6">
        <v>0</v>
      </c>
      <c r="N9370" s="6">
        <v>0</v>
      </c>
      <c r="O9370" s="1">
        <v>0</v>
      </c>
      <c r="P9370" s="1">
        <v>0</v>
      </c>
      <c r="Q9370" s="1">
        <f t="shared" si="146"/>
        <v>0</v>
      </c>
    </row>
    <row r="9371" spans="1:17" ht="165.75" hidden="1" x14ac:dyDescent="0.25">
      <c r="A9371" s="2">
        <v>9369</v>
      </c>
      <c r="B9371" s="1" t="s">
        <v>9383</v>
      </c>
      <c r="C9371" s="1" t="s">
        <v>14750</v>
      </c>
      <c r="D9371" s="1" t="s">
        <v>14753</v>
      </c>
      <c r="E9371" s="5" t="s">
        <v>20736</v>
      </c>
      <c r="F9371" s="5" t="s">
        <v>27472</v>
      </c>
      <c r="G9371" s="1">
        <v>7.0062360775230669E+17</v>
      </c>
      <c r="H9371" s="1" t="s">
        <v>30267</v>
      </c>
      <c r="I9371" t="s">
        <v>33988</v>
      </c>
      <c r="J9371" s="1" t="s">
        <v>40680</v>
      </c>
      <c r="K9371" s="7" t="s">
        <v>45959</v>
      </c>
      <c r="L9371" s="1">
        <v>0</v>
      </c>
      <c r="M9371" s="6">
        <v>50</v>
      </c>
      <c r="N9371" s="6">
        <v>1</v>
      </c>
      <c r="O9371" s="1">
        <v>1</v>
      </c>
      <c r="Q9371" s="1">
        <f t="shared" si="146"/>
        <v>1</v>
      </c>
    </row>
    <row r="9372" spans="1:17" ht="127.5" hidden="1" x14ac:dyDescent="0.25">
      <c r="A9372" s="2">
        <v>9370</v>
      </c>
      <c r="B9372" s="1" t="s">
        <v>9384</v>
      </c>
      <c r="C9372" s="1" t="s">
        <v>14750</v>
      </c>
      <c r="D9372" s="1" t="s">
        <v>14753</v>
      </c>
      <c r="E9372" s="5" t="s">
        <v>20736</v>
      </c>
      <c r="F9372" s="5" t="s">
        <v>27473</v>
      </c>
      <c r="G9372" s="1">
        <v>2722229782</v>
      </c>
      <c r="H9372" s="1" t="s">
        <v>14750</v>
      </c>
      <c r="I9372" t="s">
        <v>33989</v>
      </c>
      <c r="J9372" s="1" t="s">
        <v>40681</v>
      </c>
      <c r="L9372" s="1">
        <v>0</v>
      </c>
      <c r="M9372" s="6">
        <v>50</v>
      </c>
      <c r="N9372" s="6">
        <v>1</v>
      </c>
      <c r="O9372" s="1">
        <v>1</v>
      </c>
      <c r="Q9372" s="1">
        <f t="shared" si="146"/>
        <v>1</v>
      </c>
    </row>
    <row r="9373" spans="1:17" ht="127.5" hidden="1" x14ac:dyDescent="0.25">
      <c r="A9373" s="2">
        <v>9371</v>
      </c>
      <c r="B9373" s="1" t="s">
        <v>9385</v>
      </c>
      <c r="C9373" s="1" t="s">
        <v>14750</v>
      </c>
      <c r="D9373" s="1" t="s">
        <v>14754</v>
      </c>
      <c r="E9373" s="5" t="s">
        <v>20787</v>
      </c>
      <c r="F9373" s="5" t="s">
        <v>24519</v>
      </c>
      <c r="G9373" s="1">
        <v>255954619</v>
      </c>
      <c r="H9373" s="1" t="s">
        <v>14750</v>
      </c>
      <c r="I9373" t="s">
        <v>30684</v>
      </c>
      <c r="J9373" s="1" t="s">
        <v>37473</v>
      </c>
      <c r="K9373" s="7" t="s">
        <v>44000</v>
      </c>
      <c r="L9373" s="1">
        <v>0</v>
      </c>
      <c r="M9373" s="6">
        <v>100</v>
      </c>
      <c r="N9373" s="6">
        <v>1</v>
      </c>
      <c r="O9373" s="1">
        <v>1</v>
      </c>
      <c r="Q9373" s="1">
        <f t="shared" si="146"/>
        <v>1</v>
      </c>
    </row>
    <row r="9374" spans="1:17" ht="114.75" hidden="1" x14ac:dyDescent="0.25">
      <c r="A9374" s="2">
        <v>9372</v>
      </c>
      <c r="B9374" s="1" t="s">
        <v>9386</v>
      </c>
      <c r="C9374" s="1" t="s">
        <v>14750</v>
      </c>
      <c r="D9374" s="1" t="s">
        <v>14755</v>
      </c>
      <c r="E9374" s="5" t="s">
        <v>20788</v>
      </c>
      <c r="F9374" s="5" t="s">
        <v>28289</v>
      </c>
      <c r="G9374" s="1">
        <v>2929408367</v>
      </c>
      <c r="H9374" s="1" t="s">
        <v>14750</v>
      </c>
      <c r="I9374" t="s">
        <v>34903</v>
      </c>
      <c r="J9374" s="1" t="s">
        <v>41570</v>
      </c>
      <c r="K9374" s="7" t="s">
        <v>46489</v>
      </c>
      <c r="L9374" s="1">
        <v>0</v>
      </c>
      <c r="M9374" s="6">
        <v>0</v>
      </c>
      <c r="N9374" s="6">
        <v>1</v>
      </c>
      <c r="O9374" s="1">
        <v>0</v>
      </c>
      <c r="Q9374" s="1">
        <f t="shared" si="146"/>
        <v>0</v>
      </c>
    </row>
    <row r="9375" spans="1:17" ht="89.25" hidden="1" x14ac:dyDescent="0.25">
      <c r="A9375" s="2">
        <v>9373</v>
      </c>
      <c r="B9375" s="1" t="s">
        <v>9387</v>
      </c>
      <c r="C9375" s="1" t="s">
        <v>14750</v>
      </c>
      <c r="D9375" s="1" t="s">
        <v>14757</v>
      </c>
      <c r="E9375" s="5" t="s">
        <v>20789</v>
      </c>
      <c r="F9375" s="5" t="s">
        <v>28227</v>
      </c>
      <c r="G9375" s="1">
        <v>211989452</v>
      </c>
      <c r="H9375" s="1" t="s">
        <v>14750</v>
      </c>
      <c r="I9375" t="s">
        <v>34838</v>
      </c>
      <c r="J9375" s="1" t="s">
        <v>34838</v>
      </c>
      <c r="K9375" s="7" t="s">
        <v>46443</v>
      </c>
      <c r="L9375" s="1">
        <v>0</v>
      </c>
      <c r="M9375" s="6">
        <v>0</v>
      </c>
      <c r="N9375" s="6">
        <v>1</v>
      </c>
      <c r="O9375" s="1">
        <v>0</v>
      </c>
      <c r="Q9375" s="1">
        <f t="shared" si="146"/>
        <v>0</v>
      </c>
    </row>
    <row r="9376" spans="1:17" ht="127.5" hidden="1" x14ac:dyDescent="0.25">
      <c r="A9376" s="2">
        <v>9374</v>
      </c>
      <c r="B9376" s="1" t="s">
        <v>9388</v>
      </c>
      <c r="C9376" s="1" t="s">
        <v>14750</v>
      </c>
      <c r="D9376" s="1" t="s">
        <v>14753</v>
      </c>
      <c r="E9376" s="5" t="s">
        <v>20434</v>
      </c>
      <c r="F9376" s="5" t="s">
        <v>24857</v>
      </c>
      <c r="G9376" s="1">
        <v>226560898</v>
      </c>
      <c r="H9376" s="1" t="s">
        <v>14750</v>
      </c>
      <c r="I9376" t="s">
        <v>31061</v>
      </c>
      <c r="J9376" s="1" t="s">
        <v>37844</v>
      </c>
      <c r="K9376" s="7" t="s">
        <v>44000</v>
      </c>
      <c r="L9376" s="1">
        <v>0</v>
      </c>
      <c r="M9376" s="6">
        <v>33.333333333333343</v>
      </c>
      <c r="N9376" s="6">
        <v>1</v>
      </c>
      <c r="O9376" s="1">
        <v>1</v>
      </c>
      <c r="Q9376" s="1">
        <f t="shared" si="146"/>
        <v>1</v>
      </c>
    </row>
    <row r="9377" spans="1:17" ht="114.75" hidden="1" x14ac:dyDescent="0.25">
      <c r="A9377" s="2">
        <v>9375</v>
      </c>
      <c r="B9377" s="1" t="s">
        <v>9389</v>
      </c>
      <c r="C9377" s="1" t="s">
        <v>14750</v>
      </c>
      <c r="D9377" s="1" t="s">
        <v>14753</v>
      </c>
      <c r="E9377" s="5" t="s">
        <v>20475</v>
      </c>
      <c r="F9377" s="5" t="s">
        <v>27440</v>
      </c>
      <c r="G9377" s="1">
        <v>14442628</v>
      </c>
      <c r="H9377" s="1" t="s">
        <v>30260</v>
      </c>
      <c r="I9377" t="s">
        <v>33951</v>
      </c>
      <c r="J9377" s="1" t="s">
        <v>40644</v>
      </c>
      <c r="K9377" s="7" t="s">
        <v>45959</v>
      </c>
      <c r="L9377" s="1">
        <v>0</v>
      </c>
      <c r="M9377" s="6">
        <v>50</v>
      </c>
      <c r="N9377" s="6">
        <v>1</v>
      </c>
      <c r="O9377" s="1">
        <v>1</v>
      </c>
      <c r="Q9377" s="1">
        <f t="shared" si="146"/>
        <v>1</v>
      </c>
    </row>
    <row r="9378" spans="1:17" ht="127.5" hidden="1" x14ac:dyDescent="0.25">
      <c r="A9378" s="2">
        <v>9376</v>
      </c>
      <c r="B9378" s="1" t="s">
        <v>9390</v>
      </c>
      <c r="C9378" s="1" t="s">
        <v>14750</v>
      </c>
      <c r="D9378" s="1" t="s">
        <v>14765</v>
      </c>
      <c r="E9378" s="5" t="s">
        <v>20790</v>
      </c>
      <c r="F9378" s="5" t="s">
        <v>28290</v>
      </c>
      <c r="G9378" s="1">
        <v>785482470</v>
      </c>
      <c r="H9378" s="1" t="s">
        <v>14750</v>
      </c>
      <c r="I9378" t="s">
        <v>34904</v>
      </c>
      <c r="J9378" s="1" t="s">
        <v>41571</v>
      </c>
      <c r="K9378" s="7" t="s">
        <v>46490</v>
      </c>
      <c r="L9378" s="1">
        <v>0</v>
      </c>
      <c r="M9378" s="6">
        <v>50</v>
      </c>
      <c r="N9378" s="6">
        <v>1</v>
      </c>
      <c r="O9378" s="1">
        <v>1</v>
      </c>
      <c r="Q9378" s="1">
        <f t="shared" si="146"/>
        <v>1</v>
      </c>
    </row>
    <row r="9379" spans="1:17" ht="127.5" hidden="1" x14ac:dyDescent="0.25">
      <c r="A9379" s="2">
        <v>9377</v>
      </c>
      <c r="B9379" s="1" t="s">
        <v>9391</v>
      </c>
      <c r="C9379" s="1" t="s">
        <v>14750</v>
      </c>
      <c r="D9379" s="1" t="s">
        <v>14753</v>
      </c>
      <c r="E9379" s="5" t="s">
        <v>20791</v>
      </c>
      <c r="F9379" s="5" t="s">
        <v>24857</v>
      </c>
      <c r="G9379" s="1">
        <v>226560898</v>
      </c>
      <c r="H9379" s="1" t="s">
        <v>14750</v>
      </c>
      <c r="I9379" t="s">
        <v>31061</v>
      </c>
      <c r="J9379" s="1" t="s">
        <v>37844</v>
      </c>
      <c r="K9379" s="7" t="s">
        <v>44000</v>
      </c>
      <c r="L9379" s="1">
        <v>0</v>
      </c>
      <c r="M9379" s="6">
        <v>33.333333333333343</v>
      </c>
      <c r="N9379" s="6">
        <v>1</v>
      </c>
      <c r="O9379" s="1">
        <v>1</v>
      </c>
      <c r="Q9379" s="1">
        <f t="shared" si="146"/>
        <v>1</v>
      </c>
    </row>
    <row r="9380" spans="1:17" ht="127.5" hidden="1" x14ac:dyDescent="0.25">
      <c r="A9380" s="2">
        <v>9378</v>
      </c>
      <c r="B9380" s="1" t="s">
        <v>9392</v>
      </c>
      <c r="C9380" s="1" t="s">
        <v>14750</v>
      </c>
      <c r="D9380" s="1" t="s">
        <v>14752</v>
      </c>
      <c r="E9380" s="5" t="s">
        <v>20792</v>
      </c>
      <c r="F9380" s="5" t="s">
        <v>28291</v>
      </c>
      <c r="G9380" s="1">
        <v>2816614800</v>
      </c>
      <c r="H9380" s="1" t="s">
        <v>14750</v>
      </c>
      <c r="I9380" t="s">
        <v>34905</v>
      </c>
      <c r="J9380" s="1" t="s">
        <v>41572</v>
      </c>
      <c r="K9380" s="7" t="s">
        <v>46491</v>
      </c>
      <c r="L9380" s="1">
        <v>0</v>
      </c>
      <c r="M9380" s="6">
        <v>66.666666666666671</v>
      </c>
      <c r="N9380" s="6">
        <v>1</v>
      </c>
      <c r="O9380" s="1">
        <v>1</v>
      </c>
      <c r="Q9380" s="1">
        <f t="shared" si="146"/>
        <v>1</v>
      </c>
    </row>
    <row r="9381" spans="1:17" ht="127.5" hidden="1" x14ac:dyDescent="0.25">
      <c r="A9381" s="2">
        <v>9379</v>
      </c>
      <c r="B9381" s="1" t="s">
        <v>9393</v>
      </c>
      <c r="C9381" s="1" t="s">
        <v>14750</v>
      </c>
      <c r="D9381" s="1" t="s">
        <v>14774</v>
      </c>
      <c r="E9381" s="5" t="s">
        <v>20751</v>
      </c>
      <c r="F9381" s="5" t="s">
        <v>28292</v>
      </c>
      <c r="G9381" s="1">
        <v>8.904509527042007E+17</v>
      </c>
      <c r="H9381" s="1" t="s">
        <v>14750</v>
      </c>
      <c r="I9381" t="s">
        <v>34906</v>
      </c>
      <c r="J9381" s="1" t="s">
        <v>41573</v>
      </c>
      <c r="K9381" s="7" t="s">
        <v>46492</v>
      </c>
      <c r="L9381" s="1">
        <v>0</v>
      </c>
      <c r="M9381" s="6">
        <v>0</v>
      </c>
      <c r="N9381" s="6">
        <v>1</v>
      </c>
      <c r="O9381" s="1">
        <v>0</v>
      </c>
      <c r="Q9381" s="1">
        <f t="shared" si="146"/>
        <v>0</v>
      </c>
    </row>
    <row r="9382" spans="1:17" ht="114.75" hidden="1" x14ac:dyDescent="0.25">
      <c r="A9382" s="2">
        <v>9380</v>
      </c>
      <c r="B9382" s="1" t="s">
        <v>9394</v>
      </c>
      <c r="C9382" s="1" t="s">
        <v>14750</v>
      </c>
      <c r="D9382" s="1" t="s">
        <v>14754</v>
      </c>
      <c r="E9382" s="5" t="s">
        <v>19343</v>
      </c>
      <c r="F9382" s="5" t="s">
        <v>28293</v>
      </c>
      <c r="G9382" s="1">
        <v>8.2181579950990541E+17</v>
      </c>
      <c r="H9382" s="1" t="s">
        <v>14750</v>
      </c>
      <c r="I9382" t="s">
        <v>34907</v>
      </c>
      <c r="J9382" s="1" t="s">
        <v>41574</v>
      </c>
      <c r="K9382" s="7" t="s">
        <v>46493</v>
      </c>
      <c r="L9382" s="1">
        <v>0</v>
      </c>
      <c r="M9382" s="6">
        <v>0</v>
      </c>
      <c r="N9382" s="6">
        <v>1</v>
      </c>
      <c r="O9382" s="1">
        <v>0</v>
      </c>
      <c r="Q9382" s="1">
        <f t="shared" si="146"/>
        <v>0</v>
      </c>
    </row>
    <row r="9383" spans="1:17" ht="127.5" hidden="1" x14ac:dyDescent="0.25">
      <c r="A9383" s="2">
        <v>9381</v>
      </c>
      <c r="B9383" s="1" t="s">
        <v>9395</v>
      </c>
      <c r="C9383" s="1" t="s">
        <v>14750</v>
      </c>
      <c r="D9383" s="1" t="s">
        <v>14753</v>
      </c>
      <c r="E9383" s="5" t="s">
        <v>20751</v>
      </c>
      <c r="F9383" s="5" t="s">
        <v>27617</v>
      </c>
      <c r="G9383" s="1">
        <v>424184572</v>
      </c>
      <c r="H9383" s="1" t="s">
        <v>14750</v>
      </c>
      <c r="I9383" t="s">
        <v>34144</v>
      </c>
      <c r="J9383" s="1" t="s">
        <v>40831</v>
      </c>
      <c r="K9383" s="7" t="s">
        <v>46090</v>
      </c>
      <c r="L9383" s="1">
        <v>0</v>
      </c>
      <c r="M9383" s="6">
        <v>0</v>
      </c>
      <c r="N9383" s="6">
        <v>1</v>
      </c>
      <c r="O9383" s="1">
        <v>0</v>
      </c>
      <c r="Q9383" s="1">
        <f t="shared" si="146"/>
        <v>0</v>
      </c>
    </row>
    <row r="9384" spans="1:17" ht="140.25" hidden="1" x14ac:dyDescent="0.25">
      <c r="A9384" s="2">
        <v>9382</v>
      </c>
      <c r="B9384" s="1" t="s">
        <v>9396</v>
      </c>
      <c r="C9384" s="1" t="s">
        <v>14750</v>
      </c>
      <c r="D9384" s="1" t="s">
        <v>14755</v>
      </c>
      <c r="E9384" s="5" t="s">
        <v>20793</v>
      </c>
      <c r="F9384" s="5" t="s">
        <v>24320</v>
      </c>
      <c r="G9384" s="1">
        <v>7.0172425781921382E+17</v>
      </c>
      <c r="H9384" s="1" t="s">
        <v>14750</v>
      </c>
      <c r="I9384" t="s">
        <v>30470</v>
      </c>
      <c r="J9384" s="1" t="s">
        <v>37269</v>
      </c>
      <c r="K9384" s="7" t="s">
        <v>43831</v>
      </c>
      <c r="L9384" s="1">
        <v>0</v>
      </c>
      <c r="M9384" s="6">
        <v>0</v>
      </c>
      <c r="N9384" s="6">
        <v>1</v>
      </c>
      <c r="O9384" s="1">
        <v>0</v>
      </c>
      <c r="Q9384" s="1">
        <f t="shared" si="146"/>
        <v>0</v>
      </c>
    </row>
    <row r="9385" spans="1:17" ht="102" hidden="1" x14ac:dyDescent="0.25">
      <c r="A9385" s="2">
        <v>9383</v>
      </c>
      <c r="B9385" s="1" t="s">
        <v>9397</v>
      </c>
      <c r="C9385" s="1" t="s">
        <v>14750</v>
      </c>
      <c r="D9385" s="1" t="s">
        <v>14977</v>
      </c>
      <c r="E9385" s="5" t="s">
        <v>20794</v>
      </c>
      <c r="F9385" s="5" t="s">
        <v>25648</v>
      </c>
      <c r="G9385" s="1">
        <v>9.2292285288565146E+17</v>
      </c>
      <c r="H9385" s="1" t="s">
        <v>14750</v>
      </c>
      <c r="I9385" t="s">
        <v>31940</v>
      </c>
      <c r="J9385" s="1" t="s">
        <v>38690</v>
      </c>
      <c r="L9385" s="1">
        <v>0</v>
      </c>
      <c r="M9385" s="6">
        <v>66.666666666666671</v>
      </c>
      <c r="N9385" s="6">
        <v>1</v>
      </c>
      <c r="O9385" s="1">
        <v>1</v>
      </c>
      <c r="Q9385" s="1">
        <f t="shared" si="146"/>
        <v>1</v>
      </c>
    </row>
    <row r="9386" spans="1:17" ht="102" hidden="1" x14ac:dyDescent="0.25">
      <c r="A9386" s="2">
        <v>9384</v>
      </c>
      <c r="B9386" s="1" t="s">
        <v>9398</v>
      </c>
      <c r="C9386" s="1" t="s">
        <v>14750</v>
      </c>
      <c r="D9386" s="1" t="s">
        <v>14755</v>
      </c>
      <c r="E9386" s="5" t="s">
        <v>20795</v>
      </c>
      <c r="F9386" s="5" t="s">
        <v>24632</v>
      </c>
      <c r="G9386" s="1">
        <v>176596165</v>
      </c>
      <c r="H9386" s="1" t="s">
        <v>14750</v>
      </c>
      <c r="I9386" t="s">
        <v>30811</v>
      </c>
      <c r="J9386" s="1" t="s">
        <v>37598</v>
      </c>
      <c r="K9386" s="7" t="s">
        <v>44094</v>
      </c>
      <c r="L9386" s="1">
        <v>0</v>
      </c>
      <c r="M9386" s="6">
        <v>33.333333333333343</v>
      </c>
      <c r="N9386" s="6">
        <v>1</v>
      </c>
      <c r="O9386" s="1">
        <v>1</v>
      </c>
      <c r="Q9386" s="1">
        <f t="shared" si="146"/>
        <v>1</v>
      </c>
    </row>
    <row r="9387" spans="1:17" ht="127.5" hidden="1" x14ac:dyDescent="0.25">
      <c r="A9387" s="2">
        <v>9385</v>
      </c>
      <c r="B9387" s="1" t="s">
        <v>9399</v>
      </c>
      <c r="C9387" s="1" t="s">
        <v>14750</v>
      </c>
      <c r="D9387" s="1" t="s">
        <v>14774</v>
      </c>
      <c r="E9387" s="5" t="s">
        <v>20796</v>
      </c>
      <c r="F9387" s="5" t="s">
        <v>24335</v>
      </c>
      <c r="G9387" s="1">
        <v>2833616255</v>
      </c>
      <c r="H9387" s="1" t="s">
        <v>30260</v>
      </c>
      <c r="I9387" t="s">
        <v>30485</v>
      </c>
      <c r="J9387" s="1" t="s">
        <v>37284</v>
      </c>
      <c r="K9387" s="7" t="s">
        <v>43839</v>
      </c>
      <c r="L9387" s="1">
        <v>0</v>
      </c>
      <c r="M9387" s="6">
        <v>0</v>
      </c>
      <c r="N9387" s="6">
        <v>1</v>
      </c>
      <c r="O9387" s="1">
        <v>0</v>
      </c>
      <c r="Q9387" s="1">
        <f t="shared" si="146"/>
        <v>0</v>
      </c>
    </row>
    <row r="9388" spans="1:17" ht="127.5" hidden="1" x14ac:dyDescent="0.25">
      <c r="A9388" s="2">
        <v>9386</v>
      </c>
      <c r="B9388" s="1" t="s">
        <v>9400</v>
      </c>
      <c r="C9388" s="1" t="s">
        <v>14750</v>
      </c>
      <c r="D9388" s="1" t="s">
        <v>14752</v>
      </c>
      <c r="E9388" s="5" t="s">
        <v>20751</v>
      </c>
      <c r="F9388" s="5" t="s">
        <v>28294</v>
      </c>
      <c r="G9388" s="1">
        <v>118985796</v>
      </c>
      <c r="H9388" s="1" t="s">
        <v>14750</v>
      </c>
      <c r="I9388" t="s">
        <v>34908</v>
      </c>
      <c r="J9388" s="1" t="s">
        <v>41575</v>
      </c>
      <c r="K9388" s="7" t="s">
        <v>46494</v>
      </c>
      <c r="L9388" s="1">
        <v>0</v>
      </c>
      <c r="M9388" s="6">
        <v>100</v>
      </c>
      <c r="N9388" s="6">
        <v>1</v>
      </c>
      <c r="O9388" s="1">
        <v>1</v>
      </c>
      <c r="Q9388" s="1">
        <f t="shared" si="146"/>
        <v>1</v>
      </c>
    </row>
    <row r="9389" spans="1:17" ht="127.5" hidden="1" x14ac:dyDescent="0.25">
      <c r="A9389" s="2">
        <v>9387</v>
      </c>
      <c r="B9389" s="1" t="s">
        <v>9401</v>
      </c>
      <c r="C9389" s="1" t="s">
        <v>14750</v>
      </c>
      <c r="D9389" s="1" t="s">
        <v>14753</v>
      </c>
      <c r="E9389" s="5" t="s">
        <v>20792</v>
      </c>
      <c r="F9389" s="5" t="s">
        <v>28295</v>
      </c>
      <c r="G9389" s="1">
        <v>307279880</v>
      </c>
      <c r="H9389" s="1" t="s">
        <v>14750</v>
      </c>
      <c r="I9389" t="s">
        <v>34909</v>
      </c>
      <c r="J9389" s="1" t="s">
        <v>41576</v>
      </c>
      <c r="K9389" s="7" t="s">
        <v>46495</v>
      </c>
      <c r="L9389" s="1">
        <v>1</v>
      </c>
      <c r="M9389" s="6">
        <v>100</v>
      </c>
      <c r="N9389" s="6">
        <v>1</v>
      </c>
      <c r="O9389" s="1">
        <v>1</v>
      </c>
      <c r="Q9389" s="1">
        <f t="shared" si="146"/>
        <v>1</v>
      </c>
    </row>
    <row r="9390" spans="1:17" ht="76.5" hidden="1" x14ac:dyDescent="0.25">
      <c r="A9390" s="2">
        <v>9388</v>
      </c>
      <c r="B9390" s="1" t="s">
        <v>9402</v>
      </c>
      <c r="C9390" s="1" t="s">
        <v>14750</v>
      </c>
      <c r="D9390" s="1" t="s">
        <v>14761</v>
      </c>
      <c r="E9390" s="5" t="s">
        <v>20797</v>
      </c>
      <c r="F9390" s="5" t="s">
        <v>24954</v>
      </c>
      <c r="G9390" s="1">
        <v>22696323</v>
      </c>
      <c r="H9390" s="1" t="s">
        <v>14750</v>
      </c>
      <c r="I9390" t="s">
        <v>31167</v>
      </c>
      <c r="J9390" s="1" t="s">
        <v>37946</v>
      </c>
      <c r="K9390" s="7" t="s">
        <v>44317</v>
      </c>
      <c r="L9390" s="1">
        <v>0</v>
      </c>
      <c r="M9390" s="6">
        <v>66.666666666666671</v>
      </c>
      <c r="N9390" s="6">
        <v>1</v>
      </c>
      <c r="O9390" s="1">
        <v>1</v>
      </c>
      <c r="Q9390" s="1">
        <f t="shared" si="146"/>
        <v>1</v>
      </c>
    </row>
    <row r="9391" spans="1:17" ht="127.5" hidden="1" x14ac:dyDescent="0.25">
      <c r="A9391" s="2">
        <v>9389</v>
      </c>
      <c r="B9391" s="1" t="s">
        <v>9403</v>
      </c>
      <c r="C9391" s="1" t="s">
        <v>14750</v>
      </c>
      <c r="D9391" s="1" t="s">
        <v>14754</v>
      </c>
      <c r="E9391" s="5" t="s">
        <v>20798</v>
      </c>
      <c r="F9391" s="5" t="s">
        <v>25765</v>
      </c>
      <c r="G9391" s="1">
        <v>7.7852775024422912E+17</v>
      </c>
      <c r="H9391" s="1" t="s">
        <v>30260</v>
      </c>
      <c r="I9391" t="s">
        <v>32073</v>
      </c>
      <c r="J9391" s="1" t="s">
        <v>38820</v>
      </c>
      <c r="K9391" s="7" t="s">
        <v>44898</v>
      </c>
      <c r="L9391" s="1">
        <v>0</v>
      </c>
      <c r="M9391" s="6">
        <v>0</v>
      </c>
      <c r="N9391" s="6">
        <v>1</v>
      </c>
      <c r="O9391" s="1">
        <v>0</v>
      </c>
      <c r="Q9391" s="1">
        <f t="shared" si="146"/>
        <v>0</v>
      </c>
    </row>
    <row r="9392" spans="1:17" ht="127.5" hidden="1" x14ac:dyDescent="0.25">
      <c r="A9392" s="2">
        <v>9390</v>
      </c>
      <c r="B9392" s="1" t="s">
        <v>9404</v>
      </c>
      <c r="C9392" s="1" t="s">
        <v>14750</v>
      </c>
      <c r="D9392" s="1" t="s">
        <v>14754</v>
      </c>
      <c r="E9392" s="5" t="s">
        <v>20799</v>
      </c>
      <c r="F9392" s="5" t="s">
        <v>28296</v>
      </c>
      <c r="G9392" s="1">
        <v>267289786</v>
      </c>
      <c r="H9392" s="1" t="s">
        <v>14750</v>
      </c>
      <c r="I9392" t="s">
        <v>34910</v>
      </c>
      <c r="J9392" s="1" t="s">
        <v>41577</v>
      </c>
      <c r="K9392" s="7" t="s">
        <v>46496</v>
      </c>
      <c r="L9392" s="1">
        <v>0</v>
      </c>
      <c r="M9392" s="6">
        <v>50</v>
      </c>
      <c r="N9392" s="6">
        <v>1</v>
      </c>
      <c r="O9392" s="1">
        <v>1</v>
      </c>
      <c r="Q9392" s="1">
        <f t="shared" si="146"/>
        <v>1</v>
      </c>
    </row>
    <row r="9393" spans="1:17" ht="127.5" hidden="1" x14ac:dyDescent="0.25">
      <c r="A9393" s="2">
        <v>9391</v>
      </c>
      <c r="B9393" s="1" t="s">
        <v>9405</v>
      </c>
      <c r="C9393" s="1" t="s">
        <v>14750</v>
      </c>
      <c r="D9393" s="1" t="s">
        <v>14754</v>
      </c>
      <c r="E9393" s="5" t="s">
        <v>20800</v>
      </c>
      <c r="F9393" s="5" t="s">
        <v>28297</v>
      </c>
      <c r="G9393" s="1">
        <v>255443198</v>
      </c>
      <c r="H9393" s="1" t="s">
        <v>14750</v>
      </c>
      <c r="I9393" t="s">
        <v>34911</v>
      </c>
      <c r="J9393" s="1" t="s">
        <v>41578</v>
      </c>
      <c r="K9393" s="7" t="s">
        <v>46497</v>
      </c>
      <c r="L9393" s="1">
        <v>0</v>
      </c>
      <c r="M9393" s="6">
        <v>100</v>
      </c>
      <c r="N9393" s="6">
        <v>1</v>
      </c>
      <c r="O9393" s="1">
        <v>1</v>
      </c>
      <c r="Q9393" s="1">
        <f t="shared" si="146"/>
        <v>1</v>
      </c>
    </row>
    <row r="9394" spans="1:17" ht="114.75" hidden="1" x14ac:dyDescent="0.25">
      <c r="A9394" s="2">
        <v>9392</v>
      </c>
      <c r="B9394" s="1" t="s">
        <v>9406</v>
      </c>
      <c r="C9394" s="1" t="s">
        <v>14750</v>
      </c>
      <c r="D9394" s="1" t="s">
        <v>14754</v>
      </c>
      <c r="E9394" s="5" t="s">
        <v>20801</v>
      </c>
      <c r="F9394" s="5" t="s">
        <v>28298</v>
      </c>
      <c r="G9394" s="1">
        <v>8.9015072692368998E+17</v>
      </c>
      <c r="H9394" s="1" t="s">
        <v>14750</v>
      </c>
      <c r="I9394" t="s">
        <v>34912</v>
      </c>
      <c r="J9394" s="1" t="s">
        <v>34912</v>
      </c>
      <c r="K9394" s="7" t="s">
        <v>46498</v>
      </c>
      <c r="L9394" s="1">
        <v>0</v>
      </c>
      <c r="M9394" s="6">
        <v>0</v>
      </c>
      <c r="N9394" s="6">
        <v>1</v>
      </c>
      <c r="O9394" s="1">
        <v>0</v>
      </c>
      <c r="Q9394" s="1">
        <f t="shared" si="146"/>
        <v>0</v>
      </c>
    </row>
    <row r="9395" spans="1:17" ht="89.25" hidden="1" x14ac:dyDescent="0.25">
      <c r="A9395" s="2">
        <v>9393</v>
      </c>
      <c r="B9395" s="1" t="s">
        <v>9407</v>
      </c>
      <c r="C9395" s="1" t="s">
        <v>14750</v>
      </c>
      <c r="D9395" s="1" t="s">
        <v>14760</v>
      </c>
      <c r="E9395" s="5" t="s">
        <v>20802</v>
      </c>
      <c r="F9395" s="5" t="s">
        <v>24252</v>
      </c>
      <c r="G9395" s="1">
        <v>83324697</v>
      </c>
      <c r="H9395" s="1" t="s">
        <v>14750</v>
      </c>
      <c r="I9395" t="s">
        <v>30397</v>
      </c>
      <c r="J9395" s="1" t="s">
        <v>37198</v>
      </c>
      <c r="K9395" s="7" t="s">
        <v>43783</v>
      </c>
      <c r="L9395" s="1">
        <v>0</v>
      </c>
      <c r="M9395" s="6">
        <v>100</v>
      </c>
      <c r="N9395" s="6">
        <v>1</v>
      </c>
      <c r="O9395" s="1">
        <v>1</v>
      </c>
      <c r="Q9395" s="1">
        <f t="shared" si="146"/>
        <v>1</v>
      </c>
    </row>
    <row r="9396" spans="1:17" ht="127.5" hidden="1" x14ac:dyDescent="0.25">
      <c r="A9396" s="2">
        <v>9394</v>
      </c>
      <c r="B9396" s="1" t="s">
        <v>9408</v>
      </c>
      <c r="C9396" s="1" t="s">
        <v>14750</v>
      </c>
      <c r="D9396" s="1" t="s">
        <v>14754</v>
      </c>
      <c r="E9396" s="5" t="s">
        <v>20803</v>
      </c>
      <c r="F9396" s="5" t="s">
        <v>28299</v>
      </c>
      <c r="G9396" s="1">
        <v>1269362515</v>
      </c>
      <c r="H9396" s="1" t="s">
        <v>14750</v>
      </c>
      <c r="I9396" t="s">
        <v>34913</v>
      </c>
      <c r="J9396" s="1" t="s">
        <v>41579</v>
      </c>
      <c r="K9396" s="7" t="s">
        <v>46499</v>
      </c>
      <c r="L9396" s="1">
        <v>0</v>
      </c>
      <c r="M9396" s="6">
        <v>0</v>
      </c>
      <c r="N9396" s="6">
        <v>1</v>
      </c>
      <c r="O9396" s="1">
        <v>0</v>
      </c>
      <c r="Q9396" s="1">
        <f t="shared" si="146"/>
        <v>0</v>
      </c>
    </row>
    <row r="9397" spans="1:17" ht="76.5" hidden="1" x14ac:dyDescent="0.25">
      <c r="A9397" s="2">
        <v>9395</v>
      </c>
      <c r="B9397" s="1" t="s">
        <v>9409</v>
      </c>
      <c r="C9397" s="1" t="s">
        <v>14750</v>
      </c>
      <c r="D9397" s="1" t="s">
        <v>14755</v>
      </c>
      <c r="E9397" s="5" t="s">
        <v>20804</v>
      </c>
      <c r="F9397" s="5" t="s">
        <v>24198</v>
      </c>
      <c r="G9397" s="1">
        <v>7.5136622999936205E+17</v>
      </c>
      <c r="H9397" s="1" t="s">
        <v>14750</v>
      </c>
      <c r="I9397" t="s">
        <v>30333</v>
      </c>
      <c r="J9397" s="1" t="s">
        <v>37137</v>
      </c>
      <c r="L9397" s="1">
        <v>0</v>
      </c>
      <c r="M9397" s="6">
        <v>100</v>
      </c>
      <c r="N9397" s="6">
        <v>1</v>
      </c>
      <c r="O9397" s="1">
        <v>1</v>
      </c>
      <c r="Q9397" s="1">
        <f t="shared" si="146"/>
        <v>1</v>
      </c>
    </row>
    <row r="9398" spans="1:17" ht="102" hidden="1" x14ac:dyDescent="0.25">
      <c r="A9398" s="2">
        <v>9396</v>
      </c>
      <c r="B9398" s="1" t="s">
        <v>9410</v>
      </c>
      <c r="C9398" s="1" t="s">
        <v>14750</v>
      </c>
      <c r="D9398" s="1" t="s">
        <v>14753</v>
      </c>
      <c r="E9398" s="5" t="s">
        <v>20741</v>
      </c>
      <c r="F9398" s="5" t="s">
        <v>28300</v>
      </c>
      <c r="G9398" s="1">
        <v>73536162</v>
      </c>
      <c r="H9398" s="1" t="s">
        <v>14750</v>
      </c>
      <c r="I9398" t="s">
        <v>34914</v>
      </c>
      <c r="J9398" s="1" t="s">
        <v>41580</v>
      </c>
      <c r="K9398" s="7" t="s">
        <v>46500</v>
      </c>
      <c r="L9398" s="1">
        <v>1</v>
      </c>
      <c r="M9398" s="6">
        <v>100</v>
      </c>
      <c r="N9398" s="6">
        <v>1</v>
      </c>
      <c r="O9398" s="1">
        <v>1</v>
      </c>
      <c r="P9398" s="1">
        <v>1</v>
      </c>
      <c r="Q9398" s="1">
        <f t="shared" si="146"/>
        <v>0</v>
      </c>
    </row>
    <row r="9399" spans="1:17" ht="127.5" hidden="1" x14ac:dyDescent="0.25">
      <c r="A9399" s="2">
        <v>9397</v>
      </c>
      <c r="B9399" s="1" t="s">
        <v>9411</v>
      </c>
      <c r="C9399" s="1" t="s">
        <v>14750</v>
      </c>
      <c r="D9399" s="1" t="s">
        <v>14752</v>
      </c>
      <c r="E9399" s="5" t="s">
        <v>20792</v>
      </c>
      <c r="F9399" s="5" t="s">
        <v>28301</v>
      </c>
      <c r="G9399" s="1">
        <v>1017096348</v>
      </c>
      <c r="H9399" s="1" t="s">
        <v>14750</v>
      </c>
      <c r="I9399" t="s">
        <v>34915</v>
      </c>
      <c r="J9399" s="1" t="s">
        <v>41581</v>
      </c>
      <c r="L9399" s="1">
        <v>0</v>
      </c>
      <c r="M9399" s="6">
        <v>100</v>
      </c>
      <c r="N9399" s="6">
        <v>1</v>
      </c>
      <c r="O9399" s="1">
        <v>1</v>
      </c>
      <c r="Q9399" s="1">
        <f t="shared" si="146"/>
        <v>1</v>
      </c>
    </row>
    <row r="9400" spans="1:17" ht="127.5" hidden="1" x14ac:dyDescent="0.25">
      <c r="A9400" s="2">
        <v>9398</v>
      </c>
      <c r="B9400" s="1" t="s">
        <v>9412</v>
      </c>
      <c r="C9400" s="1" t="s">
        <v>14750</v>
      </c>
      <c r="D9400" s="1" t="s">
        <v>14754</v>
      </c>
      <c r="E9400" s="5" t="s">
        <v>20746</v>
      </c>
      <c r="F9400" s="5" t="s">
        <v>28302</v>
      </c>
      <c r="G9400" s="1">
        <v>2734120067</v>
      </c>
      <c r="H9400" s="1" t="s">
        <v>30264</v>
      </c>
      <c r="I9400" t="s">
        <v>34916</v>
      </c>
      <c r="J9400" s="1" t="s">
        <v>41582</v>
      </c>
      <c r="L9400" s="1">
        <v>0</v>
      </c>
      <c r="M9400" s="6">
        <v>50</v>
      </c>
      <c r="N9400" s="6">
        <v>1</v>
      </c>
      <c r="O9400" s="1">
        <v>1</v>
      </c>
      <c r="Q9400" s="1">
        <f t="shared" si="146"/>
        <v>1</v>
      </c>
    </row>
    <row r="9401" spans="1:17" ht="114.75" hidden="1" x14ac:dyDescent="0.25">
      <c r="A9401" s="2">
        <v>9399</v>
      </c>
      <c r="B9401" s="1" t="s">
        <v>9413</v>
      </c>
      <c r="C9401" s="1" t="s">
        <v>14750</v>
      </c>
      <c r="D9401" s="1" t="s">
        <v>14790</v>
      </c>
      <c r="E9401" s="5" t="s">
        <v>20746</v>
      </c>
      <c r="F9401" s="5" t="s">
        <v>24394</v>
      </c>
      <c r="G9401" s="1">
        <v>8.4564920655969894E+17</v>
      </c>
      <c r="H9401" s="1" t="s">
        <v>30265</v>
      </c>
      <c r="I9401"/>
      <c r="J9401" s="1" t="s">
        <v>37345</v>
      </c>
      <c r="L9401" s="1">
        <v>0</v>
      </c>
      <c r="N9401" s="6">
        <v>1</v>
      </c>
      <c r="O9401" s="1">
        <v>0</v>
      </c>
      <c r="Q9401" s="1">
        <f t="shared" si="146"/>
        <v>0</v>
      </c>
    </row>
    <row r="9402" spans="1:17" ht="114.75" hidden="1" x14ac:dyDescent="0.25">
      <c r="A9402" s="2">
        <v>9400</v>
      </c>
      <c r="B9402" s="1" t="s">
        <v>9414</v>
      </c>
      <c r="C9402" s="1" t="s">
        <v>14750</v>
      </c>
      <c r="D9402" s="1" t="s">
        <v>14760</v>
      </c>
      <c r="E9402" s="5" t="s">
        <v>20805</v>
      </c>
      <c r="F9402" s="5" t="s">
        <v>24697</v>
      </c>
      <c r="G9402" s="1">
        <v>144307244</v>
      </c>
      <c r="H9402" s="1" t="s">
        <v>14750</v>
      </c>
      <c r="I9402" t="s">
        <v>30887</v>
      </c>
      <c r="J9402" s="1" t="s">
        <v>37674</v>
      </c>
      <c r="K9402" s="7" t="s">
        <v>44140</v>
      </c>
      <c r="L9402" s="1">
        <v>0</v>
      </c>
      <c r="M9402" s="6">
        <v>50</v>
      </c>
      <c r="N9402" s="6">
        <v>1</v>
      </c>
      <c r="O9402" s="1">
        <v>1</v>
      </c>
      <c r="Q9402" s="1">
        <f t="shared" si="146"/>
        <v>1</v>
      </c>
    </row>
    <row r="9403" spans="1:17" ht="102" hidden="1" x14ac:dyDescent="0.25">
      <c r="A9403" s="2">
        <v>9401</v>
      </c>
      <c r="B9403" s="1" t="s">
        <v>9415</v>
      </c>
      <c r="C9403" s="1" t="s">
        <v>14750</v>
      </c>
      <c r="D9403" s="1" t="s">
        <v>14764</v>
      </c>
      <c r="E9403" s="5" t="s">
        <v>20806</v>
      </c>
      <c r="F9403" s="5" t="s">
        <v>24256</v>
      </c>
      <c r="G9403" s="1">
        <v>7.2967434320308224E+17</v>
      </c>
      <c r="H9403" s="1" t="s">
        <v>14750</v>
      </c>
      <c r="I9403" t="s">
        <v>30402</v>
      </c>
      <c r="J9403" s="1" t="s">
        <v>37202</v>
      </c>
      <c r="K9403" s="7" t="s">
        <v>43786</v>
      </c>
      <c r="L9403" s="1">
        <v>0</v>
      </c>
      <c r="M9403" s="6">
        <v>33.333333333333343</v>
      </c>
      <c r="N9403" s="6">
        <v>1</v>
      </c>
      <c r="O9403" s="1">
        <v>1</v>
      </c>
      <c r="Q9403" s="1">
        <f t="shared" si="146"/>
        <v>1</v>
      </c>
    </row>
    <row r="9404" spans="1:17" ht="102" hidden="1" x14ac:dyDescent="0.25">
      <c r="A9404" s="2">
        <v>9402</v>
      </c>
      <c r="B9404" s="1" t="s">
        <v>9416</v>
      </c>
      <c r="C9404" s="1" t="s">
        <v>14750</v>
      </c>
      <c r="D9404" s="1" t="s">
        <v>14786</v>
      </c>
      <c r="E9404" s="5" t="s">
        <v>20807</v>
      </c>
      <c r="F9404" s="5" t="s">
        <v>28303</v>
      </c>
      <c r="G9404" s="1">
        <v>15994107</v>
      </c>
      <c r="H9404" s="1" t="s">
        <v>14750</v>
      </c>
      <c r="I9404" t="s">
        <v>34917</v>
      </c>
      <c r="J9404" s="1" t="s">
        <v>34917</v>
      </c>
      <c r="L9404" s="1">
        <v>0</v>
      </c>
      <c r="M9404" s="6">
        <v>0</v>
      </c>
      <c r="N9404" s="6">
        <v>1</v>
      </c>
      <c r="O9404" s="1">
        <v>0</v>
      </c>
      <c r="Q9404" s="1">
        <f t="shared" si="146"/>
        <v>0</v>
      </c>
    </row>
    <row r="9405" spans="1:17" ht="102" hidden="1" x14ac:dyDescent="0.25">
      <c r="A9405" s="2">
        <v>9403</v>
      </c>
      <c r="B9405" s="1" t="s">
        <v>9417</v>
      </c>
      <c r="C9405" s="1" t="s">
        <v>14750</v>
      </c>
      <c r="D9405" s="1" t="s">
        <v>14754</v>
      </c>
      <c r="E9405" s="5" t="s">
        <v>20808</v>
      </c>
      <c r="F9405" s="5" t="s">
        <v>28304</v>
      </c>
      <c r="G9405" s="1">
        <v>7.8324903417361613E+17</v>
      </c>
      <c r="H9405" s="1" t="s">
        <v>14750</v>
      </c>
      <c r="I9405" t="s">
        <v>34918</v>
      </c>
      <c r="J9405" s="1" t="s">
        <v>41583</v>
      </c>
      <c r="K9405" s="7" t="s">
        <v>46501</v>
      </c>
      <c r="L9405" s="1">
        <v>0</v>
      </c>
      <c r="M9405" s="6">
        <v>0</v>
      </c>
      <c r="N9405" s="6">
        <v>1</v>
      </c>
      <c r="O9405" s="1">
        <v>0</v>
      </c>
      <c r="Q9405" s="1">
        <f t="shared" si="146"/>
        <v>0</v>
      </c>
    </row>
    <row r="9406" spans="1:17" ht="114.75" hidden="1" x14ac:dyDescent="0.25">
      <c r="A9406" s="2">
        <v>9404</v>
      </c>
      <c r="B9406" s="1" t="s">
        <v>9418</v>
      </c>
      <c r="C9406" s="1" t="s">
        <v>14750</v>
      </c>
      <c r="D9406" s="1" t="s">
        <v>14774</v>
      </c>
      <c r="E9406" s="5" t="s">
        <v>20809</v>
      </c>
      <c r="F9406" s="5" t="s">
        <v>24491</v>
      </c>
      <c r="G9406" s="1">
        <v>3957623721</v>
      </c>
      <c r="H9406" s="1" t="s">
        <v>14750</v>
      </c>
      <c r="I9406" t="s">
        <v>30655</v>
      </c>
      <c r="J9406" s="1" t="s">
        <v>37446</v>
      </c>
      <c r="K9406" s="7" t="s">
        <v>43975</v>
      </c>
      <c r="L9406" s="1">
        <v>0</v>
      </c>
      <c r="M9406" s="6">
        <v>0</v>
      </c>
      <c r="N9406" s="6">
        <v>1</v>
      </c>
      <c r="O9406" s="1">
        <v>0</v>
      </c>
      <c r="Q9406" s="1">
        <f t="shared" si="146"/>
        <v>0</v>
      </c>
    </row>
    <row r="9407" spans="1:17" ht="102" hidden="1" x14ac:dyDescent="0.25">
      <c r="A9407" s="2">
        <v>9405</v>
      </c>
      <c r="B9407" s="1" t="s">
        <v>9419</v>
      </c>
      <c r="C9407" s="1" t="s">
        <v>14750</v>
      </c>
      <c r="D9407" s="1" t="s">
        <v>14763</v>
      </c>
      <c r="E9407" s="5" t="s">
        <v>16784</v>
      </c>
      <c r="F9407" s="5" t="s">
        <v>28305</v>
      </c>
      <c r="G9407" s="1">
        <v>176644775</v>
      </c>
      <c r="H9407" s="1" t="s">
        <v>14750</v>
      </c>
      <c r="I9407" t="s">
        <v>34919</v>
      </c>
      <c r="J9407" s="1" t="s">
        <v>41584</v>
      </c>
      <c r="K9407" s="7" t="s">
        <v>46502</v>
      </c>
      <c r="L9407" s="1">
        <v>0</v>
      </c>
      <c r="M9407" s="6">
        <v>0</v>
      </c>
      <c r="N9407" s="6">
        <v>1</v>
      </c>
      <c r="O9407" s="1">
        <v>0</v>
      </c>
      <c r="Q9407" s="1">
        <f t="shared" si="146"/>
        <v>0</v>
      </c>
    </row>
    <row r="9408" spans="1:17" ht="127.5" hidden="1" x14ac:dyDescent="0.25">
      <c r="A9408" s="2">
        <v>9406</v>
      </c>
      <c r="B9408" s="1" t="s">
        <v>9420</v>
      </c>
      <c r="C9408" s="1" t="s">
        <v>14750</v>
      </c>
      <c r="D9408" s="1" t="s">
        <v>14753</v>
      </c>
      <c r="E9408" s="5" t="s">
        <v>20741</v>
      </c>
      <c r="F9408" s="5" t="s">
        <v>28306</v>
      </c>
      <c r="G9408" s="1">
        <v>2739833289</v>
      </c>
      <c r="H9408" s="1" t="s">
        <v>14750</v>
      </c>
      <c r="I9408" t="s">
        <v>34920</v>
      </c>
      <c r="J9408" s="1" t="s">
        <v>41585</v>
      </c>
      <c r="L9408" s="1">
        <v>0</v>
      </c>
      <c r="M9408" s="6">
        <v>100</v>
      </c>
      <c r="N9408" s="6">
        <v>1</v>
      </c>
      <c r="O9408" s="1">
        <v>1</v>
      </c>
      <c r="Q9408" s="1">
        <f t="shared" si="146"/>
        <v>1</v>
      </c>
    </row>
    <row r="9409" spans="1:17" ht="127.5" hidden="1" x14ac:dyDescent="0.25">
      <c r="A9409" s="2">
        <v>9407</v>
      </c>
      <c r="B9409" s="1" t="s">
        <v>9421</v>
      </c>
      <c r="C9409" s="1" t="s">
        <v>14750</v>
      </c>
      <c r="D9409" s="1" t="s">
        <v>14765</v>
      </c>
      <c r="E9409" s="5" t="s">
        <v>20792</v>
      </c>
      <c r="F9409" s="5" t="s">
        <v>28307</v>
      </c>
      <c r="G9409" s="1">
        <v>4113433827</v>
      </c>
      <c r="H9409" s="1" t="s">
        <v>30260</v>
      </c>
      <c r="I9409" t="s">
        <v>34921</v>
      </c>
      <c r="J9409" s="1" t="s">
        <v>41586</v>
      </c>
      <c r="L9409" s="1">
        <v>0</v>
      </c>
      <c r="M9409" s="6">
        <v>100</v>
      </c>
      <c r="N9409" s="6">
        <v>1</v>
      </c>
      <c r="O9409" s="1">
        <v>1</v>
      </c>
      <c r="Q9409" s="1">
        <f t="shared" si="146"/>
        <v>1</v>
      </c>
    </row>
    <row r="9410" spans="1:17" ht="127.5" hidden="1" x14ac:dyDescent="0.25">
      <c r="A9410" s="2">
        <v>9408</v>
      </c>
      <c r="B9410" s="1" t="s">
        <v>9422</v>
      </c>
      <c r="C9410" s="1" t="s">
        <v>14750</v>
      </c>
      <c r="D9410" s="1" t="s">
        <v>14752</v>
      </c>
      <c r="E9410" s="5" t="s">
        <v>20751</v>
      </c>
      <c r="F9410" s="5" t="s">
        <v>28308</v>
      </c>
      <c r="G9410" s="1">
        <v>214032261</v>
      </c>
      <c r="H9410" s="1" t="s">
        <v>14750</v>
      </c>
      <c r="I9410" t="s">
        <v>34922</v>
      </c>
      <c r="J9410" s="1" t="s">
        <v>41587</v>
      </c>
      <c r="K9410" s="7" t="s">
        <v>46503</v>
      </c>
      <c r="L9410" s="1">
        <v>0</v>
      </c>
      <c r="M9410" s="6">
        <v>66.666666666666671</v>
      </c>
      <c r="N9410" s="6">
        <v>1</v>
      </c>
      <c r="O9410" s="1">
        <v>1</v>
      </c>
      <c r="Q9410" s="1">
        <f t="shared" si="146"/>
        <v>1</v>
      </c>
    </row>
    <row r="9411" spans="1:17" ht="127.5" hidden="1" x14ac:dyDescent="0.25">
      <c r="A9411" s="2">
        <v>9409</v>
      </c>
      <c r="B9411" s="1" t="s">
        <v>9423</v>
      </c>
      <c r="C9411" s="1" t="s">
        <v>14750</v>
      </c>
      <c r="D9411" s="1" t="s">
        <v>14834</v>
      </c>
      <c r="E9411" s="5" t="s">
        <v>20792</v>
      </c>
      <c r="F9411" s="5" t="s">
        <v>25060</v>
      </c>
      <c r="G9411" s="1">
        <v>8.4880434188024218E+17</v>
      </c>
      <c r="H9411" s="1" t="s">
        <v>30260</v>
      </c>
      <c r="I9411" t="s">
        <v>31288</v>
      </c>
      <c r="J9411" s="1" t="s">
        <v>38061</v>
      </c>
      <c r="L9411" s="1">
        <v>0</v>
      </c>
      <c r="M9411" s="6">
        <v>50</v>
      </c>
      <c r="N9411" s="6">
        <v>1</v>
      </c>
      <c r="O9411" s="1">
        <v>1</v>
      </c>
      <c r="Q9411" s="1">
        <f t="shared" ref="Q9411:Q9474" si="147">O9411-P9411</f>
        <v>1</v>
      </c>
    </row>
    <row r="9412" spans="1:17" ht="102" hidden="1" x14ac:dyDescent="0.25">
      <c r="A9412" s="2">
        <v>9410</v>
      </c>
      <c r="B9412" s="1" t="s">
        <v>9424</v>
      </c>
      <c r="C9412" s="1" t="s">
        <v>14750</v>
      </c>
      <c r="D9412" s="1" t="s">
        <v>14757</v>
      </c>
      <c r="E9412" s="5" t="s">
        <v>20810</v>
      </c>
      <c r="F9412" s="5" t="s">
        <v>24419</v>
      </c>
      <c r="G9412" s="1">
        <v>9.1592718458125517E+17</v>
      </c>
      <c r="H9412" s="1" t="s">
        <v>14750</v>
      </c>
      <c r="I9412" t="s">
        <v>30576</v>
      </c>
      <c r="J9412" s="1" t="s">
        <v>37371</v>
      </c>
      <c r="K9412" s="7" t="s">
        <v>43914</v>
      </c>
      <c r="L9412" s="1">
        <v>0</v>
      </c>
      <c r="M9412" s="6">
        <v>0</v>
      </c>
      <c r="N9412" s="6">
        <v>1</v>
      </c>
      <c r="O9412" s="1">
        <v>0</v>
      </c>
      <c r="Q9412" s="1">
        <f t="shared" si="147"/>
        <v>0</v>
      </c>
    </row>
    <row r="9413" spans="1:17" ht="114.75" hidden="1" x14ac:dyDescent="0.25">
      <c r="A9413" s="2">
        <v>9411</v>
      </c>
      <c r="B9413" s="1" t="s">
        <v>9425</v>
      </c>
      <c r="C9413" s="1" t="s">
        <v>14750</v>
      </c>
      <c r="D9413" s="1" t="s">
        <v>14755</v>
      </c>
      <c r="E9413" s="5" t="s">
        <v>20811</v>
      </c>
      <c r="F9413" s="5" t="s">
        <v>24389</v>
      </c>
      <c r="G9413" s="1">
        <v>7.2124646671975219E+17</v>
      </c>
      <c r="H9413" s="1" t="s">
        <v>14750</v>
      </c>
      <c r="I9413" t="s">
        <v>30545</v>
      </c>
      <c r="J9413" s="1" t="s">
        <v>37340</v>
      </c>
      <c r="K9413" s="7" t="s">
        <v>43889</v>
      </c>
      <c r="L9413" s="1">
        <v>0</v>
      </c>
      <c r="M9413" s="6">
        <v>0</v>
      </c>
      <c r="N9413" s="6">
        <v>1</v>
      </c>
      <c r="O9413" s="1">
        <v>0</v>
      </c>
      <c r="Q9413" s="1">
        <f t="shared" si="147"/>
        <v>0</v>
      </c>
    </row>
    <row r="9414" spans="1:17" ht="102" hidden="1" x14ac:dyDescent="0.25">
      <c r="A9414" s="2">
        <v>9412</v>
      </c>
      <c r="B9414" s="1" t="s">
        <v>9426</v>
      </c>
      <c r="C9414" s="1" t="s">
        <v>14750</v>
      </c>
      <c r="D9414" s="1" t="s">
        <v>14754</v>
      </c>
      <c r="E9414" s="5" t="s">
        <v>20767</v>
      </c>
      <c r="F9414" s="5" t="s">
        <v>28309</v>
      </c>
      <c r="G9414" s="1">
        <v>183296761</v>
      </c>
      <c r="H9414" s="1" t="s">
        <v>14750</v>
      </c>
      <c r="I9414" t="s">
        <v>34923</v>
      </c>
      <c r="J9414" s="1" t="s">
        <v>34923</v>
      </c>
      <c r="K9414" s="7" t="s">
        <v>46504</v>
      </c>
      <c r="L9414" s="1">
        <v>0</v>
      </c>
      <c r="M9414" s="6">
        <v>0</v>
      </c>
      <c r="N9414" s="6">
        <v>1</v>
      </c>
      <c r="O9414" s="1">
        <v>0</v>
      </c>
      <c r="Q9414" s="1">
        <f t="shared" si="147"/>
        <v>0</v>
      </c>
    </row>
    <row r="9415" spans="1:17" ht="127.5" hidden="1" x14ac:dyDescent="0.25">
      <c r="A9415" s="2">
        <v>9413</v>
      </c>
      <c r="B9415" s="1" t="s">
        <v>9427</v>
      </c>
      <c r="C9415" s="1" t="s">
        <v>14750</v>
      </c>
      <c r="D9415" s="1" t="s">
        <v>14754</v>
      </c>
      <c r="E9415" s="5" t="s">
        <v>20812</v>
      </c>
      <c r="F9415" s="5" t="s">
        <v>25222</v>
      </c>
      <c r="G9415" s="1">
        <v>2917241249</v>
      </c>
      <c r="H9415" s="1" t="s">
        <v>14750</v>
      </c>
      <c r="I9415" t="s">
        <v>31461</v>
      </c>
      <c r="J9415" s="1" t="s">
        <v>38229</v>
      </c>
      <c r="K9415" s="7" t="s">
        <v>44514</v>
      </c>
      <c r="L9415" s="1">
        <v>0</v>
      </c>
      <c r="M9415" s="6">
        <v>0</v>
      </c>
      <c r="N9415" s="6">
        <v>1</v>
      </c>
      <c r="O9415" s="1">
        <v>0</v>
      </c>
      <c r="Q9415" s="1">
        <f t="shared" si="147"/>
        <v>0</v>
      </c>
    </row>
    <row r="9416" spans="1:17" ht="127.5" hidden="1" x14ac:dyDescent="0.25">
      <c r="A9416" s="2">
        <v>9414</v>
      </c>
      <c r="B9416" s="1" t="s">
        <v>9428</v>
      </c>
      <c r="C9416" s="1" t="s">
        <v>14750</v>
      </c>
      <c r="D9416" s="1" t="s">
        <v>14760</v>
      </c>
      <c r="E9416" s="5" t="s">
        <v>20813</v>
      </c>
      <c r="F9416" s="5" t="s">
        <v>26616</v>
      </c>
      <c r="G9416" s="1">
        <v>80814488</v>
      </c>
      <c r="H9416" s="1" t="s">
        <v>14750</v>
      </c>
      <c r="I9416" t="s">
        <v>33021</v>
      </c>
      <c r="J9416" s="1" t="s">
        <v>39734</v>
      </c>
      <c r="K9416" s="7" t="s">
        <v>45470</v>
      </c>
      <c r="L9416" s="1">
        <v>0</v>
      </c>
      <c r="M9416" s="6">
        <v>50</v>
      </c>
      <c r="N9416" s="6">
        <v>1</v>
      </c>
      <c r="O9416" s="1">
        <v>1</v>
      </c>
      <c r="Q9416" s="1">
        <f t="shared" si="147"/>
        <v>1</v>
      </c>
    </row>
    <row r="9417" spans="1:17" ht="102" hidden="1" x14ac:dyDescent="0.25">
      <c r="A9417" s="2">
        <v>9415</v>
      </c>
      <c r="B9417" s="1" t="s">
        <v>9429</v>
      </c>
      <c r="C9417" s="1" t="s">
        <v>14750</v>
      </c>
      <c r="D9417" s="1" t="s">
        <v>14764</v>
      </c>
      <c r="E9417" s="5" t="s">
        <v>18896</v>
      </c>
      <c r="F9417" s="5" t="s">
        <v>24466</v>
      </c>
      <c r="G9417" s="1">
        <v>138162208</v>
      </c>
      <c r="H9417" s="1" t="s">
        <v>14750</v>
      </c>
      <c r="I9417" t="s">
        <v>30626</v>
      </c>
      <c r="J9417" s="1" t="s">
        <v>37419</v>
      </c>
      <c r="K9417" s="7" t="s">
        <v>43955</v>
      </c>
      <c r="L9417" s="1">
        <v>1</v>
      </c>
      <c r="M9417" s="6">
        <v>100</v>
      </c>
      <c r="N9417" s="6">
        <v>1</v>
      </c>
      <c r="O9417" s="1">
        <v>1</v>
      </c>
      <c r="P9417" s="1">
        <v>1</v>
      </c>
      <c r="Q9417" s="1">
        <f t="shared" si="147"/>
        <v>0</v>
      </c>
    </row>
    <row r="9418" spans="1:17" ht="127.5" hidden="1" x14ac:dyDescent="0.25">
      <c r="A9418" s="2">
        <v>9416</v>
      </c>
      <c r="B9418" s="1" t="s">
        <v>9430</v>
      </c>
      <c r="C9418" s="1" t="s">
        <v>14750</v>
      </c>
      <c r="D9418" s="1" t="s">
        <v>14978</v>
      </c>
      <c r="E9418" s="5" t="s">
        <v>20814</v>
      </c>
      <c r="F9418" s="5" t="s">
        <v>28310</v>
      </c>
      <c r="G9418" s="1">
        <v>2525664391</v>
      </c>
      <c r="H9418" s="1" t="s">
        <v>14750</v>
      </c>
      <c r="I9418" t="s">
        <v>34924</v>
      </c>
      <c r="J9418" s="1" t="s">
        <v>41588</v>
      </c>
      <c r="K9418" s="7" t="s">
        <v>46505</v>
      </c>
      <c r="L9418" s="1">
        <v>0</v>
      </c>
      <c r="M9418" s="6">
        <v>0</v>
      </c>
      <c r="N9418" s="6">
        <v>1</v>
      </c>
      <c r="O9418" s="1">
        <v>0</v>
      </c>
      <c r="Q9418" s="1">
        <f t="shared" si="147"/>
        <v>0</v>
      </c>
    </row>
    <row r="9419" spans="1:17" ht="127.5" hidden="1" x14ac:dyDescent="0.25">
      <c r="A9419" s="2">
        <v>9417</v>
      </c>
      <c r="B9419" s="1" t="s">
        <v>9431</v>
      </c>
      <c r="C9419" s="1" t="s">
        <v>14750</v>
      </c>
      <c r="D9419" s="1" t="s">
        <v>14752</v>
      </c>
      <c r="E9419" s="5" t="s">
        <v>20792</v>
      </c>
      <c r="F9419" s="5" t="s">
        <v>28311</v>
      </c>
      <c r="G9419" s="1">
        <v>260284493</v>
      </c>
      <c r="H9419" s="1" t="s">
        <v>14750</v>
      </c>
      <c r="I9419" t="s">
        <v>34925</v>
      </c>
      <c r="J9419" s="1" t="s">
        <v>41589</v>
      </c>
      <c r="K9419" s="7" t="s">
        <v>46506</v>
      </c>
      <c r="L9419" s="1">
        <v>0</v>
      </c>
      <c r="M9419" s="6">
        <v>50</v>
      </c>
      <c r="N9419" s="6">
        <v>1</v>
      </c>
      <c r="O9419" s="1">
        <v>1</v>
      </c>
      <c r="Q9419" s="1">
        <f t="shared" si="147"/>
        <v>1</v>
      </c>
    </row>
    <row r="9420" spans="1:17" ht="102" hidden="1" x14ac:dyDescent="0.25">
      <c r="A9420" s="2">
        <v>9418</v>
      </c>
      <c r="B9420" s="1" t="s">
        <v>9432</v>
      </c>
      <c r="C9420" s="1" t="s">
        <v>14750</v>
      </c>
      <c r="D9420" s="1" t="s">
        <v>14774</v>
      </c>
      <c r="E9420" s="5" t="s">
        <v>20815</v>
      </c>
      <c r="F9420" s="5" t="s">
        <v>28312</v>
      </c>
      <c r="G9420" s="1">
        <v>110459439</v>
      </c>
      <c r="H9420" s="1" t="s">
        <v>14750</v>
      </c>
      <c r="I9420" t="s">
        <v>34926</v>
      </c>
      <c r="J9420" s="1" t="s">
        <v>41590</v>
      </c>
      <c r="K9420" s="7" t="s">
        <v>46507</v>
      </c>
      <c r="L9420" s="1">
        <v>0</v>
      </c>
      <c r="M9420" s="6">
        <v>100</v>
      </c>
      <c r="N9420" s="6">
        <v>1</v>
      </c>
      <c r="O9420" s="1">
        <v>1</v>
      </c>
      <c r="Q9420" s="1">
        <f t="shared" si="147"/>
        <v>1</v>
      </c>
    </row>
    <row r="9421" spans="1:17" ht="114.75" hidden="1" x14ac:dyDescent="0.25">
      <c r="A9421" s="2">
        <v>9419</v>
      </c>
      <c r="B9421" s="1" t="s">
        <v>9433</v>
      </c>
      <c r="C9421" s="1" t="s">
        <v>14750</v>
      </c>
      <c r="D9421" s="1" t="s">
        <v>14754</v>
      </c>
      <c r="E9421" s="5" t="s">
        <v>20816</v>
      </c>
      <c r="F9421" s="5" t="s">
        <v>24344</v>
      </c>
      <c r="G9421" s="1">
        <v>101826976</v>
      </c>
      <c r="H9421" s="1" t="s">
        <v>14750</v>
      </c>
      <c r="I9421" t="s">
        <v>30496</v>
      </c>
      <c r="J9421" s="1" t="s">
        <v>37295</v>
      </c>
      <c r="K9421" s="7" t="s">
        <v>43847</v>
      </c>
      <c r="L9421" s="1">
        <v>1</v>
      </c>
      <c r="M9421" s="6">
        <v>100</v>
      </c>
      <c r="N9421" s="6">
        <v>1</v>
      </c>
      <c r="O9421" s="1">
        <v>1</v>
      </c>
      <c r="Q9421" s="1">
        <f t="shared" si="147"/>
        <v>1</v>
      </c>
    </row>
    <row r="9422" spans="1:17" ht="127.5" hidden="1" x14ac:dyDescent="0.25">
      <c r="A9422" s="2">
        <v>9420</v>
      </c>
      <c r="B9422" s="1" t="s">
        <v>9434</v>
      </c>
      <c r="C9422" s="1" t="s">
        <v>14750</v>
      </c>
      <c r="D9422" s="1" t="s">
        <v>14754</v>
      </c>
      <c r="E9422" s="5" t="s">
        <v>20817</v>
      </c>
      <c r="F9422" s="5" t="s">
        <v>25225</v>
      </c>
      <c r="G9422" s="1">
        <v>7.3758892436993229E+17</v>
      </c>
      <c r="H9422" s="1" t="s">
        <v>14750</v>
      </c>
      <c r="I9422" t="s">
        <v>31465</v>
      </c>
      <c r="J9422" s="1" t="s">
        <v>38233</v>
      </c>
      <c r="K9422" s="7" t="s">
        <v>44516</v>
      </c>
      <c r="L9422" s="1">
        <v>0</v>
      </c>
      <c r="M9422" s="6">
        <v>0</v>
      </c>
      <c r="N9422" s="6">
        <v>1</v>
      </c>
      <c r="O9422" s="1">
        <v>0</v>
      </c>
      <c r="Q9422" s="1">
        <f t="shared" si="147"/>
        <v>0</v>
      </c>
    </row>
    <row r="9423" spans="1:17" ht="127.5" hidden="1" x14ac:dyDescent="0.25">
      <c r="A9423" s="2">
        <v>9421</v>
      </c>
      <c r="B9423" s="1" t="s">
        <v>9435</v>
      </c>
      <c r="C9423" s="1" t="s">
        <v>14750</v>
      </c>
      <c r="D9423" s="1" t="s">
        <v>14755</v>
      </c>
      <c r="E9423" s="5" t="s">
        <v>20818</v>
      </c>
      <c r="F9423" s="5" t="s">
        <v>25228</v>
      </c>
      <c r="G9423" s="1">
        <v>20292740</v>
      </c>
      <c r="H9423" s="1" t="s">
        <v>30260</v>
      </c>
      <c r="I9423" t="s">
        <v>31469</v>
      </c>
      <c r="J9423" s="1" t="s">
        <v>38237</v>
      </c>
      <c r="K9423" s="7" t="s">
        <v>44519</v>
      </c>
      <c r="L9423" s="1">
        <v>0</v>
      </c>
      <c r="M9423" s="6">
        <v>100</v>
      </c>
      <c r="N9423" s="6">
        <v>1</v>
      </c>
      <c r="O9423" s="1">
        <v>1</v>
      </c>
      <c r="Q9423" s="1">
        <f t="shared" si="147"/>
        <v>1</v>
      </c>
    </row>
    <row r="9424" spans="1:17" ht="114.75" hidden="1" x14ac:dyDescent="0.25">
      <c r="A9424" s="2">
        <v>9422</v>
      </c>
      <c r="B9424" s="1" t="s">
        <v>9436</v>
      </c>
      <c r="C9424" s="1" t="s">
        <v>14750</v>
      </c>
      <c r="D9424" s="1" t="s">
        <v>14755</v>
      </c>
      <c r="E9424" s="5" t="s">
        <v>20819</v>
      </c>
      <c r="F9424" s="5" t="s">
        <v>24154</v>
      </c>
      <c r="G9424" s="1">
        <v>7.173753494164521E+17</v>
      </c>
      <c r="H9424" s="1" t="s">
        <v>14750</v>
      </c>
      <c r="I9424" t="s">
        <v>31467</v>
      </c>
      <c r="J9424" s="1" t="s">
        <v>38235</v>
      </c>
      <c r="L9424" s="1">
        <v>0</v>
      </c>
      <c r="M9424" s="6">
        <v>0</v>
      </c>
      <c r="N9424" s="6">
        <v>1</v>
      </c>
      <c r="O9424" s="1">
        <v>0</v>
      </c>
      <c r="Q9424" s="1">
        <f t="shared" si="147"/>
        <v>0</v>
      </c>
    </row>
    <row r="9425" spans="1:17" ht="127.5" hidden="1" x14ac:dyDescent="0.25">
      <c r="A9425" s="2">
        <v>9423</v>
      </c>
      <c r="B9425" s="1" t="s">
        <v>9437</v>
      </c>
      <c r="C9425" s="1" t="s">
        <v>14750</v>
      </c>
      <c r="D9425" s="1" t="s">
        <v>14752</v>
      </c>
      <c r="E9425" s="5" t="s">
        <v>19252</v>
      </c>
      <c r="F9425" s="5" t="s">
        <v>28313</v>
      </c>
      <c r="G9425" s="1">
        <v>7.4128634916943462E+17</v>
      </c>
      <c r="H9425" s="1" t="s">
        <v>14750</v>
      </c>
      <c r="I9425" t="s">
        <v>34927</v>
      </c>
      <c r="J9425" s="1" t="s">
        <v>41591</v>
      </c>
      <c r="K9425" s="7" t="s">
        <v>46508</v>
      </c>
      <c r="L9425" s="1">
        <v>0</v>
      </c>
      <c r="M9425" s="6">
        <v>66.666666666666671</v>
      </c>
      <c r="N9425" s="6">
        <v>1</v>
      </c>
      <c r="O9425" s="1">
        <v>1</v>
      </c>
      <c r="Q9425" s="1">
        <f t="shared" si="147"/>
        <v>1</v>
      </c>
    </row>
    <row r="9426" spans="1:17" ht="102" hidden="1" x14ac:dyDescent="0.25">
      <c r="A9426" s="2">
        <v>9424</v>
      </c>
      <c r="B9426" s="1" t="s">
        <v>9438</v>
      </c>
      <c r="C9426" s="1" t="s">
        <v>14750</v>
      </c>
      <c r="D9426" s="1" t="s">
        <v>14752</v>
      </c>
      <c r="E9426" s="5" t="s">
        <v>20820</v>
      </c>
      <c r="F9426" s="5" t="s">
        <v>24154</v>
      </c>
      <c r="G9426" s="1">
        <v>3824185155</v>
      </c>
      <c r="H9426" s="1" t="s">
        <v>14750</v>
      </c>
      <c r="I9426" t="s">
        <v>34928</v>
      </c>
      <c r="J9426" s="1" t="s">
        <v>41592</v>
      </c>
      <c r="L9426" s="1">
        <v>0</v>
      </c>
      <c r="M9426" s="6">
        <v>33.333333333333343</v>
      </c>
      <c r="N9426" s="6">
        <v>1</v>
      </c>
      <c r="O9426" s="1">
        <v>1</v>
      </c>
      <c r="Q9426" s="1">
        <f t="shared" si="147"/>
        <v>1</v>
      </c>
    </row>
    <row r="9427" spans="1:17" ht="89.25" hidden="1" x14ac:dyDescent="0.25">
      <c r="A9427" s="2">
        <v>9425</v>
      </c>
      <c r="B9427" s="1" t="s">
        <v>9439</v>
      </c>
      <c r="C9427" s="1" t="s">
        <v>14750</v>
      </c>
      <c r="D9427" s="1" t="s">
        <v>14754</v>
      </c>
      <c r="E9427" s="5" t="s">
        <v>20821</v>
      </c>
      <c r="F9427" s="5" t="s">
        <v>24344</v>
      </c>
      <c r="G9427" s="1">
        <v>101826976</v>
      </c>
      <c r="H9427" s="1" t="s">
        <v>14750</v>
      </c>
      <c r="I9427" t="s">
        <v>30496</v>
      </c>
      <c r="J9427" s="1" t="s">
        <v>37295</v>
      </c>
      <c r="K9427" s="7" t="s">
        <v>43847</v>
      </c>
      <c r="L9427" s="1">
        <v>1</v>
      </c>
      <c r="M9427" s="6">
        <v>100</v>
      </c>
      <c r="N9427" s="6">
        <v>1</v>
      </c>
      <c r="O9427" s="1">
        <v>1</v>
      </c>
      <c r="Q9427" s="1">
        <f t="shared" si="147"/>
        <v>1</v>
      </c>
    </row>
    <row r="9428" spans="1:17" ht="114.75" hidden="1" x14ac:dyDescent="0.25">
      <c r="A9428" s="2">
        <v>9426</v>
      </c>
      <c r="B9428" s="1" t="s">
        <v>9440</v>
      </c>
      <c r="C9428" s="1" t="s">
        <v>14750</v>
      </c>
      <c r="D9428" s="1" t="s">
        <v>14754</v>
      </c>
      <c r="E9428" s="5" t="s">
        <v>19702</v>
      </c>
      <c r="F9428" s="5" t="s">
        <v>28314</v>
      </c>
      <c r="G9428" s="1">
        <v>615297206</v>
      </c>
      <c r="H9428" s="1" t="s">
        <v>14750</v>
      </c>
      <c r="I9428" t="s">
        <v>34929</v>
      </c>
      <c r="J9428" s="1" t="s">
        <v>41593</v>
      </c>
      <c r="K9428" s="7" t="s">
        <v>46509</v>
      </c>
      <c r="L9428" s="1">
        <v>0</v>
      </c>
      <c r="M9428" s="6">
        <v>0</v>
      </c>
      <c r="N9428" s="6">
        <v>1</v>
      </c>
      <c r="O9428" s="1">
        <v>0</v>
      </c>
      <c r="Q9428" s="1">
        <f t="shared" si="147"/>
        <v>0</v>
      </c>
    </row>
    <row r="9429" spans="1:17" ht="127.5" hidden="1" x14ac:dyDescent="0.25">
      <c r="A9429" s="2">
        <v>9427</v>
      </c>
      <c r="B9429" s="1" t="s">
        <v>9441</v>
      </c>
      <c r="C9429" s="1" t="s">
        <v>14750</v>
      </c>
      <c r="D9429" s="1" t="s">
        <v>14819</v>
      </c>
      <c r="E9429" s="5" t="s">
        <v>20822</v>
      </c>
      <c r="F9429" s="5" t="s">
        <v>25077</v>
      </c>
      <c r="G9429" s="1">
        <v>2706971388</v>
      </c>
      <c r="H9429" s="1" t="s">
        <v>30260</v>
      </c>
      <c r="I9429" t="s">
        <v>31308</v>
      </c>
      <c r="J9429" s="1" t="s">
        <v>38080</v>
      </c>
      <c r="K9429" s="7" t="s">
        <v>44397</v>
      </c>
      <c r="L9429" s="1">
        <v>0</v>
      </c>
      <c r="M9429" s="6">
        <v>0</v>
      </c>
      <c r="N9429" s="6">
        <v>1</v>
      </c>
      <c r="O9429" s="1">
        <v>0</v>
      </c>
      <c r="Q9429" s="1">
        <f t="shared" si="147"/>
        <v>0</v>
      </c>
    </row>
    <row r="9430" spans="1:17" ht="89.25" hidden="1" x14ac:dyDescent="0.25">
      <c r="A9430" s="2">
        <v>9428</v>
      </c>
      <c r="B9430" s="1" t="s">
        <v>9442</v>
      </c>
      <c r="C9430" s="1" t="s">
        <v>14750</v>
      </c>
      <c r="D9430" s="1" t="s">
        <v>14753</v>
      </c>
      <c r="E9430" s="5" t="s">
        <v>17567</v>
      </c>
      <c r="F9430" s="5" t="s">
        <v>25955</v>
      </c>
      <c r="G9430" s="1">
        <v>240169177</v>
      </c>
      <c r="H9430" s="1" t="s">
        <v>14750</v>
      </c>
      <c r="I9430" t="s">
        <v>32288</v>
      </c>
      <c r="J9430" s="1" t="s">
        <v>39027</v>
      </c>
      <c r="L9430" s="1">
        <v>0</v>
      </c>
      <c r="M9430" s="6">
        <v>100</v>
      </c>
      <c r="N9430" s="6">
        <v>1</v>
      </c>
      <c r="O9430" s="1">
        <v>1</v>
      </c>
      <c r="Q9430" s="1">
        <f t="shared" si="147"/>
        <v>1</v>
      </c>
    </row>
    <row r="9431" spans="1:17" ht="140.25" hidden="1" x14ac:dyDescent="0.25">
      <c r="A9431" s="2">
        <v>9429</v>
      </c>
      <c r="B9431" s="1" t="s">
        <v>9443</v>
      </c>
      <c r="C9431" s="1" t="s">
        <v>14750</v>
      </c>
      <c r="D9431" s="1" t="s">
        <v>14953</v>
      </c>
      <c r="E9431" s="5" t="s">
        <v>20823</v>
      </c>
      <c r="F9431" s="5" t="s">
        <v>27775</v>
      </c>
      <c r="G9431" s="1">
        <v>2469175266</v>
      </c>
      <c r="H9431" s="1" t="s">
        <v>30260</v>
      </c>
      <c r="I9431" t="s">
        <v>34334</v>
      </c>
      <c r="J9431" s="1" t="s">
        <v>34334</v>
      </c>
      <c r="K9431" s="7" t="s">
        <v>46187</v>
      </c>
      <c r="L9431" s="1">
        <v>0</v>
      </c>
      <c r="M9431" s="6">
        <v>0</v>
      </c>
      <c r="N9431" s="6">
        <v>1</v>
      </c>
      <c r="O9431" s="1">
        <v>0</v>
      </c>
      <c r="Q9431" s="1">
        <f t="shared" si="147"/>
        <v>0</v>
      </c>
    </row>
    <row r="9432" spans="1:17" ht="102" hidden="1" x14ac:dyDescent="0.25">
      <c r="A9432" s="2">
        <v>9430</v>
      </c>
      <c r="B9432" s="1" t="s">
        <v>9444</v>
      </c>
      <c r="C9432" s="1" t="s">
        <v>14750</v>
      </c>
      <c r="D9432" s="1" t="s">
        <v>14754</v>
      </c>
      <c r="E9432" s="5" t="s">
        <v>20824</v>
      </c>
      <c r="F9432" s="5" t="s">
        <v>28315</v>
      </c>
      <c r="G9432" s="1">
        <v>2992352585</v>
      </c>
      <c r="H9432" s="1" t="s">
        <v>14750</v>
      </c>
      <c r="I9432" t="s">
        <v>34930</v>
      </c>
      <c r="J9432" s="1" t="s">
        <v>41594</v>
      </c>
      <c r="K9432" s="7" t="s">
        <v>46510</v>
      </c>
      <c r="L9432" s="1">
        <v>0</v>
      </c>
      <c r="M9432" s="6">
        <v>0</v>
      </c>
      <c r="N9432" s="6">
        <v>1</v>
      </c>
      <c r="O9432" s="1">
        <v>0</v>
      </c>
      <c r="Q9432" s="1">
        <f t="shared" si="147"/>
        <v>0</v>
      </c>
    </row>
    <row r="9433" spans="1:17" ht="114.75" hidden="1" x14ac:dyDescent="0.25">
      <c r="A9433" s="2">
        <v>9431</v>
      </c>
      <c r="B9433" s="1" t="s">
        <v>9445</v>
      </c>
      <c r="C9433" s="1" t="s">
        <v>14750</v>
      </c>
      <c r="D9433" s="1" t="s">
        <v>14754</v>
      </c>
      <c r="E9433" s="5" t="s">
        <v>20825</v>
      </c>
      <c r="F9433" s="5" t="s">
        <v>25333</v>
      </c>
      <c r="G9433" s="1">
        <v>7.9666392500584448E+17</v>
      </c>
      <c r="H9433" s="1" t="s">
        <v>14750</v>
      </c>
      <c r="I9433" t="s">
        <v>31589</v>
      </c>
      <c r="J9433" s="1" t="s">
        <v>38352</v>
      </c>
      <c r="K9433" s="7" t="s">
        <v>44605</v>
      </c>
      <c r="L9433" s="1">
        <v>0</v>
      </c>
      <c r="M9433" s="6">
        <v>0</v>
      </c>
      <c r="N9433" s="6">
        <v>1</v>
      </c>
      <c r="O9433" s="1">
        <v>0</v>
      </c>
      <c r="Q9433" s="1">
        <f t="shared" si="147"/>
        <v>0</v>
      </c>
    </row>
    <row r="9434" spans="1:17" ht="102" hidden="1" x14ac:dyDescent="0.25">
      <c r="A9434" s="2">
        <v>9432</v>
      </c>
      <c r="B9434" s="1" t="s">
        <v>9446</v>
      </c>
      <c r="C9434" s="1" t="s">
        <v>14750</v>
      </c>
      <c r="D9434" s="1" t="s">
        <v>14779</v>
      </c>
      <c r="E9434" s="5" t="s">
        <v>20826</v>
      </c>
      <c r="F9434" s="5" t="s">
        <v>24910</v>
      </c>
      <c r="G9434" s="1">
        <v>3067618732</v>
      </c>
      <c r="H9434" s="1" t="s">
        <v>14750</v>
      </c>
      <c r="I9434" t="s">
        <v>31119</v>
      </c>
      <c r="J9434" s="1" t="s">
        <v>37900</v>
      </c>
      <c r="L9434" s="1">
        <v>0</v>
      </c>
      <c r="M9434" s="6">
        <v>100</v>
      </c>
      <c r="N9434" s="6">
        <v>1</v>
      </c>
      <c r="O9434" s="1">
        <v>1</v>
      </c>
      <c r="Q9434" s="1">
        <f t="shared" si="147"/>
        <v>1</v>
      </c>
    </row>
    <row r="9435" spans="1:17" ht="127.5" hidden="1" x14ac:dyDescent="0.25">
      <c r="A9435" s="2">
        <v>9433</v>
      </c>
      <c r="B9435" s="1" t="s">
        <v>9447</v>
      </c>
      <c r="C9435" s="1" t="s">
        <v>14750</v>
      </c>
      <c r="D9435" s="1" t="s">
        <v>14779</v>
      </c>
      <c r="E9435" s="5" t="s">
        <v>20826</v>
      </c>
      <c r="F9435" s="5" t="s">
        <v>24911</v>
      </c>
      <c r="G9435" s="1">
        <v>133220091</v>
      </c>
      <c r="H9435" s="1" t="s">
        <v>14750</v>
      </c>
      <c r="I9435" t="s">
        <v>31120</v>
      </c>
      <c r="J9435" s="1" t="s">
        <v>37901</v>
      </c>
      <c r="K9435" s="7" t="s">
        <v>44289</v>
      </c>
      <c r="L9435" s="1">
        <v>0</v>
      </c>
      <c r="M9435" s="6">
        <v>50</v>
      </c>
      <c r="N9435" s="6">
        <v>1</v>
      </c>
      <c r="O9435" s="1">
        <v>1</v>
      </c>
      <c r="Q9435" s="1">
        <f t="shared" si="147"/>
        <v>1</v>
      </c>
    </row>
    <row r="9436" spans="1:17" ht="102" hidden="1" x14ac:dyDescent="0.25">
      <c r="A9436" s="2">
        <v>9434</v>
      </c>
      <c r="B9436" s="1" t="s">
        <v>9448</v>
      </c>
      <c r="C9436" s="1" t="s">
        <v>14750</v>
      </c>
      <c r="D9436" s="1" t="s">
        <v>14779</v>
      </c>
      <c r="E9436" s="5" t="s">
        <v>20826</v>
      </c>
      <c r="F9436" s="5" t="s">
        <v>24912</v>
      </c>
      <c r="G9436" s="1">
        <v>2673196818</v>
      </c>
      <c r="H9436" s="1" t="s">
        <v>14750</v>
      </c>
      <c r="I9436" t="s">
        <v>31121</v>
      </c>
      <c r="J9436" s="1" t="s">
        <v>37902</v>
      </c>
      <c r="K9436" s="7" t="s">
        <v>44290</v>
      </c>
      <c r="L9436" s="1">
        <v>0</v>
      </c>
      <c r="M9436" s="6">
        <v>0</v>
      </c>
      <c r="N9436" s="6">
        <v>1</v>
      </c>
      <c r="O9436" s="1">
        <v>0</v>
      </c>
      <c r="Q9436" s="1">
        <f t="shared" si="147"/>
        <v>0</v>
      </c>
    </row>
    <row r="9437" spans="1:17" ht="102" hidden="1" x14ac:dyDescent="0.25">
      <c r="A9437" s="2">
        <v>9435</v>
      </c>
      <c r="B9437" s="1" t="s">
        <v>9449</v>
      </c>
      <c r="C9437" s="1" t="s">
        <v>14750</v>
      </c>
      <c r="D9437" s="1" t="s">
        <v>14779</v>
      </c>
      <c r="E9437" s="5" t="s">
        <v>20826</v>
      </c>
      <c r="F9437" s="5" t="s">
        <v>24913</v>
      </c>
      <c r="G9437" s="1">
        <v>804073099</v>
      </c>
      <c r="H9437" s="1" t="s">
        <v>14750</v>
      </c>
      <c r="I9437" t="s">
        <v>31122</v>
      </c>
      <c r="J9437" s="1" t="s">
        <v>37903</v>
      </c>
      <c r="K9437" s="7" t="s">
        <v>44289</v>
      </c>
      <c r="L9437" s="1">
        <v>0</v>
      </c>
      <c r="M9437" s="6">
        <v>100</v>
      </c>
      <c r="N9437" s="6">
        <v>1</v>
      </c>
      <c r="O9437" s="1">
        <v>1</v>
      </c>
      <c r="Q9437" s="1">
        <f t="shared" si="147"/>
        <v>1</v>
      </c>
    </row>
    <row r="9438" spans="1:17" ht="89.25" hidden="1" x14ac:dyDescent="0.25">
      <c r="A9438" s="2">
        <v>9436</v>
      </c>
      <c r="B9438" s="1" t="s">
        <v>9450</v>
      </c>
      <c r="C9438" s="1" t="s">
        <v>14750</v>
      </c>
      <c r="D9438" s="1" t="s">
        <v>14779</v>
      </c>
      <c r="E9438" s="5" t="s">
        <v>20826</v>
      </c>
      <c r="F9438" s="5" t="s">
        <v>24914</v>
      </c>
      <c r="G9438" s="1">
        <v>7.2060277245912269E+17</v>
      </c>
      <c r="H9438" s="1" t="s">
        <v>14750</v>
      </c>
      <c r="I9438" t="s">
        <v>31123</v>
      </c>
      <c r="J9438" s="1" t="s">
        <v>37904</v>
      </c>
      <c r="L9438" s="1">
        <v>0</v>
      </c>
      <c r="M9438" s="6">
        <v>0</v>
      </c>
      <c r="N9438" s="6">
        <v>1</v>
      </c>
      <c r="O9438" s="1">
        <v>0</v>
      </c>
      <c r="Q9438" s="1">
        <f t="shared" si="147"/>
        <v>0</v>
      </c>
    </row>
    <row r="9439" spans="1:17" ht="89.25" hidden="1" x14ac:dyDescent="0.25">
      <c r="A9439" s="2">
        <v>9437</v>
      </c>
      <c r="B9439" s="1" t="s">
        <v>9451</v>
      </c>
      <c r="C9439" s="1" t="s">
        <v>14750</v>
      </c>
      <c r="D9439" s="1" t="s">
        <v>14779</v>
      </c>
      <c r="E9439" s="5" t="s">
        <v>20826</v>
      </c>
      <c r="F9439" s="5" t="s">
        <v>24915</v>
      </c>
      <c r="G9439" s="1">
        <v>7.2033367006687232E+17</v>
      </c>
      <c r="H9439" s="1" t="s">
        <v>14750</v>
      </c>
      <c r="I9439" t="s">
        <v>31124</v>
      </c>
      <c r="J9439" s="1" t="s">
        <v>37905</v>
      </c>
      <c r="L9439" s="1">
        <v>0</v>
      </c>
      <c r="M9439" s="6">
        <v>33.333333333333343</v>
      </c>
      <c r="N9439" s="6">
        <v>1</v>
      </c>
      <c r="O9439" s="1">
        <v>1</v>
      </c>
      <c r="Q9439" s="1">
        <f t="shared" si="147"/>
        <v>1</v>
      </c>
    </row>
    <row r="9440" spans="1:17" ht="89.25" hidden="1" x14ac:dyDescent="0.25">
      <c r="A9440" s="2">
        <v>9438</v>
      </c>
      <c r="B9440" s="1" t="s">
        <v>9452</v>
      </c>
      <c r="C9440" s="1" t="s">
        <v>14750</v>
      </c>
      <c r="D9440" s="1" t="s">
        <v>14779</v>
      </c>
      <c r="E9440" s="5" t="s">
        <v>20826</v>
      </c>
      <c r="F9440" s="5" t="s">
        <v>24916</v>
      </c>
      <c r="G9440" s="1">
        <v>7.2024906522980352E+17</v>
      </c>
      <c r="H9440" s="1" t="s">
        <v>14750</v>
      </c>
      <c r="I9440" t="s">
        <v>31125</v>
      </c>
      <c r="J9440" s="1" t="s">
        <v>37906</v>
      </c>
      <c r="L9440" s="1">
        <v>0</v>
      </c>
      <c r="M9440" s="6">
        <v>0</v>
      </c>
      <c r="N9440" s="6">
        <v>1</v>
      </c>
      <c r="O9440" s="1">
        <v>0</v>
      </c>
      <c r="Q9440" s="1">
        <f t="shared" si="147"/>
        <v>0</v>
      </c>
    </row>
    <row r="9441" spans="1:17" ht="114.75" hidden="1" x14ac:dyDescent="0.25">
      <c r="A9441" s="2">
        <v>9439</v>
      </c>
      <c r="B9441" s="1" t="s">
        <v>9453</v>
      </c>
      <c r="C9441" s="1" t="s">
        <v>14750</v>
      </c>
      <c r="D9441" s="1" t="s">
        <v>14779</v>
      </c>
      <c r="E9441" s="5" t="s">
        <v>20826</v>
      </c>
      <c r="F9441" s="5" t="s">
        <v>24300</v>
      </c>
      <c r="G9441" s="1">
        <v>7.2059509564130509E+17</v>
      </c>
      <c r="H9441" s="1" t="s">
        <v>14750</v>
      </c>
      <c r="I9441" t="s">
        <v>30450</v>
      </c>
      <c r="J9441" s="1" t="s">
        <v>37249</v>
      </c>
      <c r="L9441" s="1">
        <v>0</v>
      </c>
      <c r="M9441" s="6">
        <v>0</v>
      </c>
      <c r="N9441" s="6">
        <v>1</v>
      </c>
      <c r="O9441" s="1">
        <v>0</v>
      </c>
      <c r="Q9441" s="1">
        <f t="shared" si="147"/>
        <v>0</v>
      </c>
    </row>
    <row r="9442" spans="1:17" ht="89.25" hidden="1" x14ac:dyDescent="0.25">
      <c r="A9442" s="2">
        <v>9440</v>
      </c>
      <c r="B9442" s="1" t="s">
        <v>9454</v>
      </c>
      <c r="C9442" s="1" t="s">
        <v>14750</v>
      </c>
      <c r="D9442" s="1" t="s">
        <v>14779</v>
      </c>
      <c r="E9442" s="5" t="s">
        <v>20826</v>
      </c>
      <c r="F9442" s="5" t="s">
        <v>24917</v>
      </c>
      <c r="G9442" s="1">
        <v>7.2059927024042803E+17</v>
      </c>
      <c r="H9442" s="1" t="s">
        <v>14750</v>
      </c>
      <c r="I9442" t="s">
        <v>31126</v>
      </c>
      <c r="J9442" s="1" t="s">
        <v>37907</v>
      </c>
      <c r="L9442" s="1">
        <v>0</v>
      </c>
      <c r="M9442" s="6">
        <v>0</v>
      </c>
      <c r="N9442" s="6">
        <v>1</v>
      </c>
      <c r="O9442" s="1">
        <v>0</v>
      </c>
      <c r="Q9442" s="1">
        <f t="shared" si="147"/>
        <v>0</v>
      </c>
    </row>
    <row r="9443" spans="1:17" ht="127.5" hidden="1" x14ac:dyDescent="0.25">
      <c r="A9443" s="2">
        <v>9441</v>
      </c>
      <c r="B9443" s="1" t="s">
        <v>9455</v>
      </c>
      <c r="C9443" s="1" t="s">
        <v>14750</v>
      </c>
      <c r="D9443" s="1" t="s">
        <v>14779</v>
      </c>
      <c r="E9443" s="5" t="s">
        <v>20826</v>
      </c>
      <c r="F9443" s="5" t="s">
        <v>24918</v>
      </c>
      <c r="G9443" s="1">
        <v>7.2289164664024269E+17</v>
      </c>
      <c r="H9443" s="1" t="s">
        <v>30260</v>
      </c>
      <c r="I9443" t="s">
        <v>31127</v>
      </c>
      <c r="J9443" s="1" t="s">
        <v>37908</v>
      </c>
      <c r="L9443" s="1">
        <v>0</v>
      </c>
      <c r="M9443" s="6">
        <v>0</v>
      </c>
      <c r="N9443" s="6">
        <v>1</v>
      </c>
      <c r="O9443" s="1">
        <v>0</v>
      </c>
      <c r="Q9443" s="1">
        <f t="shared" si="147"/>
        <v>0</v>
      </c>
    </row>
    <row r="9444" spans="1:17" ht="102" hidden="1" x14ac:dyDescent="0.25">
      <c r="A9444" s="2">
        <v>9442</v>
      </c>
      <c r="B9444" s="1" t="s">
        <v>9456</v>
      </c>
      <c r="C9444" s="1" t="s">
        <v>14750</v>
      </c>
      <c r="D9444" s="1" t="s">
        <v>14779</v>
      </c>
      <c r="E9444" s="5" t="s">
        <v>20826</v>
      </c>
      <c r="F9444" s="5" t="s">
        <v>24919</v>
      </c>
      <c r="G9444" s="1">
        <v>2887026311</v>
      </c>
      <c r="H9444" s="1" t="s">
        <v>14750</v>
      </c>
      <c r="I9444" t="s">
        <v>31128</v>
      </c>
      <c r="J9444" s="1" t="s">
        <v>37909</v>
      </c>
      <c r="K9444" s="7" t="s">
        <v>44291</v>
      </c>
      <c r="L9444" s="1">
        <v>0</v>
      </c>
      <c r="M9444" s="6">
        <v>100</v>
      </c>
      <c r="N9444" s="6">
        <v>1</v>
      </c>
      <c r="O9444" s="1">
        <v>1</v>
      </c>
      <c r="Q9444" s="1">
        <f t="shared" si="147"/>
        <v>1</v>
      </c>
    </row>
    <row r="9445" spans="1:17" ht="102" hidden="1" x14ac:dyDescent="0.25">
      <c r="A9445" s="2">
        <v>9443</v>
      </c>
      <c r="B9445" s="1" t="s">
        <v>9457</v>
      </c>
      <c r="C9445" s="1" t="s">
        <v>14750</v>
      </c>
      <c r="D9445" s="1" t="s">
        <v>14779</v>
      </c>
      <c r="E9445" s="5" t="s">
        <v>20826</v>
      </c>
      <c r="F9445" s="5" t="s">
        <v>24920</v>
      </c>
      <c r="G9445" s="1">
        <v>2672895854</v>
      </c>
      <c r="H9445" s="1" t="s">
        <v>14750</v>
      </c>
      <c r="I9445" t="s">
        <v>31129</v>
      </c>
      <c r="J9445" s="1" t="s">
        <v>37910</v>
      </c>
      <c r="K9445" s="7" t="s">
        <v>44289</v>
      </c>
      <c r="L9445" s="1">
        <v>0</v>
      </c>
      <c r="M9445" s="6">
        <v>0</v>
      </c>
      <c r="N9445" s="6">
        <v>1</v>
      </c>
      <c r="O9445" s="1">
        <v>0</v>
      </c>
      <c r="Q9445" s="1">
        <f t="shared" si="147"/>
        <v>0</v>
      </c>
    </row>
    <row r="9446" spans="1:17" ht="102" hidden="1" x14ac:dyDescent="0.25">
      <c r="A9446" s="2">
        <v>9444</v>
      </c>
      <c r="B9446" s="1" t="s">
        <v>9458</v>
      </c>
      <c r="C9446" s="1" t="s">
        <v>14750</v>
      </c>
      <c r="D9446" s="1" t="s">
        <v>14779</v>
      </c>
      <c r="E9446" s="5" t="s">
        <v>20826</v>
      </c>
      <c r="F9446" s="5" t="s">
        <v>24921</v>
      </c>
      <c r="G9446" s="1">
        <v>8.7962550901300429E+17</v>
      </c>
      <c r="H9446" s="1" t="s">
        <v>14750</v>
      </c>
      <c r="I9446" t="s">
        <v>31130</v>
      </c>
      <c r="J9446" s="1" t="s">
        <v>37911</v>
      </c>
      <c r="K9446" s="7" t="s">
        <v>44292</v>
      </c>
      <c r="L9446" s="1">
        <v>0</v>
      </c>
      <c r="M9446" s="6">
        <v>0</v>
      </c>
      <c r="N9446" s="6">
        <v>1</v>
      </c>
      <c r="O9446" s="1">
        <v>0</v>
      </c>
      <c r="Q9446" s="1">
        <f t="shared" si="147"/>
        <v>0</v>
      </c>
    </row>
    <row r="9447" spans="1:17" ht="89.25" hidden="1" x14ac:dyDescent="0.25">
      <c r="A9447" s="2">
        <v>9445</v>
      </c>
      <c r="B9447" s="1" t="s">
        <v>9459</v>
      </c>
      <c r="C9447" s="1" t="s">
        <v>14750</v>
      </c>
      <c r="D9447" s="1" t="s">
        <v>14837</v>
      </c>
      <c r="E9447" s="5" t="s">
        <v>20826</v>
      </c>
      <c r="F9447" s="5" t="s">
        <v>25111</v>
      </c>
      <c r="G9447" s="1">
        <v>9.3154365985357005E+17</v>
      </c>
      <c r="H9447" s="1" t="s">
        <v>30260</v>
      </c>
      <c r="I9447" t="s">
        <v>31343</v>
      </c>
      <c r="J9447" s="1" t="s">
        <v>38114</v>
      </c>
      <c r="L9447" s="1">
        <v>0</v>
      </c>
      <c r="M9447" s="6">
        <v>0</v>
      </c>
      <c r="N9447" s="6">
        <v>1</v>
      </c>
      <c r="O9447" s="1">
        <v>0</v>
      </c>
      <c r="Q9447" s="1">
        <f t="shared" si="147"/>
        <v>0</v>
      </c>
    </row>
    <row r="9448" spans="1:17" ht="89.25" hidden="1" x14ac:dyDescent="0.25">
      <c r="A9448" s="2">
        <v>9446</v>
      </c>
      <c r="B9448" s="1" t="s">
        <v>9460</v>
      </c>
      <c r="C9448" s="1" t="s">
        <v>14750</v>
      </c>
      <c r="D9448" s="1" t="s">
        <v>14754</v>
      </c>
      <c r="E9448" s="5" t="s">
        <v>19039</v>
      </c>
      <c r="F9448" s="5" t="s">
        <v>24154</v>
      </c>
      <c r="G9448" s="1">
        <v>3965251935</v>
      </c>
      <c r="H9448" s="1" t="s">
        <v>14750</v>
      </c>
      <c r="I9448" t="s">
        <v>31518</v>
      </c>
      <c r="J9448" s="1" t="s">
        <v>38283</v>
      </c>
      <c r="K9448" s="7" t="s">
        <v>44556</v>
      </c>
      <c r="L9448" s="1">
        <v>0</v>
      </c>
      <c r="M9448" s="6">
        <v>100</v>
      </c>
      <c r="N9448" s="6">
        <v>1</v>
      </c>
      <c r="O9448" s="1">
        <v>1</v>
      </c>
      <c r="Q9448" s="1">
        <f t="shared" si="147"/>
        <v>1</v>
      </c>
    </row>
    <row r="9449" spans="1:17" ht="102" hidden="1" x14ac:dyDescent="0.25">
      <c r="A9449" s="2">
        <v>9447</v>
      </c>
      <c r="B9449" s="1" t="s">
        <v>9461</v>
      </c>
      <c r="C9449" s="1" t="s">
        <v>14750</v>
      </c>
      <c r="D9449" s="1" t="s">
        <v>14754</v>
      </c>
      <c r="E9449" s="5" t="s">
        <v>20779</v>
      </c>
      <c r="F9449" s="5" t="s">
        <v>25889</v>
      </c>
      <c r="G9449" s="1">
        <v>245299843</v>
      </c>
      <c r="H9449" s="1" t="s">
        <v>14750</v>
      </c>
      <c r="I9449" t="s">
        <v>32209</v>
      </c>
      <c r="J9449" s="1" t="s">
        <v>38953</v>
      </c>
      <c r="K9449" s="7" t="s">
        <v>44995</v>
      </c>
      <c r="L9449" s="1">
        <v>0</v>
      </c>
      <c r="M9449" s="6">
        <v>0</v>
      </c>
      <c r="N9449" s="6">
        <v>1</v>
      </c>
      <c r="O9449" s="1">
        <v>0</v>
      </c>
      <c r="Q9449" s="1">
        <f t="shared" si="147"/>
        <v>0</v>
      </c>
    </row>
    <row r="9450" spans="1:17" ht="89.25" hidden="1" x14ac:dyDescent="0.25">
      <c r="A9450" s="2">
        <v>9448</v>
      </c>
      <c r="B9450" s="1" t="s">
        <v>9462</v>
      </c>
      <c r="C9450" s="1" t="s">
        <v>14750</v>
      </c>
      <c r="D9450" s="1" t="s">
        <v>14927</v>
      </c>
      <c r="E9450" s="5" t="s">
        <v>20199</v>
      </c>
      <c r="F9450" s="5" t="s">
        <v>27184</v>
      </c>
      <c r="G9450" s="1">
        <v>4820804277</v>
      </c>
      <c r="H9450" s="1" t="s">
        <v>30260</v>
      </c>
      <c r="I9450" t="s">
        <v>32589</v>
      </c>
      <c r="J9450" s="1" t="s">
        <v>40360</v>
      </c>
      <c r="L9450" s="1">
        <v>0</v>
      </c>
      <c r="M9450" s="6">
        <v>0</v>
      </c>
      <c r="N9450" s="6">
        <v>1</v>
      </c>
      <c r="O9450" s="1">
        <v>0</v>
      </c>
      <c r="Q9450" s="1">
        <f t="shared" si="147"/>
        <v>0</v>
      </c>
    </row>
    <row r="9451" spans="1:17" ht="127.5" hidden="1" x14ac:dyDescent="0.25">
      <c r="A9451" s="2">
        <v>9449</v>
      </c>
      <c r="B9451" s="1" t="s">
        <v>9463</v>
      </c>
      <c r="C9451" s="1" t="s">
        <v>14750</v>
      </c>
      <c r="D9451" s="1" t="s">
        <v>14753</v>
      </c>
      <c r="E9451" s="5" t="s">
        <v>20827</v>
      </c>
      <c r="F9451" s="5" t="s">
        <v>28295</v>
      </c>
      <c r="G9451" s="1">
        <v>307279880</v>
      </c>
      <c r="H9451" s="1" t="s">
        <v>14750</v>
      </c>
      <c r="I9451" t="s">
        <v>34909</v>
      </c>
      <c r="J9451" s="1" t="s">
        <v>41576</v>
      </c>
      <c r="K9451" s="7" t="s">
        <v>46495</v>
      </c>
      <c r="L9451" s="1">
        <v>1</v>
      </c>
      <c r="M9451" s="6">
        <v>100</v>
      </c>
      <c r="N9451" s="6">
        <v>1</v>
      </c>
      <c r="O9451" s="1">
        <v>1</v>
      </c>
      <c r="Q9451" s="1">
        <f t="shared" si="147"/>
        <v>1</v>
      </c>
    </row>
    <row r="9452" spans="1:17" ht="114.75" hidden="1" x14ac:dyDescent="0.25">
      <c r="A9452" s="2">
        <v>9450</v>
      </c>
      <c r="B9452" s="1" t="s">
        <v>9464</v>
      </c>
      <c r="C9452" s="1" t="s">
        <v>14750</v>
      </c>
      <c r="D9452" s="1" t="s">
        <v>14754</v>
      </c>
      <c r="E9452" s="5" t="s">
        <v>20828</v>
      </c>
      <c r="F9452" s="5" t="s">
        <v>27487</v>
      </c>
      <c r="G9452" s="1">
        <v>341545075</v>
      </c>
      <c r="H9452" s="1" t="s">
        <v>14750</v>
      </c>
      <c r="I9452" t="s">
        <v>34003</v>
      </c>
      <c r="J9452" s="1" t="s">
        <v>40695</v>
      </c>
      <c r="K9452" s="7" t="s">
        <v>45993</v>
      </c>
      <c r="L9452" s="1">
        <v>0</v>
      </c>
      <c r="M9452" s="6">
        <v>0</v>
      </c>
      <c r="N9452" s="6">
        <v>1</v>
      </c>
      <c r="O9452" s="1">
        <v>0</v>
      </c>
      <c r="Q9452" s="1">
        <f t="shared" si="147"/>
        <v>0</v>
      </c>
    </row>
    <row r="9453" spans="1:17" ht="114.75" hidden="1" x14ac:dyDescent="0.25">
      <c r="A9453" s="2">
        <v>9451</v>
      </c>
      <c r="B9453" s="1" t="s">
        <v>9465</v>
      </c>
      <c r="C9453" s="1" t="s">
        <v>14750</v>
      </c>
      <c r="D9453" s="1" t="s">
        <v>14774</v>
      </c>
      <c r="E9453" s="5" t="s">
        <v>20829</v>
      </c>
      <c r="F9453" s="5" t="s">
        <v>24508</v>
      </c>
      <c r="G9453" s="1">
        <v>2273320638</v>
      </c>
      <c r="H9453" s="1" t="s">
        <v>14750</v>
      </c>
      <c r="I9453" t="s">
        <v>30673</v>
      </c>
      <c r="J9453" s="1" t="s">
        <v>37463</v>
      </c>
      <c r="K9453" s="7" t="s">
        <v>43991</v>
      </c>
      <c r="L9453" s="1">
        <v>0</v>
      </c>
      <c r="M9453" s="6">
        <v>33.333333333333343</v>
      </c>
      <c r="N9453" s="6">
        <v>1</v>
      </c>
      <c r="O9453" s="1">
        <v>1</v>
      </c>
      <c r="Q9453" s="1">
        <f t="shared" si="147"/>
        <v>1</v>
      </c>
    </row>
    <row r="9454" spans="1:17" ht="114.75" hidden="1" x14ac:dyDescent="0.25">
      <c r="A9454" s="2">
        <v>9452</v>
      </c>
      <c r="B9454" s="1" t="s">
        <v>9466</v>
      </c>
      <c r="C9454" s="1" t="s">
        <v>14750</v>
      </c>
      <c r="D9454" s="1" t="s">
        <v>14754</v>
      </c>
      <c r="E9454" s="5" t="s">
        <v>20830</v>
      </c>
      <c r="F9454" s="5" t="s">
        <v>27487</v>
      </c>
      <c r="G9454" s="1">
        <v>341545075</v>
      </c>
      <c r="H9454" s="1" t="s">
        <v>14750</v>
      </c>
      <c r="I9454" t="s">
        <v>34003</v>
      </c>
      <c r="J9454" s="1" t="s">
        <v>40695</v>
      </c>
      <c r="K9454" s="7" t="s">
        <v>45993</v>
      </c>
      <c r="L9454" s="1">
        <v>0</v>
      </c>
      <c r="M9454" s="6">
        <v>0</v>
      </c>
      <c r="N9454" s="6">
        <v>1</v>
      </c>
      <c r="O9454" s="1">
        <v>0</v>
      </c>
      <c r="Q9454" s="1">
        <f t="shared" si="147"/>
        <v>0</v>
      </c>
    </row>
    <row r="9455" spans="1:17" ht="102" hidden="1" x14ac:dyDescent="0.25">
      <c r="A9455" s="2">
        <v>9453</v>
      </c>
      <c r="B9455" s="1" t="s">
        <v>9467</v>
      </c>
      <c r="C9455" s="1" t="s">
        <v>14750</v>
      </c>
      <c r="D9455" s="1" t="s">
        <v>14752</v>
      </c>
      <c r="E9455" s="5" t="s">
        <v>20831</v>
      </c>
      <c r="F9455" s="5" t="s">
        <v>24154</v>
      </c>
      <c r="G9455" s="1">
        <v>8.5711610504699085E+17</v>
      </c>
      <c r="H9455" s="1" t="s">
        <v>14750</v>
      </c>
      <c r="I9455" t="s">
        <v>34931</v>
      </c>
      <c r="J9455" s="1" t="s">
        <v>41595</v>
      </c>
      <c r="L9455" s="1">
        <v>0</v>
      </c>
      <c r="M9455" s="6">
        <v>100</v>
      </c>
      <c r="N9455" s="6">
        <v>1</v>
      </c>
      <c r="O9455" s="1">
        <v>1</v>
      </c>
      <c r="Q9455" s="1">
        <f t="shared" si="147"/>
        <v>1</v>
      </c>
    </row>
    <row r="9456" spans="1:17" ht="114.75" hidden="1" x14ac:dyDescent="0.25">
      <c r="A9456" s="2">
        <v>9454</v>
      </c>
      <c r="B9456" s="1" t="s">
        <v>9468</v>
      </c>
      <c r="C9456" s="1" t="s">
        <v>14750</v>
      </c>
      <c r="D9456" s="1" t="s">
        <v>14755</v>
      </c>
      <c r="E9456" s="5" t="s">
        <v>20832</v>
      </c>
      <c r="F9456" s="5" t="s">
        <v>24509</v>
      </c>
      <c r="G9456" s="1">
        <v>8.4157170114196275E+17</v>
      </c>
      <c r="H9456" s="1" t="s">
        <v>14750</v>
      </c>
      <c r="I9456" t="s">
        <v>30674</v>
      </c>
      <c r="J9456" s="1" t="s">
        <v>37464</v>
      </c>
      <c r="L9456" s="1">
        <v>0</v>
      </c>
      <c r="M9456" s="6">
        <v>0</v>
      </c>
      <c r="N9456" s="6">
        <v>1</v>
      </c>
      <c r="O9456" s="1">
        <v>0</v>
      </c>
      <c r="Q9456" s="1">
        <f t="shared" si="147"/>
        <v>0</v>
      </c>
    </row>
    <row r="9457" spans="1:17" ht="89.25" hidden="1" x14ac:dyDescent="0.25">
      <c r="A9457" s="2">
        <v>9455</v>
      </c>
      <c r="B9457" s="1" t="s">
        <v>9469</v>
      </c>
      <c r="C9457" s="1" t="s">
        <v>14750</v>
      </c>
      <c r="D9457" s="1" t="s">
        <v>14754</v>
      </c>
      <c r="E9457" s="5" t="s">
        <v>19039</v>
      </c>
      <c r="F9457" s="5" t="s">
        <v>24154</v>
      </c>
      <c r="G9457" s="1">
        <v>3965251935</v>
      </c>
      <c r="H9457" s="1" t="s">
        <v>14750</v>
      </c>
      <c r="I9457" t="s">
        <v>31518</v>
      </c>
      <c r="J9457" s="1" t="s">
        <v>38283</v>
      </c>
      <c r="K9457" s="7" t="s">
        <v>44556</v>
      </c>
      <c r="L9457" s="1">
        <v>0</v>
      </c>
      <c r="M9457" s="6">
        <v>100</v>
      </c>
      <c r="N9457" s="6">
        <v>1</v>
      </c>
      <c r="O9457" s="1">
        <v>1</v>
      </c>
      <c r="Q9457" s="1">
        <f t="shared" si="147"/>
        <v>1</v>
      </c>
    </row>
    <row r="9458" spans="1:17" ht="114.75" hidden="1" x14ac:dyDescent="0.25">
      <c r="A9458" s="2">
        <v>9456</v>
      </c>
      <c r="B9458" s="1" t="s">
        <v>9470</v>
      </c>
      <c r="C9458" s="1" t="s">
        <v>14750</v>
      </c>
      <c r="D9458" s="1" t="s">
        <v>14754</v>
      </c>
      <c r="E9458" s="5" t="s">
        <v>20833</v>
      </c>
      <c r="F9458" s="5" t="s">
        <v>24154</v>
      </c>
      <c r="G9458" s="1">
        <v>3965251935</v>
      </c>
      <c r="H9458" s="1" t="s">
        <v>14750</v>
      </c>
      <c r="I9458" t="s">
        <v>31518</v>
      </c>
      <c r="J9458" s="1" t="s">
        <v>38283</v>
      </c>
      <c r="K9458" s="7" t="s">
        <v>44556</v>
      </c>
      <c r="L9458" s="1">
        <v>0</v>
      </c>
      <c r="M9458" s="6">
        <v>100</v>
      </c>
      <c r="N9458" s="6">
        <v>1</v>
      </c>
      <c r="O9458" s="1">
        <v>1</v>
      </c>
      <c r="Q9458" s="1">
        <f t="shared" si="147"/>
        <v>1</v>
      </c>
    </row>
    <row r="9459" spans="1:17" ht="114.75" hidden="1" x14ac:dyDescent="0.25">
      <c r="A9459" s="2">
        <v>9457</v>
      </c>
      <c r="B9459" s="1" t="s">
        <v>9471</v>
      </c>
      <c r="C9459" s="1" t="s">
        <v>14750</v>
      </c>
      <c r="D9459" s="1" t="s">
        <v>14753</v>
      </c>
      <c r="E9459" s="5" t="s">
        <v>20834</v>
      </c>
      <c r="F9459" s="5" t="s">
        <v>28316</v>
      </c>
      <c r="G9459" s="1">
        <v>565014028</v>
      </c>
      <c r="H9459" s="1" t="s">
        <v>30260</v>
      </c>
      <c r="I9459" t="s">
        <v>34932</v>
      </c>
      <c r="J9459" s="1" t="s">
        <v>41596</v>
      </c>
      <c r="K9459" s="7" t="s">
        <v>46511</v>
      </c>
      <c r="L9459" s="1">
        <v>0</v>
      </c>
      <c r="M9459" s="6">
        <v>50</v>
      </c>
      <c r="N9459" s="6">
        <v>1</v>
      </c>
      <c r="O9459" s="1">
        <v>1</v>
      </c>
      <c r="Q9459" s="1">
        <f t="shared" si="147"/>
        <v>1</v>
      </c>
    </row>
    <row r="9460" spans="1:17" ht="127.5" hidden="1" x14ac:dyDescent="0.25">
      <c r="A9460" s="2">
        <v>9458</v>
      </c>
      <c r="B9460" s="1" t="s">
        <v>9472</v>
      </c>
      <c r="C9460" s="1" t="s">
        <v>14750</v>
      </c>
      <c r="D9460" s="1" t="s">
        <v>14754</v>
      </c>
      <c r="E9460" s="5" t="s">
        <v>20835</v>
      </c>
      <c r="F9460" s="5" t="s">
        <v>28317</v>
      </c>
      <c r="G9460" s="1">
        <v>7.4161900279608115E+17</v>
      </c>
      <c r="H9460" s="1" t="s">
        <v>30260</v>
      </c>
      <c r="I9460" t="s">
        <v>33054</v>
      </c>
      <c r="J9460" s="1" t="s">
        <v>39765</v>
      </c>
      <c r="K9460" s="7" t="s">
        <v>45491</v>
      </c>
      <c r="L9460" s="1">
        <v>0</v>
      </c>
      <c r="M9460" s="6">
        <v>0</v>
      </c>
      <c r="N9460" s="6">
        <v>1</v>
      </c>
      <c r="O9460" s="1">
        <v>0</v>
      </c>
      <c r="Q9460" s="1">
        <f t="shared" si="147"/>
        <v>0</v>
      </c>
    </row>
    <row r="9461" spans="1:17" ht="102" hidden="1" x14ac:dyDescent="0.25">
      <c r="A9461" s="2">
        <v>9459</v>
      </c>
      <c r="B9461" s="1" t="s">
        <v>9473</v>
      </c>
      <c r="C9461" s="1" t="s">
        <v>14750</v>
      </c>
      <c r="D9461" s="1" t="s">
        <v>14753</v>
      </c>
      <c r="E9461" s="5" t="s">
        <v>20364</v>
      </c>
      <c r="F9461" s="5" t="s">
        <v>28318</v>
      </c>
      <c r="G9461" s="1">
        <v>7.2308177789652173E+17</v>
      </c>
      <c r="H9461" s="1" t="s">
        <v>14750</v>
      </c>
      <c r="I9461" t="s">
        <v>34933</v>
      </c>
      <c r="J9461" s="1" t="s">
        <v>41597</v>
      </c>
      <c r="K9461" s="7" t="s">
        <v>46512</v>
      </c>
      <c r="L9461" s="1">
        <v>0</v>
      </c>
      <c r="M9461" s="6">
        <v>0</v>
      </c>
      <c r="N9461" s="6">
        <v>1</v>
      </c>
      <c r="O9461" s="1">
        <v>0</v>
      </c>
      <c r="Q9461" s="1">
        <f t="shared" si="147"/>
        <v>0</v>
      </c>
    </row>
    <row r="9462" spans="1:17" ht="127.5" hidden="1" x14ac:dyDescent="0.25">
      <c r="A9462" s="2">
        <v>9460</v>
      </c>
      <c r="B9462" s="1" t="s">
        <v>9474</v>
      </c>
      <c r="C9462" s="1" t="s">
        <v>14750</v>
      </c>
      <c r="D9462" s="1" t="s">
        <v>14764</v>
      </c>
      <c r="E9462" s="5" t="s">
        <v>20836</v>
      </c>
      <c r="F9462" s="5" t="s">
        <v>24487</v>
      </c>
      <c r="G9462" s="1">
        <v>2851583374</v>
      </c>
      <c r="H9462" s="1" t="s">
        <v>14750</v>
      </c>
      <c r="I9462" t="s">
        <v>30650</v>
      </c>
      <c r="J9462" s="1" t="s">
        <v>37441</v>
      </c>
      <c r="K9462" s="7" t="s">
        <v>43972</v>
      </c>
      <c r="L9462" s="1">
        <v>0</v>
      </c>
      <c r="M9462" s="6">
        <v>0</v>
      </c>
      <c r="N9462" s="6">
        <v>1</v>
      </c>
      <c r="O9462" s="1">
        <v>0</v>
      </c>
      <c r="Q9462" s="1">
        <f t="shared" si="147"/>
        <v>0</v>
      </c>
    </row>
    <row r="9463" spans="1:17" ht="102" hidden="1" x14ac:dyDescent="0.25">
      <c r="A9463" s="2">
        <v>9461</v>
      </c>
      <c r="B9463" s="1" t="s">
        <v>9475</v>
      </c>
      <c r="C9463" s="1" t="s">
        <v>14750</v>
      </c>
      <c r="D9463" s="1" t="s">
        <v>14774</v>
      </c>
      <c r="E9463" s="5" t="s">
        <v>20837</v>
      </c>
      <c r="F9463" s="5" t="s">
        <v>28319</v>
      </c>
      <c r="G9463" s="1">
        <v>715928099</v>
      </c>
      <c r="H9463" s="1" t="s">
        <v>14750</v>
      </c>
      <c r="I9463" t="s">
        <v>34934</v>
      </c>
      <c r="J9463" s="1" t="s">
        <v>41598</v>
      </c>
      <c r="K9463" s="7" t="s">
        <v>46379</v>
      </c>
      <c r="L9463" s="1">
        <v>0</v>
      </c>
      <c r="M9463" s="6">
        <v>0</v>
      </c>
      <c r="N9463" s="6">
        <v>1</v>
      </c>
      <c r="O9463" s="1">
        <v>0</v>
      </c>
      <c r="Q9463" s="1">
        <f t="shared" si="147"/>
        <v>0</v>
      </c>
    </row>
    <row r="9464" spans="1:17" ht="114.75" hidden="1" x14ac:dyDescent="0.25">
      <c r="A9464" s="2">
        <v>9462</v>
      </c>
      <c r="B9464" s="1" t="s">
        <v>9476</v>
      </c>
      <c r="C9464" s="1" t="s">
        <v>14750</v>
      </c>
      <c r="D9464" s="1" t="s">
        <v>14774</v>
      </c>
      <c r="E9464" s="5" t="s">
        <v>20838</v>
      </c>
      <c r="F9464" s="5" t="s">
        <v>25430</v>
      </c>
      <c r="G9464" s="1">
        <v>9.0032007362528461E+17</v>
      </c>
      <c r="H9464" s="1" t="s">
        <v>30264</v>
      </c>
      <c r="I9464" t="s">
        <v>31700</v>
      </c>
      <c r="J9464" s="1" t="s">
        <v>38459</v>
      </c>
      <c r="K9464" s="7" t="s">
        <v>44673</v>
      </c>
      <c r="L9464" s="1">
        <v>0</v>
      </c>
      <c r="M9464" s="6">
        <v>0</v>
      </c>
      <c r="N9464" s="6">
        <v>1</v>
      </c>
      <c r="O9464" s="1">
        <v>0</v>
      </c>
      <c r="Q9464" s="1">
        <f t="shared" si="147"/>
        <v>0</v>
      </c>
    </row>
    <row r="9465" spans="1:17" ht="114.75" hidden="1" x14ac:dyDescent="0.25">
      <c r="A9465" s="2">
        <v>9463</v>
      </c>
      <c r="B9465" s="1" t="s">
        <v>9477</v>
      </c>
      <c r="C9465" s="1" t="s">
        <v>14750</v>
      </c>
      <c r="D9465" s="1" t="s">
        <v>14774</v>
      </c>
      <c r="E9465" s="5" t="s">
        <v>20839</v>
      </c>
      <c r="F9465" s="5" t="s">
        <v>25429</v>
      </c>
      <c r="G9465" s="1">
        <v>608242928</v>
      </c>
      <c r="H9465" s="1" t="s">
        <v>30264</v>
      </c>
      <c r="I9465" t="s">
        <v>31699</v>
      </c>
      <c r="J9465" s="1" t="s">
        <v>38458</v>
      </c>
      <c r="K9465" s="7" t="s">
        <v>44672</v>
      </c>
      <c r="L9465" s="1">
        <v>0</v>
      </c>
      <c r="M9465" s="6">
        <v>50</v>
      </c>
      <c r="N9465" s="6">
        <v>1</v>
      </c>
      <c r="O9465" s="1">
        <v>1</v>
      </c>
      <c r="Q9465" s="1">
        <f t="shared" si="147"/>
        <v>1</v>
      </c>
    </row>
    <row r="9466" spans="1:17" ht="114.75" hidden="1" x14ac:dyDescent="0.25">
      <c r="A9466" s="2">
        <v>9464</v>
      </c>
      <c r="B9466" s="1" t="s">
        <v>9478</v>
      </c>
      <c r="C9466" s="1" t="s">
        <v>14750</v>
      </c>
      <c r="D9466" s="1" t="s">
        <v>14760</v>
      </c>
      <c r="E9466" s="5" t="s">
        <v>20840</v>
      </c>
      <c r="F9466" s="5" t="s">
        <v>24339</v>
      </c>
      <c r="G9466" s="1">
        <v>2967755889</v>
      </c>
      <c r="H9466" s="1" t="s">
        <v>14750</v>
      </c>
      <c r="I9466" t="s">
        <v>30489</v>
      </c>
      <c r="J9466" s="1" t="s">
        <v>37288</v>
      </c>
      <c r="K9466" s="7" t="s">
        <v>43842</v>
      </c>
      <c r="L9466" s="1">
        <v>0</v>
      </c>
      <c r="M9466" s="6">
        <v>50</v>
      </c>
      <c r="N9466" s="6">
        <v>1</v>
      </c>
      <c r="O9466" s="1">
        <v>1</v>
      </c>
      <c r="Q9466" s="1">
        <f t="shared" si="147"/>
        <v>1</v>
      </c>
    </row>
    <row r="9467" spans="1:17" ht="102" hidden="1" x14ac:dyDescent="0.25">
      <c r="A9467" s="2">
        <v>9465</v>
      </c>
      <c r="B9467" s="1" t="s">
        <v>9479</v>
      </c>
      <c r="C9467" s="1" t="s">
        <v>14750</v>
      </c>
      <c r="D9467" s="1" t="s">
        <v>14754</v>
      </c>
      <c r="E9467" s="5" t="s">
        <v>20791</v>
      </c>
      <c r="F9467" s="5" t="s">
        <v>28320</v>
      </c>
      <c r="G9467" s="1">
        <v>69561306</v>
      </c>
      <c r="H9467" s="1" t="s">
        <v>14750</v>
      </c>
      <c r="I9467" t="s">
        <v>34935</v>
      </c>
      <c r="J9467" s="1" t="s">
        <v>41599</v>
      </c>
      <c r="K9467" s="7" t="s">
        <v>46513</v>
      </c>
      <c r="L9467" s="1">
        <v>0</v>
      </c>
      <c r="M9467" s="6">
        <v>0</v>
      </c>
      <c r="N9467" s="6">
        <v>1</v>
      </c>
      <c r="O9467" s="1">
        <v>0</v>
      </c>
      <c r="P9467" s="1">
        <v>1</v>
      </c>
      <c r="Q9467" s="1">
        <f t="shared" si="147"/>
        <v>-1</v>
      </c>
    </row>
    <row r="9468" spans="1:17" ht="127.5" hidden="1" x14ac:dyDescent="0.25">
      <c r="A9468" s="2">
        <v>9466</v>
      </c>
      <c r="B9468" s="1" t="s">
        <v>9480</v>
      </c>
      <c r="C9468" s="1" t="s">
        <v>14750</v>
      </c>
      <c r="D9468" s="1" t="s">
        <v>14754</v>
      </c>
      <c r="E9468" s="5" t="s">
        <v>20841</v>
      </c>
      <c r="F9468" s="5" t="s">
        <v>28321</v>
      </c>
      <c r="G9468" s="1">
        <v>4835585902</v>
      </c>
      <c r="H9468" s="1" t="s">
        <v>14750</v>
      </c>
      <c r="I9468" t="s">
        <v>34936</v>
      </c>
      <c r="J9468" s="1" t="s">
        <v>41600</v>
      </c>
      <c r="K9468" s="7" t="s">
        <v>46514</v>
      </c>
      <c r="L9468" s="1">
        <v>0</v>
      </c>
      <c r="M9468" s="6">
        <v>0</v>
      </c>
      <c r="N9468" s="6">
        <v>1</v>
      </c>
      <c r="O9468" s="1">
        <v>0</v>
      </c>
      <c r="Q9468" s="1">
        <f t="shared" si="147"/>
        <v>0</v>
      </c>
    </row>
    <row r="9469" spans="1:17" ht="102" hidden="1" x14ac:dyDescent="0.25">
      <c r="A9469" s="2">
        <v>9467</v>
      </c>
      <c r="B9469" s="1" t="s">
        <v>9481</v>
      </c>
      <c r="C9469" s="1" t="s">
        <v>14750</v>
      </c>
      <c r="D9469" s="1" t="s">
        <v>14753</v>
      </c>
      <c r="E9469" s="5" t="s">
        <v>20364</v>
      </c>
      <c r="F9469" s="5" t="s">
        <v>28322</v>
      </c>
      <c r="G9469" s="1">
        <v>7.4274398826909286E+17</v>
      </c>
      <c r="H9469" s="1" t="s">
        <v>30268</v>
      </c>
      <c r="I9469" t="s">
        <v>34937</v>
      </c>
      <c r="J9469" s="1" t="s">
        <v>41601</v>
      </c>
      <c r="L9469" s="1">
        <v>0</v>
      </c>
      <c r="M9469" s="6">
        <v>100</v>
      </c>
      <c r="N9469" s="6">
        <v>1</v>
      </c>
      <c r="O9469" s="1">
        <v>1</v>
      </c>
      <c r="Q9469" s="1">
        <f t="shared" si="147"/>
        <v>1</v>
      </c>
    </row>
    <row r="9470" spans="1:17" ht="127.5" hidden="1" x14ac:dyDescent="0.25">
      <c r="A9470" s="2">
        <v>9468</v>
      </c>
      <c r="B9470" s="1" t="s">
        <v>9482</v>
      </c>
      <c r="C9470" s="1" t="s">
        <v>14750</v>
      </c>
      <c r="D9470" s="1" t="s">
        <v>14754</v>
      </c>
      <c r="E9470" s="5" t="s">
        <v>20842</v>
      </c>
      <c r="F9470" s="5" t="s">
        <v>28323</v>
      </c>
      <c r="G9470" s="1">
        <v>2414767603</v>
      </c>
      <c r="H9470" s="1" t="s">
        <v>30260</v>
      </c>
      <c r="I9470" t="s">
        <v>34938</v>
      </c>
      <c r="J9470" s="1" t="s">
        <v>41602</v>
      </c>
      <c r="K9470" s="7" t="s">
        <v>46511</v>
      </c>
      <c r="L9470" s="1">
        <v>0</v>
      </c>
      <c r="M9470" s="6">
        <v>0</v>
      </c>
      <c r="N9470" s="6">
        <v>1</v>
      </c>
      <c r="O9470" s="1">
        <v>0</v>
      </c>
      <c r="Q9470" s="1">
        <f t="shared" si="147"/>
        <v>0</v>
      </c>
    </row>
    <row r="9471" spans="1:17" ht="127.5" hidden="1" x14ac:dyDescent="0.25">
      <c r="A9471" s="2">
        <v>9469</v>
      </c>
      <c r="B9471" s="1" t="s">
        <v>9483</v>
      </c>
      <c r="C9471" s="1" t="s">
        <v>14750</v>
      </c>
      <c r="D9471" s="1" t="s">
        <v>14752</v>
      </c>
      <c r="E9471" s="5" t="s">
        <v>20655</v>
      </c>
      <c r="F9471" s="5" t="s">
        <v>25253</v>
      </c>
      <c r="G9471" s="1">
        <v>256041184</v>
      </c>
      <c r="H9471" s="1" t="s">
        <v>14750</v>
      </c>
      <c r="I9471" t="s">
        <v>31500</v>
      </c>
      <c r="J9471" s="1" t="s">
        <v>38267</v>
      </c>
      <c r="L9471" s="1">
        <v>0</v>
      </c>
      <c r="M9471" s="6">
        <v>50</v>
      </c>
      <c r="N9471" s="6">
        <v>1</v>
      </c>
      <c r="O9471" s="1">
        <v>1</v>
      </c>
      <c r="Q9471" s="1">
        <f t="shared" si="147"/>
        <v>1</v>
      </c>
    </row>
    <row r="9472" spans="1:17" ht="114.75" hidden="1" x14ac:dyDescent="0.25">
      <c r="A9472" s="2">
        <v>9470</v>
      </c>
      <c r="B9472" s="1" t="s">
        <v>9484</v>
      </c>
      <c r="C9472" s="1" t="s">
        <v>14750</v>
      </c>
      <c r="D9472" s="1" t="s">
        <v>14754</v>
      </c>
      <c r="E9472" s="5" t="s">
        <v>20843</v>
      </c>
      <c r="F9472" s="5" t="s">
        <v>28324</v>
      </c>
      <c r="G9472" s="1">
        <v>2841067301</v>
      </c>
      <c r="H9472" s="1" t="s">
        <v>14750</v>
      </c>
      <c r="I9472" t="s">
        <v>34939</v>
      </c>
      <c r="J9472" s="1" t="s">
        <v>41603</v>
      </c>
      <c r="L9472" s="1">
        <v>0</v>
      </c>
      <c r="M9472" s="6">
        <v>50</v>
      </c>
      <c r="N9472" s="6">
        <v>1</v>
      </c>
      <c r="O9472" s="1">
        <v>1</v>
      </c>
      <c r="Q9472" s="1">
        <f t="shared" si="147"/>
        <v>1</v>
      </c>
    </row>
    <row r="9473" spans="1:17" ht="89.25" hidden="1" x14ac:dyDescent="0.25">
      <c r="A9473" s="2">
        <v>9471</v>
      </c>
      <c r="B9473" s="1" t="s">
        <v>9485</v>
      </c>
      <c r="C9473" s="1" t="s">
        <v>14750</v>
      </c>
      <c r="D9473" s="1" t="s">
        <v>14765</v>
      </c>
      <c r="E9473" s="5" t="s">
        <v>20844</v>
      </c>
      <c r="F9473" s="5" t="s">
        <v>28042</v>
      </c>
      <c r="G9473" s="1">
        <v>2479569530</v>
      </c>
      <c r="H9473" s="1" t="s">
        <v>14750</v>
      </c>
      <c r="I9473" t="s">
        <v>34626</v>
      </c>
      <c r="J9473" s="1" t="s">
        <v>41305</v>
      </c>
      <c r="K9473" s="7" t="s">
        <v>46329</v>
      </c>
      <c r="L9473" s="1">
        <v>0</v>
      </c>
      <c r="M9473" s="6">
        <v>33.333333333333343</v>
      </c>
      <c r="N9473" s="6">
        <v>1</v>
      </c>
      <c r="O9473" s="1">
        <v>1</v>
      </c>
      <c r="Q9473" s="1">
        <f t="shared" si="147"/>
        <v>1</v>
      </c>
    </row>
    <row r="9474" spans="1:17" ht="153" hidden="1" x14ac:dyDescent="0.25">
      <c r="A9474" s="2">
        <v>9472</v>
      </c>
      <c r="B9474" s="1" t="s">
        <v>9486</v>
      </c>
      <c r="C9474" s="1" t="s">
        <v>14750</v>
      </c>
      <c r="D9474" s="1" t="s">
        <v>14774</v>
      </c>
      <c r="E9474" s="5" t="s">
        <v>20845</v>
      </c>
      <c r="F9474" s="5" t="s">
        <v>28325</v>
      </c>
      <c r="G9474" s="1">
        <v>514557205</v>
      </c>
      <c r="H9474" s="1" t="s">
        <v>14750</v>
      </c>
      <c r="I9474" t="s">
        <v>34940</v>
      </c>
      <c r="J9474" s="1" t="s">
        <v>41604</v>
      </c>
      <c r="K9474" s="7" t="s">
        <v>46515</v>
      </c>
      <c r="L9474" s="1">
        <v>0</v>
      </c>
      <c r="M9474" s="6">
        <v>0</v>
      </c>
      <c r="N9474" s="6">
        <v>1</v>
      </c>
      <c r="O9474" s="1">
        <v>0</v>
      </c>
      <c r="Q9474" s="1">
        <f t="shared" si="147"/>
        <v>0</v>
      </c>
    </row>
    <row r="9475" spans="1:17" ht="102" hidden="1" x14ac:dyDescent="0.25">
      <c r="A9475" s="2">
        <v>9473</v>
      </c>
      <c r="B9475" s="1" t="s">
        <v>9487</v>
      </c>
      <c r="C9475" s="1" t="s">
        <v>14750</v>
      </c>
      <c r="D9475" s="1" t="s">
        <v>14774</v>
      </c>
      <c r="E9475" s="5" t="s">
        <v>20846</v>
      </c>
      <c r="F9475" s="5" t="s">
        <v>28326</v>
      </c>
      <c r="G9475" s="1">
        <v>116440119</v>
      </c>
      <c r="H9475" s="1" t="s">
        <v>14750</v>
      </c>
      <c r="I9475" t="s">
        <v>34941</v>
      </c>
      <c r="J9475" s="1" t="s">
        <v>41605</v>
      </c>
      <c r="K9475" s="7" t="s">
        <v>46516</v>
      </c>
      <c r="L9475" s="1">
        <v>0</v>
      </c>
      <c r="M9475" s="6">
        <v>100</v>
      </c>
      <c r="N9475" s="6">
        <v>1</v>
      </c>
      <c r="O9475" s="1">
        <v>1</v>
      </c>
      <c r="Q9475" s="1">
        <f t="shared" ref="Q9475:Q9538" si="148">O9475-P9475</f>
        <v>1</v>
      </c>
    </row>
    <row r="9476" spans="1:17" ht="89.25" hidden="1" x14ac:dyDescent="0.25">
      <c r="A9476" s="2">
        <v>9474</v>
      </c>
      <c r="B9476" s="1" t="s">
        <v>9488</v>
      </c>
      <c r="C9476" s="1" t="s">
        <v>14750</v>
      </c>
      <c r="D9476" s="1" t="s">
        <v>14754</v>
      </c>
      <c r="E9476" s="5" t="s">
        <v>20847</v>
      </c>
      <c r="F9476" s="5" t="s">
        <v>24154</v>
      </c>
      <c r="G9476" s="1">
        <v>399568342</v>
      </c>
      <c r="H9476" s="1" t="s">
        <v>14750</v>
      </c>
      <c r="I9476" t="s">
        <v>34942</v>
      </c>
      <c r="J9476" s="1" t="s">
        <v>41606</v>
      </c>
      <c r="L9476" s="1">
        <v>0</v>
      </c>
      <c r="M9476" s="6">
        <v>100</v>
      </c>
      <c r="N9476" s="6">
        <v>1</v>
      </c>
      <c r="O9476" s="1">
        <v>1</v>
      </c>
      <c r="Q9476" s="1">
        <f t="shared" si="148"/>
        <v>1</v>
      </c>
    </row>
    <row r="9477" spans="1:17" ht="140.25" hidden="1" x14ac:dyDescent="0.25">
      <c r="A9477" s="2">
        <v>9475</v>
      </c>
      <c r="B9477" s="1" t="s">
        <v>9489</v>
      </c>
      <c r="C9477" s="1" t="s">
        <v>14750</v>
      </c>
      <c r="D9477" s="1" t="s">
        <v>14755</v>
      </c>
      <c r="E9477" s="5" t="s">
        <v>20848</v>
      </c>
      <c r="F9477" s="5" t="s">
        <v>25008</v>
      </c>
      <c r="G9477" s="1">
        <v>15435715</v>
      </c>
      <c r="H9477" s="1" t="s">
        <v>14750</v>
      </c>
      <c r="I9477" t="s">
        <v>31228</v>
      </c>
      <c r="J9477" s="1" t="s">
        <v>38007</v>
      </c>
      <c r="K9477" s="7" t="s">
        <v>44354</v>
      </c>
      <c r="L9477" s="1">
        <v>0</v>
      </c>
      <c r="M9477" s="6">
        <v>0</v>
      </c>
      <c r="N9477" s="6">
        <v>0</v>
      </c>
      <c r="O9477" s="1">
        <v>0</v>
      </c>
      <c r="P9477" s="1">
        <v>0</v>
      </c>
      <c r="Q9477" s="1">
        <f t="shared" si="148"/>
        <v>0</v>
      </c>
    </row>
    <row r="9478" spans="1:17" ht="114.75" hidden="1" x14ac:dyDescent="0.25">
      <c r="A9478" s="2">
        <v>9476</v>
      </c>
      <c r="B9478" s="1" t="s">
        <v>9490</v>
      </c>
      <c r="C9478" s="1" t="s">
        <v>14750</v>
      </c>
      <c r="D9478" s="1" t="s">
        <v>14760</v>
      </c>
      <c r="E9478" s="5" t="s">
        <v>20849</v>
      </c>
      <c r="F9478" s="5" t="s">
        <v>28327</v>
      </c>
      <c r="G9478" s="1">
        <v>102979274</v>
      </c>
      <c r="H9478" s="1" t="s">
        <v>30267</v>
      </c>
      <c r="I9478" t="s">
        <v>34943</v>
      </c>
      <c r="J9478" s="1" t="s">
        <v>41607</v>
      </c>
      <c r="K9478" s="7" t="s">
        <v>46517</v>
      </c>
      <c r="L9478" s="1">
        <v>0</v>
      </c>
      <c r="M9478" s="6">
        <v>0</v>
      </c>
      <c r="N9478" s="6">
        <v>1</v>
      </c>
      <c r="O9478" s="1">
        <v>0</v>
      </c>
      <c r="Q9478" s="1">
        <f t="shared" si="148"/>
        <v>0</v>
      </c>
    </row>
    <row r="9479" spans="1:17" ht="89.25" hidden="1" x14ac:dyDescent="0.25">
      <c r="A9479" s="2">
        <v>9477</v>
      </c>
      <c r="B9479" s="1" t="s">
        <v>9491</v>
      </c>
      <c r="C9479" s="1" t="s">
        <v>14750</v>
      </c>
      <c r="D9479" s="1" t="s">
        <v>14754</v>
      </c>
      <c r="E9479" s="5" t="s">
        <v>20850</v>
      </c>
      <c r="F9479" s="5" t="s">
        <v>28328</v>
      </c>
      <c r="G9479" s="1">
        <v>4118433705</v>
      </c>
      <c r="H9479" s="1" t="s">
        <v>14750</v>
      </c>
      <c r="I9479" t="s">
        <v>34944</v>
      </c>
      <c r="J9479" s="1" t="s">
        <v>34944</v>
      </c>
      <c r="L9479" s="1">
        <v>0</v>
      </c>
      <c r="M9479" s="6">
        <v>0</v>
      </c>
      <c r="N9479" s="6">
        <v>1</v>
      </c>
      <c r="O9479" s="1">
        <v>0</v>
      </c>
      <c r="Q9479" s="1">
        <f t="shared" si="148"/>
        <v>0</v>
      </c>
    </row>
    <row r="9480" spans="1:17" ht="89.25" hidden="1" x14ac:dyDescent="0.25">
      <c r="A9480" s="2">
        <v>9478</v>
      </c>
      <c r="B9480" s="1" t="s">
        <v>9492</v>
      </c>
      <c r="C9480" s="1" t="s">
        <v>14750</v>
      </c>
      <c r="D9480" s="1" t="s">
        <v>14793</v>
      </c>
      <c r="E9480" s="5" t="s">
        <v>20826</v>
      </c>
      <c r="F9480" s="5" t="s">
        <v>24403</v>
      </c>
      <c r="G9480" s="1">
        <v>9.311265540710441E+17</v>
      </c>
      <c r="H9480" s="1" t="s">
        <v>30260</v>
      </c>
      <c r="I9480" t="s">
        <v>30559</v>
      </c>
      <c r="J9480" s="1" t="s">
        <v>37354</v>
      </c>
      <c r="L9480" s="1">
        <v>0</v>
      </c>
      <c r="M9480" s="6">
        <v>66.666666666666671</v>
      </c>
      <c r="N9480" s="6">
        <v>1</v>
      </c>
      <c r="O9480" s="1">
        <v>1</v>
      </c>
      <c r="Q9480" s="1">
        <f t="shared" si="148"/>
        <v>1</v>
      </c>
    </row>
    <row r="9481" spans="1:17" ht="114.75" hidden="1" x14ac:dyDescent="0.25">
      <c r="A9481" s="2">
        <v>9479</v>
      </c>
      <c r="B9481" s="1" t="s">
        <v>9493</v>
      </c>
      <c r="C9481" s="1" t="s">
        <v>14750</v>
      </c>
      <c r="D9481" s="1" t="s">
        <v>14774</v>
      </c>
      <c r="E9481" s="5" t="s">
        <v>20851</v>
      </c>
      <c r="F9481" s="5" t="s">
        <v>28329</v>
      </c>
      <c r="G9481" s="1">
        <v>36518009</v>
      </c>
      <c r="H9481" s="1" t="s">
        <v>14750</v>
      </c>
      <c r="I9481" t="s">
        <v>34945</v>
      </c>
      <c r="J9481" s="1" t="s">
        <v>41608</v>
      </c>
      <c r="K9481" s="7" t="s">
        <v>46518</v>
      </c>
      <c r="L9481" s="1">
        <v>0</v>
      </c>
      <c r="M9481" s="6">
        <v>0</v>
      </c>
      <c r="N9481" s="6">
        <v>1</v>
      </c>
      <c r="O9481" s="1">
        <v>0</v>
      </c>
      <c r="Q9481" s="1">
        <f t="shared" si="148"/>
        <v>0</v>
      </c>
    </row>
    <row r="9482" spans="1:17" ht="127.5" hidden="1" x14ac:dyDescent="0.25">
      <c r="A9482" s="2">
        <v>9480</v>
      </c>
      <c r="B9482" s="1" t="s">
        <v>9494</v>
      </c>
      <c r="C9482" s="1" t="s">
        <v>14750</v>
      </c>
      <c r="D9482" s="1" t="s">
        <v>14760</v>
      </c>
      <c r="E9482" s="5" t="s">
        <v>20852</v>
      </c>
      <c r="F9482" s="5" t="s">
        <v>28330</v>
      </c>
      <c r="G9482" s="1">
        <v>3308613711</v>
      </c>
      <c r="H9482" s="1" t="s">
        <v>14750</v>
      </c>
      <c r="I9482" t="s">
        <v>34946</v>
      </c>
      <c r="J9482" s="1" t="s">
        <v>41609</v>
      </c>
      <c r="K9482" s="7" t="s">
        <v>46519</v>
      </c>
      <c r="L9482" s="1">
        <v>0</v>
      </c>
      <c r="M9482" s="6">
        <v>0</v>
      </c>
      <c r="N9482" s="6">
        <v>1</v>
      </c>
      <c r="O9482" s="1">
        <v>0</v>
      </c>
      <c r="Q9482" s="1">
        <f t="shared" si="148"/>
        <v>0</v>
      </c>
    </row>
    <row r="9483" spans="1:17" ht="38.25" hidden="1" x14ac:dyDescent="0.25">
      <c r="A9483" s="2">
        <v>9481</v>
      </c>
      <c r="B9483" s="1" t="s">
        <v>9495</v>
      </c>
      <c r="C9483" s="1" t="s">
        <v>14750</v>
      </c>
      <c r="D9483" s="1" t="s">
        <v>14755</v>
      </c>
      <c r="E9483" s="5" t="s">
        <v>20853</v>
      </c>
      <c r="F9483" s="5" t="s">
        <v>24694</v>
      </c>
      <c r="G9483" s="1">
        <v>7.352882017833001E+17</v>
      </c>
      <c r="H9483" s="1" t="s">
        <v>30260</v>
      </c>
      <c r="I9483" t="s">
        <v>30882</v>
      </c>
      <c r="J9483" s="1" t="s">
        <v>37669</v>
      </c>
      <c r="L9483" s="1">
        <v>0</v>
      </c>
      <c r="M9483" s="6">
        <v>50</v>
      </c>
      <c r="N9483" s="6">
        <v>1</v>
      </c>
      <c r="O9483" s="1">
        <v>1</v>
      </c>
      <c r="Q9483" s="1">
        <f t="shared" si="148"/>
        <v>1</v>
      </c>
    </row>
    <row r="9484" spans="1:17" ht="114.75" hidden="1" x14ac:dyDescent="0.25">
      <c r="A9484" s="2">
        <v>9482</v>
      </c>
      <c r="B9484" s="1" t="s">
        <v>9496</v>
      </c>
      <c r="C9484" s="1" t="s">
        <v>14750</v>
      </c>
      <c r="D9484" s="1" t="s">
        <v>14753</v>
      </c>
      <c r="E9484" s="5" t="s">
        <v>20854</v>
      </c>
      <c r="F9484" s="5" t="s">
        <v>25606</v>
      </c>
      <c r="G9484" s="1">
        <v>130105505</v>
      </c>
      <c r="H9484" s="1" t="s">
        <v>14750</v>
      </c>
      <c r="I9484" t="s">
        <v>31893</v>
      </c>
      <c r="J9484" s="1" t="s">
        <v>38643</v>
      </c>
      <c r="K9484" s="7" t="s">
        <v>44797</v>
      </c>
      <c r="L9484" s="1">
        <v>0</v>
      </c>
      <c r="M9484" s="6">
        <v>0</v>
      </c>
      <c r="N9484" s="6">
        <v>1</v>
      </c>
      <c r="O9484" s="1">
        <v>0</v>
      </c>
      <c r="Q9484" s="1">
        <f t="shared" si="148"/>
        <v>0</v>
      </c>
    </row>
    <row r="9485" spans="1:17" ht="140.25" hidden="1" x14ac:dyDescent="0.25">
      <c r="A9485" s="2">
        <v>9483</v>
      </c>
      <c r="B9485" s="1" t="s">
        <v>9497</v>
      </c>
      <c r="C9485" s="1" t="s">
        <v>14750</v>
      </c>
      <c r="D9485" s="1" t="s">
        <v>14774</v>
      </c>
      <c r="E9485" s="5" t="s">
        <v>20855</v>
      </c>
      <c r="F9485" s="5" t="s">
        <v>25226</v>
      </c>
      <c r="G9485" s="1">
        <v>397130729</v>
      </c>
      <c r="H9485" s="1" t="s">
        <v>14750</v>
      </c>
      <c r="I9485" t="s">
        <v>31466</v>
      </c>
      <c r="J9485" s="1" t="s">
        <v>38234</v>
      </c>
      <c r="K9485" s="7" t="s">
        <v>44517</v>
      </c>
      <c r="L9485" s="1">
        <v>0</v>
      </c>
      <c r="M9485" s="6">
        <v>0</v>
      </c>
      <c r="N9485" s="6">
        <v>1</v>
      </c>
      <c r="O9485" s="1">
        <v>0</v>
      </c>
      <c r="Q9485" s="1">
        <f t="shared" si="148"/>
        <v>0</v>
      </c>
    </row>
    <row r="9486" spans="1:17" ht="89.25" hidden="1" x14ac:dyDescent="0.25">
      <c r="A9486" s="2">
        <v>9484</v>
      </c>
      <c r="B9486" s="1" t="s">
        <v>9498</v>
      </c>
      <c r="C9486" s="1" t="s">
        <v>14750</v>
      </c>
      <c r="D9486" s="1" t="s">
        <v>14754</v>
      </c>
      <c r="E9486" s="5" t="s">
        <v>20856</v>
      </c>
      <c r="F9486" s="5" t="s">
        <v>24154</v>
      </c>
      <c r="G9486" s="1">
        <v>8.6581129027463987E+17</v>
      </c>
      <c r="H9486" s="1" t="s">
        <v>14750</v>
      </c>
      <c r="I9486" t="s">
        <v>34947</v>
      </c>
      <c r="J9486" s="1" t="s">
        <v>41610</v>
      </c>
      <c r="L9486" s="1">
        <v>0</v>
      </c>
      <c r="M9486" s="6">
        <v>0</v>
      </c>
      <c r="N9486" s="6">
        <v>1</v>
      </c>
      <c r="O9486" s="1">
        <v>0</v>
      </c>
      <c r="Q9486" s="1">
        <f t="shared" si="148"/>
        <v>0</v>
      </c>
    </row>
    <row r="9487" spans="1:17" ht="153" hidden="1" x14ac:dyDescent="0.25">
      <c r="A9487" s="2">
        <v>9485</v>
      </c>
      <c r="B9487" s="1" t="s">
        <v>9499</v>
      </c>
      <c r="C9487" s="1" t="s">
        <v>14750</v>
      </c>
      <c r="D9487" s="1" t="s">
        <v>14754</v>
      </c>
      <c r="E9487" s="5" t="s">
        <v>20857</v>
      </c>
      <c r="F9487" s="5" t="s">
        <v>28331</v>
      </c>
      <c r="G9487" s="1">
        <v>225887277</v>
      </c>
      <c r="H9487" s="1" t="s">
        <v>14750</v>
      </c>
      <c r="I9487" t="s">
        <v>34948</v>
      </c>
      <c r="J9487" s="1" t="s">
        <v>41611</v>
      </c>
      <c r="K9487" s="7" t="s">
        <v>46520</v>
      </c>
      <c r="L9487" s="1">
        <v>0</v>
      </c>
      <c r="M9487" s="6">
        <v>100</v>
      </c>
      <c r="N9487" s="6">
        <v>1</v>
      </c>
      <c r="O9487" s="1">
        <v>1</v>
      </c>
      <c r="Q9487" s="1">
        <f t="shared" si="148"/>
        <v>1</v>
      </c>
    </row>
    <row r="9488" spans="1:17" ht="140.25" hidden="1" x14ac:dyDescent="0.25">
      <c r="A9488" s="2">
        <v>9486</v>
      </c>
      <c r="B9488" s="1" t="s">
        <v>9500</v>
      </c>
      <c r="C9488" s="1" t="s">
        <v>14750</v>
      </c>
      <c r="D9488" s="1" t="s">
        <v>14775</v>
      </c>
      <c r="E9488" s="5" t="s">
        <v>20858</v>
      </c>
      <c r="F9488" s="5" t="s">
        <v>24276</v>
      </c>
      <c r="G9488" s="1">
        <v>213339721</v>
      </c>
      <c r="H9488" s="1" t="s">
        <v>14750</v>
      </c>
      <c r="I9488" t="s">
        <v>30422</v>
      </c>
      <c r="J9488" s="1" t="s">
        <v>37221</v>
      </c>
      <c r="K9488" s="7" t="s">
        <v>43797</v>
      </c>
      <c r="L9488" s="1">
        <v>0</v>
      </c>
      <c r="M9488" s="6">
        <v>0</v>
      </c>
      <c r="N9488" s="6">
        <v>1</v>
      </c>
      <c r="O9488" s="1">
        <v>0</v>
      </c>
      <c r="Q9488" s="1">
        <f t="shared" si="148"/>
        <v>0</v>
      </c>
    </row>
    <row r="9489" spans="1:17" ht="114.75" hidden="1" x14ac:dyDescent="0.25">
      <c r="A9489" s="2">
        <v>9487</v>
      </c>
      <c r="B9489" s="1" t="s">
        <v>9501</v>
      </c>
      <c r="C9489" s="1" t="s">
        <v>14750</v>
      </c>
      <c r="D9489" s="1" t="s">
        <v>14754</v>
      </c>
      <c r="E9489" s="5" t="s">
        <v>20859</v>
      </c>
      <c r="F9489" s="5" t="s">
        <v>24154</v>
      </c>
      <c r="G9489" s="1">
        <v>242099051</v>
      </c>
      <c r="H9489" s="1" t="s">
        <v>14750</v>
      </c>
      <c r="I9489" t="s">
        <v>34949</v>
      </c>
      <c r="J9489" s="1" t="s">
        <v>41612</v>
      </c>
      <c r="K9489" s="7" t="s">
        <v>46521</v>
      </c>
      <c r="L9489" s="1">
        <v>0</v>
      </c>
      <c r="M9489" s="6">
        <v>100</v>
      </c>
      <c r="N9489" s="6">
        <v>1</v>
      </c>
      <c r="O9489" s="1">
        <v>1</v>
      </c>
      <c r="Q9489" s="1">
        <f t="shared" si="148"/>
        <v>1</v>
      </c>
    </row>
    <row r="9490" spans="1:17" ht="114.75" hidden="1" x14ac:dyDescent="0.25">
      <c r="A9490" s="2">
        <v>9488</v>
      </c>
      <c r="B9490" s="1" t="s">
        <v>9502</v>
      </c>
      <c r="C9490" s="1" t="s">
        <v>14750</v>
      </c>
      <c r="D9490" s="1" t="s">
        <v>14753</v>
      </c>
      <c r="E9490" s="5" t="s">
        <v>20860</v>
      </c>
      <c r="F9490" s="5" t="s">
        <v>28332</v>
      </c>
      <c r="G9490" s="1">
        <v>564703832</v>
      </c>
      <c r="H9490" s="1" t="s">
        <v>14750</v>
      </c>
      <c r="I9490" t="s">
        <v>34950</v>
      </c>
      <c r="J9490" s="1" t="s">
        <v>41613</v>
      </c>
      <c r="K9490" s="7" t="s">
        <v>46522</v>
      </c>
      <c r="L9490" s="1">
        <v>1</v>
      </c>
      <c r="M9490" s="6">
        <v>100</v>
      </c>
      <c r="N9490" s="6">
        <v>1</v>
      </c>
      <c r="O9490" s="1">
        <v>1</v>
      </c>
      <c r="P9490" s="1">
        <v>1</v>
      </c>
      <c r="Q9490" s="1">
        <f t="shared" si="148"/>
        <v>0</v>
      </c>
    </row>
    <row r="9491" spans="1:17" ht="102" hidden="1" x14ac:dyDescent="0.25">
      <c r="A9491" s="2">
        <v>9489</v>
      </c>
      <c r="B9491" s="1" t="s">
        <v>9503</v>
      </c>
      <c r="C9491" s="1" t="s">
        <v>14750</v>
      </c>
      <c r="D9491" s="1" t="s">
        <v>14774</v>
      </c>
      <c r="E9491" s="5" t="s">
        <v>20861</v>
      </c>
      <c r="F9491" s="5" t="s">
        <v>27395</v>
      </c>
      <c r="G9491" s="1">
        <v>1374422648</v>
      </c>
      <c r="H9491" s="1" t="s">
        <v>14750</v>
      </c>
      <c r="I9491" t="s">
        <v>33901</v>
      </c>
      <c r="J9491" s="1" t="s">
        <v>40597</v>
      </c>
      <c r="K9491" s="7" t="s">
        <v>45925</v>
      </c>
      <c r="L9491" s="1">
        <v>0</v>
      </c>
      <c r="M9491" s="6">
        <v>0</v>
      </c>
      <c r="N9491" s="6">
        <v>1</v>
      </c>
      <c r="O9491" s="1">
        <v>0</v>
      </c>
      <c r="Q9491" s="1">
        <f t="shared" si="148"/>
        <v>0</v>
      </c>
    </row>
    <row r="9492" spans="1:17" ht="127.5" hidden="1" x14ac:dyDescent="0.25">
      <c r="A9492" s="2">
        <v>9490</v>
      </c>
      <c r="B9492" s="1" t="s">
        <v>9504</v>
      </c>
      <c r="C9492" s="1" t="s">
        <v>14750</v>
      </c>
      <c r="D9492" s="1" t="s">
        <v>14774</v>
      </c>
      <c r="E9492" s="5" t="s">
        <v>20862</v>
      </c>
      <c r="F9492" s="5" t="s">
        <v>24436</v>
      </c>
      <c r="G9492" s="1">
        <v>278055832</v>
      </c>
      <c r="H9492" s="1" t="s">
        <v>14750</v>
      </c>
      <c r="I9492" t="s">
        <v>30594</v>
      </c>
      <c r="J9492" s="1" t="s">
        <v>37389</v>
      </c>
      <c r="K9492" s="7" t="s">
        <v>43930</v>
      </c>
      <c r="L9492" s="1">
        <v>0</v>
      </c>
      <c r="M9492" s="6">
        <v>0</v>
      </c>
      <c r="N9492" s="6">
        <v>1</v>
      </c>
      <c r="O9492" s="1">
        <v>0</v>
      </c>
      <c r="Q9492" s="1">
        <f t="shared" si="148"/>
        <v>0</v>
      </c>
    </row>
    <row r="9493" spans="1:17" ht="114.75" hidden="1" x14ac:dyDescent="0.25">
      <c r="A9493" s="2">
        <v>9491</v>
      </c>
      <c r="B9493" s="1" t="s">
        <v>9505</v>
      </c>
      <c r="C9493" s="1" t="s">
        <v>14750</v>
      </c>
      <c r="D9493" s="1" t="s">
        <v>14754</v>
      </c>
      <c r="E9493" s="5" t="s">
        <v>17486</v>
      </c>
      <c r="F9493" s="5" t="s">
        <v>24154</v>
      </c>
      <c r="G9493" s="1">
        <v>2560951883</v>
      </c>
      <c r="H9493" s="1" t="s">
        <v>14750</v>
      </c>
      <c r="I9493" t="s">
        <v>34951</v>
      </c>
      <c r="J9493" s="1" t="s">
        <v>41614</v>
      </c>
      <c r="L9493" s="1">
        <v>0</v>
      </c>
      <c r="M9493" s="6">
        <v>50</v>
      </c>
      <c r="N9493" s="6">
        <v>1</v>
      </c>
      <c r="O9493" s="1">
        <v>1</v>
      </c>
      <c r="Q9493" s="1">
        <f t="shared" si="148"/>
        <v>1</v>
      </c>
    </row>
    <row r="9494" spans="1:17" ht="114.75" hidden="1" x14ac:dyDescent="0.25">
      <c r="A9494" s="2">
        <v>9492</v>
      </c>
      <c r="B9494" s="1" t="s">
        <v>9506</v>
      </c>
      <c r="C9494" s="1" t="s">
        <v>14750</v>
      </c>
      <c r="D9494" s="1" t="s">
        <v>14754</v>
      </c>
      <c r="E9494" s="5" t="s">
        <v>20863</v>
      </c>
      <c r="F9494" s="5" t="s">
        <v>28331</v>
      </c>
      <c r="G9494" s="1">
        <v>225887277</v>
      </c>
      <c r="H9494" s="1" t="s">
        <v>14750</v>
      </c>
      <c r="I9494" t="s">
        <v>34948</v>
      </c>
      <c r="J9494" s="1" t="s">
        <v>41611</v>
      </c>
      <c r="K9494" s="7" t="s">
        <v>46520</v>
      </c>
      <c r="L9494" s="1">
        <v>0</v>
      </c>
      <c r="M9494" s="6">
        <v>100</v>
      </c>
      <c r="N9494" s="6">
        <v>1</v>
      </c>
      <c r="O9494" s="1">
        <v>1</v>
      </c>
      <c r="Q9494" s="1">
        <f t="shared" si="148"/>
        <v>1</v>
      </c>
    </row>
    <row r="9495" spans="1:17" ht="102" hidden="1" x14ac:dyDescent="0.25">
      <c r="A9495" s="2">
        <v>9493</v>
      </c>
      <c r="B9495" s="1" t="s">
        <v>9507</v>
      </c>
      <c r="C9495" s="1" t="s">
        <v>14750</v>
      </c>
      <c r="D9495" s="1" t="s">
        <v>14774</v>
      </c>
      <c r="E9495" s="5" t="s">
        <v>20864</v>
      </c>
      <c r="F9495" s="5" t="s">
        <v>28333</v>
      </c>
      <c r="G9495" s="1">
        <v>8.2164456035497165E+17</v>
      </c>
      <c r="H9495" s="1" t="s">
        <v>30260</v>
      </c>
      <c r="I9495" t="s">
        <v>34952</v>
      </c>
      <c r="J9495" s="1" t="s">
        <v>41615</v>
      </c>
      <c r="K9495" s="7" t="s">
        <v>46523</v>
      </c>
      <c r="L9495" s="1">
        <v>0</v>
      </c>
      <c r="M9495" s="6">
        <v>0</v>
      </c>
      <c r="N9495" s="6">
        <v>1</v>
      </c>
      <c r="O9495" s="1">
        <v>0</v>
      </c>
      <c r="Q9495" s="1">
        <f t="shared" si="148"/>
        <v>0</v>
      </c>
    </row>
    <row r="9496" spans="1:17" ht="102" hidden="1" x14ac:dyDescent="0.25">
      <c r="A9496" s="2">
        <v>9494</v>
      </c>
      <c r="B9496" s="1" t="s">
        <v>9508</v>
      </c>
      <c r="C9496" s="1" t="s">
        <v>14750</v>
      </c>
      <c r="D9496" s="1" t="s">
        <v>14762</v>
      </c>
      <c r="E9496" s="5" t="s">
        <v>20865</v>
      </c>
      <c r="F9496" s="5" t="s">
        <v>24154</v>
      </c>
      <c r="G9496" s="1">
        <v>270329259</v>
      </c>
      <c r="H9496" s="1" t="s">
        <v>14750</v>
      </c>
      <c r="I9496" t="s">
        <v>30330</v>
      </c>
      <c r="J9496" s="1" t="s">
        <v>37134</v>
      </c>
      <c r="K9496" s="7" t="s">
        <v>43747</v>
      </c>
      <c r="L9496" s="1">
        <v>0</v>
      </c>
      <c r="M9496" s="6">
        <v>100</v>
      </c>
      <c r="N9496" s="6">
        <v>1</v>
      </c>
      <c r="O9496" s="1">
        <v>1</v>
      </c>
      <c r="Q9496" s="1">
        <f t="shared" si="148"/>
        <v>1</v>
      </c>
    </row>
    <row r="9497" spans="1:17" ht="102" hidden="1" x14ac:dyDescent="0.25">
      <c r="A9497" s="2">
        <v>9495</v>
      </c>
      <c r="B9497" s="1" t="s">
        <v>9509</v>
      </c>
      <c r="C9497" s="1" t="s">
        <v>14750</v>
      </c>
      <c r="D9497" s="1" t="s">
        <v>14762</v>
      </c>
      <c r="E9497" s="5" t="s">
        <v>20866</v>
      </c>
      <c r="F9497" s="5" t="s">
        <v>24154</v>
      </c>
      <c r="G9497" s="1">
        <v>270329259</v>
      </c>
      <c r="H9497" s="1" t="s">
        <v>14750</v>
      </c>
      <c r="I9497" t="s">
        <v>30330</v>
      </c>
      <c r="J9497" s="1" t="s">
        <v>37134</v>
      </c>
      <c r="K9497" s="7" t="s">
        <v>43747</v>
      </c>
      <c r="L9497" s="1">
        <v>0</v>
      </c>
      <c r="M9497" s="6">
        <v>100</v>
      </c>
      <c r="N9497" s="6">
        <v>1</v>
      </c>
      <c r="O9497" s="1">
        <v>1</v>
      </c>
      <c r="Q9497" s="1">
        <f t="shared" si="148"/>
        <v>1</v>
      </c>
    </row>
    <row r="9498" spans="1:17" ht="127.5" hidden="1" x14ac:dyDescent="0.25">
      <c r="A9498" s="2">
        <v>9496</v>
      </c>
      <c r="B9498" s="1" t="s">
        <v>9510</v>
      </c>
      <c r="C9498" s="1" t="s">
        <v>14750</v>
      </c>
      <c r="D9498" s="1" t="s">
        <v>14756</v>
      </c>
      <c r="E9498" s="5" t="s">
        <v>20867</v>
      </c>
      <c r="F9498" s="5" t="s">
        <v>24221</v>
      </c>
      <c r="G9498" s="1">
        <v>7.3174580791388979E+17</v>
      </c>
      <c r="H9498" s="1" t="s">
        <v>14750</v>
      </c>
      <c r="I9498" t="s">
        <v>30359</v>
      </c>
      <c r="J9498" s="1" t="s">
        <v>37161</v>
      </c>
      <c r="L9498" s="1">
        <v>0</v>
      </c>
      <c r="M9498" s="6">
        <v>0</v>
      </c>
      <c r="N9498" s="6">
        <v>1</v>
      </c>
      <c r="O9498" s="1">
        <v>0</v>
      </c>
      <c r="Q9498" s="1">
        <f t="shared" si="148"/>
        <v>0</v>
      </c>
    </row>
    <row r="9499" spans="1:17" ht="102" hidden="1" x14ac:dyDescent="0.25">
      <c r="A9499" s="2">
        <v>9497</v>
      </c>
      <c r="B9499" s="1" t="s">
        <v>9511</v>
      </c>
      <c r="C9499" s="1" t="s">
        <v>14750</v>
      </c>
      <c r="D9499" s="1" t="s">
        <v>14755</v>
      </c>
      <c r="E9499" s="5" t="s">
        <v>15385</v>
      </c>
      <c r="F9499" s="5" t="s">
        <v>24360</v>
      </c>
      <c r="G9499" s="1">
        <v>7.1053625166601011E+17</v>
      </c>
      <c r="H9499" s="1" t="s">
        <v>14750</v>
      </c>
      <c r="I9499" t="s">
        <v>30514</v>
      </c>
      <c r="J9499" s="1" t="s">
        <v>37310</v>
      </c>
      <c r="L9499" s="1">
        <v>0</v>
      </c>
      <c r="M9499" s="6">
        <v>33.333333333333343</v>
      </c>
      <c r="N9499" s="6">
        <v>1</v>
      </c>
      <c r="O9499" s="1">
        <v>1</v>
      </c>
      <c r="Q9499" s="1">
        <f t="shared" si="148"/>
        <v>1</v>
      </c>
    </row>
    <row r="9500" spans="1:17" ht="127.5" hidden="1" x14ac:dyDescent="0.25">
      <c r="A9500" s="2">
        <v>9498</v>
      </c>
      <c r="B9500" s="1" t="s">
        <v>9512</v>
      </c>
      <c r="C9500" s="1" t="s">
        <v>14750</v>
      </c>
      <c r="D9500" s="1" t="s">
        <v>14760</v>
      </c>
      <c r="E9500" s="5" t="s">
        <v>20868</v>
      </c>
      <c r="F9500" s="5" t="s">
        <v>28334</v>
      </c>
      <c r="G9500" s="1">
        <v>4446969629</v>
      </c>
      <c r="H9500" s="1" t="s">
        <v>30260</v>
      </c>
      <c r="I9500" t="s">
        <v>34953</v>
      </c>
      <c r="J9500" s="1" t="s">
        <v>41616</v>
      </c>
      <c r="K9500" s="7" t="s">
        <v>46524</v>
      </c>
      <c r="L9500" s="1">
        <v>0</v>
      </c>
      <c r="M9500" s="6">
        <v>50</v>
      </c>
      <c r="N9500" s="6">
        <v>1</v>
      </c>
      <c r="O9500" s="1">
        <v>1</v>
      </c>
      <c r="Q9500" s="1">
        <f t="shared" si="148"/>
        <v>1</v>
      </c>
    </row>
    <row r="9501" spans="1:17" ht="140.25" hidden="1" x14ac:dyDescent="0.25">
      <c r="A9501" s="2">
        <v>9499</v>
      </c>
      <c r="B9501" s="1" t="s">
        <v>9513</v>
      </c>
      <c r="C9501" s="1" t="s">
        <v>14750</v>
      </c>
      <c r="D9501" s="1" t="s">
        <v>14756</v>
      </c>
      <c r="E9501" s="5" t="s">
        <v>20869</v>
      </c>
      <c r="F9501" s="5" t="s">
        <v>24172</v>
      </c>
      <c r="G9501" s="1">
        <v>7.3115257409153024E+17</v>
      </c>
      <c r="H9501" s="1" t="s">
        <v>14750</v>
      </c>
      <c r="I9501" t="s">
        <v>30303</v>
      </c>
      <c r="J9501" s="1" t="s">
        <v>37108</v>
      </c>
      <c r="L9501" s="1">
        <v>0</v>
      </c>
      <c r="M9501" s="6">
        <v>0</v>
      </c>
      <c r="N9501" s="6">
        <v>1</v>
      </c>
      <c r="O9501" s="1">
        <v>0</v>
      </c>
      <c r="Q9501" s="1">
        <f t="shared" si="148"/>
        <v>0</v>
      </c>
    </row>
    <row r="9502" spans="1:17" ht="102" hidden="1" x14ac:dyDescent="0.25">
      <c r="A9502" s="2">
        <v>9500</v>
      </c>
      <c r="B9502" s="1" t="s">
        <v>9514</v>
      </c>
      <c r="C9502" s="1" t="s">
        <v>14750</v>
      </c>
      <c r="D9502" s="1" t="s">
        <v>14752</v>
      </c>
      <c r="E9502" s="5" t="s">
        <v>20870</v>
      </c>
      <c r="F9502" s="5" t="s">
        <v>26444</v>
      </c>
      <c r="G9502" s="1">
        <v>2613795883</v>
      </c>
      <c r="H9502" s="1" t="s">
        <v>14750</v>
      </c>
      <c r="I9502" t="s">
        <v>32835</v>
      </c>
      <c r="J9502" s="1" t="s">
        <v>39556</v>
      </c>
      <c r="K9502" s="7" t="s">
        <v>45364</v>
      </c>
      <c r="L9502" s="1">
        <v>0</v>
      </c>
      <c r="M9502" s="6">
        <v>66.666666666666671</v>
      </c>
      <c r="N9502" s="6">
        <v>1</v>
      </c>
      <c r="O9502" s="1">
        <v>1</v>
      </c>
      <c r="Q9502" s="1">
        <f t="shared" si="148"/>
        <v>1</v>
      </c>
    </row>
    <row r="9503" spans="1:17" ht="114.75" hidden="1" x14ac:dyDescent="0.25">
      <c r="A9503" s="2">
        <v>9501</v>
      </c>
      <c r="B9503" s="1" t="s">
        <v>9515</v>
      </c>
      <c r="C9503" s="1" t="s">
        <v>14750</v>
      </c>
      <c r="D9503" s="1" t="s">
        <v>14754</v>
      </c>
      <c r="E9503" s="5" t="s">
        <v>20871</v>
      </c>
      <c r="F9503" s="5" t="s">
        <v>25155</v>
      </c>
      <c r="G9503" s="1">
        <v>8.6691464832664371E+17</v>
      </c>
      <c r="H9503" s="1" t="s">
        <v>14750</v>
      </c>
      <c r="I9503" t="s">
        <v>31392</v>
      </c>
      <c r="J9503" s="1" t="s">
        <v>38163</v>
      </c>
      <c r="K9503" s="7" t="s">
        <v>44459</v>
      </c>
      <c r="L9503" s="1">
        <v>0</v>
      </c>
      <c r="M9503" s="6">
        <v>0</v>
      </c>
      <c r="N9503" s="6">
        <v>1</v>
      </c>
      <c r="O9503" s="1">
        <v>0</v>
      </c>
      <c r="Q9503" s="1">
        <f t="shared" si="148"/>
        <v>0</v>
      </c>
    </row>
    <row r="9504" spans="1:17" ht="63.75" hidden="1" x14ac:dyDescent="0.25">
      <c r="A9504" s="2">
        <v>9502</v>
      </c>
      <c r="B9504" s="1" t="s">
        <v>9516</v>
      </c>
      <c r="C9504" s="1" t="s">
        <v>14750</v>
      </c>
      <c r="D9504" s="1" t="s">
        <v>14754</v>
      </c>
      <c r="E9504" s="5" t="s">
        <v>20872</v>
      </c>
      <c r="F9504" s="5" t="s">
        <v>28335</v>
      </c>
      <c r="G9504" s="1">
        <v>90685713</v>
      </c>
      <c r="H9504" s="1" t="s">
        <v>14750</v>
      </c>
      <c r="I9504" t="s">
        <v>34954</v>
      </c>
      <c r="J9504" s="1" t="s">
        <v>41617</v>
      </c>
      <c r="K9504" s="7" t="s">
        <v>46525</v>
      </c>
      <c r="L9504" s="1">
        <v>0</v>
      </c>
      <c r="M9504" s="6">
        <v>100</v>
      </c>
      <c r="N9504" s="6">
        <v>1</v>
      </c>
      <c r="O9504" s="1">
        <v>1</v>
      </c>
      <c r="Q9504" s="1">
        <f t="shared" si="148"/>
        <v>1</v>
      </c>
    </row>
    <row r="9505" spans="1:17" ht="127.5" hidden="1" x14ac:dyDescent="0.25">
      <c r="A9505" s="2">
        <v>9503</v>
      </c>
      <c r="B9505" s="1" t="s">
        <v>9517</v>
      </c>
      <c r="C9505" s="1" t="s">
        <v>14750</v>
      </c>
      <c r="D9505" s="1" t="s">
        <v>14802</v>
      </c>
      <c r="E9505" s="5" t="s">
        <v>20873</v>
      </c>
      <c r="F9505" s="5" t="s">
        <v>24489</v>
      </c>
      <c r="G9505" s="1">
        <v>2736397896</v>
      </c>
      <c r="H9505" s="1" t="s">
        <v>30260</v>
      </c>
      <c r="I9505" t="s">
        <v>30653</v>
      </c>
      <c r="J9505" s="1" t="s">
        <v>37444</v>
      </c>
      <c r="K9505" s="7" t="s">
        <v>43974</v>
      </c>
      <c r="L9505" s="1">
        <v>0</v>
      </c>
      <c r="M9505" s="6">
        <v>50</v>
      </c>
      <c r="N9505" s="6">
        <v>1</v>
      </c>
      <c r="O9505" s="1">
        <v>1</v>
      </c>
      <c r="Q9505" s="1">
        <f t="shared" si="148"/>
        <v>1</v>
      </c>
    </row>
    <row r="9506" spans="1:17" ht="102" hidden="1" x14ac:dyDescent="0.25">
      <c r="A9506" s="2">
        <v>9504</v>
      </c>
      <c r="B9506" s="1" t="s">
        <v>9518</v>
      </c>
      <c r="C9506" s="1" t="s">
        <v>14750</v>
      </c>
      <c r="D9506" s="1" t="s">
        <v>14779</v>
      </c>
      <c r="E9506" s="5" t="s">
        <v>20874</v>
      </c>
      <c r="F9506" s="5" t="s">
        <v>24920</v>
      </c>
      <c r="G9506" s="1">
        <v>2672895854</v>
      </c>
      <c r="H9506" s="1" t="s">
        <v>14750</v>
      </c>
      <c r="I9506" t="s">
        <v>31129</v>
      </c>
      <c r="J9506" s="1" t="s">
        <v>37910</v>
      </c>
      <c r="K9506" s="7" t="s">
        <v>44289</v>
      </c>
      <c r="L9506" s="1">
        <v>0</v>
      </c>
      <c r="M9506" s="6">
        <v>0</v>
      </c>
      <c r="N9506" s="6">
        <v>1</v>
      </c>
      <c r="O9506" s="1">
        <v>0</v>
      </c>
      <c r="Q9506" s="1">
        <f t="shared" si="148"/>
        <v>0</v>
      </c>
    </row>
    <row r="9507" spans="1:17" ht="102" hidden="1" x14ac:dyDescent="0.25">
      <c r="A9507" s="2">
        <v>9505</v>
      </c>
      <c r="B9507" s="1" t="s">
        <v>9519</v>
      </c>
      <c r="C9507" s="1" t="s">
        <v>14750</v>
      </c>
      <c r="D9507" s="1" t="s">
        <v>14779</v>
      </c>
      <c r="E9507" s="5" t="s">
        <v>20874</v>
      </c>
      <c r="F9507" s="5" t="s">
        <v>24910</v>
      </c>
      <c r="G9507" s="1">
        <v>3067618732</v>
      </c>
      <c r="H9507" s="1" t="s">
        <v>14750</v>
      </c>
      <c r="I9507" t="s">
        <v>31119</v>
      </c>
      <c r="J9507" s="1" t="s">
        <v>37900</v>
      </c>
      <c r="L9507" s="1">
        <v>0</v>
      </c>
      <c r="M9507" s="6">
        <v>100</v>
      </c>
      <c r="N9507" s="6">
        <v>1</v>
      </c>
      <c r="O9507" s="1">
        <v>1</v>
      </c>
      <c r="Q9507" s="1">
        <f t="shared" si="148"/>
        <v>1</v>
      </c>
    </row>
    <row r="9508" spans="1:17" ht="127.5" hidden="1" x14ac:dyDescent="0.25">
      <c r="A9508" s="2">
        <v>9506</v>
      </c>
      <c r="B9508" s="1" t="s">
        <v>9520</v>
      </c>
      <c r="C9508" s="1" t="s">
        <v>14750</v>
      </c>
      <c r="D9508" s="1" t="s">
        <v>14779</v>
      </c>
      <c r="E9508" s="5" t="s">
        <v>20874</v>
      </c>
      <c r="F9508" s="5" t="s">
        <v>24911</v>
      </c>
      <c r="G9508" s="1">
        <v>133220091</v>
      </c>
      <c r="H9508" s="1" t="s">
        <v>14750</v>
      </c>
      <c r="I9508" t="s">
        <v>31120</v>
      </c>
      <c r="J9508" s="1" t="s">
        <v>37901</v>
      </c>
      <c r="K9508" s="7" t="s">
        <v>44289</v>
      </c>
      <c r="L9508" s="1">
        <v>0</v>
      </c>
      <c r="M9508" s="6">
        <v>50</v>
      </c>
      <c r="N9508" s="6">
        <v>1</v>
      </c>
      <c r="O9508" s="1">
        <v>1</v>
      </c>
      <c r="Q9508" s="1">
        <f t="shared" si="148"/>
        <v>1</v>
      </c>
    </row>
    <row r="9509" spans="1:17" ht="102" hidden="1" x14ac:dyDescent="0.25">
      <c r="A9509" s="2">
        <v>9507</v>
      </c>
      <c r="B9509" s="1" t="s">
        <v>9521</v>
      </c>
      <c r="C9509" s="1" t="s">
        <v>14750</v>
      </c>
      <c r="D9509" s="1" t="s">
        <v>14779</v>
      </c>
      <c r="E9509" s="5" t="s">
        <v>20874</v>
      </c>
      <c r="F9509" s="5" t="s">
        <v>24912</v>
      </c>
      <c r="G9509" s="1">
        <v>2673196818</v>
      </c>
      <c r="H9509" s="1" t="s">
        <v>14750</v>
      </c>
      <c r="I9509" t="s">
        <v>31121</v>
      </c>
      <c r="J9509" s="1" t="s">
        <v>37902</v>
      </c>
      <c r="K9509" s="7" t="s">
        <v>44290</v>
      </c>
      <c r="L9509" s="1">
        <v>0</v>
      </c>
      <c r="M9509" s="6">
        <v>0</v>
      </c>
      <c r="N9509" s="6">
        <v>1</v>
      </c>
      <c r="O9509" s="1">
        <v>0</v>
      </c>
      <c r="Q9509" s="1">
        <f t="shared" si="148"/>
        <v>0</v>
      </c>
    </row>
    <row r="9510" spans="1:17" ht="102" hidden="1" x14ac:dyDescent="0.25">
      <c r="A9510" s="2">
        <v>9508</v>
      </c>
      <c r="B9510" s="1" t="s">
        <v>9522</v>
      </c>
      <c r="C9510" s="1" t="s">
        <v>14750</v>
      </c>
      <c r="D9510" s="1" t="s">
        <v>14779</v>
      </c>
      <c r="E9510" s="5" t="s">
        <v>20874</v>
      </c>
      <c r="F9510" s="5" t="s">
        <v>24913</v>
      </c>
      <c r="G9510" s="1">
        <v>804073099</v>
      </c>
      <c r="H9510" s="1" t="s">
        <v>14750</v>
      </c>
      <c r="I9510" t="s">
        <v>31122</v>
      </c>
      <c r="J9510" s="1" t="s">
        <v>37903</v>
      </c>
      <c r="K9510" s="7" t="s">
        <v>44289</v>
      </c>
      <c r="L9510" s="1">
        <v>0</v>
      </c>
      <c r="M9510" s="6">
        <v>100</v>
      </c>
      <c r="N9510" s="6">
        <v>1</v>
      </c>
      <c r="O9510" s="1">
        <v>1</v>
      </c>
      <c r="Q9510" s="1">
        <f t="shared" si="148"/>
        <v>1</v>
      </c>
    </row>
    <row r="9511" spans="1:17" ht="102" hidden="1" x14ac:dyDescent="0.25">
      <c r="A9511" s="2">
        <v>9509</v>
      </c>
      <c r="B9511" s="1" t="s">
        <v>9523</v>
      </c>
      <c r="C9511" s="1" t="s">
        <v>14750</v>
      </c>
      <c r="D9511" s="1" t="s">
        <v>14779</v>
      </c>
      <c r="E9511" s="5" t="s">
        <v>20874</v>
      </c>
      <c r="F9511" s="5" t="s">
        <v>24914</v>
      </c>
      <c r="G9511" s="1">
        <v>7.2060277245912269E+17</v>
      </c>
      <c r="H9511" s="1" t="s">
        <v>14750</v>
      </c>
      <c r="I9511" t="s">
        <v>31123</v>
      </c>
      <c r="J9511" s="1" t="s">
        <v>37904</v>
      </c>
      <c r="L9511" s="1">
        <v>0</v>
      </c>
      <c r="M9511" s="6">
        <v>0</v>
      </c>
      <c r="N9511" s="6">
        <v>1</v>
      </c>
      <c r="O9511" s="1">
        <v>0</v>
      </c>
      <c r="Q9511" s="1">
        <f t="shared" si="148"/>
        <v>0</v>
      </c>
    </row>
    <row r="9512" spans="1:17" ht="102" hidden="1" x14ac:dyDescent="0.25">
      <c r="A9512" s="2">
        <v>9510</v>
      </c>
      <c r="B9512" s="1" t="s">
        <v>9524</v>
      </c>
      <c r="C9512" s="1" t="s">
        <v>14750</v>
      </c>
      <c r="D9512" s="1" t="s">
        <v>14779</v>
      </c>
      <c r="E9512" s="5" t="s">
        <v>20874</v>
      </c>
      <c r="F9512" s="5" t="s">
        <v>24915</v>
      </c>
      <c r="G9512" s="1">
        <v>7.2033367006687232E+17</v>
      </c>
      <c r="H9512" s="1" t="s">
        <v>14750</v>
      </c>
      <c r="I9512" t="s">
        <v>31124</v>
      </c>
      <c r="J9512" s="1" t="s">
        <v>37905</v>
      </c>
      <c r="L9512" s="1">
        <v>0</v>
      </c>
      <c r="M9512" s="6">
        <v>33.333333333333343</v>
      </c>
      <c r="N9512" s="6">
        <v>1</v>
      </c>
      <c r="O9512" s="1">
        <v>1</v>
      </c>
      <c r="Q9512" s="1">
        <f t="shared" si="148"/>
        <v>1</v>
      </c>
    </row>
    <row r="9513" spans="1:17" ht="102" hidden="1" x14ac:dyDescent="0.25">
      <c r="A9513" s="2">
        <v>9511</v>
      </c>
      <c r="B9513" s="1" t="s">
        <v>9525</v>
      </c>
      <c r="C9513" s="1" t="s">
        <v>14750</v>
      </c>
      <c r="D9513" s="1" t="s">
        <v>14779</v>
      </c>
      <c r="E9513" s="5" t="s">
        <v>20874</v>
      </c>
      <c r="F9513" s="5" t="s">
        <v>24916</v>
      </c>
      <c r="G9513" s="1">
        <v>7.2024906522980352E+17</v>
      </c>
      <c r="H9513" s="1" t="s">
        <v>14750</v>
      </c>
      <c r="I9513" t="s">
        <v>31125</v>
      </c>
      <c r="J9513" s="1" t="s">
        <v>37906</v>
      </c>
      <c r="L9513" s="1">
        <v>0</v>
      </c>
      <c r="M9513" s="6">
        <v>0</v>
      </c>
      <c r="N9513" s="6">
        <v>1</v>
      </c>
      <c r="O9513" s="1">
        <v>0</v>
      </c>
      <c r="Q9513" s="1">
        <f t="shared" si="148"/>
        <v>0</v>
      </c>
    </row>
    <row r="9514" spans="1:17" ht="114.75" hidden="1" x14ac:dyDescent="0.25">
      <c r="A9514" s="2">
        <v>9512</v>
      </c>
      <c r="B9514" s="1" t="s">
        <v>9526</v>
      </c>
      <c r="C9514" s="1" t="s">
        <v>14750</v>
      </c>
      <c r="D9514" s="1" t="s">
        <v>14779</v>
      </c>
      <c r="E9514" s="5" t="s">
        <v>20874</v>
      </c>
      <c r="F9514" s="5" t="s">
        <v>24300</v>
      </c>
      <c r="G9514" s="1">
        <v>7.2059509564130509E+17</v>
      </c>
      <c r="H9514" s="1" t="s">
        <v>14750</v>
      </c>
      <c r="I9514" t="s">
        <v>30450</v>
      </c>
      <c r="J9514" s="1" t="s">
        <v>37249</v>
      </c>
      <c r="L9514" s="1">
        <v>0</v>
      </c>
      <c r="M9514" s="6">
        <v>0</v>
      </c>
      <c r="N9514" s="6">
        <v>1</v>
      </c>
      <c r="O9514" s="1">
        <v>0</v>
      </c>
      <c r="Q9514" s="1">
        <f t="shared" si="148"/>
        <v>0</v>
      </c>
    </row>
    <row r="9515" spans="1:17" ht="102" hidden="1" x14ac:dyDescent="0.25">
      <c r="A9515" s="2">
        <v>9513</v>
      </c>
      <c r="B9515" s="1" t="s">
        <v>9527</v>
      </c>
      <c r="C9515" s="1" t="s">
        <v>14750</v>
      </c>
      <c r="D9515" s="1" t="s">
        <v>14779</v>
      </c>
      <c r="E9515" s="5" t="s">
        <v>20874</v>
      </c>
      <c r="F9515" s="5" t="s">
        <v>24917</v>
      </c>
      <c r="G9515" s="1">
        <v>7.2059927024042803E+17</v>
      </c>
      <c r="H9515" s="1" t="s">
        <v>14750</v>
      </c>
      <c r="I9515" t="s">
        <v>31126</v>
      </c>
      <c r="J9515" s="1" t="s">
        <v>37907</v>
      </c>
      <c r="L9515" s="1">
        <v>0</v>
      </c>
      <c r="M9515" s="6">
        <v>0</v>
      </c>
      <c r="N9515" s="6">
        <v>1</v>
      </c>
      <c r="O9515" s="1">
        <v>0</v>
      </c>
      <c r="Q9515" s="1">
        <f t="shared" si="148"/>
        <v>0</v>
      </c>
    </row>
    <row r="9516" spans="1:17" ht="127.5" hidden="1" x14ac:dyDescent="0.25">
      <c r="A9516" s="2">
        <v>9514</v>
      </c>
      <c r="B9516" s="1" t="s">
        <v>9528</v>
      </c>
      <c r="C9516" s="1" t="s">
        <v>14750</v>
      </c>
      <c r="D9516" s="1" t="s">
        <v>14779</v>
      </c>
      <c r="E9516" s="5" t="s">
        <v>20874</v>
      </c>
      <c r="F9516" s="5" t="s">
        <v>24918</v>
      </c>
      <c r="G9516" s="1">
        <v>7.2289164664024269E+17</v>
      </c>
      <c r="H9516" s="1" t="s">
        <v>30260</v>
      </c>
      <c r="I9516" t="s">
        <v>31127</v>
      </c>
      <c r="J9516" s="1" t="s">
        <v>37908</v>
      </c>
      <c r="L9516" s="1">
        <v>0</v>
      </c>
      <c r="M9516" s="6">
        <v>0</v>
      </c>
      <c r="N9516" s="6">
        <v>1</v>
      </c>
      <c r="O9516" s="1">
        <v>0</v>
      </c>
      <c r="Q9516" s="1">
        <f t="shared" si="148"/>
        <v>0</v>
      </c>
    </row>
    <row r="9517" spans="1:17" ht="102" hidden="1" x14ac:dyDescent="0.25">
      <c r="A9517" s="2">
        <v>9515</v>
      </c>
      <c r="B9517" s="1" t="s">
        <v>9529</v>
      </c>
      <c r="C9517" s="1" t="s">
        <v>14750</v>
      </c>
      <c r="D9517" s="1" t="s">
        <v>14779</v>
      </c>
      <c r="E9517" s="5" t="s">
        <v>20874</v>
      </c>
      <c r="F9517" s="5" t="s">
        <v>24919</v>
      </c>
      <c r="G9517" s="1">
        <v>2887026311</v>
      </c>
      <c r="H9517" s="1" t="s">
        <v>14750</v>
      </c>
      <c r="I9517" t="s">
        <v>31128</v>
      </c>
      <c r="J9517" s="1" t="s">
        <v>37909</v>
      </c>
      <c r="K9517" s="7" t="s">
        <v>44291</v>
      </c>
      <c r="L9517" s="1">
        <v>0</v>
      </c>
      <c r="M9517" s="6">
        <v>100</v>
      </c>
      <c r="N9517" s="6">
        <v>1</v>
      </c>
      <c r="O9517" s="1">
        <v>1</v>
      </c>
      <c r="Q9517" s="1">
        <f t="shared" si="148"/>
        <v>1</v>
      </c>
    </row>
    <row r="9518" spans="1:17" ht="102" hidden="1" x14ac:dyDescent="0.25">
      <c r="A9518" s="2">
        <v>9516</v>
      </c>
      <c r="B9518" s="1" t="s">
        <v>9530</v>
      </c>
      <c r="C9518" s="1" t="s">
        <v>14750</v>
      </c>
      <c r="D9518" s="1" t="s">
        <v>14779</v>
      </c>
      <c r="E9518" s="5" t="s">
        <v>20874</v>
      </c>
      <c r="F9518" s="5" t="s">
        <v>24921</v>
      </c>
      <c r="G9518" s="1">
        <v>8.7962550901300429E+17</v>
      </c>
      <c r="H9518" s="1" t="s">
        <v>14750</v>
      </c>
      <c r="I9518" t="s">
        <v>31130</v>
      </c>
      <c r="J9518" s="1" t="s">
        <v>37911</v>
      </c>
      <c r="K9518" s="7" t="s">
        <v>44292</v>
      </c>
      <c r="L9518" s="1">
        <v>0</v>
      </c>
      <c r="M9518" s="6">
        <v>0</v>
      </c>
      <c r="N9518" s="6">
        <v>1</v>
      </c>
      <c r="O9518" s="1">
        <v>0</v>
      </c>
      <c r="Q9518" s="1">
        <f t="shared" si="148"/>
        <v>0</v>
      </c>
    </row>
    <row r="9519" spans="1:17" ht="102" hidden="1" x14ac:dyDescent="0.25">
      <c r="A9519" s="2">
        <v>9517</v>
      </c>
      <c r="B9519" s="1" t="s">
        <v>9531</v>
      </c>
      <c r="C9519" s="1" t="s">
        <v>14750</v>
      </c>
      <c r="D9519" s="1" t="s">
        <v>14843</v>
      </c>
      <c r="E9519" s="5" t="s">
        <v>20874</v>
      </c>
      <c r="F9519" s="5" t="s">
        <v>25157</v>
      </c>
      <c r="G9519" s="1">
        <v>8.8764490307701965E+17</v>
      </c>
      <c r="H9519" s="1" t="s">
        <v>14750</v>
      </c>
      <c r="I9519" t="s">
        <v>31394</v>
      </c>
      <c r="J9519" s="1" t="s">
        <v>38165</v>
      </c>
      <c r="K9519" s="7" t="s">
        <v>44461</v>
      </c>
      <c r="L9519" s="1">
        <v>0</v>
      </c>
      <c r="M9519" s="6">
        <v>66.666666666666671</v>
      </c>
      <c r="N9519" s="6">
        <v>1</v>
      </c>
      <c r="O9519" s="1">
        <v>1</v>
      </c>
      <c r="Q9519" s="1">
        <f t="shared" si="148"/>
        <v>1</v>
      </c>
    </row>
    <row r="9520" spans="1:17" ht="102" hidden="1" x14ac:dyDescent="0.25">
      <c r="A9520" s="2">
        <v>9518</v>
      </c>
      <c r="B9520" s="1" t="s">
        <v>9532</v>
      </c>
      <c r="C9520" s="1" t="s">
        <v>14750</v>
      </c>
      <c r="D9520" s="1" t="s">
        <v>14753</v>
      </c>
      <c r="E9520" s="5" t="s">
        <v>20875</v>
      </c>
      <c r="F9520" s="5" t="s">
        <v>24154</v>
      </c>
      <c r="G9520" s="1">
        <v>289362595</v>
      </c>
      <c r="H9520" s="1" t="s">
        <v>14750</v>
      </c>
      <c r="I9520" t="s">
        <v>31812</v>
      </c>
      <c r="J9520" s="1" t="s">
        <v>38565</v>
      </c>
      <c r="L9520" s="1">
        <v>0</v>
      </c>
      <c r="M9520" s="6">
        <v>0</v>
      </c>
      <c r="N9520" s="6">
        <v>1</v>
      </c>
      <c r="O9520" s="1">
        <v>0</v>
      </c>
      <c r="Q9520" s="1">
        <f t="shared" si="148"/>
        <v>0</v>
      </c>
    </row>
    <row r="9521" spans="1:17" ht="89.25" hidden="1" x14ac:dyDescent="0.25">
      <c r="A9521" s="2">
        <v>9519</v>
      </c>
      <c r="B9521" s="1" t="s">
        <v>9533</v>
      </c>
      <c r="C9521" s="1" t="s">
        <v>14750</v>
      </c>
      <c r="D9521" s="1" t="s">
        <v>14753</v>
      </c>
      <c r="E9521" s="5" t="s">
        <v>20876</v>
      </c>
      <c r="F9521" s="5" t="s">
        <v>24154</v>
      </c>
      <c r="G9521" s="1">
        <v>289362595</v>
      </c>
      <c r="H9521" s="1" t="s">
        <v>14750</v>
      </c>
      <c r="I9521" t="s">
        <v>31812</v>
      </c>
      <c r="J9521" s="1" t="s">
        <v>38565</v>
      </c>
      <c r="L9521" s="1">
        <v>0</v>
      </c>
      <c r="M9521" s="6">
        <v>0</v>
      </c>
      <c r="N9521" s="6">
        <v>1</v>
      </c>
      <c r="O9521" s="1">
        <v>0</v>
      </c>
      <c r="Q9521" s="1">
        <f t="shared" si="148"/>
        <v>0</v>
      </c>
    </row>
    <row r="9522" spans="1:17" ht="127.5" hidden="1" x14ac:dyDescent="0.25">
      <c r="A9522" s="2">
        <v>9520</v>
      </c>
      <c r="B9522" s="1" t="s">
        <v>9534</v>
      </c>
      <c r="C9522" s="1" t="s">
        <v>14750</v>
      </c>
      <c r="D9522" s="1" t="s">
        <v>14835</v>
      </c>
      <c r="E9522" s="5" t="s">
        <v>20875</v>
      </c>
      <c r="F9522" s="5" t="s">
        <v>25064</v>
      </c>
      <c r="G9522" s="1">
        <v>15324359</v>
      </c>
      <c r="H9522" s="1" t="s">
        <v>30263</v>
      </c>
      <c r="I9522" t="s">
        <v>31294</v>
      </c>
      <c r="J9522" s="1" t="s">
        <v>31294</v>
      </c>
      <c r="K9522" s="7" t="s">
        <v>44388</v>
      </c>
      <c r="L9522" s="1">
        <v>1</v>
      </c>
      <c r="M9522" s="6">
        <v>0</v>
      </c>
      <c r="N9522" s="6">
        <v>1</v>
      </c>
      <c r="O9522" s="1">
        <v>1</v>
      </c>
      <c r="P9522" s="1">
        <v>1</v>
      </c>
      <c r="Q9522" s="1">
        <f t="shared" si="148"/>
        <v>0</v>
      </c>
    </row>
    <row r="9523" spans="1:17" ht="114.75" hidden="1" x14ac:dyDescent="0.25">
      <c r="A9523" s="2">
        <v>9521</v>
      </c>
      <c r="B9523" s="1" t="s">
        <v>9535</v>
      </c>
      <c r="C9523" s="1" t="s">
        <v>14750</v>
      </c>
      <c r="D9523" s="1" t="s">
        <v>14760</v>
      </c>
      <c r="E9523" s="5" t="s">
        <v>20877</v>
      </c>
      <c r="F9523" s="5" t="s">
        <v>26747</v>
      </c>
      <c r="G9523" s="1">
        <v>133641109</v>
      </c>
      <c r="H9523" s="1" t="s">
        <v>30260</v>
      </c>
      <c r="I9523" t="s">
        <v>33172</v>
      </c>
      <c r="J9523" s="1" t="s">
        <v>39879</v>
      </c>
      <c r="K9523" s="7" t="s">
        <v>45567</v>
      </c>
      <c r="L9523" s="1">
        <v>0</v>
      </c>
      <c r="M9523" s="6">
        <v>0</v>
      </c>
      <c r="N9523" s="6">
        <v>1</v>
      </c>
      <c r="O9523" s="1">
        <v>0</v>
      </c>
      <c r="Q9523" s="1">
        <f t="shared" si="148"/>
        <v>0</v>
      </c>
    </row>
    <row r="9524" spans="1:17" ht="140.25" hidden="1" x14ac:dyDescent="0.25">
      <c r="A9524" s="2">
        <v>9522</v>
      </c>
      <c r="B9524" s="1" t="s">
        <v>9536</v>
      </c>
      <c r="C9524" s="1" t="s">
        <v>14750</v>
      </c>
      <c r="D9524" s="1" t="s">
        <v>14754</v>
      </c>
      <c r="E9524" s="5" t="s">
        <v>20586</v>
      </c>
      <c r="F9524" s="5" t="s">
        <v>28196</v>
      </c>
      <c r="G9524" s="1">
        <v>111922242</v>
      </c>
      <c r="H9524" s="1" t="s">
        <v>14750</v>
      </c>
      <c r="I9524" t="s">
        <v>34800</v>
      </c>
      <c r="J9524" s="1" t="s">
        <v>40827</v>
      </c>
      <c r="K9524" s="7" t="s">
        <v>46086</v>
      </c>
      <c r="L9524" s="1">
        <v>0</v>
      </c>
      <c r="M9524" s="6">
        <v>66.666666666666671</v>
      </c>
      <c r="N9524" s="6">
        <v>1</v>
      </c>
      <c r="O9524" s="1">
        <v>1</v>
      </c>
      <c r="Q9524" s="1">
        <f t="shared" si="148"/>
        <v>1</v>
      </c>
    </row>
    <row r="9525" spans="1:17" ht="102" hidden="1" x14ac:dyDescent="0.25">
      <c r="A9525" s="2">
        <v>9523</v>
      </c>
      <c r="B9525" s="1" t="s">
        <v>9537</v>
      </c>
      <c r="C9525" s="1" t="s">
        <v>14750</v>
      </c>
      <c r="D9525" s="1" t="s">
        <v>14754</v>
      </c>
      <c r="E9525" s="5" t="s">
        <v>20791</v>
      </c>
      <c r="F9525" s="5" t="s">
        <v>25191</v>
      </c>
      <c r="G9525" s="1">
        <v>264681337</v>
      </c>
      <c r="H9525" s="1" t="s">
        <v>14750</v>
      </c>
      <c r="I9525" t="s">
        <v>31430</v>
      </c>
      <c r="J9525" s="1" t="s">
        <v>38201</v>
      </c>
      <c r="L9525" s="1">
        <v>0</v>
      </c>
      <c r="M9525" s="6">
        <v>100</v>
      </c>
      <c r="N9525" s="6">
        <v>1</v>
      </c>
      <c r="O9525" s="1">
        <v>1</v>
      </c>
      <c r="Q9525" s="1">
        <f t="shared" si="148"/>
        <v>1</v>
      </c>
    </row>
    <row r="9526" spans="1:17" ht="127.5" hidden="1" x14ac:dyDescent="0.25">
      <c r="A9526" s="2">
        <v>9524</v>
      </c>
      <c r="B9526" s="1" t="s">
        <v>9538</v>
      </c>
      <c r="C9526" s="1" t="s">
        <v>14750</v>
      </c>
      <c r="D9526" s="1" t="s">
        <v>14958</v>
      </c>
      <c r="E9526" s="5" t="s">
        <v>20878</v>
      </c>
      <c r="F9526" s="5" t="s">
        <v>27905</v>
      </c>
      <c r="G9526" s="1">
        <v>9.1738666849516749E+17</v>
      </c>
      <c r="H9526" s="1" t="s">
        <v>30260</v>
      </c>
      <c r="I9526" t="s">
        <v>30685</v>
      </c>
      <c r="J9526" s="1" t="s">
        <v>41158</v>
      </c>
      <c r="K9526" s="7" t="s">
        <v>46255</v>
      </c>
      <c r="L9526" s="1">
        <v>0</v>
      </c>
      <c r="M9526" s="6">
        <v>0</v>
      </c>
      <c r="N9526" s="6">
        <v>1</v>
      </c>
      <c r="O9526" s="1">
        <v>0</v>
      </c>
      <c r="Q9526" s="1">
        <f t="shared" si="148"/>
        <v>0</v>
      </c>
    </row>
    <row r="9527" spans="1:17" ht="89.25" hidden="1" x14ac:dyDescent="0.25">
      <c r="A9527" s="2">
        <v>9525</v>
      </c>
      <c r="B9527" s="1" t="s">
        <v>9539</v>
      </c>
      <c r="C9527" s="1" t="s">
        <v>14750</v>
      </c>
      <c r="D9527" s="1" t="s">
        <v>14753</v>
      </c>
      <c r="E9527" s="5" t="s">
        <v>20879</v>
      </c>
      <c r="F9527" s="5" t="s">
        <v>28336</v>
      </c>
      <c r="G9527" s="1">
        <v>34352282</v>
      </c>
      <c r="H9527" s="1" t="s">
        <v>14750</v>
      </c>
      <c r="I9527" t="s">
        <v>34955</v>
      </c>
      <c r="J9527" s="1" t="s">
        <v>41618</v>
      </c>
      <c r="K9527" s="7" t="s">
        <v>46526</v>
      </c>
      <c r="L9527" s="1">
        <v>0</v>
      </c>
      <c r="M9527" s="6">
        <v>50</v>
      </c>
      <c r="N9527" s="6">
        <v>1</v>
      </c>
      <c r="O9527" s="1">
        <v>1</v>
      </c>
      <c r="Q9527" s="1">
        <f t="shared" si="148"/>
        <v>1</v>
      </c>
    </row>
    <row r="9528" spans="1:17" ht="153" hidden="1" x14ac:dyDescent="0.25">
      <c r="A9528" s="2">
        <v>9526</v>
      </c>
      <c r="B9528" s="1" t="s">
        <v>9540</v>
      </c>
      <c r="C9528" s="1" t="s">
        <v>14750</v>
      </c>
      <c r="D9528" s="1" t="s">
        <v>14781</v>
      </c>
      <c r="E9528" s="5" t="s">
        <v>20880</v>
      </c>
      <c r="F9528" s="5" t="s">
        <v>24310</v>
      </c>
      <c r="G9528" s="1">
        <v>316331833</v>
      </c>
      <c r="H9528" s="1" t="s">
        <v>30260</v>
      </c>
      <c r="I9528" t="s">
        <v>30460</v>
      </c>
      <c r="J9528" s="1" t="s">
        <v>37259</v>
      </c>
      <c r="K9528" s="7" t="s">
        <v>43821</v>
      </c>
      <c r="L9528" s="1">
        <v>0</v>
      </c>
      <c r="M9528" s="6">
        <v>50</v>
      </c>
      <c r="N9528" s="6">
        <v>1</v>
      </c>
      <c r="O9528" s="1">
        <v>1</v>
      </c>
      <c r="Q9528" s="1">
        <f t="shared" si="148"/>
        <v>1</v>
      </c>
    </row>
    <row r="9529" spans="1:17" ht="127.5" hidden="1" x14ac:dyDescent="0.25">
      <c r="A9529" s="2">
        <v>9527</v>
      </c>
      <c r="B9529" s="1" t="s">
        <v>9541</v>
      </c>
      <c r="C9529" s="1" t="s">
        <v>14750</v>
      </c>
      <c r="D9529" s="1" t="s">
        <v>14765</v>
      </c>
      <c r="E9529" s="5" t="s">
        <v>20881</v>
      </c>
      <c r="F9529" s="5" t="s">
        <v>28337</v>
      </c>
      <c r="G9529" s="1">
        <v>85443769</v>
      </c>
      <c r="H9529" s="1" t="s">
        <v>14750</v>
      </c>
      <c r="I9529" t="s">
        <v>34956</v>
      </c>
      <c r="J9529" s="1" t="s">
        <v>41619</v>
      </c>
      <c r="K9529" s="7" t="s">
        <v>46527</v>
      </c>
      <c r="L9529" s="1">
        <v>0</v>
      </c>
      <c r="M9529" s="6">
        <v>100</v>
      </c>
      <c r="N9529" s="6">
        <v>1</v>
      </c>
      <c r="O9529" s="1">
        <v>1</v>
      </c>
      <c r="Q9529" s="1">
        <f t="shared" si="148"/>
        <v>1</v>
      </c>
    </row>
    <row r="9530" spans="1:17" ht="102" hidden="1" x14ac:dyDescent="0.25">
      <c r="A9530" s="2">
        <v>9528</v>
      </c>
      <c r="B9530" s="1" t="s">
        <v>9542</v>
      </c>
      <c r="C9530" s="1" t="s">
        <v>14750</v>
      </c>
      <c r="D9530" s="1" t="s">
        <v>14753</v>
      </c>
      <c r="E9530" s="5" t="s">
        <v>20842</v>
      </c>
      <c r="F9530" s="5" t="s">
        <v>28338</v>
      </c>
      <c r="G9530" s="1">
        <v>7.4847947797866086E+17</v>
      </c>
      <c r="H9530" s="1" t="s">
        <v>14750</v>
      </c>
      <c r="I9530" t="s">
        <v>34957</v>
      </c>
      <c r="J9530" s="1" t="s">
        <v>41620</v>
      </c>
      <c r="K9530" s="7" t="s">
        <v>46528</v>
      </c>
      <c r="L9530" s="1">
        <v>0</v>
      </c>
      <c r="M9530" s="6">
        <v>0</v>
      </c>
      <c r="N9530" s="6">
        <v>1</v>
      </c>
      <c r="O9530" s="1">
        <v>0</v>
      </c>
      <c r="Q9530" s="1">
        <f t="shared" si="148"/>
        <v>0</v>
      </c>
    </row>
    <row r="9531" spans="1:17" ht="127.5" hidden="1" x14ac:dyDescent="0.25">
      <c r="A9531" s="2">
        <v>9529</v>
      </c>
      <c r="B9531" s="1" t="s">
        <v>9543</v>
      </c>
      <c r="C9531" s="1" t="s">
        <v>14750</v>
      </c>
      <c r="D9531" s="1" t="s">
        <v>14753</v>
      </c>
      <c r="E9531" s="5" t="s">
        <v>20684</v>
      </c>
      <c r="F9531" s="5" t="s">
        <v>28339</v>
      </c>
      <c r="G9531" s="1">
        <v>73307531</v>
      </c>
      <c r="H9531" s="1" t="s">
        <v>30260</v>
      </c>
      <c r="I9531" t="s">
        <v>34958</v>
      </c>
      <c r="J9531" s="1" t="s">
        <v>41621</v>
      </c>
      <c r="K9531" s="7" t="s">
        <v>46529</v>
      </c>
      <c r="L9531" s="1">
        <v>0</v>
      </c>
      <c r="M9531" s="6">
        <v>66.666666666666671</v>
      </c>
      <c r="N9531" s="6">
        <v>1</v>
      </c>
      <c r="O9531" s="1">
        <v>1</v>
      </c>
      <c r="Q9531" s="1">
        <f t="shared" si="148"/>
        <v>1</v>
      </c>
    </row>
    <row r="9532" spans="1:17" ht="114.75" hidden="1" x14ac:dyDescent="0.25">
      <c r="A9532" s="2">
        <v>9530</v>
      </c>
      <c r="B9532" s="1" t="s">
        <v>9544</v>
      </c>
      <c r="C9532" s="1" t="s">
        <v>14750</v>
      </c>
      <c r="D9532" s="1" t="s">
        <v>14753</v>
      </c>
      <c r="E9532" s="5" t="s">
        <v>20831</v>
      </c>
      <c r="F9532" s="5" t="s">
        <v>26657</v>
      </c>
      <c r="G9532" s="1">
        <v>298296446</v>
      </c>
      <c r="H9532" s="1" t="s">
        <v>14750</v>
      </c>
      <c r="I9532" t="s">
        <v>33067</v>
      </c>
      <c r="J9532" s="1" t="s">
        <v>39778</v>
      </c>
      <c r="L9532" s="1">
        <v>0</v>
      </c>
      <c r="M9532" s="6">
        <v>33.333333333333343</v>
      </c>
      <c r="N9532" s="6">
        <v>1</v>
      </c>
      <c r="O9532" s="1">
        <v>1</v>
      </c>
      <c r="Q9532" s="1">
        <f t="shared" si="148"/>
        <v>1</v>
      </c>
    </row>
    <row r="9533" spans="1:17" ht="140.25" hidden="1" x14ac:dyDescent="0.25">
      <c r="A9533" s="2">
        <v>9531</v>
      </c>
      <c r="B9533" s="1" t="s">
        <v>9545</v>
      </c>
      <c r="C9533" s="1" t="s">
        <v>14750</v>
      </c>
      <c r="D9533" s="1" t="s">
        <v>14754</v>
      </c>
      <c r="E9533" s="5" t="s">
        <v>20882</v>
      </c>
      <c r="F9533" s="5" t="s">
        <v>27503</v>
      </c>
      <c r="G9533" s="1">
        <v>579649487</v>
      </c>
      <c r="H9533" s="1" t="s">
        <v>14750</v>
      </c>
      <c r="I9533" t="s">
        <v>34020</v>
      </c>
      <c r="J9533" s="1" t="s">
        <v>40711</v>
      </c>
      <c r="K9533" s="7" t="s">
        <v>46007</v>
      </c>
      <c r="L9533" s="1">
        <v>0</v>
      </c>
      <c r="M9533" s="6">
        <v>0</v>
      </c>
      <c r="N9533" s="6">
        <v>1</v>
      </c>
      <c r="O9533" s="1">
        <v>0</v>
      </c>
      <c r="Q9533" s="1">
        <f t="shared" si="148"/>
        <v>0</v>
      </c>
    </row>
    <row r="9534" spans="1:17" ht="127.5" hidden="1" x14ac:dyDescent="0.25">
      <c r="A9534" s="2">
        <v>9532</v>
      </c>
      <c r="B9534" s="1" t="s">
        <v>9546</v>
      </c>
      <c r="C9534" s="1" t="s">
        <v>14750</v>
      </c>
      <c r="D9534" s="1" t="s">
        <v>14754</v>
      </c>
      <c r="E9534" s="5" t="s">
        <v>20883</v>
      </c>
      <c r="F9534" s="5" t="s">
        <v>28340</v>
      </c>
      <c r="G9534" s="1">
        <v>8.647941641181225E+17</v>
      </c>
      <c r="H9534" s="1" t="s">
        <v>14750</v>
      </c>
      <c r="I9534" t="s">
        <v>34959</v>
      </c>
      <c r="J9534" s="1" t="s">
        <v>41622</v>
      </c>
      <c r="K9534" s="7" t="s">
        <v>46530</v>
      </c>
      <c r="L9534" s="1">
        <v>1</v>
      </c>
      <c r="M9534" s="6">
        <v>0</v>
      </c>
      <c r="N9534" s="6">
        <v>1</v>
      </c>
      <c r="O9534" s="1">
        <v>1</v>
      </c>
      <c r="P9534" s="1">
        <v>1</v>
      </c>
      <c r="Q9534" s="1">
        <f t="shared" si="148"/>
        <v>0</v>
      </c>
    </row>
    <row r="9535" spans="1:17" ht="127.5" hidden="1" x14ac:dyDescent="0.25">
      <c r="A9535" s="2">
        <v>9533</v>
      </c>
      <c r="B9535" s="1" t="s">
        <v>9547</v>
      </c>
      <c r="C9535" s="1" t="s">
        <v>14750</v>
      </c>
      <c r="D9535" s="1" t="s">
        <v>14765</v>
      </c>
      <c r="E9535" s="5" t="s">
        <v>20884</v>
      </c>
      <c r="F9535" s="5" t="s">
        <v>28341</v>
      </c>
      <c r="G9535" s="1">
        <v>2625430017</v>
      </c>
      <c r="H9535" s="1" t="s">
        <v>14750</v>
      </c>
      <c r="I9535" t="s">
        <v>34960</v>
      </c>
      <c r="J9535" s="1" t="s">
        <v>41623</v>
      </c>
      <c r="K9535" s="7" t="s">
        <v>46531</v>
      </c>
      <c r="L9535" s="1">
        <v>0</v>
      </c>
      <c r="M9535" s="6">
        <v>33.333333333333343</v>
      </c>
      <c r="N9535" s="6">
        <v>1</v>
      </c>
      <c r="O9535" s="1">
        <v>1</v>
      </c>
      <c r="Q9535" s="1">
        <f t="shared" si="148"/>
        <v>1</v>
      </c>
    </row>
    <row r="9536" spans="1:17" ht="127.5" hidden="1" x14ac:dyDescent="0.25">
      <c r="A9536" s="2">
        <v>9534</v>
      </c>
      <c r="B9536" s="1" t="s">
        <v>9548</v>
      </c>
      <c r="C9536" s="1" t="s">
        <v>14750</v>
      </c>
      <c r="D9536" s="1" t="s">
        <v>14765</v>
      </c>
      <c r="E9536" s="5" t="s">
        <v>20885</v>
      </c>
      <c r="F9536" s="5" t="s">
        <v>25974</v>
      </c>
      <c r="G9536" s="1">
        <v>4156465696</v>
      </c>
      <c r="H9536" s="1" t="s">
        <v>14750</v>
      </c>
      <c r="I9536" t="s">
        <v>32308</v>
      </c>
      <c r="J9536" s="1" t="s">
        <v>39045</v>
      </c>
      <c r="K9536" s="7" t="s">
        <v>45060</v>
      </c>
      <c r="L9536" s="1">
        <v>0</v>
      </c>
      <c r="M9536" s="6">
        <v>0</v>
      </c>
      <c r="N9536" s="6">
        <v>1</v>
      </c>
      <c r="O9536" s="1">
        <v>0</v>
      </c>
      <c r="Q9536" s="1">
        <f t="shared" si="148"/>
        <v>0</v>
      </c>
    </row>
    <row r="9537" spans="1:17" ht="127.5" hidden="1" x14ac:dyDescent="0.25">
      <c r="A9537" s="2">
        <v>9535</v>
      </c>
      <c r="B9537" s="1" t="s">
        <v>9549</v>
      </c>
      <c r="C9537" s="1" t="s">
        <v>14750</v>
      </c>
      <c r="D9537" s="1" t="s">
        <v>14765</v>
      </c>
      <c r="E9537" s="5" t="s">
        <v>20886</v>
      </c>
      <c r="F9537" s="5" t="s">
        <v>25973</v>
      </c>
      <c r="G9537" s="1">
        <v>7.7854195414980608E+17</v>
      </c>
      <c r="H9537" s="1" t="s">
        <v>14750</v>
      </c>
      <c r="I9537" t="s">
        <v>32307</v>
      </c>
      <c r="J9537" s="1" t="s">
        <v>39044</v>
      </c>
      <c r="K9537" s="7" t="s">
        <v>45059</v>
      </c>
      <c r="L9537" s="1">
        <v>1</v>
      </c>
      <c r="M9537" s="6">
        <v>100</v>
      </c>
      <c r="N9537" s="6">
        <v>1</v>
      </c>
      <c r="O9537" s="1">
        <v>1</v>
      </c>
      <c r="P9537" s="1">
        <v>1</v>
      </c>
      <c r="Q9537" s="1">
        <f t="shared" si="148"/>
        <v>0</v>
      </c>
    </row>
    <row r="9538" spans="1:17" ht="114.75" hidden="1" x14ac:dyDescent="0.25">
      <c r="A9538" s="2">
        <v>9536</v>
      </c>
      <c r="B9538" s="1" t="s">
        <v>9550</v>
      </c>
      <c r="C9538" s="1" t="s">
        <v>14750</v>
      </c>
      <c r="D9538" s="1" t="s">
        <v>14754</v>
      </c>
      <c r="E9538" s="5" t="s">
        <v>20887</v>
      </c>
      <c r="F9538" s="5" t="s">
        <v>28342</v>
      </c>
      <c r="G9538" s="1">
        <v>17021865</v>
      </c>
      <c r="H9538" s="1" t="s">
        <v>14750</v>
      </c>
      <c r="I9538" t="s">
        <v>34961</v>
      </c>
      <c r="J9538" s="1" t="s">
        <v>41624</v>
      </c>
      <c r="K9538" s="7" t="s">
        <v>46532</v>
      </c>
      <c r="L9538" s="1">
        <v>0</v>
      </c>
      <c r="M9538" s="6">
        <v>100</v>
      </c>
      <c r="N9538" s="6">
        <v>1</v>
      </c>
      <c r="O9538" s="1">
        <v>1</v>
      </c>
      <c r="Q9538" s="1">
        <f t="shared" si="148"/>
        <v>1</v>
      </c>
    </row>
    <row r="9539" spans="1:17" ht="114.75" hidden="1" x14ac:dyDescent="0.25">
      <c r="A9539" s="2">
        <v>9537</v>
      </c>
      <c r="B9539" s="1" t="s">
        <v>9551</v>
      </c>
      <c r="C9539" s="1" t="s">
        <v>14750</v>
      </c>
      <c r="D9539" s="1" t="s">
        <v>14753</v>
      </c>
      <c r="E9539" s="5" t="s">
        <v>20888</v>
      </c>
      <c r="F9539" s="5" t="s">
        <v>28343</v>
      </c>
      <c r="G9539" s="1">
        <v>331920529</v>
      </c>
      <c r="H9539" s="1" t="s">
        <v>14750</v>
      </c>
      <c r="I9539" t="s">
        <v>34962</v>
      </c>
      <c r="J9539" s="1" t="s">
        <v>41625</v>
      </c>
      <c r="K9539" s="7" t="s">
        <v>46533</v>
      </c>
      <c r="L9539" s="1">
        <v>0</v>
      </c>
      <c r="M9539" s="6">
        <v>0</v>
      </c>
      <c r="N9539" s="6">
        <v>1</v>
      </c>
      <c r="O9539" s="1">
        <v>0</v>
      </c>
      <c r="Q9539" s="1">
        <f t="shared" ref="Q9539:Q9602" si="149">O9539-P9539</f>
        <v>0</v>
      </c>
    </row>
    <row r="9540" spans="1:17" ht="114.75" hidden="1" x14ac:dyDescent="0.25">
      <c r="A9540" s="2">
        <v>9538</v>
      </c>
      <c r="B9540" s="1" t="s">
        <v>9552</v>
      </c>
      <c r="C9540" s="1" t="s">
        <v>14750</v>
      </c>
      <c r="D9540" s="1" t="s">
        <v>14754</v>
      </c>
      <c r="E9540" s="5" t="s">
        <v>20889</v>
      </c>
      <c r="F9540" s="5" t="s">
        <v>24491</v>
      </c>
      <c r="G9540" s="1">
        <v>3957623721</v>
      </c>
      <c r="H9540" s="1" t="s">
        <v>14750</v>
      </c>
      <c r="I9540" t="s">
        <v>30655</v>
      </c>
      <c r="J9540" s="1" t="s">
        <v>37446</v>
      </c>
      <c r="K9540" s="7" t="s">
        <v>43975</v>
      </c>
      <c r="L9540" s="1">
        <v>0</v>
      </c>
      <c r="M9540" s="6">
        <v>0</v>
      </c>
      <c r="N9540" s="6">
        <v>1</v>
      </c>
      <c r="O9540" s="1">
        <v>0</v>
      </c>
      <c r="Q9540" s="1">
        <f t="shared" si="149"/>
        <v>0</v>
      </c>
    </row>
    <row r="9541" spans="1:17" ht="114.75" hidden="1" x14ac:dyDescent="0.25">
      <c r="A9541" s="2">
        <v>9539</v>
      </c>
      <c r="B9541" s="1" t="s">
        <v>9553</v>
      </c>
      <c r="C9541" s="1" t="s">
        <v>14750</v>
      </c>
      <c r="D9541" s="1" t="s">
        <v>14753</v>
      </c>
      <c r="E9541" s="5" t="s">
        <v>20888</v>
      </c>
      <c r="F9541" s="5" t="s">
        <v>28343</v>
      </c>
      <c r="G9541" s="1">
        <v>978570626</v>
      </c>
      <c r="H9541" s="1" t="s">
        <v>14750</v>
      </c>
      <c r="I9541" t="s">
        <v>34963</v>
      </c>
      <c r="J9541" s="1" t="s">
        <v>41626</v>
      </c>
      <c r="K9541" s="7" t="s">
        <v>46534</v>
      </c>
      <c r="L9541" s="1">
        <v>0</v>
      </c>
      <c r="M9541" s="6">
        <v>33.333333333333343</v>
      </c>
      <c r="N9541" s="6">
        <v>1</v>
      </c>
      <c r="O9541" s="1">
        <v>1</v>
      </c>
      <c r="Q9541" s="1">
        <f t="shared" si="149"/>
        <v>1</v>
      </c>
    </row>
    <row r="9542" spans="1:17" ht="127.5" hidden="1" x14ac:dyDescent="0.25">
      <c r="A9542" s="2">
        <v>9540</v>
      </c>
      <c r="B9542" s="1" t="s">
        <v>9554</v>
      </c>
      <c r="C9542" s="1" t="s">
        <v>14750</v>
      </c>
      <c r="D9542" s="1" t="s">
        <v>14763</v>
      </c>
      <c r="E9542" s="5" t="s">
        <v>20874</v>
      </c>
      <c r="F9542" s="5" t="s">
        <v>26035</v>
      </c>
      <c r="G9542" s="1">
        <v>446323333</v>
      </c>
      <c r="H9542" s="1" t="s">
        <v>14750</v>
      </c>
      <c r="I9542" t="s">
        <v>32371</v>
      </c>
      <c r="J9542" s="1" t="s">
        <v>39104</v>
      </c>
      <c r="L9542" s="1">
        <v>0</v>
      </c>
      <c r="M9542" s="6">
        <v>66.666666666666671</v>
      </c>
      <c r="N9542" s="6">
        <v>1</v>
      </c>
      <c r="O9542" s="1">
        <v>1</v>
      </c>
      <c r="Q9542" s="1">
        <f t="shared" si="149"/>
        <v>1</v>
      </c>
    </row>
    <row r="9543" spans="1:17" ht="127.5" hidden="1" x14ac:dyDescent="0.25">
      <c r="A9543" s="2">
        <v>9541</v>
      </c>
      <c r="B9543" s="1" t="s">
        <v>9555</v>
      </c>
      <c r="C9543" s="1" t="s">
        <v>14750</v>
      </c>
      <c r="D9543" s="1" t="s">
        <v>14759</v>
      </c>
      <c r="E9543" s="5" t="s">
        <v>20890</v>
      </c>
      <c r="F9543" s="5" t="s">
        <v>28344</v>
      </c>
      <c r="G9543" s="1">
        <v>408476741</v>
      </c>
      <c r="H9543" s="1" t="s">
        <v>14750</v>
      </c>
      <c r="I9543" t="s">
        <v>34964</v>
      </c>
      <c r="J9543" s="1" t="s">
        <v>41627</v>
      </c>
      <c r="K9543" s="7" t="s">
        <v>46535</v>
      </c>
      <c r="L9543" s="1">
        <v>0</v>
      </c>
      <c r="M9543" s="6">
        <v>50</v>
      </c>
      <c r="N9543" s="6">
        <v>1</v>
      </c>
      <c r="O9543" s="1">
        <v>1</v>
      </c>
      <c r="Q9543" s="1">
        <f t="shared" si="149"/>
        <v>1</v>
      </c>
    </row>
    <row r="9544" spans="1:17" ht="140.25" hidden="1" x14ac:dyDescent="0.25">
      <c r="A9544" s="2">
        <v>9542</v>
      </c>
      <c r="B9544" s="1" t="s">
        <v>9556</v>
      </c>
      <c r="C9544" s="1" t="s">
        <v>14750</v>
      </c>
      <c r="D9544" s="1" t="s">
        <v>14760</v>
      </c>
      <c r="E9544" s="5" t="s">
        <v>20891</v>
      </c>
      <c r="F9544" s="5" t="s">
        <v>28345</v>
      </c>
      <c r="G9544" s="1">
        <v>8.340432134386647E+17</v>
      </c>
      <c r="H9544" s="1" t="s">
        <v>14750</v>
      </c>
      <c r="I9544" t="s">
        <v>34965</v>
      </c>
      <c r="J9544" s="1" t="s">
        <v>41628</v>
      </c>
      <c r="K9544" s="7" t="s">
        <v>46536</v>
      </c>
      <c r="L9544" s="1">
        <v>0</v>
      </c>
      <c r="M9544" s="6">
        <v>0</v>
      </c>
      <c r="N9544" s="6">
        <v>1</v>
      </c>
      <c r="O9544" s="1">
        <v>0</v>
      </c>
      <c r="Q9544" s="1">
        <f t="shared" si="149"/>
        <v>0</v>
      </c>
    </row>
    <row r="9545" spans="1:17" ht="102" hidden="1" x14ac:dyDescent="0.25">
      <c r="A9545" s="2">
        <v>9543</v>
      </c>
      <c r="B9545" s="1" t="s">
        <v>9557</v>
      </c>
      <c r="C9545" s="1" t="s">
        <v>14750</v>
      </c>
      <c r="D9545" s="1" t="s">
        <v>14873</v>
      </c>
      <c r="E9545" s="5" t="s">
        <v>20892</v>
      </c>
      <c r="F9545" s="5" t="s">
        <v>25777</v>
      </c>
      <c r="G9545" s="1">
        <v>64941678</v>
      </c>
      <c r="H9545" s="1" t="s">
        <v>30260</v>
      </c>
      <c r="I9545" t="s">
        <v>32089</v>
      </c>
      <c r="J9545" s="1" t="s">
        <v>38835</v>
      </c>
      <c r="K9545" s="7" t="s">
        <v>44911</v>
      </c>
      <c r="L9545" s="1">
        <v>0</v>
      </c>
      <c r="M9545" s="6">
        <v>66.666666666666671</v>
      </c>
      <c r="N9545" s="6">
        <v>1</v>
      </c>
      <c r="O9545" s="1">
        <v>1</v>
      </c>
      <c r="Q9545" s="1">
        <f t="shared" si="149"/>
        <v>1</v>
      </c>
    </row>
    <row r="9546" spans="1:17" ht="102" hidden="1" x14ac:dyDescent="0.25">
      <c r="A9546" s="2">
        <v>9544</v>
      </c>
      <c r="B9546" s="1" t="s">
        <v>9558</v>
      </c>
      <c r="C9546" s="1" t="s">
        <v>14750</v>
      </c>
      <c r="D9546" s="1" t="s">
        <v>14753</v>
      </c>
      <c r="E9546" s="5" t="s">
        <v>20893</v>
      </c>
      <c r="F9546" s="5" t="s">
        <v>28346</v>
      </c>
      <c r="G9546" s="1">
        <v>416318461</v>
      </c>
      <c r="H9546" s="1" t="s">
        <v>14750</v>
      </c>
      <c r="I9546" t="s">
        <v>34966</v>
      </c>
      <c r="J9546" s="1" t="s">
        <v>41629</v>
      </c>
      <c r="L9546" s="1">
        <v>0</v>
      </c>
      <c r="M9546" s="6">
        <v>100</v>
      </c>
      <c r="N9546" s="6">
        <v>1</v>
      </c>
      <c r="O9546" s="1">
        <v>1</v>
      </c>
      <c r="Q9546" s="1">
        <f t="shared" si="149"/>
        <v>1</v>
      </c>
    </row>
    <row r="9547" spans="1:17" ht="127.5" hidden="1" x14ac:dyDescent="0.25">
      <c r="A9547" s="2">
        <v>9545</v>
      </c>
      <c r="B9547" s="1" t="s">
        <v>9559</v>
      </c>
      <c r="C9547" s="1" t="s">
        <v>14750</v>
      </c>
      <c r="D9547" s="1" t="s">
        <v>14802</v>
      </c>
      <c r="E9547" s="5" t="s">
        <v>20693</v>
      </c>
      <c r="F9547" s="5" t="s">
        <v>24489</v>
      </c>
      <c r="G9547" s="1">
        <v>2736397896</v>
      </c>
      <c r="H9547" s="1" t="s">
        <v>30260</v>
      </c>
      <c r="I9547" t="s">
        <v>30653</v>
      </c>
      <c r="J9547" s="1" t="s">
        <v>37444</v>
      </c>
      <c r="K9547" s="7" t="s">
        <v>43974</v>
      </c>
      <c r="L9547" s="1">
        <v>0</v>
      </c>
      <c r="M9547" s="6">
        <v>50</v>
      </c>
      <c r="N9547" s="6">
        <v>1</v>
      </c>
      <c r="O9547" s="1">
        <v>1</v>
      </c>
      <c r="Q9547" s="1">
        <f t="shared" si="149"/>
        <v>1</v>
      </c>
    </row>
    <row r="9548" spans="1:17" ht="127.5" hidden="1" x14ac:dyDescent="0.25">
      <c r="A9548" s="2">
        <v>9546</v>
      </c>
      <c r="B9548" s="1" t="s">
        <v>9560</v>
      </c>
      <c r="C9548" s="1" t="s">
        <v>14750</v>
      </c>
      <c r="D9548" s="1" t="s">
        <v>14758</v>
      </c>
      <c r="E9548" s="5" t="s">
        <v>20894</v>
      </c>
      <c r="F9548" s="5" t="s">
        <v>24178</v>
      </c>
      <c r="G9548" s="1">
        <v>2416199407</v>
      </c>
      <c r="H9548" s="1" t="s">
        <v>30260</v>
      </c>
      <c r="I9548" t="s">
        <v>30309</v>
      </c>
      <c r="J9548" s="1" t="s">
        <v>37114</v>
      </c>
      <c r="K9548" s="7" t="s">
        <v>43735</v>
      </c>
      <c r="L9548" s="1">
        <v>0</v>
      </c>
      <c r="M9548" s="6">
        <v>100</v>
      </c>
      <c r="N9548" s="6">
        <v>1</v>
      </c>
      <c r="O9548" s="1">
        <v>1</v>
      </c>
      <c r="Q9548" s="1">
        <f t="shared" si="149"/>
        <v>1</v>
      </c>
    </row>
    <row r="9549" spans="1:17" ht="127.5" hidden="1" x14ac:dyDescent="0.25">
      <c r="A9549" s="2">
        <v>9547</v>
      </c>
      <c r="B9549" s="1" t="s">
        <v>9561</v>
      </c>
      <c r="C9549" s="1" t="s">
        <v>14750</v>
      </c>
      <c r="D9549" s="1" t="s">
        <v>14752</v>
      </c>
      <c r="E9549" s="5" t="s">
        <v>20895</v>
      </c>
      <c r="F9549" s="5" t="s">
        <v>28347</v>
      </c>
      <c r="G9549" s="1">
        <v>7.2612967790405632E+17</v>
      </c>
      <c r="H9549" s="1" t="s">
        <v>14750</v>
      </c>
      <c r="I9549" t="s">
        <v>34967</v>
      </c>
      <c r="J9549" s="1" t="s">
        <v>41630</v>
      </c>
      <c r="K9549" s="7" t="s">
        <v>46537</v>
      </c>
      <c r="L9549" s="1">
        <v>0</v>
      </c>
      <c r="M9549" s="6">
        <v>0</v>
      </c>
      <c r="N9549" s="6">
        <v>1</v>
      </c>
      <c r="O9549" s="1">
        <v>0</v>
      </c>
      <c r="Q9549" s="1">
        <f t="shared" si="149"/>
        <v>0</v>
      </c>
    </row>
    <row r="9550" spans="1:17" ht="114.75" hidden="1" x14ac:dyDescent="0.25">
      <c r="A9550" s="2">
        <v>9548</v>
      </c>
      <c r="B9550" s="1" t="s">
        <v>9562</v>
      </c>
      <c r="C9550" s="1" t="s">
        <v>14750</v>
      </c>
      <c r="D9550" s="1" t="s">
        <v>14782</v>
      </c>
      <c r="E9550" s="5" t="s">
        <v>20896</v>
      </c>
      <c r="F9550" s="5" t="s">
        <v>28348</v>
      </c>
      <c r="G9550" s="1">
        <v>72764810</v>
      </c>
      <c r="H9550" s="1" t="s">
        <v>30260</v>
      </c>
      <c r="I9550" t="s">
        <v>34968</v>
      </c>
      <c r="J9550" s="1" t="s">
        <v>41631</v>
      </c>
      <c r="K9550" s="7" t="s">
        <v>46538</v>
      </c>
      <c r="L9550" s="1">
        <v>0</v>
      </c>
      <c r="M9550" s="6">
        <v>50</v>
      </c>
      <c r="N9550" s="6">
        <v>1</v>
      </c>
      <c r="O9550" s="1">
        <v>1</v>
      </c>
      <c r="Q9550" s="1">
        <f t="shared" si="149"/>
        <v>1</v>
      </c>
    </row>
    <row r="9551" spans="1:17" ht="127.5" hidden="1" x14ac:dyDescent="0.25">
      <c r="A9551" s="2">
        <v>9549</v>
      </c>
      <c r="B9551" s="1" t="s">
        <v>9563</v>
      </c>
      <c r="C9551" s="1" t="s">
        <v>14750</v>
      </c>
      <c r="D9551" s="1" t="s">
        <v>14754</v>
      </c>
      <c r="E9551" s="5" t="s">
        <v>20897</v>
      </c>
      <c r="F9551" s="5" t="s">
        <v>26978</v>
      </c>
      <c r="G9551" s="1">
        <v>256509265</v>
      </c>
      <c r="H9551" s="1" t="s">
        <v>14750</v>
      </c>
      <c r="I9551" t="s">
        <v>33429</v>
      </c>
      <c r="J9551" s="1" t="s">
        <v>40134</v>
      </c>
      <c r="K9551" s="7" t="s">
        <v>45649</v>
      </c>
      <c r="L9551" s="1">
        <v>0</v>
      </c>
      <c r="M9551" s="6">
        <v>0</v>
      </c>
      <c r="N9551" s="6">
        <v>1</v>
      </c>
      <c r="O9551" s="1">
        <v>0</v>
      </c>
      <c r="Q9551" s="1">
        <f t="shared" si="149"/>
        <v>0</v>
      </c>
    </row>
    <row r="9552" spans="1:17" ht="127.5" hidden="1" x14ac:dyDescent="0.25">
      <c r="A9552" s="2">
        <v>9550</v>
      </c>
      <c r="B9552" s="1" t="s">
        <v>9564</v>
      </c>
      <c r="C9552" s="1" t="s">
        <v>14750</v>
      </c>
      <c r="D9552" s="1" t="s">
        <v>14754</v>
      </c>
      <c r="E9552" s="5" t="s">
        <v>20898</v>
      </c>
      <c r="F9552" s="5" t="s">
        <v>26977</v>
      </c>
      <c r="G9552" s="1">
        <v>1349674770</v>
      </c>
      <c r="H9552" s="1" t="s">
        <v>14750</v>
      </c>
      <c r="I9552" t="s">
        <v>33428</v>
      </c>
      <c r="J9552" s="1" t="s">
        <v>40133</v>
      </c>
      <c r="K9552" s="7" t="s">
        <v>45648</v>
      </c>
      <c r="L9552" s="1">
        <v>0</v>
      </c>
      <c r="M9552" s="6">
        <v>75</v>
      </c>
      <c r="N9552" s="6">
        <v>1</v>
      </c>
      <c r="O9552" s="1">
        <v>1</v>
      </c>
      <c r="Q9552" s="1">
        <f t="shared" si="149"/>
        <v>1</v>
      </c>
    </row>
    <row r="9553" spans="1:17" ht="89.25" hidden="1" x14ac:dyDescent="0.25">
      <c r="A9553" s="2">
        <v>9551</v>
      </c>
      <c r="B9553" s="1" t="s">
        <v>9565</v>
      </c>
      <c r="C9553" s="1" t="s">
        <v>14750</v>
      </c>
      <c r="D9553" s="1" t="s">
        <v>14754</v>
      </c>
      <c r="E9553" s="5" t="s">
        <v>20899</v>
      </c>
      <c r="F9553" s="5" t="s">
        <v>28349</v>
      </c>
      <c r="G9553" s="1">
        <v>2734836788</v>
      </c>
      <c r="H9553" s="1" t="s">
        <v>30264</v>
      </c>
      <c r="I9553" t="s">
        <v>34969</v>
      </c>
      <c r="J9553" s="1" t="s">
        <v>41632</v>
      </c>
      <c r="K9553" s="7" t="s">
        <v>46539</v>
      </c>
      <c r="L9553" s="1">
        <v>0</v>
      </c>
      <c r="M9553" s="6">
        <v>50</v>
      </c>
      <c r="N9553" s="6">
        <v>1</v>
      </c>
      <c r="O9553" s="1">
        <v>1</v>
      </c>
      <c r="Q9553" s="1">
        <f t="shared" si="149"/>
        <v>1</v>
      </c>
    </row>
    <row r="9554" spans="1:17" ht="127.5" hidden="1" x14ac:dyDescent="0.25">
      <c r="A9554" s="2">
        <v>9552</v>
      </c>
      <c r="B9554" s="1" t="s">
        <v>9566</v>
      </c>
      <c r="C9554" s="1" t="s">
        <v>14750</v>
      </c>
      <c r="D9554" s="1" t="s">
        <v>14834</v>
      </c>
      <c r="E9554" s="5" t="s">
        <v>20898</v>
      </c>
      <c r="F9554" s="5" t="s">
        <v>25060</v>
      </c>
      <c r="G9554" s="1">
        <v>8.4880434188024218E+17</v>
      </c>
      <c r="H9554" s="1" t="s">
        <v>30260</v>
      </c>
      <c r="I9554" t="s">
        <v>31288</v>
      </c>
      <c r="J9554" s="1" t="s">
        <v>38061</v>
      </c>
      <c r="L9554" s="1">
        <v>0</v>
      </c>
      <c r="M9554" s="6">
        <v>50</v>
      </c>
      <c r="N9554" s="6">
        <v>1</v>
      </c>
      <c r="O9554" s="1">
        <v>1</v>
      </c>
      <c r="Q9554" s="1">
        <f t="shared" si="149"/>
        <v>1</v>
      </c>
    </row>
    <row r="9555" spans="1:17" ht="127.5" hidden="1" x14ac:dyDescent="0.25">
      <c r="A9555" s="2">
        <v>9553</v>
      </c>
      <c r="B9555" s="1" t="s">
        <v>9567</v>
      </c>
      <c r="C9555" s="1" t="s">
        <v>14750</v>
      </c>
      <c r="D9555" s="1" t="s">
        <v>14754</v>
      </c>
      <c r="E9555" s="5" t="s">
        <v>20900</v>
      </c>
      <c r="F9555" s="5" t="s">
        <v>28350</v>
      </c>
      <c r="G9555" s="1">
        <v>198293062</v>
      </c>
      <c r="H9555" s="1" t="s">
        <v>14750</v>
      </c>
      <c r="I9555" t="s">
        <v>34970</v>
      </c>
      <c r="J9555" s="1" t="s">
        <v>41633</v>
      </c>
      <c r="K9555" s="7" t="s">
        <v>46540</v>
      </c>
      <c r="L9555" s="1">
        <v>0</v>
      </c>
      <c r="M9555" s="6">
        <v>0</v>
      </c>
      <c r="N9555" s="6">
        <v>1</v>
      </c>
      <c r="O9555" s="1">
        <v>0</v>
      </c>
      <c r="Q9555" s="1">
        <f t="shared" si="149"/>
        <v>0</v>
      </c>
    </row>
    <row r="9556" spans="1:17" ht="114.75" hidden="1" x14ac:dyDescent="0.25">
      <c r="A9556" s="2">
        <v>9554</v>
      </c>
      <c r="B9556" s="1" t="s">
        <v>9568</v>
      </c>
      <c r="C9556" s="1" t="s">
        <v>14750</v>
      </c>
      <c r="D9556" s="1" t="s">
        <v>14784</v>
      </c>
      <c r="E9556" s="5" t="s">
        <v>20394</v>
      </c>
      <c r="F9556" s="5" t="s">
        <v>28351</v>
      </c>
      <c r="G9556" s="1">
        <v>9.3511295515858534E+17</v>
      </c>
      <c r="H9556" s="1" t="s">
        <v>14750</v>
      </c>
      <c r="I9556" t="s">
        <v>34971</v>
      </c>
      <c r="J9556" s="1" t="s">
        <v>41634</v>
      </c>
      <c r="L9556" s="1">
        <v>0</v>
      </c>
      <c r="M9556" s="6">
        <v>50</v>
      </c>
      <c r="N9556" s="6">
        <v>1</v>
      </c>
      <c r="O9556" s="1">
        <v>1</v>
      </c>
      <c r="Q9556" s="1">
        <f t="shared" si="149"/>
        <v>1</v>
      </c>
    </row>
    <row r="9557" spans="1:17" ht="127.5" hidden="1" x14ac:dyDescent="0.25">
      <c r="A9557" s="2">
        <v>9555</v>
      </c>
      <c r="B9557" s="1" t="s">
        <v>9569</v>
      </c>
      <c r="C9557" s="1" t="s">
        <v>14750</v>
      </c>
      <c r="D9557" s="1" t="s">
        <v>14784</v>
      </c>
      <c r="E9557" s="5" t="s">
        <v>18323</v>
      </c>
      <c r="F9557" s="5" t="s">
        <v>28351</v>
      </c>
      <c r="G9557" s="1">
        <v>9.3511295515858534E+17</v>
      </c>
      <c r="H9557" s="1" t="s">
        <v>14750</v>
      </c>
      <c r="I9557" t="s">
        <v>34971</v>
      </c>
      <c r="J9557" s="1" t="s">
        <v>41634</v>
      </c>
      <c r="L9557" s="1">
        <v>0</v>
      </c>
      <c r="M9557" s="6">
        <v>50</v>
      </c>
      <c r="N9557" s="6">
        <v>1</v>
      </c>
      <c r="O9557" s="1">
        <v>1</v>
      </c>
      <c r="Q9557" s="1">
        <f t="shared" si="149"/>
        <v>1</v>
      </c>
    </row>
    <row r="9558" spans="1:17" ht="140.25" hidden="1" x14ac:dyDescent="0.25">
      <c r="A9558" s="2">
        <v>9556</v>
      </c>
      <c r="B9558" s="1" t="s">
        <v>9570</v>
      </c>
      <c r="C9558" s="1" t="s">
        <v>14750</v>
      </c>
      <c r="D9558" s="1" t="s">
        <v>14753</v>
      </c>
      <c r="E9558" s="5" t="s">
        <v>20901</v>
      </c>
      <c r="F9558" s="5" t="s">
        <v>28352</v>
      </c>
      <c r="G9558" s="1">
        <v>2794546646</v>
      </c>
      <c r="H9558" s="1" t="s">
        <v>14750</v>
      </c>
      <c r="I9558" t="s">
        <v>34972</v>
      </c>
      <c r="J9558" s="1" t="s">
        <v>41635</v>
      </c>
      <c r="K9558" s="7" t="s">
        <v>46541</v>
      </c>
      <c r="L9558" s="1">
        <v>0</v>
      </c>
      <c r="M9558" s="6">
        <v>0</v>
      </c>
      <c r="N9558" s="6">
        <v>1</v>
      </c>
      <c r="O9558" s="1">
        <v>0</v>
      </c>
      <c r="Q9558" s="1">
        <f t="shared" si="149"/>
        <v>0</v>
      </c>
    </row>
    <row r="9559" spans="1:17" ht="114.75" hidden="1" x14ac:dyDescent="0.25">
      <c r="A9559" s="2">
        <v>9557</v>
      </c>
      <c r="B9559" s="1" t="s">
        <v>9571</v>
      </c>
      <c r="C9559" s="1" t="s">
        <v>14750</v>
      </c>
      <c r="D9559" s="1" t="s">
        <v>14754</v>
      </c>
      <c r="E9559" s="5" t="s">
        <v>20428</v>
      </c>
      <c r="F9559" s="5" t="s">
        <v>26601</v>
      </c>
      <c r="G9559" s="1">
        <v>3608744175</v>
      </c>
      <c r="H9559" s="1" t="s">
        <v>14750</v>
      </c>
      <c r="I9559" t="s">
        <v>33004</v>
      </c>
      <c r="J9559" s="1" t="s">
        <v>39718</v>
      </c>
      <c r="K9559" s="7" t="s">
        <v>45461</v>
      </c>
      <c r="L9559" s="1">
        <v>0</v>
      </c>
      <c r="M9559" s="6">
        <v>100</v>
      </c>
      <c r="N9559" s="6">
        <v>1</v>
      </c>
      <c r="O9559" s="1">
        <v>1</v>
      </c>
      <c r="Q9559" s="1">
        <f t="shared" si="149"/>
        <v>1</v>
      </c>
    </row>
    <row r="9560" spans="1:17" ht="51" hidden="1" x14ac:dyDescent="0.25">
      <c r="A9560" s="2">
        <v>9558</v>
      </c>
      <c r="B9560" s="1" t="s">
        <v>9572</v>
      </c>
      <c r="C9560" s="1" t="s">
        <v>14750</v>
      </c>
      <c r="D9560" s="1" t="s">
        <v>14761</v>
      </c>
      <c r="E9560" s="5" t="s">
        <v>20902</v>
      </c>
      <c r="F9560" s="5" t="s">
        <v>26032</v>
      </c>
      <c r="G9560" s="1">
        <v>3016898162</v>
      </c>
      <c r="H9560" s="1" t="s">
        <v>14750</v>
      </c>
      <c r="I9560" t="s">
        <v>32368</v>
      </c>
      <c r="J9560" s="1" t="s">
        <v>39101</v>
      </c>
      <c r="K9560" s="7" t="s">
        <v>45106</v>
      </c>
      <c r="L9560" s="1">
        <v>0</v>
      </c>
      <c r="M9560" s="6">
        <v>0</v>
      </c>
      <c r="N9560" s="6">
        <v>1</v>
      </c>
      <c r="O9560" s="1">
        <v>0</v>
      </c>
      <c r="Q9560" s="1">
        <f t="shared" si="149"/>
        <v>0</v>
      </c>
    </row>
    <row r="9561" spans="1:17" ht="127.5" hidden="1" x14ac:dyDescent="0.25">
      <c r="A9561" s="2">
        <v>9559</v>
      </c>
      <c r="B9561" s="1" t="s">
        <v>9573</v>
      </c>
      <c r="C9561" s="1" t="s">
        <v>14750</v>
      </c>
      <c r="D9561" s="1" t="s">
        <v>14979</v>
      </c>
      <c r="E9561" s="5" t="s">
        <v>18323</v>
      </c>
      <c r="F9561" s="5" t="s">
        <v>28353</v>
      </c>
      <c r="G9561" s="1">
        <v>8.5957492708682547E+17</v>
      </c>
      <c r="H9561" s="1" t="s">
        <v>30260</v>
      </c>
      <c r="I9561" t="s">
        <v>34973</v>
      </c>
      <c r="J9561" s="1" t="s">
        <v>41636</v>
      </c>
      <c r="L9561" s="1">
        <v>0</v>
      </c>
      <c r="M9561" s="6">
        <v>0</v>
      </c>
      <c r="N9561" s="6">
        <v>1</v>
      </c>
      <c r="O9561" s="1">
        <v>0</v>
      </c>
      <c r="Q9561" s="1">
        <f t="shared" si="149"/>
        <v>0</v>
      </c>
    </row>
    <row r="9562" spans="1:17" ht="127.5" hidden="1" x14ac:dyDescent="0.25">
      <c r="A9562" s="2">
        <v>9560</v>
      </c>
      <c r="B9562" s="1" t="s">
        <v>9574</v>
      </c>
      <c r="C9562" s="1" t="s">
        <v>14750</v>
      </c>
      <c r="D9562" s="1" t="s">
        <v>14753</v>
      </c>
      <c r="E9562" s="5" t="s">
        <v>19229</v>
      </c>
      <c r="F9562" s="5" t="s">
        <v>28354</v>
      </c>
      <c r="G9562" s="1">
        <v>4897429192</v>
      </c>
      <c r="H9562" s="1" t="s">
        <v>14750</v>
      </c>
      <c r="I9562" t="s">
        <v>34974</v>
      </c>
      <c r="J9562" s="1" t="s">
        <v>41637</v>
      </c>
      <c r="K9562" s="7" t="s">
        <v>46542</v>
      </c>
      <c r="L9562" s="1">
        <v>0</v>
      </c>
      <c r="M9562" s="6">
        <v>0</v>
      </c>
      <c r="N9562" s="6">
        <v>1</v>
      </c>
      <c r="O9562" s="1">
        <v>0</v>
      </c>
      <c r="Q9562" s="1">
        <f t="shared" si="149"/>
        <v>0</v>
      </c>
    </row>
    <row r="9563" spans="1:17" ht="114.75" hidden="1" x14ac:dyDescent="0.25">
      <c r="A9563" s="2">
        <v>9561</v>
      </c>
      <c r="B9563" s="1" t="s">
        <v>9575</v>
      </c>
      <c r="C9563" s="1" t="s">
        <v>14750</v>
      </c>
      <c r="D9563" s="1" t="s">
        <v>14753</v>
      </c>
      <c r="E9563" s="5" t="s">
        <v>20681</v>
      </c>
      <c r="F9563" s="5" t="s">
        <v>27054</v>
      </c>
      <c r="G9563" s="1">
        <v>8.9539513087361024E+17</v>
      </c>
      <c r="H9563" s="1" t="s">
        <v>30260</v>
      </c>
      <c r="I9563" t="s">
        <v>33509</v>
      </c>
      <c r="J9563" s="1" t="s">
        <v>40212</v>
      </c>
      <c r="K9563" s="7" t="s">
        <v>45700</v>
      </c>
      <c r="L9563" s="1">
        <v>0</v>
      </c>
      <c r="M9563" s="6">
        <v>0</v>
      </c>
      <c r="N9563" s="6">
        <v>1</v>
      </c>
      <c r="O9563" s="1">
        <v>0</v>
      </c>
      <c r="Q9563" s="1">
        <f t="shared" si="149"/>
        <v>0</v>
      </c>
    </row>
    <row r="9564" spans="1:17" ht="102" hidden="1" x14ac:dyDescent="0.25">
      <c r="A9564" s="2">
        <v>9562</v>
      </c>
      <c r="B9564" s="1" t="s">
        <v>9576</v>
      </c>
      <c r="C9564" s="1" t="s">
        <v>14750</v>
      </c>
      <c r="D9564" s="1" t="s">
        <v>14754</v>
      </c>
      <c r="E9564" s="5" t="s">
        <v>20903</v>
      </c>
      <c r="F9564" s="5" t="s">
        <v>24154</v>
      </c>
      <c r="G9564" s="1">
        <v>9.2003702240388301E+17</v>
      </c>
      <c r="H9564" s="1" t="s">
        <v>30260</v>
      </c>
      <c r="I9564" t="s">
        <v>30648</v>
      </c>
      <c r="J9564" s="1" t="s">
        <v>37439</v>
      </c>
      <c r="L9564" s="1">
        <v>0</v>
      </c>
      <c r="M9564" s="6">
        <v>0</v>
      </c>
      <c r="N9564" s="6">
        <v>1</v>
      </c>
      <c r="O9564" s="1">
        <v>0</v>
      </c>
      <c r="Q9564" s="1">
        <f t="shared" si="149"/>
        <v>0</v>
      </c>
    </row>
    <row r="9565" spans="1:17" ht="114.75" hidden="1" x14ac:dyDescent="0.25">
      <c r="A9565" s="2">
        <v>9563</v>
      </c>
      <c r="B9565" s="1" t="s">
        <v>9577</v>
      </c>
      <c r="C9565" s="1" t="s">
        <v>14750</v>
      </c>
      <c r="D9565" s="1" t="s">
        <v>14753</v>
      </c>
      <c r="E9565" s="5" t="s">
        <v>20588</v>
      </c>
      <c r="F9565" s="5" t="s">
        <v>28355</v>
      </c>
      <c r="G9565" s="1">
        <v>2394161228</v>
      </c>
      <c r="H9565" s="1" t="s">
        <v>14750</v>
      </c>
      <c r="I9565" t="s">
        <v>34975</v>
      </c>
      <c r="J9565" s="1" t="s">
        <v>41638</v>
      </c>
      <c r="L9565" s="1">
        <v>0</v>
      </c>
      <c r="M9565" s="6">
        <v>66.666666666666671</v>
      </c>
      <c r="N9565" s="6">
        <v>1</v>
      </c>
      <c r="O9565" s="1">
        <v>1</v>
      </c>
      <c r="Q9565" s="1">
        <f t="shared" si="149"/>
        <v>1</v>
      </c>
    </row>
    <row r="9566" spans="1:17" ht="114.75" hidden="1" x14ac:dyDescent="0.25">
      <c r="A9566" s="2">
        <v>9564</v>
      </c>
      <c r="B9566" s="1" t="s">
        <v>9578</v>
      </c>
      <c r="C9566" s="1" t="s">
        <v>14750</v>
      </c>
      <c r="D9566" s="1" t="s">
        <v>14756</v>
      </c>
      <c r="E9566" s="5" t="s">
        <v>20904</v>
      </c>
      <c r="F9566" s="5" t="s">
        <v>24221</v>
      </c>
      <c r="G9566" s="1">
        <v>7.3174580791388979E+17</v>
      </c>
      <c r="H9566" s="1" t="s">
        <v>14750</v>
      </c>
      <c r="I9566" t="s">
        <v>30359</v>
      </c>
      <c r="J9566" s="1" t="s">
        <v>37161</v>
      </c>
      <c r="L9566" s="1">
        <v>0</v>
      </c>
      <c r="M9566" s="6">
        <v>0</v>
      </c>
      <c r="N9566" s="6">
        <v>1</v>
      </c>
      <c r="O9566" s="1">
        <v>0</v>
      </c>
      <c r="Q9566" s="1">
        <f t="shared" si="149"/>
        <v>0</v>
      </c>
    </row>
    <row r="9567" spans="1:17" ht="114.75" hidden="1" x14ac:dyDescent="0.25">
      <c r="A9567" s="2">
        <v>9565</v>
      </c>
      <c r="B9567" s="1" t="s">
        <v>9579</v>
      </c>
      <c r="C9567" s="1" t="s">
        <v>14750</v>
      </c>
      <c r="D9567" s="1" t="s">
        <v>14765</v>
      </c>
      <c r="E9567" s="5" t="s">
        <v>20905</v>
      </c>
      <c r="F9567" s="5" t="s">
        <v>25446</v>
      </c>
      <c r="G9567" s="1">
        <v>8.6910879817838182E+17</v>
      </c>
      <c r="H9567" s="1" t="s">
        <v>14750</v>
      </c>
      <c r="I9567" t="s">
        <v>31718</v>
      </c>
      <c r="J9567" s="1" t="s">
        <v>31718</v>
      </c>
      <c r="K9567" s="7" t="s">
        <v>44685</v>
      </c>
      <c r="L9567" s="1">
        <v>0</v>
      </c>
      <c r="M9567" s="6">
        <v>0</v>
      </c>
      <c r="N9567" s="6">
        <v>1</v>
      </c>
      <c r="O9567" s="1">
        <v>0</v>
      </c>
      <c r="Q9567" s="1">
        <f t="shared" si="149"/>
        <v>0</v>
      </c>
    </row>
    <row r="9568" spans="1:17" ht="127.5" hidden="1" x14ac:dyDescent="0.25">
      <c r="A9568" s="2">
        <v>9566</v>
      </c>
      <c r="B9568" s="1" t="s">
        <v>9580</v>
      </c>
      <c r="C9568" s="1" t="s">
        <v>14750</v>
      </c>
      <c r="D9568" s="1" t="s">
        <v>14796</v>
      </c>
      <c r="E9568" s="5" t="s">
        <v>20906</v>
      </c>
      <c r="F9568" s="5" t="s">
        <v>28356</v>
      </c>
      <c r="G9568" s="1">
        <v>75661057</v>
      </c>
      <c r="H9568" s="1" t="s">
        <v>14750</v>
      </c>
      <c r="I9568" t="s">
        <v>34976</v>
      </c>
      <c r="J9568" s="1" t="s">
        <v>41639</v>
      </c>
      <c r="K9568" s="7" t="s">
        <v>46543</v>
      </c>
      <c r="L9568" s="1">
        <v>0</v>
      </c>
      <c r="M9568" s="6">
        <v>0</v>
      </c>
      <c r="N9568" s="6">
        <v>1</v>
      </c>
      <c r="O9568" s="1">
        <v>0</v>
      </c>
      <c r="Q9568" s="1">
        <f t="shared" si="149"/>
        <v>0</v>
      </c>
    </row>
    <row r="9569" spans="1:17" ht="127.5" hidden="1" x14ac:dyDescent="0.25">
      <c r="A9569" s="2">
        <v>9567</v>
      </c>
      <c r="B9569" s="1" t="s">
        <v>9581</v>
      </c>
      <c r="C9569" s="1" t="s">
        <v>14750</v>
      </c>
      <c r="D9569" s="1" t="s">
        <v>14796</v>
      </c>
      <c r="E9569" s="5" t="s">
        <v>20907</v>
      </c>
      <c r="F9569" s="5" t="s">
        <v>28357</v>
      </c>
      <c r="G9569" s="1">
        <v>122372953</v>
      </c>
      <c r="H9569" s="1" t="s">
        <v>14750</v>
      </c>
      <c r="I9569" t="s">
        <v>34977</v>
      </c>
      <c r="J9569" s="1" t="s">
        <v>41640</v>
      </c>
      <c r="K9569" s="7" t="s">
        <v>46544</v>
      </c>
      <c r="L9569" s="1">
        <v>0</v>
      </c>
      <c r="M9569" s="6">
        <v>0</v>
      </c>
      <c r="N9569" s="6">
        <v>1</v>
      </c>
      <c r="O9569" s="1">
        <v>0</v>
      </c>
      <c r="Q9569" s="1">
        <f t="shared" si="149"/>
        <v>0</v>
      </c>
    </row>
    <row r="9570" spans="1:17" ht="114.75" hidden="1" x14ac:dyDescent="0.25">
      <c r="A9570" s="2">
        <v>9568</v>
      </c>
      <c r="B9570" s="1" t="s">
        <v>9582</v>
      </c>
      <c r="C9570" s="1" t="s">
        <v>14750</v>
      </c>
      <c r="D9570" s="1" t="s">
        <v>14756</v>
      </c>
      <c r="E9570" s="5" t="s">
        <v>20908</v>
      </c>
      <c r="F9570" s="5" t="s">
        <v>24221</v>
      </c>
      <c r="G9570" s="1">
        <v>7.3174580791388979E+17</v>
      </c>
      <c r="H9570" s="1" t="s">
        <v>14750</v>
      </c>
      <c r="I9570" t="s">
        <v>30359</v>
      </c>
      <c r="J9570" s="1" t="s">
        <v>37161</v>
      </c>
      <c r="L9570" s="1">
        <v>0</v>
      </c>
      <c r="M9570" s="6">
        <v>0</v>
      </c>
      <c r="N9570" s="6">
        <v>1</v>
      </c>
      <c r="O9570" s="1">
        <v>0</v>
      </c>
      <c r="Q9570" s="1">
        <f t="shared" si="149"/>
        <v>0</v>
      </c>
    </row>
    <row r="9571" spans="1:17" ht="127.5" hidden="1" x14ac:dyDescent="0.25">
      <c r="A9571" s="2">
        <v>9569</v>
      </c>
      <c r="B9571" s="1" t="s">
        <v>9583</v>
      </c>
      <c r="C9571" s="1" t="s">
        <v>14750</v>
      </c>
      <c r="D9571" s="1" t="s">
        <v>14774</v>
      </c>
      <c r="E9571" s="5" t="s">
        <v>20909</v>
      </c>
      <c r="F9571" s="5" t="s">
        <v>28358</v>
      </c>
      <c r="G9571" s="1">
        <v>228694840</v>
      </c>
      <c r="H9571" s="1" t="s">
        <v>14750</v>
      </c>
      <c r="I9571" t="s">
        <v>34978</v>
      </c>
      <c r="J9571" s="1" t="s">
        <v>41641</v>
      </c>
      <c r="K9571" s="7" t="s">
        <v>46545</v>
      </c>
      <c r="L9571" s="1">
        <v>0</v>
      </c>
      <c r="M9571" s="6">
        <v>0</v>
      </c>
      <c r="N9571" s="6">
        <v>1</v>
      </c>
      <c r="O9571" s="1">
        <v>0</v>
      </c>
      <c r="Q9571" s="1">
        <f t="shared" si="149"/>
        <v>0</v>
      </c>
    </row>
    <row r="9572" spans="1:17" ht="140.25" hidden="1" x14ac:dyDescent="0.25">
      <c r="A9572" s="2">
        <v>9570</v>
      </c>
      <c r="B9572" s="1" t="s">
        <v>9584</v>
      </c>
      <c r="C9572" s="1" t="s">
        <v>14750</v>
      </c>
      <c r="D9572" s="1" t="s">
        <v>14754</v>
      </c>
      <c r="E9572" s="5" t="s">
        <v>20910</v>
      </c>
      <c r="F9572" s="5" t="s">
        <v>28359</v>
      </c>
      <c r="G9572" s="1">
        <v>156441670</v>
      </c>
      <c r="H9572" s="1" t="s">
        <v>14750</v>
      </c>
      <c r="I9572" t="s">
        <v>34979</v>
      </c>
      <c r="J9572" s="1" t="s">
        <v>41642</v>
      </c>
      <c r="K9572" s="7" t="s">
        <v>46546</v>
      </c>
      <c r="L9572" s="1">
        <v>1</v>
      </c>
      <c r="M9572" s="6">
        <v>100</v>
      </c>
      <c r="N9572" s="6">
        <v>1</v>
      </c>
      <c r="O9572" s="1">
        <v>1</v>
      </c>
      <c r="P9572" s="1">
        <v>1</v>
      </c>
      <c r="Q9572" s="1">
        <f t="shared" si="149"/>
        <v>0</v>
      </c>
    </row>
    <row r="9573" spans="1:17" ht="102" hidden="1" x14ac:dyDescent="0.25">
      <c r="A9573" s="2">
        <v>9571</v>
      </c>
      <c r="B9573" s="1" t="s">
        <v>9585</v>
      </c>
      <c r="C9573" s="1" t="s">
        <v>14750</v>
      </c>
      <c r="D9573" s="1" t="s">
        <v>14752</v>
      </c>
      <c r="E9573" s="5" t="s">
        <v>20911</v>
      </c>
      <c r="F9573" s="5" t="s">
        <v>28360</v>
      </c>
      <c r="G9573" s="1">
        <v>744941606</v>
      </c>
      <c r="H9573" s="1" t="s">
        <v>14750</v>
      </c>
      <c r="I9573" t="s">
        <v>34980</v>
      </c>
      <c r="J9573" s="1" t="s">
        <v>41643</v>
      </c>
      <c r="K9573" s="7" t="s">
        <v>46547</v>
      </c>
      <c r="L9573" s="1">
        <v>1</v>
      </c>
      <c r="M9573" s="6">
        <v>100</v>
      </c>
      <c r="N9573" s="6">
        <v>1</v>
      </c>
      <c r="O9573" s="1">
        <v>1</v>
      </c>
      <c r="Q9573" s="1">
        <f t="shared" si="149"/>
        <v>1</v>
      </c>
    </row>
    <row r="9574" spans="1:17" ht="114.75" hidden="1" x14ac:dyDescent="0.25">
      <c r="A9574" s="2">
        <v>9572</v>
      </c>
      <c r="B9574" s="1" t="s">
        <v>9586</v>
      </c>
      <c r="C9574" s="1" t="s">
        <v>14750</v>
      </c>
      <c r="D9574" s="1" t="s">
        <v>14774</v>
      </c>
      <c r="E9574" s="5" t="s">
        <v>20912</v>
      </c>
      <c r="F9574" s="5" t="s">
        <v>24346</v>
      </c>
      <c r="G9574" s="1">
        <v>20973716</v>
      </c>
      <c r="H9574" s="1" t="s">
        <v>14750</v>
      </c>
      <c r="I9574" t="s">
        <v>30498</v>
      </c>
      <c r="J9574" s="1" t="s">
        <v>30498</v>
      </c>
      <c r="K9574" s="7" t="s">
        <v>43849</v>
      </c>
      <c r="L9574" s="1">
        <v>0</v>
      </c>
      <c r="M9574" s="6">
        <v>0</v>
      </c>
      <c r="N9574" s="6">
        <v>1</v>
      </c>
      <c r="O9574" s="1">
        <v>0</v>
      </c>
      <c r="Q9574" s="1">
        <f t="shared" si="149"/>
        <v>0</v>
      </c>
    </row>
    <row r="9575" spans="1:17" ht="127.5" hidden="1" x14ac:dyDescent="0.25">
      <c r="A9575" s="2">
        <v>9573</v>
      </c>
      <c r="B9575" s="1" t="s">
        <v>9587</v>
      </c>
      <c r="C9575" s="1" t="s">
        <v>14750</v>
      </c>
      <c r="D9575" s="1" t="s">
        <v>14768</v>
      </c>
      <c r="E9575" s="5" t="s">
        <v>20913</v>
      </c>
      <c r="F9575" s="5" t="s">
        <v>26078</v>
      </c>
      <c r="G9575" s="1">
        <v>182896642</v>
      </c>
      <c r="H9575" s="1" t="s">
        <v>14750</v>
      </c>
      <c r="I9575" t="s">
        <v>32417</v>
      </c>
      <c r="J9575" s="1" t="s">
        <v>39146</v>
      </c>
      <c r="K9575" s="7" t="s">
        <v>45137</v>
      </c>
      <c r="L9575" s="1">
        <v>0</v>
      </c>
      <c r="M9575" s="6">
        <v>100</v>
      </c>
      <c r="N9575" s="6">
        <v>1</v>
      </c>
      <c r="O9575" s="1">
        <v>1</v>
      </c>
      <c r="Q9575" s="1">
        <f t="shared" si="149"/>
        <v>1</v>
      </c>
    </row>
    <row r="9576" spans="1:17" ht="114.75" hidden="1" x14ac:dyDescent="0.25">
      <c r="A9576" s="2">
        <v>9574</v>
      </c>
      <c r="B9576" s="1" t="s">
        <v>9588</v>
      </c>
      <c r="C9576" s="1" t="s">
        <v>14750</v>
      </c>
      <c r="D9576" s="1" t="s">
        <v>14790</v>
      </c>
      <c r="E9576" s="5" t="s">
        <v>20914</v>
      </c>
      <c r="F9576" s="5" t="s">
        <v>24394</v>
      </c>
      <c r="G9576" s="1">
        <v>8.4564920655969894E+17</v>
      </c>
      <c r="H9576" s="1" t="s">
        <v>30265</v>
      </c>
      <c r="I9576"/>
      <c r="J9576" s="1" t="s">
        <v>37345</v>
      </c>
      <c r="L9576" s="1">
        <v>0</v>
      </c>
      <c r="N9576" s="6">
        <v>1</v>
      </c>
      <c r="O9576" s="1">
        <v>0</v>
      </c>
      <c r="Q9576" s="1">
        <f t="shared" si="149"/>
        <v>0</v>
      </c>
    </row>
    <row r="9577" spans="1:17" ht="114.75" hidden="1" x14ac:dyDescent="0.25">
      <c r="A9577" s="2">
        <v>9575</v>
      </c>
      <c r="B9577" s="1" t="s">
        <v>9589</v>
      </c>
      <c r="C9577" s="1" t="s">
        <v>14750</v>
      </c>
      <c r="D9577" s="1" t="s">
        <v>14754</v>
      </c>
      <c r="E9577" s="5" t="s">
        <v>20915</v>
      </c>
      <c r="F9577" s="5" t="s">
        <v>24341</v>
      </c>
      <c r="G9577" s="1">
        <v>7.5135281676202394E+17</v>
      </c>
      <c r="H9577" s="1" t="s">
        <v>14750</v>
      </c>
      <c r="I9577" t="s">
        <v>30491</v>
      </c>
      <c r="J9577" s="1" t="s">
        <v>37290</v>
      </c>
      <c r="K9577" s="7" t="s">
        <v>43844</v>
      </c>
      <c r="L9577" s="1">
        <v>0</v>
      </c>
      <c r="M9577" s="6">
        <v>33.333333333333343</v>
      </c>
      <c r="N9577" s="6">
        <v>1</v>
      </c>
      <c r="O9577" s="1">
        <v>1</v>
      </c>
      <c r="Q9577" s="1">
        <f t="shared" si="149"/>
        <v>1</v>
      </c>
    </row>
    <row r="9578" spans="1:17" ht="76.5" hidden="1" x14ac:dyDescent="0.25">
      <c r="A9578" s="2">
        <v>9576</v>
      </c>
      <c r="B9578" s="1" t="s">
        <v>9590</v>
      </c>
      <c r="C9578" s="1" t="s">
        <v>14750</v>
      </c>
      <c r="D9578" s="1" t="s">
        <v>14754</v>
      </c>
      <c r="E9578" s="5" t="s">
        <v>20916</v>
      </c>
      <c r="F9578" s="5" t="s">
        <v>28361</v>
      </c>
      <c r="G9578" s="1">
        <v>124201557</v>
      </c>
      <c r="H9578" s="1" t="s">
        <v>14750</v>
      </c>
      <c r="I9578" t="s">
        <v>34981</v>
      </c>
      <c r="J9578" s="1" t="s">
        <v>41644</v>
      </c>
      <c r="L9578" s="1">
        <v>0</v>
      </c>
      <c r="M9578" s="6">
        <v>100</v>
      </c>
      <c r="N9578" s="6">
        <v>1</v>
      </c>
      <c r="O9578" s="1">
        <v>1</v>
      </c>
      <c r="Q9578" s="1">
        <f t="shared" si="149"/>
        <v>1</v>
      </c>
    </row>
    <row r="9579" spans="1:17" ht="102" hidden="1" x14ac:dyDescent="0.25">
      <c r="A9579" s="2">
        <v>9577</v>
      </c>
      <c r="B9579" s="1" t="s">
        <v>9591</v>
      </c>
      <c r="C9579" s="1" t="s">
        <v>14750</v>
      </c>
      <c r="D9579" s="1" t="s">
        <v>14752</v>
      </c>
      <c r="E9579" s="5" t="s">
        <v>20741</v>
      </c>
      <c r="F9579" s="5" t="s">
        <v>28362</v>
      </c>
      <c r="G9579" s="1">
        <v>205300445</v>
      </c>
      <c r="H9579" s="1" t="s">
        <v>14750</v>
      </c>
      <c r="I9579" t="s">
        <v>34982</v>
      </c>
      <c r="J9579" s="1" t="s">
        <v>41645</v>
      </c>
      <c r="L9579" s="1">
        <v>0</v>
      </c>
      <c r="M9579" s="6">
        <v>50</v>
      </c>
      <c r="N9579" s="6">
        <v>1</v>
      </c>
      <c r="O9579" s="1">
        <v>1</v>
      </c>
      <c r="Q9579" s="1">
        <f t="shared" si="149"/>
        <v>1</v>
      </c>
    </row>
    <row r="9580" spans="1:17" ht="102" hidden="1" x14ac:dyDescent="0.25">
      <c r="A9580" s="2">
        <v>9578</v>
      </c>
      <c r="B9580" s="1" t="s">
        <v>9592</v>
      </c>
      <c r="C9580" s="1" t="s">
        <v>14750</v>
      </c>
      <c r="D9580" s="1" t="s">
        <v>14754</v>
      </c>
      <c r="E9580" s="5" t="s">
        <v>20917</v>
      </c>
      <c r="F9580" s="5" t="s">
        <v>24341</v>
      </c>
      <c r="G9580" s="1">
        <v>7.5135281676202394E+17</v>
      </c>
      <c r="H9580" s="1" t="s">
        <v>14750</v>
      </c>
      <c r="I9580" t="s">
        <v>30491</v>
      </c>
      <c r="J9580" s="1" t="s">
        <v>37290</v>
      </c>
      <c r="K9580" s="7" t="s">
        <v>43844</v>
      </c>
      <c r="L9580" s="1">
        <v>0</v>
      </c>
      <c r="M9580" s="6">
        <v>33.333333333333343</v>
      </c>
      <c r="N9580" s="6">
        <v>1</v>
      </c>
      <c r="O9580" s="1">
        <v>1</v>
      </c>
      <c r="Q9580" s="1">
        <f t="shared" si="149"/>
        <v>1</v>
      </c>
    </row>
    <row r="9581" spans="1:17" ht="89.25" hidden="1" x14ac:dyDescent="0.25">
      <c r="A9581" s="2">
        <v>9579</v>
      </c>
      <c r="B9581" s="1" t="s">
        <v>9593</v>
      </c>
      <c r="C9581" s="1" t="s">
        <v>14750</v>
      </c>
      <c r="D9581" s="1" t="s">
        <v>14754</v>
      </c>
      <c r="E9581" s="5" t="s">
        <v>20918</v>
      </c>
      <c r="F9581" s="5" t="s">
        <v>24341</v>
      </c>
      <c r="G9581" s="1">
        <v>7.5135281676202394E+17</v>
      </c>
      <c r="H9581" s="1" t="s">
        <v>14750</v>
      </c>
      <c r="I9581" t="s">
        <v>30491</v>
      </c>
      <c r="J9581" s="1" t="s">
        <v>37290</v>
      </c>
      <c r="K9581" s="7" t="s">
        <v>43844</v>
      </c>
      <c r="L9581" s="1">
        <v>0</v>
      </c>
      <c r="M9581" s="6">
        <v>33.333333333333343</v>
      </c>
      <c r="N9581" s="6">
        <v>1</v>
      </c>
      <c r="O9581" s="1">
        <v>1</v>
      </c>
      <c r="Q9581" s="1">
        <f t="shared" si="149"/>
        <v>1</v>
      </c>
    </row>
    <row r="9582" spans="1:17" ht="114.75" hidden="1" x14ac:dyDescent="0.25">
      <c r="A9582" s="2">
        <v>9580</v>
      </c>
      <c r="B9582" s="1" t="s">
        <v>9594</v>
      </c>
      <c r="C9582" s="1" t="s">
        <v>14750</v>
      </c>
      <c r="D9582" s="1" t="s">
        <v>14774</v>
      </c>
      <c r="E9582" s="5" t="s">
        <v>20919</v>
      </c>
      <c r="F9582" s="5" t="s">
        <v>26777</v>
      </c>
      <c r="G9582" s="1">
        <v>807512239</v>
      </c>
      <c r="H9582" s="1" t="s">
        <v>14750</v>
      </c>
      <c r="I9582" t="s">
        <v>33204</v>
      </c>
      <c r="J9582" s="1" t="s">
        <v>39911</v>
      </c>
      <c r="K9582" s="7" t="s">
        <v>45585</v>
      </c>
      <c r="L9582" s="1">
        <v>0</v>
      </c>
      <c r="M9582" s="6">
        <v>50</v>
      </c>
      <c r="N9582" s="6">
        <v>1</v>
      </c>
      <c r="O9582" s="1">
        <v>1</v>
      </c>
      <c r="Q9582" s="1">
        <f t="shared" si="149"/>
        <v>1</v>
      </c>
    </row>
    <row r="9583" spans="1:17" ht="114.75" hidden="1" x14ac:dyDescent="0.25">
      <c r="A9583" s="2">
        <v>9581</v>
      </c>
      <c r="B9583" s="1" t="s">
        <v>9595</v>
      </c>
      <c r="C9583" s="1" t="s">
        <v>14750</v>
      </c>
      <c r="D9583" s="1" t="s">
        <v>14754</v>
      </c>
      <c r="E9583" s="5" t="s">
        <v>19795</v>
      </c>
      <c r="F9583" s="5" t="s">
        <v>28363</v>
      </c>
      <c r="G9583" s="1">
        <v>53319655</v>
      </c>
      <c r="H9583" s="1" t="s">
        <v>14750</v>
      </c>
      <c r="I9583" t="s">
        <v>34983</v>
      </c>
      <c r="J9583" s="1" t="s">
        <v>41646</v>
      </c>
      <c r="K9583" s="7" t="s">
        <v>46548</v>
      </c>
      <c r="L9583" s="1">
        <v>0</v>
      </c>
      <c r="M9583" s="6">
        <v>100</v>
      </c>
      <c r="N9583" s="6">
        <v>1</v>
      </c>
      <c r="O9583" s="1">
        <v>1</v>
      </c>
      <c r="Q9583" s="1">
        <f t="shared" si="149"/>
        <v>1</v>
      </c>
    </row>
    <row r="9584" spans="1:17" ht="114.75" hidden="1" x14ac:dyDescent="0.25">
      <c r="A9584" s="2">
        <v>9582</v>
      </c>
      <c r="B9584" s="1" t="s">
        <v>9596</v>
      </c>
      <c r="C9584" s="1" t="s">
        <v>14750</v>
      </c>
      <c r="D9584" s="1" t="s">
        <v>14755</v>
      </c>
      <c r="E9584" s="5" t="s">
        <v>20920</v>
      </c>
      <c r="F9584" s="5" t="s">
        <v>24389</v>
      </c>
      <c r="G9584" s="1">
        <v>7.2124646671975219E+17</v>
      </c>
      <c r="H9584" s="1" t="s">
        <v>14750</v>
      </c>
      <c r="I9584" t="s">
        <v>30545</v>
      </c>
      <c r="J9584" s="1" t="s">
        <v>37340</v>
      </c>
      <c r="K9584" s="7" t="s">
        <v>43889</v>
      </c>
      <c r="L9584" s="1">
        <v>0</v>
      </c>
      <c r="M9584" s="6">
        <v>0</v>
      </c>
      <c r="N9584" s="6">
        <v>1</v>
      </c>
      <c r="O9584" s="1">
        <v>0</v>
      </c>
      <c r="Q9584" s="1">
        <f t="shared" si="149"/>
        <v>0</v>
      </c>
    </row>
    <row r="9585" spans="1:17" ht="102" hidden="1" x14ac:dyDescent="0.25">
      <c r="A9585" s="2">
        <v>9583</v>
      </c>
      <c r="B9585" s="1" t="s">
        <v>9597</v>
      </c>
      <c r="C9585" s="1" t="s">
        <v>14750</v>
      </c>
      <c r="D9585" s="1" t="s">
        <v>14753</v>
      </c>
      <c r="E9585" s="5" t="s">
        <v>20921</v>
      </c>
      <c r="F9585" s="5" t="s">
        <v>28364</v>
      </c>
      <c r="G9585" s="1">
        <v>39764121</v>
      </c>
      <c r="H9585" s="1" t="s">
        <v>30260</v>
      </c>
      <c r="I9585" t="s">
        <v>34984</v>
      </c>
      <c r="J9585" s="1" t="s">
        <v>41647</v>
      </c>
      <c r="K9585" s="7" t="s">
        <v>46549</v>
      </c>
      <c r="L9585" s="1">
        <v>0</v>
      </c>
      <c r="M9585" s="6">
        <v>0</v>
      </c>
      <c r="N9585" s="6">
        <v>1</v>
      </c>
      <c r="O9585" s="1">
        <v>0</v>
      </c>
      <c r="Q9585" s="1">
        <f t="shared" si="149"/>
        <v>0</v>
      </c>
    </row>
    <row r="9586" spans="1:17" ht="114.75" hidden="1" x14ac:dyDescent="0.25">
      <c r="A9586" s="2">
        <v>9584</v>
      </c>
      <c r="B9586" s="1" t="s">
        <v>9598</v>
      </c>
      <c r="C9586" s="1" t="s">
        <v>14750</v>
      </c>
      <c r="D9586" s="1" t="s">
        <v>14753</v>
      </c>
      <c r="E9586" s="5" t="s">
        <v>20922</v>
      </c>
      <c r="F9586" s="5" t="s">
        <v>28365</v>
      </c>
      <c r="G9586" s="1">
        <v>277377227</v>
      </c>
      <c r="H9586" s="1" t="s">
        <v>14750</v>
      </c>
      <c r="I9586" t="s">
        <v>34985</v>
      </c>
      <c r="J9586" s="1" t="s">
        <v>41648</v>
      </c>
      <c r="K9586" s="7" t="s">
        <v>46550</v>
      </c>
      <c r="L9586" s="1">
        <v>0</v>
      </c>
      <c r="M9586" s="6">
        <v>100</v>
      </c>
      <c r="N9586" s="6">
        <v>1</v>
      </c>
      <c r="O9586" s="1">
        <v>1</v>
      </c>
      <c r="Q9586" s="1">
        <f t="shared" si="149"/>
        <v>1</v>
      </c>
    </row>
    <row r="9587" spans="1:17" ht="114.75" hidden="1" x14ac:dyDescent="0.25">
      <c r="A9587" s="2">
        <v>9585</v>
      </c>
      <c r="B9587" s="1" t="s">
        <v>9599</v>
      </c>
      <c r="C9587" s="1" t="s">
        <v>14750</v>
      </c>
      <c r="D9587" s="1" t="s">
        <v>14774</v>
      </c>
      <c r="E9587" s="5" t="s">
        <v>20923</v>
      </c>
      <c r="F9587" s="5" t="s">
        <v>28366</v>
      </c>
      <c r="G9587" s="1">
        <v>2906539443</v>
      </c>
      <c r="H9587" s="1" t="s">
        <v>14750</v>
      </c>
      <c r="I9587" t="s">
        <v>34986</v>
      </c>
      <c r="J9587" s="1" t="s">
        <v>41649</v>
      </c>
      <c r="K9587" s="7" t="s">
        <v>46551</v>
      </c>
      <c r="L9587" s="1">
        <v>0</v>
      </c>
      <c r="M9587" s="6">
        <v>0</v>
      </c>
      <c r="N9587" s="6">
        <v>1</v>
      </c>
      <c r="O9587" s="1">
        <v>0</v>
      </c>
      <c r="Q9587" s="1">
        <f t="shared" si="149"/>
        <v>0</v>
      </c>
    </row>
    <row r="9588" spans="1:17" ht="127.5" hidden="1" x14ac:dyDescent="0.25">
      <c r="A9588" s="2">
        <v>9586</v>
      </c>
      <c r="B9588" s="1" t="s">
        <v>9600</v>
      </c>
      <c r="C9588" s="1" t="s">
        <v>14750</v>
      </c>
      <c r="D9588" s="1" t="s">
        <v>14774</v>
      </c>
      <c r="E9588" s="5" t="s">
        <v>20924</v>
      </c>
      <c r="F9588" s="5" t="s">
        <v>24335</v>
      </c>
      <c r="G9588" s="1">
        <v>2833616255</v>
      </c>
      <c r="H9588" s="1" t="s">
        <v>30260</v>
      </c>
      <c r="I9588" t="s">
        <v>30485</v>
      </c>
      <c r="J9588" s="1" t="s">
        <v>37284</v>
      </c>
      <c r="K9588" s="7" t="s">
        <v>43839</v>
      </c>
      <c r="L9588" s="1">
        <v>0</v>
      </c>
      <c r="M9588" s="6">
        <v>0</v>
      </c>
      <c r="N9588" s="6">
        <v>1</v>
      </c>
      <c r="O9588" s="1">
        <v>0</v>
      </c>
      <c r="Q9588" s="1">
        <f t="shared" si="149"/>
        <v>0</v>
      </c>
    </row>
    <row r="9589" spans="1:17" ht="127.5" hidden="1" x14ac:dyDescent="0.25">
      <c r="A9589" s="2">
        <v>9587</v>
      </c>
      <c r="B9589" s="1" t="s">
        <v>9601</v>
      </c>
      <c r="C9589" s="1" t="s">
        <v>14750</v>
      </c>
      <c r="D9589" s="1" t="s">
        <v>14751</v>
      </c>
      <c r="E9589" s="5" t="s">
        <v>20925</v>
      </c>
      <c r="F9589" s="5" t="s">
        <v>24152</v>
      </c>
      <c r="G9589" s="1">
        <v>9.2853008095501107E+17</v>
      </c>
      <c r="H9589" s="1" t="s">
        <v>30260</v>
      </c>
      <c r="I9589" t="s">
        <v>30281</v>
      </c>
      <c r="J9589" s="1" t="s">
        <v>37088</v>
      </c>
      <c r="L9589" s="1">
        <v>0</v>
      </c>
      <c r="M9589" s="6">
        <v>0</v>
      </c>
      <c r="N9589" s="6">
        <v>1</v>
      </c>
      <c r="O9589" s="1">
        <v>0</v>
      </c>
      <c r="Q9589" s="1">
        <f t="shared" si="149"/>
        <v>0</v>
      </c>
    </row>
    <row r="9590" spans="1:17" ht="127.5" hidden="1" x14ac:dyDescent="0.25">
      <c r="A9590" s="2">
        <v>9588</v>
      </c>
      <c r="B9590" s="1" t="s">
        <v>9602</v>
      </c>
      <c r="C9590" s="1" t="s">
        <v>14750</v>
      </c>
      <c r="D9590" s="1" t="s">
        <v>14751</v>
      </c>
      <c r="E9590" s="5" t="s">
        <v>20926</v>
      </c>
      <c r="F9590" s="5" t="s">
        <v>24152</v>
      </c>
      <c r="G9590" s="1">
        <v>9.2853008095501107E+17</v>
      </c>
      <c r="H9590" s="1" t="s">
        <v>30260</v>
      </c>
      <c r="I9590" t="s">
        <v>30281</v>
      </c>
      <c r="J9590" s="1" t="s">
        <v>37088</v>
      </c>
      <c r="L9590" s="1">
        <v>0</v>
      </c>
      <c r="M9590" s="6">
        <v>0</v>
      </c>
      <c r="N9590" s="6">
        <v>1</v>
      </c>
      <c r="O9590" s="1">
        <v>0</v>
      </c>
      <c r="Q9590" s="1">
        <f t="shared" si="149"/>
        <v>0</v>
      </c>
    </row>
    <row r="9591" spans="1:17" ht="114.75" hidden="1" x14ac:dyDescent="0.25">
      <c r="A9591" s="2">
        <v>9589</v>
      </c>
      <c r="B9591" s="1" t="s">
        <v>9603</v>
      </c>
      <c r="C9591" s="1" t="s">
        <v>14750</v>
      </c>
      <c r="D9591" s="1" t="s">
        <v>14774</v>
      </c>
      <c r="E9591" s="5" t="s">
        <v>20927</v>
      </c>
      <c r="F9591" s="5" t="s">
        <v>28367</v>
      </c>
      <c r="G9591" s="1">
        <v>229161407</v>
      </c>
      <c r="H9591" s="1" t="s">
        <v>14750</v>
      </c>
      <c r="I9591" t="s">
        <v>34987</v>
      </c>
      <c r="J9591" s="1" t="s">
        <v>41650</v>
      </c>
      <c r="L9591" s="1">
        <v>0</v>
      </c>
      <c r="M9591" s="6">
        <v>100</v>
      </c>
      <c r="N9591" s="6">
        <v>1</v>
      </c>
      <c r="O9591" s="1">
        <v>1</v>
      </c>
      <c r="Q9591" s="1">
        <f t="shared" si="149"/>
        <v>1</v>
      </c>
    </row>
    <row r="9592" spans="1:17" ht="140.25" hidden="1" x14ac:dyDescent="0.25">
      <c r="A9592" s="2">
        <v>9590</v>
      </c>
      <c r="B9592" s="1" t="s">
        <v>9604</v>
      </c>
      <c r="C9592" s="1" t="s">
        <v>14750</v>
      </c>
      <c r="D9592" s="1" t="s">
        <v>14752</v>
      </c>
      <c r="E9592" s="5" t="s">
        <v>20911</v>
      </c>
      <c r="F9592" s="5" t="s">
        <v>27748</v>
      </c>
      <c r="G9592" s="1">
        <v>490538561</v>
      </c>
      <c r="H9592" s="1" t="s">
        <v>14750</v>
      </c>
      <c r="I9592" t="s">
        <v>34305</v>
      </c>
      <c r="J9592" s="1" t="s">
        <v>40989</v>
      </c>
      <c r="L9592" s="1">
        <v>0</v>
      </c>
      <c r="M9592" s="6">
        <v>66.666666666666671</v>
      </c>
      <c r="N9592" s="6">
        <v>1</v>
      </c>
      <c r="O9592" s="1">
        <v>1</v>
      </c>
      <c r="Q9592" s="1">
        <f t="shared" si="149"/>
        <v>1</v>
      </c>
    </row>
    <row r="9593" spans="1:17" ht="102" hidden="1" x14ac:dyDescent="0.25">
      <c r="A9593" s="2">
        <v>9591</v>
      </c>
      <c r="B9593" s="1" t="s">
        <v>9605</v>
      </c>
      <c r="C9593" s="1" t="s">
        <v>14750</v>
      </c>
      <c r="D9593" s="1" t="s">
        <v>14764</v>
      </c>
      <c r="E9593" s="5" t="s">
        <v>20928</v>
      </c>
      <c r="F9593" s="5" t="s">
        <v>25271</v>
      </c>
      <c r="G9593" s="1">
        <v>3363872993</v>
      </c>
      <c r="H9593" s="1" t="s">
        <v>14750</v>
      </c>
      <c r="I9593" t="s">
        <v>31520</v>
      </c>
      <c r="J9593" s="1" t="s">
        <v>38285</v>
      </c>
      <c r="K9593" s="7" t="s">
        <v>44376</v>
      </c>
      <c r="L9593" s="1">
        <v>0</v>
      </c>
      <c r="M9593" s="6">
        <v>100</v>
      </c>
      <c r="N9593" s="6">
        <v>0</v>
      </c>
      <c r="O9593" s="1">
        <v>0</v>
      </c>
      <c r="P9593" s="1">
        <v>0</v>
      </c>
      <c r="Q9593" s="1">
        <f t="shared" si="149"/>
        <v>0</v>
      </c>
    </row>
    <row r="9594" spans="1:17" ht="127.5" hidden="1" x14ac:dyDescent="0.25">
      <c r="A9594" s="2">
        <v>9592</v>
      </c>
      <c r="B9594" s="1" t="s">
        <v>9606</v>
      </c>
      <c r="C9594" s="1" t="s">
        <v>14750</v>
      </c>
      <c r="D9594" s="1" t="s">
        <v>14837</v>
      </c>
      <c r="E9594" s="5" t="s">
        <v>20929</v>
      </c>
      <c r="F9594" s="5" t="s">
        <v>25111</v>
      </c>
      <c r="G9594" s="1">
        <v>9.3154365985357005E+17</v>
      </c>
      <c r="H9594" s="1" t="s">
        <v>30260</v>
      </c>
      <c r="I9594" t="s">
        <v>31343</v>
      </c>
      <c r="J9594" s="1" t="s">
        <v>38114</v>
      </c>
      <c r="L9594" s="1">
        <v>0</v>
      </c>
      <c r="M9594" s="6">
        <v>0</v>
      </c>
      <c r="N9594" s="6">
        <v>1</v>
      </c>
      <c r="O9594" s="1">
        <v>0</v>
      </c>
      <c r="Q9594" s="1">
        <f t="shared" si="149"/>
        <v>0</v>
      </c>
    </row>
    <row r="9595" spans="1:17" ht="114.75" hidden="1" x14ac:dyDescent="0.25">
      <c r="A9595" s="2">
        <v>9593</v>
      </c>
      <c r="B9595" s="1" t="s">
        <v>9607</v>
      </c>
      <c r="C9595" s="1" t="s">
        <v>14750</v>
      </c>
      <c r="D9595" s="1" t="s">
        <v>14784</v>
      </c>
      <c r="E9595" s="5" t="s">
        <v>20888</v>
      </c>
      <c r="F9595" s="5" t="s">
        <v>24154</v>
      </c>
      <c r="G9595" s="1">
        <v>253939528</v>
      </c>
      <c r="H9595" s="1" t="s">
        <v>14750</v>
      </c>
      <c r="I9595" t="s">
        <v>30782</v>
      </c>
      <c r="J9595" s="1" t="s">
        <v>37570</v>
      </c>
      <c r="L9595" s="1">
        <v>0</v>
      </c>
      <c r="M9595" s="6">
        <v>100</v>
      </c>
      <c r="N9595" s="6">
        <v>1</v>
      </c>
      <c r="O9595" s="1">
        <v>1</v>
      </c>
      <c r="Q9595" s="1">
        <f t="shared" si="149"/>
        <v>1</v>
      </c>
    </row>
    <row r="9596" spans="1:17" ht="153" hidden="1" x14ac:dyDescent="0.25">
      <c r="A9596" s="2">
        <v>9594</v>
      </c>
      <c r="B9596" s="1" t="s">
        <v>9608</v>
      </c>
      <c r="C9596" s="1" t="s">
        <v>14750</v>
      </c>
      <c r="D9596" s="1" t="s">
        <v>14754</v>
      </c>
      <c r="E9596" s="5" t="s">
        <v>20930</v>
      </c>
      <c r="F9596" s="5" t="s">
        <v>24645</v>
      </c>
      <c r="G9596" s="1">
        <v>2164866235</v>
      </c>
      <c r="H9596" s="1" t="s">
        <v>14750</v>
      </c>
      <c r="I9596" t="s">
        <v>30825</v>
      </c>
      <c r="J9596" s="1" t="s">
        <v>37612</v>
      </c>
      <c r="K9596" s="7" t="s">
        <v>44102</v>
      </c>
      <c r="L9596" s="1">
        <v>0</v>
      </c>
      <c r="M9596" s="6">
        <v>0</v>
      </c>
      <c r="N9596" s="6">
        <v>1</v>
      </c>
      <c r="O9596" s="1">
        <v>0</v>
      </c>
      <c r="Q9596" s="1">
        <f t="shared" si="149"/>
        <v>0</v>
      </c>
    </row>
    <row r="9597" spans="1:17" ht="127.5" hidden="1" x14ac:dyDescent="0.25">
      <c r="A9597" s="2">
        <v>9595</v>
      </c>
      <c r="B9597" s="1" t="s">
        <v>9609</v>
      </c>
      <c r="C9597" s="1" t="s">
        <v>14750</v>
      </c>
      <c r="D9597" s="1" t="s">
        <v>14754</v>
      </c>
      <c r="E9597" s="5" t="s">
        <v>20925</v>
      </c>
      <c r="F9597" s="5" t="s">
        <v>28368</v>
      </c>
      <c r="G9597" s="1">
        <v>202664743</v>
      </c>
      <c r="H9597" s="1" t="s">
        <v>14750</v>
      </c>
      <c r="I9597" t="s">
        <v>34988</v>
      </c>
      <c r="J9597" s="1" t="s">
        <v>41651</v>
      </c>
      <c r="K9597" s="7" t="s">
        <v>46551</v>
      </c>
      <c r="L9597" s="1">
        <v>0</v>
      </c>
      <c r="M9597" s="6">
        <v>100</v>
      </c>
      <c r="N9597" s="6">
        <v>1</v>
      </c>
      <c r="O9597" s="1">
        <v>1</v>
      </c>
      <c r="Q9597" s="1">
        <f t="shared" si="149"/>
        <v>1</v>
      </c>
    </row>
    <row r="9598" spans="1:17" ht="127.5" hidden="1" x14ac:dyDescent="0.25">
      <c r="A9598" s="2">
        <v>9596</v>
      </c>
      <c r="B9598" s="1" t="s">
        <v>9610</v>
      </c>
      <c r="C9598" s="1" t="s">
        <v>14750</v>
      </c>
      <c r="D9598" s="1" t="s">
        <v>14774</v>
      </c>
      <c r="E9598" s="5" t="s">
        <v>20931</v>
      </c>
      <c r="F9598" s="5" t="s">
        <v>26048</v>
      </c>
      <c r="G9598" s="1">
        <v>1411477873</v>
      </c>
      <c r="H9598" s="1" t="s">
        <v>14750</v>
      </c>
      <c r="I9598" t="s">
        <v>32385</v>
      </c>
      <c r="J9598" s="1" t="s">
        <v>39117</v>
      </c>
      <c r="K9598" s="7" t="s">
        <v>45117</v>
      </c>
      <c r="L9598" s="1">
        <v>0</v>
      </c>
      <c r="M9598" s="6">
        <v>0</v>
      </c>
      <c r="N9598" s="6">
        <v>1</v>
      </c>
      <c r="O9598" s="1">
        <v>0</v>
      </c>
      <c r="Q9598" s="1">
        <f t="shared" si="149"/>
        <v>0</v>
      </c>
    </row>
    <row r="9599" spans="1:17" ht="140.25" hidden="1" x14ac:dyDescent="0.25">
      <c r="A9599" s="2">
        <v>9597</v>
      </c>
      <c r="B9599" s="1" t="s">
        <v>9611</v>
      </c>
      <c r="C9599" s="1" t="s">
        <v>14750</v>
      </c>
      <c r="D9599" s="1" t="s">
        <v>14754</v>
      </c>
      <c r="E9599" s="5" t="s">
        <v>20932</v>
      </c>
      <c r="F9599" s="5" t="s">
        <v>24564</v>
      </c>
      <c r="G9599" s="1">
        <v>8.7946964954456883E+17</v>
      </c>
      <c r="H9599" s="1" t="s">
        <v>14750</v>
      </c>
      <c r="I9599" t="s">
        <v>30737</v>
      </c>
      <c r="J9599" s="1" t="s">
        <v>37525</v>
      </c>
      <c r="K9599" s="7" t="s">
        <v>44042</v>
      </c>
      <c r="L9599" s="1">
        <v>0</v>
      </c>
      <c r="M9599" s="6">
        <v>0</v>
      </c>
      <c r="N9599" s="6">
        <v>1</v>
      </c>
      <c r="O9599" s="1">
        <v>0</v>
      </c>
      <c r="Q9599" s="1">
        <f t="shared" si="149"/>
        <v>0</v>
      </c>
    </row>
    <row r="9600" spans="1:17" ht="127.5" hidden="1" x14ac:dyDescent="0.25">
      <c r="A9600" s="2">
        <v>9598</v>
      </c>
      <c r="B9600" s="1" t="s">
        <v>9612</v>
      </c>
      <c r="C9600" s="1" t="s">
        <v>14750</v>
      </c>
      <c r="D9600" s="1" t="s">
        <v>14774</v>
      </c>
      <c r="E9600" s="5" t="s">
        <v>20933</v>
      </c>
      <c r="F9600" s="5" t="s">
        <v>26047</v>
      </c>
      <c r="G9600" s="1">
        <v>631302141</v>
      </c>
      <c r="H9600" s="1" t="s">
        <v>14750</v>
      </c>
      <c r="I9600" t="s">
        <v>32384</v>
      </c>
      <c r="J9600" s="1" t="s">
        <v>39116</v>
      </c>
      <c r="K9600" s="7" t="s">
        <v>45116</v>
      </c>
      <c r="L9600" s="1">
        <v>0</v>
      </c>
      <c r="M9600" s="6">
        <v>0</v>
      </c>
      <c r="N9600" s="6">
        <v>1</v>
      </c>
      <c r="O9600" s="1">
        <v>0</v>
      </c>
      <c r="Q9600" s="1">
        <f t="shared" si="149"/>
        <v>0</v>
      </c>
    </row>
    <row r="9601" spans="1:17" ht="114.75" hidden="1" x14ac:dyDescent="0.25">
      <c r="A9601" s="2">
        <v>9599</v>
      </c>
      <c r="B9601" s="1" t="s">
        <v>9613</v>
      </c>
      <c r="C9601" s="1" t="s">
        <v>14750</v>
      </c>
      <c r="D9601" s="1" t="s">
        <v>14752</v>
      </c>
      <c r="E9601" s="5" t="s">
        <v>20934</v>
      </c>
      <c r="F9601" s="5" t="s">
        <v>28369</v>
      </c>
      <c r="G9601" s="1">
        <v>31414332</v>
      </c>
      <c r="H9601" s="1" t="s">
        <v>14750</v>
      </c>
      <c r="I9601" t="s">
        <v>34989</v>
      </c>
      <c r="J9601" s="1" t="s">
        <v>41652</v>
      </c>
      <c r="K9601" s="7" t="s">
        <v>46552</v>
      </c>
      <c r="L9601" s="1">
        <v>1</v>
      </c>
      <c r="M9601" s="6">
        <v>100</v>
      </c>
      <c r="N9601" s="6">
        <v>1</v>
      </c>
      <c r="O9601" s="1">
        <v>1</v>
      </c>
      <c r="P9601" s="1">
        <v>1</v>
      </c>
      <c r="Q9601" s="1">
        <f t="shared" si="149"/>
        <v>0</v>
      </c>
    </row>
    <row r="9602" spans="1:17" ht="89.25" hidden="1" x14ac:dyDescent="0.25">
      <c r="A9602" s="2">
        <v>9600</v>
      </c>
      <c r="B9602" s="1" t="s">
        <v>9614</v>
      </c>
      <c r="C9602" s="1" t="s">
        <v>14750</v>
      </c>
      <c r="D9602" s="1" t="s">
        <v>14790</v>
      </c>
      <c r="E9602" s="5" t="s">
        <v>20935</v>
      </c>
      <c r="F9602" s="5" t="s">
        <v>24394</v>
      </c>
      <c r="G9602" s="1">
        <v>8.4564920655969894E+17</v>
      </c>
      <c r="H9602" s="1" t="s">
        <v>30265</v>
      </c>
      <c r="I9602"/>
      <c r="J9602" s="1" t="s">
        <v>37345</v>
      </c>
      <c r="L9602" s="1">
        <v>0</v>
      </c>
      <c r="N9602" s="6">
        <v>1</v>
      </c>
      <c r="O9602" s="1">
        <v>0</v>
      </c>
      <c r="Q9602" s="1">
        <f t="shared" si="149"/>
        <v>0</v>
      </c>
    </row>
    <row r="9603" spans="1:17" ht="127.5" hidden="1" x14ac:dyDescent="0.25">
      <c r="A9603" s="2">
        <v>9601</v>
      </c>
      <c r="B9603" s="1" t="s">
        <v>9615</v>
      </c>
      <c r="C9603" s="1" t="s">
        <v>14750</v>
      </c>
      <c r="D9603" s="1" t="s">
        <v>14846</v>
      </c>
      <c r="E9603" s="5" t="s">
        <v>20936</v>
      </c>
      <c r="F9603" s="5" t="s">
        <v>25176</v>
      </c>
      <c r="G9603" s="1">
        <v>7.2490013034900275E+17</v>
      </c>
      <c r="H9603" s="1" t="s">
        <v>30260</v>
      </c>
      <c r="I9603" t="s">
        <v>31414</v>
      </c>
      <c r="J9603" s="1" t="s">
        <v>38185</v>
      </c>
      <c r="K9603" s="7" t="s">
        <v>44476</v>
      </c>
      <c r="L9603" s="1">
        <v>0</v>
      </c>
      <c r="M9603" s="6">
        <v>0</v>
      </c>
      <c r="N9603" s="6">
        <v>1</v>
      </c>
      <c r="O9603" s="1">
        <v>0</v>
      </c>
      <c r="Q9603" s="1">
        <f t="shared" ref="Q9603:Q9666" si="150">O9603-P9603</f>
        <v>0</v>
      </c>
    </row>
    <row r="9604" spans="1:17" ht="102" hidden="1" x14ac:dyDescent="0.25">
      <c r="A9604" s="2">
        <v>9602</v>
      </c>
      <c r="B9604" s="1" t="s">
        <v>9616</v>
      </c>
      <c r="C9604" s="1" t="s">
        <v>14750</v>
      </c>
      <c r="D9604" s="1" t="s">
        <v>14754</v>
      </c>
      <c r="E9604" s="5" t="s">
        <v>20937</v>
      </c>
      <c r="F9604" s="5" t="s">
        <v>28370</v>
      </c>
      <c r="G9604" s="1">
        <v>2570624118</v>
      </c>
      <c r="H9604" s="1" t="s">
        <v>14750</v>
      </c>
      <c r="I9604" t="s">
        <v>32291</v>
      </c>
      <c r="J9604" s="1" t="s">
        <v>39030</v>
      </c>
      <c r="K9604" s="7" t="s">
        <v>45048</v>
      </c>
      <c r="L9604" s="1">
        <v>0</v>
      </c>
      <c r="M9604" s="6">
        <v>66.666666666666671</v>
      </c>
      <c r="N9604" s="6">
        <v>1</v>
      </c>
      <c r="O9604" s="1">
        <v>1</v>
      </c>
      <c r="Q9604" s="1">
        <f t="shared" si="150"/>
        <v>1</v>
      </c>
    </row>
    <row r="9605" spans="1:17" ht="102" x14ac:dyDescent="0.25">
      <c r="A9605" s="2">
        <v>9603</v>
      </c>
      <c r="B9605" s="1" t="s">
        <v>9617</v>
      </c>
      <c r="C9605" s="1" t="s">
        <v>14750</v>
      </c>
      <c r="D9605" s="1" t="s">
        <v>14954</v>
      </c>
      <c r="E9605" s="5" t="s">
        <v>20938</v>
      </c>
      <c r="F9605" s="5" t="s">
        <v>28224</v>
      </c>
      <c r="G9605" s="1">
        <v>119540631</v>
      </c>
      <c r="H9605" s="1" t="s">
        <v>30260</v>
      </c>
      <c r="I9605" t="s">
        <v>34835</v>
      </c>
      <c r="J9605" s="1" t="s">
        <v>41068</v>
      </c>
      <c r="K9605" s="7" t="s">
        <v>46211</v>
      </c>
      <c r="L9605" s="1">
        <v>1</v>
      </c>
      <c r="M9605" s="6">
        <v>0</v>
      </c>
      <c r="N9605" s="6">
        <v>1</v>
      </c>
      <c r="O9605" s="1">
        <v>1</v>
      </c>
      <c r="Q9605" s="1">
        <f t="shared" si="150"/>
        <v>1</v>
      </c>
    </row>
    <row r="9606" spans="1:17" ht="127.5" hidden="1" x14ac:dyDescent="0.25">
      <c r="A9606" s="2">
        <v>9604</v>
      </c>
      <c r="B9606" s="1" t="s">
        <v>9618</v>
      </c>
      <c r="C9606" s="1" t="s">
        <v>14750</v>
      </c>
      <c r="D9606" s="1" t="s">
        <v>14774</v>
      </c>
      <c r="E9606" s="5" t="s">
        <v>20939</v>
      </c>
      <c r="F9606" s="5" t="s">
        <v>28371</v>
      </c>
      <c r="G9606" s="1">
        <v>628340889</v>
      </c>
      <c r="H9606" s="1" t="s">
        <v>14750</v>
      </c>
      <c r="I9606" t="s">
        <v>34990</v>
      </c>
      <c r="J9606" s="1" t="s">
        <v>41653</v>
      </c>
      <c r="K9606" s="7" t="s">
        <v>46553</v>
      </c>
      <c r="L9606" s="1">
        <v>0</v>
      </c>
      <c r="M9606" s="6">
        <v>0</v>
      </c>
      <c r="N9606" s="6">
        <v>1</v>
      </c>
      <c r="O9606" s="1">
        <v>0</v>
      </c>
      <c r="Q9606" s="1">
        <f t="shared" si="150"/>
        <v>0</v>
      </c>
    </row>
    <row r="9607" spans="1:17" ht="89.25" hidden="1" x14ac:dyDescent="0.25">
      <c r="A9607" s="2">
        <v>9605</v>
      </c>
      <c r="B9607" s="1" t="s">
        <v>9619</v>
      </c>
      <c r="C9607" s="1" t="s">
        <v>14750</v>
      </c>
      <c r="D9607" s="1" t="s">
        <v>14764</v>
      </c>
      <c r="E9607" s="5" t="s">
        <v>20940</v>
      </c>
      <c r="F9607" s="5" t="s">
        <v>25278</v>
      </c>
      <c r="G9607" s="1">
        <v>3919851418</v>
      </c>
      <c r="H9607" s="1" t="s">
        <v>14750</v>
      </c>
      <c r="I9607" t="s">
        <v>31528</v>
      </c>
      <c r="J9607" s="1" t="s">
        <v>38292</v>
      </c>
      <c r="K9607" s="7" t="s">
        <v>44562</v>
      </c>
      <c r="L9607" s="1">
        <v>0</v>
      </c>
      <c r="M9607" s="6">
        <v>100</v>
      </c>
      <c r="N9607" s="6">
        <v>1</v>
      </c>
      <c r="O9607" s="1">
        <v>1</v>
      </c>
      <c r="Q9607" s="1">
        <f t="shared" si="150"/>
        <v>1</v>
      </c>
    </row>
    <row r="9608" spans="1:17" ht="114.75" hidden="1" x14ac:dyDescent="0.25">
      <c r="A9608" s="2">
        <v>9606</v>
      </c>
      <c r="B9608" s="1" t="s">
        <v>9620</v>
      </c>
      <c r="C9608" s="1" t="s">
        <v>14750</v>
      </c>
      <c r="D9608" s="1" t="s">
        <v>14752</v>
      </c>
      <c r="E9608" s="5" t="s">
        <v>20941</v>
      </c>
      <c r="F9608" s="5" t="s">
        <v>28372</v>
      </c>
      <c r="G9608" s="1">
        <v>109269893</v>
      </c>
      <c r="H9608" s="1" t="s">
        <v>14750</v>
      </c>
      <c r="I9608" t="s">
        <v>34991</v>
      </c>
      <c r="J9608" s="1" t="s">
        <v>41654</v>
      </c>
      <c r="K9608" s="7" t="s">
        <v>46554</v>
      </c>
      <c r="L9608" s="1">
        <v>0</v>
      </c>
      <c r="M9608" s="6">
        <v>100</v>
      </c>
      <c r="N9608" s="6">
        <v>1</v>
      </c>
      <c r="O9608" s="1">
        <v>1</v>
      </c>
      <c r="Q9608" s="1">
        <f t="shared" si="150"/>
        <v>1</v>
      </c>
    </row>
    <row r="9609" spans="1:17" ht="114.75" hidden="1" x14ac:dyDescent="0.25">
      <c r="A9609" s="2">
        <v>9607</v>
      </c>
      <c r="B9609" s="1" t="s">
        <v>9621</v>
      </c>
      <c r="C9609" s="1" t="s">
        <v>14750</v>
      </c>
      <c r="D9609" s="1" t="s">
        <v>14754</v>
      </c>
      <c r="E9609" s="5" t="s">
        <v>20942</v>
      </c>
      <c r="F9609" s="5" t="s">
        <v>28373</v>
      </c>
      <c r="G9609" s="1">
        <v>233887326</v>
      </c>
      <c r="H9609" s="1" t="s">
        <v>14750</v>
      </c>
      <c r="I9609" t="s">
        <v>34992</v>
      </c>
      <c r="J9609" s="1" t="s">
        <v>41655</v>
      </c>
      <c r="K9609" s="7" t="s">
        <v>46555</v>
      </c>
      <c r="L9609" s="1">
        <v>0</v>
      </c>
      <c r="M9609" s="6">
        <v>0</v>
      </c>
      <c r="N9609" s="6">
        <v>1</v>
      </c>
      <c r="O9609" s="1">
        <v>0</v>
      </c>
      <c r="Q9609" s="1">
        <f t="shared" si="150"/>
        <v>0</v>
      </c>
    </row>
    <row r="9610" spans="1:17" ht="127.5" hidden="1" x14ac:dyDescent="0.25">
      <c r="A9610" s="2">
        <v>9608</v>
      </c>
      <c r="B9610" s="1" t="s">
        <v>9622</v>
      </c>
      <c r="C9610" s="1" t="s">
        <v>14750</v>
      </c>
      <c r="D9610" s="1" t="s">
        <v>14754</v>
      </c>
      <c r="E9610" s="5" t="s">
        <v>20898</v>
      </c>
      <c r="F9610" s="5" t="s">
        <v>28374</v>
      </c>
      <c r="G9610" s="1">
        <v>533000426</v>
      </c>
      <c r="H9610" s="1" t="s">
        <v>14750</v>
      </c>
      <c r="I9610" t="s">
        <v>34993</v>
      </c>
      <c r="J9610" s="1" t="s">
        <v>41656</v>
      </c>
      <c r="K9610" s="7" t="s">
        <v>46556</v>
      </c>
      <c r="L9610" s="1">
        <v>0</v>
      </c>
      <c r="M9610" s="6">
        <v>0</v>
      </c>
      <c r="N9610" s="6">
        <v>1</v>
      </c>
      <c r="O9610" s="1">
        <v>0</v>
      </c>
      <c r="Q9610" s="1">
        <f t="shared" si="150"/>
        <v>0</v>
      </c>
    </row>
    <row r="9611" spans="1:17" ht="140.25" hidden="1" x14ac:dyDescent="0.25">
      <c r="A9611" s="2">
        <v>9609</v>
      </c>
      <c r="B9611" s="1" t="s">
        <v>9623</v>
      </c>
      <c r="C9611" s="1" t="s">
        <v>14750</v>
      </c>
      <c r="D9611" s="1" t="s">
        <v>14754</v>
      </c>
      <c r="E9611" s="5" t="s">
        <v>20898</v>
      </c>
      <c r="F9611" s="5" t="s">
        <v>28375</v>
      </c>
      <c r="G9611" s="1">
        <v>4715297536</v>
      </c>
      <c r="H9611" s="1" t="s">
        <v>14750</v>
      </c>
      <c r="I9611" t="s">
        <v>34994</v>
      </c>
      <c r="J9611" s="1" t="s">
        <v>34994</v>
      </c>
      <c r="K9611" s="7" t="s">
        <v>46557</v>
      </c>
      <c r="L9611" s="1">
        <v>0</v>
      </c>
      <c r="M9611" s="6">
        <v>0</v>
      </c>
      <c r="N9611" s="6">
        <v>1</v>
      </c>
      <c r="O9611" s="1">
        <v>0</v>
      </c>
      <c r="Q9611" s="1">
        <f t="shared" si="150"/>
        <v>0</v>
      </c>
    </row>
    <row r="9612" spans="1:17" ht="140.25" hidden="1" x14ac:dyDescent="0.25">
      <c r="A9612" s="2">
        <v>9610</v>
      </c>
      <c r="B9612" s="1" t="s">
        <v>9624</v>
      </c>
      <c r="C9612" s="1" t="s">
        <v>14750</v>
      </c>
      <c r="D9612" s="1" t="s">
        <v>14752</v>
      </c>
      <c r="E9612" s="5" t="s">
        <v>20943</v>
      </c>
      <c r="F9612" s="5" t="s">
        <v>28376</v>
      </c>
      <c r="G9612" s="1">
        <v>243834084</v>
      </c>
      <c r="H9612" s="1" t="s">
        <v>14750</v>
      </c>
      <c r="I9612" t="s">
        <v>34995</v>
      </c>
      <c r="J9612" s="1" t="s">
        <v>41657</v>
      </c>
      <c r="K9612" s="7" t="s">
        <v>46558</v>
      </c>
      <c r="L9612" s="1">
        <v>0</v>
      </c>
      <c r="M9612" s="6">
        <v>0</v>
      </c>
      <c r="N9612" s="6">
        <v>1</v>
      </c>
      <c r="O9612" s="1">
        <v>0</v>
      </c>
      <c r="Q9612" s="1">
        <f t="shared" si="150"/>
        <v>0</v>
      </c>
    </row>
    <row r="9613" spans="1:17" ht="114.75" hidden="1" x14ac:dyDescent="0.25">
      <c r="A9613" s="2">
        <v>9611</v>
      </c>
      <c r="B9613" s="1" t="s">
        <v>9625</v>
      </c>
      <c r="C9613" s="1" t="s">
        <v>14750</v>
      </c>
      <c r="D9613" s="1" t="s">
        <v>14754</v>
      </c>
      <c r="E9613" s="5" t="s">
        <v>20944</v>
      </c>
      <c r="F9613" s="5" t="s">
        <v>28377</v>
      </c>
      <c r="G9613" s="1">
        <v>10879792</v>
      </c>
      <c r="H9613" s="1" t="s">
        <v>14750</v>
      </c>
      <c r="I9613" t="s">
        <v>34996</v>
      </c>
      <c r="J9613" s="1" t="s">
        <v>41658</v>
      </c>
      <c r="K9613" s="7" t="s">
        <v>46559</v>
      </c>
      <c r="L9613" s="1">
        <v>1</v>
      </c>
      <c r="M9613" s="6">
        <v>100</v>
      </c>
      <c r="N9613" s="6">
        <v>1</v>
      </c>
      <c r="O9613" s="1">
        <v>1</v>
      </c>
      <c r="P9613" s="1">
        <v>1</v>
      </c>
      <c r="Q9613" s="1">
        <f t="shared" si="150"/>
        <v>0</v>
      </c>
    </row>
    <row r="9614" spans="1:17" ht="127.5" hidden="1" x14ac:dyDescent="0.25">
      <c r="A9614" s="2">
        <v>9612</v>
      </c>
      <c r="B9614" s="1" t="s">
        <v>9626</v>
      </c>
      <c r="C9614" s="1" t="s">
        <v>14750</v>
      </c>
      <c r="D9614" s="1" t="s">
        <v>14774</v>
      </c>
      <c r="E9614" s="5" t="s">
        <v>20270</v>
      </c>
      <c r="F9614" s="5" t="s">
        <v>26048</v>
      </c>
      <c r="G9614" s="1">
        <v>1411477873</v>
      </c>
      <c r="H9614" s="1" t="s">
        <v>14750</v>
      </c>
      <c r="I9614" t="s">
        <v>32385</v>
      </c>
      <c r="J9614" s="1" t="s">
        <v>39117</v>
      </c>
      <c r="K9614" s="7" t="s">
        <v>45117</v>
      </c>
      <c r="L9614" s="1">
        <v>0</v>
      </c>
      <c r="M9614" s="6">
        <v>0</v>
      </c>
      <c r="N9614" s="6">
        <v>1</v>
      </c>
      <c r="O9614" s="1">
        <v>0</v>
      </c>
      <c r="Q9614" s="1">
        <f t="shared" si="150"/>
        <v>0</v>
      </c>
    </row>
    <row r="9615" spans="1:17" ht="127.5" hidden="1" x14ac:dyDescent="0.25">
      <c r="A9615" s="2">
        <v>9613</v>
      </c>
      <c r="B9615" s="1" t="s">
        <v>9627</v>
      </c>
      <c r="C9615" s="1" t="s">
        <v>14750</v>
      </c>
      <c r="D9615" s="1" t="s">
        <v>14774</v>
      </c>
      <c r="E9615" s="5" t="s">
        <v>20270</v>
      </c>
      <c r="F9615" s="5" t="s">
        <v>28378</v>
      </c>
      <c r="G9615" s="1">
        <v>1137320899</v>
      </c>
      <c r="H9615" s="1" t="s">
        <v>14750</v>
      </c>
      <c r="I9615" t="s">
        <v>34997</v>
      </c>
      <c r="J9615" s="1" t="s">
        <v>41659</v>
      </c>
      <c r="K9615" s="7" t="s">
        <v>46560</v>
      </c>
      <c r="L9615" s="1">
        <v>0</v>
      </c>
      <c r="M9615" s="6">
        <v>0</v>
      </c>
      <c r="N9615" s="6">
        <v>1</v>
      </c>
      <c r="O9615" s="1">
        <v>0</v>
      </c>
      <c r="Q9615" s="1">
        <f t="shared" si="150"/>
        <v>0</v>
      </c>
    </row>
    <row r="9616" spans="1:17" ht="127.5" hidden="1" x14ac:dyDescent="0.25">
      <c r="A9616" s="2">
        <v>9614</v>
      </c>
      <c r="B9616" s="1" t="s">
        <v>9628</v>
      </c>
      <c r="C9616" s="1" t="s">
        <v>14750</v>
      </c>
      <c r="D9616" s="1" t="s">
        <v>14774</v>
      </c>
      <c r="E9616" s="5" t="s">
        <v>20945</v>
      </c>
      <c r="F9616" s="5" t="s">
        <v>26048</v>
      </c>
      <c r="G9616" s="1">
        <v>1411477873</v>
      </c>
      <c r="H9616" s="1" t="s">
        <v>14750</v>
      </c>
      <c r="I9616" t="s">
        <v>32385</v>
      </c>
      <c r="J9616" s="1" t="s">
        <v>39117</v>
      </c>
      <c r="K9616" s="7" t="s">
        <v>45117</v>
      </c>
      <c r="L9616" s="1">
        <v>0</v>
      </c>
      <c r="M9616" s="6">
        <v>0</v>
      </c>
      <c r="N9616" s="6">
        <v>1</v>
      </c>
      <c r="O9616" s="1">
        <v>0</v>
      </c>
      <c r="Q9616" s="1">
        <f t="shared" si="150"/>
        <v>0</v>
      </c>
    </row>
    <row r="9617" spans="1:17" ht="127.5" hidden="1" x14ac:dyDescent="0.25">
      <c r="A9617" s="2">
        <v>9615</v>
      </c>
      <c r="B9617" s="1" t="s">
        <v>9629</v>
      </c>
      <c r="C9617" s="1" t="s">
        <v>14750</v>
      </c>
      <c r="D9617" s="1" t="s">
        <v>14754</v>
      </c>
      <c r="E9617" s="5" t="s">
        <v>20946</v>
      </c>
      <c r="F9617" s="5" t="s">
        <v>28379</v>
      </c>
      <c r="G9617" s="1">
        <v>924266958</v>
      </c>
      <c r="H9617" s="1" t="s">
        <v>14750</v>
      </c>
      <c r="I9617" t="s">
        <v>34998</v>
      </c>
      <c r="J9617" s="1" t="s">
        <v>41660</v>
      </c>
      <c r="K9617" s="7" t="s">
        <v>46561</v>
      </c>
      <c r="L9617" s="1">
        <v>0</v>
      </c>
      <c r="M9617" s="6">
        <v>66.666666666666671</v>
      </c>
      <c r="N9617" s="6">
        <v>1</v>
      </c>
      <c r="O9617" s="1">
        <v>1</v>
      </c>
      <c r="Q9617" s="1">
        <f t="shared" si="150"/>
        <v>1</v>
      </c>
    </row>
    <row r="9618" spans="1:17" ht="153" hidden="1" x14ac:dyDescent="0.25">
      <c r="A9618" s="2">
        <v>9616</v>
      </c>
      <c r="B9618" s="1" t="s">
        <v>9630</v>
      </c>
      <c r="C9618" s="1" t="s">
        <v>14750</v>
      </c>
      <c r="D9618" s="1" t="s">
        <v>14752</v>
      </c>
      <c r="E9618" s="5" t="s">
        <v>20880</v>
      </c>
      <c r="F9618" s="5" t="s">
        <v>28380</v>
      </c>
      <c r="G9618" s="1">
        <v>7.4938789230536704E+17</v>
      </c>
      <c r="H9618" s="1" t="s">
        <v>30262</v>
      </c>
      <c r="I9618" t="s">
        <v>34999</v>
      </c>
      <c r="J9618" s="1" t="s">
        <v>41661</v>
      </c>
      <c r="K9618" s="7" t="s">
        <v>46562</v>
      </c>
      <c r="L9618" s="1">
        <v>0</v>
      </c>
      <c r="M9618" s="6">
        <v>50</v>
      </c>
      <c r="N9618" s="6">
        <v>1</v>
      </c>
      <c r="O9618" s="1">
        <v>1</v>
      </c>
      <c r="Q9618" s="1">
        <f t="shared" si="150"/>
        <v>1</v>
      </c>
    </row>
    <row r="9619" spans="1:17" ht="102" hidden="1" x14ac:dyDescent="0.25">
      <c r="A9619" s="2">
        <v>9617</v>
      </c>
      <c r="B9619" s="1" t="s">
        <v>9631</v>
      </c>
      <c r="C9619" s="1" t="s">
        <v>14750</v>
      </c>
      <c r="D9619" s="1" t="s">
        <v>14765</v>
      </c>
      <c r="E9619" s="5" t="s">
        <v>18731</v>
      </c>
      <c r="F9619" s="5" t="s">
        <v>26558</v>
      </c>
      <c r="G9619" s="1">
        <v>71600136</v>
      </c>
      <c r="H9619" s="1" t="s">
        <v>14750</v>
      </c>
      <c r="I9619" t="s">
        <v>32959</v>
      </c>
      <c r="J9619" s="1" t="s">
        <v>39674</v>
      </c>
      <c r="K9619" s="7" t="s">
        <v>45438</v>
      </c>
      <c r="L9619" s="1">
        <v>0</v>
      </c>
      <c r="M9619" s="6">
        <v>0</v>
      </c>
      <c r="N9619" s="6">
        <v>1</v>
      </c>
      <c r="O9619" s="1">
        <v>0</v>
      </c>
      <c r="Q9619" s="1">
        <f t="shared" si="150"/>
        <v>0</v>
      </c>
    </row>
    <row r="9620" spans="1:17" ht="127.5" hidden="1" x14ac:dyDescent="0.25">
      <c r="A9620" s="2">
        <v>9618</v>
      </c>
      <c r="B9620" s="1" t="s">
        <v>9632</v>
      </c>
      <c r="C9620" s="1" t="s">
        <v>14750</v>
      </c>
      <c r="D9620" s="1" t="s">
        <v>14755</v>
      </c>
      <c r="E9620" s="5" t="s">
        <v>20947</v>
      </c>
      <c r="F9620" s="5" t="s">
        <v>28381</v>
      </c>
      <c r="G9620" s="1">
        <v>1356568904</v>
      </c>
      <c r="H9620" s="1" t="s">
        <v>14750</v>
      </c>
      <c r="I9620" t="s">
        <v>35000</v>
      </c>
      <c r="J9620" s="1" t="s">
        <v>41662</v>
      </c>
      <c r="K9620" s="7" t="s">
        <v>46563</v>
      </c>
      <c r="L9620" s="1">
        <v>0</v>
      </c>
      <c r="M9620" s="6">
        <v>100</v>
      </c>
      <c r="N9620" s="6">
        <v>1</v>
      </c>
      <c r="O9620" s="1">
        <v>1</v>
      </c>
      <c r="Q9620" s="1">
        <f t="shared" si="150"/>
        <v>1</v>
      </c>
    </row>
    <row r="9621" spans="1:17" ht="140.25" hidden="1" x14ac:dyDescent="0.25">
      <c r="A9621" s="2">
        <v>9619</v>
      </c>
      <c r="B9621" s="1" t="s">
        <v>9633</v>
      </c>
      <c r="C9621" s="1" t="s">
        <v>14750</v>
      </c>
      <c r="D9621" s="1" t="s">
        <v>14850</v>
      </c>
      <c r="E9621" s="5" t="s">
        <v>20948</v>
      </c>
      <c r="F9621" s="5" t="s">
        <v>25306</v>
      </c>
      <c r="G9621" s="1">
        <v>249355014</v>
      </c>
      <c r="H9621" s="1" t="s">
        <v>14750</v>
      </c>
      <c r="I9621" t="s">
        <v>31559</v>
      </c>
      <c r="J9621" s="1" t="s">
        <v>38322</v>
      </c>
      <c r="K9621" s="7" t="s">
        <v>44582</v>
      </c>
      <c r="L9621" s="1">
        <v>0</v>
      </c>
      <c r="M9621" s="6">
        <v>100</v>
      </c>
      <c r="N9621" s="6">
        <v>1</v>
      </c>
      <c r="O9621" s="1">
        <v>1</v>
      </c>
      <c r="Q9621" s="1">
        <f t="shared" si="150"/>
        <v>1</v>
      </c>
    </row>
    <row r="9622" spans="1:17" ht="127.5" hidden="1" x14ac:dyDescent="0.25">
      <c r="A9622" s="2">
        <v>9620</v>
      </c>
      <c r="B9622" s="1" t="s">
        <v>9634</v>
      </c>
      <c r="C9622" s="1" t="s">
        <v>14750</v>
      </c>
      <c r="D9622" s="1" t="s">
        <v>14754</v>
      </c>
      <c r="E9622" s="5" t="s">
        <v>20949</v>
      </c>
      <c r="F9622" s="5" t="s">
        <v>26978</v>
      </c>
      <c r="G9622" s="1">
        <v>256509265</v>
      </c>
      <c r="H9622" s="1" t="s">
        <v>14750</v>
      </c>
      <c r="I9622" t="s">
        <v>33429</v>
      </c>
      <c r="J9622" s="1" t="s">
        <v>40134</v>
      </c>
      <c r="K9622" s="7" t="s">
        <v>45649</v>
      </c>
      <c r="L9622" s="1">
        <v>0</v>
      </c>
      <c r="M9622" s="6">
        <v>0</v>
      </c>
      <c r="N9622" s="6">
        <v>1</v>
      </c>
      <c r="O9622" s="1">
        <v>0</v>
      </c>
      <c r="Q9622" s="1">
        <f t="shared" si="150"/>
        <v>0</v>
      </c>
    </row>
    <row r="9623" spans="1:17" ht="153" hidden="1" x14ac:dyDescent="0.25">
      <c r="A9623" s="2">
        <v>9621</v>
      </c>
      <c r="B9623" s="1" t="s">
        <v>9635</v>
      </c>
      <c r="C9623" s="1" t="s">
        <v>14750</v>
      </c>
      <c r="D9623" s="1" t="s">
        <v>14774</v>
      </c>
      <c r="E9623" s="5" t="s">
        <v>20950</v>
      </c>
      <c r="F9623" s="5" t="s">
        <v>28325</v>
      </c>
      <c r="G9623" s="1">
        <v>514557205</v>
      </c>
      <c r="H9623" s="1" t="s">
        <v>14750</v>
      </c>
      <c r="I9623" t="s">
        <v>34940</v>
      </c>
      <c r="J9623" s="1" t="s">
        <v>41604</v>
      </c>
      <c r="K9623" s="7" t="s">
        <v>46515</v>
      </c>
      <c r="L9623" s="1">
        <v>0</v>
      </c>
      <c r="M9623" s="6">
        <v>0</v>
      </c>
      <c r="N9623" s="6">
        <v>1</v>
      </c>
      <c r="O9623" s="1">
        <v>0</v>
      </c>
      <c r="Q9623" s="1">
        <f t="shared" si="150"/>
        <v>0</v>
      </c>
    </row>
    <row r="9624" spans="1:17" ht="153" hidden="1" x14ac:dyDescent="0.25">
      <c r="A9624" s="2">
        <v>9622</v>
      </c>
      <c r="B9624" s="1" t="s">
        <v>9636</v>
      </c>
      <c r="C9624" s="1" t="s">
        <v>14750</v>
      </c>
      <c r="D9624" s="1" t="s">
        <v>14755</v>
      </c>
      <c r="E9624" s="5" t="s">
        <v>20951</v>
      </c>
      <c r="F9624" s="5" t="s">
        <v>28382</v>
      </c>
      <c r="G9624" s="1">
        <v>106036152</v>
      </c>
      <c r="H9624" s="1" t="s">
        <v>14750</v>
      </c>
      <c r="I9624" t="s">
        <v>35001</v>
      </c>
      <c r="J9624" s="1" t="s">
        <v>41663</v>
      </c>
      <c r="K9624" s="7" t="s">
        <v>46564</v>
      </c>
      <c r="L9624" s="1">
        <v>0</v>
      </c>
      <c r="M9624" s="6">
        <v>50</v>
      </c>
      <c r="N9624" s="6">
        <v>1</v>
      </c>
      <c r="O9624" s="1">
        <v>1</v>
      </c>
      <c r="Q9624" s="1">
        <f t="shared" si="150"/>
        <v>1</v>
      </c>
    </row>
    <row r="9625" spans="1:17" ht="102" hidden="1" x14ac:dyDescent="0.25">
      <c r="A9625" s="2">
        <v>9623</v>
      </c>
      <c r="B9625" s="1" t="s">
        <v>9637</v>
      </c>
      <c r="C9625" s="1" t="s">
        <v>14750</v>
      </c>
      <c r="D9625" s="1" t="s">
        <v>14764</v>
      </c>
      <c r="E9625" s="5" t="s">
        <v>20952</v>
      </c>
      <c r="F9625" s="5" t="s">
        <v>24818</v>
      </c>
      <c r="G9625" s="1">
        <v>4385369836</v>
      </c>
      <c r="H9625" s="1" t="s">
        <v>14750</v>
      </c>
      <c r="I9625" t="s">
        <v>31018</v>
      </c>
      <c r="J9625" s="1" t="s">
        <v>37802</v>
      </c>
      <c r="K9625" s="7" t="s">
        <v>44226</v>
      </c>
      <c r="L9625" s="1">
        <v>0</v>
      </c>
      <c r="M9625" s="6">
        <v>100</v>
      </c>
      <c r="N9625" s="6">
        <v>0</v>
      </c>
      <c r="O9625" s="1">
        <v>0</v>
      </c>
      <c r="P9625" s="1">
        <v>0</v>
      </c>
      <c r="Q9625" s="1">
        <f t="shared" si="150"/>
        <v>0</v>
      </c>
    </row>
    <row r="9626" spans="1:17" ht="102" hidden="1" x14ac:dyDescent="0.25">
      <c r="A9626" s="2">
        <v>9624</v>
      </c>
      <c r="B9626" s="1" t="s">
        <v>9638</v>
      </c>
      <c r="C9626" s="1" t="s">
        <v>14750</v>
      </c>
      <c r="D9626" s="1" t="s">
        <v>14755</v>
      </c>
      <c r="E9626" s="5" t="s">
        <v>18735</v>
      </c>
      <c r="F9626" s="5" t="s">
        <v>26560</v>
      </c>
      <c r="G9626" s="1">
        <v>71597320</v>
      </c>
      <c r="H9626" s="1" t="s">
        <v>14750</v>
      </c>
      <c r="I9626" t="s">
        <v>32961</v>
      </c>
      <c r="J9626" s="1" t="s">
        <v>39676</v>
      </c>
      <c r="K9626" s="7" t="s">
        <v>45438</v>
      </c>
      <c r="L9626" s="1">
        <v>0</v>
      </c>
      <c r="M9626" s="6">
        <v>100</v>
      </c>
      <c r="N9626" s="6">
        <v>1</v>
      </c>
      <c r="O9626" s="1">
        <v>1</v>
      </c>
      <c r="Q9626" s="1">
        <f t="shared" si="150"/>
        <v>1</v>
      </c>
    </row>
    <row r="9627" spans="1:17" ht="127.5" hidden="1" x14ac:dyDescent="0.25">
      <c r="A9627" s="2">
        <v>9625</v>
      </c>
      <c r="B9627" s="1" t="s">
        <v>9639</v>
      </c>
      <c r="C9627" s="1" t="s">
        <v>14750</v>
      </c>
      <c r="D9627" s="1" t="s">
        <v>14753</v>
      </c>
      <c r="E9627" s="5" t="s">
        <v>20936</v>
      </c>
      <c r="F9627" s="5" t="s">
        <v>24652</v>
      </c>
      <c r="G9627" s="1">
        <v>388519707</v>
      </c>
      <c r="H9627" s="1" t="s">
        <v>14750</v>
      </c>
      <c r="I9627" t="s">
        <v>30834</v>
      </c>
      <c r="J9627" s="1" t="s">
        <v>37621</v>
      </c>
      <c r="K9627" s="7" t="s">
        <v>44107</v>
      </c>
      <c r="L9627" s="1">
        <v>1</v>
      </c>
      <c r="M9627" s="6">
        <v>100</v>
      </c>
      <c r="N9627" s="6">
        <v>1</v>
      </c>
      <c r="O9627" s="1">
        <v>1</v>
      </c>
      <c r="P9627" s="1">
        <v>1</v>
      </c>
      <c r="Q9627" s="1">
        <f t="shared" si="150"/>
        <v>0</v>
      </c>
    </row>
    <row r="9628" spans="1:17" ht="102" hidden="1" x14ac:dyDescent="0.25">
      <c r="A9628" s="2">
        <v>9626</v>
      </c>
      <c r="B9628" s="1" t="s">
        <v>9640</v>
      </c>
      <c r="C9628" s="1" t="s">
        <v>14750</v>
      </c>
      <c r="D9628" s="1" t="s">
        <v>14754</v>
      </c>
      <c r="E9628" s="5" t="s">
        <v>20831</v>
      </c>
      <c r="F9628" s="5" t="s">
        <v>25004</v>
      </c>
      <c r="G9628" s="1">
        <v>162449975</v>
      </c>
      <c r="H9628" s="1" t="s">
        <v>14750</v>
      </c>
      <c r="I9628" t="s">
        <v>31223</v>
      </c>
      <c r="J9628" s="1" t="s">
        <v>38002</v>
      </c>
      <c r="K9628" s="7" t="s">
        <v>43849</v>
      </c>
      <c r="L9628" s="1">
        <v>0</v>
      </c>
      <c r="M9628" s="6">
        <v>100</v>
      </c>
      <c r="N9628" s="6">
        <v>1</v>
      </c>
      <c r="O9628" s="1">
        <v>1</v>
      </c>
      <c r="Q9628" s="1">
        <f t="shared" si="150"/>
        <v>1</v>
      </c>
    </row>
    <row r="9629" spans="1:17" ht="114.75" hidden="1" x14ac:dyDescent="0.25">
      <c r="A9629" s="2">
        <v>9627</v>
      </c>
      <c r="B9629" s="1" t="s">
        <v>9641</v>
      </c>
      <c r="C9629" s="1" t="s">
        <v>14750</v>
      </c>
      <c r="D9629" s="1" t="s">
        <v>14758</v>
      </c>
      <c r="E9629" s="5" t="s">
        <v>20953</v>
      </c>
      <c r="F9629" s="5" t="s">
        <v>24426</v>
      </c>
      <c r="G9629" s="1">
        <v>15484116</v>
      </c>
      <c r="H9629" s="1" t="s">
        <v>30260</v>
      </c>
      <c r="I9629" t="s">
        <v>30584</v>
      </c>
      <c r="J9629" s="1" t="s">
        <v>37379</v>
      </c>
      <c r="K9629" s="7" t="s">
        <v>43921</v>
      </c>
      <c r="L9629" s="1">
        <v>0</v>
      </c>
      <c r="M9629" s="6">
        <v>100</v>
      </c>
      <c r="N9629" s="6">
        <v>1</v>
      </c>
      <c r="O9629" s="1">
        <v>1</v>
      </c>
      <c r="Q9629" s="1">
        <f t="shared" si="150"/>
        <v>1</v>
      </c>
    </row>
    <row r="9630" spans="1:17" ht="114.75" hidden="1" x14ac:dyDescent="0.25">
      <c r="A9630" s="2">
        <v>9628</v>
      </c>
      <c r="B9630" s="1" t="s">
        <v>9642</v>
      </c>
      <c r="C9630" s="1" t="s">
        <v>14750</v>
      </c>
      <c r="D9630" s="1" t="s">
        <v>14754</v>
      </c>
      <c r="E9630" s="5" t="s">
        <v>20911</v>
      </c>
      <c r="F9630" s="5" t="s">
        <v>26043</v>
      </c>
      <c r="G9630" s="1">
        <v>9.2091623442578637E+17</v>
      </c>
      <c r="H9630" s="1" t="s">
        <v>14750</v>
      </c>
      <c r="I9630" t="s">
        <v>32380</v>
      </c>
      <c r="J9630" s="1" t="s">
        <v>39112</v>
      </c>
      <c r="K9630" s="7" t="s">
        <v>45113</v>
      </c>
      <c r="L9630" s="1">
        <v>0</v>
      </c>
      <c r="M9630" s="6">
        <v>50</v>
      </c>
      <c r="N9630" s="6">
        <v>1</v>
      </c>
      <c r="O9630" s="1">
        <v>1</v>
      </c>
      <c r="Q9630" s="1">
        <f t="shared" si="150"/>
        <v>1</v>
      </c>
    </row>
    <row r="9631" spans="1:17" ht="114.75" hidden="1" x14ac:dyDescent="0.25">
      <c r="A9631" s="2">
        <v>9629</v>
      </c>
      <c r="B9631" s="1" t="s">
        <v>9643</v>
      </c>
      <c r="C9631" s="1" t="s">
        <v>14750</v>
      </c>
      <c r="D9631" s="1" t="s">
        <v>14980</v>
      </c>
      <c r="E9631" s="5" t="s">
        <v>20954</v>
      </c>
      <c r="F9631" s="5" t="s">
        <v>28383</v>
      </c>
      <c r="G9631" s="1">
        <v>8.1050594565888E+17</v>
      </c>
      <c r="H9631" s="1" t="s">
        <v>14750</v>
      </c>
      <c r="I9631" t="s">
        <v>35002</v>
      </c>
      <c r="J9631" s="1" t="s">
        <v>41664</v>
      </c>
      <c r="K9631" s="7" t="s">
        <v>46565</v>
      </c>
      <c r="L9631" s="1">
        <v>0</v>
      </c>
      <c r="M9631" s="6">
        <v>50</v>
      </c>
      <c r="N9631" s="6">
        <v>1</v>
      </c>
      <c r="O9631" s="1">
        <v>1</v>
      </c>
      <c r="Q9631" s="1">
        <f t="shared" si="150"/>
        <v>1</v>
      </c>
    </row>
    <row r="9632" spans="1:17" ht="127.5" hidden="1" x14ac:dyDescent="0.25">
      <c r="A9632" s="2">
        <v>9630</v>
      </c>
      <c r="B9632" s="1" t="s">
        <v>9644</v>
      </c>
      <c r="C9632" s="1" t="s">
        <v>14750</v>
      </c>
      <c r="D9632" s="1" t="s">
        <v>14754</v>
      </c>
      <c r="E9632" s="5" t="s">
        <v>20751</v>
      </c>
      <c r="F9632" s="5" t="s">
        <v>26043</v>
      </c>
      <c r="G9632" s="1">
        <v>9.2091623442578637E+17</v>
      </c>
      <c r="H9632" s="1" t="s">
        <v>14750</v>
      </c>
      <c r="I9632" t="s">
        <v>32380</v>
      </c>
      <c r="J9632" s="1" t="s">
        <v>39112</v>
      </c>
      <c r="K9632" s="7" t="s">
        <v>45113</v>
      </c>
      <c r="L9632" s="1">
        <v>0</v>
      </c>
      <c r="M9632" s="6">
        <v>50</v>
      </c>
      <c r="N9632" s="6">
        <v>1</v>
      </c>
      <c r="O9632" s="1">
        <v>1</v>
      </c>
      <c r="Q9632" s="1">
        <f t="shared" si="150"/>
        <v>1</v>
      </c>
    </row>
    <row r="9633" spans="1:17" ht="89.25" hidden="1" x14ac:dyDescent="0.25">
      <c r="A9633" s="2">
        <v>9631</v>
      </c>
      <c r="B9633" s="1" t="s">
        <v>9645</v>
      </c>
      <c r="C9633" s="1" t="s">
        <v>14750</v>
      </c>
      <c r="D9633" s="1" t="s">
        <v>14764</v>
      </c>
      <c r="E9633" s="5" t="s">
        <v>20955</v>
      </c>
      <c r="F9633" s="5" t="s">
        <v>25288</v>
      </c>
      <c r="G9633" s="1">
        <v>4771819635</v>
      </c>
      <c r="H9633" s="1" t="s">
        <v>14750</v>
      </c>
      <c r="I9633" t="s">
        <v>31539</v>
      </c>
      <c r="J9633" s="1" t="s">
        <v>38303</v>
      </c>
      <c r="K9633" s="7" t="s">
        <v>43786</v>
      </c>
      <c r="L9633" s="1">
        <v>0</v>
      </c>
      <c r="M9633" s="6">
        <v>0</v>
      </c>
      <c r="N9633" s="6">
        <v>1</v>
      </c>
      <c r="O9633" s="1">
        <v>0</v>
      </c>
      <c r="Q9633" s="1">
        <f t="shared" si="150"/>
        <v>0</v>
      </c>
    </row>
    <row r="9634" spans="1:17" ht="114.75" hidden="1" x14ac:dyDescent="0.25">
      <c r="A9634" s="2">
        <v>9632</v>
      </c>
      <c r="B9634" s="1" t="s">
        <v>9646</v>
      </c>
      <c r="C9634" s="1" t="s">
        <v>14750</v>
      </c>
      <c r="D9634" s="1" t="s">
        <v>14755</v>
      </c>
      <c r="E9634" s="5" t="s">
        <v>20956</v>
      </c>
      <c r="F9634" s="5" t="s">
        <v>25299</v>
      </c>
      <c r="G9634" s="1">
        <v>3086343870</v>
      </c>
      <c r="H9634" s="1" t="s">
        <v>14750</v>
      </c>
      <c r="I9634" t="s">
        <v>31551</v>
      </c>
      <c r="J9634" s="1" t="s">
        <v>38315</v>
      </c>
      <c r="K9634" s="7" t="s">
        <v>44575</v>
      </c>
      <c r="L9634" s="1">
        <v>0</v>
      </c>
      <c r="M9634" s="6">
        <v>100</v>
      </c>
      <c r="N9634" s="6">
        <v>1</v>
      </c>
      <c r="O9634" s="1">
        <v>1</v>
      </c>
      <c r="Q9634" s="1">
        <f t="shared" si="150"/>
        <v>1</v>
      </c>
    </row>
    <row r="9635" spans="1:17" ht="114.75" hidden="1" x14ac:dyDescent="0.25">
      <c r="A9635" s="2">
        <v>9633</v>
      </c>
      <c r="B9635" s="1" t="s">
        <v>9647</v>
      </c>
      <c r="C9635" s="1" t="s">
        <v>14750</v>
      </c>
      <c r="D9635" s="1" t="s">
        <v>14754</v>
      </c>
      <c r="E9635" s="5" t="s">
        <v>20957</v>
      </c>
      <c r="F9635" s="5" t="s">
        <v>28384</v>
      </c>
      <c r="G9635" s="1">
        <v>940864058</v>
      </c>
      <c r="H9635" s="1" t="s">
        <v>14750</v>
      </c>
      <c r="I9635" t="s">
        <v>35003</v>
      </c>
      <c r="J9635" s="1" t="s">
        <v>41665</v>
      </c>
      <c r="K9635" s="7" t="s">
        <v>46566</v>
      </c>
      <c r="L9635" s="1">
        <v>0</v>
      </c>
      <c r="M9635" s="6">
        <v>0</v>
      </c>
      <c r="N9635" s="6">
        <v>0</v>
      </c>
      <c r="O9635" s="1">
        <v>0</v>
      </c>
      <c r="P9635" s="1">
        <v>0</v>
      </c>
      <c r="Q9635" s="1">
        <f t="shared" si="150"/>
        <v>0</v>
      </c>
    </row>
    <row r="9636" spans="1:17" ht="127.5" hidden="1" x14ac:dyDescent="0.25">
      <c r="A9636" s="2">
        <v>9634</v>
      </c>
      <c r="B9636" s="1" t="s">
        <v>9648</v>
      </c>
      <c r="C9636" s="1" t="s">
        <v>14750</v>
      </c>
      <c r="D9636" s="1" t="s">
        <v>14755</v>
      </c>
      <c r="E9636" s="5" t="s">
        <v>20958</v>
      </c>
      <c r="F9636" s="5" t="s">
        <v>25297</v>
      </c>
      <c r="G9636" s="1">
        <v>4424423595</v>
      </c>
      <c r="H9636" s="1" t="s">
        <v>14750</v>
      </c>
      <c r="I9636" t="s">
        <v>31548</v>
      </c>
      <c r="J9636" s="1" t="s">
        <v>38312</v>
      </c>
      <c r="K9636" s="7" t="s">
        <v>43889</v>
      </c>
      <c r="L9636" s="1">
        <v>0</v>
      </c>
      <c r="M9636" s="6">
        <v>0</v>
      </c>
      <c r="N9636" s="6">
        <v>1</v>
      </c>
      <c r="O9636" s="1">
        <v>0</v>
      </c>
      <c r="Q9636" s="1">
        <f t="shared" si="150"/>
        <v>0</v>
      </c>
    </row>
    <row r="9637" spans="1:17" ht="114.75" hidden="1" x14ac:dyDescent="0.25">
      <c r="A9637" s="2">
        <v>9635</v>
      </c>
      <c r="B9637" s="1" t="s">
        <v>9649</v>
      </c>
      <c r="C9637" s="1" t="s">
        <v>14750</v>
      </c>
      <c r="D9637" s="1" t="s">
        <v>14752</v>
      </c>
      <c r="E9637" s="5" t="s">
        <v>19229</v>
      </c>
      <c r="F9637" s="5" t="s">
        <v>25237</v>
      </c>
      <c r="G9637" s="1">
        <v>102272704</v>
      </c>
      <c r="H9637" s="1" t="s">
        <v>14750</v>
      </c>
      <c r="I9637" t="s">
        <v>31479</v>
      </c>
      <c r="J9637" s="1" t="s">
        <v>38246</v>
      </c>
      <c r="K9637" s="7" t="s">
        <v>44528</v>
      </c>
      <c r="L9637" s="1">
        <v>1</v>
      </c>
      <c r="M9637" s="6">
        <v>33.333333333333343</v>
      </c>
      <c r="N9637" s="6">
        <v>1</v>
      </c>
      <c r="O9637" s="1">
        <v>1</v>
      </c>
      <c r="P9637" s="1">
        <v>1</v>
      </c>
      <c r="Q9637" s="1">
        <f t="shared" si="150"/>
        <v>0</v>
      </c>
    </row>
    <row r="9638" spans="1:17" ht="102" hidden="1" x14ac:dyDescent="0.25">
      <c r="A9638" s="2">
        <v>9636</v>
      </c>
      <c r="B9638" s="1" t="s">
        <v>9650</v>
      </c>
      <c r="C9638" s="1" t="s">
        <v>14750</v>
      </c>
      <c r="D9638" s="1" t="s">
        <v>14752</v>
      </c>
      <c r="E9638" s="5" t="s">
        <v>20921</v>
      </c>
      <c r="F9638" s="5" t="s">
        <v>24541</v>
      </c>
      <c r="G9638" s="1">
        <v>348083388</v>
      </c>
      <c r="H9638" s="1" t="s">
        <v>14750</v>
      </c>
      <c r="I9638" t="s">
        <v>30711</v>
      </c>
      <c r="J9638" s="1" t="s">
        <v>37499</v>
      </c>
      <c r="K9638" s="7" t="s">
        <v>44019</v>
      </c>
      <c r="L9638" s="1">
        <v>0</v>
      </c>
      <c r="M9638" s="6">
        <v>50</v>
      </c>
      <c r="N9638" s="6">
        <v>1</v>
      </c>
      <c r="O9638" s="1">
        <v>1</v>
      </c>
      <c r="Q9638" s="1">
        <f t="shared" si="150"/>
        <v>1</v>
      </c>
    </row>
    <row r="9639" spans="1:17" ht="127.5" hidden="1" x14ac:dyDescent="0.25">
      <c r="A9639" s="2">
        <v>9637</v>
      </c>
      <c r="B9639" s="1" t="s">
        <v>9651</v>
      </c>
      <c r="C9639" s="1" t="s">
        <v>14750</v>
      </c>
      <c r="D9639" s="1" t="s">
        <v>14754</v>
      </c>
      <c r="E9639" s="5" t="s">
        <v>20959</v>
      </c>
      <c r="F9639" s="5" t="s">
        <v>27645</v>
      </c>
      <c r="G9639" s="1">
        <v>62364167</v>
      </c>
      <c r="H9639" s="1" t="s">
        <v>14750</v>
      </c>
      <c r="I9639" t="s">
        <v>34178</v>
      </c>
      <c r="J9639" s="1" t="s">
        <v>40865</v>
      </c>
      <c r="K9639" s="7" t="s">
        <v>46111</v>
      </c>
      <c r="L9639" s="1">
        <v>0</v>
      </c>
      <c r="M9639" s="6">
        <v>100</v>
      </c>
      <c r="N9639" s="6">
        <v>1</v>
      </c>
      <c r="O9639" s="1">
        <v>1</v>
      </c>
      <c r="Q9639" s="1">
        <f t="shared" si="150"/>
        <v>1</v>
      </c>
    </row>
    <row r="9640" spans="1:17" ht="89.25" hidden="1" x14ac:dyDescent="0.25">
      <c r="A9640" s="2">
        <v>9638</v>
      </c>
      <c r="B9640" s="1" t="s">
        <v>9652</v>
      </c>
      <c r="C9640" s="1" t="s">
        <v>14750</v>
      </c>
      <c r="D9640" s="1" t="s">
        <v>14752</v>
      </c>
      <c r="E9640" s="5" t="s">
        <v>20960</v>
      </c>
      <c r="F9640" s="5" t="s">
        <v>24541</v>
      </c>
      <c r="G9640" s="1">
        <v>348083388</v>
      </c>
      <c r="H9640" s="1" t="s">
        <v>14750</v>
      </c>
      <c r="I9640" t="s">
        <v>30711</v>
      </c>
      <c r="J9640" s="1" t="s">
        <v>37499</v>
      </c>
      <c r="K9640" s="7" t="s">
        <v>44019</v>
      </c>
      <c r="L9640" s="1">
        <v>0</v>
      </c>
      <c r="M9640" s="6">
        <v>50</v>
      </c>
      <c r="N9640" s="6">
        <v>1</v>
      </c>
      <c r="O9640" s="1">
        <v>1</v>
      </c>
      <c r="Q9640" s="1">
        <f t="shared" si="150"/>
        <v>1</v>
      </c>
    </row>
    <row r="9641" spans="1:17" ht="102" hidden="1" x14ac:dyDescent="0.25">
      <c r="A9641" s="2">
        <v>9639</v>
      </c>
      <c r="B9641" s="1" t="s">
        <v>9653</v>
      </c>
      <c r="C9641" s="1" t="s">
        <v>14750</v>
      </c>
      <c r="D9641" s="1" t="s">
        <v>14752</v>
      </c>
      <c r="E9641" s="5" t="s">
        <v>20961</v>
      </c>
      <c r="F9641" s="5" t="s">
        <v>24541</v>
      </c>
      <c r="G9641" s="1">
        <v>348083388</v>
      </c>
      <c r="H9641" s="1" t="s">
        <v>14750</v>
      </c>
      <c r="I9641" t="s">
        <v>30711</v>
      </c>
      <c r="J9641" s="1" t="s">
        <v>37499</v>
      </c>
      <c r="K9641" s="7" t="s">
        <v>44019</v>
      </c>
      <c r="L9641" s="1">
        <v>0</v>
      </c>
      <c r="M9641" s="6">
        <v>50</v>
      </c>
      <c r="N9641" s="6">
        <v>1</v>
      </c>
      <c r="O9641" s="1">
        <v>1</v>
      </c>
      <c r="Q9641" s="1">
        <f t="shared" si="150"/>
        <v>1</v>
      </c>
    </row>
    <row r="9642" spans="1:17" ht="114.75" hidden="1" x14ac:dyDescent="0.25">
      <c r="A9642" s="2">
        <v>9640</v>
      </c>
      <c r="B9642" s="1" t="s">
        <v>9654</v>
      </c>
      <c r="C9642" s="1" t="s">
        <v>14750</v>
      </c>
      <c r="D9642" s="1" t="s">
        <v>14753</v>
      </c>
      <c r="E9642" s="5" t="s">
        <v>20962</v>
      </c>
      <c r="F9642" s="5" t="s">
        <v>28385</v>
      </c>
      <c r="G9642" s="1">
        <v>223418135</v>
      </c>
      <c r="H9642" s="1" t="s">
        <v>14750</v>
      </c>
      <c r="I9642" t="s">
        <v>35004</v>
      </c>
      <c r="J9642" s="1" t="s">
        <v>41666</v>
      </c>
      <c r="K9642" s="7" t="s">
        <v>46567</v>
      </c>
      <c r="L9642" s="1">
        <v>0</v>
      </c>
      <c r="M9642" s="6">
        <v>0</v>
      </c>
      <c r="N9642" s="6">
        <v>1</v>
      </c>
      <c r="O9642" s="1">
        <v>0</v>
      </c>
      <c r="Q9642" s="1">
        <f t="shared" si="150"/>
        <v>0</v>
      </c>
    </row>
    <row r="9643" spans="1:17" ht="76.5" hidden="1" x14ac:dyDescent="0.25">
      <c r="A9643" s="2">
        <v>9641</v>
      </c>
      <c r="B9643" s="1" t="s">
        <v>9655</v>
      </c>
      <c r="C9643" s="1" t="s">
        <v>14750</v>
      </c>
      <c r="D9643" s="1" t="s">
        <v>14753</v>
      </c>
      <c r="E9643" s="5" t="s">
        <v>20963</v>
      </c>
      <c r="F9643" s="5" t="s">
        <v>28386</v>
      </c>
      <c r="G9643" s="1">
        <v>1307031908</v>
      </c>
      <c r="H9643" s="1" t="s">
        <v>14750</v>
      </c>
      <c r="I9643" t="s">
        <v>35005</v>
      </c>
      <c r="J9643" s="1" t="s">
        <v>41667</v>
      </c>
      <c r="K9643" s="7" t="s">
        <v>46568</v>
      </c>
      <c r="L9643" s="1">
        <v>0</v>
      </c>
      <c r="M9643" s="6">
        <v>0</v>
      </c>
      <c r="N9643" s="6">
        <v>1</v>
      </c>
      <c r="O9643" s="1">
        <v>0</v>
      </c>
      <c r="Q9643" s="1">
        <f t="shared" si="150"/>
        <v>0</v>
      </c>
    </row>
    <row r="9644" spans="1:17" ht="114.75" hidden="1" x14ac:dyDescent="0.25">
      <c r="A9644" s="2">
        <v>9642</v>
      </c>
      <c r="B9644" s="1" t="s">
        <v>9656</v>
      </c>
      <c r="C9644" s="1" t="s">
        <v>14750</v>
      </c>
      <c r="D9644" s="1" t="s">
        <v>14754</v>
      </c>
      <c r="E9644" s="5" t="s">
        <v>20964</v>
      </c>
      <c r="F9644" s="5" t="s">
        <v>28387</v>
      </c>
      <c r="G9644" s="1">
        <v>116289788</v>
      </c>
      <c r="H9644" s="1" t="s">
        <v>14750</v>
      </c>
      <c r="I9644" t="s">
        <v>35006</v>
      </c>
      <c r="J9644" s="1" t="s">
        <v>41668</v>
      </c>
      <c r="K9644" s="7" t="s">
        <v>46569</v>
      </c>
      <c r="L9644" s="1">
        <v>0</v>
      </c>
      <c r="M9644" s="6">
        <v>100</v>
      </c>
      <c r="N9644" s="6">
        <v>1</v>
      </c>
      <c r="O9644" s="1">
        <v>1</v>
      </c>
      <c r="Q9644" s="1">
        <f t="shared" si="150"/>
        <v>1</v>
      </c>
    </row>
    <row r="9645" spans="1:17" ht="127.5" hidden="1" x14ac:dyDescent="0.25">
      <c r="A9645" s="2">
        <v>9643</v>
      </c>
      <c r="B9645" s="1" t="s">
        <v>9657</v>
      </c>
      <c r="C9645" s="1" t="s">
        <v>14750</v>
      </c>
      <c r="D9645" s="1" t="s">
        <v>14757</v>
      </c>
      <c r="E9645" s="5" t="s">
        <v>20965</v>
      </c>
      <c r="F9645" s="5" t="s">
        <v>24233</v>
      </c>
      <c r="G9645" s="1">
        <v>3296758811</v>
      </c>
      <c r="H9645" s="1" t="s">
        <v>14750</v>
      </c>
      <c r="I9645" t="s">
        <v>30375</v>
      </c>
      <c r="J9645" s="1" t="s">
        <v>37176</v>
      </c>
      <c r="K9645" s="7" t="s">
        <v>43772</v>
      </c>
      <c r="L9645" s="1">
        <v>0</v>
      </c>
      <c r="M9645" s="6">
        <v>0</v>
      </c>
      <c r="N9645" s="6">
        <v>1</v>
      </c>
      <c r="O9645" s="1">
        <v>0</v>
      </c>
      <c r="Q9645" s="1">
        <f t="shared" si="150"/>
        <v>0</v>
      </c>
    </row>
    <row r="9646" spans="1:17" ht="76.5" hidden="1" x14ac:dyDescent="0.25">
      <c r="A9646" s="2">
        <v>9644</v>
      </c>
      <c r="B9646" s="1" t="s">
        <v>9658</v>
      </c>
      <c r="C9646" s="1" t="s">
        <v>14750</v>
      </c>
      <c r="D9646" s="1" t="s">
        <v>14754</v>
      </c>
      <c r="E9646" s="5" t="s">
        <v>20966</v>
      </c>
      <c r="F9646" s="5" t="s">
        <v>24154</v>
      </c>
      <c r="G9646" s="1">
        <v>8.2391186519769088E+17</v>
      </c>
      <c r="H9646" s="1" t="s">
        <v>14750</v>
      </c>
      <c r="I9646" t="s">
        <v>35007</v>
      </c>
      <c r="J9646" s="1" t="s">
        <v>41669</v>
      </c>
      <c r="L9646" s="1">
        <v>0</v>
      </c>
      <c r="M9646" s="6">
        <v>66.666666666666671</v>
      </c>
      <c r="N9646" s="6">
        <v>1</v>
      </c>
      <c r="O9646" s="1">
        <v>1</v>
      </c>
      <c r="Q9646" s="1">
        <f t="shared" si="150"/>
        <v>1</v>
      </c>
    </row>
    <row r="9647" spans="1:17" ht="102" hidden="1" x14ac:dyDescent="0.25">
      <c r="A9647" s="2">
        <v>9645</v>
      </c>
      <c r="B9647" s="1" t="s">
        <v>9659</v>
      </c>
      <c r="C9647" s="1" t="s">
        <v>14750</v>
      </c>
      <c r="D9647" s="1" t="s">
        <v>14752</v>
      </c>
      <c r="E9647" s="5" t="s">
        <v>20842</v>
      </c>
      <c r="F9647" s="5" t="s">
        <v>28388</v>
      </c>
      <c r="G9647" s="1">
        <v>225024939</v>
      </c>
      <c r="H9647" s="1" t="s">
        <v>14750</v>
      </c>
      <c r="I9647" t="s">
        <v>35008</v>
      </c>
      <c r="J9647" s="1" t="s">
        <v>41670</v>
      </c>
      <c r="K9647" s="7" t="s">
        <v>46570</v>
      </c>
      <c r="L9647" s="1">
        <v>0</v>
      </c>
      <c r="M9647" s="6">
        <v>66.666666666666671</v>
      </c>
      <c r="N9647" s="6">
        <v>1</v>
      </c>
      <c r="O9647" s="1">
        <v>1</v>
      </c>
      <c r="Q9647" s="1">
        <f t="shared" si="150"/>
        <v>1</v>
      </c>
    </row>
    <row r="9648" spans="1:17" ht="76.5" hidden="1" x14ac:dyDescent="0.25">
      <c r="A9648" s="2">
        <v>9646</v>
      </c>
      <c r="B9648" s="1" t="s">
        <v>9660</v>
      </c>
      <c r="C9648" s="1" t="s">
        <v>14750</v>
      </c>
      <c r="D9648" s="1" t="s">
        <v>14755</v>
      </c>
      <c r="E9648" s="5" t="s">
        <v>20967</v>
      </c>
      <c r="F9648" s="5" t="s">
        <v>24198</v>
      </c>
      <c r="G9648" s="1">
        <v>7.5136622999936205E+17</v>
      </c>
      <c r="H9648" s="1" t="s">
        <v>14750</v>
      </c>
      <c r="I9648" t="s">
        <v>30333</v>
      </c>
      <c r="J9648" s="1" t="s">
        <v>37137</v>
      </c>
      <c r="L9648" s="1">
        <v>0</v>
      </c>
      <c r="M9648" s="6">
        <v>100</v>
      </c>
      <c r="N9648" s="6">
        <v>1</v>
      </c>
      <c r="O9648" s="1">
        <v>1</v>
      </c>
      <c r="Q9648" s="1">
        <f t="shared" si="150"/>
        <v>1</v>
      </c>
    </row>
    <row r="9649" spans="1:17" ht="89.25" hidden="1" x14ac:dyDescent="0.25">
      <c r="A9649" s="2">
        <v>9647</v>
      </c>
      <c r="B9649" s="1" t="s">
        <v>9661</v>
      </c>
      <c r="C9649" s="1" t="s">
        <v>14750</v>
      </c>
      <c r="D9649" s="1" t="s">
        <v>14754</v>
      </c>
      <c r="E9649" s="5" t="s">
        <v>18969</v>
      </c>
      <c r="F9649" s="5" t="s">
        <v>26017</v>
      </c>
      <c r="G9649" s="1">
        <v>8.9059078981384192E+17</v>
      </c>
      <c r="H9649" s="1" t="s">
        <v>14750</v>
      </c>
      <c r="I9649" t="s">
        <v>32351</v>
      </c>
      <c r="J9649" s="1" t="s">
        <v>39085</v>
      </c>
      <c r="L9649" s="1">
        <v>0</v>
      </c>
      <c r="M9649" s="6">
        <v>0</v>
      </c>
      <c r="N9649" s="6">
        <v>1</v>
      </c>
      <c r="O9649" s="1">
        <v>0</v>
      </c>
      <c r="Q9649" s="1">
        <f t="shared" si="150"/>
        <v>0</v>
      </c>
    </row>
    <row r="9650" spans="1:17" ht="140.25" hidden="1" x14ac:dyDescent="0.25">
      <c r="A9650" s="2">
        <v>9648</v>
      </c>
      <c r="B9650" s="1" t="s">
        <v>9662</v>
      </c>
      <c r="C9650" s="1" t="s">
        <v>14750</v>
      </c>
      <c r="D9650" s="1" t="s">
        <v>14953</v>
      </c>
      <c r="E9650" s="5" t="s">
        <v>20968</v>
      </c>
      <c r="F9650" s="5" t="s">
        <v>27775</v>
      </c>
      <c r="G9650" s="1">
        <v>2469175266</v>
      </c>
      <c r="H9650" s="1" t="s">
        <v>30260</v>
      </c>
      <c r="I9650" t="s">
        <v>34334</v>
      </c>
      <c r="J9650" s="1" t="s">
        <v>34334</v>
      </c>
      <c r="K9650" s="7" t="s">
        <v>46187</v>
      </c>
      <c r="L9650" s="1">
        <v>0</v>
      </c>
      <c r="M9650" s="6">
        <v>0</v>
      </c>
      <c r="N9650" s="6">
        <v>1</v>
      </c>
      <c r="O9650" s="1">
        <v>0</v>
      </c>
      <c r="Q9650" s="1">
        <f t="shared" si="150"/>
        <v>0</v>
      </c>
    </row>
    <row r="9651" spans="1:17" ht="114.75" hidden="1" x14ac:dyDescent="0.25">
      <c r="A9651" s="2">
        <v>9649</v>
      </c>
      <c r="B9651" s="1" t="s">
        <v>9663</v>
      </c>
      <c r="C9651" s="1" t="s">
        <v>14750</v>
      </c>
      <c r="D9651" s="1" t="s">
        <v>14755</v>
      </c>
      <c r="E9651" s="5" t="s">
        <v>20969</v>
      </c>
      <c r="F9651" s="5" t="s">
        <v>24389</v>
      </c>
      <c r="G9651" s="1">
        <v>7.2124646671975219E+17</v>
      </c>
      <c r="H9651" s="1" t="s">
        <v>14750</v>
      </c>
      <c r="I9651" t="s">
        <v>30545</v>
      </c>
      <c r="J9651" s="1" t="s">
        <v>37340</v>
      </c>
      <c r="K9651" s="7" t="s">
        <v>43889</v>
      </c>
      <c r="L9651" s="1">
        <v>0</v>
      </c>
      <c r="M9651" s="6">
        <v>0</v>
      </c>
      <c r="N9651" s="6">
        <v>1</v>
      </c>
      <c r="O9651" s="1">
        <v>0</v>
      </c>
      <c r="Q9651" s="1">
        <f t="shared" si="150"/>
        <v>0</v>
      </c>
    </row>
    <row r="9652" spans="1:17" ht="102" hidden="1" x14ac:dyDescent="0.25">
      <c r="A9652" s="2">
        <v>9650</v>
      </c>
      <c r="B9652" s="1" t="s">
        <v>9664</v>
      </c>
      <c r="C9652" s="1" t="s">
        <v>14750</v>
      </c>
      <c r="D9652" s="1" t="s">
        <v>14753</v>
      </c>
      <c r="E9652" s="5" t="s">
        <v>20911</v>
      </c>
      <c r="F9652" s="5" t="s">
        <v>28389</v>
      </c>
      <c r="G9652" s="1">
        <v>864575498</v>
      </c>
      <c r="H9652" s="1" t="s">
        <v>14750</v>
      </c>
      <c r="I9652" t="s">
        <v>35009</v>
      </c>
      <c r="J9652" s="1" t="s">
        <v>41671</v>
      </c>
      <c r="L9652" s="1">
        <v>0</v>
      </c>
      <c r="M9652" s="6">
        <v>100</v>
      </c>
      <c r="N9652" s="6">
        <v>1</v>
      </c>
      <c r="O9652" s="1">
        <v>1</v>
      </c>
      <c r="Q9652" s="1">
        <f t="shared" si="150"/>
        <v>1</v>
      </c>
    </row>
    <row r="9653" spans="1:17" ht="127.5" hidden="1" x14ac:dyDescent="0.25">
      <c r="A9653" s="2">
        <v>9651</v>
      </c>
      <c r="B9653" s="1" t="s">
        <v>9665</v>
      </c>
      <c r="C9653" s="1" t="s">
        <v>14750</v>
      </c>
      <c r="D9653" s="1" t="s">
        <v>14752</v>
      </c>
      <c r="E9653" s="5" t="s">
        <v>20751</v>
      </c>
      <c r="F9653" s="5" t="s">
        <v>24286</v>
      </c>
      <c r="G9653" s="1">
        <v>8.7750922982907494E+17</v>
      </c>
      <c r="H9653" s="1" t="s">
        <v>14750</v>
      </c>
      <c r="I9653" t="s">
        <v>30434</v>
      </c>
      <c r="J9653" s="1" t="s">
        <v>37233</v>
      </c>
      <c r="L9653" s="1">
        <v>0</v>
      </c>
      <c r="M9653" s="6">
        <v>100</v>
      </c>
      <c r="N9653" s="6">
        <v>1</v>
      </c>
      <c r="O9653" s="1">
        <v>1</v>
      </c>
      <c r="Q9653" s="1">
        <f t="shared" si="150"/>
        <v>1</v>
      </c>
    </row>
    <row r="9654" spans="1:17" ht="127.5" hidden="1" x14ac:dyDescent="0.25">
      <c r="A9654" s="2">
        <v>9652</v>
      </c>
      <c r="B9654" s="1" t="s">
        <v>9666</v>
      </c>
      <c r="C9654" s="1" t="s">
        <v>14750</v>
      </c>
      <c r="D9654" s="1" t="s">
        <v>14765</v>
      </c>
      <c r="E9654" s="5" t="s">
        <v>20970</v>
      </c>
      <c r="F9654" s="5" t="s">
        <v>26934</v>
      </c>
      <c r="G9654" s="1">
        <v>105504962</v>
      </c>
      <c r="H9654" s="1" t="s">
        <v>14750</v>
      </c>
      <c r="I9654" t="s">
        <v>33377</v>
      </c>
      <c r="J9654" s="1" t="s">
        <v>33377</v>
      </c>
      <c r="K9654" s="7" t="s">
        <v>45617</v>
      </c>
      <c r="L9654" s="1">
        <v>0</v>
      </c>
      <c r="M9654" s="6">
        <v>0</v>
      </c>
      <c r="N9654" s="6">
        <v>1</v>
      </c>
      <c r="O9654" s="1">
        <v>0</v>
      </c>
      <c r="Q9654" s="1">
        <f t="shared" si="150"/>
        <v>0</v>
      </c>
    </row>
    <row r="9655" spans="1:17" ht="114.75" hidden="1" x14ac:dyDescent="0.25">
      <c r="A9655" s="2">
        <v>9653</v>
      </c>
      <c r="B9655" s="1" t="s">
        <v>9667</v>
      </c>
      <c r="C9655" s="1" t="s">
        <v>14750</v>
      </c>
      <c r="D9655" s="1" t="s">
        <v>14756</v>
      </c>
      <c r="E9655" s="5" t="s">
        <v>20971</v>
      </c>
      <c r="F9655" s="5" t="s">
        <v>24221</v>
      </c>
      <c r="G9655" s="1">
        <v>7.3174580791388979E+17</v>
      </c>
      <c r="H9655" s="1" t="s">
        <v>14750</v>
      </c>
      <c r="I9655" t="s">
        <v>30359</v>
      </c>
      <c r="J9655" s="1" t="s">
        <v>37161</v>
      </c>
      <c r="L9655" s="1">
        <v>0</v>
      </c>
      <c r="M9655" s="6">
        <v>0</v>
      </c>
      <c r="N9655" s="6">
        <v>1</v>
      </c>
      <c r="O9655" s="1">
        <v>0</v>
      </c>
      <c r="Q9655" s="1">
        <f t="shared" si="150"/>
        <v>0</v>
      </c>
    </row>
    <row r="9656" spans="1:17" ht="114.75" hidden="1" x14ac:dyDescent="0.25">
      <c r="A9656" s="2">
        <v>9654</v>
      </c>
      <c r="B9656" s="1" t="s">
        <v>9668</v>
      </c>
      <c r="C9656" s="1" t="s">
        <v>14750</v>
      </c>
      <c r="D9656" s="1" t="s">
        <v>14756</v>
      </c>
      <c r="E9656" s="5" t="s">
        <v>20972</v>
      </c>
      <c r="F9656" s="5" t="s">
        <v>25478</v>
      </c>
      <c r="G9656" s="1">
        <v>7.2124887664523674E+17</v>
      </c>
      <c r="H9656" s="1" t="s">
        <v>14750</v>
      </c>
      <c r="I9656" t="s">
        <v>31750</v>
      </c>
      <c r="J9656" s="1" t="s">
        <v>38506</v>
      </c>
      <c r="K9656" s="7" t="s">
        <v>43889</v>
      </c>
      <c r="L9656" s="1">
        <v>0</v>
      </c>
      <c r="M9656" s="6">
        <v>66.666666666666671</v>
      </c>
      <c r="N9656" s="6">
        <v>1</v>
      </c>
      <c r="O9656" s="1">
        <v>1</v>
      </c>
      <c r="Q9656" s="1">
        <f t="shared" si="150"/>
        <v>1</v>
      </c>
    </row>
    <row r="9657" spans="1:17" ht="63.75" hidden="1" x14ac:dyDescent="0.25">
      <c r="A9657" s="2">
        <v>9655</v>
      </c>
      <c r="B9657" s="1" t="s">
        <v>9669</v>
      </c>
      <c r="C9657" s="1" t="s">
        <v>14750</v>
      </c>
      <c r="D9657" s="1" t="s">
        <v>14754</v>
      </c>
      <c r="E9657" s="5" t="s">
        <v>20973</v>
      </c>
      <c r="F9657" s="5" t="s">
        <v>28390</v>
      </c>
      <c r="G9657" s="1">
        <v>17450053</v>
      </c>
      <c r="H9657" s="1" t="s">
        <v>30260</v>
      </c>
      <c r="I9657" t="s">
        <v>35010</v>
      </c>
      <c r="J9657" s="1" t="s">
        <v>41672</v>
      </c>
      <c r="K9657" s="7" t="s">
        <v>46571</v>
      </c>
      <c r="L9657" s="1">
        <v>0</v>
      </c>
      <c r="M9657" s="6">
        <v>0</v>
      </c>
      <c r="N9657" s="6">
        <v>1</v>
      </c>
      <c r="O9657" s="1">
        <v>0</v>
      </c>
      <c r="Q9657" s="1">
        <f t="shared" si="150"/>
        <v>0</v>
      </c>
    </row>
    <row r="9658" spans="1:17" ht="140.25" hidden="1" x14ac:dyDescent="0.25">
      <c r="A9658" s="2">
        <v>9656</v>
      </c>
      <c r="B9658" s="1" t="s">
        <v>9670</v>
      </c>
      <c r="C9658" s="1" t="s">
        <v>14750</v>
      </c>
      <c r="D9658" s="1" t="s">
        <v>14756</v>
      </c>
      <c r="E9658" s="5" t="s">
        <v>20974</v>
      </c>
      <c r="F9658" s="5" t="s">
        <v>24172</v>
      </c>
      <c r="G9658" s="1">
        <v>7.3115257409153024E+17</v>
      </c>
      <c r="H9658" s="1" t="s">
        <v>14750</v>
      </c>
      <c r="I9658" t="s">
        <v>30303</v>
      </c>
      <c r="J9658" s="1" t="s">
        <v>37108</v>
      </c>
      <c r="L9658" s="1">
        <v>0</v>
      </c>
      <c r="M9658" s="6">
        <v>0</v>
      </c>
      <c r="N9658" s="6">
        <v>1</v>
      </c>
      <c r="O9658" s="1">
        <v>0</v>
      </c>
      <c r="Q9658" s="1">
        <f t="shared" si="150"/>
        <v>0</v>
      </c>
    </row>
    <row r="9659" spans="1:17" ht="102" hidden="1" x14ac:dyDescent="0.25">
      <c r="A9659" s="2">
        <v>9657</v>
      </c>
      <c r="B9659" s="1" t="s">
        <v>9671</v>
      </c>
      <c r="C9659" s="1" t="s">
        <v>14750</v>
      </c>
      <c r="D9659" s="1" t="s">
        <v>14754</v>
      </c>
      <c r="E9659" s="5" t="s">
        <v>19573</v>
      </c>
      <c r="F9659" s="5" t="s">
        <v>28391</v>
      </c>
      <c r="G9659" s="1">
        <v>9.3294317479177011E+17</v>
      </c>
      <c r="H9659" s="1" t="s">
        <v>14750</v>
      </c>
      <c r="I9659" t="s">
        <v>35011</v>
      </c>
      <c r="J9659" s="1" t="s">
        <v>41673</v>
      </c>
      <c r="K9659" s="7" t="s">
        <v>46572</v>
      </c>
      <c r="L9659" s="1">
        <v>0</v>
      </c>
      <c r="M9659" s="6">
        <v>0</v>
      </c>
      <c r="N9659" s="6">
        <v>1</v>
      </c>
      <c r="O9659" s="1">
        <v>0</v>
      </c>
      <c r="Q9659" s="1">
        <f t="shared" si="150"/>
        <v>0</v>
      </c>
    </row>
    <row r="9660" spans="1:17" ht="76.5" hidden="1" x14ac:dyDescent="0.25">
      <c r="A9660" s="2">
        <v>9658</v>
      </c>
      <c r="B9660" s="1" t="s">
        <v>9672</v>
      </c>
      <c r="C9660" s="1" t="s">
        <v>14750</v>
      </c>
      <c r="D9660" s="1" t="s">
        <v>14755</v>
      </c>
      <c r="E9660" s="5" t="s">
        <v>15493</v>
      </c>
      <c r="F9660" s="5" t="s">
        <v>24360</v>
      </c>
      <c r="G9660" s="1">
        <v>7.1053625166601011E+17</v>
      </c>
      <c r="H9660" s="1" t="s">
        <v>14750</v>
      </c>
      <c r="I9660" t="s">
        <v>30514</v>
      </c>
      <c r="J9660" s="1" t="s">
        <v>37310</v>
      </c>
      <c r="L9660" s="1">
        <v>0</v>
      </c>
      <c r="M9660" s="6">
        <v>33.333333333333343</v>
      </c>
      <c r="N9660" s="6">
        <v>1</v>
      </c>
      <c r="O9660" s="1">
        <v>1</v>
      </c>
      <c r="Q9660" s="1">
        <f t="shared" si="150"/>
        <v>1</v>
      </c>
    </row>
    <row r="9661" spans="1:17" ht="114.75" hidden="1" x14ac:dyDescent="0.25">
      <c r="A9661" s="2">
        <v>9659</v>
      </c>
      <c r="B9661" s="1" t="s">
        <v>9673</v>
      </c>
      <c r="C9661" s="1" t="s">
        <v>14750</v>
      </c>
      <c r="D9661" s="1" t="s">
        <v>14774</v>
      </c>
      <c r="E9661" s="5" t="s">
        <v>20975</v>
      </c>
      <c r="F9661" s="5" t="s">
        <v>24430</v>
      </c>
      <c r="G9661" s="1">
        <v>54151857</v>
      </c>
      <c r="H9661" s="1" t="s">
        <v>30260</v>
      </c>
      <c r="I9661" t="s">
        <v>30588</v>
      </c>
      <c r="J9661" s="1" t="s">
        <v>37383</v>
      </c>
      <c r="K9661" s="7" t="s">
        <v>43924</v>
      </c>
      <c r="L9661" s="1">
        <v>0</v>
      </c>
      <c r="M9661" s="6">
        <v>0</v>
      </c>
      <c r="N9661" s="6">
        <v>1</v>
      </c>
      <c r="O9661" s="1">
        <v>0</v>
      </c>
      <c r="Q9661" s="1">
        <f t="shared" si="150"/>
        <v>0</v>
      </c>
    </row>
    <row r="9662" spans="1:17" ht="127.5" hidden="1" x14ac:dyDescent="0.25">
      <c r="A9662" s="2">
        <v>9660</v>
      </c>
      <c r="B9662" s="1" t="s">
        <v>9674</v>
      </c>
      <c r="C9662" s="1" t="s">
        <v>14750</v>
      </c>
      <c r="D9662" s="1" t="s">
        <v>14774</v>
      </c>
      <c r="E9662" s="5" t="s">
        <v>20976</v>
      </c>
      <c r="F9662" s="5" t="s">
        <v>25975</v>
      </c>
      <c r="G9662" s="1">
        <v>2491741068</v>
      </c>
      <c r="H9662" s="1" t="s">
        <v>14750</v>
      </c>
      <c r="I9662" t="s">
        <v>32309</v>
      </c>
      <c r="J9662" s="1" t="s">
        <v>39046</v>
      </c>
      <c r="K9662" s="7" t="s">
        <v>45061</v>
      </c>
      <c r="L9662" s="1">
        <v>0</v>
      </c>
      <c r="M9662" s="6">
        <v>100</v>
      </c>
      <c r="N9662" s="6">
        <v>1</v>
      </c>
      <c r="O9662" s="1">
        <v>1</v>
      </c>
      <c r="Q9662" s="1">
        <f t="shared" si="150"/>
        <v>1</v>
      </c>
    </row>
    <row r="9663" spans="1:17" ht="102" hidden="1" x14ac:dyDescent="0.25">
      <c r="A9663" s="2">
        <v>9661</v>
      </c>
      <c r="B9663" s="1" t="s">
        <v>9675</v>
      </c>
      <c r="C9663" s="1" t="s">
        <v>14750</v>
      </c>
      <c r="D9663" s="1" t="s">
        <v>14763</v>
      </c>
      <c r="E9663" s="5" t="s">
        <v>20977</v>
      </c>
      <c r="F9663" s="5" t="s">
        <v>28392</v>
      </c>
      <c r="G9663" s="1">
        <v>1114932672</v>
      </c>
      <c r="H9663" s="1" t="s">
        <v>14750</v>
      </c>
      <c r="I9663" t="s">
        <v>35012</v>
      </c>
      <c r="J9663" s="1" t="s">
        <v>41674</v>
      </c>
      <c r="L9663" s="1">
        <v>0</v>
      </c>
      <c r="M9663" s="6">
        <v>100</v>
      </c>
      <c r="N9663" s="6">
        <v>1</v>
      </c>
      <c r="O9663" s="1">
        <v>1</v>
      </c>
      <c r="Q9663" s="1">
        <f t="shared" si="150"/>
        <v>1</v>
      </c>
    </row>
    <row r="9664" spans="1:17" ht="127.5" hidden="1" x14ac:dyDescent="0.25">
      <c r="A9664" s="2">
        <v>9662</v>
      </c>
      <c r="B9664" s="1" t="s">
        <v>9676</v>
      </c>
      <c r="C9664" s="1" t="s">
        <v>14750</v>
      </c>
      <c r="D9664" s="1" t="s">
        <v>14754</v>
      </c>
      <c r="E9664" s="5" t="s">
        <v>20978</v>
      </c>
      <c r="F9664" s="5" t="s">
        <v>24353</v>
      </c>
      <c r="G9664" s="1">
        <v>8.832883537093591E+17</v>
      </c>
      <c r="H9664" s="1" t="s">
        <v>14750</v>
      </c>
      <c r="I9664" t="s">
        <v>30505</v>
      </c>
      <c r="J9664" s="1" t="s">
        <v>37303</v>
      </c>
      <c r="K9664" s="7" t="s">
        <v>43856</v>
      </c>
      <c r="L9664" s="1">
        <v>0</v>
      </c>
      <c r="M9664" s="6">
        <v>33.333333333333343</v>
      </c>
      <c r="N9664" s="6">
        <v>1</v>
      </c>
      <c r="O9664" s="1">
        <v>1</v>
      </c>
      <c r="Q9664" s="1">
        <f t="shared" si="150"/>
        <v>1</v>
      </c>
    </row>
    <row r="9665" spans="1:17" ht="140.25" hidden="1" x14ac:dyDescent="0.25">
      <c r="A9665" s="2">
        <v>9663</v>
      </c>
      <c r="B9665" s="1" t="s">
        <v>9677</v>
      </c>
      <c r="C9665" s="1" t="s">
        <v>14750</v>
      </c>
      <c r="D9665" s="1" t="s">
        <v>14765</v>
      </c>
      <c r="E9665" s="5" t="s">
        <v>20962</v>
      </c>
      <c r="F9665" s="5" t="s">
        <v>25227</v>
      </c>
      <c r="G9665" s="1">
        <v>482096482</v>
      </c>
      <c r="H9665" s="1" t="s">
        <v>14750</v>
      </c>
      <c r="I9665" t="s">
        <v>31468</v>
      </c>
      <c r="J9665" s="1" t="s">
        <v>38236</v>
      </c>
      <c r="K9665" s="7" t="s">
        <v>44518</v>
      </c>
      <c r="L9665" s="1">
        <v>0</v>
      </c>
      <c r="M9665" s="6">
        <v>40</v>
      </c>
      <c r="N9665" s="6">
        <v>1</v>
      </c>
      <c r="O9665" s="1">
        <v>1</v>
      </c>
      <c r="Q9665" s="1">
        <f t="shared" si="150"/>
        <v>1</v>
      </c>
    </row>
    <row r="9666" spans="1:17" ht="140.25" hidden="1" x14ac:dyDescent="0.25">
      <c r="A9666" s="2">
        <v>9664</v>
      </c>
      <c r="B9666" s="1" t="s">
        <v>9678</v>
      </c>
      <c r="C9666" s="1" t="s">
        <v>14750</v>
      </c>
      <c r="D9666" s="1" t="s">
        <v>14755</v>
      </c>
      <c r="E9666" s="5" t="s">
        <v>20979</v>
      </c>
      <c r="F9666" s="5" t="s">
        <v>24537</v>
      </c>
      <c r="G9666" s="1">
        <v>4874576800</v>
      </c>
      <c r="H9666" s="1" t="s">
        <v>14750</v>
      </c>
      <c r="I9666" t="s">
        <v>30705</v>
      </c>
      <c r="J9666" s="1" t="s">
        <v>37493</v>
      </c>
      <c r="K9666" s="7" t="s">
        <v>43831</v>
      </c>
      <c r="L9666" s="1">
        <v>0</v>
      </c>
      <c r="M9666" s="6">
        <v>0</v>
      </c>
      <c r="N9666" s="6">
        <v>1</v>
      </c>
      <c r="O9666" s="1">
        <v>0</v>
      </c>
      <c r="Q9666" s="1">
        <f t="shared" si="150"/>
        <v>0</v>
      </c>
    </row>
    <row r="9667" spans="1:17" ht="102" hidden="1" x14ac:dyDescent="0.25">
      <c r="A9667" s="2">
        <v>9665</v>
      </c>
      <c r="B9667" s="1" t="s">
        <v>9679</v>
      </c>
      <c r="C9667" s="1" t="s">
        <v>14750</v>
      </c>
      <c r="D9667" s="1" t="s">
        <v>14774</v>
      </c>
      <c r="E9667" s="5" t="s">
        <v>20980</v>
      </c>
      <c r="F9667" s="5" t="s">
        <v>24367</v>
      </c>
      <c r="G9667" s="1">
        <v>7.2308807780404429E+17</v>
      </c>
      <c r="H9667" s="1" t="s">
        <v>14750</v>
      </c>
      <c r="I9667" t="s">
        <v>30521</v>
      </c>
      <c r="J9667" s="1" t="s">
        <v>37317</v>
      </c>
      <c r="K9667" s="7" t="s">
        <v>43868</v>
      </c>
      <c r="L9667" s="1">
        <v>0</v>
      </c>
      <c r="M9667" s="6">
        <v>66.666666666666671</v>
      </c>
      <c r="N9667" s="6">
        <v>1</v>
      </c>
      <c r="O9667" s="1">
        <v>1</v>
      </c>
      <c r="Q9667" s="1">
        <f t="shared" ref="Q9667:Q9730" si="151">O9667-P9667</f>
        <v>1</v>
      </c>
    </row>
    <row r="9668" spans="1:17" ht="102" hidden="1" x14ac:dyDescent="0.25">
      <c r="A9668" s="2">
        <v>9666</v>
      </c>
      <c r="B9668" s="1" t="s">
        <v>9680</v>
      </c>
      <c r="C9668" s="1" t="s">
        <v>14750</v>
      </c>
      <c r="D9668" s="1" t="s">
        <v>14752</v>
      </c>
      <c r="E9668" s="5" t="s">
        <v>20981</v>
      </c>
      <c r="F9668" s="5" t="s">
        <v>27731</v>
      </c>
      <c r="G9668" s="1">
        <v>50778562</v>
      </c>
      <c r="H9668" s="1" t="s">
        <v>14750</v>
      </c>
      <c r="I9668" t="s">
        <v>34285</v>
      </c>
      <c r="J9668" s="1" t="s">
        <v>40970</v>
      </c>
      <c r="K9668" s="7" t="s">
        <v>46160</v>
      </c>
      <c r="L9668" s="1">
        <v>0</v>
      </c>
      <c r="M9668" s="6">
        <v>50</v>
      </c>
      <c r="N9668" s="6">
        <v>1</v>
      </c>
      <c r="O9668" s="1">
        <v>1</v>
      </c>
      <c r="Q9668" s="1">
        <f t="shared" si="151"/>
        <v>1</v>
      </c>
    </row>
    <row r="9669" spans="1:17" ht="102" hidden="1" x14ac:dyDescent="0.25">
      <c r="A9669" s="2">
        <v>9667</v>
      </c>
      <c r="B9669" s="1" t="s">
        <v>9681</v>
      </c>
      <c r="C9669" s="1" t="s">
        <v>14750</v>
      </c>
      <c r="D9669" s="1" t="s">
        <v>14793</v>
      </c>
      <c r="E9669" s="5" t="s">
        <v>20981</v>
      </c>
      <c r="F9669" s="5" t="s">
        <v>24403</v>
      </c>
      <c r="G9669" s="1">
        <v>9.311265540710441E+17</v>
      </c>
      <c r="H9669" s="1" t="s">
        <v>30260</v>
      </c>
      <c r="I9669" t="s">
        <v>35013</v>
      </c>
      <c r="J9669" s="1" t="s">
        <v>37354</v>
      </c>
      <c r="L9669" s="1">
        <v>0</v>
      </c>
      <c r="M9669" s="6">
        <v>0</v>
      </c>
      <c r="N9669" s="6">
        <v>1</v>
      </c>
      <c r="O9669" s="1">
        <v>0</v>
      </c>
      <c r="Q9669" s="1">
        <f t="shared" si="151"/>
        <v>0</v>
      </c>
    </row>
    <row r="9670" spans="1:17" ht="102" hidden="1" x14ac:dyDescent="0.25">
      <c r="A9670" s="2">
        <v>9668</v>
      </c>
      <c r="B9670" s="1" t="s">
        <v>9682</v>
      </c>
      <c r="C9670" s="1" t="s">
        <v>14750</v>
      </c>
      <c r="D9670" s="1" t="s">
        <v>14764</v>
      </c>
      <c r="E9670" s="5" t="s">
        <v>20982</v>
      </c>
      <c r="F9670" s="5" t="s">
        <v>24236</v>
      </c>
      <c r="G9670" s="1">
        <v>7.5822379701515469E+17</v>
      </c>
      <c r="H9670" s="1" t="s">
        <v>14750</v>
      </c>
      <c r="I9670" t="s">
        <v>30378</v>
      </c>
      <c r="J9670" s="1" t="s">
        <v>37179</v>
      </c>
      <c r="K9670" s="7" t="s">
        <v>43774</v>
      </c>
      <c r="L9670" s="1">
        <v>0</v>
      </c>
      <c r="M9670" s="6">
        <v>0</v>
      </c>
      <c r="N9670" s="6">
        <v>1</v>
      </c>
      <c r="O9670" s="1">
        <v>0</v>
      </c>
      <c r="Q9670" s="1">
        <f t="shared" si="151"/>
        <v>0</v>
      </c>
    </row>
    <row r="9671" spans="1:17" ht="114.75" hidden="1" x14ac:dyDescent="0.25">
      <c r="A9671" s="2">
        <v>9669</v>
      </c>
      <c r="B9671" s="1" t="s">
        <v>9683</v>
      </c>
      <c r="C9671" s="1" t="s">
        <v>14750</v>
      </c>
      <c r="D9671" s="1" t="s">
        <v>14981</v>
      </c>
      <c r="E9671" s="5" t="s">
        <v>20983</v>
      </c>
      <c r="F9671" s="5" t="s">
        <v>28393</v>
      </c>
      <c r="G9671" s="1">
        <v>9.3368193531815936E+17</v>
      </c>
      <c r="H9671" s="1" t="s">
        <v>30260</v>
      </c>
      <c r="I9671" t="s">
        <v>35014</v>
      </c>
      <c r="J9671" s="1" t="s">
        <v>41675</v>
      </c>
      <c r="K9671" s="7" t="s">
        <v>46573</v>
      </c>
      <c r="L9671" s="1">
        <v>0</v>
      </c>
      <c r="M9671" s="6">
        <v>50</v>
      </c>
      <c r="N9671" s="6">
        <v>1</v>
      </c>
      <c r="O9671" s="1">
        <v>1</v>
      </c>
      <c r="Q9671" s="1">
        <f t="shared" si="151"/>
        <v>1</v>
      </c>
    </row>
    <row r="9672" spans="1:17" ht="102" hidden="1" x14ac:dyDescent="0.25">
      <c r="A9672" s="2">
        <v>9670</v>
      </c>
      <c r="B9672" s="1" t="s">
        <v>9684</v>
      </c>
      <c r="C9672" s="1" t="s">
        <v>14750</v>
      </c>
      <c r="D9672" s="1" t="s">
        <v>14752</v>
      </c>
      <c r="E9672" s="5" t="s">
        <v>20984</v>
      </c>
      <c r="F9672" s="5" t="s">
        <v>27851</v>
      </c>
      <c r="G9672" s="1">
        <v>142364585</v>
      </c>
      <c r="H9672" s="1" t="s">
        <v>14750</v>
      </c>
      <c r="I9672" t="s">
        <v>34417</v>
      </c>
      <c r="J9672" s="1" t="s">
        <v>41098</v>
      </c>
      <c r="K9672" s="7" t="s">
        <v>46225</v>
      </c>
      <c r="L9672" s="1">
        <v>0</v>
      </c>
      <c r="M9672" s="6">
        <v>66.666666666666671</v>
      </c>
      <c r="N9672" s="6">
        <v>1</v>
      </c>
      <c r="O9672" s="1">
        <v>1</v>
      </c>
      <c r="Q9672" s="1">
        <f t="shared" si="151"/>
        <v>1</v>
      </c>
    </row>
    <row r="9673" spans="1:17" ht="76.5" hidden="1" x14ac:dyDescent="0.25">
      <c r="A9673" s="2">
        <v>9671</v>
      </c>
      <c r="B9673" s="1" t="s">
        <v>9685</v>
      </c>
      <c r="C9673" s="1" t="s">
        <v>14750</v>
      </c>
      <c r="D9673" s="1" t="s">
        <v>14755</v>
      </c>
      <c r="E9673" s="5" t="s">
        <v>20985</v>
      </c>
      <c r="F9673" s="5" t="s">
        <v>24198</v>
      </c>
      <c r="G9673" s="1">
        <v>7.5136622999936205E+17</v>
      </c>
      <c r="H9673" s="1" t="s">
        <v>14750</v>
      </c>
      <c r="I9673" t="s">
        <v>30333</v>
      </c>
      <c r="J9673" s="1" t="s">
        <v>37137</v>
      </c>
      <c r="L9673" s="1">
        <v>0</v>
      </c>
      <c r="M9673" s="6">
        <v>100</v>
      </c>
      <c r="N9673" s="6">
        <v>1</v>
      </c>
      <c r="O9673" s="1">
        <v>1</v>
      </c>
      <c r="Q9673" s="1">
        <f t="shared" si="151"/>
        <v>1</v>
      </c>
    </row>
    <row r="9674" spans="1:17" ht="102" hidden="1" x14ac:dyDescent="0.25">
      <c r="A9674" s="2">
        <v>9672</v>
      </c>
      <c r="B9674" s="1" t="s">
        <v>9686</v>
      </c>
      <c r="C9674" s="1" t="s">
        <v>14750</v>
      </c>
      <c r="D9674" s="1" t="s">
        <v>14754</v>
      </c>
      <c r="E9674" s="5" t="s">
        <v>20981</v>
      </c>
      <c r="F9674" s="5" t="s">
        <v>28394</v>
      </c>
      <c r="G9674" s="1">
        <v>336891603</v>
      </c>
      <c r="H9674" s="1" t="s">
        <v>14750</v>
      </c>
      <c r="I9674" t="s">
        <v>35015</v>
      </c>
      <c r="J9674" s="1" t="s">
        <v>41676</v>
      </c>
      <c r="K9674" s="7" t="s">
        <v>46574</v>
      </c>
      <c r="L9674" s="1">
        <v>0</v>
      </c>
      <c r="M9674" s="6">
        <v>100</v>
      </c>
      <c r="N9674" s="6">
        <v>1</v>
      </c>
      <c r="O9674" s="1">
        <v>1</v>
      </c>
      <c r="Q9674" s="1">
        <f t="shared" si="151"/>
        <v>1</v>
      </c>
    </row>
    <row r="9675" spans="1:17" ht="127.5" hidden="1" x14ac:dyDescent="0.25">
      <c r="A9675" s="2">
        <v>9673</v>
      </c>
      <c r="B9675" s="1" t="s">
        <v>9687</v>
      </c>
      <c r="C9675" s="1" t="s">
        <v>14750</v>
      </c>
      <c r="D9675" s="1" t="s">
        <v>14774</v>
      </c>
      <c r="E9675" s="5" t="s">
        <v>20986</v>
      </c>
      <c r="F9675" s="5" t="s">
        <v>28395</v>
      </c>
      <c r="G9675" s="1">
        <v>95648100</v>
      </c>
      <c r="H9675" s="1" t="s">
        <v>14750</v>
      </c>
      <c r="I9675" t="s">
        <v>35016</v>
      </c>
      <c r="J9675" s="1" t="s">
        <v>41677</v>
      </c>
      <c r="K9675" s="7" t="s">
        <v>46575</v>
      </c>
      <c r="L9675" s="1">
        <v>1</v>
      </c>
      <c r="M9675" s="6">
        <v>100</v>
      </c>
      <c r="N9675" s="6">
        <v>1</v>
      </c>
      <c r="O9675" s="1">
        <v>1</v>
      </c>
      <c r="P9675" s="1">
        <v>1</v>
      </c>
      <c r="Q9675" s="1">
        <f t="shared" si="151"/>
        <v>0</v>
      </c>
    </row>
    <row r="9676" spans="1:17" ht="114.75" hidden="1" x14ac:dyDescent="0.25">
      <c r="A9676" s="2">
        <v>9674</v>
      </c>
      <c r="B9676" s="1" t="s">
        <v>9688</v>
      </c>
      <c r="C9676" s="1" t="s">
        <v>14750</v>
      </c>
      <c r="D9676" s="1" t="s">
        <v>14754</v>
      </c>
      <c r="E9676" s="5" t="s">
        <v>20987</v>
      </c>
      <c r="F9676" s="5" t="s">
        <v>24692</v>
      </c>
      <c r="G9676" s="1">
        <v>62478764</v>
      </c>
      <c r="H9676" s="1" t="s">
        <v>14750</v>
      </c>
      <c r="I9676" t="s">
        <v>30880</v>
      </c>
      <c r="J9676" s="1" t="s">
        <v>39677</v>
      </c>
      <c r="K9676" s="7" t="s">
        <v>43843</v>
      </c>
      <c r="L9676" s="1">
        <v>0</v>
      </c>
      <c r="M9676" s="6">
        <v>0</v>
      </c>
      <c r="N9676" s="6">
        <v>1</v>
      </c>
      <c r="O9676" s="1">
        <v>0</v>
      </c>
      <c r="Q9676" s="1">
        <f t="shared" si="151"/>
        <v>0</v>
      </c>
    </row>
    <row r="9677" spans="1:17" ht="114.75" hidden="1" x14ac:dyDescent="0.25">
      <c r="A9677" s="2">
        <v>9675</v>
      </c>
      <c r="B9677" s="1" t="s">
        <v>9689</v>
      </c>
      <c r="C9677" s="1" t="s">
        <v>14750</v>
      </c>
      <c r="D9677" s="1" t="s">
        <v>14774</v>
      </c>
      <c r="E9677" s="5" t="s">
        <v>20988</v>
      </c>
      <c r="F9677" s="5" t="s">
        <v>26022</v>
      </c>
      <c r="G9677" s="1">
        <v>42052329</v>
      </c>
      <c r="H9677" s="1" t="s">
        <v>14750</v>
      </c>
      <c r="I9677" t="s">
        <v>32357</v>
      </c>
      <c r="J9677" s="1" t="s">
        <v>39091</v>
      </c>
      <c r="K9677" s="7" t="s">
        <v>45098</v>
      </c>
      <c r="L9677" s="1">
        <v>0</v>
      </c>
      <c r="M9677" s="6">
        <v>0</v>
      </c>
      <c r="N9677" s="6">
        <v>1</v>
      </c>
      <c r="O9677" s="1">
        <v>0</v>
      </c>
      <c r="Q9677" s="1">
        <f t="shared" si="151"/>
        <v>0</v>
      </c>
    </row>
    <row r="9678" spans="1:17" ht="102" hidden="1" x14ac:dyDescent="0.25">
      <c r="A9678" s="2">
        <v>9676</v>
      </c>
      <c r="B9678" s="1" t="s">
        <v>9690</v>
      </c>
      <c r="C9678" s="1" t="s">
        <v>14750</v>
      </c>
      <c r="D9678" s="1" t="s">
        <v>14781</v>
      </c>
      <c r="E9678" s="5" t="s">
        <v>20989</v>
      </c>
      <c r="F9678" s="5" t="s">
        <v>24310</v>
      </c>
      <c r="G9678" s="1">
        <v>316331833</v>
      </c>
      <c r="H9678" s="1" t="s">
        <v>30260</v>
      </c>
      <c r="I9678" t="s">
        <v>30460</v>
      </c>
      <c r="J9678" s="1" t="s">
        <v>37259</v>
      </c>
      <c r="K9678" s="7" t="s">
        <v>43821</v>
      </c>
      <c r="L9678" s="1">
        <v>0</v>
      </c>
      <c r="M9678" s="6">
        <v>50</v>
      </c>
      <c r="N9678" s="6">
        <v>1</v>
      </c>
      <c r="O9678" s="1">
        <v>1</v>
      </c>
      <c r="Q9678" s="1">
        <f t="shared" si="151"/>
        <v>1</v>
      </c>
    </row>
    <row r="9679" spans="1:17" ht="89.25" x14ac:dyDescent="0.25">
      <c r="A9679" s="2">
        <v>9677</v>
      </c>
      <c r="B9679" s="1" t="s">
        <v>9691</v>
      </c>
      <c r="C9679" s="1" t="s">
        <v>14750</v>
      </c>
      <c r="D9679" s="1" t="s">
        <v>14754</v>
      </c>
      <c r="E9679" s="5" t="s">
        <v>20990</v>
      </c>
      <c r="F9679" s="5" t="s">
        <v>26020</v>
      </c>
      <c r="G9679" s="1">
        <v>433848001</v>
      </c>
      <c r="H9679" s="1" t="s">
        <v>14750</v>
      </c>
      <c r="I9679" t="s">
        <v>32354</v>
      </c>
      <c r="J9679" s="1" t="s">
        <v>39088</v>
      </c>
      <c r="K9679" s="7" t="s">
        <v>45097</v>
      </c>
      <c r="L9679" s="1">
        <v>1</v>
      </c>
      <c r="M9679" s="6">
        <v>0</v>
      </c>
      <c r="N9679" s="6">
        <v>1</v>
      </c>
      <c r="O9679" s="1">
        <v>1</v>
      </c>
      <c r="Q9679" s="1">
        <f t="shared" si="151"/>
        <v>1</v>
      </c>
    </row>
    <row r="9680" spans="1:17" ht="114.75" hidden="1" x14ac:dyDescent="0.25">
      <c r="A9680" s="2">
        <v>9678</v>
      </c>
      <c r="B9680" s="1" t="s">
        <v>9692</v>
      </c>
      <c r="C9680" s="1" t="s">
        <v>14750</v>
      </c>
      <c r="D9680" s="1" t="s">
        <v>14765</v>
      </c>
      <c r="E9680" s="5" t="s">
        <v>20991</v>
      </c>
      <c r="F9680" s="5" t="s">
        <v>26136</v>
      </c>
      <c r="G9680" s="1">
        <v>119414085</v>
      </c>
      <c r="H9680" s="1" t="s">
        <v>14750</v>
      </c>
      <c r="I9680" t="s">
        <v>32483</v>
      </c>
      <c r="J9680" s="1" t="s">
        <v>39211</v>
      </c>
      <c r="K9680" s="7" t="s">
        <v>45183</v>
      </c>
      <c r="L9680" s="1">
        <v>0</v>
      </c>
      <c r="M9680" s="6">
        <v>0</v>
      </c>
      <c r="N9680" s="6">
        <v>1</v>
      </c>
      <c r="O9680" s="1">
        <v>0</v>
      </c>
      <c r="Q9680" s="1">
        <f t="shared" si="151"/>
        <v>0</v>
      </c>
    </row>
    <row r="9681" spans="1:17" ht="127.5" hidden="1" x14ac:dyDescent="0.25">
      <c r="A9681" s="2">
        <v>9679</v>
      </c>
      <c r="B9681" s="1" t="s">
        <v>9693</v>
      </c>
      <c r="C9681" s="1" t="s">
        <v>14750</v>
      </c>
      <c r="D9681" s="1" t="s">
        <v>14755</v>
      </c>
      <c r="E9681" s="5" t="s">
        <v>20992</v>
      </c>
      <c r="F9681" s="5" t="s">
        <v>24389</v>
      </c>
      <c r="G9681" s="1">
        <v>7.2124646671975219E+17</v>
      </c>
      <c r="H9681" s="1" t="s">
        <v>14750</v>
      </c>
      <c r="I9681" t="s">
        <v>30545</v>
      </c>
      <c r="J9681" s="1" t="s">
        <v>37340</v>
      </c>
      <c r="K9681" s="7" t="s">
        <v>43889</v>
      </c>
      <c r="L9681" s="1">
        <v>0</v>
      </c>
      <c r="M9681" s="6">
        <v>0</v>
      </c>
      <c r="N9681" s="6">
        <v>1</v>
      </c>
      <c r="O9681" s="1">
        <v>0</v>
      </c>
      <c r="Q9681" s="1">
        <f t="shared" si="151"/>
        <v>0</v>
      </c>
    </row>
    <row r="9682" spans="1:17" ht="114.75" hidden="1" x14ac:dyDescent="0.25">
      <c r="A9682" s="2">
        <v>9680</v>
      </c>
      <c r="B9682" s="1" t="s">
        <v>9694</v>
      </c>
      <c r="C9682" s="1" t="s">
        <v>14750</v>
      </c>
      <c r="D9682" s="1" t="s">
        <v>14753</v>
      </c>
      <c r="E9682" s="5" t="s">
        <v>20993</v>
      </c>
      <c r="F9682" s="5" t="s">
        <v>28396</v>
      </c>
      <c r="G9682" s="1">
        <v>99486268</v>
      </c>
      <c r="H9682" s="1" t="s">
        <v>14750</v>
      </c>
      <c r="I9682" t="s">
        <v>35017</v>
      </c>
      <c r="J9682" s="1" t="s">
        <v>41678</v>
      </c>
      <c r="K9682" s="7" t="s">
        <v>46576</v>
      </c>
      <c r="L9682" s="1">
        <v>0</v>
      </c>
      <c r="M9682" s="6">
        <v>100</v>
      </c>
      <c r="N9682" s="6">
        <v>1</v>
      </c>
      <c r="O9682" s="1">
        <v>1</v>
      </c>
      <c r="Q9682" s="1">
        <f t="shared" si="151"/>
        <v>1</v>
      </c>
    </row>
    <row r="9683" spans="1:17" ht="102" hidden="1" x14ac:dyDescent="0.25">
      <c r="A9683" s="2">
        <v>9681</v>
      </c>
      <c r="B9683" s="1" t="s">
        <v>9695</v>
      </c>
      <c r="C9683" s="1" t="s">
        <v>14750</v>
      </c>
      <c r="D9683" s="1" t="s">
        <v>14752</v>
      </c>
      <c r="E9683" s="5" t="s">
        <v>20977</v>
      </c>
      <c r="F9683" s="5" t="s">
        <v>24275</v>
      </c>
      <c r="G9683" s="1">
        <v>221088789</v>
      </c>
      <c r="H9683" s="1" t="s">
        <v>14750</v>
      </c>
      <c r="I9683" t="s">
        <v>30421</v>
      </c>
      <c r="J9683" s="1" t="s">
        <v>37220</v>
      </c>
      <c r="L9683" s="1">
        <v>0</v>
      </c>
      <c r="M9683" s="6">
        <v>50</v>
      </c>
      <c r="N9683" s="6">
        <v>1</v>
      </c>
      <c r="O9683" s="1">
        <v>1</v>
      </c>
      <c r="Q9683" s="1">
        <f t="shared" si="151"/>
        <v>1</v>
      </c>
    </row>
    <row r="9684" spans="1:17" ht="114.75" hidden="1" x14ac:dyDescent="0.25">
      <c r="A9684" s="2">
        <v>9682</v>
      </c>
      <c r="B9684" s="1" t="s">
        <v>9696</v>
      </c>
      <c r="C9684" s="1" t="s">
        <v>14750</v>
      </c>
      <c r="D9684" s="1" t="s">
        <v>14757</v>
      </c>
      <c r="E9684" s="5" t="s">
        <v>20994</v>
      </c>
      <c r="F9684" s="5" t="s">
        <v>24154</v>
      </c>
      <c r="G9684" s="1">
        <v>2840445855</v>
      </c>
      <c r="H9684" s="1" t="s">
        <v>14750</v>
      </c>
      <c r="I9684" t="s">
        <v>35018</v>
      </c>
      <c r="J9684" s="1" t="s">
        <v>41679</v>
      </c>
      <c r="L9684" s="1">
        <v>0</v>
      </c>
      <c r="M9684" s="6">
        <v>50</v>
      </c>
      <c r="N9684" s="6">
        <v>1</v>
      </c>
      <c r="O9684" s="1">
        <v>1</v>
      </c>
      <c r="Q9684" s="1">
        <f t="shared" si="151"/>
        <v>1</v>
      </c>
    </row>
    <row r="9685" spans="1:17" ht="127.5" hidden="1" x14ac:dyDescent="0.25">
      <c r="A9685" s="2">
        <v>9683</v>
      </c>
      <c r="B9685" s="1" t="s">
        <v>9697</v>
      </c>
      <c r="C9685" s="1" t="s">
        <v>14750</v>
      </c>
      <c r="D9685" s="1" t="s">
        <v>14755</v>
      </c>
      <c r="E9685" s="5" t="s">
        <v>20995</v>
      </c>
      <c r="F9685" s="5" t="s">
        <v>25299</v>
      </c>
      <c r="G9685" s="1">
        <v>3086343870</v>
      </c>
      <c r="H9685" s="1" t="s">
        <v>14750</v>
      </c>
      <c r="I9685" t="s">
        <v>31551</v>
      </c>
      <c r="J9685" s="1" t="s">
        <v>38315</v>
      </c>
      <c r="K9685" s="7" t="s">
        <v>44575</v>
      </c>
      <c r="L9685" s="1">
        <v>0</v>
      </c>
      <c r="M9685" s="6">
        <v>100</v>
      </c>
      <c r="N9685" s="6">
        <v>1</v>
      </c>
      <c r="O9685" s="1">
        <v>1</v>
      </c>
      <c r="Q9685" s="1">
        <f t="shared" si="151"/>
        <v>1</v>
      </c>
    </row>
    <row r="9686" spans="1:17" ht="127.5" hidden="1" x14ac:dyDescent="0.25">
      <c r="A9686" s="2">
        <v>9684</v>
      </c>
      <c r="B9686" s="1" t="s">
        <v>9698</v>
      </c>
      <c r="C9686" s="1" t="s">
        <v>14750</v>
      </c>
      <c r="D9686" s="1" t="s">
        <v>14982</v>
      </c>
      <c r="E9686" s="5" t="s">
        <v>20996</v>
      </c>
      <c r="F9686" s="5" t="s">
        <v>28397</v>
      </c>
      <c r="G9686" s="1">
        <v>821922578</v>
      </c>
      <c r="H9686" s="1" t="s">
        <v>30260</v>
      </c>
      <c r="I9686" t="s">
        <v>35019</v>
      </c>
      <c r="J9686" s="1" t="s">
        <v>41680</v>
      </c>
      <c r="K9686" s="7" t="s">
        <v>46577</v>
      </c>
      <c r="L9686" s="1">
        <v>0</v>
      </c>
      <c r="M9686" s="6">
        <v>100</v>
      </c>
      <c r="N9686" s="6">
        <v>1</v>
      </c>
      <c r="O9686" s="1">
        <v>1</v>
      </c>
      <c r="Q9686" s="1">
        <f t="shared" si="151"/>
        <v>1</v>
      </c>
    </row>
    <row r="9687" spans="1:17" ht="102" hidden="1" x14ac:dyDescent="0.25">
      <c r="A9687" s="2">
        <v>9685</v>
      </c>
      <c r="B9687" s="1" t="s">
        <v>9699</v>
      </c>
      <c r="C9687" s="1" t="s">
        <v>14750</v>
      </c>
      <c r="D9687" s="1" t="s">
        <v>14753</v>
      </c>
      <c r="E9687" s="5" t="s">
        <v>20779</v>
      </c>
      <c r="F9687" s="5" t="s">
        <v>24154</v>
      </c>
      <c r="G9687" s="1">
        <v>761573545</v>
      </c>
      <c r="H9687" s="1" t="s">
        <v>14750</v>
      </c>
      <c r="I9687" t="s">
        <v>35020</v>
      </c>
      <c r="J9687" s="1" t="s">
        <v>41681</v>
      </c>
      <c r="L9687" s="1">
        <v>0</v>
      </c>
      <c r="M9687" s="6">
        <v>0</v>
      </c>
      <c r="N9687" s="6">
        <v>1</v>
      </c>
      <c r="O9687" s="1">
        <v>0</v>
      </c>
      <c r="Q9687" s="1">
        <f t="shared" si="151"/>
        <v>0</v>
      </c>
    </row>
    <row r="9688" spans="1:17" ht="127.5" hidden="1" x14ac:dyDescent="0.25">
      <c r="A9688" s="2">
        <v>9686</v>
      </c>
      <c r="B9688" s="1" t="s">
        <v>9700</v>
      </c>
      <c r="C9688" s="1" t="s">
        <v>14750</v>
      </c>
      <c r="D9688" s="1" t="s">
        <v>14751</v>
      </c>
      <c r="E9688" s="5" t="s">
        <v>20997</v>
      </c>
      <c r="F9688" s="5" t="s">
        <v>24152</v>
      </c>
      <c r="G9688" s="1">
        <v>9.2853008095501107E+17</v>
      </c>
      <c r="H9688" s="1" t="s">
        <v>30260</v>
      </c>
      <c r="I9688" t="s">
        <v>30281</v>
      </c>
      <c r="J9688" s="1" t="s">
        <v>37088</v>
      </c>
      <c r="L9688" s="1">
        <v>0</v>
      </c>
      <c r="M9688" s="6">
        <v>0</v>
      </c>
      <c r="N9688" s="6">
        <v>1</v>
      </c>
      <c r="O9688" s="1">
        <v>0</v>
      </c>
      <c r="Q9688" s="1">
        <f t="shared" si="151"/>
        <v>0</v>
      </c>
    </row>
    <row r="9689" spans="1:17" ht="89.25" hidden="1" x14ac:dyDescent="0.25">
      <c r="A9689" s="2">
        <v>9687</v>
      </c>
      <c r="B9689" s="1" t="s">
        <v>9701</v>
      </c>
      <c r="C9689" s="1" t="s">
        <v>14750</v>
      </c>
      <c r="D9689" s="1" t="s">
        <v>14755</v>
      </c>
      <c r="E9689" s="5" t="s">
        <v>20998</v>
      </c>
      <c r="F9689" s="5" t="s">
        <v>24198</v>
      </c>
      <c r="G9689" s="1">
        <v>7.5136622999936205E+17</v>
      </c>
      <c r="H9689" s="1" t="s">
        <v>14750</v>
      </c>
      <c r="I9689" t="s">
        <v>30333</v>
      </c>
      <c r="J9689" s="1" t="s">
        <v>37137</v>
      </c>
      <c r="L9689" s="1">
        <v>0</v>
      </c>
      <c r="M9689" s="6">
        <v>100</v>
      </c>
      <c r="N9689" s="6">
        <v>1</v>
      </c>
      <c r="O9689" s="1">
        <v>1</v>
      </c>
      <c r="Q9689" s="1">
        <f t="shared" si="151"/>
        <v>1</v>
      </c>
    </row>
    <row r="9690" spans="1:17" ht="127.5" hidden="1" x14ac:dyDescent="0.25">
      <c r="A9690" s="2">
        <v>9688</v>
      </c>
      <c r="B9690" s="1" t="s">
        <v>9702</v>
      </c>
      <c r="C9690" s="1" t="s">
        <v>14750</v>
      </c>
      <c r="D9690" s="1" t="s">
        <v>14765</v>
      </c>
      <c r="E9690" s="5" t="s">
        <v>20999</v>
      </c>
      <c r="F9690" s="5" t="s">
        <v>26691</v>
      </c>
      <c r="G9690" s="1">
        <v>4442138914</v>
      </c>
      <c r="H9690" s="1" t="s">
        <v>14750</v>
      </c>
      <c r="I9690" t="s">
        <v>33109</v>
      </c>
      <c r="J9690" s="1" t="s">
        <v>39819</v>
      </c>
      <c r="K9690" s="7" t="s">
        <v>45524</v>
      </c>
      <c r="L9690" s="1">
        <v>0</v>
      </c>
      <c r="M9690" s="6">
        <v>50</v>
      </c>
      <c r="N9690" s="6">
        <v>1</v>
      </c>
      <c r="O9690" s="1">
        <v>1</v>
      </c>
      <c r="Q9690" s="1">
        <f t="shared" si="151"/>
        <v>1</v>
      </c>
    </row>
    <row r="9691" spans="1:17" ht="127.5" hidden="1" x14ac:dyDescent="0.25">
      <c r="A9691" s="2">
        <v>9689</v>
      </c>
      <c r="B9691" s="1" t="s">
        <v>9703</v>
      </c>
      <c r="C9691" s="1" t="s">
        <v>14750</v>
      </c>
      <c r="D9691" s="1" t="s">
        <v>14774</v>
      </c>
      <c r="E9691" s="5" t="s">
        <v>21000</v>
      </c>
      <c r="F9691" s="9" t="s">
        <v>27355</v>
      </c>
      <c r="G9691" s="1">
        <v>8.2101555820436275E+17</v>
      </c>
      <c r="H9691" s="1" t="s">
        <v>14750</v>
      </c>
      <c r="I9691" t="s">
        <v>32551</v>
      </c>
      <c r="J9691" s="1" t="s">
        <v>40553</v>
      </c>
      <c r="K9691" s="7" t="s">
        <v>45894</v>
      </c>
      <c r="L9691" s="1">
        <v>0</v>
      </c>
      <c r="M9691" s="6">
        <v>0</v>
      </c>
      <c r="N9691" s="6">
        <v>1</v>
      </c>
      <c r="O9691" s="1">
        <v>0</v>
      </c>
      <c r="Q9691" s="1">
        <f t="shared" si="151"/>
        <v>0</v>
      </c>
    </row>
    <row r="9692" spans="1:17" ht="114.75" hidden="1" x14ac:dyDescent="0.25">
      <c r="A9692" s="2">
        <v>9690</v>
      </c>
      <c r="B9692" s="1" t="s">
        <v>9704</v>
      </c>
      <c r="C9692" s="1" t="s">
        <v>14750</v>
      </c>
      <c r="D9692" s="1" t="s">
        <v>14760</v>
      </c>
      <c r="E9692" s="5" t="s">
        <v>21001</v>
      </c>
      <c r="F9692" s="5" t="s">
        <v>28398</v>
      </c>
      <c r="G9692" s="1">
        <v>478732758</v>
      </c>
      <c r="H9692" s="1" t="s">
        <v>14750</v>
      </c>
      <c r="I9692" t="s">
        <v>35021</v>
      </c>
      <c r="J9692" s="1" t="s">
        <v>41682</v>
      </c>
      <c r="K9692" s="7" t="s">
        <v>46578</v>
      </c>
      <c r="L9692" s="1">
        <v>0</v>
      </c>
      <c r="M9692" s="6">
        <v>0</v>
      </c>
      <c r="N9692" s="6">
        <v>1</v>
      </c>
      <c r="O9692" s="1">
        <v>0</v>
      </c>
      <c r="Q9692" s="1">
        <f t="shared" si="151"/>
        <v>0</v>
      </c>
    </row>
    <row r="9693" spans="1:17" ht="114.75" hidden="1" x14ac:dyDescent="0.25">
      <c r="A9693" s="2">
        <v>9691</v>
      </c>
      <c r="B9693" s="1" t="s">
        <v>9705</v>
      </c>
      <c r="C9693" s="1" t="s">
        <v>14750</v>
      </c>
      <c r="D9693" s="1" t="s">
        <v>14754</v>
      </c>
      <c r="E9693" s="5" t="s">
        <v>21002</v>
      </c>
      <c r="F9693" s="5" t="s">
        <v>28399</v>
      </c>
      <c r="G9693" s="1">
        <v>373596903</v>
      </c>
      <c r="H9693" s="1" t="s">
        <v>14750</v>
      </c>
      <c r="I9693" t="s">
        <v>35022</v>
      </c>
      <c r="J9693" s="1" t="s">
        <v>41683</v>
      </c>
      <c r="K9693" s="7" t="s">
        <v>46579</v>
      </c>
      <c r="L9693" s="1">
        <v>0</v>
      </c>
      <c r="M9693" s="6">
        <v>66.666666666666671</v>
      </c>
      <c r="N9693" s="6">
        <v>1</v>
      </c>
      <c r="O9693" s="1">
        <v>1</v>
      </c>
      <c r="Q9693" s="1">
        <f t="shared" si="151"/>
        <v>1</v>
      </c>
    </row>
    <row r="9694" spans="1:17" ht="140.25" hidden="1" x14ac:dyDescent="0.25">
      <c r="A9694" s="2">
        <v>9692</v>
      </c>
      <c r="B9694" s="1" t="s">
        <v>9706</v>
      </c>
      <c r="C9694" s="1" t="s">
        <v>14750</v>
      </c>
      <c r="D9694" s="1" t="s">
        <v>14939</v>
      </c>
      <c r="E9694" s="5" t="s">
        <v>21003</v>
      </c>
      <c r="F9694" s="5" t="s">
        <v>27350</v>
      </c>
      <c r="G9694" s="1">
        <v>7.3777692381679206E+17</v>
      </c>
      <c r="H9694" s="1" t="s">
        <v>30267</v>
      </c>
      <c r="I9694" t="s">
        <v>35023</v>
      </c>
      <c r="J9694" s="1" t="s">
        <v>41684</v>
      </c>
      <c r="K9694" s="7" t="s">
        <v>45889</v>
      </c>
      <c r="L9694" s="1">
        <v>0</v>
      </c>
      <c r="M9694" s="6">
        <v>0</v>
      </c>
      <c r="N9694" s="6">
        <v>1</v>
      </c>
      <c r="O9694" s="1">
        <v>0</v>
      </c>
      <c r="Q9694" s="1">
        <f t="shared" si="151"/>
        <v>0</v>
      </c>
    </row>
    <row r="9695" spans="1:17" ht="114.75" hidden="1" x14ac:dyDescent="0.25">
      <c r="A9695" s="2">
        <v>9693</v>
      </c>
      <c r="B9695" s="1" t="s">
        <v>9707</v>
      </c>
      <c r="C9695" s="1" t="s">
        <v>14750</v>
      </c>
      <c r="D9695" s="1" t="s">
        <v>14846</v>
      </c>
      <c r="E9695" s="5" t="s">
        <v>21004</v>
      </c>
      <c r="F9695" s="5" t="s">
        <v>25176</v>
      </c>
      <c r="G9695" s="1">
        <v>7.2490013034900275E+17</v>
      </c>
      <c r="H9695" s="1" t="s">
        <v>30260</v>
      </c>
      <c r="I9695" t="s">
        <v>31414</v>
      </c>
      <c r="J9695" s="1" t="s">
        <v>38185</v>
      </c>
      <c r="K9695" s="7" t="s">
        <v>44476</v>
      </c>
      <c r="L9695" s="1">
        <v>0</v>
      </c>
      <c r="M9695" s="6">
        <v>0</v>
      </c>
      <c r="N9695" s="6">
        <v>1</v>
      </c>
      <c r="O9695" s="1">
        <v>0</v>
      </c>
      <c r="Q9695" s="1">
        <f t="shared" si="151"/>
        <v>0</v>
      </c>
    </row>
    <row r="9696" spans="1:17" ht="140.25" hidden="1" x14ac:dyDescent="0.25">
      <c r="A9696" s="2">
        <v>9694</v>
      </c>
      <c r="B9696" s="1" t="s">
        <v>9708</v>
      </c>
      <c r="C9696" s="1" t="s">
        <v>14750</v>
      </c>
      <c r="D9696" s="1" t="s">
        <v>14846</v>
      </c>
      <c r="E9696" s="5" t="s">
        <v>21005</v>
      </c>
      <c r="F9696" s="5" t="s">
        <v>25176</v>
      </c>
      <c r="G9696" s="1">
        <v>7.2490013034900275E+17</v>
      </c>
      <c r="H9696" s="1" t="s">
        <v>30260</v>
      </c>
      <c r="I9696" t="s">
        <v>31414</v>
      </c>
      <c r="J9696" s="1" t="s">
        <v>38185</v>
      </c>
      <c r="K9696" s="7" t="s">
        <v>44476</v>
      </c>
      <c r="L9696" s="1">
        <v>0</v>
      </c>
      <c r="M9696" s="6">
        <v>0</v>
      </c>
      <c r="N9696" s="6">
        <v>1</v>
      </c>
      <c r="O9696" s="1">
        <v>0</v>
      </c>
      <c r="Q9696" s="1">
        <f t="shared" si="151"/>
        <v>0</v>
      </c>
    </row>
    <row r="9697" spans="1:17" ht="114.75" hidden="1" x14ac:dyDescent="0.25">
      <c r="A9697" s="2">
        <v>9695</v>
      </c>
      <c r="B9697" s="1" t="s">
        <v>9709</v>
      </c>
      <c r="C9697" s="1" t="s">
        <v>14750</v>
      </c>
      <c r="D9697" s="1" t="s">
        <v>14774</v>
      </c>
      <c r="E9697" s="5" t="s">
        <v>21006</v>
      </c>
      <c r="F9697" s="5" t="s">
        <v>24455</v>
      </c>
      <c r="G9697" s="1">
        <v>2482413091</v>
      </c>
      <c r="H9697" s="1" t="s">
        <v>14750</v>
      </c>
      <c r="I9697" t="s">
        <v>30613</v>
      </c>
      <c r="J9697" s="1" t="s">
        <v>37407</v>
      </c>
      <c r="K9697" s="7" t="s">
        <v>43945</v>
      </c>
      <c r="L9697" s="1">
        <v>0</v>
      </c>
      <c r="M9697" s="6">
        <v>33.333333333333343</v>
      </c>
      <c r="N9697" s="6">
        <v>1</v>
      </c>
      <c r="O9697" s="1">
        <v>1</v>
      </c>
      <c r="Q9697" s="1">
        <f t="shared" si="151"/>
        <v>1</v>
      </c>
    </row>
    <row r="9698" spans="1:17" ht="140.25" hidden="1" x14ac:dyDescent="0.25">
      <c r="A9698" s="2">
        <v>9696</v>
      </c>
      <c r="B9698" s="1" t="s">
        <v>9710</v>
      </c>
      <c r="C9698" s="1" t="s">
        <v>14750</v>
      </c>
      <c r="D9698" s="1" t="s">
        <v>14904</v>
      </c>
      <c r="E9698" s="5" t="s">
        <v>21005</v>
      </c>
      <c r="F9698" s="5" t="s">
        <v>26551</v>
      </c>
      <c r="G9698" s="1">
        <v>7.6767540933689754E+17</v>
      </c>
      <c r="H9698" s="1" t="s">
        <v>30260</v>
      </c>
      <c r="I9698" t="s">
        <v>32951</v>
      </c>
      <c r="J9698" s="1" t="s">
        <v>39666</v>
      </c>
      <c r="L9698" s="1">
        <v>0</v>
      </c>
      <c r="M9698" s="6">
        <v>0</v>
      </c>
      <c r="N9698" s="6">
        <v>1</v>
      </c>
      <c r="O9698" s="1">
        <v>0</v>
      </c>
      <c r="Q9698" s="1">
        <f t="shared" si="151"/>
        <v>0</v>
      </c>
    </row>
    <row r="9699" spans="1:17" ht="140.25" hidden="1" x14ac:dyDescent="0.25">
      <c r="A9699" s="2">
        <v>9697</v>
      </c>
      <c r="B9699" s="1" t="s">
        <v>9711</v>
      </c>
      <c r="C9699" s="1" t="s">
        <v>14750</v>
      </c>
      <c r="D9699" s="1" t="s">
        <v>14949</v>
      </c>
      <c r="E9699" s="5" t="s">
        <v>21007</v>
      </c>
      <c r="F9699" s="5" t="s">
        <v>24813</v>
      </c>
      <c r="G9699" s="1">
        <v>9.1144215480286003E+17</v>
      </c>
      <c r="H9699" s="1" t="s">
        <v>30260</v>
      </c>
      <c r="I9699" t="s">
        <v>34318</v>
      </c>
      <c r="J9699" s="1" t="s">
        <v>41002</v>
      </c>
      <c r="K9699" s="7" t="s">
        <v>45231</v>
      </c>
      <c r="L9699" s="1">
        <v>0</v>
      </c>
      <c r="M9699" s="6">
        <v>75</v>
      </c>
      <c r="N9699" s="6">
        <v>1</v>
      </c>
      <c r="O9699" s="1">
        <v>1</v>
      </c>
      <c r="Q9699" s="1">
        <f t="shared" si="151"/>
        <v>1</v>
      </c>
    </row>
    <row r="9700" spans="1:17" ht="127.5" hidden="1" x14ac:dyDescent="0.25">
      <c r="A9700" s="2">
        <v>9698</v>
      </c>
      <c r="B9700" s="1" t="s">
        <v>9712</v>
      </c>
      <c r="C9700" s="1" t="s">
        <v>14750</v>
      </c>
      <c r="D9700" s="1" t="s">
        <v>14793</v>
      </c>
      <c r="E9700" s="5" t="s">
        <v>20936</v>
      </c>
      <c r="F9700" s="5" t="s">
        <v>24403</v>
      </c>
      <c r="G9700" s="1">
        <v>9.311265540710441E+17</v>
      </c>
      <c r="H9700" s="1" t="s">
        <v>30260</v>
      </c>
      <c r="I9700" t="s">
        <v>35013</v>
      </c>
      <c r="J9700" s="1" t="s">
        <v>37354</v>
      </c>
      <c r="L9700" s="1">
        <v>0</v>
      </c>
      <c r="M9700" s="6">
        <v>0</v>
      </c>
      <c r="N9700" s="6">
        <v>1</v>
      </c>
      <c r="O9700" s="1">
        <v>0</v>
      </c>
      <c r="Q9700" s="1">
        <f t="shared" si="151"/>
        <v>0</v>
      </c>
    </row>
    <row r="9701" spans="1:17" ht="127.5" hidden="1" x14ac:dyDescent="0.25">
      <c r="A9701" s="2">
        <v>9699</v>
      </c>
      <c r="B9701" s="1" t="s">
        <v>9713</v>
      </c>
      <c r="C9701" s="1" t="s">
        <v>14750</v>
      </c>
      <c r="D9701" s="1" t="s">
        <v>14779</v>
      </c>
      <c r="E9701" s="5" t="s">
        <v>21008</v>
      </c>
      <c r="F9701" s="5" t="s">
        <v>24910</v>
      </c>
      <c r="G9701" s="1">
        <v>3067618732</v>
      </c>
      <c r="H9701" s="1" t="s">
        <v>14750</v>
      </c>
      <c r="I9701" t="s">
        <v>31119</v>
      </c>
      <c r="J9701" s="1" t="s">
        <v>37900</v>
      </c>
      <c r="L9701" s="1">
        <v>0</v>
      </c>
      <c r="M9701" s="6">
        <v>100</v>
      </c>
      <c r="N9701" s="6">
        <v>1</v>
      </c>
      <c r="O9701" s="1">
        <v>1</v>
      </c>
      <c r="Q9701" s="1">
        <f t="shared" si="151"/>
        <v>1</v>
      </c>
    </row>
    <row r="9702" spans="1:17" ht="127.5" hidden="1" x14ac:dyDescent="0.25">
      <c r="A9702" s="2">
        <v>9700</v>
      </c>
      <c r="B9702" s="1" t="s">
        <v>9714</v>
      </c>
      <c r="C9702" s="1" t="s">
        <v>14750</v>
      </c>
      <c r="D9702" s="1" t="s">
        <v>14779</v>
      </c>
      <c r="E9702" s="5" t="s">
        <v>21008</v>
      </c>
      <c r="F9702" s="5" t="s">
        <v>24911</v>
      </c>
      <c r="G9702" s="1">
        <v>133220091</v>
      </c>
      <c r="H9702" s="1" t="s">
        <v>14750</v>
      </c>
      <c r="I9702" t="s">
        <v>31120</v>
      </c>
      <c r="J9702" s="1" t="s">
        <v>37901</v>
      </c>
      <c r="K9702" s="7" t="s">
        <v>44289</v>
      </c>
      <c r="L9702" s="1">
        <v>0</v>
      </c>
      <c r="M9702" s="6">
        <v>50</v>
      </c>
      <c r="N9702" s="6">
        <v>1</v>
      </c>
      <c r="O9702" s="1">
        <v>1</v>
      </c>
      <c r="Q9702" s="1">
        <f t="shared" si="151"/>
        <v>1</v>
      </c>
    </row>
    <row r="9703" spans="1:17" ht="127.5" hidden="1" x14ac:dyDescent="0.25">
      <c r="A9703" s="2">
        <v>9701</v>
      </c>
      <c r="B9703" s="1" t="s">
        <v>9715</v>
      </c>
      <c r="C9703" s="1" t="s">
        <v>14750</v>
      </c>
      <c r="D9703" s="1" t="s">
        <v>14779</v>
      </c>
      <c r="E9703" s="5" t="s">
        <v>21008</v>
      </c>
      <c r="F9703" s="5" t="s">
        <v>24912</v>
      </c>
      <c r="G9703" s="1">
        <v>2673196818</v>
      </c>
      <c r="H9703" s="1" t="s">
        <v>14750</v>
      </c>
      <c r="I9703" t="s">
        <v>31121</v>
      </c>
      <c r="J9703" s="1" t="s">
        <v>37902</v>
      </c>
      <c r="K9703" s="7" t="s">
        <v>44290</v>
      </c>
      <c r="L9703" s="1">
        <v>0</v>
      </c>
      <c r="M9703" s="6">
        <v>0</v>
      </c>
      <c r="N9703" s="6">
        <v>1</v>
      </c>
      <c r="O9703" s="1">
        <v>0</v>
      </c>
      <c r="Q9703" s="1">
        <f t="shared" si="151"/>
        <v>0</v>
      </c>
    </row>
    <row r="9704" spans="1:17" ht="127.5" hidden="1" x14ac:dyDescent="0.25">
      <c r="A9704" s="2">
        <v>9702</v>
      </c>
      <c r="B9704" s="1" t="s">
        <v>9716</v>
      </c>
      <c r="C9704" s="1" t="s">
        <v>14750</v>
      </c>
      <c r="D9704" s="1" t="s">
        <v>14779</v>
      </c>
      <c r="E9704" s="5" t="s">
        <v>21008</v>
      </c>
      <c r="F9704" s="5" t="s">
        <v>24913</v>
      </c>
      <c r="G9704" s="1">
        <v>804073099</v>
      </c>
      <c r="H9704" s="1" t="s">
        <v>14750</v>
      </c>
      <c r="I9704" t="s">
        <v>31122</v>
      </c>
      <c r="J9704" s="1" t="s">
        <v>37903</v>
      </c>
      <c r="K9704" s="7" t="s">
        <v>44289</v>
      </c>
      <c r="L9704" s="1">
        <v>0</v>
      </c>
      <c r="M9704" s="6">
        <v>100</v>
      </c>
      <c r="N9704" s="6">
        <v>1</v>
      </c>
      <c r="O9704" s="1">
        <v>1</v>
      </c>
      <c r="Q9704" s="1">
        <f t="shared" si="151"/>
        <v>1</v>
      </c>
    </row>
    <row r="9705" spans="1:17" ht="127.5" hidden="1" x14ac:dyDescent="0.25">
      <c r="A9705" s="2">
        <v>9703</v>
      </c>
      <c r="B9705" s="1" t="s">
        <v>9717</v>
      </c>
      <c r="C9705" s="1" t="s">
        <v>14750</v>
      </c>
      <c r="D9705" s="1" t="s">
        <v>14779</v>
      </c>
      <c r="E9705" s="5" t="s">
        <v>21008</v>
      </c>
      <c r="F9705" s="5" t="s">
        <v>24914</v>
      </c>
      <c r="G9705" s="1">
        <v>7.2060277245912269E+17</v>
      </c>
      <c r="H9705" s="1" t="s">
        <v>14750</v>
      </c>
      <c r="I9705" t="s">
        <v>31123</v>
      </c>
      <c r="J9705" s="1" t="s">
        <v>37904</v>
      </c>
      <c r="L9705" s="1">
        <v>0</v>
      </c>
      <c r="M9705" s="6">
        <v>0</v>
      </c>
      <c r="N9705" s="6">
        <v>1</v>
      </c>
      <c r="O9705" s="1">
        <v>0</v>
      </c>
      <c r="Q9705" s="1">
        <f t="shared" si="151"/>
        <v>0</v>
      </c>
    </row>
    <row r="9706" spans="1:17" ht="127.5" hidden="1" x14ac:dyDescent="0.25">
      <c r="A9706" s="2">
        <v>9704</v>
      </c>
      <c r="B9706" s="1" t="s">
        <v>9718</v>
      </c>
      <c r="C9706" s="1" t="s">
        <v>14750</v>
      </c>
      <c r="D9706" s="1" t="s">
        <v>14779</v>
      </c>
      <c r="E9706" s="5" t="s">
        <v>21008</v>
      </c>
      <c r="F9706" s="5" t="s">
        <v>24915</v>
      </c>
      <c r="G9706" s="1">
        <v>7.2033367006687232E+17</v>
      </c>
      <c r="H9706" s="1" t="s">
        <v>14750</v>
      </c>
      <c r="I9706" t="s">
        <v>31124</v>
      </c>
      <c r="J9706" s="1" t="s">
        <v>37905</v>
      </c>
      <c r="L9706" s="1">
        <v>0</v>
      </c>
      <c r="M9706" s="6">
        <v>33.333333333333343</v>
      </c>
      <c r="N9706" s="6">
        <v>1</v>
      </c>
      <c r="O9706" s="1">
        <v>1</v>
      </c>
      <c r="Q9706" s="1">
        <f t="shared" si="151"/>
        <v>1</v>
      </c>
    </row>
    <row r="9707" spans="1:17" ht="127.5" hidden="1" x14ac:dyDescent="0.25">
      <c r="A9707" s="2">
        <v>9705</v>
      </c>
      <c r="B9707" s="1" t="s">
        <v>9719</v>
      </c>
      <c r="C9707" s="1" t="s">
        <v>14750</v>
      </c>
      <c r="D9707" s="1" t="s">
        <v>14779</v>
      </c>
      <c r="E9707" s="5" t="s">
        <v>21008</v>
      </c>
      <c r="F9707" s="5" t="s">
        <v>24916</v>
      </c>
      <c r="G9707" s="1">
        <v>7.2024906522980352E+17</v>
      </c>
      <c r="H9707" s="1" t="s">
        <v>14750</v>
      </c>
      <c r="I9707" t="s">
        <v>31125</v>
      </c>
      <c r="J9707" s="1" t="s">
        <v>37906</v>
      </c>
      <c r="L9707" s="1">
        <v>0</v>
      </c>
      <c r="M9707" s="6">
        <v>0</v>
      </c>
      <c r="N9707" s="6">
        <v>1</v>
      </c>
      <c r="O9707" s="1">
        <v>0</v>
      </c>
      <c r="Q9707" s="1">
        <f t="shared" si="151"/>
        <v>0</v>
      </c>
    </row>
    <row r="9708" spans="1:17" ht="127.5" hidden="1" x14ac:dyDescent="0.25">
      <c r="A9708" s="2">
        <v>9706</v>
      </c>
      <c r="B9708" s="1" t="s">
        <v>9720</v>
      </c>
      <c r="C9708" s="1" t="s">
        <v>14750</v>
      </c>
      <c r="D9708" s="1" t="s">
        <v>14779</v>
      </c>
      <c r="E9708" s="5" t="s">
        <v>21008</v>
      </c>
      <c r="F9708" s="5" t="s">
        <v>24300</v>
      </c>
      <c r="G9708" s="1">
        <v>7.2059509564130509E+17</v>
      </c>
      <c r="H9708" s="1" t="s">
        <v>14750</v>
      </c>
      <c r="I9708" t="s">
        <v>30450</v>
      </c>
      <c r="J9708" s="1" t="s">
        <v>37249</v>
      </c>
      <c r="L9708" s="1">
        <v>0</v>
      </c>
      <c r="M9708" s="6">
        <v>0</v>
      </c>
      <c r="N9708" s="6">
        <v>1</v>
      </c>
      <c r="O9708" s="1">
        <v>0</v>
      </c>
      <c r="Q9708" s="1">
        <f t="shared" si="151"/>
        <v>0</v>
      </c>
    </row>
    <row r="9709" spans="1:17" ht="127.5" hidden="1" x14ac:dyDescent="0.25">
      <c r="A9709" s="2">
        <v>9707</v>
      </c>
      <c r="B9709" s="1" t="s">
        <v>9721</v>
      </c>
      <c r="C9709" s="1" t="s">
        <v>14750</v>
      </c>
      <c r="D9709" s="1" t="s">
        <v>14779</v>
      </c>
      <c r="E9709" s="5" t="s">
        <v>21008</v>
      </c>
      <c r="F9709" s="5" t="s">
        <v>24917</v>
      </c>
      <c r="G9709" s="1">
        <v>7.2059927024042803E+17</v>
      </c>
      <c r="H9709" s="1" t="s">
        <v>14750</v>
      </c>
      <c r="I9709" t="s">
        <v>31126</v>
      </c>
      <c r="J9709" s="1" t="s">
        <v>37907</v>
      </c>
      <c r="L9709" s="1">
        <v>0</v>
      </c>
      <c r="M9709" s="6">
        <v>0</v>
      </c>
      <c r="N9709" s="6">
        <v>1</v>
      </c>
      <c r="O9709" s="1">
        <v>0</v>
      </c>
      <c r="Q9709" s="1">
        <f t="shared" si="151"/>
        <v>0</v>
      </c>
    </row>
    <row r="9710" spans="1:17" ht="127.5" hidden="1" x14ac:dyDescent="0.25">
      <c r="A9710" s="2">
        <v>9708</v>
      </c>
      <c r="B9710" s="1" t="s">
        <v>9722</v>
      </c>
      <c r="C9710" s="1" t="s">
        <v>14750</v>
      </c>
      <c r="D9710" s="1" t="s">
        <v>14779</v>
      </c>
      <c r="E9710" s="5" t="s">
        <v>21008</v>
      </c>
      <c r="F9710" s="5" t="s">
        <v>24918</v>
      </c>
      <c r="G9710" s="1">
        <v>7.2289164664024269E+17</v>
      </c>
      <c r="H9710" s="1" t="s">
        <v>30260</v>
      </c>
      <c r="I9710" t="s">
        <v>31127</v>
      </c>
      <c r="J9710" s="1" t="s">
        <v>37908</v>
      </c>
      <c r="L9710" s="1">
        <v>0</v>
      </c>
      <c r="M9710" s="6">
        <v>0</v>
      </c>
      <c r="N9710" s="6">
        <v>1</v>
      </c>
      <c r="O9710" s="1">
        <v>0</v>
      </c>
      <c r="Q9710" s="1">
        <f t="shared" si="151"/>
        <v>0</v>
      </c>
    </row>
    <row r="9711" spans="1:17" ht="127.5" hidden="1" x14ac:dyDescent="0.25">
      <c r="A9711" s="2">
        <v>9709</v>
      </c>
      <c r="B9711" s="1" t="s">
        <v>9723</v>
      </c>
      <c r="C9711" s="1" t="s">
        <v>14750</v>
      </c>
      <c r="D9711" s="1" t="s">
        <v>14779</v>
      </c>
      <c r="E9711" s="5" t="s">
        <v>21008</v>
      </c>
      <c r="F9711" s="5" t="s">
        <v>24919</v>
      </c>
      <c r="G9711" s="1">
        <v>2887026311</v>
      </c>
      <c r="H9711" s="1" t="s">
        <v>14750</v>
      </c>
      <c r="I9711" t="s">
        <v>31128</v>
      </c>
      <c r="J9711" s="1" t="s">
        <v>37909</v>
      </c>
      <c r="K9711" s="7" t="s">
        <v>44291</v>
      </c>
      <c r="L9711" s="1">
        <v>0</v>
      </c>
      <c r="M9711" s="6">
        <v>100</v>
      </c>
      <c r="N9711" s="6">
        <v>1</v>
      </c>
      <c r="O9711" s="1">
        <v>1</v>
      </c>
      <c r="Q9711" s="1">
        <f t="shared" si="151"/>
        <v>1</v>
      </c>
    </row>
    <row r="9712" spans="1:17" ht="127.5" hidden="1" x14ac:dyDescent="0.25">
      <c r="A9712" s="2">
        <v>9710</v>
      </c>
      <c r="B9712" s="1" t="s">
        <v>9724</v>
      </c>
      <c r="C9712" s="1" t="s">
        <v>14750</v>
      </c>
      <c r="D9712" s="1" t="s">
        <v>14779</v>
      </c>
      <c r="E9712" s="5" t="s">
        <v>21008</v>
      </c>
      <c r="F9712" s="5" t="s">
        <v>24920</v>
      </c>
      <c r="G9712" s="1">
        <v>2672895854</v>
      </c>
      <c r="H9712" s="1" t="s">
        <v>14750</v>
      </c>
      <c r="I9712" t="s">
        <v>31129</v>
      </c>
      <c r="J9712" s="1" t="s">
        <v>37910</v>
      </c>
      <c r="K9712" s="7" t="s">
        <v>44289</v>
      </c>
      <c r="L9712" s="1">
        <v>0</v>
      </c>
      <c r="M9712" s="6">
        <v>0</v>
      </c>
      <c r="N9712" s="6">
        <v>1</v>
      </c>
      <c r="O9712" s="1">
        <v>0</v>
      </c>
      <c r="Q9712" s="1">
        <f t="shared" si="151"/>
        <v>0</v>
      </c>
    </row>
    <row r="9713" spans="1:17" ht="127.5" hidden="1" x14ac:dyDescent="0.25">
      <c r="A9713" s="2">
        <v>9711</v>
      </c>
      <c r="B9713" s="1" t="s">
        <v>9725</v>
      </c>
      <c r="C9713" s="1" t="s">
        <v>14750</v>
      </c>
      <c r="D9713" s="1" t="s">
        <v>14779</v>
      </c>
      <c r="E9713" s="5" t="s">
        <v>21008</v>
      </c>
      <c r="F9713" s="5" t="s">
        <v>24921</v>
      </c>
      <c r="G9713" s="1">
        <v>8.7962550901300429E+17</v>
      </c>
      <c r="H9713" s="1" t="s">
        <v>14750</v>
      </c>
      <c r="I9713" t="s">
        <v>31130</v>
      </c>
      <c r="J9713" s="1" t="s">
        <v>37911</v>
      </c>
      <c r="K9713" s="7" t="s">
        <v>44292</v>
      </c>
      <c r="L9713" s="1">
        <v>0</v>
      </c>
      <c r="M9713" s="6">
        <v>0</v>
      </c>
      <c r="N9713" s="6">
        <v>1</v>
      </c>
      <c r="O9713" s="1">
        <v>0</v>
      </c>
      <c r="Q9713" s="1">
        <f t="shared" si="151"/>
        <v>0</v>
      </c>
    </row>
    <row r="9714" spans="1:17" ht="127.5" hidden="1" x14ac:dyDescent="0.25">
      <c r="A9714" s="2">
        <v>9712</v>
      </c>
      <c r="B9714" s="1" t="s">
        <v>9726</v>
      </c>
      <c r="C9714" s="1" t="s">
        <v>14750</v>
      </c>
      <c r="D9714" s="1" t="s">
        <v>14753</v>
      </c>
      <c r="E9714" s="5" t="s">
        <v>20936</v>
      </c>
      <c r="F9714" s="5" t="s">
        <v>28400</v>
      </c>
      <c r="G9714" s="1">
        <v>191846703</v>
      </c>
      <c r="H9714" s="1" t="s">
        <v>14750</v>
      </c>
      <c r="I9714" t="s">
        <v>35024</v>
      </c>
      <c r="J9714" s="1" t="s">
        <v>41685</v>
      </c>
      <c r="K9714" s="7" t="s">
        <v>46580</v>
      </c>
      <c r="L9714" s="1">
        <v>0</v>
      </c>
      <c r="M9714" s="6">
        <v>100</v>
      </c>
      <c r="N9714" s="6">
        <v>1</v>
      </c>
      <c r="O9714" s="1">
        <v>1</v>
      </c>
      <c r="Q9714" s="1">
        <f t="shared" si="151"/>
        <v>1</v>
      </c>
    </row>
    <row r="9715" spans="1:17" ht="114.75" hidden="1" x14ac:dyDescent="0.25">
      <c r="A9715" s="2">
        <v>9713</v>
      </c>
      <c r="B9715" s="1" t="s">
        <v>9727</v>
      </c>
      <c r="C9715" s="1" t="s">
        <v>14750</v>
      </c>
      <c r="D9715" s="1" t="s">
        <v>14754</v>
      </c>
      <c r="E9715" s="5" t="s">
        <v>21009</v>
      </c>
      <c r="F9715" s="5" t="s">
        <v>24381</v>
      </c>
      <c r="G9715" s="1">
        <v>2900471446</v>
      </c>
      <c r="H9715" s="1" t="s">
        <v>14750</v>
      </c>
      <c r="I9715" t="s">
        <v>30537</v>
      </c>
      <c r="J9715" s="1" t="s">
        <v>37332</v>
      </c>
      <c r="K9715" s="7" t="s">
        <v>43882</v>
      </c>
      <c r="L9715" s="1">
        <v>0</v>
      </c>
      <c r="M9715" s="6">
        <v>0</v>
      </c>
      <c r="N9715" s="6">
        <v>1</v>
      </c>
      <c r="O9715" s="1">
        <v>0</v>
      </c>
      <c r="Q9715" s="1">
        <f t="shared" si="151"/>
        <v>0</v>
      </c>
    </row>
    <row r="9716" spans="1:17" ht="127.5" x14ac:dyDescent="0.25">
      <c r="A9716" s="2">
        <v>9714</v>
      </c>
      <c r="B9716" s="1" t="s">
        <v>9728</v>
      </c>
      <c r="C9716" s="1" t="s">
        <v>14750</v>
      </c>
      <c r="D9716" s="1" t="s">
        <v>14757</v>
      </c>
      <c r="E9716" s="5" t="s">
        <v>21010</v>
      </c>
      <c r="F9716" s="5" t="s">
        <v>24238</v>
      </c>
      <c r="G9716" s="1">
        <v>219290077</v>
      </c>
      <c r="H9716" s="1" t="s">
        <v>14750</v>
      </c>
      <c r="I9716" t="s">
        <v>30381</v>
      </c>
      <c r="J9716" s="1" t="s">
        <v>37182</v>
      </c>
      <c r="K9716" s="7" t="s">
        <v>43775</v>
      </c>
      <c r="L9716" s="1">
        <v>1</v>
      </c>
      <c r="M9716" s="6">
        <v>0</v>
      </c>
      <c r="N9716" s="6">
        <v>1</v>
      </c>
      <c r="O9716" s="1">
        <v>1</v>
      </c>
      <c r="Q9716" s="1">
        <f t="shared" si="151"/>
        <v>1</v>
      </c>
    </row>
    <row r="9717" spans="1:17" ht="114.75" hidden="1" x14ac:dyDescent="0.25">
      <c r="A9717" s="2">
        <v>9715</v>
      </c>
      <c r="B9717" s="1" t="s">
        <v>9729</v>
      </c>
      <c r="C9717" s="1" t="s">
        <v>14750</v>
      </c>
      <c r="D9717" s="1" t="s">
        <v>14753</v>
      </c>
      <c r="E9717" s="5" t="s">
        <v>20741</v>
      </c>
      <c r="F9717" s="5" t="s">
        <v>28401</v>
      </c>
      <c r="G9717" s="1">
        <v>1090530566</v>
      </c>
      <c r="H9717" s="1" t="s">
        <v>14750</v>
      </c>
      <c r="I9717" t="s">
        <v>35025</v>
      </c>
      <c r="J9717" s="1" t="s">
        <v>41686</v>
      </c>
      <c r="K9717" s="7" t="s">
        <v>46581</v>
      </c>
      <c r="L9717" s="1">
        <v>0</v>
      </c>
      <c r="M9717" s="6">
        <v>100</v>
      </c>
      <c r="N9717" s="6">
        <v>1</v>
      </c>
      <c r="O9717" s="1">
        <v>1</v>
      </c>
      <c r="Q9717" s="1">
        <f t="shared" si="151"/>
        <v>1</v>
      </c>
    </row>
    <row r="9718" spans="1:17" ht="140.25" hidden="1" x14ac:dyDescent="0.25">
      <c r="A9718" s="2">
        <v>9716</v>
      </c>
      <c r="B9718" s="1" t="s">
        <v>9730</v>
      </c>
      <c r="C9718" s="1" t="s">
        <v>14750</v>
      </c>
      <c r="D9718" s="1" t="s">
        <v>14784</v>
      </c>
      <c r="E9718" s="5" t="s">
        <v>21005</v>
      </c>
      <c r="F9718" s="5" t="s">
        <v>24154</v>
      </c>
      <c r="G9718" s="1">
        <v>8.8362297688881971E+17</v>
      </c>
      <c r="H9718" s="1" t="s">
        <v>30260</v>
      </c>
      <c r="I9718" t="s">
        <v>35026</v>
      </c>
      <c r="J9718" s="1" t="s">
        <v>41687</v>
      </c>
      <c r="L9718" s="1">
        <v>0</v>
      </c>
      <c r="M9718" s="6">
        <v>33.333333333333343</v>
      </c>
      <c r="N9718" s="6">
        <v>1</v>
      </c>
      <c r="O9718" s="1">
        <v>1</v>
      </c>
      <c r="Q9718" s="1">
        <f t="shared" si="151"/>
        <v>1</v>
      </c>
    </row>
    <row r="9719" spans="1:17" ht="114.75" hidden="1" x14ac:dyDescent="0.25">
      <c r="A9719" s="2">
        <v>9717</v>
      </c>
      <c r="B9719" s="1" t="s">
        <v>9731</v>
      </c>
      <c r="C9719" s="1" t="s">
        <v>14750</v>
      </c>
      <c r="D9719" s="1" t="s">
        <v>14757</v>
      </c>
      <c r="E9719" s="5" t="s">
        <v>21011</v>
      </c>
      <c r="F9719" s="5" t="s">
        <v>27094</v>
      </c>
      <c r="G9719" s="1">
        <v>252125470</v>
      </c>
      <c r="H9719" s="1" t="s">
        <v>30265</v>
      </c>
      <c r="I9719" t="s">
        <v>33553</v>
      </c>
      <c r="J9719" s="1" t="s">
        <v>40256</v>
      </c>
      <c r="K9719" s="7" t="s">
        <v>45730</v>
      </c>
      <c r="L9719" s="1">
        <v>1</v>
      </c>
      <c r="M9719" s="6">
        <v>50</v>
      </c>
      <c r="N9719" s="6">
        <v>1</v>
      </c>
      <c r="O9719" s="1">
        <v>1</v>
      </c>
      <c r="P9719" s="1">
        <v>1</v>
      </c>
      <c r="Q9719" s="1">
        <f t="shared" si="151"/>
        <v>0</v>
      </c>
    </row>
    <row r="9720" spans="1:17" ht="127.5" hidden="1" x14ac:dyDescent="0.25">
      <c r="A9720" s="2">
        <v>9718</v>
      </c>
      <c r="B9720" s="1" t="s">
        <v>9732</v>
      </c>
      <c r="C9720" s="1" t="s">
        <v>14750</v>
      </c>
      <c r="D9720" s="1" t="s">
        <v>14754</v>
      </c>
      <c r="E9720" s="5" t="s">
        <v>20911</v>
      </c>
      <c r="F9720" s="5" t="s">
        <v>28402</v>
      </c>
      <c r="G9720" s="1">
        <v>2993895532</v>
      </c>
      <c r="H9720" s="1" t="s">
        <v>14750</v>
      </c>
      <c r="I9720" t="s">
        <v>35027</v>
      </c>
      <c r="J9720" s="1" t="s">
        <v>41688</v>
      </c>
      <c r="K9720" s="7" t="s">
        <v>46582</v>
      </c>
      <c r="L9720" s="1">
        <v>0</v>
      </c>
      <c r="M9720" s="6">
        <v>33.333333333333343</v>
      </c>
      <c r="N9720" s="6">
        <v>1</v>
      </c>
      <c r="O9720" s="1">
        <v>1</v>
      </c>
      <c r="Q9720" s="1">
        <f t="shared" si="151"/>
        <v>1</v>
      </c>
    </row>
    <row r="9721" spans="1:17" ht="114.75" hidden="1" x14ac:dyDescent="0.25">
      <c r="A9721" s="2">
        <v>9719</v>
      </c>
      <c r="B9721" s="1" t="s">
        <v>9733</v>
      </c>
      <c r="C9721" s="1" t="s">
        <v>14750</v>
      </c>
      <c r="D9721" s="1" t="s">
        <v>14757</v>
      </c>
      <c r="E9721" s="5" t="s">
        <v>21012</v>
      </c>
      <c r="F9721" s="5" t="s">
        <v>24608</v>
      </c>
      <c r="G9721" s="1">
        <v>55880615</v>
      </c>
      <c r="H9721" s="1" t="s">
        <v>14750</v>
      </c>
      <c r="I9721" t="s">
        <v>30785</v>
      </c>
      <c r="J9721" s="1" t="s">
        <v>37573</v>
      </c>
      <c r="L9721" s="1">
        <v>0</v>
      </c>
      <c r="M9721" s="6">
        <v>0</v>
      </c>
      <c r="N9721" s="6">
        <v>1</v>
      </c>
      <c r="O9721" s="1">
        <v>0</v>
      </c>
      <c r="Q9721" s="1">
        <f t="shared" si="151"/>
        <v>0</v>
      </c>
    </row>
    <row r="9722" spans="1:17" ht="114.75" hidden="1" x14ac:dyDescent="0.25">
      <c r="A9722" s="2">
        <v>9720</v>
      </c>
      <c r="B9722" s="1" t="s">
        <v>9734</v>
      </c>
      <c r="C9722" s="1" t="s">
        <v>14750</v>
      </c>
      <c r="D9722" s="1" t="s">
        <v>14808</v>
      </c>
      <c r="E9722" s="5" t="s">
        <v>21013</v>
      </c>
      <c r="F9722" s="5" t="s">
        <v>24608</v>
      </c>
      <c r="G9722" s="1">
        <v>55880615</v>
      </c>
      <c r="H9722" s="1" t="s">
        <v>14750</v>
      </c>
      <c r="I9722" t="s">
        <v>30785</v>
      </c>
      <c r="J9722" s="1" t="s">
        <v>37573</v>
      </c>
      <c r="L9722" s="1">
        <v>0</v>
      </c>
      <c r="M9722" s="6">
        <v>0</v>
      </c>
      <c r="N9722" s="6">
        <v>1</v>
      </c>
      <c r="O9722" s="1">
        <v>0</v>
      </c>
      <c r="Q9722" s="1">
        <f t="shared" si="151"/>
        <v>0</v>
      </c>
    </row>
    <row r="9723" spans="1:17" ht="89.25" hidden="1" x14ac:dyDescent="0.25">
      <c r="A9723" s="2">
        <v>9721</v>
      </c>
      <c r="B9723" s="1" t="s">
        <v>9735</v>
      </c>
      <c r="C9723" s="1" t="s">
        <v>14750</v>
      </c>
      <c r="D9723" s="1" t="s">
        <v>14755</v>
      </c>
      <c r="E9723" s="5" t="s">
        <v>21014</v>
      </c>
      <c r="F9723" s="5" t="s">
        <v>24198</v>
      </c>
      <c r="G9723" s="1">
        <v>7.5136622999936205E+17</v>
      </c>
      <c r="H9723" s="1" t="s">
        <v>14750</v>
      </c>
      <c r="I9723" t="s">
        <v>30333</v>
      </c>
      <c r="J9723" s="1" t="s">
        <v>37137</v>
      </c>
      <c r="L9723" s="1">
        <v>0</v>
      </c>
      <c r="M9723" s="6">
        <v>100</v>
      </c>
      <c r="N9723" s="6">
        <v>1</v>
      </c>
      <c r="O9723" s="1">
        <v>1</v>
      </c>
      <c r="Q9723" s="1">
        <f t="shared" si="151"/>
        <v>1</v>
      </c>
    </row>
    <row r="9724" spans="1:17" ht="140.25" hidden="1" x14ac:dyDescent="0.25">
      <c r="A9724" s="2">
        <v>9722</v>
      </c>
      <c r="B9724" s="1" t="s">
        <v>9736</v>
      </c>
      <c r="C9724" s="1" t="s">
        <v>14750</v>
      </c>
      <c r="D9724" s="1" t="s">
        <v>14754</v>
      </c>
      <c r="E9724" s="5" t="s">
        <v>21015</v>
      </c>
      <c r="F9724" s="5" t="s">
        <v>28403</v>
      </c>
      <c r="G9724" s="1">
        <v>8.0365645942674637E+17</v>
      </c>
      <c r="H9724" s="1" t="s">
        <v>14750</v>
      </c>
      <c r="I9724" t="s">
        <v>35028</v>
      </c>
      <c r="J9724" s="1" t="s">
        <v>41689</v>
      </c>
      <c r="K9724" s="7" t="s">
        <v>46583</v>
      </c>
      <c r="L9724" s="1">
        <v>0</v>
      </c>
      <c r="M9724" s="6">
        <v>0</v>
      </c>
      <c r="N9724" s="6">
        <v>1</v>
      </c>
      <c r="O9724" s="1">
        <v>0</v>
      </c>
      <c r="Q9724" s="1">
        <f t="shared" si="151"/>
        <v>0</v>
      </c>
    </row>
    <row r="9725" spans="1:17" ht="127.5" hidden="1" x14ac:dyDescent="0.25">
      <c r="A9725" s="2">
        <v>9723</v>
      </c>
      <c r="B9725" s="1" t="s">
        <v>9737</v>
      </c>
      <c r="C9725" s="1" t="s">
        <v>14750</v>
      </c>
      <c r="D9725" s="1" t="s">
        <v>14774</v>
      </c>
      <c r="E9725" s="5" t="s">
        <v>21016</v>
      </c>
      <c r="F9725" s="5" t="s">
        <v>28404</v>
      </c>
      <c r="G9725" s="1">
        <v>1006359619</v>
      </c>
      <c r="H9725" s="1" t="s">
        <v>14750</v>
      </c>
      <c r="I9725" t="s">
        <v>35029</v>
      </c>
      <c r="J9725" s="1" t="s">
        <v>41690</v>
      </c>
      <c r="K9725" s="7" t="s">
        <v>46584</v>
      </c>
      <c r="L9725" s="1">
        <v>0</v>
      </c>
      <c r="M9725" s="6">
        <v>0</v>
      </c>
      <c r="N9725" s="6">
        <v>1</v>
      </c>
      <c r="O9725" s="1">
        <v>0</v>
      </c>
      <c r="Q9725" s="1">
        <f t="shared" si="151"/>
        <v>0</v>
      </c>
    </row>
    <row r="9726" spans="1:17" ht="114.75" hidden="1" x14ac:dyDescent="0.25">
      <c r="A9726" s="2">
        <v>9724</v>
      </c>
      <c r="B9726" s="1" t="s">
        <v>9738</v>
      </c>
      <c r="C9726" s="1" t="s">
        <v>14750</v>
      </c>
      <c r="D9726" s="1" t="s">
        <v>14817</v>
      </c>
      <c r="E9726" s="5" t="s">
        <v>21017</v>
      </c>
      <c r="F9726" s="5" t="s">
        <v>28405</v>
      </c>
      <c r="G9726" s="1">
        <v>1561335043</v>
      </c>
      <c r="H9726" s="1" t="s">
        <v>30264</v>
      </c>
      <c r="I9726" t="s">
        <v>35030</v>
      </c>
      <c r="J9726" s="1" t="s">
        <v>41691</v>
      </c>
      <c r="K9726" s="7" t="s">
        <v>46585</v>
      </c>
      <c r="L9726" s="1">
        <v>0</v>
      </c>
      <c r="M9726" s="6">
        <v>0</v>
      </c>
      <c r="N9726" s="6">
        <v>1</v>
      </c>
      <c r="O9726" s="1">
        <v>0</v>
      </c>
      <c r="Q9726" s="1">
        <f t="shared" si="151"/>
        <v>0</v>
      </c>
    </row>
    <row r="9727" spans="1:17" ht="114.75" hidden="1" x14ac:dyDescent="0.25">
      <c r="A9727" s="2">
        <v>9725</v>
      </c>
      <c r="B9727" s="1" t="s">
        <v>9739</v>
      </c>
      <c r="C9727" s="1" t="s">
        <v>14750</v>
      </c>
      <c r="D9727" s="1" t="s">
        <v>14754</v>
      </c>
      <c r="E9727" s="5" t="s">
        <v>20926</v>
      </c>
      <c r="F9727" s="5" t="s">
        <v>24480</v>
      </c>
      <c r="G9727" s="1">
        <v>7.8076832763950285E+17</v>
      </c>
      <c r="H9727" s="1" t="s">
        <v>30260</v>
      </c>
      <c r="I9727" t="s">
        <v>30642</v>
      </c>
      <c r="J9727" s="1" t="s">
        <v>37434</v>
      </c>
      <c r="K9727" s="7" t="s">
        <v>43966</v>
      </c>
      <c r="L9727" s="1">
        <v>0</v>
      </c>
      <c r="M9727" s="6">
        <v>100</v>
      </c>
      <c r="N9727" s="6">
        <v>1</v>
      </c>
      <c r="O9727" s="1">
        <v>1</v>
      </c>
      <c r="Q9727" s="1">
        <f t="shared" si="151"/>
        <v>1</v>
      </c>
    </row>
    <row r="9728" spans="1:17" ht="127.5" hidden="1" x14ac:dyDescent="0.25">
      <c r="A9728" s="2">
        <v>9726</v>
      </c>
      <c r="B9728" s="1" t="s">
        <v>9740</v>
      </c>
      <c r="C9728" s="1" t="s">
        <v>14750</v>
      </c>
      <c r="D9728" s="1" t="s">
        <v>14764</v>
      </c>
      <c r="E9728" s="5" t="s">
        <v>21018</v>
      </c>
      <c r="F9728" s="5" t="s">
        <v>28406</v>
      </c>
      <c r="G9728" s="1">
        <v>7.0211980987457946E+17</v>
      </c>
      <c r="H9728" s="1" t="s">
        <v>14750</v>
      </c>
      <c r="I9728" t="s">
        <v>35031</v>
      </c>
      <c r="J9728" s="1" t="s">
        <v>41692</v>
      </c>
      <c r="K9728" s="7" t="s">
        <v>46586</v>
      </c>
      <c r="L9728" s="1">
        <v>0</v>
      </c>
      <c r="M9728" s="6">
        <v>0</v>
      </c>
      <c r="N9728" s="6">
        <v>1</v>
      </c>
      <c r="O9728" s="1">
        <v>0</v>
      </c>
      <c r="Q9728" s="1">
        <f t="shared" si="151"/>
        <v>0</v>
      </c>
    </row>
    <row r="9729" spans="1:17" ht="89.25" hidden="1" x14ac:dyDescent="0.25">
      <c r="A9729" s="2">
        <v>9727</v>
      </c>
      <c r="B9729" s="1" t="s">
        <v>9741</v>
      </c>
      <c r="C9729" s="1" t="s">
        <v>14750</v>
      </c>
      <c r="D9729" s="1" t="s">
        <v>14752</v>
      </c>
      <c r="E9729" s="5" t="s">
        <v>20990</v>
      </c>
      <c r="F9729" s="5" t="s">
        <v>24154</v>
      </c>
      <c r="G9729" s="1">
        <v>2772845687</v>
      </c>
      <c r="H9729" s="1" t="s">
        <v>14750</v>
      </c>
      <c r="I9729" t="s">
        <v>35032</v>
      </c>
      <c r="J9729" s="1" t="s">
        <v>41693</v>
      </c>
      <c r="L9729" s="1">
        <v>0</v>
      </c>
      <c r="M9729" s="6">
        <v>50</v>
      </c>
      <c r="N9729" s="6">
        <v>1</v>
      </c>
      <c r="O9729" s="1">
        <v>1</v>
      </c>
      <c r="Q9729" s="1">
        <f t="shared" si="151"/>
        <v>1</v>
      </c>
    </row>
    <row r="9730" spans="1:17" ht="127.5" hidden="1" x14ac:dyDescent="0.25">
      <c r="A9730" s="2">
        <v>9728</v>
      </c>
      <c r="B9730" s="1" t="s">
        <v>9742</v>
      </c>
      <c r="C9730" s="1" t="s">
        <v>14750</v>
      </c>
      <c r="D9730" s="1" t="s">
        <v>14754</v>
      </c>
      <c r="E9730" s="5" t="s">
        <v>20898</v>
      </c>
      <c r="F9730" s="5" t="s">
        <v>26978</v>
      </c>
      <c r="G9730" s="1">
        <v>256509265</v>
      </c>
      <c r="H9730" s="1" t="s">
        <v>14750</v>
      </c>
      <c r="I9730" t="s">
        <v>33429</v>
      </c>
      <c r="J9730" s="1" t="s">
        <v>40134</v>
      </c>
      <c r="K9730" s="7" t="s">
        <v>45649</v>
      </c>
      <c r="L9730" s="1">
        <v>0</v>
      </c>
      <c r="M9730" s="6">
        <v>0</v>
      </c>
      <c r="N9730" s="6">
        <v>1</v>
      </c>
      <c r="O9730" s="1">
        <v>0</v>
      </c>
      <c r="Q9730" s="1">
        <f t="shared" si="151"/>
        <v>0</v>
      </c>
    </row>
    <row r="9731" spans="1:17" ht="127.5" hidden="1" x14ac:dyDescent="0.25">
      <c r="A9731" s="2">
        <v>9729</v>
      </c>
      <c r="B9731" s="1" t="s">
        <v>9743</v>
      </c>
      <c r="C9731" s="1" t="s">
        <v>14750</v>
      </c>
      <c r="D9731" s="1" t="s">
        <v>14754</v>
      </c>
      <c r="E9731" s="5" t="s">
        <v>21019</v>
      </c>
      <c r="F9731" s="5" t="s">
        <v>26977</v>
      </c>
      <c r="G9731" s="1">
        <v>1349674770</v>
      </c>
      <c r="H9731" s="1" t="s">
        <v>14750</v>
      </c>
      <c r="I9731" t="s">
        <v>33428</v>
      </c>
      <c r="J9731" s="1" t="s">
        <v>40133</v>
      </c>
      <c r="K9731" s="7" t="s">
        <v>45648</v>
      </c>
      <c r="L9731" s="1">
        <v>0</v>
      </c>
      <c r="M9731" s="6">
        <v>75</v>
      </c>
      <c r="N9731" s="6">
        <v>1</v>
      </c>
      <c r="O9731" s="1">
        <v>1</v>
      </c>
      <c r="Q9731" s="1">
        <f t="shared" ref="Q9731:Q9794" si="152">O9731-P9731</f>
        <v>1</v>
      </c>
    </row>
    <row r="9732" spans="1:17" ht="89.25" hidden="1" x14ac:dyDescent="0.25">
      <c r="A9732" s="2">
        <v>9730</v>
      </c>
      <c r="B9732" s="1" t="s">
        <v>9744</v>
      </c>
      <c r="C9732" s="1" t="s">
        <v>14750</v>
      </c>
      <c r="D9732" s="1" t="s">
        <v>14752</v>
      </c>
      <c r="E9732" s="5" t="s">
        <v>20990</v>
      </c>
      <c r="F9732" s="5" t="s">
        <v>28407</v>
      </c>
      <c r="G9732" s="1">
        <v>448181174</v>
      </c>
      <c r="H9732" s="1" t="s">
        <v>14750</v>
      </c>
      <c r="I9732" t="s">
        <v>35033</v>
      </c>
      <c r="J9732" s="1" t="s">
        <v>41694</v>
      </c>
      <c r="L9732" s="1">
        <v>0</v>
      </c>
      <c r="M9732" s="6">
        <v>0</v>
      </c>
      <c r="N9732" s="6">
        <v>1</v>
      </c>
      <c r="O9732" s="1">
        <v>0</v>
      </c>
      <c r="Q9732" s="1">
        <f t="shared" si="152"/>
        <v>0</v>
      </c>
    </row>
    <row r="9733" spans="1:17" ht="140.25" hidden="1" x14ac:dyDescent="0.25">
      <c r="A9733" s="2">
        <v>9731</v>
      </c>
      <c r="B9733" s="1" t="s">
        <v>9745</v>
      </c>
      <c r="C9733" s="1" t="s">
        <v>14750</v>
      </c>
      <c r="D9733" s="1" t="s">
        <v>14753</v>
      </c>
      <c r="E9733" s="5" t="s">
        <v>21020</v>
      </c>
      <c r="F9733" s="5" t="s">
        <v>28408</v>
      </c>
      <c r="G9733" s="1">
        <v>3311116805</v>
      </c>
      <c r="H9733" s="1" t="s">
        <v>14750</v>
      </c>
      <c r="I9733" t="s">
        <v>35034</v>
      </c>
      <c r="J9733" s="1" t="s">
        <v>41695</v>
      </c>
      <c r="K9733" s="7" t="s">
        <v>46587</v>
      </c>
      <c r="L9733" s="1">
        <v>0</v>
      </c>
      <c r="M9733" s="6">
        <v>0</v>
      </c>
      <c r="N9733" s="6">
        <v>1</v>
      </c>
      <c r="O9733" s="1">
        <v>0</v>
      </c>
      <c r="Q9733" s="1">
        <f t="shared" si="152"/>
        <v>0</v>
      </c>
    </row>
    <row r="9734" spans="1:17" ht="102" hidden="1" x14ac:dyDescent="0.25">
      <c r="A9734" s="2">
        <v>9732</v>
      </c>
      <c r="B9734" s="1" t="s">
        <v>9746</v>
      </c>
      <c r="C9734" s="1" t="s">
        <v>14750</v>
      </c>
      <c r="D9734" s="1" t="s">
        <v>14753</v>
      </c>
      <c r="E9734" s="5" t="s">
        <v>20977</v>
      </c>
      <c r="F9734" s="5" t="s">
        <v>28409</v>
      </c>
      <c r="G9734" s="1">
        <v>474148941</v>
      </c>
      <c r="H9734" s="1" t="s">
        <v>14750</v>
      </c>
      <c r="I9734" t="s">
        <v>35035</v>
      </c>
      <c r="J9734" s="1" t="s">
        <v>41696</v>
      </c>
      <c r="K9734" s="7" t="s">
        <v>46588</v>
      </c>
      <c r="L9734" s="1">
        <v>0</v>
      </c>
      <c r="M9734" s="6">
        <v>0</v>
      </c>
      <c r="N9734" s="6">
        <v>1</v>
      </c>
      <c r="O9734" s="1">
        <v>0</v>
      </c>
      <c r="Q9734" s="1">
        <f t="shared" si="152"/>
        <v>0</v>
      </c>
    </row>
    <row r="9735" spans="1:17" ht="76.5" hidden="1" x14ac:dyDescent="0.25">
      <c r="A9735" s="2">
        <v>9733</v>
      </c>
      <c r="B9735" s="1" t="s">
        <v>9747</v>
      </c>
      <c r="C9735" s="1" t="s">
        <v>14750</v>
      </c>
      <c r="D9735" s="1" t="s">
        <v>14752</v>
      </c>
      <c r="E9735" s="5" t="s">
        <v>21021</v>
      </c>
      <c r="F9735" s="5" t="s">
        <v>24154</v>
      </c>
      <c r="G9735" s="1">
        <v>4774112656</v>
      </c>
      <c r="H9735" s="1" t="s">
        <v>14750</v>
      </c>
      <c r="I9735" t="s">
        <v>35036</v>
      </c>
      <c r="J9735" s="1" t="s">
        <v>41697</v>
      </c>
      <c r="L9735" s="1">
        <v>0</v>
      </c>
      <c r="M9735" s="6">
        <v>50</v>
      </c>
      <c r="N9735" s="6">
        <v>1</v>
      </c>
      <c r="O9735" s="1">
        <v>1</v>
      </c>
      <c r="Q9735" s="1">
        <f t="shared" si="152"/>
        <v>1</v>
      </c>
    </row>
    <row r="9736" spans="1:17" ht="76.5" hidden="1" x14ac:dyDescent="0.25">
      <c r="A9736" s="2">
        <v>9734</v>
      </c>
      <c r="B9736" s="1" t="s">
        <v>9748</v>
      </c>
      <c r="C9736" s="1" t="s">
        <v>14750</v>
      </c>
      <c r="D9736" s="1" t="s">
        <v>14752</v>
      </c>
      <c r="E9736" s="5" t="s">
        <v>20860</v>
      </c>
      <c r="F9736" s="5" t="s">
        <v>28410</v>
      </c>
      <c r="G9736" s="1">
        <v>8.6697583734157312E+17</v>
      </c>
      <c r="H9736" s="1" t="s">
        <v>14750</v>
      </c>
      <c r="I9736" t="s">
        <v>35037</v>
      </c>
      <c r="J9736" s="1" t="s">
        <v>41698</v>
      </c>
      <c r="K9736" s="7" t="s">
        <v>46589</v>
      </c>
      <c r="L9736" s="1">
        <v>0</v>
      </c>
      <c r="M9736" s="6">
        <v>100</v>
      </c>
      <c r="N9736" s="6">
        <v>1</v>
      </c>
      <c r="O9736" s="1">
        <v>1</v>
      </c>
      <c r="Q9736" s="1">
        <f t="shared" si="152"/>
        <v>1</v>
      </c>
    </row>
    <row r="9737" spans="1:17" ht="51" hidden="1" x14ac:dyDescent="0.25">
      <c r="A9737" s="2">
        <v>9735</v>
      </c>
      <c r="B9737" s="1" t="s">
        <v>9749</v>
      </c>
      <c r="C9737" s="1" t="s">
        <v>14750</v>
      </c>
      <c r="D9737" s="1" t="s">
        <v>14752</v>
      </c>
      <c r="E9737" s="5" t="s">
        <v>21022</v>
      </c>
      <c r="F9737" s="5" t="s">
        <v>28410</v>
      </c>
      <c r="G9737" s="1">
        <v>8.6697583734157312E+17</v>
      </c>
      <c r="H9737" s="1" t="s">
        <v>14750</v>
      </c>
      <c r="I9737" t="s">
        <v>35037</v>
      </c>
      <c r="J9737" s="1" t="s">
        <v>41698</v>
      </c>
      <c r="K9737" s="7" t="s">
        <v>46589</v>
      </c>
      <c r="L9737" s="1">
        <v>0</v>
      </c>
      <c r="M9737" s="6">
        <v>100</v>
      </c>
      <c r="N9737" s="6">
        <v>1</v>
      </c>
      <c r="O9737" s="1">
        <v>1</v>
      </c>
      <c r="Q9737" s="1">
        <f t="shared" si="152"/>
        <v>1</v>
      </c>
    </row>
    <row r="9738" spans="1:17" ht="89.25" hidden="1" x14ac:dyDescent="0.25">
      <c r="A9738" s="2">
        <v>9736</v>
      </c>
      <c r="B9738" s="1" t="s">
        <v>9750</v>
      </c>
      <c r="C9738" s="1" t="s">
        <v>14750</v>
      </c>
      <c r="D9738" s="1" t="s">
        <v>14752</v>
      </c>
      <c r="E9738" s="5" t="s">
        <v>21023</v>
      </c>
      <c r="F9738" s="5" t="s">
        <v>28411</v>
      </c>
      <c r="G9738" s="1">
        <v>7.8420242057861939E+17</v>
      </c>
      <c r="H9738" s="1" t="s">
        <v>14750</v>
      </c>
      <c r="I9738" t="s">
        <v>35038</v>
      </c>
      <c r="J9738" s="1" t="s">
        <v>41699</v>
      </c>
      <c r="K9738" s="7" t="s">
        <v>46590</v>
      </c>
      <c r="L9738" s="1">
        <v>0</v>
      </c>
      <c r="M9738" s="6">
        <v>0</v>
      </c>
      <c r="N9738" s="6">
        <v>1</v>
      </c>
      <c r="O9738" s="1">
        <v>0</v>
      </c>
      <c r="Q9738" s="1">
        <f t="shared" si="152"/>
        <v>0</v>
      </c>
    </row>
    <row r="9739" spans="1:17" ht="114.75" hidden="1" x14ac:dyDescent="0.25">
      <c r="A9739" s="2">
        <v>9737</v>
      </c>
      <c r="B9739" s="1" t="s">
        <v>9751</v>
      </c>
      <c r="C9739" s="1" t="s">
        <v>14750</v>
      </c>
      <c r="D9739" s="1" t="s">
        <v>14784</v>
      </c>
      <c r="E9739" s="5" t="s">
        <v>20993</v>
      </c>
      <c r="F9739" s="5" t="s">
        <v>24154</v>
      </c>
      <c r="G9739" s="1">
        <v>9494442</v>
      </c>
      <c r="H9739" s="1" t="s">
        <v>14750</v>
      </c>
      <c r="I9739" t="s">
        <v>32253</v>
      </c>
      <c r="J9739" s="1" t="s">
        <v>38992</v>
      </c>
      <c r="K9739" s="7" t="s">
        <v>45026</v>
      </c>
      <c r="L9739" s="1">
        <v>1</v>
      </c>
      <c r="M9739" s="6">
        <v>100</v>
      </c>
      <c r="N9739" s="6">
        <v>1</v>
      </c>
      <c r="O9739" s="1">
        <v>1</v>
      </c>
      <c r="Q9739" s="1">
        <f t="shared" si="152"/>
        <v>1</v>
      </c>
    </row>
    <row r="9740" spans="1:17" ht="89.25" hidden="1" x14ac:dyDescent="0.25">
      <c r="A9740" s="2">
        <v>9738</v>
      </c>
      <c r="B9740" s="1" t="s">
        <v>9752</v>
      </c>
      <c r="C9740" s="1" t="s">
        <v>14750</v>
      </c>
      <c r="D9740" s="1" t="s">
        <v>14755</v>
      </c>
      <c r="E9740" s="5" t="s">
        <v>21024</v>
      </c>
      <c r="F9740" s="5" t="s">
        <v>24198</v>
      </c>
      <c r="G9740" s="1">
        <v>7.5136622999936205E+17</v>
      </c>
      <c r="H9740" s="1" t="s">
        <v>14750</v>
      </c>
      <c r="I9740" t="s">
        <v>30333</v>
      </c>
      <c r="J9740" s="1" t="s">
        <v>37137</v>
      </c>
      <c r="L9740" s="1">
        <v>0</v>
      </c>
      <c r="M9740" s="6">
        <v>100</v>
      </c>
      <c r="N9740" s="6">
        <v>1</v>
      </c>
      <c r="O9740" s="1">
        <v>1</v>
      </c>
      <c r="Q9740" s="1">
        <f t="shared" si="152"/>
        <v>1</v>
      </c>
    </row>
    <row r="9741" spans="1:17" ht="76.5" hidden="1" x14ac:dyDescent="0.25">
      <c r="A9741" s="2">
        <v>9739</v>
      </c>
      <c r="B9741" s="1" t="s">
        <v>9753</v>
      </c>
      <c r="C9741" s="1" t="s">
        <v>14750</v>
      </c>
      <c r="D9741" s="1" t="s">
        <v>14784</v>
      </c>
      <c r="E9741" s="5" t="s">
        <v>21025</v>
      </c>
      <c r="F9741" s="5" t="s">
        <v>28412</v>
      </c>
      <c r="G9741" s="1">
        <v>297514135</v>
      </c>
      <c r="H9741" s="1" t="s">
        <v>14750</v>
      </c>
      <c r="I9741" t="s">
        <v>24832</v>
      </c>
      <c r="J9741" s="1" t="s">
        <v>41700</v>
      </c>
      <c r="L9741" s="1">
        <v>0</v>
      </c>
      <c r="M9741" s="6">
        <v>0</v>
      </c>
      <c r="N9741" s="6">
        <v>1</v>
      </c>
      <c r="O9741" s="1">
        <v>0</v>
      </c>
      <c r="Q9741" s="1">
        <f t="shared" si="152"/>
        <v>0</v>
      </c>
    </row>
    <row r="9742" spans="1:17" ht="127.5" hidden="1" x14ac:dyDescent="0.25">
      <c r="A9742" s="2">
        <v>9740</v>
      </c>
      <c r="B9742" s="1" t="s">
        <v>9754</v>
      </c>
      <c r="C9742" s="1" t="s">
        <v>14750</v>
      </c>
      <c r="D9742" s="1" t="s">
        <v>14752</v>
      </c>
      <c r="E9742" s="5" t="s">
        <v>21026</v>
      </c>
      <c r="F9742" s="5" t="s">
        <v>28413</v>
      </c>
      <c r="G9742" s="1">
        <v>75269653</v>
      </c>
      <c r="H9742" s="1" t="s">
        <v>14750</v>
      </c>
      <c r="I9742" t="s">
        <v>35039</v>
      </c>
      <c r="J9742" s="1" t="s">
        <v>41701</v>
      </c>
      <c r="K9742" s="7" t="s">
        <v>46591</v>
      </c>
      <c r="L9742" s="1">
        <v>1</v>
      </c>
      <c r="M9742" s="6">
        <v>100</v>
      </c>
      <c r="N9742" s="6">
        <v>1</v>
      </c>
      <c r="O9742" s="1">
        <v>1</v>
      </c>
      <c r="P9742" s="1">
        <v>1</v>
      </c>
      <c r="Q9742" s="1">
        <f t="shared" si="152"/>
        <v>0</v>
      </c>
    </row>
    <row r="9743" spans="1:17" ht="153" hidden="1" x14ac:dyDescent="0.25">
      <c r="A9743" s="2">
        <v>9741</v>
      </c>
      <c r="B9743" s="1" t="s">
        <v>9755</v>
      </c>
      <c r="C9743" s="1" t="s">
        <v>14750</v>
      </c>
      <c r="D9743" s="1" t="s">
        <v>14755</v>
      </c>
      <c r="E9743" s="5" t="s">
        <v>21027</v>
      </c>
      <c r="F9743" s="5" t="s">
        <v>24448</v>
      </c>
      <c r="G9743" s="1">
        <v>7.502629923280896E+17</v>
      </c>
      <c r="H9743" s="1" t="s">
        <v>14750</v>
      </c>
      <c r="I9743" t="s">
        <v>30606</v>
      </c>
      <c r="J9743" s="1" t="s">
        <v>37400</v>
      </c>
      <c r="K9743" s="7" t="s">
        <v>43939</v>
      </c>
      <c r="L9743" s="1">
        <v>0</v>
      </c>
      <c r="M9743" s="6">
        <v>50</v>
      </c>
      <c r="N9743" s="6">
        <v>1</v>
      </c>
      <c r="O9743" s="1">
        <v>1</v>
      </c>
      <c r="Q9743" s="1">
        <f t="shared" si="152"/>
        <v>1</v>
      </c>
    </row>
    <row r="9744" spans="1:17" ht="89.25" hidden="1" x14ac:dyDescent="0.25">
      <c r="A9744" s="2">
        <v>9742</v>
      </c>
      <c r="B9744" s="1" t="s">
        <v>9756</v>
      </c>
      <c r="C9744" s="1" t="s">
        <v>14750</v>
      </c>
      <c r="D9744" s="1" t="s">
        <v>14752</v>
      </c>
      <c r="E9744" s="5" t="s">
        <v>20990</v>
      </c>
      <c r="F9744" s="5" t="s">
        <v>28414</v>
      </c>
      <c r="G9744" s="1">
        <v>812937073</v>
      </c>
      <c r="H9744" s="1" t="s">
        <v>14750</v>
      </c>
      <c r="I9744" t="s">
        <v>35040</v>
      </c>
      <c r="J9744" s="1" t="s">
        <v>41702</v>
      </c>
      <c r="L9744" s="1">
        <v>0</v>
      </c>
      <c r="M9744" s="6">
        <v>50</v>
      </c>
      <c r="N9744" s="6">
        <v>1</v>
      </c>
      <c r="O9744" s="1">
        <v>1</v>
      </c>
      <c r="Q9744" s="1">
        <f t="shared" si="152"/>
        <v>1</v>
      </c>
    </row>
    <row r="9745" spans="1:17" ht="127.5" hidden="1" x14ac:dyDescent="0.25">
      <c r="A9745" s="2">
        <v>9743</v>
      </c>
      <c r="B9745" s="1" t="s">
        <v>9757</v>
      </c>
      <c r="C9745" s="1" t="s">
        <v>14750</v>
      </c>
      <c r="D9745" s="1" t="s">
        <v>14837</v>
      </c>
      <c r="E9745" s="5" t="s">
        <v>20936</v>
      </c>
      <c r="F9745" s="5" t="s">
        <v>25111</v>
      </c>
      <c r="G9745" s="1">
        <v>9.3154365985357005E+17</v>
      </c>
      <c r="H9745" s="1" t="s">
        <v>30260</v>
      </c>
      <c r="I9745" t="s">
        <v>31343</v>
      </c>
      <c r="J9745" s="1" t="s">
        <v>38114</v>
      </c>
      <c r="L9745" s="1">
        <v>0</v>
      </c>
      <c r="M9745" s="6">
        <v>0</v>
      </c>
      <c r="N9745" s="6">
        <v>1</v>
      </c>
      <c r="O9745" s="1">
        <v>0</v>
      </c>
      <c r="Q9745" s="1">
        <f t="shared" si="152"/>
        <v>0</v>
      </c>
    </row>
    <row r="9746" spans="1:17" ht="140.25" hidden="1" x14ac:dyDescent="0.25">
      <c r="A9746" s="2">
        <v>9744</v>
      </c>
      <c r="B9746" s="1" t="s">
        <v>9758</v>
      </c>
      <c r="C9746" s="1" t="s">
        <v>14750</v>
      </c>
      <c r="D9746" s="1" t="s">
        <v>14763</v>
      </c>
      <c r="E9746" s="5" t="s">
        <v>20751</v>
      </c>
      <c r="F9746" s="5" t="s">
        <v>28415</v>
      </c>
      <c r="G9746" s="1">
        <v>887585822</v>
      </c>
      <c r="H9746" s="1" t="s">
        <v>30270</v>
      </c>
      <c r="I9746" t="s">
        <v>35041</v>
      </c>
      <c r="J9746" s="1" t="s">
        <v>35041</v>
      </c>
      <c r="L9746" s="1">
        <v>0</v>
      </c>
      <c r="M9746" s="6">
        <v>0</v>
      </c>
      <c r="N9746" s="6">
        <v>1</v>
      </c>
      <c r="O9746" s="1">
        <v>0</v>
      </c>
      <c r="Q9746" s="1">
        <f t="shared" si="152"/>
        <v>0</v>
      </c>
    </row>
    <row r="9747" spans="1:17" ht="114.75" hidden="1" x14ac:dyDescent="0.25">
      <c r="A9747" s="2">
        <v>9745</v>
      </c>
      <c r="B9747" s="1" t="s">
        <v>9759</v>
      </c>
      <c r="C9747" s="1" t="s">
        <v>14750</v>
      </c>
      <c r="D9747" s="1" t="s">
        <v>14754</v>
      </c>
      <c r="E9747" s="5" t="s">
        <v>21028</v>
      </c>
      <c r="F9747" s="5" t="s">
        <v>28416</v>
      </c>
      <c r="G9747" s="1">
        <v>8.5034552371861504E+17</v>
      </c>
      <c r="H9747" s="1" t="s">
        <v>14750</v>
      </c>
      <c r="I9747" t="s">
        <v>35042</v>
      </c>
      <c r="J9747" s="1" t="s">
        <v>41703</v>
      </c>
      <c r="K9747" s="7" t="s">
        <v>46592</v>
      </c>
      <c r="L9747" s="1">
        <v>0</v>
      </c>
      <c r="M9747" s="6">
        <v>0</v>
      </c>
      <c r="N9747" s="6">
        <v>0</v>
      </c>
      <c r="O9747" s="1">
        <v>0</v>
      </c>
      <c r="P9747" s="1">
        <v>0</v>
      </c>
      <c r="Q9747" s="1">
        <f t="shared" si="152"/>
        <v>0</v>
      </c>
    </row>
    <row r="9748" spans="1:17" ht="127.5" hidden="1" x14ac:dyDescent="0.25">
      <c r="A9748" s="2">
        <v>9746</v>
      </c>
      <c r="B9748" s="1" t="s">
        <v>9760</v>
      </c>
      <c r="C9748" s="1" t="s">
        <v>14750</v>
      </c>
      <c r="D9748" s="1" t="s">
        <v>14774</v>
      </c>
      <c r="E9748" s="5" t="s">
        <v>21029</v>
      </c>
      <c r="F9748" s="5" t="s">
        <v>24436</v>
      </c>
      <c r="G9748" s="1">
        <v>278055832</v>
      </c>
      <c r="H9748" s="1" t="s">
        <v>14750</v>
      </c>
      <c r="I9748" t="s">
        <v>30594</v>
      </c>
      <c r="J9748" s="1" t="s">
        <v>37389</v>
      </c>
      <c r="K9748" s="7" t="s">
        <v>43930</v>
      </c>
      <c r="L9748" s="1">
        <v>0</v>
      </c>
      <c r="M9748" s="6">
        <v>0</v>
      </c>
      <c r="N9748" s="6">
        <v>1</v>
      </c>
      <c r="O9748" s="1">
        <v>0</v>
      </c>
      <c r="Q9748" s="1">
        <f t="shared" si="152"/>
        <v>0</v>
      </c>
    </row>
    <row r="9749" spans="1:17" ht="114.75" hidden="1" x14ac:dyDescent="0.25">
      <c r="A9749" s="2">
        <v>9747</v>
      </c>
      <c r="B9749" s="1" t="s">
        <v>9761</v>
      </c>
      <c r="C9749" s="1" t="s">
        <v>14750</v>
      </c>
      <c r="D9749" s="1" t="s">
        <v>14764</v>
      </c>
      <c r="E9749" s="5" t="s">
        <v>21030</v>
      </c>
      <c r="F9749" s="5" t="s">
        <v>24249</v>
      </c>
      <c r="G9749" s="1">
        <v>7.5823031777384858E+17</v>
      </c>
      <c r="H9749" s="1" t="s">
        <v>14750</v>
      </c>
      <c r="I9749" t="s">
        <v>30393</v>
      </c>
      <c r="J9749" s="1" t="s">
        <v>37194</v>
      </c>
      <c r="K9749" s="7" t="s">
        <v>43780</v>
      </c>
      <c r="L9749" s="1">
        <v>0</v>
      </c>
      <c r="M9749" s="6">
        <v>66.666666666666671</v>
      </c>
      <c r="N9749" s="6">
        <v>1</v>
      </c>
      <c r="O9749" s="1">
        <v>1</v>
      </c>
      <c r="Q9749" s="1">
        <f t="shared" si="152"/>
        <v>1</v>
      </c>
    </row>
    <row r="9750" spans="1:17" ht="114.75" hidden="1" x14ac:dyDescent="0.25">
      <c r="A9750" s="2">
        <v>9748</v>
      </c>
      <c r="B9750" s="1" t="s">
        <v>9762</v>
      </c>
      <c r="C9750" s="1" t="s">
        <v>14750</v>
      </c>
      <c r="D9750" s="1" t="s">
        <v>14753</v>
      </c>
      <c r="E9750" s="5" t="s">
        <v>21031</v>
      </c>
      <c r="F9750" s="5" t="s">
        <v>28154</v>
      </c>
      <c r="G9750" s="1">
        <v>299558335</v>
      </c>
      <c r="H9750" s="1" t="s">
        <v>14750</v>
      </c>
      <c r="I9750" t="s">
        <v>34754</v>
      </c>
      <c r="J9750" s="1" t="s">
        <v>41430</v>
      </c>
      <c r="L9750" s="1">
        <v>0</v>
      </c>
      <c r="M9750" s="6">
        <v>100</v>
      </c>
      <c r="N9750" s="6">
        <v>1</v>
      </c>
      <c r="O9750" s="1">
        <v>1</v>
      </c>
      <c r="Q9750" s="1">
        <f t="shared" si="152"/>
        <v>1</v>
      </c>
    </row>
    <row r="9751" spans="1:17" ht="127.5" hidden="1" x14ac:dyDescent="0.25">
      <c r="A9751" s="2">
        <v>9749</v>
      </c>
      <c r="B9751" s="1" t="s">
        <v>9763</v>
      </c>
      <c r="C9751" s="1" t="s">
        <v>14750</v>
      </c>
      <c r="D9751" s="1" t="s">
        <v>14752</v>
      </c>
      <c r="E9751" s="5" t="s">
        <v>21032</v>
      </c>
      <c r="F9751" s="5" t="s">
        <v>28417</v>
      </c>
      <c r="G9751" s="1">
        <v>2414522593</v>
      </c>
      <c r="H9751" s="1" t="s">
        <v>30260</v>
      </c>
      <c r="I9751" t="s">
        <v>35043</v>
      </c>
      <c r="J9751" s="1" t="s">
        <v>41704</v>
      </c>
      <c r="K9751" s="7" t="s">
        <v>46593</v>
      </c>
      <c r="L9751" s="1">
        <v>0</v>
      </c>
      <c r="M9751" s="6">
        <v>50</v>
      </c>
      <c r="N9751" s="6">
        <v>1</v>
      </c>
      <c r="O9751" s="1">
        <v>1</v>
      </c>
      <c r="Q9751" s="1">
        <f t="shared" si="152"/>
        <v>1</v>
      </c>
    </row>
    <row r="9752" spans="1:17" ht="114.75" hidden="1" x14ac:dyDescent="0.25">
      <c r="A9752" s="2">
        <v>9750</v>
      </c>
      <c r="B9752" s="1" t="s">
        <v>9764</v>
      </c>
      <c r="C9752" s="1" t="s">
        <v>14750</v>
      </c>
      <c r="D9752" s="1" t="s">
        <v>14752</v>
      </c>
      <c r="E9752" s="5" t="s">
        <v>21033</v>
      </c>
      <c r="F9752" s="5" t="s">
        <v>24154</v>
      </c>
      <c r="G9752" s="1">
        <v>327969699</v>
      </c>
      <c r="H9752" s="1" t="s">
        <v>14750</v>
      </c>
      <c r="I9752" t="s">
        <v>35044</v>
      </c>
      <c r="J9752" s="1" t="s">
        <v>41705</v>
      </c>
      <c r="L9752" s="1">
        <v>0</v>
      </c>
      <c r="M9752" s="6">
        <v>0</v>
      </c>
      <c r="N9752" s="6">
        <v>1</v>
      </c>
      <c r="O9752" s="1">
        <v>0</v>
      </c>
      <c r="Q9752" s="1">
        <f t="shared" si="152"/>
        <v>0</v>
      </c>
    </row>
    <row r="9753" spans="1:17" ht="127.5" hidden="1" x14ac:dyDescent="0.25">
      <c r="A9753" s="2">
        <v>9751</v>
      </c>
      <c r="B9753" s="1" t="s">
        <v>9765</v>
      </c>
      <c r="C9753" s="1" t="s">
        <v>14750</v>
      </c>
      <c r="D9753" s="1" t="s">
        <v>14754</v>
      </c>
      <c r="E9753" s="5" t="s">
        <v>21034</v>
      </c>
      <c r="F9753" s="5" t="s">
        <v>28418</v>
      </c>
      <c r="G9753" s="1">
        <v>268455349</v>
      </c>
      <c r="H9753" s="1" t="s">
        <v>30267</v>
      </c>
      <c r="I9753" t="s">
        <v>35045</v>
      </c>
      <c r="J9753" s="1" t="s">
        <v>41706</v>
      </c>
      <c r="K9753" s="7" t="s">
        <v>46594</v>
      </c>
      <c r="L9753" s="1">
        <v>0</v>
      </c>
      <c r="M9753" s="6">
        <v>0</v>
      </c>
      <c r="N9753" s="6">
        <v>1</v>
      </c>
      <c r="O9753" s="1">
        <v>0</v>
      </c>
      <c r="Q9753" s="1">
        <f t="shared" si="152"/>
        <v>0</v>
      </c>
    </row>
    <row r="9754" spans="1:17" ht="114.75" hidden="1" x14ac:dyDescent="0.25">
      <c r="A9754" s="2">
        <v>9752</v>
      </c>
      <c r="B9754" s="1" t="s">
        <v>9766</v>
      </c>
      <c r="C9754" s="1" t="s">
        <v>14750</v>
      </c>
      <c r="D9754" s="1" t="s">
        <v>14752</v>
      </c>
      <c r="E9754" s="5" t="s">
        <v>21033</v>
      </c>
      <c r="F9754" s="5" t="s">
        <v>28419</v>
      </c>
      <c r="G9754" s="1">
        <v>154897811</v>
      </c>
      <c r="H9754" s="1" t="s">
        <v>14750</v>
      </c>
      <c r="I9754" t="s">
        <v>35046</v>
      </c>
      <c r="J9754" s="1" t="s">
        <v>41707</v>
      </c>
      <c r="L9754" s="1">
        <v>0</v>
      </c>
      <c r="M9754" s="6">
        <v>33.333333333333343</v>
      </c>
      <c r="N9754" s="6">
        <v>1</v>
      </c>
      <c r="O9754" s="1">
        <v>1</v>
      </c>
      <c r="Q9754" s="1">
        <f t="shared" si="152"/>
        <v>1</v>
      </c>
    </row>
    <row r="9755" spans="1:17" ht="127.5" hidden="1" x14ac:dyDescent="0.25">
      <c r="A9755" s="2">
        <v>9753</v>
      </c>
      <c r="B9755" s="1" t="s">
        <v>9767</v>
      </c>
      <c r="C9755" s="1" t="s">
        <v>14750</v>
      </c>
      <c r="D9755" s="1" t="s">
        <v>14752</v>
      </c>
      <c r="E9755" s="5" t="s">
        <v>20751</v>
      </c>
      <c r="F9755" s="5" t="s">
        <v>24291</v>
      </c>
      <c r="G9755" s="1">
        <v>1851883831</v>
      </c>
      <c r="H9755" s="1" t="s">
        <v>14750</v>
      </c>
      <c r="I9755" t="s">
        <v>30440</v>
      </c>
      <c r="J9755" s="1" t="s">
        <v>37239</v>
      </c>
      <c r="K9755" s="7" t="s">
        <v>46595</v>
      </c>
      <c r="L9755" s="1">
        <v>1</v>
      </c>
      <c r="M9755" s="6">
        <v>100</v>
      </c>
      <c r="N9755" s="6">
        <v>1</v>
      </c>
      <c r="O9755" s="1">
        <v>1</v>
      </c>
      <c r="P9755" s="1">
        <v>1</v>
      </c>
      <c r="Q9755" s="1">
        <f t="shared" si="152"/>
        <v>0</v>
      </c>
    </row>
    <row r="9756" spans="1:17" ht="114.75" hidden="1" x14ac:dyDescent="0.25">
      <c r="A9756" s="2">
        <v>9754</v>
      </c>
      <c r="B9756" s="1" t="s">
        <v>9768</v>
      </c>
      <c r="C9756" s="1" t="s">
        <v>14750</v>
      </c>
      <c r="D9756" s="1" t="s">
        <v>14784</v>
      </c>
      <c r="E9756" s="5" t="s">
        <v>21033</v>
      </c>
      <c r="F9756" s="5" t="s">
        <v>24154</v>
      </c>
      <c r="G9756" s="1">
        <v>7.7012941907997901E+17</v>
      </c>
      <c r="H9756" s="1" t="s">
        <v>14750</v>
      </c>
      <c r="I9756" t="s">
        <v>35047</v>
      </c>
      <c r="J9756" s="1" t="s">
        <v>41708</v>
      </c>
      <c r="L9756" s="1">
        <v>0</v>
      </c>
      <c r="M9756" s="6">
        <v>100</v>
      </c>
      <c r="N9756" s="6">
        <v>1</v>
      </c>
      <c r="O9756" s="1">
        <v>1</v>
      </c>
      <c r="Q9756" s="1">
        <f t="shared" si="152"/>
        <v>1</v>
      </c>
    </row>
    <row r="9757" spans="1:17" ht="102" hidden="1" x14ac:dyDescent="0.25">
      <c r="A9757" s="2">
        <v>9755</v>
      </c>
      <c r="B9757" s="1" t="s">
        <v>9769</v>
      </c>
      <c r="C9757" s="1" t="s">
        <v>14750</v>
      </c>
      <c r="D9757" s="1" t="s">
        <v>14754</v>
      </c>
      <c r="E9757" s="5" t="s">
        <v>21035</v>
      </c>
      <c r="F9757" s="5" t="s">
        <v>24154</v>
      </c>
      <c r="G9757" s="1">
        <v>9.3514579786746266E+17</v>
      </c>
      <c r="H9757" s="1" t="s">
        <v>14750</v>
      </c>
      <c r="I9757" t="s">
        <v>35048</v>
      </c>
      <c r="J9757" s="1" t="s">
        <v>41709</v>
      </c>
      <c r="L9757" s="1">
        <v>0</v>
      </c>
      <c r="M9757" s="6">
        <v>50</v>
      </c>
      <c r="N9757" s="6">
        <v>1</v>
      </c>
      <c r="O9757" s="1">
        <v>1</v>
      </c>
      <c r="Q9757" s="1">
        <f t="shared" si="152"/>
        <v>1</v>
      </c>
    </row>
    <row r="9758" spans="1:17" ht="102" hidden="1" x14ac:dyDescent="0.25">
      <c r="A9758" s="2">
        <v>9756</v>
      </c>
      <c r="B9758" s="1" t="s">
        <v>9770</v>
      </c>
      <c r="C9758" s="1" t="s">
        <v>14750</v>
      </c>
      <c r="D9758" s="1" t="s">
        <v>14752</v>
      </c>
      <c r="E9758" s="5" t="s">
        <v>21036</v>
      </c>
      <c r="F9758" s="5" t="s">
        <v>25732</v>
      </c>
      <c r="G9758" s="1">
        <v>57087350</v>
      </c>
      <c r="H9758" s="1" t="s">
        <v>14750</v>
      </c>
      <c r="I9758" t="s">
        <v>32037</v>
      </c>
      <c r="J9758" s="1" t="s">
        <v>38785</v>
      </c>
      <c r="K9758" s="7" t="s">
        <v>44874</v>
      </c>
      <c r="L9758" s="1">
        <v>0</v>
      </c>
      <c r="M9758" s="6">
        <v>100</v>
      </c>
      <c r="N9758" s="6">
        <v>1</v>
      </c>
      <c r="O9758" s="1">
        <v>1</v>
      </c>
      <c r="Q9758" s="1">
        <f t="shared" si="152"/>
        <v>1</v>
      </c>
    </row>
    <row r="9759" spans="1:17" ht="140.25" hidden="1" x14ac:dyDescent="0.25">
      <c r="A9759" s="2">
        <v>9757</v>
      </c>
      <c r="B9759" s="1" t="s">
        <v>9771</v>
      </c>
      <c r="C9759" s="1" t="s">
        <v>14750</v>
      </c>
      <c r="D9759" s="1" t="s">
        <v>14752</v>
      </c>
      <c r="E9759" s="5" t="s">
        <v>21033</v>
      </c>
      <c r="F9759" s="5" t="s">
        <v>28420</v>
      </c>
      <c r="G9759" s="1">
        <v>10616492</v>
      </c>
      <c r="H9759" s="1" t="s">
        <v>14750</v>
      </c>
      <c r="I9759" t="s">
        <v>35049</v>
      </c>
      <c r="J9759" s="1" t="s">
        <v>41710</v>
      </c>
      <c r="K9759" s="7" t="s">
        <v>46596</v>
      </c>
      <c r="L9759" s="1">
        <v>0</v>
      </c>
      <c r="M9759" s="6">
        <v>0</v>
      </c>
      <c r="N9759" s="6">
        <v>1</v>
      </c>
      <c r="O9759" s="1">
        <v>0</v>
      </c>
      <c r="Q9759" s="1">
        <f t="shared" si="152"/>
        <v>0</v>
      </c>
    </row>
    <row r="9760" spans="1:17" ht="114.75" hidden="1" x14ac:dyDescent="0.25">
      <c r="A9760" s="2">
        <v>9758</v>
      </c>
      <c r="B9760" s="1" t="s">
        <v>9772</v>
      </c>
      <c r="C9760" s="1" t="s">
        <v>14750</v>
      </c>
      <c r="D9760" s="1" t="s">
        <v>14784</v>
      </c>
      <c r="E9760" s="5" t="s">
        <v>21033</v>
      </c>
      <c r="F9760" s="5" t="s">
        <v>28421</v>
      </c>
      <c r="G9760" s="1">
        <v>77748386</v>
      </c>
      <c r="H9760" s="1" t="s">
        <v>14750</v>
      </c>
      <c r="I9760" t="s">
        <v>35050</v>
      </c>
      <c r="J9760" s="1" t="s">
        <v>35050</v>
      </c>
      <c r="L9760" s="1">
        <v>0</v>
      </c>
      <c r="M9760" s="6">
        <v>0</v>
      </c>
      <c r="N9760" s="6">
        <v>1</v>
      </c>
      <c r="O9760" s="1">
        <v>0</v>
      </c>
      <c r="Q9760" s="1">
        <f t="shared" si="152"/>
        <v>0</v>
      </c>
    </row>
    <row r="9761" spans="1:17" ht="102" hidden="1" x14ac:dyDescent="0.25">
      <c r="A9761" s="2">
        <v>9759</v>
      </c>
      <c r="B9761" s="1" t="s">
        <v>9773</v>
      </c>
      <c r="C9761" s="1" t="s">
        <v>14750</v>
      </c>
      <c r="D9761" s="1" t="s">
        <v>14752</v>
      </c>
      <c r="E9761" s="5" t="s">
        <v>21037</v>
      </c>
      <c r="F9761" s="5" t="s">
        <v>24154</v>
      </c>
      <c r="G9761" s="1">
        <v>155242359</v>
      </c>
      <c r="H9761" s="1" t="s">
        <v>14750</v>
      </c>
      <c r="I9761" t="s">
        <v>35051</v>
      </c>
      <c r="J9761" s="1" t="s">
        <v>41711</v>
      </c>
      <c r="L9761" s="1">
        <v>0</v>
      </c>
      <c r="M9761" s="6">
        <v>100</v>
      </c>
      <c r="N9761" s="6">
        <v>1</v>
      </c>
      <c r="O9761" s="1">
        <v>1</v>
      </c>
      <c r="Q9761" s="1">
        <f t="shared" si="152"/>
        <v>1</v>
      </c>
    </row>
    <row r="9762" spans="1:17" ht="140.25" hidden="1" x14ac:dyDescent="0.25">
      <c r="A9762" s="2">
        <v>9760</v>
      </c>
      <c r="B9762" s="1" t="s">
        <v>9774</v>
      </c>
      <c r="C9762" s="1" t="s">
        <v>14750</v>
      </c>
      <c r="D9762" s="1" t="s">
        <v>14752</v>
      </c>
      <c r="E9762" s="5" t="s">
        <v>20858</v>
      </c>
      <c r="F9762" s="5" t="s">
        <v>24154</v>
      </c>
      <c r="G9762" s="1">
        <v>155242359</v>
      </c>
      <c r="H9762" s="1" t="s">
        <v>14750</v>
      </c>
      <c r="I9762" t="s">
        <v>35051</v>
      </c>
      <c r="J9762" s="1" t="s">
        <v>41711</v>
      </c>
      <c r="L9762" s="1">
        <v>0</v>
      </c>
      <c r="M9762" s="6">
        <v>100</v>
      </c>
      <c r="N9762" s="6">
        <v>1</v>
      </c>
      <c r="O9762" s="1">
        <v>1</v>
      </c>
      <c r="Q9762" s="1">
        <f t="shared" si="152"/>
        <v>1</v>
      </c>
    </row>
    <row r="9763" spans="1:17" ht="114.75" hidden="1" x14ac:dyDescent="0.25">
      <c r="A9763" s="2">
        <v>9761</v>
      </c>
      <c r="B9763" s="1" t="s">
        <v>9775</v>
      </c>
      <c r="C9763" s="1" t="s">
        <v>14750</v>
      </c>
      <c r="D9763" s="1" t="s">
        <v>14754</v>
      </c>
      <c r="E9763" s="5" t="s">
        <v>21033</v>
      </c>
      <c r="F9763" s="5" t="s">
        <v>28422</v>
      </c>
      <c r="G9763" s="1">
        <v>534302789</v>
      </c>
      <c r="H9763" s="1" t="s">
        <v>14750</v>
      </c>
      <c r="I9763" t="s">
        <v>35052</v>
      </c>
      <c r="J9763" s="1" t="s">
        <v>41712</v>
      </c>
      <c r="K9763" s="7" t="s">
        <v>46597</v>
      </c>
      <c r="L9763" s="1">
        <v>0</v>
      </c>
      <c r="M9763" s="6">
        <v>100</v>
      </c>
      <c r="N9763" s="6">
        <v>1</v>
      </c>
      <c r="O9763" s="1">
        <v>1</v>
      </c>
      <c r="Q9763" s="1">
        <f t="shared" si="152"/>
        <v>1</v>
      </c>
    </row>
    <row r="9764" spans="1:17" ht="153" hidden="1" x14ac:dyDescent="0.25">
      <c r="A9764" s="2">
        <v>9762</v>
      </c>
      <c r="B9764" s="1" t="s">
        <v>9776</v>
      </c>
      <c r="C9764" s="1" t="s">
        <v>14750</v>
      </c>
      <c r="D9764" s="1" t="s">
        <v>14820</v>
      </c>
      <c r="E9764" s="5" t="s">
        <v>21038</v>
      </c>
      <c r="F9764" s="5" t="s">
        <v>24740</v>
      </c>
      <c r="G9764" s="1">
        <v>4070674584</v>
      </c>
      <c r="H9764" s="1" t="s">
        <v>30260</v>
      </c>
      <c r="I9764" t="s">
        <v>30933</v>
      </c>
      <c r="J9764" s="1" t="s">
        <v>37718</v>
      </c>
      <c r="K9764" s="7" t="s">
        <v>44169</v>
      </c>
      <c r="L9764" s="1">
        <v>0</v>
      </c>
      <c r="M9764" s="6">
        <v>50</v>
      </c>
      <c r="N9764" s="6">
        <v>1</v>
      </c>
      <c r="O9764" s="1">
        <v>1</v>
      </c>
      <c r="Q9764" s="1">
        <f t="shared" si="152"/>
        <v>1</v>
      </c>
    </row>
    <row r="9765" spans="1:17" ht="114.75" hidden="1" x14ac:dyDescent="0.25">
      <c r="A9765" s="2">
        <v>9763</v>
      </c>
      <c r="B9765" s="1" t="s">
        <v>9777</v>
      </c>
      <c r="C9765" s="1" t="s">
        <v>14750</v>
      </c>
      <c r="D9765" s="1" t="s">
        <v>14752</v>
      </c>
      <c r="E9765" s="5" t="s">
        <v>20888</v>
      </c>
      <c r="F9765" s="5" t="s">
        <v>27055</v>
      </c>
      <c r="G9765" s="1">
        <v>47256565</v>
      </c>
      <c r="H9765" s="1" t="s">
        <v>14750</v>
      </c>
      <c r="I9765" t="s">
        <v>33510</v>
      </c>
      <c r="J9765" s="1" t="s">
        <v>40213</v>
      </c>
      <c r="K9765" s="7" t="s">
        <v>45701</v>
      </c>
      <c r="L9765" s="1">
        <v>0</v>
      </c>
      <c r="M9765" s="6">
        <v>100</v>
      </c>
      <c r="N9765" s="6">
        <v>1</v>
      </c>
      <c r="O9765" s="1">
        <v>1</v>
      </c>
      <c r="Q9765" s="1">
        <f t="shared" si="152"/>
        <v>1</v>
      </c>
    </row>
    <row r="9766" spans="1:17" ht="127.5" hidden="1" x14ac:dyDescent="0.25">
      <c r="A9766" s="2">
        <v>9764</v>
      </c>
      <c r="B9766" s="1" t="s">
        <v>9778</v>
      </c>
      <c r="C9766" s="1" t="s">
        <v>14750</v>
      </c>
      <c r="D9766" s="1" t="s">
        <v>14753</v>
      </c>
      <c r="E9766" s="5" t="s">
        <v>20736</v>
      </c>
      <c r="F9766" s="5" t="s">
        <v>28423</v>
      </c>
      <c r="G9766" s="1">
        <v>1281181230</v>
      </c>
      <c r="H9766" s="1" t="s">
        <v>14750</v>
      </c>
      <c r="I9766" t="s">
        <v>35053</v>
      </c>
      <c r="J9766" s="1" t="s">
        <v>41713</v>
      </c>
      <c r="K9766" s="7" t="s">
        <v>46598</v>
      </c>
      <c r="L9766" s="1">
        <v>0</v>
      </c>
      <c r="M9766" s="6">
        <v>50</v>
      </c>
      <c r="N9766" s="6">
        <v>1</v>
      </c>
      <c r="O9766" s="1">
        <v>1</v>
      </c>
      <c r="Q9766" s="1">
        <f t="shared" si="152"/>
        <v>1</v>
      </c>
    </row>
    <row r="9767" spans="1:17" ht="127.5" hidden="1" x14ac:dyDescent="0.25">
      <c r="A9767" s="2">
        <v>9765</v>
      </c>
      <c r="B9767" s="1" t="s">
        <v>9779</v>
      </c>
      <c r="C9767" s="1" t="s">
        <v>14750</v>
      </c>
      <c r="D9767" s="1" t="s">
        <v>14754</v>
      </c>
      <c r="E9767" s="5" t="s">
        <v>21039</v>
      </c>
      <c r="F9767" s="5" t="s">
        <v>28424</v>
      </c>
      <c r="G9767" s="1">
        <v>369535984</v>
      </c>
      <c r="H9767" s="1" t="s">
        <v>14750</v>
      </c>
      <c r="I9767" t="s">
        <v>35054</v>
      </c>
      <c r="J9767" s="1" t="s">
        <v>41714</v>
      </c>
      <c r="K9767" s="7" t="s">
        <v>46599</v>
      </c>
      <c r="L9767" s="1">
        <v>0</v>
      </c>
      <c r="M9767" s="6">
        <v>0</v>
      </c>
      <c r="N9767" s="6">
        <v>1</v>
      </c>
      <c r="O9767" s="1">
        <v>0</v>
      </c>
      <c r="Q9767" s="1">
        <f t="shared" si="152"/>
        <v>0</v>
      </c>
    </row>
    <row r="9768" spans="1:17" ht="102" hidden="1" x14ac:dyDescent="0.25">
      <c r="A9768" s="2">
        <v>9766</v>
      </c>
      <c r="B9768" s="1" t="s">
        <v>9780</v>
      </c>
      <c r="C9768" s="1" t="s">
        <v>14750</v>
      </c>
      <c r="D9768" s="1" t="s">
        <v>14752</v>
      </c>
      <c r="E9768" s="5" t="s">
        <v>21040</v>
      </c>
      <c r="F9768" s="5" t="s">
        <v>25750</v>
      </c>
      <c r="G9768" s="1">
        <v>16485618</v>
      </c>
      <c r="H9768" s="1" t="s">
        <v>14750</v>
      </c>
      <c r="I9768" t="s">
        <v>32057</v>
      </c>
      <c r="J9768" s="1" t="s">
        <v>38804</v>
      </c>
      <c r="K9768" s="7" t="s">
        <v>44886</v>
      </c>
      <c r="L9768" s="1">
        <v>0</v>
      </c>
      <c r="M9768" s="6">
        <v>50</v>
      </c>
      <c r="N9768" s="6">
        <v>1</v>
      </c>
      <c r="O9768" s="1">
        <v>1</v>
      </c>
      <c r="Q9768" s="1">
        <f t="shared" si="152"/>
        <v>1</v>
      </c>
    </row>
    <row r="9769" spans="1:17" ht="38.25" hidden="1" x14ac:dyDescent="0.25">
      <c r="A9769" s="2">
        <v>9767</v>
      </c>
      <c r="B9769" s="1" t="s">
        <v>9781</v>
      </c>
      <c r="C9769" s="1" t="s">
        <v>14750</v>
      </c>
      <c r="D9769" s="1" t="s">
        <v>14877</v>
      </c>
      <c r="E9769" s="5" t="s">
        <v>21041</v>
      </c>
      <c r="F9769" s="5" t="s">
        <v>24154</v>
      </c>
      <c r="G9769" s="1">
        <v>172833879</v>
      </c>
      <c r="H9769" s="1" t="s">
        <v>30263</v>
      </c>
      <c r="I9769" t="s">
        <v>32235</v>
      </c>
      <c r="J9769" s="1" t="s">
        <v>32235</v>
      </c>
      <c r="K9769" s="7" t="s">
        <v>45012</v>
      </c>
      <c r="L9769" s="1">
        <v>0</v>
      </c>
      <c r="M9769" s="6">
        <v>0</v>
      </c>
      <c r="N9769" s="6">
        <v>1</v>
      </c>
      <c r="O9769" s="1">
        <v>0</v>
      </c>
      <c r="Q9769" s="1">
        <f t="shared" si="152"/>
        <v>0</v>
      </c>
    </row>
    <row r="9770" spans="1:17" ht="127.5" hidden="1" x14ac:dyDescent="0.25">
      <c r="A9770" s="2">
        <v>9768</v>
      </c>
      <c r="B9770" s="1" t="s">
        <v>9782</v>
      </c>
      <c r="C9770" s="1" t="s">
        <v>14750</v>
      </c>
      <c r="D9770" s="1" t="s">
        <v>14754</v>
      </c>
      <c r="E9770" s="5" t="s">
        <v>21042</v>
      </c>
      <c r="F9770" s="5" t="s">
        <v>27589</v>
      </c>
      <c r="G9770" s="1">
        <v>49695027</v>
      </c>
      <c r="H9770" s="1" t="s">
        <v>14750</v>
      </c>
      <c r="I9770" t="s">
        <v>34113</v>
      </c>
      <c r="J9770" s="1" t="s">
        <v>40800</v>
      </c>
      <c r="K9770" s="7" t="s">
        <v>46069</v>
      </c>
      <c r="L9770" s="1">
        <v>0</v>
      </c>
      <c r="M9770" s="6">
        <v>100</v>
      </c>
      <c r="N9770" s="6">
        <v>1</v>
      </c>
      <c r="O9770" s="1">
        <v>1</v>
      </c>
      <c r="Q9770" s="1">
        <f t="shared" si="152"/>
        <v>1</v>
      </c>
    </row>
    <row r="9771" spans="1:17" ht="127.5" hidden="1" x14ac:dyDescent="0.25">
      <c r="A9771" s="2">
        <v>9769</v>
      </c>
      <c r="B9771" s="1" t="s">
        <v>9783</v>
      </c>
      <c r="C9771" s="1" t="s">
        <v>14750</v>
      </c>
      <c r="D9771" s="1" t="s">
        <v>14754</v>
      </c>
      <c r="E9771" s="5" t="s">
        <v>21043</v>
      </c>
      <c r="F9771" s="5" t="s">
        <v>28425</v>
      </c>
      <c r="G9771" s="1">
        <v>318361585</v>
      </c>
      <c r="H9771" s="1" t="s">
        <v>14750</v>
      </c>
      <c r="I9771" t="s">
        <v>35055</v>
      </c>
      <c r="J9771" s="1" t="s">
        <v>41715</v>
      </c>
      <c r="K9771" s="7" t="s">
        <v>46600</v>
      </c>
      <c r="L9771" s="1">
        <v>1</v>
      </c>
      <c r="M9771" s="6">
        <v>100</v>
      </c>
      <c r="N9771" s="6">
        <v>1</v>
      </c>
      <c r="O9771" s="1">
        <v>1</v>
      </c>
      <c r="P9771" s="1">
        <v>1</v>
      </c>
      <c r="Q9771" s="1">
        <f t="shared" si="152"/>
        <v>0</v>
      </c>
    </row>
    <row r="9772" spans="1:17" ht="127.5" hidden="1" x14ac:dyDescent="0.25">
      <c r="A9772" s="2">
        <v>9770</v>
      </c>
      <c r="B9772" s="1" t="s">
        <v>9784</v>
      </c>
      <c r="C9772" s="1" t="s">
        <v>14750</v>
      </c>
      <c r="D9772" s="1" t="s">
        <v>14754</v>
      </c>
      <c r="E9772" s="5" t="s">
        <v>21044</v>
      </c>
      <c r="F9772" s="5" t="s">
        <v>27589</v>
      </c>
      <c r="G9772" s="1">
        <v>49695027</v>
      </c>
      <c r="H9772" s="1" t="s">
        <v>14750</v>
      </c>
      <c r="I9772" t="s">
        <v>34113</v>
      </c>
      <c r="J9772" s="1" t="s">
        <v>40800</v>
      </c>
      <c r="K9772" s="7" t="s">
        <v>46069</v>
      </c>
      <c r="L9772" s="1">
        <v>0</v>
      </c>
      <c r="M9772" s="6">
        <v>100</v>
      </c>
      <c r="N9772" s="6">
        <v>1</v>
      </c>
      <c r="O9772" s="1">
        <v>1</v>
      </c>
      <c r="Q9772" s="1">
        <f t="shared" si="152"/>
        <v>1</v>
      </c>
    </row>
    <row r="9773" spans="1:17" ht="114.75" hidden="1" x14ac:dyDescent="0.25">
      <c r="A9773" s="2">
        <v>9771</v>
      </c>
      <c r="B9773" s="1" t="s">
        <v>9785</v>
      </c>
      <c r="C9773" s="1" t="s">
        <v>14750</v>
      </c>
      <c r="D9773" s="1" t="s">
        <v>14850</v>
      </c>
      <c r="E9773" s="5" t="s">
        <v>21045</v>
      </c>
      <c r="F9773" s="5" t="s">
        <v>28426</v>
      </c>
      <c r="G9773" s="1">
        <v>122723305</v>
      </c>
      <c r="H9773" s="1" t="s">
        <v>14750</v>
      </c>
      <c r="I9773" t="s">
        <v>35056</v>
      </c>
      <c r="J9773" s="1" t="s">
        <v>41716</v>
      </c>
      <c r="K9773" s="7" t="s">
        <v>46601</v>
      </c>
      <c r="L9773" s="1">
        <v>0</v>
      </c>
      <c r="M9773" s="6">
        <v>100</v>
      </c>
      <c r="N9773" s="6">
        <v>1</v>
      </c>
      <c r="O9773" s="1">
        <v>1</v>
      </c>
      <c r="Q9773" s="1">
        <f t="shared" si="152"/>
        <v>1</v>
      </c>
    </row>
    <row r="9774" spans="1:17" ht="114.75" hidden="1" x14ac:dyDescent="0.25">
      <c r="A9774" s="2">
        <v>9772</v>
      </c>
      <c r="B9774" s="1" t="s">
        <v>9786</v>
      </c>
      <c r="C9774" s="1" t="s">
        <v>14750</v>
      </c>
      <c r="D9774" s="1" t="s">
        <v>14754</v>
      </c>
      <c r="E9774" s="5" t="s">
        <v>21046</v>
      </c>
      <c r="F9774" s="5" t="s">
        <v>28427</v>
      </c>
      <c r="G9774" s="1">
        <v>122865577</v>
      </c>
      <c r="H9774" s="1" t="s">
        <v>30260</v>
      </c>
      <c r="I9774" t="s">
        <v>35057</v>
      </c>
      <c r="J9774" s="1" t="s">
        <v>41717</v>
      </c>
      <c r="L9774" s="1">
        <v>0</v>
      </c>
      <c r="M9774" s="6">
        <v>100</v>
      </c>
      <c r="N9774" s="6">
        <v>1</v>
      </c>
      <c r="O9774" s="1">
        <v>1</v>
      </c>
      <c r="Q9774" s="1">
        <f t="shared" si="152"/>
        <v>1</v>
      </c>
    </row>
    <row r="9775" spans="1:17" ht="114.75" hidden="1" x14ac:dyDescent="0.25">
      <c r="A9775" s="2">
        <v>9773</v>
      </c>
      <c r="B9775" s="1" t="s">
        <v>9787</v>
      </c>
      <c r="C9775" s="1" t="s">
        <v>14750</v>
      </c>
      <c r="D9775" s="1" t="s">
        <v>14760</v>
      </c>
      <c r="E9775" s="5" t="s">
        <v>21047</v>
      </c>
      <c r="F9775" s="5" t="s">
        <v>28428</v>
      </c>
      <c r="G9775" s="1">
        <v>1707822566</v>
      </c>
      <c r="H9775" s="1" t="s">
        <v>30260</v>
      </c>
      <c r="I9775" t="s">
        <v>35058</v>
      </c>
      <c r="J9775" s="1" t="s">
        <v>41718</v>
      </c>
      <c r="K9775" s="7" t="s">
        <v>46602</v>
      </c>
      <c r="L9775" s="1">
        <v>0</v>
      </c>
      <c r="M9775" s="6">
        <v>0</v>
      </c>
      <c r="N9775" s="6">
        <v>1</v>
      </c>
      <c r="O9775" s="1">
        <v>0</v>
      </c>
      <c r="Q9775" s="1">
        <f t="shared" si="152"/>
        <v>0</v>
      </c>
    </row>
    <row r="9776" spans="1:17" ht="102" hidden="1" x14ac:dyDescent="0.25">
      <c r="A9776" s="2">
        <v>9774</v>
      </c>
      <c r="B9776" s="1" t="s">
        <v>9788</v>
      </c>
      <c r="C9776" s="1" t="s">
        <v>14750</v>
      </c>
      <c r="D9776" s="1" t="s">
        <v>14753</v>
      </c>
      <c r="E9776" s="5" t="s">
        <v>21037</v>
      </c>
      <c r="F9776" s="5" t="s">
        <v>28429</v>
      </c>
      <c r="G9776" s="1">
        <v>3213852108</v>
      </c>
      <c r="H9776" s="1" t="s">
        <v>30264</v>
      </c>
      <c r="I9776" t="s">
        <v>35059</v>
      </c>
      <c r="J9776" s="1" t="s">
        <v>41719</v>
      </c>
      <c r="L9776" s="1">
        <v>0</v>
      </c>
      <c r="M9776" s="6">
        <v>100</v>
      </c>
      <c r="N9776" s="6">
        <v>1</v>
      </c>
      <c r="O9776" s="1">
        <v>1</v>
      </c>
      <c r="Q9776" s="1">
        <f t="shared" si="152"/>
        <v>1</v>
      </c>
    </row>
    <row r="9777" spans="1:17" ht="102" hidden="1" x14ac:dyDescent="0.25">
      <c r="A9777" s="2">
        <v>9775</v>
      </c>
      <c r="B9777" s="1" t="s">
        <v>9789</v>
      </c>
      <c r="C9777" s="1" t="s">
        <v>14750</v>
      </c>
      <c r="D9777" s="1" t="s">
        <v>14752</v>
      </c>
      <c r="E9777" s="5" t="s">
        <v>20831</v>
      </c>
      <c r="F9777" s="5" t="s">
        <v>28138</v>
      </c>
      <c r="G9777" s="1">
        <v>3144281</v>
      </c>
      <c r="H9777" s="1" t="s">
        <v>14750</v>
      </c>
      <c r="I9777" t="s">
        <v>34735</v>
      </c>
      <c r="J9777" s="1" t="s">
        <v>41413</v>
      </c>
      <c r="K9777" s="7" t="s">
        <v>46386</v>
      </c>
      <c r="L9777" s="1">
        <v>0</v>
      </c>
      <c r="M9777" s="6">
        <v>100</v>
      </c>
      <c r="N9777" s="6">
        <v>1</v>
      </c>
      <c r="O9777" s="1">
        <v>1</v>
      </c>
      <c r="Q9777" s="1">
        <f t="shared" si="152"/>
        <v>1</v>
      </c>
    </row>
    <row r="9778" spans="1:17" ht="127.5" hidden="1" x14ac:dyDescent="0.25">
      <c r="A9778" s="2">
        <v>9776</v>
      </c>
      <c r="B9778" s="1" t="s">
        <v>9790</v>
      </c>
      <c r="C9778" s="1" t="s">
        <v>14750</v>
      </c>
      <c r="D9778" s="1" t="s">
        <v>14765</v>
      </c>
      <c r="E9778" s="5" t="s">
        <v>20981</v>
      </c>
      <c r="F9778" s="5" t="s">
        <v>28430</v>
      </c>
      <c r="G9778" s="1">
        <v>7377622</v>
      </c>
      <c r="H9778" s="1" t="s">
        <v>30260</v>
      </c>
      <c r="I9778" t="s">
        <v>35060</v>
      </c>
      <c r="J9778" s="1" t="s">
        <v>41720</v>
      </c>
      <c r="L9778" s="1">
        <v>0</v>
      </c>
      <c r="M9778" s="6">
        <v>100</v>
      </c>
      <c r="N9778" s="6">
        <v>1</v>
      </c>
      <c r="O9778" s="1">
        <v>1</v>
      </c>
      <c r="Q9778" s="1">
        <f t="shared" si="152"/>
        <v>1</v>
      </c>
    </row>
    <row r="9779" spans="1:17" ht="102" hidden="1" x14ac:dyDescent="0.25">
      <c r="A9779" s="2">
        <v>9777</v>
      </c>
      <c r="B9779" s="1" t="s">
        <v>9791</v>
      </c>
      <c r="C9779" s="1" t="s">
        <v>14750</v>
      </c>
      <c r="D9779" s="1" t="s">
        <v>14752</v>
      </c>
      <c r="E9779" s="5" t="s">
        <v>21037</v>
      </c>
      <c r="F9779" s="5" t="s">
        <v>24154</v>
      </c>
      <c r="G9779" s="1">
        <v>544636045</v>
      </c>
      <c r="H9779" s="1" t="s">
        <v>14750</v>
      </c>
      <c r="I9779" t="s">
        <v>35061</v>
      </c>
      <c r="J9779" s="1" t="s">
        <v>35061</v>
      </c>
      <c r="L9779" s="1">
        <v>0</v>
      </c>
      <c r="M9779" s="6">
        <v>0</v>
      </c>
      <c r="N9779" s="6">
        <v>1</v>
      </c>
      <c r="O9779" s="1">
        <v>0</v>
      </c>
      <c r="Q9779" s="1">
        <f t="shared" si="152"/>
        <v>0</v>
      </c>
    </row>
    <row r="9780" spans="1:17" ht="114.75" hidden="1" x14ac:dyDescent="0.25">
      <c r="A9780" s="2">
        <v>9778</v>
      </c>
      <c r="B9780" s="1" t="s">
        <v>9792</v>
      </c>
      <c r="C9780" s="1" t="s">
        <v>14750</v>
      </c>
      <c r="D9780" s="1" t="s">
        <v>14983</v>
      </c>
      <c r="E9780" s="5" t="s">
        <v>21048</v>
      </c>
      <c r="F9780" s="5" t="s">
        <v>28431</v>
      </c>
      <c r="G9780" s="1">
        <v>2780646602</v>
      </c>
      <c r="H9780" s="1" t="s">
        <v>30262</v>
      </c>
      <c r="I9780" t="s">
        <v>35062</v>
      </c>
      <c r="J9780" s="1" t="s">
        <v>41721</v>
      </c>
      <c r="K9780" s="7" t="s">
        <v>46603</v>
      </c>
      <c r="L9780" s="1">
        <v>0</v>
      </c>
      <c r="M9780" s="6">
        <v>0</v>
      </c>
      <c r="N9780" s="6">
        <v>1</v>
      </c>
      <c r="O9780" s="1">
        <v>0</v>
      </c>
      <c r="Q9780" s="1">
        <f t="shared" si="152"/>
        <v>0</v>
      </c>
    </row>
    <row r="9781" spans="1:17" ht="140.25" hidden="1" x14ac:dyDescent="0.25">
      <c r="A9781" s="2">
        <v>9779</v>
      </c>
      <c r="B9781" s="1" t="s">
        <v>9793</v>
      </c>
      <c r="C9781" s="1" t="s">
        <v>14750</v>
      </c>
      <c r="D9781" s="1" t="s">
        <v>14754</v>
      </c>
      <c r="E9781" s="5" t="s">
        <v>21049</v>
      </c>
      <c r="F9781" s="5" t="s">
        <v>28432</v>
      </c>
      <c r="G9781" s="1">
        <v>9.3044612202757325E+17</v>
      </c>
      <c r="H9781" s="1" t="s">
        <v>14750</v>
      </c>
      <c r="I9781" t="s">
        <v>30746</v>
      </c>
      <c r="J9781" s="1" t="s">
        <v>37533</v>
      </c>
      <c r="L9781" s="1">
        <v>0</v>
      </c>
      <c r="M9781" s="6">
        <v>25</v>
      </c>
      <c r="N9781" s="6">
        <v>1</v>
      </c>
      <c r="O9781" s="1">
        <v>0</v>
      </c>
      <c r="Q9781" s="1">
        <f t="shared" si="152"/>
        <v>0</v>
      </c>
    </row>
    <row r="9782" spans="1:17" ht="127.5" hidden="1" x14ac:dyDescent="0.25">
      <c r="A9782" s="2">
        <v>9780</v>
      </c>
      <c r="B9782" s="1" t="s">
        <v>9794</v>
      </c>
      <c r="C9782" s="1" t="s">
        <v>14750</v>
      </c>
      <c r="D9782" s="1" t="s">
        <v>14752</v>
      </c>
      <c r="E9782" s="5" t="s">
        <v>21050</v>
      </c>
      <c r="F9782" s="5" t="s">
        <v>28433</v>
      </c>
      <c r="G9782" s="1">
        <v>2831350313</v>
      </c>
      <c r="H9782" s="1" t="s">
        <v>14750</v>
      </c>
      <c r="I9782" t="s">
        <v>35063</v>
      </c>
      <c r="J9782" s="1" t="s">
        <v>41722</v>
      </c>
      <c r="K9782" s="7" t="s">
        <v>46604</v>
      </c>
      <c r="L9782" s="1">
        <v>0</v>
      </c>
      <c r="M9782" s="6">
        <v>33.333333333333343</v>
      </c>
      <c r="N9782" s="6">
        <v>1</v>
      </c>
      <c r="O9782" s="1">
        <v>1</v>
      </c>
      <c r="Q9782" s="1">
        <f t="shared" si="152"/>
        <v>1</v>
      </c>
    </row>
    <row r="9783" spans="1:17" ht="114.75" hidden="1" x14ac:dyDescent="0.25">
      <c r="A9783" s="2">
        <v>9781</v>
      </c>
      <c r="B9783" s="1" t="s">
        <v>9795</v>
      </c>
      <c r="C9783" s="1" t="s">
        <v>14750</v>
      </c>
      <c r="D9783" s="1" t="s">
        <v>14752</v>
      </c>
      <c r="E9783" s="5" t="s">
        <v>21051</v>
      </c>
      <c r="F9783" s="5" t="s">
        <v>28434</v>
      </c>
      <c r="G9783" s="1">
        <v>45928262</v>
      </c>
      <c r="H9783" s="1" t="s">
        <v>30260</v>
      </c>
      <c r="I9783" t="s">
        <v>35064</v>
      </c>
      <c r="J9783" s="1" t="s">
        <v>41723</v>
      </c>
      <c r="L9783" s="1">
        <v>0</v>
      </c>
      <c r="M9783" s="6">
        <v>100</v>
      </c>
      <c r="N9783" s="6">
        <v>1</v>
      </c>
      <c r="O9783" s="1">
        <v>1</v>
      </c>
      <c r="Q9783" s="1">
        <f t="shared" si="152"/>
        <v>1</v>
      </c>
    </row>
    <row r="9784" spans="1:17" ht="127.5" hidden="1" x14ac:dyDescent="0.25">
      <c r="A9784" s="2">
        <v>9782</v>
      </c>
      <c r="B9784" s="1" t="s">
        <v>9796</v>
      </c>
      <c r="C9784" s="1" t="s">
        <v>14750</v>
      </c>
      <c r="D9784" s="1" t="s">
        <v>14753</v>
      </c>
      <c r="E9784" s="5" t="s">
        <v>20482</v>
      </c>
      <c r="F9784" s="5" t="s">
        <v>28086</v>
      </c>
      <c r="G9784" s="1">
        <v>120058741</v>
      </c>
      <c r="H9784" s="1" t="s">
        <v>14750</v>
      </c>
      <c r="I9784" t="s">
        <v>34674</v>
      </c>
      <c r="J9784" s="1" t="s">
        <v>41353</v>
      </c>
      <c r="K9784" s="7" t="s">
        <v>46358</v>
      </c>
      <c r="L9784" s="1">
        <v>1</v>
      </c>
      <c r="M9784" s="6">
        <v>100</v>
      </c>
      <c r="N9784" s="6">
        <v>1</v>
      </c>
      <c r="O9784" s="1">
        <v>1</v>
      </c>
      <c r="P9784" s="1">
        <v>1</v>
      </c>
      <c r="Q9784" s="1">
        <f t="shared" si="152"/>
        <v>0</v>
      </c>
    </row>
    <row r="9785" spans="1:17" ht="127.5" hidden="1" x14ac:dyDescent="0.25">
      <c r="A9785" s="2">
        <v>9783</v>
      </c>
      <c r="B9785" s="1" t="s">
        <v>9797</v>
      </c>
      <c r="C9785" s="1" t="s">
        <v>14750</v>
      </c>
      <c r="D9785" s="1" t="s">
        <v>14752</v>
      </c>
      <c r="E9785" s="5" t="s">
        <v>21052</v>
      </c>
      <c r="F9785" s="5" t="s">
        <v>28433</v>
      </c>
      <c r="G9785" s="1">
        <v>2831350313</v>
      </c>
      <c r="H9785" s="1" t="s">
        <v>14750</v>
      </c>
      <c r="I9785" t="s">
        <v>35063</v>
      </c>
      <c r="J9785" s="1" t="s">
        <v>41722</v>
      </c>
      <c r="K9785" s="7" t="s">
        <v>46604</v>
      </c>
      <c r="L9785" s="1">
        <v>0</v>
      </c>
      <c r="M9785" s="6">
        <v>33.333333333333343</v>
      </c>
      <c r="N9785" s="6">
        <v>1</v>
      </c>
      <c r="O9785" s="1">
        <v>1</v>
      </c>
      <c r="Q9785" s="1">
        <f t="shared" si="152"/>
        <v>1</v>
      </c>
    </row>
    <row r="9786" spans="1:17" ht="114.75" hidden="1" x14ac:dyDescent="0.25">
      <c r="A9786" s="2">
        <v>9784</v>
      </c>
      <c r="B9786" s="1" t="s">
        <v>9798</v>
      </c>
      <c r="C9786" s="1" t="s">
        <v>14750</v>
      </c>
      <c r="D9786" s="1" t="s">
        <v>14754</v>
      </c>
      <c r="E9786" s="5" t="s">
        <v>21053</v>
      </c>
      <c r="F9786" s="5" t="s">
        <v>24709</v>
      </c>
      <c r="G9786" s="1">
        <v>1703101861</v>
      </c>
      <c r="H9786" s="1" t="s">
        <v>14750</v>
      </c>
      <c r="I9786" t="s">
        <v>30900</v>
      </c>
      <c r="J9786" s="1" t="s">
        <v>37687</v>
      </c>
      <c r="L9786" s="1">
        <v>0</v>
      </c>
      <c r="M9786" s="6">
        <v>100</v>
      </c>
      <c r="N9786" s="6">
        <v>1</v>
      </c>
      <c r="O9786" s="1">
        <v>1</v>
      </c>
      <c r="Q9786" s="1">
        <f t="shared" si="152"/>
        <v>1</v>
      </c>
    </row>
    <row r="9787" spans="1:17" ht="102" hidden="1" x14ac:dyDescent="0.25">
      <c r="A9787" s="2">
        <v>9785</v>
      </c>
      <c r="B9787" s="1" t="s">
        <v>9799</v>
      </c>
      <c r="C9787" s="1" t="s">
        <v>14750</v>
      </c>
      <c r="D9787" s="1" t="s">
        <v>14781</v>
      </c>
      <c r="E9787" s="5" t="s">
        <v>21054</v>
      </c>
      <c r="F9787" s="5" t="s">
        <v>24310</v>
      </c>
      <c r="G9787" s="1">
        <v>316331833</v>
      </c>
      <c r="H9787" s="1" t="s">
        <v>30260</v>
      </c>
      <c r="I9787" t="s">
        <v>30460</v>
      </c>
      <c r="J9787" s="1" t="s">
        <v>37259</v>
      </c>
      <c r="K9787" s="7" t="s">
        <v>43821</v>
      </c>
      <c r="L9787" s="1">
        <v>0</v>
      </c>
      <c r="M9787" s="6">
        <v>50</v>
      </c>
      <c r="N9787" s="6">
        <v>1</v>
      </c>
      <c r="O9787" s="1">
        <v>1</v>
      </c>
      <c r="Q9787" s="1">
        <f t="shared" si="152"/>
        <v>1</v>
      </c>
    </row>
    <row r="9788" spans="1:17" ht="102" hidden="1" x14ac:dyDescent="0.25">
      <c r="A9788" s="2">
        <v>9786</v>
      </c>
      <c r="B9788" s="1" t="s">
        <v>9800</v>
      </c>
      <c r="C9788" s="1" t="s">
        <v>14750</v>
      </c>
      <c r="D9788" s="1" t="s">
        <v>14760</v>
      </c>
      <c r="E9788" s="5" t="s">
        <v>21055</v>
      </c>
      <c r="F9788" s="5" t="s">
        <v>28435</v>
      </c>
      <c r="G9788" s="1">
        <v>286613609</v>
      </c>
      <c r="H9788" s="1" t="s">
        <v>14750</v>
      </c>
      <c r="I9788" t="s">
        <v>35065</v>
      </c>
      <c r="J9788" s="1" t="s">
        <v>41724</v>
      </c>
      <c r="K9788" s="7" t="s">
        <v>46605</v>
      </c>
      <c r="L9788" s="1">
        <v>0</v>
      </c>
      <c r="M9788" s="6">
        <v>100</v>
      </c>
      <c r="N9788" s="6">
        <v>1</v>
      </c>
      <c r="O9788" s="1">
        <v>1</v>
      </c>
      <c r="Q9788" s="1">
        <f t="shared" si="152"/>
        <v>1</v>
      </c>
    </row>
    <row r="9789" spans="1:17" ht="114.75" hidden="1" x14ac:dyDescent="0.25">
      <c r="A9789" s="2">
        <v>9787</v>
      </c>
      <c r="B9789" s="1" t="s">
        <v>9801</v>
      </c>
      <c r="C9789" s="1" t="s">
        <v>14750</v>
      </c>
      <c r="D9789" s="1" t="s">
        <v>14774</v>
      </c>
      <c r="E9789" s="5" t="s">
        <v>21056</v>
      </c>
      <c r="F9789" s="5" t="s">
        <v>24812</v>
      </c>
      <c r="G9789" s="1">
        <v>548355494</v>
      </c>
      <c r="H9789" s="1" t="s">
        <v>14750</v>
      </c>
      <c r="I9789" t="s">
        <v>31011</v>
      </c>
      <c r="J9789" s="1" t="s">
        <v>37795</v>
      </c>
      <c r="K9789" s="7" t="s">
        <v>44222</v>
      </c>
      <c r="L9789" s="1">
        <v>0</v>
      </c>
      <c r="M9789" s="6">
        <v>0</v>
      </c>
      <c r="N9789" s="6">
        <v>1</v>
      </c>
      <c r="O9789" s="1">
        <v>0</v>
      </c>
      <c r="Q9789" s="1">
        <f t="shared" si="152"/>
        <v>0</v>
      </c>
    </row>
    <row r="9790" spans="1:17" ht="114.75" hidden="1" x14ac:dyDescent="0.25">
      <c r="A9790" s="2">
        <v>9788</v>
      </c>
      <c r="B9790" s="1" t="s">
        <v>9802</v>
      </c>
      <c r="C9790" s="1" t="s">
        <v>14750</v>
      </c>
      <c r="D9790" s="1" t="s">
        <v>14753</v>
      </c>
      <c r="E9790" s="5" t="s">
        <v>21046</v>
      </c>
      <c r="F9790" s="5" t="s">
        <v>28436</v>
      </c>
      <c r="G9790" s="1">
        <v>139257565</v>
      </c>
      <c r="H9790" s="1" t="s">
        <v>14750</v>
      </c>
      <c r="I9790" t="s">
        <v>35066</v>
      </c>
      <c r="J9790" s="1" t="s">
        <v>41725</v>
      </c>
      <c r="L9790" s="1">
        <v>0</v>
      </c>
      <c r="M9790" s="6">
        <v>66.666666666666671</v>
      </c>
      <c r="N9790" s="6">
        <v>1</v>
      </c>
      <c r="O9790" s="1">
        <v>1</v>
      </c>
      <c r="Q9790" s="1">
        <f t="shared" si="152"/>
        <v>1</v>
      </c>
    </row>
    <row r="9791" spans="1:17" ht="127.5" hidden="1" x14ac:dyDescent="0.25">
      <c r="A9791" s="2">
        <v>9789</v>
      </c>
      <c r="B9791" s="1" t="s">
        <v>9803</v>
      </c>
      <c r="C9791" s="1" t="s">
        <v>14750</v>
      </c>
      <c r="D9791" s="1" t="s">
        <v>14754</v>
      </c>
      <c r="E9791" s="5" t="s">
        <v>21057</v>
      </c>
      <c r="F9791" s="5" t="s">
        <v>26984</v>
      </c>
      <c r="G9791" s="1">
        <v>622213929</v>
      </c>
      <c r="H9791" s="1" t="s">
        <v>14750</v>
      </c>
      <c r="I9791" t="s">
        <v>33435</v>
      </c>
      <c r="J9791" s="1" t="s">
        <v>40140</v>
      </c>
      <c r="K9791" s="7" t="s">
        <v>45653</v>
      </c>
      <c r="L9791" s="1">
        <v>0</v>
      </c>
      <c r="M9791" s="6">
        <v>0</v>
      </c>
      <c r="N9791" s="6">
        <v>1</v>
      </c>
      <c r="O9791" s="1">
        <v>0</v>
      </c>
      <c r="Q9791" s="1">
        <f t="shared" si="152"/>
        <v>0</v>
      </c>
    </row>
    <row r="9792" spans="1:17" ht="89.25" hidden="1" x14ac:dyDescent="0.25">
      <c r="A9792" s="2">
        <v>9790</v>
      </c>
      <c r="B9792" s="1" t="s">
        <v>9804</v>
      </c>
      <c r="C9792" s="1" t="s">
        <v>14750</v>
      </c>
      <c r="D9792" s="1" t="s">
        <v>14971</v>
      </c>
      <c r="E9792" s="5" t="s">
        <v>21058</v>
      </c>
      <c r="F9792" s="5" t="s">
        <v>24154</v>
      </c>
      <c r="G9792" s="1">
        <v>3822218967</v>
      </c>
      <c r="H9792" s="1" t="s">
        <v>14750</v>
      </c>
      <c r="I9792" t="s">
        <v>34726</v>
      </c>
      <c r="J9792" s="1" t="s">
        <v>34726</v>
      </c>
      <c r="L9792" s="1">
        <v>0</v>
      </c>
      <c r="M9792" s="6">
        <v>0</v>
      </c>
      <c r="N9792" s="6">
        <v>1</v>
      </c>
      <c r="O9792" s="1">
        <v>0</v>
      </c>
      <c r="Q9792" s="1">
        <f t="shared" si="152"/>
        <v>0</v>
      </c>
    </row>
    <row r="9793" spans="1:17" ht="76.5" hidden="1" x14ac:dyDescent="0.25">
      <c r="A9793" s="2">
        <v>9791</v>
      </c>
      <c r="B9793" s="1" t="s">
        <v>9805</v>
      </c>
      <c r="C9793" s="1" t="s">
        <v>14750</v>
      </c>
      <c r="D9793" s="1" t="s">
        <v>14971</v>
      </c>
      <c r="E9793" s="5" t="s">
        <v>21059</v>
      </c>
      <c r="F9793" s="5" t="s">
        <v>24154</v>
      </c>
      <c r="G9793" s="1">
        <v>3822218967</v>
      </c>
      <c r="H9793" s="1" t="s">
        <v>14750</v>
      </c>
      <c r="I9793" t="s">
        <v>34726</v>
      </c>
      <c r="J9793" s="1" t="s">
        <v>34726</v>
      </c>
      <c r="L9793" s="1">
        <v>0</v>
      </c>
      <c r="M9793" s="6">
        <v>0</v>
      </c>
      <c r="N9793" s="6">
        <v>1</v>
      </c>
      <c r="O9793" s="1">
        <v>0</v>
      </c>
      <c r="Q9793" s="1">
        <f t="shared" si="152"/>
        <v>0</v>
      </c>
    </row>
    <row r="9794" spans="1:17" ht="102" hidden="1" x14ac:dyDescent="0.25">
      <c r="A9794" s="2">
        <v>9792</v>
      </c>
      <c r="B9794" s="1" t="s">
        <v>9806</v>
      </c>
      <c r="C9794" s="1" t="s">
        <v>14750</v>
      </c>
      <c r="D9794" s="1" t="s">
        <v>14971</v>
      </c>
      <c r="E9794" s="5" t="s">
        <v>21060</v>
      </c>
      <c r="F9794" s="5" t="s">
        <v>24154</v>
      </c>
      <c r="G9794" s="1">
        <v>3822218967</v>
      </c>
      <c r="H9794" s="1" t="s">
        <v>14750</v>
      </c>
      <c r="I9794" t="s">
        <v>34726</v>
      </c>
      <c r="J9794" s="1" t="s">
        <v>34726</v>
      </c>
      <c r="L9794" s="1">
        <v>0</v>
      </c>
      <c r="M9794" s="6">
        <v>0</v>
      </c>
      <c r="N9794" s="6">
        <v>1</v>
      </c>
      <c r="O9794" s="1">
        <v>0</v>
      </c>
      <c r="Q9794" s="1">
        <f t="shared" si="152"/>
        <v>0</v>
      </c>
    </row>
    <row r="9795" spans="1:17" ht="114.75" hidden="1" x14ac:dyDescent="0.25">
      <c r="A9795" s="2">
        <v>9793</v>
      </c>
      <c r="B9795" s="1" t="s">
        <v>9807</v>
      </c>
      <c r="C9795" s="1" t="s">
        <v>14750</v>
      </c>
      <c r="D9795" s="1" t="s">
        <v>14971</v>
      </c>
      <c r="E9795" s="5" t="s">
        <v>21051</v>
      </c>
      <c r="F9795" s="5" t="s">
        <v>24154</v>
      </c>
      <c r="G9795" s="1">
        <v>3822218967</v>
      </c>
      <c r="H9795" s="1" t="s">
        <v>14750</v>
      </c>
      <c r="I9795" t="s">
        <v>34726</v>
      </c>
      <c r="J9795" s="1" t="s">
        <v>34726</v>
      </c>
      <c r="L9795" s="1">
        <v>0</v>
      </c>
      <c r="M9795" s="6">
        <v>0</v>
      </c>
      <c r="N9795" s="6">
        <v>1</v>
      </c>
      <c r="O9795" s="1">
        <v>0</v>
      </c>
      <c r="Q9795" s="1">
        <f t="shared" ref="Q9795:Q9858" si="153">O9795-P9795</f>
        <v>0</v>
      </c>
    </row>
    <row r="9796" spans="1:17" ht="102" hidden="1" x14ac:dyDescent="0.25">
      <c r="A9796" s="2">
        <v>9794</v>
      </c>
      <c r="B9796" s="1" t="s">
        <v>9808</v>
      </c>
      <c r="C9796" s="1" t="s">
        <v>14750</v>
      </c>
      <c r="D9796" s="1" t="s">
        <v>14971</v>
      </c>
      <c r="E9796" s="5" t="s">
        <v>20981</v>
      </c>
      <c r="F9796" s="5" t="s">
        <v>24154</v>
      </c>
      <c r="G9796" s="1">
        <v>3822218967</v>
      </c>
      <c r="H9796" s="1" t="s">
        <v>14750</v>
      </c>
      <c r="I9796" t="s">
        <v>34726</v>
      </c>
      <c r="J9796" s="1" t="s">
        <v>34726</v>
      </c>
      <c r="L9796" s="1">
        <v>0</v>
      </c>
      <c r="M9796" s="6">
        <v>0</v>
      </c>
      <c r="N9796" s="6">
        <v>1</v>
      </c>
      <c r="O9796" s="1">
        <v>0</v>
      </c>
      <c r="Q9796" s="1">
        <f t="shared" si="153"/>
        <v>0</v>
      </c>
    </row>
    <row r="9797" spans="1:17" ht="102" hidden="1" x14ac:dyDescent="0.25">
      <c r="A9797" s="2">
        <v>9795</v>
      </c>
      <c r="B9797" s="1" t="s">
        <v>9809</v>
      </c>
      <c r="C9797" s="1" t="s">
        <v>14750</v>
      </c>
      <c r="D9797" s="1" t="s">
        <v>14971</v>
      </c>
      <c r="E9797" s="5" t="s">
        <v>20831</v>
      </c>
      <c r="F9797" s="5" t="s">
        <v>24154</v>
      </c>
      <c r="G9797" s="1">
        <v>3822218967</v>
      </c>
      <c r="H9797" s="1" t="s">
        <v>14750</v>
      </c>
      <c r="I9797" t="s">
        <v>34726</v>
      </c>
      <c r="J9797" s="1" t="s">
        <v>34726</v>
      </c>
      <c r="L9797" s="1">
        <v>0</v>
      </c>
      <c r="M9797" s="6">
        <v>0</v>
      </c>
      <c r="N9797" s="6">
        <v>1</v>
      </c>
      <c r="O9797" s="1">
        <v>0</v>
      </c>
      <c r="Q9797" s="1">
        <f t="shared" si="153"/>
        <v>0</v>
      </c>
    </row>
    <row r="9798" spans="1:17" ht="89.25" hidden="1" x14ac:dyDescent="0.25">
      <c r="A9798" s="2">
        <v>9796</v>
      </c>
      <c r="B9798" s="1" t="s">
        <v>9810</v>
      </c>
      <c r="C9798" s="1" t="s">
        <v>14750</v>
      </c>
      <c r="D9798" s="1" t="s">
        <v>14971</v>
      </c>
      <c r="E9798" s="5" t="s">
        <v>21061</v>
      </c>
      <c r="F9798" s="5" t="s">
        <v>24154</v>
      </c>
      <c r="G9798" s="1">
        <v>3822218967</v>
      </c>
      <c r="H9798" s="1" t="s">
        <v>14750</v>
      </c>
      <c r="I9798" t="s">
        <v>34726</v>
      </c>
      <c r="J9798" s="1" t="s">
        <v>34726</v>
      </c>
      <c r="L9798" s="1">
        <v>0</v>
      </c>
      <c r="M9798" s="6">
        <v>0</v>
      </c>
      <c r="N9798" s="6">
        <v>1</v>
      </c>
      <c r="O9798" s="1">
        <v>0</v>
      </c>
      <c r="Q9798" s="1">
        <f t="shared" si="153"/>
        <v>0</v>
      </c>
    </row>
    <row r="9799" spans="1:17" ht="114.75" hidden="1" x14ac:dyDescent="0.25">
      <c r="A9799" s="2">
        <v>9797</v>
      </c>
      <c r="B9799" s="1" t="s">
        <v>9811</v>
      </c>
      <c r="C9799" s="1" t="s">
        <v>14750</v>
      </c>
      <c r="D9799" s="1" t="s">
        <v>14971</v>
      </c>
      <c r="E9799" s="5" t="s">
        <v>21062</v>
      </c>
      <c r="F9799" s="5" t="s">
        <v>24154</v>
      </c>
      <c r="G9799" s="1">
        <v>3822218967</v>
      </c>
      <c r="H9799" s="1" t="s">
        <v>14750</v>
      </c>
      <c r="I9799" t="s">
        <v>34726</v>
      </c>
      <c r="J9799" s="1" t="s">
        <v>34726</v>
      </c>
      <c r="L9799" s="1">
        <v>0</v>
      </c>
      <c r="M9799" s="6">
        <v>0</v>
      </c>
      <c r="N9799" s="6">
        <v>1</v>
      </c>
      <c r="O9799" s="1">
        <v>0</v>
      </c>
      <c r="Q9799" s="1">
        <f t="shared" si="153"/>
        <v>0</v>
      </c>
    </row>
    <row r="9800" spans="1:17" ht="102" hidden="1" x14ac:dyDescent="0.25">
      <c r="A9800" s="2">
        <v>9798</v>
      </c>
      <c r="B9800" s="1" t="s">
        <v>9812</v>
      </c>
      <c r="C9800" s="1" t="s">
        <v>14750</v>
      </c>
      <c r="D9800" s="1" t="s">
        <v>14971</v>
      </c>
      <c r="E9800" s="5" t="s">
        <v>21063</v>
      </c>
      <c r="F9800" s="5" t="s">
        <v>24154</v>
      </c>
      <c r="G9800" s="1">
        <v>3822218967</v>
      </c>
      <c r="H9800" s="1" t="s">
        <v>14750</v>
      </c>
      <c r="I9800" t="s">
        <v>34726</v>
      </c>
      <c r="J9800" s="1" t="s">
        <v>34726</v>
      </c>
      <c r="L9800" s="1">
        <v>0</v>
      </c>
      <c r="M9800" s="6">
        <v>0</v>
      </c>
      <c r="N9800" s="6">
        <v>1</v>
      </c>
      <c r="O9800" s="1">
        <v>0</v>
      </c>
      <c r="Q9800" s="1">
        <f t="shared" si="153"/>
        <v>0</v>
      </c>
    </row>
    <row r="9801" spans="1:17" ht="127.5" hidden="1" x14ac:dyDescent="0.25">
      <c r="A9801" s="2">
        <v>9799</v>
      </c>
      <c r="B9801" s="1" t="s">
        <v>9813</v>
      </c>
      <c r="C9801" s="1" t="s">
        <v>14750</v>
      </c>
      <c r="D9801" s="1" t="s">
        <v>14971</v>
      </c>
      <c r="E9801" s="5" t="s">
        <v>20736</v>
      </c>
      <c r="F9801" s="5" t="s">
        <v>24154</v>
      </c>
      <c r="G9801" s="1">
        <v>3822218967</v>
      </c>
      <c r="H9801" s="1" t="s">
        <v>14750</v>
      </c>
      <c r="I9801" t="s">
        <v>34726</v>
      </c>
      <c r="J9801" s="1" t="s">
        <v>34726</v>
      </c>
      <c r="L9801" s="1">
        <v>0</v>
      </c>
      <c r="M9801" s="6">
        <v>0</v>
      </c>
      <c r="N9801" s="6">
        <v>1</v>
      </c>
      <c r="O9801" s="1">
        <v>0</v>
      </c>
      <c r="Q9801" s="1">
        <f t="shared" si="153"/>
        <v>0</v>
      </c>
    </row>
    <row r="9802" spans="1:17" ht="114.75" hidden="1" x14ac:dyDescent="0.25">
      <c r="A9802" s="2">
        <v>9800</v>
      </c>
      <c r="B9802" s="1" t="s">
        <v>9814</v>
      </c>
      <c r="C9802" s="1" t="s">
        <v>14750</v>
      </c>
      <c r="D9802" s="1" t="s">
        <v>14971</v>
      </c>
      <c r="E9802" s="5" t="s">
        <v>20888</v>
      </c>
      <c r="F9802" s="5" t="s">
        <v>24154</v>
      </c>
      <c r="G9802" s="1">
        <v>3822218967</v>
      </c>
      <c r="H9802" s="1" t="s">
        <v>14750</v>
      </c>
      <c r="I9802" t="s">
        <v>34726</v>
      </c>
      <c r="J9802" s="1" t="s">
        <v>34726</v>
      </c>
      <c r="L9802" s="1">
        <v>0</v>
      </c>
      <c r="M9802" s="6">
        <v>0</v>
      </c>
      <c r="N9802" s="6">
        <v>1</v>
      </c>
      <c r="O9802" s="1">
        <v>0</v>
      </c>
      <c r="Q9802" s="1">
        <f t="shared" si="153"/>
        <v>0</v>
      </c>
    </row>
    <row r="9803" spans="1:17" ht="114.75" hidden="1" x14ac:dyDescent="0.25">
      <c r="A9803" s="2">
        <v>9801</v>
      </c>
      <c r="B9803" s="1" t="s">
        <v>9815</v>
      </c>
      <c r="C9803" s="1" t="s">
        <v>14750</v>
      </c>
      <c r="D9803" s="1" t="s">
        <v>14971</v>
      </c>
      <c r="E9803" s="5" t="s">
        <v>21064</v>
      </c>
      <c r="F9803" s="5" t="s">
        <v>24154</v>
      </c>
      <c r="G9803" s="1">
        <v>3822218967</v>
      </c>
      <c r="H9803" s="1" t="s">
        <v>14750</v>
      </c>
      <c r="I9803" t="s">
        <v>34726</v>
      </c>
      <c r="J9803" s="1" t="s">
        <v>34726</v>
      </c>
      <c r="L9803" s="1">
        <v>0</v>
      </c>
      <c r="M9803" s="6">
        <v>0</v>
      </c>
      <c r="N9803" s="6">
        <v>1</v>
      </c>
      <c r="O9803" s="1">
        <v>0</v>
      </c>
      <c r="Q9803" s="1">
        <f t="shared" si="153"/>
        <v>0</v>
      </c>
    </row>
    <row r="9804" spans="1:17" ht="114.75" hidden="1" x14ac:dyDescent="0.25">
      <c r="A9804" s="2">
        <v>9802</v>
      </c>
      <c r="B9804" s="1" t="s">
        <v>9816</v>
      </c>
      <c r="C9804" s="1" t="s">
        <v>14750</v>
      </c>
      <c r="D9804" s="1" t="s">
        <v>14754</v>
      </c>
      <c r="E9804" s="5" t="s">
        <v>21065</v>
      </c>
      <c r="F9804" s="5" t="s">
        <v>24709</v>
      </c>
      <c r="G9804" s="1">
        <v>1703101861</v>
      </c>
      <c r="H9804" s="1" t="s">
        <v>14750</v>
      </c>
      <c r="I9804" t="s">
        <v>30900</v>
      </c>
      <c r="J9804" s="1" t="s">
        <v>37687</v>
      </c>
      <c r="L9804" s="1">
        <v>0</v>
      </c>
      <c r="M9804" s="6">
        <v>100</v>
      </c>
      <c r="N9804" s="6">
        <v>1</v>
      </c>
      <c r="O9804" s="1">
        <v>1</v>
      </c>
      <c r="Q9804" s="1">
        <f t="shared" si="153"/>
        <v>1</v>
      </c>
    </row>
    <row r="9805" spans="1:17" ht="114.75" hidden="1" x14ac:dyDescent="0.25">
      <c r="A9805" s="2">
        <v>9803</v>
      </c>
      <c r="B9805" s="1" t="s">
        <v>9817</v>
      </c>
      <c r="C9805" s="1" t="s">
        <v>14750</v>
      </c>
      <c r="D9805" s="1" t="s">
        <v>14971</v>
      </c>
      <c r="E9805" s="5" t="s">
        <v>21033</v>
      </c>
      <c r="F9805" s="5" t="s">
        <v>24154</v>
      </c>
      <c r="G9805" s="1">
        <v>3822218967</v>
      </c>
      <c r="H9805" s="1" t="s">
        <v>14750</v>
      </c>
      <c r="I9805" t="s">
        <v>34726</v>
      </c>
      <c r="J9805" s="1" t="s">
        <v>34726</v>
      </c>
      <c r="L9805" s="1">
        <v>0</v>
      </c>
      <c r="M9805" s="6">
        <v>0</v>
      </c>
      <c r="N9805" s="6">
        <v>1</v>
      </c>
      <c r="O9805" s="1">
        <v>0</v>
      </c>
      <c r="Q9805" s="1">
        <f t="shared" si="153"/>
        <v>0</v>
      </c>
    </row>
    <row r="9806" spans="1:17" ht="140.25" hidden="1" x14ac:dyDescent="0.25">
      <c r="A9806" s="2">
        <v>9804</v>
      </c>
      <c r="B9806" s="1" t="s">
        <v>9818</v>
      </c>
      <c r="C9806" s="1" t="s">
        <v>14750</v>
      </c>
      <c r="D9806" s="1" t="s">
        <v>14971</v>
      </c>
      <c r="E9806" s="5" t="s">
        <v>20858</v>
      </c>
      <c r="F9806" s="5" t="s">
        <v>24154</v>
      </c>
      <c r="G9806" s="1">
        <v>3822218967</v>
      </c>
      <c r="H9806" s="1" t="s">
        <v>14750</v>
      </c>
      <c r="I9806" t="s">
        <v>34726</v>
      </c>
      <c r="J9806" s="1" t="s">
        <v>34726</v>
      </c>
      <c r="L9806" s="1">
        <v>0</v>
      </c>
      <c r="M9806" s="6">
        <v>0</v>
      </c>
      <c r="N9806" s="6">
        <v>1</v>
      </c>
      <c r="O9806" s="1">
        <v>0</v>
      </c>
      <c r="Q9806" s="1">
        <f t="shared" si="153"/>
        <v>0</v>
      </c>
    </row>
    <row r="9807" spans="1:17" ht="102" hidden="1" x14ac:dyDescent="0.25">
      <c r="A9807" s="2">
        <v>9805</v>
      </c>
      <c r="B9807" s="1" t="s">
        <v>9819</v>
      </c>
      <c r="C9807" s="1" t="s">
        <v>14750</v>
      </c>
      <c r="D9807" s="1" t="s">
        <v>14971</v>
      </c>
      <c r="E9807" s="5" t="s">
        <v>21066</v>
      </c>
      <c r="F9807" s="5" t="s">
        <v>24154</v>
      </c>
      <c r="G9807" s="1">
        <v>3822218967</v>
      </c>
      <c r="H9807" s="1" t="s">
        <v>14750</v>
      </c>
      <c r="I9807" t="s">
        <v>34726</v>
      </c>
      <c r="J9807" s="1" t="s">
        <v>34726</v>
      </c>
      <c r="L9807" s="1">
        <v>0</v>
      </c>
      <c r="M9807" s="6">
        <v>0</v>
      </c>
      <c r="N9807" s="6">
        <v>1</v>
      </c>
      <c r="O9807" s="1">
        <v>0</v>
      </c>
      <c r="Q9807" s="1">
        <f t="shared" si="153"/>
        <v>0</v>
      </c>
    </row>
    <row r="9808" spans="1:17" ht="127.5" hidden="1" x14ac:dyDescent="0.25">
      <c r="A9808" s="2">
        <v>9806</v>
      </c>
      <c r="B9808" s="1" t="s">
        <v>9820</v>
      </c>
      <c r="C9808" s="1" t="s">
        <v>14750</v>
      </c>
      <c r="D9808" s="1" t="s">
        <v>14971</v>
      </c>
      <c r="E9808" s="5" t="s">
        <v>20751</v>
      </c>
      <c r="F9808" s="5" t="s">
        <v>24154</v>
      </c>
      <c r="G9808" s="1">
        <v>3822218967</v>
      </c>
      <c r="H9808" s="1" t="s">
        <v>14750</v>
      </c>
      <c r="I9808" t="s">
        <v>34726</v>
      </c>
      <c r="J9808" s="1" t="s">
        <v>34726</v>
      </c>
      <c r="L9808" s="1">
        <v>0</v>
      </c>
      <c r="M9808" s="6">
        <v>0</v>
      </c>
      <c r="N9808" s="6">
        <v>1</v>
      </c>
      <c r="O9808" s="1">
        <v>0</v>
      </c>
      <c r="Q9808" s="1">
        <f t="shared" si="153"/>
        <v>0</v>
      </c>
    </row>
    <row r="9809" spans="1:17" ht="127.5" hidden="1" x14ac:dyDescent="0.25">
      <c r="A9809" s="2">
        <v>9807</v>
      </c>
      <c r="B9809" s="1" t="s">
        <v>9821</v>
      </c>
      <c r="C9809" s="1" t="s">
        <v>14750</v>
      </c>
      <c r="D9809" s="1" t="s">
        <v>14754</v>
      </c>
      <c r="E9809" s="5" t="s">
        <v>21067</v>
      </c>
      <c r="F9809" s="5" t="s">
        <v>28437</v>
      </c>
      <c r="G9809" s="1">
        <v>101022652</v>
      </c>
      <c r="H9809" s="1" t="s">
        <v>14750</v>
      </c>
      <c r="I9809" t="s">
        <v>35067</v>
      </c>
      <c r="J9809" s="1" t="s">
        <v>41726</v>
      </c>
      <c r="K9809" s="7" t="s">
        <v>46606</v>
      </c>
      <c r="L9809" s="1">
        <v>0</v>
      </c>
      <c r="M9809" s="6">
        <v>100</v>
      </c>
      <c r="N9809" s="6">
        <v>1</v>
      </c>
      <c r="O9809" s="1">
        <v>1</v>
      </c>
      <c r="Q9809" s="1">
        <f t="shared" si="153"/>
        <v>1</v>
      </c>
    </row>
    <row r="9810" spans="1:17" ht="127.5" hidden="1" x14ac:dyDescent="0.25">
      <c r="A9810" s="2">
        <v>9808</v>
      </c>
      <c r="B9810" s="1" t="s">
        <v>9822</v>
      </c>
      <c r="C9810" s="1" t="s">
        <v>14750</v>
      </c>
      <c r="D9810" s="1" t="s">
        <v>14754</v>
      </c>
      <c r="E9810" s="5" t="s">
        <v>20831</v>
      </c>
      <c r="F9810" s="5" t="s">
        <v>28438</v>
      </c>
      <c r="G9810" s="1">
        <v>158320940</v>
      </c>
      <c r="H9810" s="1" t="s">
        <v>14750</v>
      </c>
      <c r="I9810" t="s">
        <v>35068</v>
      </c>
      <c r="J9810" s="1" t="s">
        <v>41727</v>
      </c>
      <c r="K9810" s="7" t="s">
        <v>43849</v>
      </c>
      <c r="L9810" s="1">
        <v>0</v>
      </c>
      <c r="M9810" s="6">
        <v>50</v>
      </c>
      <c r="N9810" s="6">
        <v>1</v>
      </c>
      <c r="O9810" s="1">
        <v>1</v>
      </c>
      <c r="Q9810" s="1">
        <f t="shared" si="153"/>
        <v>1</v>
      </c>
    </row>
    <row r="9811" spans="1:17" ht="127.5" hidden="1" x14ac:dyDescent="0.25">
      <c r="A9811" s="2">
        <v>9809</v>
      </c>
      <c r="B9811" s="1" t="s">
        <v>9823</v>
      </c>
      <c r="C9811" s="1" t="s">
        <v>14750</v>
      </c>
      <c r="D9811" s="1" t="s">
        <v>14754</v>
      </c>
      <c r="E9811" s="5" t="s">
        <v>21068</v>
      </c>
      <c r="F9811" s="5" t="s">
        <v>28439</v>
      </c>
      <c r="G9811" s="1">
        <v>258674185</v>
      </c>
      <c r="H9811" s="1" t="s">
        <v>14750</v>
      </c>
      <c r="I9811" t="s">
        <v>35069</v>
      </c>
      <c r="J9811" s="1" t="s">
        <v>41728</v>
      </c>
      <c r="K9811" s="7" t="s">
        <v>46607</v>
      </c>
      <c r="L9811" s="1">
        <v>0</v>
      </c>
      <c r="M9811" s="6">
        <v>100</v>
      </c>
      <c r="N9811" s="6">
        <v>1</v>
      </c>
      <c r="O9811" s="1">
        <v>1</v>
      </c>
      <c r="Q9811" s="1">
        <f t="shared" si="153"/>
        <v>1</v>
      </c>
    </row>
    <row r="9812" spans="1:17" ht="127.5" hidden="1" x14ac:dyDescent="0.25">
      <c r="A9812" s="2">
        <v>9810</v>
      </c>
      <c r="B9812" s="1" t="s">
        <v>9824</v>
      </c>
      <c r="C9812" s="1" t="s">
        <v>14750</v>
      </c>
      <c r="D9812" s="1" t="s">
        <v>14754</v>
      </c>
      <c r="E9812" s="5" t="s">
        <v>21069</v>
      </c>
      <c r="F9812" s="5" t="s">
        <v>28439</v>
      </c>
      <c r="G9812" s="1">
        <v>258674185</v>
      </c>
      <c r="H9812" s="1" t="s">
        <v>14750</v>
      </c>
      <c r="I9812" t="s">
        <v>35069</v>
      </c>
      <c r="J9812" s="1" t="s">
        <v>41728</v>
      </c>
      <c r="K9812" s="7" t="s">
        <v>46607</v>
      </c>
      <c r="L9812" s="1">
        <v>0</v>
      </c>
      <c r="M9812" s="6">
        <v>100</v>
      </c>
      <c r="N9812" s="6">
        <v>1</v>
      </c>
      <c r="O9812" s="1">
        <v>1</v>
      </c>
      <c r="Q9812" s="1">
        <f t="shared" si="153"/>
        <v>1</v>
      </c>
    </row>
    <row r="9813" spans="1:17" ht="127.5" hidden="1" x14ac:dyDescent="0.25">
      <c r="A9813" s="2">
        <v>9811</v>
      </c>
      <c r="B9813" s="1" t="s">
        <v>9825</v>
      </c>
      <c r="C9813" s="1" t="s">
        <v>14750</v>
      </c>
      <c r="D9813" s="1" t="s">
        <v>14754</v>
      </c>
      <c r="E9813" s="5" t="s">
        <v>21070</v>
      </c>
      <c r="F9813" s="5" t="s">
        <v>28439</v>
      </c>
      <c r="G9813" s="1">
        <v>258674185</v>
      </c>
      <c r="H9813" s="1" t="s">
        <v>14750</v>
      </c>
      <c r="I9813" t="s">
        <v>35069</v>
      </c>
      <c r="J9813" s="1" t="s">
        <v>41728</v>
      </c>
      <c r="K9813" s="7" t="s">
        <v>46607</v>
      </c>
      <c r="L9813" s="1">
        <v>0</v>
      </c>
      <c r="M9813" s="6">
        <v>100</v>
      </c>
      <c r="N9813" s="6">
        <v>1</v>
      </c>
      <c r="O9813" s="1">
        <v>1</v>
      </c>
      <c r="Q9813" s="1">
        <f t="shared" si="153"/>
        <v>1</v>
      </c>
    </row>
    <row r="9814" spans="1:17" ht="127.5" hidden="1" x14ac:dyDescent="0.25">
      <c r="A9814" s="2">
        <v>9812</v>
      </c>
      <c r="B9814" s="1" t="s">
        <v>9826</v>
      </c>
      <c r="C9814" s="1" t="s">
        <v>14750</v>
      </c>
      <c r="D9814" s="1" t="s">
        <v>14754</v>
      </c>
      <c r="E9814" s="5" t="s">
        <v>21071</v>
      </c>
      <c r="F9814" s="5" t="s">
        <v>28440</v>
      </c>
      <c r="G9814" s="1">
        <v>418956882</v>
      </c>
      <c r="H9814" s="1" t="s">
        <v>14750</v>
      </c>
      <c r="I9814" t="s">
        <v>35070</v>
      </c>
      <c r="J9814" s="1" t="s">
        <v>41729</v>
      </c>
      <c r="K9814" s="7" t="s">
        <v>46608</v>
      </c>
      <c r="L9814" s="1">
        <v>1</v>
      </c>
      <c r="M9814" s="6">
        <v>66.666666666666671</v>
      </c>
      <c r="N9814" s="6">
        <v>1</v>
      </c>
      <c r="O9814" s="1">
        <v>1</v>
      </c>
      <c r="Q9814" s="1">
        <f t="shared" si="153"/>
        <v>1</v>
      </c>
    </row>
    <row r="9815" spans="1:17" ht="127.5" hidden="1" x14ac:dyDescent="0.25">
      <c r="A9815" s="2">
        <v>9813</v>
      </c>
      <c r="B9815" s="1" t="s">
        <v>9827</v>
      </c>
      <c r="C9815" s="1" t="s">
        <v>14750</v>
      </c>
      <c r="D9815" s="1" t="s">
        <v>14754</v>
      </c>
      <c r="E9815" s="5" t="s">
        <v>21072</v>
      </c>
      <c r="F9815" s="5" t="s">
        <v>28439</v>
      </c>
      <c r="G9815" s="1">
        <v>258674185</v>
      </c>
      <c r="H9815" s="1" t="s">
        <v>14750</v>
      </c>
      <c r="I9815" t="s">
        <v>35069</v>
      </c>
      <c r="J9815" s="1" t="s">
        <v>41728</v>
      </c>
      <c r="K9815" s="7" t="s">
        <v>46607</v>
      </c>
      <c r="L9815" s="1">
        <v>0</v>
      </c>
      <c r="M9815" s="6">
        <v>100</v>
      </c>
      <c r="N9815" s="6">
        <v>1</v>
      </c>
      <c r="O9815" s="1">
        <v>1</v>
      </c>
      <c r="Q9815" s="1">
        <f t="shared" si="153"/>
        <v>1</v>
      </c>
    </row>
    <row r="9816" spans="1:17" ht="127.5" hidden="1" x14ac:dyDescent="0.25">
      <c r="A9816" s="2">
        <v>9814</v>
      </c>
      <c r="B9816" s="1" t="s">
        <v>9828</v>
      </c>
      <c r="C9816" s="1" t="s">
        <v>14750</v>
      </c>
      <c r="D9816" s="1" t="s">
        <v>14754</v>
      </c>
      <c r="E9816" s="5" t="s">
        <v>21073</v>
      </c>
      <c r="F9816" s="5" t="s">
        <v>28439</v>
      </c>
      <c r="G9816" s="1">
        <v>258674185</v>
      </c>
      <c r="H9816" s="1" t="s">
        <v>14750</v>
      </c>
      <c r="I9816" t="s">
        <v>35069</v>
      </c>
      <c r="J9816" s="1" t="s">
        <v>41728</v>
      </c>
      <c r="K9816" s="7" t="s">
        <v>46607</v>
      </c>
      <c r="L9816" s="1">
        <v>0</v>
      </c>
      <c r="M9816" s="6">
        <v>100</v>
      </c>
      <c r="N9816" s="6">
        <v>1</v>
      </c>
      <c r="O9816" s="1">
        <v>1</v>
      </c>
      <c r="Q9816" s="1">
        <f t="shared" si="153"/>
        <v>1</v>
      </c>
    </row>
    <row r="9817" spans="1:17" ht="63.75" hidden="1" x14ac:dyDescent="0.25">
      <c r="A9817" s="2">
        <v>9815</v>
      </c>
      <c r="B9817" s="1" t="s">
        <v>9829</v>
      </c>
      <c r="C9817" s="1" t="s">
        <v>14750</v>
      </c>
      <c r="D9817" s="1" t="s">
        <v>14764</v>
      </c>
      <c r="E9817" s="5" t="s">
        <v>21074</v>
      </c>
      <c r="F9817" s="5" t="s">
        <v>24256</v>
      </c>
      <c r="G9817" s="1">
        <v>7.2967434320308224E+17</v>
      </c>
      <c r="H9817" s="1" t="s">
        <v>14750</v>
      </c>
      <c r="I9817" t="s">
        <v>30402</v>
      </c>
      <c r="J9817" s="1" t="s">
        <v>37202</v>
      </c>
      <c r="K9817" s="7" t="s">
        <v>43786</v>
      </c>
      <c r="L9817" s="1">
        <v>0</v>
      </c>
      <c r="M9817" s="6">
        <v>33.333333333333343</v>
      </c>
      <c r="N9817" s="6">
        <v>1</v>
      </c>
      <c r="O9817" s="1">
        <v>1</v>
      </c>
      <c r="Q9817" s="1">
        <f t="shared" si="153"/>
        <v>1</v>
      </c>
    </row>
    <row r="9818" spans="1:17" ht="102" hidden="1" x14ac:dyDescent="0.25">
      <c r="A9818" s="2">
        <v>9816</v>
      </c>
      <c r="B9818" s="1" t="s">
        <v>9830</v>
      </c>
      <c r="C9818" s="1" t="s">
        <v>14750</v>
      </c>
      <c r="D9818" s="1" t="s">
        <v>14932</v>
      </c>
      <c r="E9818" s="5" t="s">
        <v>21060</v>
      </c>
      <c r="F9818" s="5" t="s">
        <v>27243</v>
      </c>
      <c r="G9818" s="1">
        <v>33418037</v>
      </c>
      <c r="H9818" s="1" t="s">
        <v>30262</v>
      </c>
      <c r="I9818" t="s">
        <v>33726</v>
      </c>
      <c r="J9818" s="1" t="s">
        <v>40425</v>
      </c>
      <c r="K9818" s="7" t="s">
        <v>45821</v>
      </c>
      <c r="L9818" s="1">
        <v>0</v>
      </c>
      <c r="M9818" s="6">
        <v>0</v>
      </c>
      <c r="N9818" s="6">
        <v>1</v>
      </c>
      <c r="O9818" s="1">
        <v>0</v>
      </c>
      <c r="Q9818" s="1">
        <f t="shared" si="153"/>
        <v>0</v>
      </c>
    </row>
    <row r="9819" spans="1:17" ht="102" hidden="1" x14ac:dyDescent="0.25">
      <c r="A9819" s="2">
        <v>9817</v>
      </c>
      <c r="B9819" s="1" t="s">
        <v>9831</v>
      </c>
      <c r="C9819" s="1" t="s">
        <v>14750</v>
      </c>
      <c r="D9819" s="1" t="s">
        <v>14984</v>
      </c>
      <c r="E9819" s="5" t="s">
        <v>21060</v>
      </c>
      <c r="F9819" s="5" t="s">
        <v>28441</v>
      </c>
      <c r="G9819" s="1">
        <v>86341729</v>
      </c>
      <c r="H9819" s="1" t="s">
        <v>30260</v>
      </c>
      <c r="I9819" t="s">
        <v>35071</v>
      </c>
      <c r="J9819" s="1" t="s">
        <v>41730</v>
      </c>
      <c r="L9819" s="1">
        <v>0</v>
      </c>
      <c r="M9819" s="6">
        <v>50</v>
      </c>
      <c r="N9819" s="6">
        <v>1</v>
      </c>
      <c r="O9819" s="1">
        <v>1</v>
      </c>
      <c r="Q9819" s="1">
        <f t="shared" si="153"/>
        <v>1</v>
      </c>
    </row>
    <row r="9820" spans="1:17" ht="153" hidden="1" x14ac:dyDescent="0.25">
      <c r="A9820" s="2">
        <v>9818</v>
      </c>
      <c r="B9820" s="1" t="s">
        <v>9832</v>
      </c>
      <c r="C9820" s="1" t="s">
        <v>14750</v>
      </c>
      <c r="D9820" s="1" t="s">
        <v>14774</v>
      </c>
      <c r="E9820" s="5" t="s">
        <v>21075</v>
      </c>
      <c r="F9820" s="5" t="s">
        <v>24285</v>
      </c>
      <c r="G9820" s="1">
        <v>3424343548</v>
      </c>
      <c r="H9820" s="1" t="s">
        <v>14750</v>
      </c>
      <c r="I9820" t="s">
        <v>30433</v>
      </c>
      <c r="J9820" s="1" t="s">
        <v>37232</v>
      </c>
      <c r="K9820" s="7" t="s">
        <v>43804</v>
      </c>
      <c r="L9820" s="1">
        <v>0</v>
      </c>
      <c r="M9820" s="6">
        <v>0</v>
      </c>
      <c r="N9820" s="6">
        <v>1</v>
      </c>
      <c r="O9820" s="1">
        <v>0</v>
      </c>
      <c r="Q9820" s="1">
        <f t="shared" si="153"/>
        <v>0</v>
      </c>
    </row>
    <row r="9821" spans="1:17" ht="127.5" hidden="1" x14ac:dyDescent="0.25">
      <c r="A9821" s="2">
        <v>9819</v>
      </c>
      <c r="B9821" s="1" t="s">
        <v>9833</v>
      </c>
      <c r="C9821" s="1" t="s">
        <v>14750</v>
      </c>
      <c r="D9821" s="1" t="s">
        <v>14774</v>
      </c>
      <c r="E9821" s="5" t="s">
        <v>21076</v>
      </c>
      <c r="F9821" s="5" t="s">
        <v>24626</v>
      </c>
      <c r="G9821" s="1">
        <v>7.5357426324484915E+17</v>
      </c>
      <c r="H9821" s="1" t="s">
        <v>14750</v>
      </c>
      <c r="I9821" t="s">
        <v>30804</v>
      </c>
      <c r="J9821" s="1" t="s">
        <v>37592</v>
      </c>
      <c r="K9821" s="7" t="s">
        <v>44088</v>
      </c>
      <c r="L9821" s="1">
        <v>0</v>
      </c>
      <c r="M9821" s="6">
        <v>0</v>
      </c>
      <c r="N9821" s="6">
        <v>1</v>
      </c>
      <c r="O9821" s="1">
        <v>0</v>
      </c>
      <c r="Q9821" s="1">
        <f t="shared" si="153"/>
        <v>0</v>
      </c>
    </row>
    <row r="9822" spans="1:17" ht="76.5" hidden="1" x14ac:dyDescent="0.25">
      <c r="A9822" s="2">
        <v>9820</v>
      </c>
      <c r="B9822" s="1" t="s">
        <v>9834</v>
      </c>
      <c r="C9822" s="1" t="s">
        <v>14750</v>
      </c>
      <c r="D9822" s="1" t="s">
        <v>14764</v>
      </c>
      <c r="E9822" s="5" t="s">
        <v>21077</v>
      </c>
      <c r="F9822" s="5" t="s">
        <v>25374</v>
      </c>
      <c r="G9822" s="1">
        <v>4786360043</v>
      </c>
      <c r="H9822" s="1" t="s">
        <v>14750</v>
      </c>
      <c r="I9822" t="s">
        <v>31635</v>
      </c>
      <c r="J9822" s="1" t="s">
        <v>38396</v>
      </c>
      <c r="K9822" s="7" t="s">
        <v>43786</v>
      </c>
      <c r="L9822" s="1">
        <v>0</v>
      </c>
      <c r="M9822" s="6">
        <v>33.333333333333343</v>
      </c>
      <c r="N9822" s="6">
        <v>1</v>
      </c>
      <c r="O9822" s="1">
        <v>1</v>
      </c>
      <c r="Q9822" s="1">
        <f t="shared" si="153"/>
        <v>1</v>
      </c>
    </row>
    <row r="9823" spans="1:17" ht="127.5" hidden="1" x14ac:dyDescent="0.25">
      <c r="A9823" s="2">
        <v>9821</v>
      </c>
      <c r="B9823" s="1" t="s">
        <v>9835</v>
      </c>
      <c r="C9823" s="1" t="s">
        <v>14750</v>
      </c>
      <c r="D9823" s="1" t="s">
        <v>14754</v>
      </c>
      <c r="E9823" s="5" t="s">
        <v>21078</v>
      </c>
      <c r="F9823" s="5" t="s">
        <v>24154</v>
      </c>
      <c r="G9823" s="1">
        <v>3247730433</v>
      </c>
      <c r="H9823" s="1" t="s">
        <v>14750</v>
      </c>
      <c r="I9823" t="s">
        <v>34149</v>
      </c>
      <c r="J9823" s="1" t="s">
        <v>40836</v>
      </c>
      <c r="L9823" s="1">
        <v>0</v>
      </c>
      <c r="M9823" s="6">
        <v>0</v>
      </c>
      <c r="N9823" s="6">
        <v>1</v>
      </c>
      <c r="O9823" s="1">
        <v>0</v>
      </c>
      <c r="Q9823" s="1">
        <f t="shared" si="153"/>
        <v>0</v>
      </c>
    </row>
    <row r="9824" spans="1:17" ht="102" hidden="1" x14ac:dyDescent="0.25">
      <c r="A9824" s="2">
        <v>9822</v>
      </c>
      <c r="B9824" s="1" t="s">
        <v>9836</v>
      </c>
      <c r="C9824" s="1" t="s">
        <v>14750</v>
      </c>
      <c r="D9824" s="1" t="s">
        <v>14764</v>
      </c>
      <c r="E9824" s="5" t="s">
        <v>21079</v>
      </c>
      <c r="F9824" s="5" t="s">
        <v>24259</v>
      </c>
      <c r="G9824" s="1">
        <v>4832112171</v>
      </c>
      <c r="H9824" s="1" t="s">
        <v>14750</v>
      </c>
      <c r="I9824" t="s">
        <v>30405</v>
      </c>
      <c r="J9824" s="1" t="s">
        <v>37205</v>
      </c>
      <c r="K9824" s="7" t="s">
        <v>43786</v>
      </c>
      <c r="L9824" s="1">
        <v>0</v>
      </c>
      <c r="M9824" s="6">
        <v>50</v>
      </c>
      <c r="N9824" s="6">
        <v>1</v>
      </c>
      <c r="O9824" s="1">
        <v>1</v>
      </c>
      <c r="Q9824" s="1">
        <f t="shared" si="153"/>
        <v>1</v>
      </c>
    </row>
    <row r="9825" spans="1:17" ht="127.5" hidden="1" x14ac:dyDescent="0.25">
      <c r="A9825" s="2">
        <v>9823</v>
      </c>
      <c r="B9825" s="1" t="s">
        <v>9837</v>
      </c>
      <c r="C9825" s="1" t="s">
        <v>14750</v>
      </c>
      <c r="D9825" s="1" t="s">
        <v>14755</v>
      </c>
      <c r="E9825" s="5" t="s">
        <v>21080</v>
      </c>
      <c r="F9825" s="5" t="s">
        <v>24234</v>
      </c>
      <c r="G9825" s="1">
        <v>7.0043857252929126E+17</v>
      </c>
      <c r="H9825" s="1" t="s">
        <v>30263</v>
      </c>
      <c r="I9825" t="s">
        <v>30376</v>
      </c>
      <c r="J9825" s="1" t="s">
        <v>37177</v>
      </c>
      <c r="K9825" s="7" t="s">
        <v>43773</v>
      </c>
      <c r="L9825" s="1">
        <v>0</v>
      </c>
      <c r="M9825" s="6">
        <v>0</v>
      </c>
      <c r="N9825" s="6">
        <v>1</v>
      </c>
      <c r="O9825" s="1">
        <v>0</v>
      </c>
      <c r="Q9825" s="1">
        <f t="shared" si="153"/>
        <v>0</v>
      </c>
    </row>
    <row r="9826" spans="1:17" ht="114.75" hidden="1" x14ac:dyDescent="0.25">
      <c r="A9826" s="2">
        <v>9824</v>
      </c>
      <c r="B9826" s="1" t="s">
        <v>9838</v>
      </c>
      <c r="C9826" s="1" t="s">
        <v>14750</v>
      </c>
      <c r="D9826" s="1" t="s">
        <v>14760</v>
      </c>
      <c r="E9826" s="5" t="s">
        <v>21081</v>
      </c>
      <c r="F9826" s="5" t="s">
        <v>28442</v>
      </c>
      <c r="G9826" s="1">
        <v>7.6025690479487386E+17</v>
      </c>
      <c r="H9826" s="1" t="s">
        <v>14750</v>
      </c>
      <c r="I9826" t="s">
        <v>35072</v>
      </c>
      <c r="J9826" s="1" t="s">
        <v>41731</v>
      </c>
      <c r="K9826" s="7" t="s">
        <v>46609</v>
      </c>
      <c r="L9826" s="1">
        <v>0</v>
      </c>
      <c r="M9826" s="6">
        <v>33.333333333333343</v>
      </c>
      <c r="N9826" s="6">
        <v>1</v>
      </c>
      <c r="O9826" s="1">
        <v>1</v>
      </c>
      <c r="Q9826" s="1">
        <f t="shared" si="153"/>
        <v>1</v>
      </c>
    </row>
    <row r="9827" spans="1:17" ht="114.75" hidden="1" x14ac:dyDescent="0.25">
      <c r="A9827" s="2">
        <v>9825</v>
      </c>
      <c r="B9827" s="1" t="s">
        <v>9839</v>
      </c>
      <c r="C9827" s="1" t="s">
        <v>14750</v>
      </c>
      <c r="D9827" s="1" t="s">
        <v>14753</v>
      </c>
      <c r="E9827" s="5" t="s">
        <v>21033</v>
      </c>
      <c r="F9827" s="5" t="s">
        <v>24154</v>
      </c>
      <c r="G9827" s="1">
        <v>340630771</v>
      </c>
      <c r="H9827" s="1" t="s">
        <v>14750</v>
      </c>
      <c r="I9827" t="s">
        <v>35073</v>
      </c>
      <c r="J9827" s="1" t="s">
        <v>41732</v>
      </c>
      <c r="L9827" s="1">
        <v>0</v>
      </c>
      <c r="M9827" s="6">
        <v>100</v>
      </c>
      <c r="N9827" s="6">
        <v>1</v>
      </c>
      <c r="O9827" s="1">
        <v>1</v>
      </c>
      <c r="Q9827" s="1">
        <f t="shared" si="153"/>
        <v>1</v>
      </c>
    </row>
    <row r="9828" spans="1:17" ht="102" hidden="1" x14ac:dyDescent="0.25">
      <c r="A9828" s="2">
        <v>9826</v>
      </c>
      <c r="B9828" s="1" t="s">
        <v>9840</v>
      </c>
      <c r="C9828" s="1" t="s">
        <v>14750</v>
      </c>
      <c r="D9828" s="1" t="s">
        <v>14754</v>
      </c>
      <c r="E9828" s="5" t="s">
        <v>21082</v>
      </c>
      <c r="F9828" s="5" t="s">
        <v>28443</v>
      </c>
      <c r="G9828" s="1">
        <v>2219801821</v>
      </c>
      <c r="H9828" s="1" t="s">
        <v>14750</v>
      </c>
      <c r="I9828" t="s">
        <v>35074</v>
      </c>
      <c r="J9828" s="1" t="s">
        <v>41733</v>
      </c>
      <c r="K9828" s="7" t="s">
        <v>46610</v>
      </c>
      <c r="L9828" s="1">
        <v>0</v>
      </c>
      <c r="M9828" s="6">
        <v>0</v>
      </c>
      <c r="N9828" s="6">
        <v>1</v>
      </c>
      <c r="O9828" s="1">
        <v>0</v>
      </c>
      <c r="Q9828" s="1">
        <f t="shared" si="153"/>
        <v>0</v>
      </c>
    </row>
    <row r="9829" spans="1:17" ht="127.5" hidden="1" x14ac:dyDescent="0.25">
      <c r="A9829" s="2">
        <v>9827</v>
      </c>
      <c r="B9829" s="1" t="s">
        <v>9841</v>
      </c>
      <c r="C9829" s="1" t="s">
        <v>14750</v>
      </c>
      <c r="D9829" s="1" t="s">
        <v>14774</v>
      </c>
      <c r="E9829" s="5" t="s">
        <v>21083</v>
      </c>
      <c r="F9829" s="5" t="s">
        <v>28444</v>
      </c>
      <c r="G9829" s="1">
        <v>1895934626</v>
      </c>
      <c r="H9829" s="1" t="s">
        <v>14750</v>
      </c>
      <c r="I9829" t="s">
        <v>35075</v>
      </c>
      <c r="J9829" s="1" t="s">
        <v>41734</v>
      </c>
      <c r="K9829" s="7" t="s">
        <v>46611</v>
      </c>
      <c r="L9829" s="1">
        <v>0</v>
      </c>
      <c r="M9829" s="6">
        <v>0</v>
      </c>
      <c r="N9829" s="6">
        <v>1</v>
      </c>
      <c r="O9829" s="1">
        <v>0</v>
      </c>
      <c r="Q9829" s="1">
        <f t="shared" si="153"/>
        <v>0</v>
      </c>
    </row>
    <row r="9830" spans="1:17" ht="114.75" hidden="1" x14ac:dyDescent="0.25">
      <c r="A9830" s="2">
        <v>9828</v>
      </c>
      <c r="B9830" s="1" t="s">
        <v>9842</v>
      </c>
      <c r="C9830" s="1" t="s">
        <v>14750</v>
      </c>
      <c r="D9830" s="1" t="s">
        <v>14752</v>
      </c>
      <c r="E9830" s="5" t="s">
        <v>20990</v>
      </c>
      <c r="F9830" s="5" t="s">
        <v>24332</v>
      </c>
      <c r="G9830" s="1">
        <v>9.0939509042622054E+17</v>
      </c>
      <c r="H9830" s="1" t="s">
        <v>14750</v>
      </c>
      <c r="I9830" t="s">
        <v>30482</v>
      </c>
      <c r="J9830" s="1" t="s">
        <v>37281</v>
      </c>
      <c r="L9830" s="1">
        <v>0</v>
      </c>
      <c r="M9830" s="6">
        <v>100</v>
      </c>
      <c r="N9830" s="6">
        <v>1</v>
      </c>
      <c r="O9830" s="1">
        <v>1</v>
      </c>
      <c r="Q9830" s="1">
        <f t="shared" si="153"/>
        <v>1</v>
      </c>
    </row>
    <row r="9831" spans="1:17" ht="127.5" hidden="1" x14ac:dyDescent="0.25">
      <c r="A9831" s="2">
        <v>9829</v>
      </c>
      <c r="B9831" s="1" t="s">
        <v>9843</v>
      </c>
      <c r="C9831" s="1" t="s">
        <v>14750</v>
      </c>
      <c r="D9831" s="1" t="s">
        <v>14753</v>
      </c>
      <c r="E9831" s="5" t="s">
        <v>18575</v>
      </c>
      <c r="F9831" s="5" t="s">
        <v>24154</v>
      </c>
      <c r="G9831" s="1">
        <v>330422845</v>
      </c>
      <c r="H9831" s="1" t="s">
        <v>14750</v>
      </c>
      <c r="I9831" t="s">
        <v>35076</v>
      </c>
      <c r="J9831" s="1" t="s">
        <v>41735</v>
      </c>
      <c r="L9831" s="1">
        <v>0</v>
      </c>
      <c r="M9831" s="6">
        <v>66.666666666666671</v>
      </c>
      <c r="N9831" s="6">
        <v>1</v>
      </c>
      <c r="O9831" s="1">
        <v>1</v>
      </c>
      <c r="Q9831" s="1">
        <f t="shared" si="153"/>
        <v>1</v>
      </c>
    </row>
    <row r="9832" spans="1:17" ht="114.75" hidden="1" x14ac:dyDescent="0.25">
      <c r="A9832" s="2">
        <v>9830</v>
      </c>
      <c r="B9832" s="1" t="s">
        <v>9844</v>
      </c>
      <c r="C9832" s="1" t="s">
        <v>14750</v>
      </c>
      <c r="D9832" s="1" t="s">
        <v>14756</v>
      </c>
      <c r="E9832" s="5" t="s">
        <v>21084</v>
      </c>
      <c r="F9832" s="5" t="s">
        <v>24221</v>
      </c>
      <c r="G9832" s="1">
        <v>7.3174580791388979E+17</v>
      </c>
      <c r="H9832" s="1" t="s">
        <v>14750</v>
      </c>
      <c r="I9832" t="s">
        <v>30359</v>
      </c>
      <c r="J9832" s="1" t="s">
        <v>37161</v>
      </c>
      <c r="L9832" s="1">
        <v>0</v>
      </c>
      <c r="M9832" s="6">
        <v>0</v>
      </c>
      <c r="N9832" s="6">
        <v>1</v>
      </c>
      <c r="O9832" s="1">
        <v>0</v>
      </c>
      <c r="Q9832" s="1">
        <f t="shared" si="153"/>
        <v>0</v>
      </c>
    </row>
    <row r="9833" spans="1:17" ht="114.75" hidden="1" x14ac:dyDescent="0.25">
      <c r="A9833" s="2">
        <v>9831</v>
      </c>
      <c r="B9833" s="1" t="s">
        <v>9845</v>
      </c>
      <c r="C9833" s="1" t="s">
        <v>14750</v>
      </c>
      <c r="D9833" s="1" t="s">
        <v>14756</v>
      </c>
      <c r="E9833" s="5" t="s">
        <v>21085</v>
      </c>
      <c r="F9833" s="5" t="s">
        <v>24221</v>
      </c>
      <c r="G9833" s="1">
        <v>7.3174580791388979E+17</v>
      </c>
      <c r="H9833" s="1" t="s">
        <v>14750</v>
      </c>
      <c r="I9833" t="s">
        <v>30359</v>
      </c>
      <c r="J9833" s="1" t="s">
        <v>37161</v>
      </c>
      <c r="L9833" s="1">
        <v>0</v>
      </c>
      <c r="M9833" s="6">
        <v>0</v>
      </c>
      <c r="N9833" s="6">
        <v>1</v>
      </c>
      <c r="O9833" s="1">
        <v>0</v>
      </c>
      <c r="Q9833" s="1">
        <f t="shared" si="153"/>
        <v>0</v>
      </c>
    </row>
    <row r="9834" spans="1:17" ht="114.75" hidden="1" x14ac:dyDescent="0.25">
      <c r="A9834" s="2">
        <v>9832</v>
      </c>
      <c r="B9834" s="1" t="s">
        <v>9846</v>
      </c>
      <c r="C9834" s="1" t="s">
        <v>14750</v>
      </c>
      <c r="D9834" s="1" t="s">
        <v>14756</v>
      </c>
      <c r="E9834" s="5" t="s">
        <v>21086</v>
      </c>
      <c r="F9834" s="5" t="s">
        <v>24221</v>
      </c>
      <c r="G9834" s="1">
        <v>7.3174580791388979E+17</v>
      </c>
      <c r="H9834" s="1" t="s">
        <v>14750</v>
      </c>
      <c r="I9834" t="s">
        <v>30359</v>
      </c>
      <c r="J9834" s="1" t="s">
        <v>37161</v>
      </c>
      <c r="L9834" s="1">
        <v>0</v>
      </c>
      <c r="M9834" s="6">
        <v>0</v>
      </c>
      <c r="N9834" s="6">
        <v>1</v>
      </c>
      <c r="O9834" s="1">
        <v>0</v>
      </c>
      <c r="Q9834" s="1">
        <f t="shared" si="153"/>
        <v>0</v>
      </c>
    </row>
    <row r="9835" spans="1:17" ht="127.5" hidden="1" x14ac:dyDescent="0.25">
      <c r="A9835" s="2">
        <v>9833</v>
      </c>
      <c r="B9835" s="1" t="s">
        <v>9847</v>
      </c>
      <c r="C9835" s="1" t="s">
        <v>14750</v>
      </c>
      <c r="D9835" s="1" t="s">
        <v>14756</v>
      </c>
      <c r="E9835" s="5" t="s">
        <v>21087</v>
      </c>
      <c r="F9835" s="5" t="s">
        <v>24801</v>
      </c>
      <c r="G9835" s="1">
        <v>3842777543</v>
      </c>
      <c r="H9835" s="1" t="s">
        <v>14750</v>
      </c>
      <c r="I9835" t="s">
        <v>30999</v>
      </c>
      <c r="J9835" s="1" t="s">
        <v>37784</v>
      </c>
      <c r="K9835" s="7" t="s">
        <v>44020</v>
      </c>
      <c r="L9835" s="1">
        <v>0</v>
      </c>
      <c r="M9835" s="6">
        <v>66.666666666666671</v>
      </c>
      <c r="N9835" s="6">
        <v>1</v>
      </c>
      <c r="O9835" s="1">
        <v>1</v>
      </c>
      <c r="Q9835" s="1">
        <f t="shared" si="153"/>
        <v>1</v>
      </c>
    </row>
    <row r="9836" spans="1:17" ht="140.25" hidden="1" x14ac:dyDescent="0.25">
      <c r="A9836" s="2">
        <v>9834</v>
      </c>
      <c r="B9836" s="1" t="s">
        <v>9848</v>
      </c>
      <c r="C9836" s="1" t="s">
        <v>14750</v>
      </c>
      <c r="D9836" s="1" t="s">
        <v>14756</v>
      </c>
      <c r="E9836" s="5" t="s">
        <v>21088</v>
      </c>
      <c r="F9836" s="5" t="s">
        <v>24172</v>
      </c>
      <c r="G9836" s="1">
        <v>7.3115257409153024E+17</v>
      </c>
      <c r="H9836" s="1" t="s">
        <v>14750</v>
      </c>
      <c r="I9836" t="s">
        <v>30303</v>
      </c>
      <c r="J9836" s="1" t="s">
        <v>37108</v>
      </c>
      <c r="L9836" s="1">
        <v>0</v>
      </c>
      <c r="M9836" s="6">
        <v>0</v>
      </c>
      <c r="N9836" s="6">
        <v>1</v>
      </c>
      <c r="O9836" s="1">
        <v>0</v>
      </c>
      <c r="Q9836" s="1">
        <f t="shared" si="153"/>
        <v>0</v>
      </c>
    </row>
    <row r="9837" spans="1:17" ht="102" hidden="1" x14ac:dyDescent="0.25">
      <c r="A9837" s="2">
        <v>9835</v>
      </c>
      <c r="B9837" s="1" t="s">
        <v>9849</v>
      </c>
      <c r="C9837" s="1" t="s">
        <v>14750</v>
      </c>
      <c r="D9837" s="1" t="s">
        <v>14755</v>
      </c>
      <c r="E9837" s="5" t="s">
        <v>15603</v>
      </c>
      <c r="F9837" s="5" t="s">
        <v>24360</v>
      </c>
      <c r="G9837" s="1">
        <v>7.1053625166601011E+17</v>
      </c>
      <c r="H9837" s="1" t="s">
        <v>14750</v>
      </c>
      <c r="I9837" t="s">
        <v>30514</v>
      </c>
      <c r="J9837" s="1" t="s">
        <v>37310</v>
      </c>
      <c r="L9837" s="1">
        <v>0</v>
      </c>
      <c r="M9837" s="6">
        <v>33.333333333333343</v>
      </c>
      <c r="N9837" s="6">
        <v>1</v>
      </c>
      <c r="O9837" s="1">
        <v>1</v>
      </c>
      <c r="Q9837" s="1">
        <f t="shared" si="153"/>
        <v>1</v>
      </c>
    </row>
    <row r="9838" spans="1:17" ht="102" hidden="1" x14ac:dyDescent="0.25">
      <c r="A9838" s="2">
        <v>9836</v>
      </c>
      <c r="B9838" s="1" t="s">
        <v>9850</v>
      </c>
      <c r="C9838" s="1" t="s">
        <v>14750</v>
      </c>
      <c r="D9838" s="1" t="s">
        <v>14754</v>
      </c>
      <c r="E9838" s="5" t="s">
        <v>21089</v>
      </c>
      <c r="F9838" s="5" t="s">
        <v>25319</v>
      </c>
      <c r="G9838" s="1">
        <v>8.3697245904799334E+17</v>
      </c>
      <c r="H9838" s="1" t="s">
        <v>14750</v>
      </c>
      <c r="I9838" t="s">
        <v>31573</v>
      </c>
      <c r="J9838" s="1" t="s">
        <v>38336</v>
      </c>
      <c r="K9838" s="7" t="s">
        <v>44592</v>
      </c>
      <c r="L9838" s="1">
        <v>0</v>
      </c>
      <c r="M9838" s="6">
        <v>0</v>
      </c>
      <c r="N9838" s="6">
        <v>1</v>
      </c>
      <c r="O9838" s="1">
        <v>0</v>
      </c>
      <c r="Q9838" s="1">
        <f t="shared" si="153"/>
        <v>0</v>
      </c>
    </row>
    <row r="9839" spans="1:17" ht="76.5" hidden="1" x14ac:dyDescent="0.25">
      <c r="A9839" s="2">
        <v>9837</v>
      </c>
      <c r="B9839" s="1" t="s">
        <v>9851</v>
      </c>
      <c r="C9839" s="1" t="s">
        <v>14750</v>
      </c>
      <c r="D9839" s="1" t="s">
        <v>14752</v>
      </c>
      <c r="E9839" s="5" t="s">
        <v>19576</v>
      </c>
      <c r="F9839" s="5" t="s">
        <v>26094</v>
      </c>
      <c r="G9839" s="1">
        <v>25149590</v>
      </c>
      <c r="H9839" s="1" t="s">
        <v>14750</v>
      </c>
      <c r="I9839" t="s">
        <v>32434</v>
      </c>
      <c r="J9839" s="1" t="s">
        <v>39162</v>
      </c>
      <c r="K9839" s="7" t="s">
        <v>45149</v>
      </c>
      <c r="L9839" s="1">
        <v>0</v>
      </c>
      <c r="M9839" s="6">
        <v>100</v>
      </c>
      <c r="N9839" s="6">
        <v>1</v>
      </c>
      <c r="O9839" s="1">
        <v>1</v>
      </c>
      <c r="Q9839" s="1">
        <f t="shared" si="153"/>
        <v>1</v>
      </c>
    </row>
    <row r="9840" spans="1:17" ht="114.75" hidden="1" x14ac:dyDescent="0.25">
      <c r="A9840" s="2">
        <v>9838</v>
      </c>
      <c r="B9840" s="1" t="s">
        <v>9852</v>
      </c>
      <c r="C9840" s="1" t="s">
        <v>14750</v>
      </c>
      <c r="D9840" s="1" t="s">
        <v>14760</v>
      </c>
      <c r="E9840" s="5" t="s">
        <v>21090</v>
      </c>
      <c r="F9840" s="5" t="s">
        <v>28445</v>
      </c>
      <c r="G9840" s="1">
        <v>14782935</v>
      </c>
      <c r="H9840" s="1" t="s">
        <v>30260</v>
      </c>
      <c r="I9840" t="s">
        <v>35077</v>
      </c>
      <c r="J9840" s="1" t="s">
        <v>41736</v>
      </c>
      <c r="K9840" s="7" t="s">
        <v>46612</v>
      </c>
      <c r="L9840" s="1">
        <v>0</v>
      </c>
      <c r="M9840" s="6">
        <v>0</v>
      </c>
      <c r="N9840" s="6">
        <v>1</v>
      </c>
      <c r="O9840" s="1">
        <v>0</v>
      </c>
      <c r="Q9840" s="1">
        <f t="shared" si="153"/>
        <v>0</v>
      </c>
    </row>
    <row r="9841" spans="1:17" ht="102" hidden="1" x14ac:dyDescent="0.25">
      <c r="A9841" s="2">
        <v>9839</v>
      </c>
      <c r="B9841" s="1" t="s">
        <v>9853</v>
      </c>
      <c r="C9841" s="1" t="s">
        <v>14750</v>
      </c>
      <c r="D9841" s="1" t="s">
        <v>14757</v>
      </c>
      <c r="E9841" s="5" t="s">
        <v>21091</v>
      </c>
      <c r="F9841" s="5" t="s">
        <v>24681</v>
      </c>
      <c r="G9841" s="1">
        <v>1055843581</v>
      </c>
      <c r="H9841" s="1" t="s">
        <v>14750</v>
      </c>
      <c r="I9841" t="s">
        <v>30866</v>
      </c>
      <c r="J9841" s="1" t="s">
        <v>37653</v>
      </c>
      <c r="K9841" s="7" t="s">
        <v>44131</v>
      </c>
      <c r="L9841" s="1">
        <v>0</v>
      </c>
      <c r="M9841" s="6">
        <v>0</v>
      </c>
      <c r="N9841" s="6">
        <v>1</v>
      </c>
      <c r="O9841" s="1">
        <v>0</v>
      </c>
      <c r="Q9841" s="1">
        <f t="shared" si="153"/>
        <v>0</v>
      </c>
    </row>
    <row r="9842" spans="1:17" ht="114.75" hidden="1" x14ac:dyDescent="0.25">
      <c r="A9842" s="2">
        <v>9840</v>
      </c>
      <c r="B9842" s="1" t="s">
        <v>9854</v>
      </c>
      <c r="C9842" s="1" t="s">
        <v>14750</v>
      </c>
      <c r="D9842" s="1" t="s">
        <v>14754</v>
      </c>
      <c r="E9842" s="5" t="s">
        <v>21046</v>
      </c>
      <c r="F9842" s="5" t="s">
        <v>28446</v>
      </c>
      <c r="G9842" s="1">
        <v>2773277275</v>
      </c>
      <c r="H9842" s="1" t="s">
        <v>14750</v>
      </c>
      <c r="I9842" t="s">
        <v>35078</v>
      </c>
      <c r="J9842" s="1" t="s">
        <v>41737</v>
      </c>
      <c r="L9842" s="1">
        <v>0</v>
      </c>
      <c r="M9842" s="6">
        <v>100</v>
      </c>
      <c r="N9842" s="6">
        <v>1</v>
      </c>
      <c r="O9842" s="1">
        <v>1</v>
      </c>
      <c r="Q9842" s="1">
        <f t="shared" si="153"/>
        <v>1</v>
      </c>
    </row>
    <row r="9843" spans="1:17" ht="114.75" hidden="1" x14ac:dyDescent="0.25">
      <c r="A9843" s="2">
        <v>9841</v>
      </c>
      <c r="B9843" s="1" t="s">
        <v>9855</v>
      </c>
      <c r="C9843" s="1" t="s">
        <v>14750</v>
      </c>
      <c r="D9843" s="1" t="s">
        <v>14752</v>
      </c>
      <c r="E9843" s="5" t="s">
        <v>21092</v>
      </c>
      <c r="F9843" s="5" t="s">
        <v>28447</v>
      </c>
      <c r="G9843" s="1">
        <v>577082463</v>
      </c>
      <c r="H9843" s="1" t="s">
        <v>14750</v>
      </c>
      <c r="I9843" t="s">
        <v>35079</v>
      </c>
      <c r="J9843" s="1" t="s">
        <v>41738</v>
      </c>
      <c r="K9843" s="7" t="s">
        <v>46613</v>
      </c>
      <c r="L9843" s="1">
        <v>1</v>
      </c>
      <c r="M9843" s="6">
        <v>75</v>
      </c>
      <c r="N9843" s="6">
        <v>1</v>
      </c>
      <c r="O9843" s="1">
        <v>1</v>
      </c>
      <c r="Q9843" s="1">
        <f t="shared" si="153"/>
        <v>1</v>
      </c>
    </row>
    <row r="9844" spans="1:17" ht="102" hidden="1" x14ac:dyDescent="0.25">
      <c r="A9844" s="2">
        <v>9842</v>
      </c>
      <c r="B9844" s="1" t="s">
        <v>9856</v>
      </c>
      <c r="C9844" s="1" t="s">
        <v>14750</v>
      </c>
      <c r="D9844" s="1" t="s">
        <v>14774</v>
      </c>
      <c r="E9844" s="5" t="s">
        <v>21093</v>
      </c>
      <c r="F9844" s="5" t="s">
        <v>28448</v>
      </c>
      <c r="G9844" s="1">
        <v>23741686</v>
      </c>
      <c r="H9844" s="1" t="s">
        <v>14750</v>
      </c>
      <c r="I9844" t="s">
        <v>35080</v>
      </c>
      <c r="J9844" s="1" t="s">
        <v>35080</v>
      </c>
      <c r="K9844" s="7" t="s">
        <v>46614</v>
      </c>
      <c r="L9844" s="1">
        <v>0</v>
      </c>
      <c r="M9844" s="6">
        <v>0</v>
      </c>
      <c r="N9844" s="6">
        <v>1</v>
      </c>
      <c r="O9844" s="1">
        <v>0</v>
      </c>
      <c r="Q9844" s="1">
        <f t="shared" si="153"/>
        <v>0</v>
      </c>
    </row>
    <row r="9845" spans="1:17" ht="102" hidden="1" x14ac:dyDescent="0.25">
      <c r="A9845" s="2">
        <v>9843</v>
      </c>
      <c r="B9845" s="1" t="s">
        <v>9857</v>
      </c>
      <c r="C9845" s="1" t="s">
        <v>14750</v>
      </c>
      <c r="D9845" s="1" t="s">
        <v>14774</v>
      </c>
      <c r="E9845" s="5" t="s">
        <v>21094</v>
      </c>
      <c r="F9845" s="5" t="s">
        <v>26048</v>
      </c>
      <c r="G9845" s="1">
        <v>1411477873</v>
      </c>
      <c r="H9845" s="1" t="s">
        <v>14750</v>
      </c>
      <c r="I9845" t="s">
        <v>32385</v>
      </c>
      <c r="J9845" s="1" t="s">
        <v>39117</v>
      </c>
      <c r="K9845" s="7" t="s">
        <v>45117</v>
      </c>
      <c r="L9845" s="1">
        <v>0</v>
      </c>
      <c r="M9845" s="6">
        <v>0</v>
      </c>
      <c r="N9845" s="6">
        <v>1</v>
      </c>
      <c r="O9845" s="1">
        <v>0</v>
      </c>
      <c r="Q9845" s="1">
        <f t="shared" si="153"/>
        <v>0</v>
      </c>
    </row>
    <row r="9846" spans="1:17" ht="114.75" hidden="1" x14ac:dyDescent="0.25">
      <c r="A9846" s="2">
        <v>9844</v>
      </c>
      <c r="B9846" s="1" t="s">
        <v>9858</v>
      </c>
      <c r="C9846" s="1" t="s">
        <v>14750</v>
      </c>
      <c r="D9846" s="1" t="s">
        <v>14753</v>
      </c>
      <c r="E9846" s="5" t="s">
        <v>21037</v>
      </c>
      <c r="F9846" s="5" t="s">
        <v>28449</v>
      </c>
      <c r="G9846" s="1">
        <v>2866386351</v>
      </c>
      <c r="H9846" s="1" t="s">
        <v>14750</v>
      </c>
      <c r="I9846" t="s">
        <v>35081</v>
      </c>
      <c r="J9846" s="1" t="s">
        <v>41739</v>
      </c>
      <c r="L9846" s="1">
        <v>0</v>
      </c>
      <c r="M9846" s="6">
        <v>66.666666666666671</v>
      </c>
      <c r="N9846" s="6">
        <v>1</v>
      </c>
      <c r="O9846" s="1">
        <v>1</v>
      </c>
      <c r="Q9846" s="1">
        <f t="shared" si="153"/>
        <v>1</v>
      </c>
    </row>
    <row r="9847" spans="1:17" ht="127.5" hidden="1" x14ac:dyDescent="0.25">
      <c r="A9847" s="2">
        <v>9845</v>
      </c>
      <c r="B9847" s="1" t="s">
        <v>9859</v>
      </c>
      <c r="C9847" s="1" t="s">
        <v>14750</v>
      </c>
      <c r="D9847" s="1" t="s">
        <v>14754</v>
      </c>
      <c r="E9847" s="5" t="s">
        <v>21095</v>
      </c>
      <c r="F9847" s="5" t="s">
        <v>28450</v>
      </c>
      <c r="G9847" s="1">
        <v>425934395</v>
      </c>
      <c r="H9847" s="1" t="s">
        <v>30260</v>
      </c>
      <c r="I9847" t="s">
        <v>35082</v>
      </c>
      <c r="J9847" s="1" t="s">
        <v>41740</v>
      </c>
      <c r="K9847" s="7" t="s">
        <v>46615</v>
      </c>
      <c r="L9847" s="1">
        <v>0</v>
      </c>
      <c r="M9847" s="6">
        <v>0</v>
      </c>
      <c r="N9847" s="6">
        <v>1</v>
      </c>
      <c r="O9847" s="1">
        <v>0</v>
      </c>
      <c r="Q9847" s="1">
        <f t="shared" si="153"/>
        <v>0</v>
      </c>
    </row>
    <row r="9848" spans="1:17" ht="76.5" hidden="1" x14ac:dyDescent="0.25">
      <c r="A9848" s="2">
        <v>9846</v>
      </c>
      <c r="B9848" s="1" t="s">
        <v>9860</v>
      </c>
      <c r="C9848" s="1" t="s">
        <v>14750</v>
      </c>
      <c r="D9848" s="1" t="s">
        <v>14753</v>
      </c>
      <c r="E9848" s="5" t="s">
        <v>21096</v>
      </c>
      <c r="F9848" s="5" t="s">
        <v>28451</v>
      </c>
      <c r="G9848" s="1">
        <v>420409419</v>
      </c>
      <c r="H9848" s="1" t="s">
        <v>14750</v>
      </c>
      <c r="I9848" t="s">
        <v>35083</v>
      </c>
      <c r="J9848" s="1" t="s">
        <v>41741</v>
      </c>
      <c r="L9848" s="1">
        <v>0</v>
      </c>
      <c r="M9848" s="6">
        <v>100</v>
      </c>
      <c r="N9848" s="6">
        <v>1</v>
      </c>
      <c r="O9848" s="1">
        <v>1</v>
      </c>
      <c r="Q9848" s="1">
        <f t="shared" si="153"/>
        <v>1</v>
      </c>
    </row>
    <row r="9849" spans="1:17" ht="89.25" hidden="1" x14ac:dyDescent="0.25">
      <c r="A9849" s="2">
        <v>9847</v>
      </c>
      <c r="B9849" s="1" t="s">
        <v>9861</v>
      </c>
      <c r="C9849" s="1" t="s">
        <v>14750</v>
      </c>
      <c r="D9849" s="1" t="s">
        <v>14774</v>
      </c>
      <c r="E9849" s="5" t="s">
        <v>21097</v>
      </c>
      <c r="F9849" s="5" t="s">
        <v>28452</v>
      </c>
      <c r="G9849" s="1">
        <v>7.7778196314708378E+17</v>
      </c>
      <c r="H9849" s="1" t="s">
        <v>14750</v>
      </c>
      <c r="I9849" t="s">
        <v>35084</v>
      </c>
      <c r="J9849" s="1" t="s">
        <v>41742</v>
      </c>
      <c r="K9849" s="7" t="s">
        <v>46616</v>
      </c>
      <c r="L9849" s="1">
        <v>0</v>
      </c>
      <c r="M9849" s="6">
        <v>0</v>
      </c>
      <c r="N9849" s="6">
        <v>1</v>
      </c>
      <c r="O9849" s="1">
        <v>0</v>
      </c>
      <c r="Q9849" s="1">
        <f t="shared" si="153"/>
        <v>0</v>
      </c>
    </row>
    <row r="9850" spans="1:17" ht="114.75" hidden="1" x14ac:dyDescent="0.25">
      <c r="A9850" s="2">
        <v>9848</v>
      </c>
      <c r="B9850" s="1" t="s">
        <v>9862</v>
      </c>
      <c r="C9850" s="1" t="s">
        <v>14750</v>
      </c>
      <c r="D9850" s="1" t="s">
        <v>14754</v>
      </c>
      <c r="E9850" s="5" t="s">
        <v>21098</v>
      </c>
      <c r="F9850" s="5" t="s">
        <v>25131</v>
      </c>
      <c r="G9850" s="1">
        <v>76020353</v>
      </c>
      <c r="H9850" s="1" t="s">
        <v>14750</v>
      </c>
      <c r="I9850" t="s">
        <v>31366</v>
      </c>
      <c r="J9850" s="1" t="s">
        <v>38137</v>
      </c>
      <c r="K9850" s="7" t="s">
        <v>44437</v>
      </c>
      <c r="L9850" s="1">
        <v>0</v>
      </c>
      <c r="M9850" s="6">
        <v>0</v>
      </c>
      <c r="N9850" s="6">
        <v>1</v>
      </c>
      <c r="O9850" s="1">
        <v>0</v>
      </c>
      <c r="Q9850" s="1">
        <f t="shared" si="153"/>
        <v>0</v>
      </c>
    </row>
    <row r="9851" spans="1:17" ht="114.75" hidden="1" x14ac:dyDescent="0.25">
      <c r="A9851" s="2">
        <v>9849</v>
      </c>
      <c r="B9851" s="1" t="s">
        <v>9863</v>
      </c>
      <c r="C9851" s="1" t="s">
        <v>14750</v>
      </c>
      <c r="D9851" s="1" t="s">
        <v>14928</v>
      </c>
      <c r="E9851" s="5" t="s">
        <v>21099</v>
      </c>
      <c r="F9851" s="5" t="s">
        <v>27192</v>
      </c>
      <c r="G9851" s="1">
        <v>7.0536605875713229E+17</v>
      </c>
      <c r="H9851" s="1" t="s">
        <v>30260</v>
      </c>
      <c r="I9851" t="s">
        <v>33669</v>
      </c>
      <c r="J9851" s="1" t="s">
        <v>40370</v>
      </c>
      <c r="L9851" s="1">
        <v>0</v>
      </c>
      <c r="M9851" s="6">
        <v>0</v>
      </c>
      <c r="N9851" s="6">
        <v>1</v>
      </c>
      <c r="O9851" s="1">
        <v>0</v>
      </c>
      <c r="Q9851" s="1">
        <f t="shared" si="153"/>
        <v>0</v>
      </c>
    </row>
    <row r="9852" spans="1:17" ht="140.25" hidden="1" x14ac:dyDescent="0.25">
      <c r="A9852" s="2">
        <v>9850</v>
      </c>
      <c r="B9852" s="1" t="s">
        <v>9864</v>
      </c>
      <c r="C9852" s="1" t="s">
        <v>14750</v>
      </c>
      <c r="D9852" s="1" t="s">
        <v>14752</v>
      </c>
      <c r="E9852" s="5" t="s">
        <v>21100</v>
      </c>
      <c r="F9852" s="5" t="s">
        <v>24353</v>
      </c>
      <c r="G9852" s="1">
        <v>8.832883537093591E+17</v>
      </c>
      <c r="H9852" s="1" t="s">
        <v>14750</v>
      </c>
      <c r="I9852" t="s">
        <v>30505</v>
      </c>
      <c r="J9852" s="1" t="s">
        <v>37303</v>
      </c>
      <c r="K9852" s="7" t="s">
        <v>43856</v>
      </c>
      <c r="L9852" s="1">
        <v>0</v>
      </c>
      <c r="M9852" s="6">
        <v>33.333333333333343</v>
      </c>
      <c r="N9852" s="6">
        <v>1</v>
      </c>
      <c r="O9852" s="1">
        <v>1</v>
      </c>
      <c r="Q9852" s="1">
        <f t="shared" si="153"/>
        <v>1</v>
      </c>
    </row>
    <row r="9853" spans="1:17" ht="127.5" hidden="1" x14ac:dyDescent="0.25">
      <c r="A9853" s="2">
        <v>9851</v>
      </c>
      <c r="B9853" s="1" t="s">
        <v>9865</v>
      </c>
      <c r="C9853" s="1" t="s">
        <v>14750</v>
      </c>
      <c r="D9853" s="1" t="s">
        <v>14790</v>
      </c>
      <c r="E9853" s="5" t="s">
        <v>21101</v>
      </c>
      <c r="F9853" s="5" t="s">
        <v>24394</v>
      </c>
      <c r="G9853" s="1">
        <v>8.4564920655969894E+17</v>
      </c>
      <c r="H9853" s="1" t="s">
        <v>30265</v>
      </c>
      <c r="I9853"/>
      <c r="J9853" s="1" t="s">
        <v>37345</v>
      </c>
      <c r="L9853" s="1">
        <v>0</v>
      </c>
      <c r="N9853" s="6">
        <v>1</v>
      </c>
      <c r="O9853" s="1">
        <v>0</v>
      </c>
      <c r="Q9853" s="1">
        <f t="shared" si="153"/>
        <v>0</v>
      </c>
    </row>
    <row r="9854" spans="1:17" ht="114.75" hidden="1" x14ac:dyDescent="0.25">
      <c r="A9854" s="2">
        <v>9852</v>
      </c>
      <c r="B9854" s="1" t="s">
        <v>9866</v>
      </c>
      <c r="C9854" s="1" t="s">
        <v>14750</v>
      </c>
      <c r="D9854" s="1" t="s">
        <v>14752</v>
      </c>
      <c r="E9854" s="5" t="s">
        <v>21004</v>
      </c>
      <c r="F9854" s="5" t="s">
        <v>28453</v>
      </c>
      <c r="G9854" s="1">
        <v>732452167</v>
      </c>
      <c r="H9854" s="1" t="s">
        <v>14750</v>
      </c>
      <c r="I9854" t="s">
        <v>35085</v>
      </c>
      <c r="J9854" s="1" t="s">
        <v>41743</v>
      </c>
      <c r="K9854" s="7" t="s">
        <v>46617</v>
      </c>
      <c r="L9854" s="1">
        <v>1</v>
      </c>
      <c r="M9854" s="6">
        <v>100</v>
      </c>
      <c r="N9854" s="6">
        <v>1</v>
      </c>
      <c r="O9854" s="1">
        <v>1</v>
      </c>
      <c r="P9854" s="1">
        <v>1</v>
      </c>
      <c r="Q9854" s="1">
        <f t="shared" si="153"/>
        <v>0</v>
      </c>
    </row>
    <row r="9855" spans="1:17" ht="114.75" hidden="1" x14ac:dyDescent="0.25">
      <c r="A9855" s="2">
        <v>9853</v>
      </c>
      <c r="B9855" s="1" t="s">
        <v>9867</v>
      </c>
      <c r="C9855" s="1" t="s">
        <v>14750</v>
      </c>
      <c r="D9855" s="1" t="s">
        <v>14754</v>
      </c>
      <c r="E9855" s="5" t="s">
        <v>21102</v>
      </c>
      <c r="F9855" s="5" t="s">
        <v>25498</v>
      </c>
      <c r="G9855" s="1">
        <v>116514367</v>
      </c>
      <c r="H9855" s="1" t="s">
        <v>14750</v>
      </c>
      <c r="I9855" t="s">
        <v>31773</v>
      </c>
      <c r="J9855" s="1" t="s">
        <v>38527</v>
      </c>
      <c r="K9855" s="7" t="s">
        <v>44725</v>
      </c>
      <c r="L9855" s="1">
        <v>0</v>
      </c>
      <c r="M9855" s="6">
        <v>0</v>
      </c>
      <c r="N9855" s="6">
        <v>1</v>
      </c>
      <c r="O9855" s="1">
        <v>0</v>
      </c>
      <c r="Q9855" s="1">
        <f t="shared" si="153"/>
        <v>0</v>
      </c>
    </row>
    <row r="9856" spans="1:17" ht="127.5" hidden="1" x14ac:dyDescent="0.25">
      <c r="A9856" s="2">
        <v>9854</v>
      </c>
      <c r="B9856" s="1" t="s">
        <v>9868</v>
      </c>
      <c r="C9856" s="1" t="s">
        <v>14750</v>
      </c>
      <c r="D9856" s="1" t="s">
        <v>14752</v>
      </c>
      <c r="E9856" s="5" t="s">
        <v>21103</v>
      </c>
      <c r="F9856" s="5" t="s">
        <v>24353</v>
      </c>
      <c r="G9856" s="1">
        <v>8.832883537093591E+17</v>
      </c>
      <c r="H9856" s="1" t="s">
        <v>14750</v>
      </c>
      <c r="I9856" t="s">
        <v>30505</v>
      </c>
      <c r="J9856" s="1" t="s">
        <v>37303</v>
      </c>
      <c r="K9856" s="7" t="s">
        <v>43856</v>
      </c>
      <c r="L9856" s="1">
        <v>0</v>
      </c>
      <c r="M9856" s="6">
        <v>33.333333333333343</v>
      </c>
      <c r="N9856" s="6">
        <v>1</v>
      </c>
      <c r="O9856" s="1">
        <v>1</v>
      </c>
      <c r="Q9856" s="1">
        <f t="shared" si="153"/>
        <v>1</v>
      </c>
    </row>
    <row r="9857" spans="1:17" ht="127.5" hidden="1" x14ac:dyDescent="0.25">
      <c r="A9857" s="2">
        <v>9855</v>
      </c>
      <c r="B9857" s="1" t="s">
        <v>9869</v>
      </c>
      <c r="C9857" s="1" t="s">
        <v>14750</v>
      </c>
      <c r="D9857" s="1" t="s">
        <v>14985</v>
      </c>
      <c r="E9857" s="5" t="s">
        <v>21101</v>
      </c>
      <c r="F9857" s="5" t="s">
        <v>28454</v>
      </c>
      <c r="G9857" s="1">
        <v>9.2537059099895398E+17</v>
      </c>
      <c r="H9857" s="1" t="s">
        <v>30267</v>
      </c>
      <c r="I9857" t="s">
        <v>35086</v>
      </c>
      <c r="J9857" s="1" t="s">
        <v>41744</v>
      </c>
      <c r="K9857" s="7" t="s">
        <v>46618</v>
      </c>
      <c r="L9857" s="1">
        <v>0</v>
      </c>
      <c r="M9857" s="6">
        <v>50</v>
      </c>
      <c r="N9857" s="6">
        <v>0</v>
      </c>
      <c r="O9857" s="1">
        <v>0</v>
      </c>
      <c r="P9857" s="1">
        <v>0</v>
      </c>
      <c r="Q9857" s="1">
        <f t="shared" si="153"/>
        <v>0</v>
      </c>
    </row>
    <row r="9858" spans="1:17" ht="127.5" hidden="1" x14ac:dyDescent="0.25">
      <c r="A9858" s="2">
        <v>9856</v>
      </c>
      <c r="B9858" s="1" t="s">
        <v>9870</v>
      </c>
      <c r="C9858" s="1" t="s">
        <v>14750</v>
      </c>
      <c r="D9858" s="1" t="s">
        <v>14751</v>
      </c>
      <c r="E9858" s="5" t="s">
        <v>21104</v>
      </c>
      <c r="F9858" s="5" t="s">
        <v>24152</v>
      </c>
      <c r="G9858" s="1">
        <v>9.2853008095501107E+17</v>
      </c>
      <c r="H9858" s="1" t="s">
        <v>30260</v>
      </c>
      <c r="I9858" t="s">
        <v>30281</v>
      </c>
      <c r="J9858" s="1" t="s">
        <v>37088</v>
      </c>
      <c r="L9858" s="1">
        <v>0</v>
      </c>
      <c r="M9858" s="6">
        <v>0</v>
      </c>
      <c r="N9858" s="6">
        <v>1</v>
      </c>
      <c r="O9858" s="1">
        <v>0</v>
      </c>
      <c r="Q9858" s="1">
        <f t="shared" si="153"/>
        <v>0</v>
      </c>
    </row>
    <row r="9859" spans="1:17" ht="114.75" hidden="1" x14ac:dyDescent="0.25">
      <c r="A9859" s="2">
        <v>9857</v>
      </c>
      <c r="B9859" s="1" t="s">
        <v>9871</v>
      </c>
      <c r="C9859" s="1" t="s">
        <v>14750</v>
      </c>
      <c r="D9859" s="1" t="s">
        <v>14790</v>
      </c>
      <c r="E9859" s="5" t="s">
        <v>21104</v>
      </c>
      <c r="F9859" s="5" t="s">
        <v>24394</v>
      </c>
      <c r="G9859" s="1">
        <v>8.4564920655969894E+17</v>
      </c>
      <c r="H9859" s="1" t="s">
        <v>30265</v>
      </c>
      <c r="I9859"/>
      <c r="J9859" s="1" t="s">
        <v>37345</v>
      </c>
      <c r="L9859" s="1">
        <v>0</v>
      </c>
      <c r="N9859" s="6">
        <v>1</v>
      </c>
      <c r="O9859" s="1">
        <v>0</v>
      </c>
      <c r="Q9859" s="1">
        <f t="shared" ref="Q9859:Q9922" si="154">O9859-P9859</f>
        <v>0</v>
      </c>
    </row>
    <row r="9860" spans="1:17" ht="114.75" hidden="1" x14ac:dyDescent="0.25">
      <c r="A9860" s="2">
        <v>9858</v>
      </c>
      <c r="B9860" s="1" t="s">
        <v>9872</v>
      </c>
      <c r="C9860" s="1" t="s">
        <v>14750</v>
      </c>
      <c r="D9860" s="1" t="s">
        <v>14760</v>
      </c>
      <c r="E9860" s="5" t="s">
        <v>21105</v>
      </c>
      <c r="F9860" s="5" t="s">
        <v>26120</v>
      </c>
      <c r="G9860" s="1">
        <v>273105700</v>
      </c>
      <c r="H9860" s="1" t="s">
        <v>14750</v>
      </c>
      <c r="I9860" t="s">
        <v>32464</v>
      </c>
      <c r="J9860" s="1" t="s">
        <v>39192</v>
      </c>
      <c r="K9860" s="7" t="s">
        <v>45170</v>
      </c>
      <c r="L9860" s="1">
        <v>0</v>
      </c>
      <c r="M9860" s="6">
        <v>50</v>
      </c>
      <c r="N9860" s="6">
        <v>1</v>
      </c>
      <c r="O9860" s="1">
        <v>1</v>
      </c>
      <c r="Q9860" s="1">
        <f t="shared" si="154"/>
        <v>1</v>
      </c>
    </row>
    <row r="9861" spans="1:17" ht="102" hidden="1" x14ac:dyDescent="0.25">
      <c r="A9861" s="2">
        <v>9859</v>
      </c>
      <c r="B9861" s="1" t="s">
        <v>9873</v>
      </c>
      <c r="C9861" s="1" t="s">
        <v>14750</v>
      </c>
      <c r="D9861" s="1" t="s">
        <v>14774</v>
      </c>
      <c r="E9861" s="5" t="s">
        <v>21106</v>
      </c>
      <c r="F9861" s="5" t="s">
        <v>28455</v>
      </c>
      <c r="G9861" s="1">
        <v>27854312</v>
      </c>
      <c r="H9861" s="1" t="s">
        <v>14750</v>
      </c>
      <c r="I9861" t="s">
        <v>35087</v>
      </c>
      <c r="J9861" s="1" t="s">
        <v>35087</v>
      </c>
      <c r="K9861" s="7" t="s">
        <v>46619</v>
      </c>
      <c r="L9861" s="1">
        <v>0</v>
      </c>
      <c r="M9861" s="6">
        <v>0</v>
      </c>
      <c r="N9861" s="6">
        <v>1</v>
      </c>
      <c r="O9861" s="1">
        <v>0</v>
      </c>
      <c r="Q9861" s="1">
        <f t="shared" si="154"/>
        <v>0</v>
      </c>
    </row>
    <row r="9862" spans="1:17" ht="114.75" hidden="1" x14ac:dyDescent="0.25">
      <c r="A9862" s="2">
        <v>9860</v>
      </c>
      <c r="B9862" s="1" t="s">
        <v>9874</v>
      </c>
      <c r="C9862" s="1" t="s">
        <v>14750</v>
      </c>
      <c r="D9862" s="1" t="s">
        <v>14755</v>
      </c>
      <c r="E9862" s="5" t="s">
        <v>21107</v>
      </c>
      <c r="F9862" s="5" t="s">
        <v>25152</v>
      </c>
      <c r="G9862" s="1">
        <v>7.4609471948312576E+17</v>
      </c>
      <c r="H9862" s="1" t="s">
        <v>14750</v>
      </c>
      <c r="I9862" t="s">
        <v>31389</v>
      </c>
      <c r="J9862" s="1" t="s">
        <v>38160</v>
      </c>
      <c r="K9862" s="7" t="s">
        <v>43939</v>
      </c>
      <c r="L9862" s="1">
        <v>0</v>
      </c>
      <c r="M9862" s="6">
        <v>50</v>
      </c>
      <c r="N9862" s="6">
        <v>1</v>
      </c>
      <c r="O9862" s="1">
        <v>1</v>
      </c>
      <c r="Q9862" s="1">
        <f t="shared" si="154"/>
        <v>1</v>
      </c>
    </row>
    <row r="9863" spans="1:17" ht="114.75" hidden="1" x14ac:dyDescent="0.25">
      <c r="A9863" s="2">
        <v>9861</v>
      </c>
      <c r="B9863" s="1" t="s">
        <v>9875</v>
      </c>
      <c r="C9863" s="1" t="s">
        <v>14750</v>
      </c>
      <c r="D9863" s="1" t="s">
        <v>14752</v>
      </c>
      <c r="E9863" s="5" t="s">
        <v>21046</v>
      </c>
      <c r="F9863" s="5" t="s">
        <v>28456</v>
      </c>
      <c r="G9863" s="1">
        <v>68790334</v>
      </c>
      <c r="H9863" s="1" t="s">
        <v>30260</v>
      </c>
      <c r="I9863" t="s">
        <v>35088</v>
      </c>
      <c r="J9863" s="1" t="s">
        <v>41745</v>
      </c>
      <c r="K9863" s="7" t="s">
        <v>46620</v>
      </c>
      <c r="L9863" s="1">
        <v>0</v>
      </c>
      <c r="M9863" s="6">
        <v>100</v>
      </c>
      <c r="N9863" s="6">
        <v>1</v>
      </c>
      <c r="O9863" s="1">
        <v>1</v>
      </c>
      <c r="Q9863" s="1">
        <f t="shared" si="154"/>
        <v>1</v>
      </c>
    </row>
    <row r="9864" spans="1:17" ht="114.75" hidden="1" x14ac:dyDescent="0.25">
      <c r="A9864" s="2">
        <v>9862</v>
      </c>
      <c r="B9864" s="1" t="s">
        <v>9876</v>
      </c>
      <c r="C9864" s="1" t="s">
        <v>14750</v>
      </c>
      <c r="D9864" s="1" t="s">
        <v>14766</v>
      </c>
      <c r="E9864" s="5" t="s">
        <v>21108</v>
      </c>
      <c r="F9864" s="5" t="s">
        <v>24218</v>
      </c>
      <c r="G9864" s="1">
        <v>8.2082269184643072E+17</v>
      </c>
      <c r="H9864" s="1" t="s">
        <v>30260</v>
      </c>
      <c r="I9864" t="s">
        <v>30355</v>
      </c>
      <c r="J9864" s="1" t="s">
        <v>37157</v>
      </c>
      <c r="K9864" s="7" t="s">
        <v>43762</v>
      </c>
      <c r="L9864" s="1">
        <v>0</v>
      </c>
      <c r="M9864" s="6">
        <v>75</v>
      </c>
      <c r="N9864" s="6">
        <v>1</v>
      </c>
      <c r="O9864" s="1">
        <v>1</v>
      </c>
      <c r="Q9864" s="1">
        <f t="shared" si="154"/>
        <v>1</v>
      </c>
    </row>
    <row r="9865" spans="1:17" ht="127.5" hidden="1" x14ac:dyDescent="0.25">
      <c r="A9865" s="2">
        <v>9863</v>
      </c>
      <c r="B9865" s="1" t="s">
        <v>9877</v>
      </c>
      <c r="C9865" s="1" t="s">
        <v>14750</v>
      </c>
      <c r="D9865" s="1" t="s">
        <v>14886</v>
      </c>
      <c r="E9865" s="5" t="s">
        <v>21101</v>
      </c>
      <c r="F9865" s="5" t="s">
        <v>26191</v>
      </c>
      <c r="G9865" s="1">
        <v>8.2352000570688307E+17</v>
      </c>
      <c r="H9865" s="1" t="s">
        <v>30260</v>
      </c>
      <c r="I9865" t="s">
        <v>32543</v>
      </c>
      <c r="J9865" s="1" t="s">
        <v>39265</v>
      </c>
      <c r="L9865" s="1">
        <v>0</v>
      </c>
      <c r="M9865" s="6">
        <v>50</v>
      </c>
      <c r="N9865" s="6">
        <v>1</v>
      </c>
      <c r="O9865" s="1">
        <v>1</v>
      </c>
      <c r="Q9865" s="1">
        <f t="shared" si="154"/>
        <v>1</v>
      </c>
    </row>
    <row r="9866" spans="1:17" ht="114.75" hidden="1" x14ac:dyDescent="0.25">
      <c r="A9866" s="2">
        <v>9864</v>
      </c>
      <c r="B9866" s="1" t="s">
        <v>9878</v>
      </c>
      <c r="C9866" s="1" t="s">
        <v>14750</v>
      </c>
      <c r="D9866" s="1" t="s">
        <v>14886</v>
      </c>
      <c r="E9866" s="5" t="s">
        <v>21104</v>
      </c>
      <c r="F9866" s="5" t="s">
        <v>26191</v>
      </c>
      <c r="G9866" s="1">
        <v>8.2352000570688307E+17</v>
      </c>
      <c r="H9866" s="1" t="s">
        <v>30260</v>
      </c>
      <c r="I9866" t="s">
        <v>32543</v>
      </c>
      <c r="J9866" s="1" t="s">
        <v>39265</v>
      </c>
      <c r="L9866" s="1">
        <v>0</v>
      </c>
      <c r="M9866" s="6">
        <v>50</v>
      </c>
      <c r="N9866" s="6">
        <v>1</v>
      </c>
      <c r="O9866" s="1">
        <v>1</v>
      </c>
      <c r="Q9866" s="1">
        <f t="shared" si="154"/>
        <v>1</v>
      </c>
    </row>
    <row r="9867" spans="1:17" ht="89.25" hidden="1" x14ac:dyDescent="0.25">
      <c r="A9867" s="2">
        <v>9865</v>
      </c>
      <c r="B9867" s="1" t="s">
        <v>9879</v>
      </c>
      <c r="C9867" s="1" t="s">
        <v>14750</v>
      </c>
      <c r="D9867" s="1" t="s">
        <v>14861</v>
      </c>
      <c r="E9867" s="5" t="s">
        <v>21109</v>
      </c>
      <c r="F9867" s="5" t="s">
        <v>24154</v>
      </c>
      <c r="G9867" s="1">
        <v>124850509</v>
      </c>
      <c r="H9867" s="1" t="s">
        <v>14750</v>
      </c>
      <c r="I9867" t="s">
        <v>31775</v>
      </c>
      <c r="J9867" s="1" t="s">
        <v>38529</v>
      </c>
      <c r="L9867" s="1">
        <v>0</v>
      </c>
      <c r="M9867" s="6">
        <v>50</v>
      </c>
      <c r="N9867" s="6">
        <v>1</v>
      </c>
      <c r="O9867" s="1">
        <v>1</v>
      </c>
      <c r="Q9867" s="1">
        <f t="shared" si="154"/>
        <v>1</v>
      </c>
    </row>
    <row r="9868" spans="1:17" ht="102" hidden="1" x14ac:dyDescent="0.25">
      <c r="A9868" s="2">
        <v>9866</v>
      </c>
      <c r="B9868" s="1" t="s">
        <v>9880</v>
      </c>
      <c r="C9868" s="1" t="s">
        <v>14750</v>
      </c>
      <c r="D9868" s="1" t="s">
        <v>14774</v>
      </c>
      <c r="E9868" s="5" t="s">
        <v>21110</v>
      </c>
      <c r="F9868" s="5" t="s">
        <v>28167</v>
      </c>
      <c r="G9868" s="1">
        <v>4205834053</v>
      </c>
      <c r="H9868" s="1" t="s">
        <v>14750</v>
      </c>
      <c r="I9868" t="s">
        <v>34767</v>
      </c>
      <c r="J9868" s="1" t="s">
        <v>41444</v>
      </c>
      <c r="K9868" s="7" t="s">
        <v>46405</v>
      </c>
      <c r="L9868" s="1">
        <v>0</v>
      </c>
      <c r="M9868" s="6">
        <v>50</v>
      </c>
      <c r="N9868" s="6">
        <v>1</v>
      </c>
      <c r="O9868" s="1">
        <v>1</v>
      </c>
      <c r="Q9868" s="1">
        <f t="shared" si="154"/>
        <v>1</v>
      </c>
    </row>
    <row r="9869" spans="1:17" ht="89.25" hidden="1" x14ac:dyDescent="0.25">
      <c r="A9869" s="2">
        <v>9867</v>
      </c>
      <c r="B9869" s="1" t="s">
        <v>9881</v>
      </c>
      <c r="C9869" s="1" t="s">
        <v>14750</v>
      </c>
      <c r="D9869" s="1" t="s">
        <v>14753</v>
      </c>
      <c r="E9869" s="5" t="s">
        <v>21111</v>
      </c>
      <c r="F9869" s="5" t="s">
        <v>28457</v>
      </c>
      <c r="G9869" s="1">
        <v>3373938971</v>
      </c>
      <c r="H9869" s="1" t="s">
        <v>14750</v>
      </c>
      <c r="I9869" t="s">
        <v>35089</v>
      </c>
      <c r="J9869" s="1" t="s">
        <v>41746</v>
      </c>
      <c r="K9869" s="7" t="s">
        <v>46621</v>
      </c>
      <c r="L9869" s="1">
        <v>0</v>
      </c>
      <c r="M9869" s="6">
        <v>33.333333333333343</v>
      </c>
      <c r="N9869" s="6">
        <v>1</v>
      </c>
      <c r="O9869" s="1">
        <v>1</v>
      </c>
      <c r="Q9869" s="1">
        <f t="shared" si="154"/>
        <v>1</v>
      </c>
    </row>
    <row r="9870" spans="1:17" ht="89.25" hidden="1" x14ac:dyDescent="0.25">
      <c r="A9870" s="2">
        <v>9868</v>
      </c>
      <c r="B9870" s="1" t="s">
        <v>9882</v>
      </c>
      <c r="C9870" s="1" t="s">
        <v>14750</v>
      </c>
      <c r="D9870" s="1" t="s">
        <v>14753</v>
      </c>
      <c r="E9870" s="5" t="s">
        <v>21111</v>
      </c>
      <c r="F9870" s="5" t="s">
        <v>28458</v>
      </c>
      <c r="G9870" s="1">
        <v>7.4748856709036442E+17</v>
      </c>
      <c r="H9870" s="1" t="s">
        <v>30264</v>
      </c>
      <c r="I9870" t="s">
        <v>35090</v>
      </c>
      <c r="J9870" s="1" t="s">
        <v>41747</v>
      </c>
      <c r="L9870" s="1">
        <v>0</v>
      </c>
      <c r="M9870" s="6">
        <v>0</v>
      </c>
      <c r="N9870" s="6">
        <v>1</v>
      </c>
      <c r="O9870" s="1">
        <v>0</v>
      </c>
      <c r="Q9870" s="1">
        <f t="shared" si="154"/>
        <v>0</v>
      </c>
    </row>
    <row r="9871" spans="1:17" ht="114.75" hidden="1" x14ac:dyDescent="0.25">
      <c r="A9871" s="2">
        <v>9869</v>
      </c>
      <c r="B9871" s="1" t="s">
        <v>9883</v>
      </c>
      <c r="C9871" s="1" t="s">
        <v>14750</v>
      </c>
      <c r="D9871" s="1" t="s">
        <v>14757</v>
      </c>
      <c r="E9871" s="5" t="s">
        <v>21112</v>
      </c>
      <c r="F9871" s="5" t="s">
        <v>27168</v>
      </c>
      <c r="G9871" s="1">
        <v>20835512</v>
      </c>
      <c r="H9871" s="1" t="s">
        <v>14750</v>
      </c>
      <c r="I9871" t="s">
        <v>33640</v>
      </c>
      <c r="J9871" s="1" t="s">
        <v>40340</v>
      </c>
      <c r="K9871" s="7" t="s">
        <v>45772</v>
      </c>
      <c r="L9871" s="1">
        <v>0</v>
      </c>
      <c r="M9871" s="6">
        <v>66.666666666666671</v>
      </c>
      <c r="N9871" s="6">
        <v>1</v>
      </c>
      <c r="O9871" s="1">
        <v>1</v>
      </c>
      <c r="Q9871" s="1">
        <f t="shared" si="154"/>
        <v>1</v>
      </c>
    </row>
    <row r="9872" spans="1:17" ht="114.75" hidden="1" x14ac:dyDescent="0.25">
      <c r="A9872" s="2">
        <v>9870</v>
      </c>
      <c r="B9872" s="1" t="s">
        <v>9884</v>
      </c>
      <c r="C9872" s="1" t="s">
        <v>14750</v>
      </c>
      <c r="D9872" s="1" t="s">
        <v>14752</v>
      </c>
      <c r="E9872" s="5" t="s">
        <v>21033</v>
      </c>
      <c r="F9872" s="5" t="s">
        <v>28459</v>
      </c>
      <c r="G9872" s="1">
        <v>1879884048</v>
      </c>
      <c r="H9872" s="1" t="s">
        <v>14750</v>
      </c>
      <c r="I9872" t="s">
        <v>35091</v>
      </c>
      <c r="J9872" s="1" t="s">
        <v>41748</v>
      </c>
      <c r="K9872" s="7" t="s">
        <v>46622</v>
      </c>
      <c r="L9872" s="1">
        <v>0</v>
      </c>
      <c r="M9872" s="6">
        <v>50</v>
      </c>
      <c r="N9872" s="6">
        <v>1</v>
      </c>
      <c r="O9872" s="1">
        <v>1</v>
      </c>
      <c r="Q9872" s="1">
        <f t="shared" si="154"/>
        <v>1</v>
      </c>
    </row>
    <row r="9873" spans="1:17" ht="102" hidden="1" x14ac:dyDescent="0.25">
      <c r="A9873" s="2">
        <v>9871</v>
      </c>
      <c r="B9873" s="1" t="s">
        <v>9885</v>
      </c>
      <c r="C9873" s="1" t="s">
        <v>14750</v>
      </c>
      <c r="D9873" s="1" t="s">
        <v>14768</v>
      </c>
      <c r="E9873" s="5" t="s">
        <v>21113</v>
      </c>
      <c r="F9873" s="5" t="s">
        <v>24154</v>
      </c>
      <c r="G9873" s="1">
        <v>4825371</v>
      </c>
      <c r="H9873" s="1" t="s">
        <v>14750</v>
      </c>
      <c r="I9873" t="s">
        <v>35092</v>
      </c>
      <c r="J9873" s="1" t="s">
        <v>41749</v>
      </c>
      <c r="L9873" s="1">
        <v>0</v>
      </c>
      <c r="M9873" s="6">
        <v>100</v>
      </c>
      <c r="N9873" s="6">
        <v>1</v>
      </c>
      <c r="O9873" s="1">
        <v>1</v>
      </c>
      <c r="Q9873" s="1">
        <f t="shared" si="154"/>
        <v>1</v>
      </c>
    </row>
    <row r="9874" spans="1:17" ht="76.5" hidden="1" x14ac:dyDescent="0.25">
      <c r="A9874" s="2">
        <v>9872</v>
      </c>
      <c r="B9874" s="1" t="s">
        <v>9886</v>
      </c>
      <c r="C9874" s="1" t="s">
        <v>14750</v>
      </c>
      <c r="D9874" s="1" t="s">
        <v>14761</v>
      </c>
      <c r="E9874" s="5" t="s">
        <v>21114</v>
      </c>
      <c r="F9874" s="5" t="s">
        <v>24954</v>
      </c>
      <c r="G9874" s="1">
        <v>22696323</v>
      </c>
      <c r="H9874" s="1" t="s">
        <v>14750</v>
      </c>
      <c r="I9874" t="s">
        <v>31167</v>
      </c>
      <c r="J9874" s="1" t="s">
        <v>37946</v>
      </c>
      <c r="K9874" s="7" t="s">
        <v>44317</v>
      </c>
      <c r="L9874" s="1">
        <v>0</v>
      </c>
      <c r="M9874" s="6">
        <v>66.666666666666671</v>
      </c>
      <c r="N9874" s="6">
        <v>1</v>
      </c>
      <c r="O9874" s="1">
        <v>1</v>
      </c>
      <c r="Q9874" s="1">
        <f t="shared" si="154"/>
        <v>1</v>
      </c>
    </row>
    <row r="9875" spans="1:17" ht="102" hidden="1" x14ac:dyDescent="0.25">
      <c r="A9875" s="2">
        <v>9873</v>
      </c>
      <c r="B9875" s="1" t="s">
        <v>9887</v>
      </c>
      <c r="C9875" s="1" t="s">
        <v>14750</v>
      </c>
      <c r="D9875" s="1" t="s">
        <v>14752</v>
      </c>
      <c r="E9875" s="5" t="s">
        <v>21115</v>
      </c>
      <c r="F9875" s="5" t="s">
        <v>24154</v>
      </c>
      <c r="G9875" s="1">
        <v>171836120</v>
      </c>
      <c r="H9875" s="1" t="s">
        <v>14750</v>
      </c>
      <c r="I9875" t="s">
        <v>30583</v>
      </c>
      <c r="J9875" s="1" t="s">
        <v>37378</v>
      </c>
      <c r="L9875" s="1">
        <v>0</v>
      </c>
      <c r="M9875" s="6">
        <v>100</v>
      </c>
      <c r="N9875" s="6">
        <v>1</v>
      </c>
      <c r="O9875" s="1">
        <v>1</v>
      </c>
      <c r="Q9875" s="1">
        <f t="shared" si="154"/>
        <v>1</v>
      </c>
    </row>
    <row r="9876" spans="1:17" ht="140.25" hidden="1" x14ac:dyDescent="0.25">
      <c r="A9876" s="2">
        <v>9874</v>
      </c>
      <c r="B9876" s="1" t="s">
        <v>9888</v>
      </c>
      <c r="C9876" s="1" t="s">
        <v>14750</v>
      </c>
      <c r="D9876" s="1" t="s">
        <v>14753</v>
      </c>
      <c r="E9876" s="5" t="s">
        <v>21116</v>
      </c>
      <c r="F9876" s="5" t="s">
        <v>28460</v>
      </c>
      <c r="G9876" s="1">
        <v>81112022</v>
      </c>
      <c r="H9876" s="1" t="s">
        <v>30260</v>
      </c>
      <c r="I9876" t="s">
        <v>35093</v>
      </c>
      <c r="J9876" s="1" t="s">
        <v>41750</v>
      </c>
      <c r="L9876" s="1">
        <v>0</v>
      </c>
      <c r="M9876" s="6">
        <v>100</v>
      </c>
      <c r="N9876" s="6">
        <v>1</v>
      </c>
      <c r="O9876" s="1">
        <v>1</v>
      </c>
      <c r="Q9876" s="1">
        <f t="shared" si="154"/>
        <v>1</v>
      </c>
    </row>
    <row r="9877" spans="1:17" ht="102" hidden="1" x14ac:dyDescent="0.25">
      <c r="A9877" s="2">
        <v>9875</v>
      </c>
      <c r="B9877" s="1" t="s">
        <v>9889</v>
      </c>
      <c r="C9877" s="1" t="s">
        <v>14750</v>
      </c>
      <c r="D9877" s="1" t="s">
        <v>14768</v>
      </c>
      <c r="E9877" s="5" t="s">
        <v>21117</v>
      </c>
      <c r="F9877" s="5" t="s">
        <v>24154</v>
      </c>
      <c r="G9877" s="1">
        <v>4825371</v>
      </c>
      <c r="H9877" s="1" t="s">
        <v>14750</v>
      </c>
      <c r="I9877" t="s">
        <v>35092</v>
      </c>
      <c r="J9877" s="1" t="s">
        <v>41749</v>
      </c>
      <c r="L9877" s="1">
        <v>0</v>
      </c>
      <c r="M9877" s="6">
        <v>100</v>
      </c>
      <c r="N9877" s="6">
        <v>1</v>
      </c>
      <c r="O9877" s="1">
        <v>1</v>
      </c>
      <c r="Q9877" s="1">
        <f t="shared" si="154"/>
        <v>1</v>
      </c>
    </row>
    <row r="9878" spans="1:17" ht="114.75" hidden="1" x14ac:dyDescent="0.25">
      <c r="A9878" s="2">
        <v>9876</v>
      </c>
      <c r="B9878" s="1" t="s">
        <v>9890</v>
      </c>
      <c r="C9878" s="1" t="s">
        <v>14750</v>
      </c>
      <c r="D9878" s="1" t="s">
        <v>14779</v>
      </c>
      <c r="E9878" s="5" t="s">
        <v>21118</v>
      </c>
      <c r="F9878" s="5" t="s">
        <v>24910</v>
      </c>
      <c r="G9878" s="1">
        <v>3067618732</v>
      </c>
      <c r="H9878" s="1" t="s">
        <v>14750</v>
      </c>
      <c r="I9878" t="s">
        <v>31119</v>
      </c>
      <c r="J9878" s="1" t="s">
        <v>37900</v>
      </c>
      <c r="L9878" s="1">
        <v>0</v>
      </c>
      <c r="M9878" s="6">
        <v>100</v>
      </c>
      <c r="N9878" s="6">
        <v>1</v>
      </c>
      <c r="O9878" s="1">
        <v>1</v>
      </c>
      <c r="Q9878" s="1">
        <f t="shared" si="154"/>
        <v>1</v>
      </c>
    </row>
    <row r="9879" spans="1:17" ht="127.5" hidden="1" x14ac:dyDescent="0.25">
      <c r="A9879" s="2">
        <v>9877</v>
      </c>
      <c r="B9879" s="1" t="s">
        <v>9891</v>
      </c>
      <c r="C9879" s="1" t="s">
        <v>14750</v>
      </c>
      <c r="D9879" s="1" t="s">
        <v>14779</v>
      </c>
      <c r="E9879" s="5" t="s">
        <v>21118</v>
      </c>
      <c r="F9879" s="5" t="s">
        <v>24911</v>
      </c>
      <c r="G9879" s="1">
        <v>133220091</v>
      </c>
      <c r="H9879" s="1" t="s">
        <v>14750</v>
      </c>
      <c r="I9879" t="s">
        <v>31120</v>
      </c>
      <c r="J9879" s="1" t="s">
        <v>37901</v>
      </c>
      <c r="K9879" s="7" t="s">
        <v>44289</v>
      </c>
      <c r="L9879" s="1">
        <v>0</v>
      </c>
      <c r="M9879" s="6">
        <v>50</v>
      </c>
      <c r="N9879" s="6">
        <v>1</v>
      </c>
      <c r="O9879" s="1">
        <v>1</v>
      </c>
      <c r="Q9879" s="1">
        <f t="shared" si="154"/>
        <v>1</v>
      </c>
    </row>
    <row r="9880" spans="1:17" ht="114.75" hidden="1" x14ac:dyDescent="0.25">
      <c r="A9880" s="2">
        <v>9878</v>
      </c>
      <c r="B9880" s="1" t="s">
        <v>9892</v>
      </c>
      <c r="C9880" s="1" t="s">
        <v>14750</v>
      </c>
      <c r="D9880" s="1" t="s">
        <v>14779</v>
      </c>
      <c r="E9880" s="5" t="s">
        <v>21118</v>
      </c>
      <c r="F9880" s="5" t="s">
        <v>24912</v>
      </c>
      <c r="G9880" s="1">
        <v>2673196818</v>
      </c>
      <c r="H9880" s="1" t="s">
        <v>14750</v>
      </c>
      <c r="I9880" t="s">
        <v>31121</v>
      </c>
      <c r="J9880" s="1" t="s">
        <v>37902</v>
      </c>
      <c r="K9880" s="7" t="s">
        <v>44290</v>
      </c>
      <c r="L9880" s="1">
        <v>0</v>
      </c>
      <c r="M9880" s="6">
        <v>0</v>
      </c>
      <c r="N9880" s="6">
        <v>1</v>
      </c>
      <c r="O9880" s="1">
        <v>0</v>
      </c>
      <c r="Q9880" s="1">
        <f t="shared" si="154"/>
        <v>0</v>
      </c>
    </row>
    <row r="9881" spans="1:17" ht="114.75" hidden="1" x14ac:dyDescent="0.25">
      <c r="A9881" s="2">
        <v>9879</v>
      </c>
      <c r="B9881" s="1" t="s">
        <v>9893</v>
      </c>
      <c r="C9881" s="1" t="s">
        <v>14750</v>
      </c>
      <c r="D9881" s="1" t="s">
        <v>14779</v>
      </c>
      <c r="E9881" s="5" t="s">
        <v>21118</v>
      </c>
      <c r="F9881" s="5" t="s">
        <v>24913</v>
      </c>
      <c r="G9881" s="1">
        <v>804073099</v>
      </c>
      <c r="H9881" s="1" t="s">
        <v>14750</v>
      </c>
      <c r="I9881" t="s">
        <v>31122</v>
      </c>
      <c r="J9881" s="1" t="s">
        <v>37903</v>
      </c>
      <c r="K9881" s="7" t="s">
        <v>44289</v>
      </c>
      <c r="L9881" s="1">
        <v>0</v>
      </c>
      <c r="M9881" s="6">
        <v>100</v>
      </c>
      <c r="N9881" s="6">
        <v>1</v>
      </c>
      <c r="O9881" s="1">
        <v>1</v>
      </c>
      <c r="Q9881" s="1">
        <f t="shared" si="154"/>
        <v>1</v>
      </c>
    </row>
    <row r="9882" spans="1:17" ht="114.75" hidden="1" x14ac:dyDescent="0.25">
      <c r="A9882" s="2">
        <v>9880</v>
      </c>
      <c r="B9882" s="1" t="s">
        <v>9894</v>
      </c>
      <c r="C9882" s="1" t="s">
        <v>14750</v>
      </c>
      <c r="D9882" s="1" t="s">
        <v>14779</v>
      </c>
      <c r="E9882" s="5" t="s">
        <v>21118</v>
      </c>
      <c r="F9882" s="5" t="s">
        <v>24914</v>
      </c>
      <c r="G9882" s="1">
        <v>7.2060277245912269E+17</v>
      </c>
      <c r="H9882" s="1" t="s">
        <v>14750</v>
      </c>
      <c r="I9882" t="s">
        <v>31123</v>
      </c>
      <c r="J9882" s="1" t="s">
        <v>37904</v>
      </c>
      <c r="L9882" s="1">
        <v>0</v>
      </c>
      <c r="M9882" s="6">
        <v>0</v>
      </c>
      <c r="N9882" s="6">
        <v>1</v>
      </c>
      <c r="O9882" s="1">
        <v>0</v>
      </c>
      <c r="Q9882" s="1">
        <f t="shared" si="154"/>
        <v>0</v>
      </c>
    </row>
    <row r="9883" spans="1:17" ht="114.75" hidden="1" x14ac:dyDescent="0.25">
      <c r="A9883" s="2">
        <v>9881</v>
      </c>
      <c r="B9883" s="1" t="s">
        <v>9895</v>
      </c>
      <c r="C9883" s="1" t="s">
        <v>14750</v>
      </c>
      <c r="D9883" s="1" t="s">
        <v>14779</v>
      </c>
      <c r="E9883" s="5" t="s">
        <v>21118</v>
      </c>
      <c r="F9883" s="5" t="s">
        <v>24915</v>
      </c>
      <c r="G9883" s="1">
        <v>7.2033367006687232E+17</v>
      </c>
      <c r="H9883" s="1" t="s">
        <v>14750</v>
      </c>
      <c r="I9883" t="s">
        <v>31124</v>
      </c>
      <c r="J9883" s="1" t="s">
        <v>37905</v>
      </c>
      <c r="L9883" s="1">
        <v>0</v>
      </c>
      <c r="M9883" s="6">
        <v>33.333333333333343</v>
      </c>
      <c r="N9883" s="6">
        <v>1</v>
      </c>
      <c r="O9883" s="1">
        <v>1</v>
      </c>
      <c r="Q9883" s="1">
        <f t="shared" si="154"/>
        <v>1</v>
      </c>
    </row>
    <row r="9884" spans="1:17" ht="114.75" hidden="1" x14ac:dyDescent="0.25">
      <c r="A9884" s="2">
        <v>9882</v>
      </c>
      <c r="B9884" s="1" t="s">
        <v>9896</v>
      </c>
      <c r="C9884" s="1" t="s">
        <v>14750</v>
      </c>
      <c r="D9884" s="1" t="s">
        <v>14779</v>
      </c>
      <c r="E9884" s="5" t="s">
        <v>21118</v>
      </c>
      <c r="F9884" s="5" t="s">
        <v>24916</v>
      </c>
      <c r="G9884" s="1">
        <v>7.2024906522980352E+17</v>
      </c>
      <c r="H9884" s="1" t="s">
        <v>14750</v>
      </c>
      <c r="I9884" t="s">
        <v>31125</v>
      </c>
      <c r="J9884" s="1" t="s">
        <v>37906</v>
      </c>
      <c r="L9884" s="1">
        <v>0</v>
      </c>
      <c r="M9884" s="6">
        <v>0</v>
      </c>
      <c r="N9884" s="6">
        <v>1</v>
      </c>
      <c r="O9884" s="1">
        <v>0</v>
      </c>
      <c r="Q9884" s="1">
        <f t="shared" si="154"/>
        <v>0</v>
      </c>
    </row>
    <row r="9885" spans="1:17" ht="114.75" hidden="1" x14ac:dyDescent="0.25">
      <c r="A9885" s="2">
        <v>9883</v>
      </c>
      <c r="B9885" s="1" t="s">
        <v>9897</v>
      </c>
      <c r="C9885" s="1" t="s">
        <v>14750</v>
      </c>
      <c r="D9885" s="1" t="s">
        <v>14779</v>
      </c>
      <c r="E9885" s="5" t="s">
        <v>21118</v>
      </c>
      <c r="F9885" s="5" t="s">
        <v>24300</v>
      </c>
      <c r="G9885" s="1">
        <v>7.2059509564130509E+17</v>
      </c>
      <c r="H9885" s="1" t="s">
        <v>14750</v>
      </c>
      <c r="I9885" t="s">
        <v>30450</v>
      </c>
      <c r="J9885" s="1" t="s">
        <v>37249</v>
      </c>
      <c r="L9885" s="1">
        <v>0</v>
      </c>
      <c r="M9885" s="6">
        <v>0</v>
      </c>
      <c r="N9885" s="6">
        <v>1</v>
      </c>
      <c r="O9885" s="1">
        <v>0</v>
      </c>
      <c r="Q9885" s="1">
        <f t="shared" si="154"/>
        <v>0</v>
      </c>
    </row>
    <row r="9886" spans="1:17" ht="114.75" hidden="1" x14ac:dyDescent="0.25">
      <c r="A9886" s="2">
        <v>9884</v>
      </c>
      <c r="B9886" s="1" t="s">
        <v>9898</v>
      </c>
      <c r="C9886" s="1" t="s">
        <v>14750</v>
      </c>
      <c r="D9886" s="1" t="s">
        <v>14779</v>
      </c>
      <c r="E9886" s="5" t="s">
        <v>21118</v>
      </c>
      <c r="F9886" s="5" t="s">
        <v>24917</v>
      </c>
      <c r="G9886" s="1">
        <v>7.2059927024042803E+17</v>
      </c>
      <c r="H9886" s="1" t="s">
        <v>14750</v>
      </c>
      <c r="I9886" t="s">
        <v>31126</v>
      </c>
      <c r="J9886" s="1" t="s">
        <v>37907</v>
      </c>
      <c r="L9886" s="1">
        <v>0</v>
      </c>
      <c r="M9886" s="6">
        <v>0</v>
      </c>
      <c r="N9886" s="6">
        <v>1</v>
      </c>
      <c r="O9886" s="1">
        <v>0</v>
      </c>
      <c r="Q9886" s="1">
        <f t="shared" si="154"/>
        <v>0</v>
      </c>
    </row>
    <row r="9887" spans="1:17" ht="127.5" hidden="1" x14ac:dyDescent="0.25">
      <c r="A9887" s="2">
        <v>9885</v>
      </c>
      <c r="B9887" s="1" t="s">
        <v>9899</v>
      </c>
      <c r="C9887" s="1" t="s">
        <v>14750</v>
      </c>
      <c r="D9887" s="1" t="s">
        <v>14779</v>
      </c>
      <c r="E9887" s="5" t="s">
        <v>21118</v>
      </c>
      <c r="F9887" s="5" t="s">
        <v>24918</v>
      </c>
      <c r="G9887" s="1">
        <v>7.2289164664024269E+17</v>
      </c>
      <c r="H9887" s="1" t="s">
        <v>30260</v>
      </c>
      <c r="I9887" t="s">
        <v>31127</v>
      </c>
      <c r="J9887" s="1" t="s">
        <v>37908</v>
      </c>
      <c r="L9887" s="1">
        <v>0</v>
      </c>
      <c r="M9887" s="6">
        <v>0</v>
      </c>
      <c r="N9887" s="6">
        <v>1</v>
      </c>
      <c r="O9887" s="1">
        <v>0</v>
      </c>
      <c r="Q9887" s="1">
        <f t="shared" si="154"/>
        <v>0</v>
      </c>
    </row>
    <row r="9888" spans="1:17" ht="114.75" hidden="1" x14ac:dyDescent="0.25">
      <c r="A9888" s="2">
        <v>9886</v>
      </c>
      <c r="B9888" s="1" t="s">
        <v>9900</v>
      </c>
      <c r="C9888" s="1" t="s">
        <v>14750</v>
      </c>
      <c r="D9888" s="1" t="s">
        <v>14779</v>
      </c>
      <c r="E9888" s="5" t="s">
        <v>21118</v>
      </c>
      <c r="F9888" s="5" t="s">
        <v>24919</v>
      </c>
      <c r="G9888" s="1">
        <v>2887026311</v>
      </c>
      <c r="H9888" s="1" t="s">
        <v>14750</v>
      </c>
      <c r="I9888" t="s">
        <v>31128</v>
      </c>
      <c r="J9888" s="1" t="s">
        <v>37909</v>
      </c>
      <c r="K9888" s="7" t="s">
        <v>44291</v>
      </c>
      <c r="L9888" s="1">
        <v>0</v>
      </c>
      <c r="M9888" s="6">
        <v>100</v>
      </c>
      <c r="N9888" s="6">
        <v>1</v>
      </c>
      <c r="O9888" s="1">
        <v>1</v>
      </c>
      <c r="Q9888" s="1">
        <f t="shared" si="154"/>
        <v>1</v>
      </c>
    </row>
    <row r="9889" spans="1:17" ht="114.75" hidden="1" x14ac:dyDescent="0.25">
      <c r="A9889" s="2">
        <v>9887</v>
      </c>
      <c r="B9889" s="1" t="s">
        <v>9901</v>
      </c>
      <c r="C9889" s="1" t="s">
        <v>14750</v>
      </c>
      <c r="D9889" s="1" t="s">
        <v>14779</v>
      </c>
      <c r="E9889" s="5" t="s">
        <v>21118</v>
      </c>
      <c r="F9889" s="5" t="s">
        <v>24920</v>
      </c>
      <c r="G9889" s="1">
        <v>2672895854</v>
      </c>
      <c r="H9889" s="1" t="s">
        <v>14750</v>
      </c>
      <c r="I9889" t="s">
        <v>31129</v>
      </c>
      <c r="J9889" s="1" t="s">
        <v>37910</v>
      </c>
      <c r="K9889" s="7" t="s">
        <v>44289</v>
      </c>
      <c r="L9889" s="1">
        <v>0</v>
      </c>
      <c r="M9889" s="6">
        <v>0</v>
      </c>
      <c r="N9889" s="6">
        <v>1</v>
      </c>
      <c r="O9889" s="1">
        <v>0</v>
      </c>
      <c r="Q9889" s="1">
        <f t="shared" si="154"/>
        <v>0</v>
      </c>
    </row>
    <row r="9890" spans="1:17" ht="114.75" hidden="1" x14ac:dyDescent="0.25">
      <c r="A9890" s="2">
        <v>9888</v>
      </c>
      <c r="B9890" s="1" t="s">
        <v>9902</v>
      </c>
      <c r="C9890" s="1" t="s">
        <v>14750</v>
      </c>
      <c r="D9890" s="1" t="s">
        <v>14779</v>
      </c>
      <c r="E9890" s="5" t="s">
        <v>21118</v>
      </c>
      <c r="F9890" s="5" t="s">
        <v>24921</v>
      </c>
      <c r="G9890" s="1">
        <v>8.7962550901300429E+17</v>
      </c>
      <c r="H9890" s="1" t="s">
        <v>14750</v>
      </c>
      <c r="I9890" t="s">
        <v>31130</v>
      </c>
      <c r="J9890" s="1" t="s">
        <v>37911</v>
      </c>
      <c r="K9890" s="7" t="s">
        <v>44292</v>
      </c>
      <c r="L9890" s="1">
        <v>0</v>
      </c>
      <c r="M9890" s="6">
        <v>0</v>
      </c>
      <c r="N9890" s="6">
        <v>1</v>
      </c>
      <c r="O9890" s="1">
        <v>0</v>
      </c>
      <c r="Q9890" s="1">
        <f t="shared" si="154"/>
        <v>0</v>
      </c>
    </row>
    <row r="9891" spans="1:17" ht="153" hidden="1" x14ac:dyDescent="0.25">
      <c r="A9891" s="2">
        <v>9889</v>
      </c>
      <c r="B9891" s="1" t="s">
        <v>9903</v>
      </c>
      <c r="C9891" s="1" t="s">
        <v>14750</v>
      </c>
      <c r="D9891" s="1" t="s">
        <v>14774</v>
      </c>
      <c r="E9891" s="5" t="s">
        <v>21119</v>
      </c>
      <c r="F9891" s="5" t="s">
        <v>28325</v>
      </c>
      <c r="G9891" s="1">
        <v>514557205</v>
      </c>
      <c r="H9891" s="1" t="s">
        <v>14750</v>
      </c>
      <c r="I9891" t="s">
        <v>34940</v>
      </c>
      <c r="J9891" s="1" t="s">
        <v>41604</v>
      </c>
      <c r="K9891" s="7" t="s">
        <v>46515</v>
      </c>
      <c r="L9891" s="1">
        <v>0</v>
      </c>
      <c r="M9891" s="6">
        <v>0</v>
      </c>
      <c r="N9891" s="6">
        <v>1</v>
      </c>
      <c r="O9891" s="1">
        <v>0</v>
      </c>
      <c r="Q9891" s="1">
        <f t="shared" si="154"/>
        <v>0</v>
      </c>
    </row>
    <row r="9892" spans="1:17" ht="127.5" hidden="1" x14ac:dyDescent="0.25">
      <c r="A9892" s="2">
        <v>9890</v>
      </c>
      <c r="B9892" s="1" t="s">
        <v>9904</v>
      </c>
      <c r="C9892" s="1" t="s">
        <v>14750</v>
      </c>
      <c r="D9892" s="1" t="s">
        <v>14752</v>
      </c>
      <c r="E9892" s="5" t="s">
        <v>20981</v>
      </c>
      <c r="F9892" s="5" t="s">
        <v>28461</v>
      </c>
      <c r="G9892" s="1">
        <v>2225766121</v>
      </c>
      <c r="H9892" s="1" t="s">
        <v>14750</v>
      </c>
      <c r="I9892" t="s">
        <v>35094</v>
      </c>
      <c r="J9892" s="1" t="s">
        <v>41751</v>
      </c>
      <c r="L9892" s="1">
        <v>0</v>
      </c>
      <c r="M9892" s="6">
        <v>0</v>
      </c>
      <c r="N9892" s="6">
        <v>1</v>
      </c>
      <c r="O9892" s="1">
        <v>0</v>
      </c>
      <c r="Q9892" s="1">
        <f t="shared" si="154"/>
        <v>0</v>
      </c>
    </row>
    <row r="9893" spans="1:17" ht="89.25" hidden="1" x14ac:dyDescent="0.25">
      <c r="A9893" s="2">
        <v>9891</v>
      </c>
      <c r="B9893" s="1" t="s">
        <v>9905</v>
      </c>
      <c r="C9893" s="1" t="s">
        <v>14750</v>
      </c>
      <c r="D9893" s="1" t="s">
        <v>14752</v>
      </c>
      <c r="E9893" s="5" t="s">
        <v>21109</v>
      </c>
      <c r="F9893" s="5" t="s">
        <v>25529</v>
      </c>
      <c r="G9893" s="1">
        <v>21131056</v>
      </c>
      <c r="H9893" s="1" t="s">
        <v>14750</v>
      </c>
      <c r="I9893" t="s">
        <v>31813</v>
      </c>
      <c r="J9893" s="1" t="s">
        <v>38566</v>
      </c>
      <c r="K9893" s="7" t="s">
        <v>44747</v>
      </c>
      <c r="L9893" s="1">
        <v>0</v>
      </c>
      <c r="M9893" s="6">
        <v>50</v>
      </c>
      <c r="N9893" s="6">
        <v>1</v>
      </c>
      <c r="O9893" s="1">
        <v>1</v>
      </c>
      <c r="Q9893" s="1">
        <f t="shared" si="154"/>
        <v>1</v>
      </c>
    </row>
    <row r="9894" spans="1:17" ht="114.75" hidden="1" x14ac:dyDescent="0.25">
      <c r="A9894" s="2">
        <v>9892</v>
      </c>
      <c r="B9894" s="1" t="s">
        <v>9906</v>
      </c>
      <c r="C9894" s="1" t="s">
        <v>14750</v>
      </c>
      <c r="D9894" s="1" t="s">
        <v>14774</v>
      </c>
      <c r="E9894" s="5" t="s">
        <v>21120</v>
      </c>
      <c r="F9894" s="5" t="s">
        <v>24553</v>
      </c>
      <c r="G9894" s="1">
        <v>2325121016</v>
      </c>
      <c r="H9894" s="1" t="s">
        <v>14750</v>
      </c>
      <c r="I9894" t="s">
        <v>30724</v>
      </c>
      <c r="J9894" s="1" t="s">
        <v>37512</v>
      </c>
      <c r="K9894" s="7" t="s">
        <v>44031</v>
      </c>
      <c r="L9894" s="1">
        <v>0</v>
      </c>
      <c r="M9894" s="6">
        <v>50</v>
      </c>
      <c r="N9894" s="6">
        <v>1</v>
      </c>
      <c r="O9894" s="1">
        <v>1</v>
      </c>
      <c r="Q9894" s="1">
        <f t="shared" si="154"/>
        <v>1</v>
      </c>
    </row>
    <row r="9895" spans="1:17" ht="102" hidden="1" x14ac:dyDescent="0.25">
      <c r="A9895" s="2">
        <v>9893</v>
      </c>
      <c r="B9895" s="1" t="s">
        <v>9907</v>
      </c>
      <c r="C9895" s="1" t="s">
        <v>14750</v>
      </c>
      <c r="D9895" s="1" t="s">
        <v>14754</v>
      </c>
      <c r="E9895" s="5" t="s">
        <v>21121</v>
      </c>
      <c r="F9895" s="5" t="s">
        <v>28462</v>
      </c>
      <c r="G9895" s="1">
        <v>83797446</v>
      </c>
      <c r="H9895" s="1" t="s">
        <v>30260</v>
      </c>
      <c r="I9895" t="s">
        <v>35095</v>
      </c>
      <c r="J9895" s="1" t="s">
        <v>41752</v>
      </c>
      <c r="K9895" s="7" t="s">
        <v>46623</v>
      </c>
      <c r="L9895" s="1">
        <v>0</v>
      </c>
      <c r="M9895" s="6">
        <v>0</v>
      </c>
      <c r="N9895" s="6">
        <v>1</v>
      </c>
      <c r="O9895" s="1">
        <v>0</v>
      </c>
      <c r="Q9895" s="1">
        <f t="shared" si="154"/>
        <v>0</v>
      </c>
    </row>
    <row r="9896" spans="1:17" ht="102" hidden="1" x14ac:dyDescent="0.25">
      <c r="A9896" s="2">
        <v>9894</v>
      </c>
      <c r="B9896" s="1" t="s">
        <v>9908</v>
      </c>
      <c r="C9896" s="1" t="s">
        <v>14750</v>
      </c>
      <c r="D9896" s="1" t="s">
        <v>14754</v>
      </c>
      <c r="E9896" s="5" t="s">
        <v>21122</v>
      </c>
      <c r="F9896" s="5" t="s">
        <v>27425</v>
      </c>
      <c r="G9896" s="1">
        <v>390668381</v>
      </c>
      <c r="H9896" s="1" t="s">
        <v>14750</v>
      </c>
      <c r="I9896" t="s">
        <v>33933</v>
      </c>
      <c r="J9896" s="1" t="s">
        <v>40627</v>
      </c>
      <c r="K9896" s="7" t="s">
        <v>45949</v>
      </c>
      <c r="L9896" s="1">
        <v>0</v>
      </c>
      <c r="M9896" s="6">
        <v>66.666666666666671</v>
      </c>
      <c r="N9896" s="6">
        <v>1</v>
      </c>
      <c r="O9896" s="1">
        <v>1</v>
      </c>
      <c r="Q9896" s="1">
        <f t="shared" si="154"/>
        <v>1</v>
      </c>
    </row>
    <row r="9897" spans="1:17" ht="140.25" hidden="1" x14ac:dyDescent="0.25">
      <c r="A9897" s="2">
        <v>9895</v>
      </c>
      <c r="B9897" s="1" t="s">
        <v>9909</v>
      </c>
      <c r="C9897" s="1" t="s">
        <v>14750</v>
      </c>
      <c r="D9897" s="1" t="s">
        <v>14752</v>
      </c>
      <c r="E9897" s="5" t="s">
        <v>21108</v>
      </c>
      <c r="F9897" s="5" t="s">
        <v>26301</v>
      </c>
      <c r="G9897" s="1">
        <v>232884153</v>
      </c>
      <c r="H9897" s="1" t="s">
        <v>14750</v>
      </c>
      <c r="I9897" t="s">
        <v>32676</v>
      </c>
      <c r="J9897" s="1" t="s">
        <v>39400</v>
      </c>
      <c r="K9897" s="7" t="s">
        <v>45304</v>
      </c>
      <c r="L9897" s="1">
        <v>0</v>
      </c>
      <c r="M9897" s="6">
        <v>66.666666666666671</v>
      </c>
      <c r="N9897" s="6">
        <v>1</v>
      </c>
      <c r="O9897" s="1">
        <v>1</v>
      </c>
      <c r="Q9897" s="1">
        <f t="shared" si="154"/>
        <v>1</v>
      </c>
    </row>
    <row r="9898" spans="1:17" ht="127.5" hidden="1" x14ac:dyDescent="0.25">
      <c r="A9898" s="2">
        <v>9896</v>
      </c>
      <c r="B9898" s="1" t="s">
        <v>9910</v>
      </c>
      <c r="C9898" s="1" t="s">
        <v>14750</v>
      </c>
      <c r="D9898" s="1" t="s">
        <v>14752</v>
      </c>
      <c r="E9898" s="5" t="s">
        <v>20926</v>
      </c>
      <c r="F9898" s="5" t="s">
        <v>24482</v>
      </c>
      <c r="G9898" s="1">
        <v>197608061</v>
      </c>
      <c r="H9898" s="1" t="s">
        <v>14750</v>
      </c>
      <c r="I9898" t="s">
        <v>30644</v>
      </c>
      <c r="J9898" s="1" t="s">
        <v>37435</v>
      </c>
      <c r="K9898" s="7" t="s">
        <v>43968</v>
      </c>
      <c r="L9898" s="1">
        <v>0</v>
      </c>
      <c r="M9898" s="6">
        <v>0</v>
      </c>
      <c r="N9898" s="6">
        <v>1</v>
      </c>
      <c r="O9898" s="1">
        <v>0</v>
      </c>
      <c r="Q9898" s="1">
        <f t="shared" si="154"/>
        <v>0</v>
      </c>
    </row>
    <row r="9899" spans="1:17" ht="127.5" hidden="1" x14ac:dyDescent="0.25">
      <c r="A9899" s="2">
        <v>9897</v>
      </c>
      <c r="B9899" s="1" t="s">
        <v>9911</v>
      </c>
      <c r="C9899" s="1" t="s">
        <v>14750</v>
      </c>
      <c r="D9899" s="1" t="s">
        <v>14774</v>
      </c>
      <c r="E9899" s="5" t="s">
        <v>21123</v>
      </c>
      <c r="F9899" s="5" t="s">
        <v>28343</v>
      </c>
      <c r="G9899" s="1">
        <v>747088176</v>
      </c>
      <c r="H9899" s="1" t="s">
        <v>14750</v>
      </c>
      <c r="I9899" t="s">
        <v>35096</v>
      </c>
      <c r="J9899" s="1" t="s">
        <v>41753</v>
      </c>
      <c r="K9899" s="7" t="s">
        <v>46624</v>
      </c>
      <c r="L9899" s="1">
        <v>0</v>
      </c>
      <c r="M9899" s="6">
        <v>66.666666666666671</v>
      </c>
      <c r="N9899" s="6">
        <v>1</v>
      </c>
      <c r="O9899" s="1">
        <v>1</v>
      </c>
      <c r="Q9899" s="1">
        <f t="shared" si="154"/>
        <v>1</v>
      </c>
    </row>
    <row r="9900" spans="1:17" ht="114.75" hidden="1" x14ac:dyDescent="0.25">
      <c r="A9900" s="2">
        <v>9898</v>
      </c>
      <c r="B9900" s="1" t="s">
        <v>9912</v>
      </c>
      <c r="C9900" s="1" t="s">
        <v>14750</v>
      </c>
      <c r="D9900" s="1" t="s">
        <v>14757</v>
      </c>
      <c r="E9900" s="5" t="s">
        <v>21124</v>
      </c>
      <c r="F9900" s="5" t="s">
        <v>28463</v>
      </c>
      <c r="G9900" s="1">
        <v>48365437</v>
      </c>
      <c r="H9900" s="1" t="s">
        <v>30260</v>
      </c>
      <c r="I9900" t="s">
        <v>35097</v>
      </c>
      <c r="J9900" s="1" t="s">
        <v>41754</v>
      </c>
      <c r="K9900" s="7" t="s">
        <v>46625</v>
      </c>
      <c r="L9900" s="1">
        <v>0</v>
      </c>
      <c r="M9900" s="6">
        <v>100</v>
      </c>
      <c r="N9900" s="6">
        <v>1</v>
      </c>
      <c r="O9900" s="1">
        <v>1</v>
      </c>
      <c r="Q9900" s="1">
        <f t="shared" si="154"/>
        <v>1</v>
      </c>
    </row>
    <row r="9901" spans="1:17" ht="127.5" hidden="1" x14ac:dyDescent="0.25">
      <c r="A9901" s="2">
        <v>9899</v>
      </c>
      <c r="B9901" s="1" t="s">
        <v>9913</v>
      </c>
      <c r="C9901" s="1" t="s">
        <v>14750</v>
      </c>
      <c r="D9901" s="1" t="s">
        <v>14752</v>
      </c>
      <c r="E9901" s="5" t="s">
        <v>20962</v>
      </c>
      <c r="F9901" s="5" t="s">
        <v>28464</v>
      </c>
      <c r="G9901" s="1">
        <v>18863424</v>
      </c>
      <c r="H9901" s="1" t="s">
        <v>14750</v>
      </c>
      <c r="I9901" t="s">
        <v>35098</v>
      </c>
      <c r="J9901" s="1" t="s">
        <v>41755</v>
      </c>
      <c r="K9901" s="7" t="s">
        <v>46626</v>
      </c>
      <c r="L9901" s="1">
        <v>0</v>
      </c>
      <c r="M9901" s="6">
        <v>50</v>
      </c>
      <c r="N9901" s="6">
        <v>1</v>
      </c>
      <c r="O9901" s="1">
        <v>1</v>
      </c>
      <c r="Q9901" s="1">
        <f t="shared" si="154"/>
        <v>1</v>
      </c>
    </row>
    <row r="9902" spans="1:17" ht="127.5" hidden="1" x14ac:dyDescent="0.25">
      <c r="A9902" s="2">
        <v>9900</v>
      </c>
      <c r="B9902" s="1" t="s">
        <v>9914</v>
      </c>
      <c r="C9902" s="1" t="s">
        <v>14750</v>
      </c>
      <c r="D9902" s="1" t="s">
        <v>14774</v>
      </c>
      <c r="E9902" s="5" t="s">
        <v>20962</v>
      </c>
      <c r="F9902" s="5" t="s">
        <v>28465</v>
      </c>
      <c r="G9902" s="1">
        <v>419716888</v>
      </c>
      <c r="H9902" s="1" t="s">
        <v>14750</v>
      </c>
      <c r="I9902" t="s">
        <v>35099</v>
      </c>
      <c r="J9902" s="1" t="s">
        <v>41756</v>
      </c>
      <c r="K9902" s="7" t="s">
        <v>46627</v>
      </c>
      <c r="L9902" s="1">
        <v>0</v>
      </c>
      <c r="M9902" s="6">
        <v>100</v>
      </c>
      <c r="N9902" s="6">
        <v>1</v>
      </c>
      <c r="O9902" s="1">
        <v>1</v>
      </c>
      <c r="Q9902" s="1">
        <f t="shared" si="154"/>
        <v>1</v>
      </c>
    </row>
    <row r="9903" spans="1:17" ht="102" hidden="1" x14ac:dyDescent="0.25">
      <c r="A9903" s="2">
        <v>9901</v>
      </c>
      <c r="B9903" s="1" t="s">
        <v>9915</v>
      </c>
      <c r="C9903" s="1" t="s">
        <v>14750</v>
      </c>
      <c r="D9903" s="1" t="s">
        <v>14753</v>
      </c>
      <c r="E9903" s="5" t="s">
        <v>21125</v>
      </c>
      <c r="F9903" s="5" t="s">
        <v>28466</v>
      </c>
      <c r="G9903" s="1">
        <v>8.5672309165273907E+17</v>
      </c>
      <c r="H9903" s="1" t="s">
        <v>30260</v>
      </c>
      <c r="I9903" t="s">
        <v>35100</v>
      </c>
      <c r="J9903" s="1" t="s">
        <v>41757</v>
      </c>
      <c r="K9903" s="7" t="s">
        <v>46628</v>
      </c>
      <c r="L9903" s="1">
        <v>0</v>
      </c>
      <c r="M9903" s="6">
        <v>50</v>
      </c>
      <c r="N9903" s="6">
        <v>1</v>
      </c>
      <c r="O9903" s="1">
        <v>1</v>
      </c>
      <c r="Q9903" s="1">
        <f t="shared" si="154"/>
        <v>1</v>
      </c>
    </row>
    <row r="9904" spans="1:17" ht="102" hidden="1" x14ac:dyDescent="0.25">
      <c r="A9904" s="2">
        <v>9902</v>
      </c>
      <c r="B9904" s="1" t="s">
        <v>9916</v>
      </c>
      <c r="C9904" s="1" t="s">
        <v>14750</v>
      </c>
      <c r="D9904" s="1" t="s">
        <v>14765</v>
      </c>
      <c r="E9904" s="5" t="s">
        <v>21126</v>
      </c>
      <c r="F9904" s="5" t="s">
        <v>28467</v>
      </c>
      <c r="G9904" s="1">
        <v>386993086</v>
      </c>
      <c r="H9904" s="1" t="s">
        <v>14750</v>
      </c>
      <c r="I9904" t="s">
        <v>35101</v>
      </c>
      <c r="J9904" s="1" t="s">
        <v>41758</v>
      </c>
      <c r="K9904" s="7" t="s">
        <v>46629</v>
      </c>
      <c r="L9904" s="1">
        <v>0</v>
      </c>
      <c r="M9904" s="6">
        <v>0</v>
      </c>
      <c r="N9904" s="6">
        <v>1</v>
      </c>
      <c r="O9904" s="1">
        <v>0</v>
      </c>
      <c r="Q9904" s="1">
        <f t="shared" si="154"/>
        <v>0</v>
      </c>
    </row>
    <row r="9905" spans="1:17" ht="153" hidden="1" x14ac:dyDescent="0.25">
      <c r="A9905" s="2">
        <v>9903</v>
      </c>
      <c r="B9905" s="1" t="s">
        <v>9917</v>
      </c>
      <c r="C9905" s="1" t="s">
        <v>14750</v>
      </c>
      <c r="D9905" s="1" t="s">
        <v>14754</v>
      </c>
      <c r="E9905" s="5" t="s">
        <v>21060</v>
      </c>
      <c r="F9905" s="5" t="s">
        <v>28468</v>
      </c>
      <c r="G9905" s="1">
        <v>1324128535</v>
      </c>
      <c r="H9905" s="1" t="s">
        <v>14750</v>
      </c>
      <c r="I9905" t="s">
        <v>35102</v>
      </c>
      <c r="J9905" s="1" t="s">
        <v>35102</v>
      </c>
      <c r="K9905" s="7" t="s">
        <v>46630</v>
      </c>
      <c r="L9905" s="1">
        <v>0</v>
      </c>
      <c r="M9905" s="6">
        <v>0</v>
      </c>
      <c r="N9905" s="6">
        <v>1</v>
      </c>
      <c r="O9905" s="1">
        <v>0</v>
      </c>
      <c r="Q9905" s="1">
        <f t="shared" si="154"/>
        <v>0</v>
      </c>
    </row>
    <row r="9906" spans="1:17" ht="127.5" hidden="1" x14ac:dyDescent="0.25">
      <c r="A9906" s="2">
        <v>9904</v>
      </c>
      <c r="B9906" s="1" t="s">
        <v>9918</v>
      </c>
      <c r="C9906" s="1" t="s">
        <v>14750</v>
      </c>
      <c r="D9906" s="1" t="s">
        <v>14774</v>
      </c>
      <c r="E9906" s="5" t="s">
        <v>21127</v>
      </c>
      <c r="F9906" s="5" t="s">
        <v>24672</v>
      </c>
      <c r="G9906" s="1">
        <v>7.8849284460868403E+17</v>
      </c>
      <c r="H9906" s="1" t="s">
        <v>14750</v>
      </c>
      <c r="I9906" t="s">
        <v>30856</v>
      </c>
      <c r="J9906" s="1" t="s">
        <v>37643</v>
      </c>
      <c r="K9906" s="7" t="s">
        <v>44125</v>
      </c>
      <c r="L9906" s="1">
        <v>0</v>
      </c>
      <c r="M9906" s="6">
        <v>50</v>
      </c>
      <c r="N9906" s="6">
        <v>1</v>
      </c>
      <c r="O9906" s="1">
        <v>1</v>
      </c>
      <c r="Q9906" s="1">
        <f t="shared" si="154"/>
        <v>1</v>
      </c>
    </row>
    <row r="9907" spans="1:17" ht="63.75" hidden="1" x14ac:dyDescent="0.25">
      <c r="A9907" s="2">
        <v>9905</v>
      </c>
      <c r="B9907" s="1" t="s">
        <v>9919</v>
      </c>
      <c r="C9907" s="1" t="s">
        <v>14750</v>
      </c>
      <c r="D9907" s="1" t="s">
        <v>14757</v>
      </c>
      <c r="E9907" s="5" t="s">
        <v>21128</v>
      </c>
      <c r="F9907" s="5" t="s">
        <v>24726</v>
      </c>
      <c r="G9907" s="1">
        <v>37159739</v>
      </c>
      <c r="H9907" s="1" t="s">
        <v>30260</v>
      </c>
      <c r="I9907" t="s">
        <v>30917</v>
      </c>
      <c r="J9907" s="1" t="s">
        <v>30917</v>
      </c>
      <c r="L9907" s="1">
        <v>0</v>
      </c>
      <c r="M9907" s="6">
        <v>0</v>
      </c>
      <c r="N9907" s="6">
        <v>1</v>
      </c>
      <c r="O9907" s="1">
        <v>0</v>
      </c>
      <c r="Q9907" s="1">
        <f t="shared" si="154"/>
        <v>0</v>
      </c>
    </row>
    <row r="9908" spans="1:17" ht="140.25" hidden="1" x14ac:dyDescent="0.25">
      <c r="A9908" s="2">
        <v>9906</v>
      </c>
      <c r="B9908" s="1" t="s">
        <v>9920</v>
      </c>
      <c r="C9908" s="1" t="s">
        <v>14750</v>
      </c>
      <c r="D9908" s="1" t="s">
        <v>14757</v>
      </c>
      <c r="E9908" s="5" t="s">
        <v>21129</v>
      </c>
      <c r="F9908" s="5" t="s">
        <v>24727</v>
      </c>
      <c r="G9908" s="1">
        <v>20845193</v>
      </c>
      <c r="H9908" s="1" t="s">
        <v>14750</v>
      </c>
      <c r="I9908" t="s">
        <v>30918</v>
      </c>
      <c r="J9908" s="1" t="s">
        <v>37704</v>
      </c>
      <c r="K9908" s="7" t="s">
        <v>44159</v>
      </c>
      <c r="L9908" s="1">
        <v>0</v>
      </c>
      <c r="M9908" s="6">
        <v>75</v>
      </c>
      <c r="N9908" s="6">
        <v>1</v>
      </c>
      <c r="O9908" s="1">
        <v>1</v>
      </c>
      <c r="Q9908" s="1">
        <f t="shared" si="154"/>
        <v>1</v>
      </c>
    </row>
    <row r="9909" spans="1:17" ht="114.75" hidden="1" x14ac:dyDescent="0.25">
      <c r="A9909" s="2">
        <v>9907</v>
      </c>
      <c r="B9909" s="1" t="s">
        <v>9921</v>
      </c>
      <c r="C9909" s="1" t="s">
        <v>14750</v>
      </c>
      <c r="D9909" s="1" t="s">
        <v>14753</v>
      </c>
      <c r="E9909" s="5" t="s">
        <v>21130</v>
      </c>
      <c r="F9909" s="5" t="s">
        <v>28469</v>
      </c>
      <c r="G9909" s="1">
        <v>198970643</v>
      </c>
      <c r="H9909" s="1" t="s">
        <v>30260</v>
      </c>
      <c r="I9909" t="s">
        <v>35103</v>
      </c>
      <c r="J9909" s="1" t="s">
        <v>41759</v>
      </c>
      <c r="L9909" s="1">
        <v>0</v>
      </c>
      <c r="M9909" s="6">
        <v>0</v>
      </c>
      <c r="N9909" s="6">
        <v>1</v>
      </c>
      <c r="O9909" s="1">
        <v>0</v>
      </c>
      <c r="Q9909" s="1">
        <f t="shared" si="154"/>
        <v>0</v>
      </c>
    </row>
    <row r="9910" spans="1:17" ht="114.75" hidden="1" x14ac:dyDescent="0.25">
      <c r="A9910" s="2">
        <v>9908</v>
      </c>
      <c r="B9910" s="1" t="s">
        <v>9922</v>
      </c>
      <c r="C9910" s="1" t="s">
        <v>14750</v>
      </c>
      <c r="D9910" s="1" t="s">
        <v>14764</v>
      </c>
      <c r="E9910" s="5" t="s">
        <v>21131</v>
      </c>
      <c r="F9910" s="5" t="s">
        <v>24265</v>
      </c>
      <c r="G9910" s="1">
        <v>9.0000850424059904E+17</v>
      </c>
      <c r="H9910" s="1" t="s">
        <v>14750</v>
      </c>
      <c r="I9910" t="s">
        <v>30411</v>
      </c>
      <c r="J9910" s="1" t="s">
        <v>37211</v>
      </c>
      <c r="L9910" s="1">
        <v>0</v>
      </c>
      <c r="M9910" s="6">
        <v>25</v>
      </c>
      <c r="N9910" s="6">
        <v>1</v>
      </c>
      <c r="O9910" s="1">
        <v>0</v>
      </c>
      <c r="Q9910" s="1">
        <f t="shared" si="154"/>
        <v>0</v>
      </c>
    </row>
    <row r="9911" spans="1:17" ht="114.75" hidden="1" x14ac:dyDescent="0.25">
      <c r="A9911" s="2">
        <v>9909</v>
      </c>
      <c r="B9911" s="1" t="s">
        <v>9923</v>
      </c>
      <c r="C9911" s="1" t="s">
        <v>14750</v>
      </c>
      <c r="D9911" s="1" t="s">
        <v>14757</v>
      </c>
      <c r="E9911" s="5" t="s">
        <v>21132</v>
      </c>
      <c r="F9911" s="5" t="s">
        <v>28470</v>
      </c>
      <c r="G9911" s="1">
        <v>219242804</v>
      </c>
      <c r="H9911" s="1" t="s">
        <v>14750</v>
      </c>
      <c r="I9911" t="s">
        <v>35104</v>
      </c>
      <c r="J9911" s="1" t="s">
        <v>41760</v>
      </c>
      <c r="K9911" s="7" t="s">
        <v>46631</v>
      </c>
      <c r="L9911" s="1">
        <v>0</v>
      </c>
      <c r="M9911" s="6">
        <v>50</v>
      </c>
      <c r="N9911" s="6">
        <v>1</v>
      </c>
      <c r="O9911" s="1">
        <v>1</v>
      </c>
      <c r="Q9911" s="1">
        <f t="shared" si="154"/>
        <v>1</v>
      </c>
    </row>
    <row r="9912" spans="1:17" ht="89.25" hidden="1" x14ac:dyDescent="0.25">
      <c r="A9912" s="2">
        <v>9910</v>
      </c>
      <c r="B9912" s="1" t="s">
        <v>9924</v>
      </c>
      <c r="C9912" s="1" t="s">
        <v>14750</v>
      </c>
      <c r="D9912" s="1" t="s">
        <v>14754</v>
      </c>
      <c r="E9912" s="5" t="s">
        <v>19295</v>
      </c>
      <c r="F9912" s="5" t="s">
        <v>28471</v>
      </c>
      <c r="G9912" s="1">
        <v>85600744</v>
      </c>
      <c r="H9912" s="1" t="s">
        <v>30260</v>
      </c>
      <c r="I9912" t="s">
        <v>35105</v>
      </c>
      <c r="J9912" s="1" t="s">
        <v>41761</v>
      </c>
      <c r="K9912" s="7" t="s">
        <v>46632</v>
      </c>
      <c r="L9912" s="1">
        <v>0</v>
      </c>
      <c r="M9912" s="6">
        <v>50</v>
      </c>
      <c r="N9912" s="6">
        <v>1</v>
      </c>
      <c r="O9912" s="1">
        <v>1</v>
      </c>
      <c r="Q9912" s="1">
        <f t="shared" si="154"/>
        <v>1</v>
      </c>
    </row>
    <row r="9913" spans="1:17" ht="89.25" hidden="1" x14ac:dyDescent="0.25">
      <c r="A9913" s="2">
        <v>9911</v>
      </c>
      <c r="B9913" s="1" t="s">
        <v>9925</v>
      </c>
      <c r="C9913" s="1" t="s">
        <v>14750</v>
      </c>
      <c r="D9913" s="1" t="s">
        <v>14754</v>
      </c>
      <c r="E9913" s="5" t="s">
        <v>21133</v>
      </c>
      <c r="F9913" s="5" t="s">
        <v>28472</v>
      </c>
      <c r="G9913" s="1">
        <v>91094978</v>
      </c>
      <c r="H9913" s="1" t="s">
        <v>14750</v>
      </c>
      <c r="I9913" t="s">
        <v>35106</v>
      </c>
      <c r="J9913" s="1" t="s">
        <v>35106</v>
      </c>
      <c r="K9913" s="7" t="s">
        <v>46633</v>
      </c>
      <c r="L9913" s="1">
        <v>0</v>
      </c>
      <c r="M9913" s="6">
        <v>0</v>
      </c>
      <c r="N9913" s="6">
        <v>1</v>
      </c>
      <c r="O9913" s="1">
        <v>0</v>
      </c>
      <c r="Q9913" s="1">
        <f t="shared" si="154"/>
        <v>0</v>
      </c>
    </row>
    <row r="9914" spans="1:17" ht="127.5" hidden="1" x14ac:dyDescent="0.25">
      <c r="A9914" s="2">
        <v>9912</v>
      </c>
      <c r="B9914" s="1" t="s">
        <v>9926</v>
      </c>
      <c r="C9914" s="1" t="s">
        <v>14750</v>
      </c>
      <c r="D9914" s="1" t="s">
        <v>14752</v>
      </c>
      <c r="E9914" s="5" t="s">
        <v>20751</v>
      </c>
      <c r="F9914" s="5" t="s">
        <v>24154</v>
      </c>
      <c r="G9914" s="1">
        <v>1701158654</v>
      </c>
      <c r="H9914" s="1" t="s">
        <v>14750</v>
      </c>
      <c r="I9914" t="s">
        <v>35107</v>
      </c>
      <c r="J9914" s="1" t="s">
        <v>41762</v>
      </c>
      <c r="L9914" s="1">
        <v>0</v>
      </c>
      <c r="M9914" s="6">
        <v>100</v>
      </c>
      <c r="N9914" s="6">
        <v>1</v>
      </c>
      <c r="O9914" s="1">
        <v>1</v>
      </c>
      <c r="Q9914" s="1">
        <f t="shared" si="154"/>
        <v>1</v>
      </c>
    </row>
    <row r="9915" spans="1:17" ht="63.75" hidden="1" x14ac:dyDescent="0.25">
      <c r="A9915" s="2">
        <v>9913</v>
      </c>
      <c r="B9915" s="1" t="s">
        <v>9927</v>
      </c>
      <c r="C9915" s="1" t="s">
        <v>14750</v>
      </c>
      <c r="D9915" s="1" t="s">
        <v>14752</v>
      </c>
      <c r="E9915" s="5" t="s">
        <v>21134</v>
      </c>
      <c r="F9915" s="5" t="s">
        <v>28473</v>
      </c>
      <c r="G9915" s="1">
        <v>75848182</v>
      </c>
      <c r="H9915" s="1" t="s">
        <v>30260</v>
      </c>
      <c r="I9915" t="s">
        <v>35108</v>
      </c>
      <c r="J9915" s="1" t="s">
        <v>41763</v>
      </c>
      <c r="L9915" s="1">
        <v>0</v>
      </c>
      <c r="M9915" s="6">
        <v>100</v>
      </c>
      <c r="N9915" s="6">
        <v>1</v>
      </c>
      <c r="O9915" s="1">
        <v>1</v>
      </c>
      <c r="Q9915" s="1">
        <f t="shared" si="154"/>
        <v>1</v>
      </c>
    </row>
    <row r="9916" spans="1:17" ht="102" hidden="1" x14ac:dyDescent="0.25">
      <c r="A9916" s="2">
        <v>9914</v>
      </c>
      <c r="B9916" s="1" t="s">
        <v>9928</v>
      </c>
      <c r="C9916" s="1" t="s">
        <v>14750</v>
      </c>
      <c r="D9916" s="1" t="s">
        <v>14753</v>
      </c>
      <c r="E9916" s="5" t="s">
        <v>21109</v>
      </c>
      <c r="F9916" s="5" t="s">
        <v>28474</v>
      </c>
      <c r="G9916" s="1">
        <v>2811466409</v>
      </c>
      <c r="H9916" s="1" t="s">
        <v>14750</v>
      </c>
      <c r="I9916" t="s">
        <v>35109</v>
      </c>
      <c r="J9916" s="1" t="s">
        <v>41764</v>
      </c>
      <c r="K9916" s="7" t="s">
        <v>46634</v>
      </c>
      <c r="L9916" s="1">
        <v>0</v>
      </c>
      <c r="M9916" s="6">
        <v>50</v>
      </c>
      <c r="N9916" s="6">
        <v>1</v>
      </c>
      <c r="O9916" s="1">
        <v>1</v>
      </c>
      <c r="Q9916" s="1">
        <f t="shared" si="154"/>
        <v>1</v>
      </c>
    </row>
    <row r="9917" spans="1:17" ht="89.25" hidden="1" x14ac:dyDescent="0.25">
      <c r="A9917" s="2">
        <v>9915</v>
      </c>
      <c r="B9917" s="1" t="s">
        <v>9929</v>
      </c>
      <c r="C9917" s="1" t="s">
        <v>14750</v>
      </c>
      <c r="D9917" s="1" t="s">
        <v>14765</v>
      </c>
      <c r="E9917" s="5" t="s">
        <v>21109</v>
      </c>
      <c r="F9917" s="5" t="s">
        <v>24154</v>
      </c>
      <c r="G9917" s="1">
        <v>301902095</v>
      </c>
      <c r="H9917" s="1" t="s">
        <v>14750</v>
      </c>
      <c r="I9917" t="s">
        <v>32087</v>
      </c>
      <c r="J9917" s="1" t="s">
        <v>38833</v>
      </c>
      <c r="L9917" s="1">
        <v>0</v>
      </c>
      <c r="M9917" s="6">
        <v>100</v>
      </c>
      <c r="N9917" s="6">
        <v>1</v>
      </c>
      <c r="O9917" s="1">
        <v>1</v>
      </c>
      <c r="Q9917" s="1">
        <f t="shared" si="154"/>
        <v>1</v>
      </c>
    </row>
    <row r="9918" spans="1:17" ht="102" hidden="1" x14ac:dyDescent="0.25">
      <c r="A9918" s="2">
        <v>9916</v>
      </c>
      <c r="B9918" s="1" t="s">
        <v>9930</v>
      </c>
      <c r="C9918" s="1" t="s">
        <v>14750</v>
      </c>
      <c r="D9918" s="1" t="s">
        <v>14756</v>
      </c>
      <c r="E9918" s="5" t="s">
        <v>21135</v>
      </c>
      <c r="F9918" s="5" t="s">
        <v>24221</v>
      </c>
      <c r="G9918" s="1">
        <v>7.3174580791388979E+17</v>
      </c>
      <c r="H9918" s="1" t="s">
        <v>14750</v>
      </c>
      <c r="I9918" t="s">
        <v>30359</v>
      </c>
      <c r="J9918" s="1" t="s">
        <v>37161</v>
      </c>
      <c r="L9918" s="1">
        <v>0</v>
      </c>
      <c r="M9918" s="6">
        <v>0</v>
      </c>
      <c r="N9918" s="6">
        <v>1</v>
      </c>
      <c r="O9918" s="1">
        <v>0</v>
      </c>
      <c r="Q9918" s="1">
        <f t="shared" si="154"/>
        <v>0</v>
      </c>
    </row>
    <row r="9919" spans="1:17" ht="127.5" hidden="1" x14ac:dyDescent="0.25">
      <c r="A9919" s="2">
        <v>9917</v>
      </c>
      <c r="B9919" s="1" t="s">
        <v>9931</v>
      </c>
      <c r="C9919" s="1" t="s">
        <v>14750</v>
      </c>
      <c r="D9919" s="1" t="s">
        <v>14756</v>
      </c>
      <c r="E9919" s="5" t="s">
        <v>21136</v>
      </c>
      <c r="F9919" s="5" t="s">
        <v>24221</v>
      </c>
      <c r="G9919" s="1">
        <v>7.3174580791388979E+17</v>
      </c>
      <c r="H9919" s="1" t="s">
        <v>14750</v>
      </c>
      <c r="I9919" t="s">
        <v>30359</v>
      </c>
      <c r="J9919" s="1" t="s">
        <v>37161</v>
      </c>
      <c r="L9919" s="1">
        <v>0</v>
      </c>
      <c r="M9919" s="6">
        <v>0</v>
      </c>
      <c r="N9919" s="6">
        <v>1</v>
      </c>
      <c r="O9919" s="1">
        <v>0</v>
      </c>
      <c r="Q9919" s="1">
        <f t="shared" si="154"/>
        <v>0</v>
      </c>
    </row>
    <row r="9920" spans="1:17" ht="114.75" hidden="1" x14ac:dyDescent="0.25">
      <c r="A9920" s="2">
        <v>9918</v>
      </c>
      <c r="B9920" s="1" t="s">
        <v>9932</v>
      </c>
      <c r="C9920" s="1" t="s">
        <v>14750</v>
      </c>
      <c r="D9920" s="1" t="s">
        <v>14756</v>
      </c>
      <c r="E9920" s="5" t="s">
        <v>21137</v>
      </c>
      <c r="F9920" s="5" t="s">
        <v>24221</v>
      </c>
      <c r="G9920" s="1">
        <v>7.3174580791388979E+17</v>
      </c>
      <c r="H9920" s="1" t="s">
        <v>14750</v>
      </c>
      <c r="I9920" t="s">
        <v>30359</v>
      </c>
      <c r="J9920" s="1" t="s">
        <v>37161</v>
      </c>
      <c r="L9920" s="1">
        <v>0</v>
      </c>
      <c r="M9920" s="6">
        <v>0</v>
      </c>
      <c r="N9920" s="6">
        <v>1</v>
      </c>
      <c r="O9920" s="1">
        <v>0</v>
      </c>
      <c r="Q9920" s="1">
        <f t="shared" si="154"/>
        <v>0</v>
      </c>
    </row>
    <row r="9921" spans="1:17" ht="102" hidden="1" x14ac:dyDescent="0.25">
      <c r="A9921" s="2">
        <v>9919</v>
      </c>
      <c r="B9921" s="1" t="s">
        <v>9933</v>
      </c>
      <c r="C9921" s="1" t="s">
        <v>14750</v>
      </c>
      <c r="D9921" s="1" t="s">
        <v>14774</v>
      </c>
      <c r="E9921" s="5" t="s">
        <v>21138</v>
      </c>
      <c r="F9921" s="5" t="s">
        <v>28475</v>
      </c>
      <c r="G9921" s="1">
        <v>7.9932787389510861E+17</v>
      </c>
      <c r="H9921" s="1" t="s">
        <v>14750</v>
      </c>
      <c r="I9921" t="s">
        <v>35110</v>
      </c>
      <c r="J9921" s="1" t="s">
        <v>41765</v>
      </c>
      <c r="K9921" s="7" t="s">
        <v>46635</v>
      </c>
      <c r="L9921" s="1">
        <v>0</v>
      </c>
      <c r="M9921" s="6">
        <v>0</v>
      </c>
      <c r="N9921" s="6">
        <v>1</v>
      </c>
      <c r="O9921" s="1">
        <v>0</v>
      </c>
      <c r="Q9921" s="1">
        <f t="shared" si="154"/>
        <v>0</v>
      </c>
    </row>
    <row r="9922" spans="1:17" ht="89.25" hidden="1" x14ac:dyDescent="0.25">
      <c r="A9922" s="2">
        <v>9920</v>
      </c>
      <c r="B9922" s="1" t="s">
        <v>9934</v>
      </c>
      <c r="C9922" s="1" t="s">
        <v>14750</v>
      </c>
      <c r="D9922" s="1" t="s">
        <v>14755</v>
      </c>
      <c r="E9922" s="5" t="s">
        <v>21139</v>
      </c>
      <c r="F9922" s="5" t="s">
        <v>24182</v>
      </c>
      <c r="G9922" s="1">
        <v>7.5137104203206246E+17</v>
      </c>
      <c r="H9922" s="1" t="s">
        <v>14750</v>
      </c>
      <c r="I9922" t="s">
        <v>30313</v>
      </c>
      <c r="J9922" s="1" t="s">
        <v>37117</v>
      </c>
      <c r="L9922" s="1">
        <v>0</v>
      </c>
      <c r="M9922" s="6">
        <v>100</v>
      </c>
      <c r="N9922" s="6">
        <v>1</v>
      </c>
      <c r="O9922" s="1">
        <v>1</v>
      </c>
      <c r="Q9922" s="1">
        <f t="shared" si="154"/>
        <v>1</v>
      </c>
    </row>
    <row r="9923" spans="1:17" ht="76.5" hidden="1" x14ac:dyDescent="0.25">
      <c r="A9923" s="2">
        <v>9921</v>
      </c>
      <c r="B9923" s="1" t="s">
        <v>9935</v>
      </c>
      <c r="C9923" s="1" t="s">
        <v>14750</v>
      </c>
      <c r="D9923" s="1" t="s">
        <v>14755</v>
      </c>
      <c r="E9923" s="5" t="s">
        <v>21140</v>
      </c>
      <c r="F9923" s="5" t="s">
        <v>24182</v>
      </c>
      <c r="G9923" s="1">
        <v>7.5137104203206246E+17</v>
      </c>
      <c r="H9923" s="1" t="s">
        <v>14750</v>
      </c>
      <c r="I9923" t="s">
        <v>30313</v>
      </c>
      <c r="J9923" s="1" t="s">
        <v>37117</v>
      </c>
      <c r="L9923" s="1">
        <v>0</v>
      </c>
      <c r="M9923" s="6">
        <v>100</v>
      </c>
      <c r="N9923" s="6">
        <v>1</v>
      </c>
      <c r="O9923" s="1">
        <v>1</v>
      </c>
      <c r="Q9923" s="1">
        <f t="shared" ref="Q9923:Q9986" si="155">O9923-P9923</f>
        <v>1</v>
      </c>
    </row>
    <row r="9924" spans="1:17" ht="114.75" hidden="1" x14ac:dyDescent="0.25">
      <c r="A9924" s="2">
        <v>9922</v>
      </c>
      <c r="B9924" s="1" t="s">
        <v>9936</v>
      </c>
      <c r="C9924" s="1" t="s">
        <v>14750</v>
      </c>
      <c r="D9924" s="1" t="s">
        <v>14774</v>
      </c>
      <c r="E9924" s="5" t="s">
        <v>21141</v>
      </c>
      <c r="F9924" s="5" t="s">
        <v>26513</v>
      </c>
      <c r="G9924" s="1">
        <v>3206943652</v>
      </c>
      <c r="H9924" s="1" t="s">
        <v>14750</v>
      </c>
      <c r="I9924" t="s">
        <v>32912</v>
      </c>
      <c r="J9924" s="1" t="s">
        <v>39629</v>
      </c>
      <c r="K9924" s="7" t="s">
        <v>45407</v>
      </c>
      <c r="L9924" s="1">
        <v>1</v>
      </c>
      <c r="M9924" s="6">
        <v>50</v>
      </c>
      <c r="N9924" s="6">
        <v>1</v>
      </c>
      <c r="O9924" s="1">
        <v>1</v>
      </c>
      <c r="P9924" s="1">
        <v>1</v>
      </c>
      <c r="Q9924" s="1">
        <f t="shared" si="155"/>
        <v>0</v>
      </c>
    </row>
    <row r="9925" spans="1:17" ht="153" hidden="1" x14ac:dyDescent="0.25">
      <c r="A9925" s="2">
        <v>9923</v>
      </c>
      <c r="B9925" s="1" t="s">
        <v>9937</v>
      </c>
      <c r="C9925" s="1" t="s">
        <v>14750</v>
      </c>
      <c r="D9925" s="1" t="s">
        <v>14774</v>
      </c>
      <c r="E9925" s="5" t="s">
        <v>21142</v>
      </c>
      <c r="F9925" s="5" t="s">
        <v>28325</v>
      </c>
      <c r="G9925" s="1">
        <v>514557205</v>
      </c>
      <c r="H9925" s="1" t="s">
        <v>14750</v>
      </c>
      <c r="I9925" t="s">
        <v>34940</v>
      </c>
      <c r="J9925" s="1" t="s">
        <v>41604</v>
      </c>
      <c r="K9925" s="7" t="s">
        <v>46515</v>
      </c>
      <c r="L9925" s="1">
        <v>0</v>
      </c>
      <c r="M9925" s="6">
        <v>0</v>
      </c>
      <c r="N9925" s="6">
        <v>1</v>
      </c>
      <c r="O9925" s="1">
        <v>0</v>
      </c>
      <c r="Q9925" s="1">
        <f t="shared" si="155"/>
        <v>0</v>
      </c>
    </row>
    <row r="9926" spans="1:17" ht="89.25" hidden="1" x14ac:dyDescent="0.25">
      <c r="A9926" s="2">
        <v>9924</v>
      </c>
      <c r="B9926" s="1" t="s">
        <v>9938</v>
      </c>
      <c r="C9926" s="1" t="s">
        <v>14750</v>
      </c>
      <c r="D9926" s="1" t="s">
        <v>14755</v>
      </c>
      <c r="E9926" s="5" t="s">
        <v>21143</v>
      </c>
      <c r="F9926" s="5" t="s">
        <v>24198</v>
      </c>
      <c r="G9926" s="1">
        <v>7.5136622999936205E+17</v>
      </c>
      <c r="H9926" s="1" t="s">
        <v>14750</v>
      </c>
      <c r="I9926" t="s">
        <v>30333</v>
      </c>
      <c r="J9926" s="1" t="s">
        <v>37137</v>
      </c>
      <c r="L9926" s="1">
        <v>0</v>
      </c>
      <c r="M9926" s="6">
        <v>100</v>
      </c>
      <c r="N9926" s="6">
        <v>1</v>
      </c>
      <c r="O9926" s="1">
        <v>1</v>
      </c>
      <c r="Q9926" s="1">
        <f t="shared" si="155"/>
        <v>1</v>
      </c>
    </row>
    <row r="9927" spans="1:17" ht="76.5" hidden="1" x14ac:dyDescent="0.25">
      <c r="A9927" s="2">
        <v>9925</v>
      </c>
      <c r="B9927" s="1" t="s">
        <v>9939</v>
      </c>
      <c r="C9927" s="1" t="s">
        <v>14750</v>
      </c>
      <c r="D9927" s="1" t="s">
        <v>14755</v>
      </c>
      <c r="E9927" s="5" t="s">
        <v>21144</v>
      </c>
      <c r="F9927" s="5" t="s">
        <v>24198</v>
      </c>
      <c r="G9927" s="1">
        <v>7.5136622999936205E+17</v>
      </c>
      <c r="H9927" s="1" t="s">
        <v>14750</v>
      </c>
      <c r="I9927" t="s">
        <v>30333</v>
      </c>
      <c r="J9927" s="1" t="s">
        <v>37137</v>
      </c>
      <c r="L9927" s="1">
        <v>0</v>
      </c>
      <c r="M9927" s="6">
        <v>100</v>
      </c>
      <c r="N9927" s="6">
        <v>1</v>
      </c>
      <c r="O9927" s="1">
        <v>1</v>
      </c>
      <c r="Q9927" s="1">
        <f t="shared" si="155"/>
        <v>1</v>
      </c>
    </row>
    <row r="9928" spans="1:17" ht="114.75" hidden="1" x14ac:dyDescent="0.25">
      <c r="A9928" s="2">
        <v>9926</v>
      </c>
      <c r="B9928" s="1" t="s">
        <v>9940</v>
      </c>
      <c r="C9928" s="1" t="s">
        <v>14750</v>
      </c>
      <c r="D9928" s="1" t="s">
        <v>14754</v>
      </c>
      <c r="E9928" s="5" t="s">
        <v>21145</v>
      </c>
      <c r="F9928" s="5" t="s">
        <v>24888</v>
      </c>
      <c r="G9928" s="1">
        <v>8.1603090386455757E+17</v>
      </c>
      <c r="H9928" s="1" t="s">
        <v>14750</v>
      </c>
      <c r="I9928" t="s">
        <v>31092</v>
      </c>
      <c r="J9928" s="1" t="s">
        <v>37874</v>
      </c>
      <c r="K9928" s="7" t="s">
        <v>44275</v>
      </c>
      <c r="L9928" s="1">
        <v>0</v>
      </c>
      <c r="M9928" s="6">
        <v>100</v>
      </c>
      <c r="N9928" s="6">
        <v>1</v>
      </c>
      <c r="O9928" s="1">
        <v>1</v>
      </c>
      <c r="Q9928" s="1">
        <f t="shared" si="155"/>
        <v>1</v>
      </c>
    </row>
    <row r="9929" spans="1:17" ht="102" hidden="1" x14ac:dyDescent="0.25">
      <c r="A9929" s="2">
        <v>9927</v>
      </c>
      <c r="B9929" s="1" t="s">
        <v>9941</v>
      </c>
      <c r="C9929" s="1" t="s">
        <v>14750</v>
      </c>
      <c r="D9929" s="1" t="s">
        <v>14986</v>
      </c>
      <c r="E9929" s="5" t="s">
        <v>21146</v>
      </c>
      <c r="F9929" s="5" t="s">
        <v>28476</v>
      </c>
      <c r="G9929" s="1">
        <v>9.3082122922901914E+17</v>
      </c>
      <c r="H9929" s="1" t="s">
        <v>30260</v>
      </c>
      <c r="I9929" t="s">
        <v>35111</v>
      </c>
      <c r="J9929" s="1" t="s">
        <v>41766</v>
      </c>
      <c r="L9929" s="1">
        <v>0</v>
      </c>
      <c r="M9929" s="6">
        <v>0</v>
      </c>
      <c r="N9929" s="6">
        <v>1</v>
      </c>
      <c r="O9929" s="1">
        <v>0</v>
      </c>
      <c r="Q9929" s="1">
        <f t="shared" si="155"/>
        <v>0</v>
      </c>
    </row>
    <row r="9930" spans="1:17" ht="89.25" hidden="1" x14ac:dyDescent="0.25">
      <c r="A9930" s="2">
        <v>9928</v>
      </c>
      <c r="B9930" s="1" t="s">
        <v>9942</v>
      </c>
      <c r="C9930" s="1" t="s">
        <v>14750</v>
      </c>
      <c r="D9930" s="1" t="s">
        <v>14754</v>
      </c>
      <c r="E9930" s="5" t="s">
        <v>21147</v>
      </c>
      <c r="F9930" s="5" t="s">
        <v>28477</v>
      </c>
      <c r="G9930" s="1">
        <v>3993625588</v>
      </c>
      <c r="H9930" s="1" t="s">
        <v>14750</v>
      </c>
      <c r="I9930" t="s">
        <v>35112</v>
      </c>
      <c r="J9930" s="1" t="s">
        <v>41767</v>
      </c>
      <c r="K9930" s="7" t="s">
        <v>46636</v>
      </c>
      <c r="L9930" s="1">
        <v>0</v>
      </c>
      <c r="M9930" s="6">
        <v>33.333333333333343</v>
      </c>
      <c r="N9930" s="6">
        <v>1</v>
      </c>
      <c r="O9930" s="1">
        <v>1</v>
      </c>
      <c r="Q9930" s="1">
        <f t="shared" si="155"/>
        <v>1</v>
      </c>
    </row>
    <row r="9931" spans="1:17" ht="76.5" hidden="1" x14ac:dyDescent="0.25">
      <c r="A9931" s="2">
        <v>9929</v>
      </c>
      <c r="B9931" s="1" t="s">
        <v>9943</v>
      </c>
      <c r="C9931" s="1" t="s">
        <v>14750</v>
      </c>
      <c r="D9931" s="1" t="s">
        <v>14752</v>
      </c>
      <c r="E9931" s="5" t="s">
        <v>21148</v>
      </c>
      <c r="F9931" s="5" t="s">
        <v>28478</v>
      </c>
      <c r="G9931" s="1">
        <v>3296652769</v>
      </c>
      <c r="H9931" s="1" t="s">
        <v>14750</v>
      </c>
      <c r="I9931" t="s">
        <v>35113</v>
      </c>
      <c r="J9931" s="1" t="s">
        <v>35113</v>
      </c>
      <c r="K9931" s="7" t="s">
        <v>46637</v>
      </c>
      <c r="L9931" s="1">
        <v>0</v>
      </c>
      <c r="M9931" s="6">
        <v>0</v>
      </c>
      <c r="N9931" s="6">
        <v>1</v>
      </c>
      <c r="O9931" s="1">
        <v>0</v>
      </c>
      <c r="Q9931" s="1">
        <f t="shared" si="155"/>
        <v>0</v>
      </c>
    </row>
    <row r="9932" spans="1:17" ht="127.5" hidden="1" x14ac:dyDescent="0.25">
      <c r="A9932" s="2">
        <v>9930</v>
      </c>
      <c r="B9932" s="1" t="s">
        <v>9944</v>
      </c>
      <c r="C9932" s="1" t="s">
        <v>14750</v>
      </c>
      <c r="D9932" s="1" t="s">
        <v>14752</v>
      </c>
      <c r="E9932" s="5" t="s">
        <v>20693</v>
      </c>
      <c r="F9932" s="5" t="s">
        <v>25538</v>
      </c>
      <c r="G9932" s="1">
        <v>130476748</v>
      </c>
      <c r="H9932" s="1" t="s">
        <v>14750</v>
      </c>
      <c r="I9932" t="s">
        <v>31822</v>
      </c>
      <c r="J9932" s="1" t="s">
        <v>38574</v>
      </c>
      <c r="K9932" s="7" t="s">
        <v>44754</v>
      </c>
      <c r="L9932" s="1">
        <v>0</v>
      </c>
      <c r="M9932" s="6">
        <v>0</v>
      </c>
      <c r="N9932" s="6">
        <v>1</v>
      </c>
      <c r="O9932" s="1">
        <v>0</v>
      </c>
      <c r="Q9932" s="1">
        <f t="shared" si="155"/>
        <v>0</v>
      </c>
    </row>
    <row r="9933" spans="1:17" ht="127.5" hidden="1" x14ac:dyDescent="0.25">
      <c r="A9933" s="2">
        <v>9931</v>
      </c>
      <c r="B9933" s="1" t="s">
        <v>9945</v>
      </c>
      <c r="C9933" s="1" t="s">
        <v>14750</v>
      </c>
      <c r="D9933" s="1" t="s">
        <v>14802</v>
      </c>
      <c r="E9933" s="5" t="s">
        <v>21149</v>
      </c>
      <c r="F9933" s="5" t="s">
        <v>24489</v>
      </c>
      <c r="G9933" s="1">
        <v>2736397896</v>
      </c>
      <c r="H9933" s="1" t="s">
        <v>30260</v>
      </c>
      <c r="I9933" t="s">
        <v>30653</v>
      </c>
      <c r="J9933" s="1" t="s">
        <v>37444</v>
      </c>
      <c r="K9933" s="7" t="s">
        <v>43974</v>
      </c>
      <c r="L9933" s="1">
        <v>0</v>
      </c>
      <c r="M9933" s="6">
        <v>50</v>
      </c>
      <c r="N9933" s="6">
        <v>1</v>
      </c>
      <c r="O9933" s="1">
        <v>1</v>
      </c>
      <c r="Q9933" s="1">
        <f t="shared" si="155"/>
        <v>1</v>
      </c>
    </row>
    <row r="9934" spans="1:17" ht="140.25" hidden="1" x14ac:dyDescent="0.25">
      <c r="A9934" s="2">
        <v>9932</v>
      </c>
      <c r="B9934" s="1" t="s">
        <v>9946</v>
      </c>
      <c r="C9934" s="1" t="s">
        <v>14750</v>
      </c>
      <c r="D9934" s="1" t="s">
        <v>14837</v>
      </c>
      <c r="E9934" s="5" t="s">
        <v>21005</v>
      </c>
      <c r="F9934" s="5" t="s">
        <v>25111</v>
      </c>
      <c r="G9934" s="1">
        <v>9.3154365985357005E+17</v>
      </c>
      <c r="H9934" s="1" t="s">
        <v>30260</v>
      </c>
      <c r="I9934" t="s">
        <v>31343</v>
      </c>
      <c r="J9934" s="1" t="s">
        <v>38114</v>
      </c>
      <c r="L9934" s="1">
        <v>0</v>
      </c>
      <c r="M9934" s="6">
        <v>0</v>
      </c>
      <c r="N9934" s="6">
        <v>1</v>
      </c>
      <c r="O9934" s="1">
        <v>0</v>
      </c>
      <c r="Q9934" s="1">
        <f t="shared" si="155"/>
        <v>0</v>
      </c>
    </row>
    <row r="9935" spans="1:17" ht="114.75" hidden="1" x14ac:dyDescent="0.25">
      <c r="A9935" s="2">
        <v>9933</v>
      </c>
      <c r="B9935" s="1" t="s">
        <v>9947</v>
      </c>
      <c r="C9935" s="1" t="s">
        <v>14750</v>
      </c>
      <c r="D9935" s="1" t="s">
        <v>14786</v>
      </c>
      <c r="E9935" s="5" t="s">
        <v>21150</v>
      </c>
      <c r="F9935" s="5" t="s">
        <v>27494</v>
      </c>
      <c r="G9935" s="1">
        <v>7.065099254768681E+17</v>
      </c>
      <c r="H9935" s="1" t="s">
        <v>14750</v>
      </c>
      <c r="I9935" t="s">
        <v>34010</v>
      </c>
      <c r="J9935" s="1" t="s">
        <v>40702</v>
      </c>
      <c r="K9935" s="7" t="s">
        <v>45998</v>
      </c>
      <c r="L9935" s="1">
        <v>0</v>
      </c>
      <c r="M9935" s="6">
        <v>66.666666666666671</v>
      </c>
      <c r="N9935" s="6">
        <v>1</v>
      </c>
      <c r="O9935" s="1">
        <v>1</v>
      </c>
      <c r="Q9935" s="1">
        <f t="shared" si="155"/>
        <v>1</v>
      </c>
    </row>
    <row r="9936" spans="1:17" ht="102" hidden="1" x14ac:dyDescent="0.25">
      <c r="A9936" s="2">
        <v>9934</v>
      </c>
      <c r="B9936" s="1" t="s">
        <v>9948</v>
      </c>
      <c r="C9936" s="1" t="s">
        <v>14750</v>
      </c>
      <c r="D9936" s="1" t="s">
        <v>14754</v>
      </c>
      <c r="E9936" s="5" t="s">
        <v>21151</v>
      </c>
      <c r="F9936" s="5" t="s">
        <v>27040</v>
      </c>
      <c r="G9936" s="1">
        <v>143399331</v>
      </c>
      <c r="H9936" s="1" t="s">
        <v>14750</v>
      </c>
      <c r="I9936" t="s">
        <v>33495</v>
      </c>
      <c r="J9936" s="1" t="s">
        <v>33495</v>
      </c>
      <c r="K9936" s="7" t="s">
        <v>45691</v>
      </c>
      <c r="L9936" s="1">
        <v>0</v>
      </c>
      <c r="M9936" s="6">
        <v>0</v>
      </c>
      <c r="N9936" s="6">
        <v>1</v>
      </c>
      <c r="O9936" s="1">
        <v>0</v>
      </c>
      <c r="Q9936" s="1">
        <f t="shared" si="155"/>
        <v>0</v>
      </c>
    </row>
    <row r="9937" spans="1:17" ht="89.25" hidden="1" x14ac:dyDescent="0.25">
      <c r="A9937" s="2">
        <v>9935</v>
      </c>
      <c r="B9937" s="1" t="s">
        <v>9949</v>
      </c>
      <c r="C9937" s="1" t="s">
        <v>14750</v>
      </c>
      <c r="D9937" s="1" t="s">
        <v>14752</v>
      </c>
      <c r="E9937" s="5" t="s">
        <v>21152</v>
      </c>
      <c r="F9937" s="5" t="s">
        <v>28479</v>
      </c>
      <c r="G9937" s="1">
        <v>105753039</v>
      </c>
      <c r="H9937" s="1" t="s">
        <v>14750</v>
      </c>
      <c r="I9937" t="s">
        <v>35114</v>
      </c>
      <c r="J9937" s="1" t="s">
        <v>41768</v>
      </c>
      <c r="L9937" s="1">
        <v>0</v>
      </c>
      <c r="M9937" s="6">
        <v>100</v>
      </c>
      <c r="N9937" s="6">
        <v>1</v>
      </c>
      <c r="O9937" s="1">
        <v>1</v>
      </c>
      <c r="Q9937" s="1">
        <f t="shared" si="155"/>
        <v>1</v>
      </c>
    </row>
    <row r="9938" spans="1:17" ht="102" hidden="1" x14ac:dyDescent="0.25">
      <c r="A9938" s="2">
        <v>9936</v>
      </c>
      <c r="B9938" s="1" t="s">
        <v>9950</v>
      </c>
      <c r="C9938" s="1" t="s">
        <v>14750</v>
      </c>
      <c r="D9938" s="1" t="s">
        <v>14862</v>
      </c>
      <c r="E9938" s="5" t="s">
        <v>21109</v>
      </c>
      <c r="F9938" s="5" t="s">
        <v>25539</v>
      </c>
      <c r="G9938" s="1">
        <v>115027611</v>
      </c>
      <c r="H9938" s="1" t="s">
        <v>14750</v>
      </c>
      <c r="I9938" t="s">
        <v>31823</v>
      </c>
      <c r="J9938" s="1" t="s">
        <v>38575</v>
      </c>
      <c r="L9938" s="1">
        <v>0</v>
      </c>
      <c r="M9938" s="6">
        <v>100</v>
      </c>
      <c r="N9938" s="6">
        <v>1</v>
      </c>
      <c r="O9938" s="1">
        <v>1</v>
      </c>
      <c r="Q9938" s="1">
        <f t="shared" si="155"/>
        <v>1</v>
      </c>
    </row>
    <row r="9939" spans="1:17" ht="76.5" hidden="1" x14ac:dyDescent="0.25">
      <c r="A9939" s="2">
        <v>9937</v>
      </c>
      <c r="B9939" s="1" t="s">
        <v>9951</v>
      </c>
      <c r="C9939" s="1" t="s">
        <v>14750</v>
      </c>
      <c r="D9939" s="1" t="s">
        <v>14755</v>
      </c>
      <c r="E9939" s="5" t="s">
        <v>21153</v>
      </c>
      <c r="F9939" s="5" t="s">
        <v>24182</v>
      </c>
      <c r="G9939" s="1">
        <v>7.5137104203206246E+17</v>
      </c>
      <c r="H9939" s="1" t="s">
        <v>14750</v>
      </c>
      <c r="I9939" t="s">
        <v>30313</v>
      </c>
      <c r="J9939" s="1" t="s">
        <v>37117</v>
      </c>
      <c r="L9939" s="1">
        <v>0</v>
      </c>
      <c r="M9939" s="6">
        <v>100</v>
      </c>
      <c r="N9939" s="6">
        <v>1</v>
      </c>
      <c r="O9939" s="1">
        <v>1</v>
      </c>
      <c r="Q9939" s="1">
        <f t="shared" si="155"/>
        <v>1</v>
      </c>
    </row>
    <row r="9940" spans="1:17" ht="76.5" hidden="1" x14ac:dyDescent="0.25">
      <c r="A9940" s="2">
        <v>9938</v>
      </c>
      <c r="B9940" s="1" t="s">
        <v>9952</v>
      </c>
      <c r="C9940" s="1" t="s">
        <v>14750</v>
      </c>
      <c r="D9940" s="1" t="s">
        <v>14764</v>
      </c>
      <c r="E9940" s="5" t="s">
        <v>21154</v>
      </c>
      <c r="F9940" s="5" t="s">
        <v>26515</v>
      </c>
      <c r="G9940" s="1">
        <v>8.2873669048743526E+17</v>
      </c>
      <c r="H9940" s="1" t="s">
        <v>14750</v>
      </c>
      <c r="I9940" t="s">
        <v>32914</v>
      </c>
      <c r="J9940" s="1" t="s">
        <v>39631</v>
      </c>
      <c r="K9940" s="7" t="s">
        <v>45408</v>
      </c>
      <c r="L9940" s="1">
        <v>0</v>
      </c>
      <c r="M9940" s="6">
        <v>50</v>
      </c>
      <c r="N9940" s="6">
        <v>1</v>
      </c>
      <c r="O9940" s="1">
        <v>1</v>
      </c>
      <c r="Q9940" s="1">
        <f t="shared" si="155"/>
        <v>1</v>
      </c>
    </row>
    <row r="9941" spans="1:17" ht="127.5" x14ac:dyDescent="0.25">
      <c r="A9941" s="2">
        <v>9939</v>
      </c>
      <c r="B9941" s="1" t="s">
        <v>9953</v>
      </c>
      <c r="C9941" s="1" t="s">
        <v>14750</v>
      </c>
      <c r="D9941" s="1" t="s">
        <v>14754</v>
      </c>
      <c r="E9941" s="5" t="s">
        <v>21155</v>
      </c>
      <c r="F9941" s="5" t="s">
        <v>24278</v>
      </c>
      <c r="G9941" s="1">
        <v>93799369</v>
      </c>
      <c r="H9941" s="1" t="s">
        <v>14750</v>
      </c>
      <c r="I9941" t="s">
        <v>30425</v>
      </c>
      <c r="J9941" s="1" t="s">
        <v>37224</v>
      </c>
      <c r="K9941" s="7" t="s">
        <v>43799</v>
      </c>
      <c r="L9941" s="1">
        <v>1</v>
      </c>
      <c r="M9941" s="6">
        <v>0</v>
      </c>
      <c r="N9941" s="6">
        <v>1</v>
      </c>
      <c r="O9941" s="1">
        <v>1</v>
      </c>
      <c r="Q9941" s="1">
        <f t="shared" si="155"/>
        <v>1</v>
      </c>
    </row>
    <row r="9942" spans="1:17" ht="127.5" hidden="1" x14ac:dyDescent="0.25">
      <c r="A9942" s="2">
        <v>9940</v>
      </c>
      <c r="B9942" s="1" t="s">
        <v>9954</v>
      </c>
      <c r="C9942" s="1" t="s">
        <v>14750</v>
      </c>
      <c r="D9942" s="1" t="s">
        <v>14753</v>
      </c>
      <c r="E9942" s="5" t="s">
        <v>21156</v>
      </c>
      <c r="F9942" s="5" t="s">
        <v>27329</v>
      </c>
      <c r="G9942" s="1">
        <v>595456881</v>
      </c>
      <c r="H9942" s="1" t="s">
        <v>14750</v>
      </c>
      <c r="I9942" t="s">
        <v>33829</v>
      </c>
      <c r="J9942" s="1" t="s">
        <v>40527</v>
      </c>
      <c r="K9942" s="7" t="s">
        <v>45872</v>
      </c>
      <c r="L9942" s="1">
        <v>0</v>
      </c>
      <c r="M9942" s="6">
        <v>100</v>
      </c>
      <c r="N9942" s="6">
        <v>1</v>
      </c>
      <c r="O9942" s="1">
        <v>1</v>
      </c>
      <c r="Q9942" s="1">
        <f t="shared" si="155"/>
        <v>1</v>
      </c>
    </row>
    <row r="9943" spans="1:17" ht="89.25" hidden="1" x14ac:dyDescent="0.25">
      <c r="A9943" s="2">
        <v>9941</v>
      </c>
      <c r="B9943" s="1" t="s">
        <v>9955</v>
      </c>
      <c r="C9943" s="1" t="s">
        <v>14750</v>
      </c>
      <c r="D9943" s="1" t="s">
        <v>14753</v>
      </c>
      <c r="E9943" s="5" t="s">
        <v>21157</v>
      </c>
      <c r="F9943" s="5" t="s">
        <v>28480</v>
      </c>
      <c r="G9943" s="1">
        <v>351681585</v>
      </c>
      <c r="H9943" s="1" t="s">
        <v>14750</v>
      </c>
      <c r="I9943" t="s">
        <v>35115</v>
      </c>
      <c r="J9943" s="1" t="s">
        <v>41769</v>
      </c>
      <c r="L9943" s="1">
        <v>0</v>
      </c>
      <c r="M9943" s="6">
        <v>0</v>
      </c>
      <c r="N9943" s="6">
        <v>1</v>
      </c>
      <c r="O9943" s="1">
        <v>0</v>
      </c>
      <c r="Q9943" s="1">
        <f t="shared" si="155"/>
        <v>0</v>
      </c>
    </row>
    <row r="9944" spans="1:17" ht="76.5" hidden="1" x14ac:dyDescent="0.25">
      <c r="A9944" s="2">
        <v>9942</v>
      </c>
      <c r="B9944" s="1" t="s">
        <v>9956</v>
      </c>
      <c r="C9944" s="1" t="s">
        <v>14750</v>
      </c>
      <c r="D9944" s="1" t="s">
        <v>14755</v>
      </c>
      <c r="E9944" s="5" t="s">
        <v>21158</v>
      </c>
      <c r="F9944" s="5" t="s">
        <v>24198</v>
      </c>
      <c r="G9944" s="1">
        <v>7.5136622999936205E+17</v>
      </c>
      <c r="H9944" s="1" t="s">
        <v>14750</v>
      </c>
      <c r="I9944" t="s">
        <v>30333</v>
      </c>
      <c r="J9944" s="1" t="s">
        <v>37137</v>
      </c>
      <c r="L9944" s="1">
        <v>0</v>
      </c>
      <c r="M9944" s="6">
        <v>100</v>
      </c>
      <c r="N9944" s="6">
        <v>1</v>
      </c>
      <c r="O9944" s="1">
        <v>1</v>
      </c>
      <c r="Q9944" s="1">
        <f t="shared" si="155"/>
        <v>1</v>
      </c>
    </row>
    <row r="9945" spans="1:17" ht="76.5" hidden="1" x14ac:dyDescent="0.25">
      <c r="A9945" s="2">
        <v>9943</v>
      </c>
      <c r="B9945" s="1" t="s">
        <v>9957</v>
      </c>
      <c r="C9945" s="1" t="s">
        <v>14750</v>
      </c>
      <c r="D9945" s="1" t="s">
        <v>14755</v>
      </c>
      <c r="E9945" s="5" t="s">
        <v>21159</v>
      </c>
      <c r="F9945" s="5" t="s">
        <v>24154</v>
      </c>
      <c r="G9945" s="1">
        <v>8.767616496250921E+17</v>
      </c>
      <c r="H9945" s="1" t="s">
        <v>30263</v>
      </c>
      <c r="I9945" t="s">
        <v>35116</v>
      </c>
      <c r="J9945" s="1" t="s">
        <v>41770</v>
      </c>
      <c r="K9945" s="7" t="s">
        <v>46638</v>
      </c>
      <c r="L9945" s="1">
        <v>0</v>
      </c>
      <c r="M9945" s="6">
        <v>100</v>
      </c>
      <c r="N9945" s="6">
        <v>1</v>
      </c>
      <c r="O9945" s="1">
        <v>1</v>
      </c>
      <c r="Q9945" s="1">
        <f t="shared" si="155"/>
        <v>1</v>
      </c>
    </row>
    <row r="9946" spans="1:17" ht="89.25" hidden="1" x14ac:dyDescent="0.25">
      <c r="A9946" s="2">
        <v>9944</v>
      </c>
      <c r="B9946" s="1" t="s">
        <v>9958</v>
      </c>
      <c r="C9946" s="1" t="s">
        <v>14750</v>
      </c>
      <c r="D9946" s="1" t="s">
        <v>14755</v>
      </c>
      <c r="E9946" s="5" t="s">
        <v>21160</v>
      </c>
      <c r="F9946" s="5" t="s">
        <v>24154</v>
      </c>
      <c r="G9946" s="1">
        <v>8.767616496250921E+17</v>
      </c>
      <c r="H9946" s="1" t="s">
        <v>30263</v>
      </c>
      <c r="I9946" t="s">
        <v>35116</v>
      </c>
      <c r="J9946" s="1" t="s">
        <v>41770</v>
      </c>
      <c r="K9946" s="7" t="s">
        <v>46638</v>
      </c>
      <c r="L9946" s="1">
        <v>0</v>
      </c>
      <c r="M9946" s="6">
        <v>100</v>
      </c>
      <c r="N9946" s="6">
        <v>1</v>
      </c>
      <c r="O9946" s="1">
        <v>1</v>
      </c>
      <c r="Q9946" s="1">
        <f t="shared" si="155"/>
        <v>1</v>
      </c>
    </row>
    <row r="9947" spans="1:17" ht="114.75" hidden="1" x14ac:dyDescent="0.25">
      <c r="A9947" s="2">
        <v>9945</v>
      </c>
      <c r="B9947" s="1" t="s">
        <v>9959</v>
      </c>
      <c r="C9947" s="1" t="s">
        <v>14750</v>
      </c>
      <c r="D9947" s="1" t="s">
        <v>14754</v>
      </c>
      <c r="E9947" s="5" t="s">
        <v>21161</v>
      </c>
      <c r="F9947" s="5" t="s">
        <v>28481</v>
      </c>
      <c r="G9947" s="1">
        <v>757401505</v>
      </c>
      <c r="H9947" s="1" t="s">
        <v>14750</v>
      </c>
      <c r="I9947" t="s">
        <v>35117</v>
      </c>
      <c r="J9947" s="1" t="s">
        <v>41771</v>
      </c>
      <c r="K9947" s="7" t="s">
        <v>46639</v>
      </c>
      <c r="L9947" s="1">
        <v>0</v>
      </c>
      <c r="M9947" s="6">
        <v>0</v>
      </c>
      <c r="N9947" s="6">
        <v>1</v>
      </c>
      <c r="O9947" s="1">
        <v>0</v>
      </c>
      <c r="Q9947" s="1">
        <f t="shared" si="155"/>
        <v>0</v>
      </c>
    </row>
    <row r="9948" spans="1:17" ht="89.25" hidden="1" x14ac:dyDescent="0.25">
      <c r="A9948" s="2">
        <v>9946</v>
      </c>
      <c r="B9948" s="1" t="s">
        <v>9960</v>
      </c>
      <c r="C9948" s="1" t="s">
        <v>14750</v>
      </c>
      <c r="D9948" s="1" t="s">
        <v>14752</v>
      </c>
      <c r="E9948" s="5" t="s">
        <v>21162</v>
      </c>
      <c r="F9948" s="5" t="s">
        <v>28482</v>
      </c>
      <c r="G9948" s="1">
        <v>294006468</v>
      </c>
      <c r="H9948" s="1" t="s">
        <v>14750</v>
      </c>
      <c r="I9948" t="s">
        <v>35118</v>
      </c>
      <c r="J9948" s="1" t="s">
        <v>41772</v>
      </c>
      <c r="K9948" s="7" t="s">
        <v>46640</v>
      </c>
      <c r="L9948" s="1">
        <v>0</v>
      </c>
      <c r="M9948" s="6">
        <v>0</v>
      </c>
      <c r="N9948" s="6">
        <v>1</v>
      </c>
      <c r="O9948" s="1">
        <v>0</v>
      </c>
      <c r="Q9948" s="1">
        <f t="shared" si="155"/>
        <v>0</v>
      </c>
    </row>
    <row r="9949" spans="1:17" ht="127.5" hidden="1" x14ac:dyDescent="0.25">
      <c r="A9949" s="2">
        <v>9947</v>
      </c>
      <c r="B9949" s="1" t="s">
        <v>9961</v>
      </c>
      <c r="C9949" s="1" t="s">
        <v>14750</v>
      </c>
      <c r="D9949" s="1" t="s">
        <v>14751</v>
      </c>
      <c r="E9949" s="5" t="s">
        <v>21163</v>
      </c>
      <c r="F9949" s="5" t="s">
        <v>24152</v>
      </c>
      <c r="G9949" s="1">
        <v>9.2853008095501107E+17</v>
      </c>
      <c r="H9949" s="1" t="s">
        <v>30260</v>
      </c>
      <c r="I9949" t="s">
        <v>30281</v>
      </c>
      <c r="J9949" s="1" t="s">
        <v>37088</v>
      </c>
      <c r="L9949" s="1">
        <v>0</v>
      </c>
      <c r="M9949" s="6">
        <v>0</v>
      </c>
      <c r="N9949" s="6">
        <v>1</v>
      </c>
      <c r="O9949" s="1">
        <v>0</v>
      </c>
      <c r="Q9949" s="1">
        <f t="shared" si="155"/>
        <v>0</v>
      </c>
    </row>
    <row r="9950" spans="1:17" ht="102" hidden="1" x14ac:dyDescent="0.25">
      <c r="A9950" s="2">
        <v>9948</v>
      </c>
      <c r="B9950" s="1" t="s">
        <v>9962</v>
      </c>
      <c r="C9950" s="1" t="s">
        <v>14750</v>
      </c>
      <c r="D9950" s="1" t="s">
        <v>14754</v>
      </c>
      <c r="E9950" s="5" t="s">
        <v>21164</v>
      </c>
      <c r="F9950" s="5" t="s">
        <v>27040</v>
      </c>
      <c r="G9950" s="1">
        <v>143399331</v>
      </c>
      <c r="H9950" s="1" t="s">
        <v>14750</v>
      </c>
      <c r="I9950" t="s">
        <v>33495</v>
      </c>
      <c r="J9950" s="1" t="s">
        <v>33495</v>
      </c>
      <c r="K9950" s="7" t="s">
        <v>45691</v>
      </c>
      <c r="L9950" s="1">
        <v>0</v>
      </c>
      <c r="M9950" s="6">
        <v>0</v>
      </c>
      <c r="N9950" s="6">
        <v>1</v>
      </c>
      <c r="O9950" s="1">
        <v>0</v>
      </c>
      <c r="Q9950" s="1">
        <f t="shared" si="155"/>
        <v>0</v>
      </c>
    </row>
    <row r="9951" spans="1:17" ht="114.75" hidden="1" x14ac:dyDescent="0.25">
      <c r="A9951" s="2">
        <v>9949</v>
      </c>
      <c r="B9951" s="1" t="s">
        <v>9963</v>
      </c>
      <c r="C9951" s="1" t="s">
        <v>14750</v>
      </c>
      <c r="D9951" s="1" t="s">
        <v>14765</v>
      </c>
      <c r="E9951" s="5" t="s">
        <v>21165</v>
      </c>
      <c r="F9951" s="5" t="s">
        <v>25446</v>
      </c>
      <c r="G9951" s="1">
        <v>8.6910879817838182E+17</v>
      </c>
      <c r="H9951" s="1" t="s">
        <v>14750</v>
      </c>
      <c r="I9951" t="s">
        <v>31718</v>
      </c>
      <c r="J9951" s="1" t="s">
        <v>31718</v>
      </c>
      <c r="K9951" s="7" t="s">
        <v>44685</v>
      </c>
      <c r="L9951" s="1">
        <v>0</v>
      </c>
      <c r="M9951" s="6">
        <v>0</v>
      </c>
      <c r="N9951" s="6">
        <v>1</v>
      </c>
      <c r="O9951" s="1">
        <v>0</v>
      </c>
      <c r="Q9951" s="1">
        <f t="shared" si="155"/>
        <v>0</v>
      </c>
    </row>
    <row r="9952" spans="1:17" ht="114.75" hidden="1" x14ac:dyDescent="0.25">
      <c r="A9952" s="2">
        <v>9950</v>
      </c>
      <c r="B9952" s="1" t="s">
        <v>9964</v>
      </c>
      <c r="C9952" s="1" t="s">
        <v>14750</v>
      </c>
      <c r="D9952" s="1" t="s">
        <v>14774</v>
      </c>
      <c r="E9952" s="5" t="s">
        <v>21166</v>
      </c>
      <c r="F9952" s="5" t="s">
        <v>26114</v>
      </c>
      <c r="G9952" s="1">
        <v>137698811</v>
      </c>
      <c r="H9952" s="1" t="s">
        <v>14750</v>
      </c>
      <c r="I9952" t="s">
        <v>32456</v>
      </c>
      <c r="J9952" s="1" t="s">
        <v>39184</v>
      </c>
      <c r="K9952" s="7" t="s">
        <v>45164</v>
      </c>
      <c r="L9952" s="1">
        <v>0</v>
      </c>
      <c r="M9952" s="6">
        <v>33.333333333333343</v>
      </c>
      <c r="N9952" s="6">
        <v>1</v>
      </c>
      <c r="O9952" s="1">
        <v>1</v>
      </c>
      <c r="Q9952" s="1">
        <f t="shared" si="155"/>
        <v>1</v>
      </c>
    </row>
    <row r="9953" spans="1:17" ht="127.5" hidden="1" x14ac:dyDescent="0.25">
      <c r="A9953" s="2">
        <v>9951</v>
      </c>
      <c r="B9953" s="1" t="s">
        <v>9965</v>
      </c>
      <c r="C9953" s="1" t="s">
        <v>14750</v>
      </c>
      <c r="D9953" s="1" t="s">
        <v>14754</v>
      </c>
      <c r="E9953" s="5" t="s">
        <v>21167</v>
      </c>
      <c r="F9953" s="5" t="s">
        <v>28483</v>
      </c>
      <c r="G9953" s="1">
        <v>280338555</v>
      </c>
      <c r="H9953" s="1" t="s">
        <v>14750</v>
      </c>
      <c r="I9953" t="s">
        <v>35119</v>
      </c>
      <c r="J9953" s="1" t="s">
        <v>41773</v>
      </c>
      <c r="K9953" s="7" t="s">
        <v>44281</v>
      </c>
      <c r="L9953" s="1">
        <v>0</v>
      </c>
      <c r="M9953" s="6">
        <v>0</v>
      </c>
      <c r="N9953" s="6">
        <v>1</v>
      </c>
      <c r="O9953" s="1">
        <v>0</v>
      </c>
      <c r="Q9953" s="1">
        <f t="shared" si="155"/>
        <v>0</v>
      </c>
    </row>
    <row r="9954" spans="1:17" ht="114.75" hidden="1" x14ac:dyDescent="0.25">
      <c r="A9954" s="2">
        <v>9952</v>
      </c>
      <c r="B9954" s="1" t="s">
        <v>9966</v>
      </c>
      <c r="C9954" s="1" t="s">
        <v>14750</v>
      </c>
      <c r="D9954" s="1" t="s">
        <v>14793</v>
      </c>
      <c r="E9954" s="5" t="s">
        <v>21168</v>
      </c>
      <c r="F9954" s="5" t="s">
        <v>24403</v>
      </c>
      <c r="G9954" s="1">
        <v>9.311265540710441E+17</v>
      </c>
      <c r="H9954" s="1" t="s">
        <v>30260</v>
      </c>
      <c r="I9954" t="s">
        <v>35013</v>
      </c>
      <c r="J9954" s="1" t="s">
        <v>37354</v>
      </c>
      <c r="L9954" s="1">
        <v>0</v>
      </c>
      <c r="M9954" s="6">
        <v>0</v>
      </c>
      <c r="N9954" s="6">
        <v>1</v>
      </c>
      <c r="O9954" s="1">
        <v>0</v>
      </c>
      <c r="Q9954" s="1">
        <f t="shared" si="155"/>
        <v>0</v>
      </c>
    </row>
    <row r="9955" spans="1:17" ht="114.75" hidden="1" x14ac:dyDescent="0.25">
      <c r="A9955" s="2">
        <v>9953</v>
      </c>
      <c r="B9955" s="1" t="s">
        <v>9967</v>
      </c>
      <c r="C9955" s="1" t="s">
        <v>14750</v>
      </c>
      <c r="D9955" s="1" t="s">
        <v>14754</v>
      </c>
      <c r="E9955" s="5" t="s">
        <v>21169</v>
      </c>
      <c r="F9955" s="5" t="s">
        <v>28481</v>
      </c>
      <c r="G9955" s="1">
        <v>757401505</v>
      </c>
      <c r="H9955" s="1" t="s">
        <v>14750</v>
      </c>
      <c r="I9955" t="s">
        <v>35117</v>
      </c>
      <c r="J9955" s="1" t="s">
        <v>41771</v>
      </c>
      <c r="K9955" s="7" t="s">
        <v>46639</v>
      </c>
      <c r="L9955" s="1">
        <v>0</v>
      </c>
      <c r="M9955" s="6">
        <v>0</v>
      </c>
      <c r="N9955" s="6">
        <v>1</v>
      </c>
      <c r="O9955" s="1">
        <v>0</v>
      </c>
      <c r="Q9955" s="1">
        <f t="shared" si="155"/>
        <v>0</v>
      </c>
    </row>
    <row r="9956" spans="1:17" ht="114.75" hidden="1" x14ac:dyDescent="0.25">
      <c r="A9956" s="2">
        <v>9954</v>
      </c>
      <c r="B9956" s="1" t="s">
        <v>9968</v>
      </c>
      <c r="C9956" s="1" t="s">
        <v>14750</v>
      </c>
      <c r="D9956" s="1" t="s">
        <v>14754</v>
      </c>
      <c r="E9956" s="5" t="s">
        <v>21170</v>
      </c>
      <c r="F9956" s="5" t="s">
        <v>28484</v>
      </c>
      <c r="G9956" s="1">
        <v>88966635</v>
      </c>
      <c r="H9956" s="1" t="s">
        <v>30262</v>
      </c>
      <c r="I9956" t="s">
        <v>35120</v>
      </c>
      <c r="J9956" s="1" t="s">
        <v>41774</v>
      </c>
      <c r="K9956" s="7" t="s">
        <v>46641</v>
      </c>
      <c r="L9956" s="1">
        <v>0</v>
      </c>
      <c r="M9956" s="6">
        <v>0</v>
      </c>
      <c r="N9956" s="6">
        <v>1</v>
      </c>
      <c r="O9956" s="1">
        <v>0</v>
      </c>
      <c r="Q9956" s="1">
        <f t="shared" si="155"/>
        <v>0</v>
      </c>
    </row>
    <row r="9957" spans="1:17" ht="127.5" hidden="1" x14ac:dyDescent="0.25">
      <c r="A9957" s="2">
        <v>9955</v>
      </c>
      <c r="B9957" s="1" t="s">
        <v>9969</v>
      </c>
      <c r="C9957" s="1" t="s">
        <v>14750</v>
      </c>
      <c r="D9957" s="1" t="s">
        <v>14753</v>
      </c>
      <c r="E9957" s="5" t="s">
        <v>20823</v>
      </c>
      <c r="F9957" s="5" t="s">
        <v>27329</v>
      </c>
      <c r="G9957" s="1">
        <v>595456881</v>
      </c>
      <c r="H9957" s="1" t="s">
        <v>14750</v>
      </c>
      <c r="I9957" t="s">
        <v>33829</v>
      </c>
      <c r="J9957" s="1" t="s">
        <v>40527</v>
      </c>
      <c r="K9957" s="7" t="s">
        <v>45872</v>
      </c>
      <c r="L9957" s="1">
        <v>0</v>
      </c>
      <c r="M9957" s="6">
        <v>100</v>
      </c>
      <c r="N9957" s="6">
        <v>1</v>
      </c>
      <c r="O9957" s="1">
        <v>1</v>
      </c>
      <c r="Q9957" s="1">
        <f t="shared" si="155"/>
        <v>1</v>
      </c>
    </row>
    <row r="9958" spans="1:17" ht="102" hidden="1" x14ac:dyDescent="0.25">
      <c r="A9958" s="2">
        <v>9956</v>
      </c>
      <c r="B9958" s="1" t="s">
        <v>9970</v>
      </c>
      <c r="C9958" s="1" t="s">
        <v>14750</v>
      </c>
      <c r="D9958" s="1" t="s">
        <v>14754</v>
      </c>
      <c r="E9958" s="5" t="s">
        <v>21171</v>
      </c>
      <c r="F9958" s="5" t="s">
        <v>26639</v>
      </c>
      <c r="G9958" s="1">
        <v>2362635367</v>
      </c>
      <c r="H9958" s="1" t="s">
        <v>14750</v>
      </c>
      <c r="I9958" t="s">
        <v>33045</v>
      </c>
      <c r="J9958" s="1" t="s">
        <v>33045</v>
      </c>
      <c r="K9958" s="7" t="s">
        <v>45486</v>
      </c>
      <c r="L9958" s="1">
        <v>0</v>
      </c>
      <c r="M9958" s="6">
        <v>0</v>
      </c>
      <c r="N9958" s="6">
        <v>1</v>
      </c>
      <c r="O9958" s="1">
        <v>0</v>
      </c>
      <c r="Q9958" s="1">
        <f t="shared" si="155"/>
        <v>0</v>
      </c>
    </row>
    <row r="9959" spans="1:17" ht="102" hidden="1" x14ac:dyDescent="0.25">
      <c r="A9959" s="2">
        <v>9957</v>
      </c>
      <c r="B9959" s="1" t="s">
        <v>9971</v>
      </c>
      <c r="C9959" s="1" t="s">
        <v>14750</v>
      </c>
      <c r="D9959" s="1" t="s">
        <v>14753</v>
      </c>
      <c r="E9959" s="5" t="s">
        <v>19089</v>
      </c>
      <c r="F9959" s="5" t="s">
        <v>24154</v>
      </c>
      <c r="G9959" s="1">
        <v>178744815</v>
      </c>
      <c r="H9959" s="1" t="s">
        <v>14750</v>
      </c>
      <c r="I9959" t="s">
        <v>35121</v>
      </c>
      <c r="J9959" s="1" t="s">
        <v>41775</v>
      </c>
      <c r="L9959" s="1">
        <v>0</v>
      </c>
      <c r="M9959" s="6">
        <v>33.333333333333343</v>
      </c>
      <c r="N9959" s="6">
        <v>1</v>
      </c>
      <c r="O9959" s="1">
        <v>1</v>
      </c>
      <c r="Q9959" s="1">
        <f t="shared" si="155"/>
        <v>1</v>
      </c>
    </row>
    <row r="9960" spans="1:17" ht="127.5" hidden="1" x14ac:dyDescent="0.25">
      <c r="A9960" s="2">
        <v>9958</v>
      </c>
      <c r="B9960" s="1" t="s">
        <v>9972</v>
      </c>
      <c r="C9960" s="1" t="s">
        <v>14750</v>
      </c>
      <c r="D9960" s="1" t="s">
        <v>14753</v>
      </c>
      <c r="E9960" s="5" t="s">
        <v>20898</v>
      </c>
      <c r="F9960" s="5" t="s">
        <v>28485</v>
      </c>
      <c r="G9960" s="1">
        <v>7.0506594869752218E+17</v>
      </c>
      <c r="H9960" s="1" t="s">
        <v>14750</v>
      </c>
      <c r="I9960" t="s">
        <v>35122</v>
      </c>
      <c r="J9960" s="1" t="s">
        <v>41776</v>
      </c>
      <c r="L9960" s="1">
        <v>0</v>
      </c>
      <c r="M9960" s="6">
        <v>50</v>
      </c>
      <c r="N9960" s="6">
        <v>1</v>
      </c>
      <c r="O9960" s="1">
        <v>1</v>
      </c>
      <c r="Q9960" s="1">
        <f t="shared" si="155"/>
        <v>1</v>
      </c>
    </row>
    <row r="9961" spans="1:17" ht="140.25" hidden="1" x14ac:dyDescent="0.25">
      <c r="A9961" s="2">
        <v>9959</v>
      </c>
      <c r="B9961" s="1" t="s">
        <v>9973</v>
      </c>
      <c r="C9961" s="1" t="s">
        <v>14750</v>
      </c>
      <c r="D9961" s="1" t="s">
        <v>14760</v>
      </c>
      <c r="E9961" s="5" t="s">
        <v>21172</v>
      </c>
      <c r="F9961" s="5" t="s">
        <v>26238</v>
      </c>
      <c r="G9961" s="1">
        <v>941688673</v>
      </c>
      <c r="H9961" s="1" t="s">
        <v>14750</v>
      </c>
      <c r="I9961" t="s">
        <v>32604</v>
      </c>
      <c r="J9961" s="1" t="s">
        <v>39329</v>
      </c>
      <c r="K9961" s="7" t="s">
        <v>45265</v>
      </c>
      <c r="L9961" s="1">
        <v>0</v>
      </c>
      <c r="M9961" s="6">
        <v>100</v>
      </c>
      <c r="N9961" s="6">
        <v>1</v>
      </c>
      <c r="O9961" s="1">
        <v>1</v>
      </c>
      <c r="Q9961" s="1">
        <f t="shared" si="155"/>
        <v>1</v>
      </c>
    </row>
    <row r="9962" spans="1:17" ht="102" hidden="1" x14ac:dyDescent="0.25">
      <c r="A9962" s="2">
        <v>9960</v>
      </c>
      <c r="B9962" s="1" t="s">
        <v>9974</v>
      </c>
      <c r="C9962" s="1" t="s">
        <v>14750</v>
      </c>
      <c r="D9962" s="1" t="s">
        <v>14755</v>
      </c>
      <c r="E9962" s="5" t="s">
        <v>21173</v>
      </c>
      <c r="F9962" s="5" t="s">
        <v>28486</v>
      </c>
      <c r="G9962" s="1">
        <v>54699826</v>
      </c>
      <c r="H9962" s="1" t="s">
        <v>30260</v>
      </c>
      <c r="I9962" t="s">
        <v>35123</v>
      </c>
      <c r="J9962" s="1" t="s">
        <v>41777</v>
      </c>
      <c r="K9962" s="7" t="s">
        <v>46642</v>
      </c>
      <c r="L9962" s="1">
        <v>0</v>
      </c>
      <c r="M9962" s="6">
        <v>100</v>
      </c>
      <c r="N9962" s="6">
        <v>1</v>
      </c>
      <c r="O9962" s="1">
        <v>1</v>
      </c>
      <c r="Q9962" s="1">
        <f t="shared" si="155"/>
        <v>1</v>
      </c>
    </row>
    <row r="9963" spans="1:17" ht="102" hidden="1" x14ac:dyDescent="0.25">
      <c r="A9963" s="2">
        <v>9961</v>
      </c>
      <c r="B9963" s="1" t="s">
        <v>9975</v>
      </c>
      <c r="C9963" s="1" t="s">
        <v>14750</v>
      </c>
      <c r="D9963" s="1" t="s">
        <v>14755</v>
      </c>
      <c r="E9963" s="5" t="s">
        <v>21174</v>
      </c>
      <c r="F9963" s="5" t="s">
        <v>28486</v>
      </c>
      <c r="G9963" s="1">
        <v>54699826</v>
      </c>
      <c r="H9963" s="1" t="s">
        <v>30260</v>
      </c>
      <c r="I9963" t="s">
        <v>35123</v>
      </c>
      <c r="J9963" s="1" t="s">
        <v>41777</v>
      </c>
      <c r="K9963" s="7" t="s">
        <v>46642</v>
      </c>
      <c r="L9963" s="1">
        <v>0</v>
      </c>
      <c r="M9963" s="6">
        <v>100</v>
      </c>
      <c r="N9963" s="6">
        <v>1</v>
      </c>
      <c r="O9963" s="1">
        <v>1</v>
      </c>
      <c r="Q9963" s="1">
        <f t="shared" si="155"/>
        <v>1</v>
      </c>
    </row>
    <row r="9964" spans="1:17" ht="114.75" hidden="1" x14ac:dyDescent="0.25">
      <c r="A9964" s="2">
        <v>9962</v>
      </c>
      <c r="B9964" s="1" t="s">
        <v>9976</v>
      </c>
      <c r="C9964" s="1" t="s">
        <v>14750</v>
      </c>
      <c r="D9964" s="1" t="s">
        <v>14846</v>
      </c>
      <c r="E9964" s="5" t="s">
        <v>21175</v>
      </c>
      <c r="F9964" s="5" t="s">
        <v>25176</v>
      </c>
      <c r="G9964" s="1">
        <v>7.2490013034900275E+17</v>
      </c>
      <c r="H9964" s="1" t="s">
        <v>30260</v>
      </c>
      <c r="I9964" t="s">
        <v>31414</v>
      </c>
      <c r="J9964" s="1" t="s">
        <v>38185</v>
      </c>
      <c r="K9964" s="7" t="s">
        <v>44476</v>
      </c>
      <c r="L9964" s="1">
        <v>0</v>
      </c>
      <c r="M9964" s="6">
        <v>0</v>
      </c>
      <c r="N9964" s="6">
        <v>1</v>
      </c>
      <c r="O9964" s="1">
        <v>0</v>
      </c>
      <c r="Q9964" s="1">
        <f t="shared" si="155"/>
        <v>0</v>
      </c>
    </row>
    <row r="9965" spans="1:17" ht="114.75" hidden="1" x14ac:dyDescent="0.25">
      <c r="A9965" s="2">
        <v>9963</v>
      </c>
      <c r="B9965" s="1" t="s">
        <v>9977</v>
      </c>
      <c r="C9965" s="1" t="s">
        <v>14750</v>
      </c>
      <c r="D9965" s="1" t="s">
        <v>14752</v>
      </c>
      <c r="E9965" s="5" t="s">
        <v>21168</v>
      </c>
      <c r="F9965" s="5" t="s">
        <v>28487</v>
      </c>
      <c r="G9965" s="1">
        <v>571903598</v>
      </c>
      <c r="H9965" s="1" t="s">
        <v>14750</v>
      </c>
      <c r="I9965" t="s">
        <v>35124</v>
      </c>
      <c r="J9965" s="1" t="s">
        <v>41778</v>
      </c>
      <c r="L9965" s="1">
        <v>0</v>
      </c>
      <c r="M9965" s="6">
        <v>33.333333333333343</v>
      </c>
      <c r="N9965" s="6">
        <v>1</v>
      </c>
      <c r="O9965" s="1">
        <v>1</v>
      </c>
      <c r="Q9965" s="1">
        <f t="shared" si="155"/>
        <v>1</v>
      </c>
    </row>
    <row r="9966" spans="1:17" ht="140.25" hidden="1" x14ac:dyDescent="0.25">
      <c r="A9966" s="2">
        <v>9964</v>
      </c>
      <c r="B9966" s="1" t="s">
        <v>9978</v>
      </c>
      <c r="C9966" s="1" t="s">
        <v>14750</v>
      </c>
      <c r="D9966" s="1" t="s">
        <v>14754</v>
      </c>
      <c r="E9966" s="5" t="s">
        <v>21176</v>
      </c>
      <c r="F9966" s="5" t="s">
        <v>28488</v>
      </c>
      <c r="G9966" s="1">
        <v>6833282</v>
      </c>
      <c r="H9966" s="1" t="s">
        <v>30261</v>
      </c>
      <c r="I9966" t="s">
        <v>35125</v>
      </c>
      <c r="J9966" s="1" t="s">
        <v>41779</v>
      </c>
      <c r="K9966" s="7" t="s">
        <v>46643</v>
      </c>
      <c r="L9966" s="1">
        <v>0</v>
      </c>
      <c r="M9966" s="6">
        <v>33.333333333333343</v>
      </c>
      <c r="N9966" s="6">
        <v>1</v>
      </c>
      <c r="O9966" s="1">
        <v>1</v>
      </c>
      <c r="Q9966" s="1">
        <f t="shared" si="155"/>
        <v>1</v>
      </c>
    </row>
    <row r="9967" spans="1:17" ht="114.75" hidden="1" x14ac:dyDescent="0.25">
      <c r="A9967" s="2">
        <v>9965</v>
      </c>
      <c r="B9967" s="1" t="s">
        <v>9979</v>
      </c>
      <c r="C9967" s="1" t="s">
        <v>14750</v>
      </c>
      <c r="D9967" s="1" t="s">
        <v>14753</v>
      </c>
      <c r="E9967" s="5" t="s">
        <v>21177</v>
      </c>
      <c r="F9967" s="5" t="s">
        <v>25149</v>
      </c>
      <c r="G9967" s="1">
        <v>613304383</v>
      </c>
      <c r="H9967" s="1" t="s">
        <v>14750</v>
      </c>
      <c r="I9967" t="s">
        <v>31385</v>
      </c>
      <c r="J9967" s="1" t="s">
        <v>38156</v>
      </c>
      <c r="K9967" s="7" t="s">
        <v>44453</v>
      </c>
      <c r="L9967" s="1">
        <v>0</v>
      </c>
      <c r="M9967" s="6">
        <v>0</v>
      </c>
      <c r="N9967" s="6">
        <v>1</v>
      </c>
      <c r="O9967" s="1">
        <v>0</v>
      </c>
      <c r="Q9967" s="1">
        <f t="shared" si="155"/>
        <v>0</v>
      </c>
    </row>
    <row r="9968" spans="1:17" ht="114.75" hidden="1" x14ac:dyDescent="0.25">
      <c r="A9968" s="2">
        <v>9966</v>
      </c>
      <c r="B9968" s="1" t="s">
        <v>9980</v>
      </c>
      <c r="C9968" s="1" t="s">
        <v>14750</v>
      </c>
      <c r="D9968" s="1" t="s">
        <v>14754</v>
      </c>
      <c r="E9968" s="5" t="s">
        <v>21178</v>
      </c>
      <c r="F9968" s="5" t="s">
        <v>24923</v>
      </c>
      <c r="G9968" s="1">
        <v>3048028607</v>
      </c>
      <c r="H9968" s="1" t="s">
        <v>14750</v>
      </c>
      <c r="I9968" t="s">
        <v>31133</v>
      </c>
      <c r="J9968" s="1" t="s">
        <v>37913</v>
      </c>
      <c r="K9968" s="7" t="s">
        <v>44294</v>
      </c>
      <c r="L9968" s="1">
        <v>0</v>
      </c>
      <c r="M9968" s="6">
        <v>0</v>
      </c>
      <c r="N9968" s="6">
        <v>1</v>
      </c>
      <c r="O9968" s="1">
        <v>0</v>
      </c>
      <c r="Q9968" s="1">
        <f t="shared" si="155"/>
        <v>0</v>
      </c>
    </row>
    <row r="9969" spans="1:17" ht="127.5" hidden="1" x14ac:dyDescent="0.25">
      <c r="A9969" s="2">
        <v>9967</v>
      </c>
      <c r="B9969" s="1" t="s">
        <v>9981</v>
      </c>
      <c r="C9969" s="1" t="s">
        <v>14750</v>
      </c>
      <c r="D9969" s="1" t="s">
        <v>14755</v>
      </c>
      <c r="E9969" s="5" t="s">
        <v>21179</v>
      </c>
      <c r="F9969" s="5" t="s">
        <v>26231</v>
      </c>
      <c r="G9969" s="1">
        <v>8.7391988509669376E+17</v>
      </c>
      <c r="H9969" s="1" t="s">
        <v>30260</v>
      </c>
      <c r="I9969" t="s">
        <v>32597</v>
      </c>
      <c r="J9969" s="1" t="s">
        <v>39322</v>
      </c>
      <c r="K9969" s="7" t="s">
        <v>45261</v>
      </c>
      <c r="L9969" s="1">
        <v>0</v>
      </c>
      <c r="M9969" s="6">
        <v>33.333333333333343</v>
      </c>
      <c r="N9969" s="6">
        <v>1</v>
      </c>
      <c r="O9969" s="1">
        <v>1</v>
      </c>
      <c r="Q9969" s="1">
        <f t="shared" si="155"/>
        <v>1</v>
      </c>
    </row>
    <row r="9970" spans="1:17" ht="102" hidden="1" x14ac:dyDescent="0.25">
      <c r="A9970" s="2">
        <v>9968</v>
      </c>
      <c r="B9970" s="1" t="s">
        <v>9982</v>
      </c>
      <c r="C9970" s="1" t="s">
        <v>14750</v>
      </c>
      <c r="D9970" s="1" t="s">
        <v>14753</v>
      </c>
      <c r="E9970" s="5" t="s">
        <v>21180</v>
      </c>
      <c r="F9970" s="5" t="s">
        <v>28489</v>
      </c>
      <c r="G9970" s="1">
        <v>9928772</v>
      </c>
      <c r="H9970" s="1" t="s">
        <v>14750</v>
      </c>
      <c r="I9970" t="s">
        <v>35126</v>
      </c>
      <c r="J9970" s="1" t="s">
        <v>35126</v>
      </c>
      <c r="K9970" s="7" t="s">
        <v>46644</v>
      </c>
      <c r="L9970" s="1">
        <v>0</v>
      </c>
      <c r="M9970" s="6">
        <v>0</v>
      </c>
      <c r="N9970" s="6">
        <v>1</v>
      </c>
      <c r="O9970" s="1">
        <v>0</v>
      </c>
      <c r="Q9970" s="1">
        <f t="shared" si="155"/>
        <v>0</v>
      </c>
    </row>
    <row r="9971" spans="1:17" ht="89.25" hidden="1" x14ac:dyDescent="0.25">
      <c r="A9971" s="2">
        <v>9969</v>
      </c>
      <c r="B9971" s="1" t="s">
        <v>9983</v>
      </c>
      <c r="C9971" s="1" t="s">
        <v>14750</v>
      </c>
      <c r="D9971" s="1" t="s">
        <v>14752</v>
      </c>
      <c r="E9971" s="5" t="s">
        <v>21152</v>
      </c>
      <c r="F9971" s="5" t="s">
        <v>24154</v>
      </c>
      <c r="G9971" s="1">
        <v>3069842903</v>
      </c>
      <c r="H9971" s="1" t="s">
        <v>14750</v>
      </c>
      <c r="I9971" t="s">
        <v>34372</v>
      </c>
      <c r="J9971" s="1" t="s">
        <v>41055</v>
      </c>
      <c r="L9971" s="1">
        <v>0</v>
      </c>
      <c r="M9971" s="6">
        <v>100</v>
      </c>
      <c r="N9971" s="6">
        <v>1</v>
      </c>
      <c r="O9971" s="1">
        <v>1</v>
      </c>
      <c r="Q9971" s="1">
        <f t="shared" si="155"/>
        <v>1</v>
      </c>
    </row>
    <row r="9972" spans="1:17" ht="102" hidden="1" x14ac:dyDescent="0.25">
      <c r="A9972" s="2">
        <v>9970</v>
      </c>
      <c r="B9972" s="1" t="s">
        <v>9984</v>
      </c>
      <c r="C9972" s="1" t="s">
        <v>14750</v>
      </c>
      <c r="D9972" s="1" t="s">
        <v>14754</v>
      </c>
      <c r="E9972" s="5" t="s">
        <v>21181</v>
      </c>
      <c r="F9972" s="5" t="s">
        <v>28490</v>
      </c>
      <c r="G9972" s="1">
        <v>17516508</v>
      </c>
      <c r="H9972" s="1" t="s">
        <v>14750</v>
      </c>
      <c r="I9972" t="s">
        <v>35127</v>
      </c>
      <c r="J9972" s="1" t="s">
        <v>35127</v>
      </c>
      <c r="K9972" s="7" t="s">
        <v>46645</v>
      </c>
      <c r="L9972" s="1">
        <v>0</v>
      </c>
      <c r="M9972" s="6">
        <v>0</v>
      </c>
      <c r="N9972" s="6">
        <v>1</v>
      </c>
      <c r="O9972" s="1">
        <v>0</v>
      </c>
      <c r="Q9972" s="1">
        <f t="shared" si="155"/>
        <v>0</v>
      </c>
    </row>
    <row r="9973" spans="1:17" ht="127.5" hidden="1" x14ac:dyDescent="0.25">
      <c r="A9973" s="2">
        <v>9971</v>
      </c>
      <c r="B9973" s="1" t="s">
        <v>9985</v>
      </c>
      <c r="C9973" s="1" t="s">
        <v>14750</v>
      </c>
      <c r="D9973" s="1" t="s">
        <v>14753</v>
      </c>
      <c r="E9973" s="5" t="s">
        <v>21019</v>
      </c>
      <c r="F9973" s="5" t="s">
        <v>28485</v>
      </c>
      <c r="G9973" s="1">
        <v>7.0506594869752218E+17</v>
      </c>
      <c r="H9973" s="1" t="s">
        <v>14750</v>
      </c>
      <c r="I9973" t="s">
        <v>35122</v>
      </c>
      <c r="J9973" s="1" t="s">
        <v>41776</v>
      </c>
      <c r="L9973" s="1">
        <v>0</v>
      </c>
      <c r="M9973" s="6">
        <v>50</v>
      </c>
      <c r="N9973" s="6">
        <v>1</v>
      </c>
      <c r="O9973" s="1">
        <v>1</v>
      </c>
      <c r="Q9973" s="1">
        <f t="shared" si="155"/>
        <v>1</v>
      </c>
    </row>
    <row r="9974" spans="1:17" ht="127.5" hidden="1" x14ac:dyDescent="0.25">
      <c r="A9974" s="2">
        <v>9972</v>
      </c>
      <c r="B9974" s="1" t="s">
        <v>9986</v>
      </c>
      <c r="C9974" s="1" t="s">
        <v>14750</v>
      </c>
      <c r="D9974" s="1" t="s">
        <v>14754</v>
      </c>
      <c r="E9974" s="5" t="s">
        <v>15612</v>
      </c>
      <c r="F9974" s="5" t="s">
        <v>24154</v>
      </c>
      <c r="G9974" s="1">
        <v>8.6001858166439526E+17</v>
      </c>
      <c r="H9974" s="1" t="s">
        <v>14750</v>
      </c>
      <c r="I9974" t="s">
        <v>35128</v>
      </c>
      <c r="J9974" s="1" t="s">
        <v>41780</v>
      </c>
      <c r="L9974" s="1">
        <v>0</v>
      </c>
      <c r="M9974" s="6">
        <v>100</v>
      </c>
      <c r="N9974" s="6">
        <v>1</v>
      </c>
      <c r="O9974" s="1">
        <v>1</v>
      </c>
      <c r="Q9974" s="1">
        <f t="shared" si="155"/>
        <v>1</v>
      </c>
    </row>
    <row r="9975" spans="1:17" ht="102" hidden="1" x14ac:dyDescent="0.25">
      <c r="A9975" s="2">
        <v>9973</v>
      </c>
      <c r="B9975" s="1" t="s">
        <v>9987</v>
      </c>
      <c r="C9975" s="1" t="s">
        <v>14750</v>
      </c>
      <c r="D9975" s="1" t="s">
        <v>14753</v>
      </c>
      <c r="E9975" s="5" t="s">
        <v>21180</v>
      </c>
      <c r="F9975" s="5" t="s">
        <v>24154</v>
      </c>
      <c r="G9975" s="1">
        <v>50597332</v>
      </c>
      <c r="H9975" s="1" t="s">
        <v>30260</v>
      </c>
      <c r="I9975" t="s">
        <v>35129</v>
      </c>
      <c r="J9975" s="1" t="s">
        <v>41781</v>
      </c>
      <c r="L9975" s="1">
        <v>0</v>
      </c>
      <c r="M9975" s="6">
        <v>50</v>
      </c>
      <c r="N9975" s="6">
        <v>1</v>
      </c>
      <c r="O9975" s="1">
        <v>1</v>
      </c>
      <c r="Q9975" s="1">
        <f t="shared" si="155"/>
        <v>1</v>
      </c>
    </row>
    <row r="9976" spans="1:17" ht="165.75" hidden="1" x14ac:dyDescent="0.25">
      <c r="A9976" s="2">
        <v>9974</v>
      </c>
      <c r="B9976" s="1" t="s">
        <v>9988</v>
      </c>
      <c r="C9976" s="1" t="s">
        <v>14750</v>
      </c>
      <c r="D9976" s="1" t="s">
        <v>14754</v>
      </c>
      <c r="E9976" s="5" t="s">
        <v>21182</v>
      </c>
      <c r="F9976" s="5" t="s">
        <v>28491</v>
      </c>
      <c r="G9976" s="1">
        <v>302367551</v>
      </c>
      <c r="H9976" s="1" t="s">
        <v>30260</v>
      </c>
      <c r="I9976" t="s">
        <v>35130</v>
      </c>
      <c r="J9976" s="1" t="s">
        <v>41782</v>
      </c>
      <c r="K9976" s="7" t="s">
        <v>46646</v>
      </c>
      <c r="L9976" s="1">
        <v>1</v>
      </c>
      <c r="M9976" s="6">
        <v>66.666666666666671</v>
      </c>
      <c r="N9976" s="6">
        <v>1</v>
      </c>
      <c r="O9976" s="1">
        <v>1</v>
      </c>
      <c r="Q9976" s="1">
        <f t="shared" si="155"/>
        <v>1</v>
      </c>
    </row>
    <row r="9977" spans="1:17" ht="127.5" hidden="1" x14ac:dyDescent="0.25">
      <c r="A9977" s="2">
        <v>9975</v>
      </c>
      <c r="B9977" s="1" t="s">
        <v>9989</v>
      </c>
      <c r="C9977" s="1" t="s">
        <v>14750</v>
      </c>
      <c r="D9977" s="1" t="s">
        <v>14758</v>
      </c>
      <c r="E9977" s="5" t="s">
        <v>21152</v>
      </c>
      <c r="F9977" s="5" t="s">
        <v>24178</v>
      </c>
      <c r="G9977" s="1">
        <v>2416199407</v>
      </c>
      <c r="H9977" s="1" t="s">
        <v>30260</v>
      </c>
      <c r="I9977" t="s">
        <v>30309</v>
      </c>
      <c r="J9977" s="1" t="s">
        <v>37114</v>
      </c>
      <c r="K9977" s="7" t="s">
        <v>43735</v>
      </c>
      <c r="L9977" s="1">
        <v>0</v>
      </c>
      <c r="M9977" s="6">
        <v>100</v>
      </c>
      <c r="N9977" s="6">
        <v>1</v>
      </c>
      <c r="O9977" s="1">
        <v>1</v>
      </c>
      <c r="Q9977" s="1">
        <f t="shared" si="155"/>
        <v>1</v>
      </c>
    </row>
    <row r="9978" spans="1:17" ht="89.25" hidden="1" x14ac:dyDescent="0.25">
      <c r="A9978" s="2">
        <v>9976</v>
      </c>
      <c r="B9978" s="1" t="s">
        <v>9990</v>
      </c>
      <c r="C9978" s="1" t="s">
        <v>14750</v>
      </c>
      <c r="D9978" s="1" t="s">
        <v>14792</v>
      </c>
      <c r="E9978" s="5" t="s">
        <v>21183</v>
      </c>
      <c r="F9978" s="5" t="s">
        <v>26639</v>
      </c>
      <c r="G9978" s="1">
        <v>2362635367</v>
      </c>
      <c r="H9978" s="1" t="s">
        <v>14750</v>
      </c>
      <c r="I9978" t="s">
        <v>33045</v>
      </c>
      <c r="J9978" s="1" t="s">
        <v>33045</v>
      </c>
      <c r="K9978" s="7" t="s">
        <v>45486</v>
      </c>
      <c r="L9978" s="1">
        <v>0</v>
      </c>
      <c r="M9978" s="6">
        <v>0</v>
      </c>
      <c r="N9978" s="6">
        <v>1</v>
      </c>
      <c r="O9978" s="1">
        <v>0</v>
      </c>
      <c r="Q9978" s="1">
        <f t="shared" si="155"/>
        <v>0</v>
      </c>
    </row>
    <row r="9979" spans="1:17" ht="102" hidden="1" x14ac:dyDescent="0.25">
      <c r="A9979" s="2">
        <v>9977</v>
      </c>
      <c r="B9979" s="1" t="s">
        <v>9991</v>
      </c>
      <c r="C9979" s="1" t="s">
        <v>14750</v>
      </c>
      <c r="D9979" s="1" t="s">
        <v>14977</v>
      </c>
      <c r="E9979" s="5" t="s">
        <v>21184</v>
      </c>
      <c r="F9979" s="5" t="s">
        <v>25648</v>
      </c>
      <c r="G9979" s="1">
        <v>9.2292285288565146E+17</v>
      </c>
      <c r="H9979" s="1" t="s">
        <v>14750</v>
      </c>
      <c r="I9979" t="s">
        <v>31940</v>
      </c>
      <c r="J9979" s="1" t="s">
        <v>38690</v>
      </c>
      <c r="L9979" s="1">
        <v>0</v>
      </c>
      <c r="M9979" s="6">
        <v>66.666666666666671</v>
      </c>
      <c r="N9979" s="6">
        <v>1</v>
      </c>
      <c r="O9979" s="1">
        <v>1</v>
      </c>
      <c r="Q9979" s="1">
        <f t="shared" si="155"/>
        <v>1</v>
      </c>
    </row>
    <row r="9980" spans="1:17" ht="127.5" hidden="1" x14ac:dyDescent="0.25">
      <c r="A9980" s="2">
        <v>9978</v>
      </c>
      <c r="B9980" s="1" t="s">
        <v>9992</v>
      </c>
      <c r="C9980" s="1" t="s">
        <v>14750</v>
      </c>
      <c r="D9980" s="1" t="s">
        <v>14754</v>
      </c>
      <c r="E9980" s="5" t="s">
        <v>21168</v>
      </c>
      <c r="F9980" s="5" t="s">
        <v>28492</v>
      </c>
      <c r="G9980" s="1">
        <v>228231225</v>
      </c>
      <c r="H9980" s="1" t="s">
        <v>14750</v>
      </c>
      <c r="I9980" t="s">
        <v>35131</v>
      </c>
      <c r="J9980" s="1" t="s">
        <v>41783</v>
      </c>
      <c r="L9980" s="1">
        <v>0</v>
      </c>
      <c r="M9980" s="6">
        <v>50</v>
      </c>
      <c r="N9980" s="6">
        <v>1</v>
      </c>
      <c r="O9980" s="1">
        <v>1</v>
      </c>
      <c r="Q9980" s="1">
        <f t="shared" si="155"/>
        <v>1</v>
      </c>
    </row>
    <row r="9981" spans="1:17" ht="127.5" hidden="1" x14ac:dyDescent="0.25">
      <c r="A9981" s="2">
        <v>9979</v>
      </c>
      <c r="B9981" s="1" t="s">
        <v>9993</v>
      </c>
      <c r="C9981" s="1" t="s">
        <v>14750</v>
      </c>
      <c r="D9981" s="1" t="s">
        <v>14774</v>
      </c>
      <c r="E9981" s="5" t="s">
        <v>21185</v>
      </c>
      <c r="F9981" s="5" t="s">
        <v>24335</v>
      </c>
      <c r="G9981" s="1">
        <v>2833616255</v>
      </c>
      <c r="H9981" s="1" t="s">
        <v>30260</v>
      </c>
      <c r="I9981" t="s">
        <v>30485</v>
      </c>
      <c r="J9981" s="1" t="s">
        <v>37284</v>
      </c>
      <c r="K9981" s="7" t="s">
        <v>43839</v>
      </c>
      <c r="L9981" s="1">
        <v>0</v>
      </c>
      <c r="M9981" s="6">
        <v>0</v>
      </c>
      <c r="N9981" s="6">
        <v>1</v>
      </c>
      <c r="O9981" s="1">
        <v>0</v>
      </c>
      <c r="Q9981" s="1">
        <f t="shared" si="155"/>
        <v>0</v>
      </c>
    </row>
    <row r="9982" spans="1:17" ht="114.75" hidden="1" x14ac:dyDescent="0.25">
      <c r="A9982" s="2">
        <v>9980</v>
      </c>
      <c r="B9982" s="1" t="s">
        <v>9994</v>
      </c>
      <c r="C9982" s="1" t="s">
        <v>14750</v>
      </c>
      <c r="D9982" s="1" t="s">
        <v>14752</v>
      </c>
      <c r="E9982" s="5" t="s">
        <v>21168</v>
      </c>
      <c r="F9982" s="5" t="s">
        <v>28493</v>
      </c>
      <c r="G9982" s="1">
        <v>500898282</v>
      </c>
      <c r="H9982" s="1" t="s">
        <v>14750</v>
      </c>
      <c r="I9982" t="s">
        <v>35132</v>
      </c>
      <c r="J9982" s="1" t="s">
        <v>41784</v>
      </c>
      <c r="L9982" s="1">
        <v>0</v>
      </c>
      <c r="M9982" s="6">
        <v>0</v>
      </c>
      <c r="N9982" s="6">
        <v>1</v>
      </c>
      <c r="O9982" s="1">
        <v>0</v>
      </c>
      <c r="Q9982" s="1">
        <f t="shared" si="155"/>
        <v>0</v>
      </c>
    </row>
    <row r="9983" spans="1:17" ht="114.75" hidden="1" x14ac:dyDescent="0.25">
      <c r="A9983" s="2">
        <v>9981</v>
      </c>
      <c r="B9983" s="1" t="s">
        <v>9995</v>
      </c>
      <c r="C9983" s="1" t="s">
        <v>14750</v>
      </c>
      <c r="D9983" s="1" t="s">
        <v>14752</v>
      </c>
      <c r="E9983" s="5" t="s">
        <v>19091</v>
      </c>
      <c r="F9983" s="5" t="s">
        <v>28494</v>
      </c>
      <c r="G9983" s="1">
        <v>290492756</v>
      </c>
      <c r="H9983" s="1" t="s">
        <v>14750</v>
      </c>
      <c r="I9983" t="s">
        <v>35133</v>
      </c>
      <c r="J9983" s="1" t="s">
        <v>41785</v>
      </c>
      <c r="L9983" s="1">
        <v>0</v>
      </c>
      <c r="M9983" s="6">
        <v>66.666666666666671</v>
      </c>
      <c r="N9983" s="6">
        <v>1</v>
      </c>
      <c r="O9983" s="1">
        <v>1</v>
      </c>
      <c r="Q9983" s="1">
        <f t="shared" si="155"/>
        <v>1</v>
      </c>
    </row>
    <row r="9984" spans="1:17" ht="127.5" hidden="1" x14ac:dyDescent="0.25">
      <c r="A9984" s="2">
        <v>9982</v>
      </c>
      <c r="B9984" s="1" t="s">
        <v>9996</v>
      </c>
      <c r="C9984" s="1" t="s">
        <v>14750</v>
      </c>
      <c r="D9984" s="1" t="s">
        <v>14752</v>
      </c>
      <c r="E9984" s="5" t="s">
        <v>21156</v>
      </c>
      <c r="F9984" s="5" t="s">
        <v>28495</v>
      </c>
      <c r="G9984" s="1">
        <v>96333923</v>
      </c>
      <c r="H9984" s="1" t="s">
        <v>14750</v>
      </c>
      <c r="I9984" t="s">
        <v>35134</v>
      </c>
      <c r="J9984" s="1" t="s">
        <v>41786</v>
      </c>
      <c r="L9984" s="1">
        <v>0</v>
      </c>
      <c r="M9984" s="6">
        <v>100</v>
      </c>
      <c r="N9984" s="6">
        <v>1</v>
      </c>
      <c r="O9984" s="1">
        <v>1</v>
      </c>
      <c r="Q9984" s="1">
        <f t="shared" si="155"/>
        <v>1</v>
      </c>
    </row>
    <row r="9985" spans="1:17" ht="114.75" hidden="1" x14ac:dyDescent="0.25">
      <c r="A9985" s="2">
        <v>9983</v>
      </c>
      <c r="B9985" s="1" t="s">
        <v>9997</v>
      </c>
      <c r="C9985" s="1" t="s">
        <v>14750</v>
      </c>
      <c r="D9985" s="1" t="s">
        <v>14774</v>
      </c>
      <c r="E9985" s="5" t="s">
        <v>21186</v>
      </c>
      <c r="F9985" s="5" t="s">
        <v>26048</v>
      </c>
      <c r="G9985" s="1">
        <v>1411477873</v>
      </c>
      <c r="H9985" s="1" t="s">
        <v>14750</v>
      </c>
      <c r="I9985" t="s">
        <v>32385</v>
      </c>
      <c r="J9985" s="1" t="s">
        <v>39117</v>
      </c>
      <c r="K9985" s="7" t="s">
        <v>45117</v>
      </c>
      <c r="L9985" s="1">
        <v>0</v>
      </c>
      <c r="M9985" s="6">
        <v>0</v>
      </c>
      <c r="N9985" s="6">
        <v>1</v>
      </c>
      <c r="O9985" s="1">
        <v>0</v>
      </c>
      <c r="Q9985" s="1">
        <f t="shared" si="155"/>
        <v>0</v>
      </c>
    </row>
    <row r="9986" spans="1:17" ht="127.5" hidden="1" x14ac:dyDescent="0.25">
      <c r="A9986" s="2">
        <v>9984</v>
      </c>
      <c r="B9986" s="1" t="s">
        <v>9998</v>
      </c>
      <c r="C9986" s="1" t="s">
        <v>14750</v>
      </c>
      <c r="D9986" s="1" t="s">
        <v>14753</v>
      </c>
      <c r="E9986" s="5" t="s">
        <v>21187</v>
      </c>
      <c r="F9986" s="5" t="s">
        <v>28496</v>
      </c>
      <c r="G9986" s="1">
        <v>13517972</v>
      </c>
      <c r="H9986" s="1" t="s">
        <v>14750</v>
      </c>
      <c r="I9986" t="s">
        <v>35135</v>
      </c>
      <c r="J9986" s="1" t="s">
        <v>41787</v>
      </c>
      <c r="K9986" s="7" t="s">
        <v>46647</v>
      </c>
      <c r="L9986" s="1">
        <v>0</v>
      </c>
      <c r="M9986" s="6">
        <v>100</v>
      </c>
      <c r="N9986" s="6">
        <v>1</v>
      </c>
      <c r="O9986" s="1">
        <v>1</v>
      </c>
      <c r="Q9986" s="1">
        <f t="shared" si="155"/>
        <v>1</v>
      </c>
    </row>
    <row r="9987" spans="1:17" ht="127.5" hidden="1" x14ac:dyDescent="0.25">
      <c r="A9987" s="2">
        <v>9985</v>
      </c>
      <c r="B9987" s="1" t="s">
        <v>9999</v>
      </c>
      <c r="C9987" s="1" t="s">
        <v>14750</v>
      </c>
      <c r="D9987" s="1" t="s">
        <v>14753</v>
      </c>
      <c r="E9987" s="5" t="s">
        <v>20751</v>
      </c>
      <c r="F9987" s="5" t="s">
        <v>26228</v>
      </c>
      <c r="G9987" s="1">
        <v>7.8796425100462899E+17</v>
      </c>
      <c r="H9987" s="1" t="s">
        <v>14750</v>
      </c>
      <c r="I9987" t="s">
        <v>32593</v>
      </c>
      <c r="J9987" s="1" t="s">
        <v>39317</v>
      </c>
      <c r="K9987" s="7" t="s">
        <v>45258</v>
      </c>
      <c r="L9987" s="1">
        <v>0</v>
      </c>
      <c r="M9987" s="6">
        <v>50</v>
      </c>
      <c r="N9987" s="6">
        <v>0</v>
      </c>
      <c r="O9987" s="1">
        <v>0</v>
      </c>
      <c r="P9987" s="1">
        <v>0</v>
      </c>
      <c r="Q9987" s="1">
        <f t="shared" ref="Q9987:Q10050" si="156">O9987-P9987</f>
        <v>0</v>
      </c>
    </row>
    <row r="9988" spans="1:17" ht="127.5" hidden="1" x14ac:dyDescent="0.25">
      <c r="A9988" s="2">
        <v>9986</v>
      </c>
      <c r="B9988" s="1" t="s">
        <v>10000</v>
      </c>
      <c r="C9988" s="1" t="s">
        <v>14750</v>
      </c>
      <c r="D9988" s="1" t="s">
        <v>14765</v>
      </c>
      <c r="E9988" s="5" t="s">
        <v>21188</v>
      </c>
      <c r="F9988" s="5" t="s">
        <v>26233</v>
      </c>
      <c r="G9988" s="1">
        <v>1179215880</v>
      </c>
      <c r="H9988" s="1" t="s">
        <v>14750</v>
      </c>
      <c r="I9988" t="s">
        <v>32599</v>
      </c>
      <c r="J9988" s="1" t="s">
        <v>39324</v>
      </c>
      <c r="K9988" s="7" t="s">
        <v>45262</v>
      </c>
      <c r="L9988" s="1">
        <v>0</v>
      </c>
      <c r="M9988" s="6">
        <v>0</v>
      </c>
      <c r="N9988" s="6">
        <v>1</v>
      </c>
      <c r="O9988" s="1">
        <v>0</v>
      </c>
      <c r="Q9988" s="1">
        <f t="shared" si="156"/>
        <v>0</v>
      </c>
    </row>
    <row r="9989" spans="1:17" ht="127.5" hidden="1" x14ac:dyDescent="0.25">
      <c r="A9989" s="2">
        <v>9987</v>
      </c>
      <c r="B9989" s="1" t="s">
        <v>10001</v>
      </c>
      <c r="C9989" s="1" t="s">
        <v>14750</v>
      </c>
      <c r="D9989" s="1" t="s">
        <v>14774</v>
      </c>
      <c r="E9989" s="5" t="s">
        <v>21189</v>
      </c>
      <c r="F9989" s="5" t="s">
        <v>24443</v>
      </c>
      <c r="G9989" s="1">
        <v>19245218</v>
      </c>
      <c r="H9989" s="1" t="s">
        <v>14750</v>
      </c>
      <c r="I9989" t="s">
        <v>30601</v>
      </c>
      <c r="J9989" s="1" t="s">
        <v>37395</v>
      </c>
      <c r="K9989" s="7" t="s">
        <v>43936</v>
      </c>
      <c r="L9989" s="1">
        <v>0</v>
      </c>
      <c r="M9989" s="6">
        <v>66.666666666666671</v>
      </c>
      <c r="N9989" s="6">
        <v>1</v>
      </c>
      <c r="O9989" s="1">
        <v>1</v>
      </c>
      <c r="Q9989" s="1">
        <f t="shared" si="156"/>
        <v>1</v>
      </c>
    </row>
    <row r="9990" spans="1:17" ht="114.75" hidden="1" x14ac:dyDescent="0.25">
      <c r="A9990" s="2">
        <v>9988</v>
      </c>
      <c r="B9990" s="1" t="s">
        <v>10002</v>
      </c>
      <c r="C9990" s="1" t="s">
        <v>14750</v>
      </c>
      <c r="D9990" s="1" t="s">
        <v>14752</v>
      </c>
      <c r="E9990" s="5" t="s">
        <v>20993</v>
      </c>
      <c r="F9990" s="5" t="s">
        <v>28497</v>
      </c>
      <c r="G9990" s="1">
        <v>276034118</v>
      </c>
      <c r="H9990" s="1" t="s">
        <v>14750</v>
      </c>
      <c r="I9990" t="s">
        <v>35136</v>
      </c>
      <c r="J9990" s="1" t="s">
        <v>41788</v>
      </c>
      <c r="L9990" s="1">
        <v>0</v>
      </c>
      <c r="M9990" s="6">
        <v>100</v>
      </c>
      <c r="N9990" s="6">
        <v>1</v>
      </c>
      <c r="O9990" s="1">
        <v>1</v>
      </c>
      <c r="Q9990" s="1">
        <f t="shared" si="156"/>
        <v>1</v>
      </c>
    </row>
    <row r="9991" spans="1:17" ht="89.25" hidden="1" x14ac:dyDescent="0.25">
      <c r="A9991" s="2">
        <v>9989</v>
      </c>
      <c r="B9991" s="1" t="s">
        <v>10003</v>
      </c>
      <c r="C9991" s="1" t="s">
        <v>14750</v>
      </c>
      <c r="D9991" s="1" t="s">
        <v>14754</v>
      </c>
      <c r="E9991" s="5" t="s">
        <v>21190</v>
      </c>
      <c r="F9991" s="5" t="s">
        <v>26929</v>
      </c>
      <c r="G9991" s="1">
        <v>7.7935803560928051E+17</v>
      </c>
      <c r="H9991" s="1" t="s">
        <v>30260</v>
      </c>
      <c r="I9991" t="s">
        <v>33371</v>
      </c>
      <c r="J9991" s="1" t="s">
        <v>40078</v>
      </c>
      <c r="L9991" s="1">
        <v>0</v>
      </c>
      <c r="M9991" s="6">
        <v>100</v>
      </c>
      <c r="N9991" s="6">
        <v>1</v>
      </c>
      <c r="O9991" s="1">
        <v>1</v>
      </c>
      <c r="Q9991" s="1">
        <f t="shared" si="156"/>
        <v>1</v>
      </c>
    </row>
    <row r="9992" spans="1:17" ht="114.75" hidden="1" x14ac:dyDescent="0.25">
      <c r="A9992" s="2">
        <v>9990</v>
      </c>
      <c r="B9992" s="1" t="s">
        <v>10004</v>
      </c>
      <c r="C9992" s="1" t="s">
        <v>14750</v>
      </c>
      <c r="D9992" s="1" t="s">
        <v>14753</v>
      </c>
      <c r="E9992" s="5" t="s">
        <v>21191</v>
      </c>
      <c r="F9992" s="5" t="s">
        <v>28498</v>
      </c>
      <c r="G9992" s="1">
        <v>466581703</v>
      </c>
      <c r="H9992" s="1" t="s">
        <v>14750</v>
      </c>
      <c r="I9992" t="s">
        <v>35137</v>
      </c>
      <c r="J9992" s="1" t="s">
        <v>41789</v>
      </c>
      <c r="L9992" s="1">
        <v>0</v>
      </c>
      <c r="M9992" s="6">
        <v>100</v>
      </c>
      <c r="N9992" s="6">
        <v>1</v>
      </c>
      <c r="O9992" s="1">
        <v>1</v>
      </c>
      <c r="Q9992" s="1">
        <f t="shared" si="156"/>
        <v>1</v>
      </c>
    </row>
    <row r="9993" spans="1:17" ht="102" hidden="1" x14ac:dyDescent="0.25">
      <c r="A9993" s="2">
        <v>9991</v>
      </c>
      <c r="B9993" s="1" t="s">
        <v>10005</v>
      </c>
      <c r="C9993" s="1" t="s">
        <v>14750</v>
      </c>
      <c r="D9993" s="1" t="s">
        <v>14754</v>
      </c>
      <c r="E9993" s="5" t="s">
        <v>21192</v>
      </c>
      <c r="F9993" s="5" t="s">
        <v>24341</v>
      </c>
      <c r="G9993" s="1">
        <v>7.5135281676202394E+17</v>
      </c>
      <c r="H9993" s="1" t="s">
        <v>14750</v>
      </c>
      <c r="I9993" t="s">
        <v>30491</v>
      </c>
      <c r="J9993" s="1" t="s">
        <v>37290</v>
      </c>
      <c r="K9993" s="7" t="s">
        <v>43844</v>
      </c>
      <c r="L9993" s="1">
        <v>0</v>
      </c>
      <c r="M9993" s="6">
        <v>33.333333333333343</v>
      </c>
      <c r="N9993" s="6">
        <v>1</v>
      </c>
      <c r="O9993" s="1">
        <v>1</v>
      </c>
      <c r="Q9993" s="1">
        <f t="shared" si="156"/>
        <v>1</v>
      </c>
    </row>
    <row r="9994" spans="1:17" ht="114.75" hidden="1" x14ac:dyDescent="0.25">
      <c r="A9994" s="2">
        <v>9992</v>
      </c>
      <c r="B9994" s="1" t="s">
        <v>10006</v>
      </c>
      <c r="C9994" s="1" t="s">
        <v>14750</v>
      </c>
      <c r="D9994" s="1" t="s">
        <v>14765</v>
      </c>
      <c r="E9994" s="5" t="s">
        <v>21193</v>
      </c>
      <c r="F9994" s="5" t="s">
        <v>28499</v>
      </c>
      <c r="G9994" s="1">
        <v>1638497113</v>
      </c>
      <c r="H9994" s="1" t="s">
        <v>30260</v>
      </c>
      <c r="I9994" t="s">
        <v>35138</v>
      </c>
      <c r="J9994" s="1" t="s">
        <v>41790</v>
      </c>
      <c r="K9994" s="7" t="s">
        <v>46648</v>
      </c>
      <c r="L9994" s="1">
        <v>0</v>
      </c>
      <c r="M9994" s="6">
        <v>0</v>
      </c>
      <c r="N9994" s="6">
        <v>1</v>
      </c>
      <c r="O9994" s="1">
        <v>0</v>
      </c>
      <c r="Q9994" s="1">
        <f t="shared" si="156"/>
        <v>0</v>
      </c>
    </row>
    <row r="9995" spans="1:17" ht="114.75" hidden="1" x14ac:dyDescent="0.25">
      <c r="A9995" s="2">
        <v>9993</v>
      </c>
      <c r="B9995" s="1" t="s">
        <v>10007</v>
      </c>
      <c r="C9995" s="1" t="s">
        <v>14750</v>
      </c>
      <c r="D9995" s="1" t="s">
        <v>14753</v>
      </c>
      <c r="E9995" s="5" t="s">
        <v>21194</v>
      </c>
      <c r="F9995" s="5" t="s">
        <v>26745</v>
      </c>
      <c r="G9995" s="1">
        <v>92045877</v>
      </c>
      <c r="H9995" s="1" t="s">
        <v>14750</v>
      </c>
      <c r="I9995" t="s">
        <v>33170</v>
      </c>
      <c r="J9995" s="1" t="s">
        <v>39877</v>
      </c>
      <c r="K9995" s="7" t="s">
        <v>45565</v>
      </c>
      <c r="L9995" s="1">
        <v>0</v>
      </c>
      <c r="M9995" s="6">
        <v>100</v>
      </c>
      <c r="N9995" s="6">
        <v>1</v>
      </c>
      <c r="O9995" s="1">
        <v>1</v>
      </c>
      <c r="Q9995" s="1">
        <f t="shared" si="156"/>
        <v>1</v>
      </c>
    </row>
    <row r="9996" spans="1:17" ht="127.5" hidden="1" x14ac:dyDescent="0.25">
      <c r="A9996" s="2">
        <v>9994</v>
      </c>
      <c r="B9996" s="1" t="s">
        <v>10008</v>
      </c>
      <c r="C9996" s="1" t="s">
        <v>14750</v>
      </c>
      <c r="D9996" s="1" t="s">
        <v>14776</v>
      </c>
      <c r="E9996" s="5" t="s">
        <v>21195</v>
      </c>
      <c r="F9996" s="5" t="s">
        <v>24277</v>
      </c>
      <c r="G9996" s="1">
        <v>2807681672</v>
      </c>
      <c r="H9996" s="1" t="s">
        <v>30260</v>
      </c>
      <c r="I9996" t="s">
        <v>30423</v>
      </c>
      <c r="J9996" s="1" t="s">
        <v>37222</v>
      </c>
      <c r="K9996" s="7" t="s">
        <v>43798</v>
      </c>
      <c r="L9996" s="1">
        <v>1</v>
      </c>
      <c r="M9996" s="6">
        <v>100</v>
      </c>
      <c r="N9996" s="6">
        <v>1</v>
      </c>
      <c r="O9996" s="1">
        <v>1</v>
      </c>
      <c r="P9996" s="1">
        <v>1</v>
      </c>
      <c r="Q9996" s="1">
        <f t="shared" si="156"/>
        <v>0</v>
      </c>
    </row>
    <row r="9997" spans="1:17" ht="114.75" hidden="1" x14ac:dyDescent="0.25">
      <c r="A9997" s="2">
        <v>9995</v>
      </c>
      <c r="B9997" s="1" t="s">
        <v>10009</v>
      </c>
      <c r="C9997" s="1" t="s">
        <v>14750</v>
      </c>
      <c r="D9997" s="1" t="s">
        <v>14765</v>
      </c>
      <c r="E9997" s="5" t="s">
        <v>21196</v>
      </c>
      <c r="F9997" s="5" t="s">
        <v>28500</v>
      </c>
      <c r="G9997" s="1">
        <v>126569186</v>
      </c>
      <c r="H9997" s="1" t="s">
        <v>14750</v>
      </c>
      <c r="I9997" t="s">
        <v>35139</v>
      </c>
      <c r="J9997" s="1" t="s">
        <v>41791</v>
      </c>
      <c r="K9997" s="7" t="s">
        <v>46649</v>
      </c>
      <c r="L9997" s="1">
        <v>0</v>
      </c>
      <c r="M9997" s="6">
        <v>100</v>
      </c>
      <c r="N9997" s="6">
        <v>1</v>
      </c>
      <c r="O9997" s="1">
        <v>1</v>
      </c>
      <c r="Q9997" s="1">
        <f t="shared" si="156"/>
        <v>1</v>
      </c>
    </row>
    <row r="9998" spans="1:17" ht="114.75" hidden="1" x14ac:dyDescent="0.25">
      <c r="A9998" s="2">
        <v>9996</v>
      </c>
      <c r="B9998" s="1" t="s">
        <v>10010</v>
      </c>
      <c r="C9998" s="1" t="s">
        <v>14750</v>
      </c>
      <c r="D9998" s="1" t="s">
        <v>14753</v>
      </c>
      <c r="E9998" s="5" t="s">
        <v>21197</v>
      </c>
      <c r="F9998" s="5" t="s">
        <v>28501</v>
      </c>
      <c r="G9998" s="1">
        <v>585668530</v>
      </c>
      <c r="H9998" s="1" t="s">
        <v>14750</v>
      </c>
      <c r="I9998" t="s">
        <v>35140</v>
      </c>
      <c r="J9998" s="1" t="s">
        <v>41792</v>
      </c>
      <c r="L9998" s="1">
        <v>0</v>
      </c>
      <c r="M9998" s="6">
        <v>100</v>
      </c>
      <c r="N9998" s="6">
        <v>1</v>
      </c>
      <c r="O9998" s="1">
        <v>1</v>
      </c>
      <c r="Q9998" s="1">
        <f t="shared" si="156"/>
        <v>1</v>
      </c>
    </row>
    <row r="9999" spans="1:17" ht="140.25" hidden="1" x14ac:dyDescent="0.25">
      <c r="A9999" s="2">
        <v>9997</v>
      </c>
      <c r="B9999" s="1" t="s">
        <v>10011</v>
      </c>
      <c r="C9999" s="1" t="s">
        <v>14750</v>
      </c>
      <c r="D9999" s="1" t="s">
        <v>14754</v>
      </c>
      <c r="E9999" s="5" t="s">
        <v>17877</v>
      </c>
      <c r="F9999" s="5" t="s">
        <v>28502</v>
      </c>
      <c r="G9999" s="1">
        <v>7.3448385192647475E+17</v>
      </c>
      <c r="H9999" s="1" t="s">
        <v>30260</v>
      </c>
      <c r="I9999" t="s">
        <v>35141</v>
      </c>
      <c r="J9999" s="1" t="s">
        <v>41793</v>
      </c>
      <c r="K9999" s="7" t="s">
        <v>46650</v>
      </c>
      <c r="L9999" s="1">
        <v>0</v>
      </c>
      <c r="M9999" s="6">
        <v>66.666666666666671</v>
      </c>
      <c r="N9999" s="6">
        <v>1</v>
      </c>
      <c r="O9999" s="1">
        <v>1</v>
      </c>
      <c r="Q9999" s="1">
        <f t="shared" si="156"/>
        <v>1</v>
      </c>
    </row>
    <row r="10000" spans="1:17" ht="114.75" hidden="1" x14ac:dyDescent="0.25">
      <c r="A10000" s="2">
        <v>9998</v>
      </c>
      <c r="B10000" s="1" t="s">
        <v>10012</v>
      </c>
      <c r="C10000" s="1" t="s">
        <v>14750</v>
      </c>
      <c r="D10000" s="1" t="s">
        <v>14774</v>
      </c>
      <c r="E10000" s="5" t="s">
        <v>21198</v>
      </c>
      <c r="F10000" s="5" t="s">
        <v>28503</v>
      </c>
      <c r="G10000" s="1">
        <v>162839438</v>
      </c>
      <c r="H10000" s="1" t="s">
        <v>14750</v>
      </c>
      <c r="I10000" t="s">
        <v>35142</v>
      </c>
      <c r="J10000" s="1" t="s">
        <v>41794</v>
      </c>
      <c r="K10000" s="7" t="s">
        <v>46651</v>
      </c>
      <c r="L10000" s="1">
        <v>0</v>
      </c>
      <c r="M10000" s="6">
        <v>50</v>
      </c>
      <c r="N10000" s="6">
        <v>1</v>
      </c>
      <c r="O10000" s="1">
        <v>1</v>
      </c>
      <c r="Q10000" s="1">
        <f t="shared" si="156"/>
        <v>1</v>
      </c>
    </row>
    <row r="10001" spans="1:17" ht="127.5" hidden="1" x14ac:dyDescent="0.25">
      <c r="A10001" s="2">
        <v>9999</v>
      </c>
      <c r="B10001" s="1" t="s">
        <v>10013</v>
      </c>
      <c r="C10001" s="1" t="s">
        <v>14750</v>
      </c>
      <c r="D10001" s="1" t="s">
        <v>14753</v>
      </c>
      <c r="E10001" s="5" t="s">
        <v>20436</v>
      </c>
      <c r="F10001" s="5" t="s">
        <v>28504</v>
      </c>
      <c r="G10001" s="1">
        <v>7.7612958561209958E+17</v>
      </c>
      <c r="H10001" s="1" t="s">
        <v>14750</v>
      </c>
      <c r="I10001" t="s">
        <v>35143</v>
      </c>
      <c r="J10001" s="1" t="s">
        <v>41795</v>
      </c>
      <c r="L10001" s="1">
        <v>0</v>
      </c>
      <c r="M10001" s="6">
        <v>66.666666666666671</v>
      </c>
      <c r="N10001" s="6">
        <v>1</v>
      </c>
      <c r="O10001" s="1">
        <v>1</v>
      </c>
      <c r="Q10001" s="1">
        <f t="shared" si="156"/>
        <v>1</v>
      </c>
    </row>
    <row r="10002" spans="1:17" ht="114.75" hidden="1" x14ac:dyDescent="0.25">
      <c r="A10002" s="2">
        <v>10000</v>
      </c>
      <c r="B10002" s="1" t="s">
        <v>10014</v>
      </c>
      <c r="C10002" s="1" t="s">
        <v>14750</v>
      </c>
      <c r="D10002" s="1" t="s">
        <v>14752</v>
      </c>
      <c r="E10002" s="5" t="s">
        <v>21199</v>
      </c>
      <c r="F10002" s="5" t="s">
        <v>28505</v>
      </c>
      <c r="G10002" s="1">
        <v>206308323</v>
      </c>
      <c r="H10002" s="1" t="s">
        <v>14750</v>
      </c>
      <c r="I10002" t="s">
        <v>35144</v>
      </c>
      <c r="J10002" s="1" t="s">
        <v>41796</v>
      </c>
      <c r="K10002" s="7" t="s">
        <v>46652</v>
      </c>
      <c r="L10002" s="1">
        <v>1</v>
      </c>
      <c r="M10002" s="6">
        <v>100</v>
      </c>
      <c r="N10002" s="6">
        <v>1</v>
      </c>
      <c r="O10002" s="1">
        <v>1</v>
      </c>
      <c r="P10002" s="1">
        <v>1</v>
      </c>
      <c r="Q10002" s="1">
        <f t="shared" si="156"/>
        <v>0</v>
      </c>
    </row>
    <row r="10003" spans="1:17" ht="114.75" hidden="1" x14ac:dyDescent="0.25">
      <c r="A10003" s="2">
        <v>10001</v>
      </c>
      <c r="B10003" s="1" t="s">
        <v>10015</v>
      </c>
      <c r="C10003" s="1" t="s">
        <v>14750</v>
      </c>
      <c r="D10003" s="1" t="s">
        <v>14754</v>
      </c>
      <c r="E10003" s="5" t="s">
        <v>21046</v>
      </c>
      <c r="F10003" s="5" t="s">
        <v>28506</v>
      </c>
      <c r="G10003" s="1">
        <v>46718111</v>
      </c>
      <c r="H10003" s="1" t="s">
        <v>14750</v>
      </c>
      <c r="I10003" t="s">
        <v>35145</v>
      </c>
      <c r="J10003" s="1" t="s">
        <v>41797</v>
      </c>
      <c r="L10003" s="1">
        <v>0</v>
      </c>
      <c r="M10003" s="6">
        <v>100</v>
      </c>
      <c r="N10003" s="6">
        <v>1</v>
      </c>
      <c r="O10003" s="1">
        <v>1</v>
      </c>
      <c r="Q10003" s="1">
        <f t="shared" si="156"/>
        <v>1</v>
      </c>
    </row>
    <row r="10004" spans="1:17" ht="140.25" hidden="1" x14ac:dyDescent="0.25">
      <c r="A10004" s="2">
        <v>10002</v>
      </c>
      <c r="B10004" s="1" t="s">
        <v>10016</v>
      </c>
      <c r="C10004" s="1" t="s">
        <v>14750</v>
      </c>
      <c r="D10004" s="1" t="s">
        <v>14755</v>
      </c>
      <c r="E10004" s="5" t="s">
        <v>21200</v>
      </c>
      <c r="F10004" s="5" t="s">
        <v>24320</v>
      </c>
      <c r="G10004" s="1">
        <v>7.0172425781921382E+17</v>
      </c>
      <c r="H10004" s="1" t="s">
        <v>14750</v>
      </c>
      <c r="I10004" t="s">
        <v>30470</v>
      </c>
      <c r="J10004" s="1" t="s">
        <v>37269</v>
      </c>
      <c r="K10004" s="7" t="s">
        <v>43831</v>
      </c>
      <c r="L10004" s="1">
        <v>0</v>
      </c>
      <c r="M10004" s="6">
        <v>0</v>
      </c>
      <c r="N10004" s="6">
        <v>1</v>
      </c>
      <c r="O10004" s="1">
        <v>0</v>
      </c>
      <c r="Q10004" s="1">
        <f t="shared" si="156"/>
        <v>0</v>
      </c>
    </row>
    <row r="10005" spans="1:17" ht="114.75" hidden="1" x14ac:dyDescent="0.25">
      <c r="A10005" s="2">
        <v>10003</v>
      </c>
      <c r="B10005" s="1" t="s">
        <v>10017</v>
      </c>
      <c r="C10005" s="1" t="s">
        <v>14750</v>
      </c>
      <c r="D10005" s="1" t="s">
        <v>14755</v>
      </c>
      <c r="E10005" s="5" t="s">
        <v>21201</v>
      </c>
      <c r="F10005" s="5" t="s">
        <v>28507</v>
      </c>
      <c r="G10005" s="1">
        <v>16748762</v>
      </c>
      <c r="H10005" s="1" t="s">
        <v>14750</v>
      </c>
      <c r="I10005" t="s">
        <v>35146</v>
      </c>
      <c r="J10005" s="1" t="s">
        <v>41798</v>
      </c>
      <c r="K10005" s="7" t="s">
        <v>46653</v>
      </c>
      <c r="L10005" s="1">
        <v>1</v>
      </c>
      <c r="M10005" s="6">
        <v>100</v>
      </c>
      <c r="N10005" s="6">
        <v>1</v>
      </c>
      <c r="O10005" s="1">
        <v>1</v>
      </c>
      <c r="P10005" s="1">
        <v>1</v>
      </c>
      <c r="Q10005" s="1">
        <f t="shared" si="156"/>
        <v>0</v>
      </c>
    </row>
    <row r="10006" spans="1:17" ht="114.75" hidden="1" x14ac:dyDescent="0.25">
      <c r="A10006" s="2">
        <v>10004</v>
      </c>
      <c r="B10006" s="1" t="s">
        <v>10018</v>
      </c>
      <c r="C10006" s="1" t="s">
        <v>14750</v>
      </c>
      <c r="D10006" s="1" t="s">
        <v>14752</v>
      </c>
      <c r="E10006" s="5" t="s">
        <v>21202</v>
      </c>
      <c r="F10006" s="5" t="s">
        <v>26572</v>
      </c>
      <c r="G10006" s="1">
        <v>4836603117</v>
      </c>
      <c r="H10006" s="1" t="s">
        <v>14750</v>
      </c>
      <c r="I10006" t="s">
        <v>32973</v>
      </c>
      <c r="J10006" s="1" t="s">
        <v>39688</v>
      </c>
      <c r="L10006" s="1">
        <v>0</v>
      </c>
      <c r="M10006" s="6">
        <v>0</v>
      </c>
      <c r="N10006" s="6">
        <v>1</v>
      </c>
      <c r="O10006" s="1">
        <v>0</v>
      </c>
      <c r="Q10006" s="1">
        <f t="shared" si="156"/>
        <v>0</v>
      </c>
    </row>
    <row r="10007" spans="1:17" ht="114.75" hidden="1" x14ac:dyDescent="0.25">
      <c r="A10007" s="2">
        <v>10005</v>
      </c>
      <c r="B10007" s="1" t="s">
        <v>10019</v>
      </c>
      <c r="C10007" s="1" t="s">
        <v>14750</v>
      </c>
      <c r="D10007" s="1" t="s">
        <v>14755</v>
      </c>
      <c r="E10007" s="5" t="s">
        <v>21203</v>
      </c>
      <c r="F10007" s="5" t="s">
        <v>28507</v>
      </c>
      <c r="G10007" s="1">
        <v>16748762</v>
      </c>
      <c r="H10007" s="1" t="s">
        <v>14750</v>
      </c>
      <c r="I10007" t="s">
        <v>35146</v>
      </c>
      <c r="J10007" s="1" t="s">
        <v>41798</v>
      </c>
      <c r="K10007" s="7" t="s">
        <v>46653</v>
      </c>
      <c r="L10007" s="1">
        <v>1</v>
      </c>
      <c r="M10007" s="6">
        <v>100</v>
      </c>
      <c r="N10007" s="6">
        <v>1</v>
      </c>
      <c r="O10007" s="1">
        <v>1</v>
      </c>
      <c r="P10007" s="1">
        <v>1</v>
      </c>
      <c r="Q10007" s="1">
        <f t="shared" si="156"/>
        <v>0</v>
      </c>
    </row>
    <row r="10008" spans="1:17" ht="102" hidden="1" x14ac:dyDescent="0.25">
      <c r="A10008" s="2">
        <v>10006</v>
      </c>
      <c r="B10008" s="1" t="s">
        <v>10020</v>
      </c>
      <c r="C10008" s="1" t="s">
        <v>14750</v>
      </c>
      <c r="D10008" s="1" t="s">
        <v>14752</v>
      </c>
      <c r="E10008" s="5" t="s">
        <v>15710</v>
      </c>
      <c r="F10008" s="5" t="s">
        <v>24154</v>
      </c>
      <c r="G10008" s="1">
        <v>2830078882</v>
      </c>
      <c r="H10008" s="1" t="s">
        <v>14750</v>
      </c>
      <c r="I10008" t="s">
        <v>35147</v>
      </c>
      <c r="J10008" s="1" t="s">
        <v>41799</v>
      </c>
      <c r="L10008" s="1">
        <v>0</v>
      </c>
      <c r="M10008" s="6">
        <v>100</v>
      </c>
      <c r="N10008" s="6">
        <v>1</v>
      </c>
      <c r="O10008" s="1">
        <v>1</v>
      </c>
      <c r="Q10008" s="1">
        <f t="shared" si="156"/>
        <v>1</v>
      </c>
    </row>
    <row r="10009" spans="1:17" ht="89.25" hidden="1" x14ac:dyDescent="0.25">
      <c r="A10009" s="2">
        <v>10007</v>
      </c>
      <c r="B10009" s="1" t="s">
        <v>10021</v>
      </c>
      <c r="C10009" s="1" t="s">
        <v>14750</v>
      </c>
      <c r="D10009" s="1" t="s">
        <v>14800</v>
      </c>
      <c r="E10009" s="5" t="s">
        <v>21204</v>
      </c>
      <c r="F10009" s="5" t="s">
        <v>24478</v>
      </c>
      <c r="G10009" s="1">
        <v>7.6935853984426803E+17</v>
      </c>
      <c r="H10009" s="1" t="s">
        <v>30260</v>
      </c>
      <c r="I10009" t="s">
        <v>30640</v>
      </c>
      <c r="J10009" s="1" t="s">
        <v>37432</v>
      </c>
      <c r="L10009" s="1">
        <v>0</v>
      </c>
      <c r="M10009" s="6">
        <v>0</v>
      </c>
      <c r="N10009" s="6">
        <v>1</v>
      </c>
      <c r="O10009" s="1">
        <v>0</v>
      </c>
      <c r="Q10009" s="1">
        <f t="shared" si="156"/>
        <v>0</v>
      </c>
    </row>
    <row r="10010" spans="1:17" ht="127.5" hidden="1" x14ac:dyDescent="0.25">
      <c r="A10010" s="2">
        <v>10008</v>
      </c>
      <c r="B10010" s="1" t="s">
        <v>10022</v>
      </c>
      <c r="C10010" s="1" t="s">
        <v>14750</v>
      </c>
      <c r="D10010" s="1" t="s">
        <v>14754</v>
      </c>
      <c r="E10010" s="5" t="s">
        <v>21205</v>
      </c>
      <c r="F10010" s="5" t="s">
        <v>28508</v>
      </c>
      <c r="G10010" s="1">
        <v>1966785139</v>
      </c>
      <c r="H10010" s="1" t="s">
        <v>14750</v>
      </c>
      <c r="I10010" t="s">
        <v>35148</v>
      </c>
      <c r="J10010" s="1" t="s">
        <v>41800</v>
      </c>
      <c r="K10010" s="7" t="s">
        <v>46654</v>
      </c>
      <c r="L10010" s="1">
        <v>0</v>
      </c>
      <c r="M10010" s="6">
        <v>50</v>
      </c>
      <c r="N10010" s="6">
        <v>1</v>
      </c>
      <c r="O10010" s="1">
        <v>1</v>
      </c>
      <c r="Q10010" s="1">
        <f t="shared" si="156"/>
        <v>1</v>
      </c>
    </row>
    <row r="10011" spans="1:17" ht="127.5" hidden="1" x14ac:dyDescent="0.25">
      <c r="A10011" s="2">
        <v>10009</v>
      </c>
      <c r="B10011" s="1" t="s">
        <v>10023</v>
      </c>
      <c r="C10011" s="1" t="s">
        <v>14750</v>
      </c>
      <c r="D10011" s="1" t="s">
        <v>14774</v>
      </c>
      <c r="E10011" s="5" t="s">
        <v>21206</v>
      </c>
      <c r="F10011" s="5" t="s">
        <v>28509</v>
      </c>
      <c r="G10011" s="1">
        <v>4815601179</v>
      </c>
      <c r="H10011" s="1" t="s">
        <v>14750</v>
      </c>
      <c r="I10011" t="s">
        <v>35149</v>
      </c>
      <c r="J10011" s="1" t="s">
        <v>41801</v>
      </c>
      <c r="L10011" s="1">
        <v>0</v>
      </c>
      <c r="M10011" s="6">
        <v>100</v>
      </c>
      <c r="N10011" s="6">
        <v>1</v>
      </c>
      <c r="O10011" s="1">
        <v>1</v>
      </c>
      <c r="Q10011" s="1">
        <f t="shared" si="156"/>
        <v>1</v>
      </c>
    </row>
    <row r="10012" spans="1:17" ht="114.75" hidden="1" x14ac:dyDescent="0.25">
      <c r="A10012" s="2">
        <v>10010</v>
      </c>
      <c r="B10012" s="1" t="s">
        <v>10024</v>
      </c>
      <c r="C10012" s="1" t="s">
        <v>14750</v>
      </c>
      <c r="D10012" s="1" t="s">
        <v>14764</v>
      </c>
      <c r="E10012" s="5" t="s">
        <v>21207</v>
      </c>
      <c r="F10012" s="5" t="s">
        <v>24779</v>
      </c>
      <c r="G10012" s="1">
        <v>7.7341683808042598E+17</v>
      </c>
      <c r="H10012" s="1" t="s">
        <v>14750</v>
      </c>
      <c r="I10012" t="s">
        <v>30975</v>
      </c>
      <c r="J10012" s="1" t="s">
        <v>37760</v>
      </c>
      <c r="K10012" s="7" t="s">
        <v>44200</v>
      </c>
      <c r="L10012" s="1">
        <v>0</v>
      </c>
      <c r="M10012" s="6">
        <v>33.333333333333343</v>
      </c>
      <c r="N10012" s="6">
        <v>1</v>
      </c>
      <c r="O10012" s="1">
        <v>1</v>
      </c>
      <c r="Q10012" s="1">
        <f t="shared" si="156"/>
        <v>1</v>
      </c>
    </row>
    <row r="10013" spans="1:17" ht="127.5" hidden="1" x14ac:dyDescent="0.25">
      <c r="A10013" s="2">
        <v>10011</v>
      </c>
      <c r="B10013" s="1" t="s">
        <v>10025</v>
      </c>
      <c r="C10013" s="1" t="s">
        <v>14750</v>
      </c>
      <c r="D10013" s="1" t="s">
        <v>14753</v>
      </c>
      <c r="E10013" s="5" t="s">
        <v>21208</v>
      </c>
      <c r="F10013" s="5" t="s">
        <v>24170</v>
      </c>
      <c r="G10013" s="1">
        <v>141306279</v>
      </c>
      <c r="H10013" s="1" t="s">
        <v>14750</v>
      </c>
      <c r="I10013" t="s">
        <v>30301</v>
      </c>
      <c r="J10013" s="1" t="s">
        <v>37106</v>
      </c>
      <c r="K10013" s="7" t="s">
        <v>43728</v>
      </c>
      <c r="L10013" s="1">
        <v>0</v>
      </c>
      <c r="M10013" s="6">
        <v>100</v>
      </c>
      <c r="N10013" s="6">
        <v>1</v>
      </c>
      <c r="O10013" s="1">
        <v>1</v>
      </c>
      <c r="Q10013" s="1">
        <f t="shared" si="156"/>
        <v>1</v>
      </c>
    </row>
    <row r="10014" spans="1:17" ht="114.75" hidden="1" x14ac:dyDescent="0.25">
      <c r="A10014" s="2">
        <v>10012</v>
      </c>
      <c r="B10014" s="1" t="s">
        <v>10026</v>
      </c>
      <c r="C10014" s="1" t="s">
        <v>14750</v>
      </c>
      <c r="D10014" s="1" t="s">
        <v>14754</v>
      </c>
      <c r="E10014" s="5" t="s">
        <v>21209</v>
      </c>
      <c r="F10014" s="5" t="s">
        <v>25663</v>
      </c>
      <c r="G10014" s="1">
        <v>104171718</v>
      </c>
      <c r="H10014" s="1" t="s">
        <v>14750</v>
      </c>
      <c r="I10014" t="s">
        <v>31955</v>
      </c>
      <c r="J10014" s="1" t="s">
        <v>38704</v>
      </c>
      <c r="L10014" s="1">
        <v>0</v>
      </c>
      <c r="M10014" s="6">
        <v>100</v>
      </c>
      <c r="N10014" s="6">
        <v>1</v>
      </c>
      <c r="O10014" s="1">
        <v>1</v>
      </c>
      <c r="Q10014" s="1">
        <f t="shared" si="156"/>
        <v>1</v>
      </c>
    </row>
    <row r="10015" spans="1:17" ht="127.5" hidden="1" x14ac:dyDescent="0.25">
      <c r="A10015" s="2">
        <v>10013</v>
      </c>
      <c r="B10015" s="1" t="s">
        <v>10027</v>
      </c>
      <c r="C10015" s="1" t="s">
        <v>14750</v>
      </c>
      <c r="D10015" s="1" t="s">
        <v>14754</v>
      </c>
      <c r="E10015" s="5" t="s">
        <v>21210</v>
      </c>
      <c r="F10015" s="5" t="s">
        <v>24875</v>
      </c>
      <c r="G10015" s="1">
        <v>8.4915024995231744E+17</v>
      </c>
      <c r="H10015" s="1" t="s">
        <v>14750</v>
      </c>
      <c r="I10015" t="s">
        <v>31079</v>
      </c>
      <c r="J10015" s="1" t="s">
        <v>37862</v>
      </c>
      <c r="K10015" s="7" t="s">
        <v>44263</v>
      </c>
      <c r="L10015" s="1">
        <v>0</v>
      </c>
      <c r="M10015" s="6">
        <v>0</v>
      </c>
      <c r="N10015" s="6">
        <v>1</v>
      </c>
      <c r="O10015" s="1">
        <v>0</v>
      </c>
      <c r="Q10015" s="1">
        <f t="shared" si="156"/>
        <v>0</v>
      </c>
    </row>
    <row r="10016" spans="1:17" ht="127.5" hidden="1" x14ac:dyDescent="0.25">
      <c r="A10016" s="2">
        <v>10014</v>
      </c>
      <c r="B10016" s="1" t="s">
        <v>10028</v>
      </c>
      <c r="C10016" s="1" t="s">
        <v>14750</v>
      </c>
      <c r="D10016" s="1" t="s">
        <v>14755</v>
      </c>
      <c r="E10016" s="5" t="s">
        <v>21211</v>
      </c>
      <c r="F10016" s="5" t="s">
        <v>24234</v>
      </c>
      <c r="G10016" s="1">
        <v>7.0043857252929126E+17</v>
      </c>
      <c r="H10016" s="1" t="s">
        <v>30263</v>
      </c>
      <c r="I10016" t="s">
        <v>30376</v>
      </c>
      <c r="J10016" s="1" t="s">
        <v>37177</v>
      </c>
      <c r="K10016" s="7" t="s">
        <v>43773</v>
      </c>
      <c r="L10016" s="1">
        <v>0</v>
      </c>
      <c r="M10016" s="6">
        <v>0</v>
      </c>
      <c r="N10016" s="6">
        <v>1</v>
      </c>
      <c r="O10016" s="1">
        <v>0</v>
      </c>
      <c r="Q10016" s="1">
        <f t="shared" si="156"/>
        <v>0</v>
      </c>
    </row>
    <row r="10017" spans="1:17" ht="102" hidden="1" x14ac:dyDescent="0.25">
      <c r="A10017" s="2">
        <v>10015</v>
      </c>
      <c r="B10017" s="1" t="s">
        <v>10029</v>
      </c>
      <c r="C10017" s="1" t="s">
        <v>14750</v>
      </c>
      <c r="D10017" s="1" t="s">
        <v>14752</v>
      </c>
      <c r="E10017" s="5" t="s">
        <v>21111</v>
      </c>
      <c r="F10017" s="5" t="s">
        <v>28510</v>
      </c>
      <c r="G10017" s="1">
        <v>320305872</v>
      </c>
      <c r="H10017" s="1" t="s">
        <v>14750</v>
      </c>
      <c r="I10017" t="s">
        <v>35150</v>
      </c>
      <c r="J10017" s="1" t="s">
        <v>41802</v>
      </c>
      <c r="L10017" s="1">
        <v>0</v>
      </c>
      <c r="M10017" s="6">
        <v>0</v>
      </c>
      <c r="N10017" s="6">
        <v>1</v>
      </c>
      <c r="O10017" s="1">
        <v>0</v>
      </c>
      <c r="Q10017" s="1">
        <f t="shared" si="156"/>
        <v>0</v>
      </c>
    </row>
    <row r="10018" spans="1:17" ht="127.5" hidden="1" x14ac:dyDescent="0.25">
      <c r="A10018" s="2">
        <v>10016</v>
      </c>
      <c r="B10018" s="1" t="s">
        <v>10030</v>
      </c>
      <c r="C10018" s="1" t="s">
        <v>14750</v>
      </c>
      <c r="D10018" s="1" t="s">
        <v>14796</v>
      </c>
      <c r="E10018" s="5" t="s">
        <v>21212</v>
      </c>
      <c r="F10018" s="5" t="s">
        <v>28511</v>
      </c>
      <c r="G10018" s="1">
        <v>23088018</v>
      </c>
      <c r="H10018" s="1" t="s">
        <v>30260</v>
      </c>
      <c r="I10018" t="s">
        <v>35151</v>
      </c>
      <c r="J10018" s="1" t="s">
        <v>35151</v>
      </c>
      <c r="K10018" s="7" t="s">
        <v>46655</v>
      </c>
      <c r="L10018" s="1">
        <v>0</v>
      </c>
      <c r="M10018" s="6">
        <v>0</v>
      </c>
      <c r="N10018" s="6">
        <v>1</v>
      </c>
      <c r="O10018" s="1">
        <v>0</v>
      </c>
      <c r="Q10018" s="1">
        <f t="shared" si="156"/>
        <v>0</v>
      </c>
    </row>
    <row r="10019" spans="1:17" ht="114.75" hidden="1" x14ac:dyDescent="0.25">
      <c r="A10019" s="2">
        <v>10017</v>
      </c>
      <c r="B10019" s="1" t="s">
        <v>10031</v>
      </c>
      <c r="C10019" s="1" t="s">
        <v>14750</v>
      </c>
      <c r="D10019" s="1" t="s">
        <v>14774</v>
      </c>
      <c r="E10019" s="5" t="s">
        <v>21213</v>
      </c>
      <c r="F10019" s="5" t="s">
        <v>28503</v>
      </c>
      <c r="G10019" s="1">
        <v>162839438</v>
      </c>
      <c r="H10019" s="1" t="s">
        <v>14750</v>
      </c>
      <c r="I10019" t="s">
        <v>35142</v>
      </c>
      <c r="J10019" s="1" t="s">
        <v>41794</v>
      </c>
      <c r="K10019" s="7" t="s">
        <v>46651</v>
      </c>
      <c r="L10019" s="1">
        <v>0</v>
      </c>
      <c r="M10019" s="6">
        <v>50</v>
      </c>
      <c r="N10019" s="6">
        <v>1</v>
      </c>
      <c r="O10019" s="1">
        <v>1</v>
      </c>
      <c r="Q10019" s="1">
        <f t="shared" si="156"/>
        <v>1</v>
      </c>
    </row>
    <row r="10020" spans="1:17" ht="102" hidden="1" x14ac:dyDescent="0.25">
      <c r="A10020" s="2">
        <v>10018</v>
      </c>
      <c r="B10020" s="1" t="s">
        <v>10032</v>
      </c>
      <c r="C10020" s="1" t="s">
        <v>14750</v>
      </c>
      <c r="D10020" s="1" t="s">
        <v>14761</v>
      </c>
      <c r="E10020" s="5" t="s">
        <v>15114</v>
      </c>
      <c r="F10020" s="5" t="s">
        <v>24193</v>
      </c>
      <c r="G10020" s="1">
        <v>167267581</v>
      </c>
      <c r="H10020" s="1" t="s">
        <v>14750</v>
      </c>
      <c r="I10020" t="s">
        <v>30324</v>
      </c>
      <c r="J10020" s="1" t="s">
        <v>37128</v>
      </c>
      <c r="K10020" s="7" t="s">
        <v>43743</v>
      </c>
      <c r="L10020" s="1">
        <v>0</v>
      </c>
      <c r="M10020" s="6">
        <v>50</v>
      </c>
      <c r="N10020" s="6">
        <v>1</v>
      </c>
      <c r="O10020" s="1">
        <v>1</v>
      </c>
      <c r="Q10020" s="1">
        <f t="shared" si="156"/>
        <v>1</v>
      </c>
    </row>
    <row r="10021" spans="1:17" ht="140.25" hidden="1" x14ac:dyDescent="0.25">
      <c r="A10021" s="2">
        <v>10019</v>
      </c>
      <c r="B10021" s="1" t="s">
        <v>10033</v>
      </c>
      <c r="C10021" s="1" t="s">
        <v>14750</v>
      </c>
      <c r="D10021" s="1" t="s">
        <v>14774</v>
      </c>
      <c r="E10021" s="5" t="s">
        <v>21214</v>
      </c>
      <c r="F10021" s="5" t="s">
        <v>27778</v>
      </c>
      <c r="G10021" s="1">
        <v>8.3689572144607232E+17</v>
      </c>
      <c r="H10021" s="1" t="s">
        <v>14750</v>
      </c>
      <c r="I10021" t="s">
        <v>34337</v>
      </c>
      <c r="J10021" s="1" t="s">
        <v>41020</v>
      </c>
      <c r="K10021" s="7" t="s">
        <v>46189</v>
      </c>
      <c r="L10021" s="1">
        <v>0</v>
      </c>
      <c r="M10021" s="6">
        <v>100</v>
      </c>
      <c r="N10021" s="6">
        <v>1</v>
      </c>
      <c r="O10021" s="1">
        <v>1</v>
      </c>
      <c r="Q10021" s="1">
        <f t="shared" si="156"/>
        <v>1</v>
      </c>
    </row>
    <row r="10022" spans="1:17" ht="89.25" hidden="1" x14ac:dyDescent="0.25">
      <c r="A10022" s="2">
        <v>10020</v>
      </c>
      <c r="B10022" s="1" t="s">
        <v>10034</v>
      </c>
      <c r="C10022" s="1" t="s">
        <v>14750</v>
      </c>
      <c r="D10022" s="1" t="s">
        <v>14774</v>
      </c>
      <c r="E10022" s="5" t="s">
        <v>21215</v>
      </c>
      <c r="F10022" s="5" t="s">
        <v>28512</v>
      </c>
      <c r="G10022" s="1">
        <v>982608044</v>
      </c>
      <c r="H10022" s="1" t="s">
        <v>30260</v>
      </c>
      <c r="I10022" t="s">
        <v>35152</v>
      </c>
      <c r="J10022" s="1" t="s">
        <v>41803</v>
      </c>
      <c r="K10022" s="7" t="s">
        <v>46656</v>
      </c>
      <c r="L10022" s="1">
        <v>0</v>
      </c>
      <c r="M10022" s="6">
        <v>100</v>
      </c>
      <c r="N10022" s="6">
        <v>1</v>
      </c>
      <c r="O10022" s="1">
        <v>1</v>
      </c>
      <c r="Q10022" s="1">
        <f t="shared" si="156"/>
        <v>1</v>
      </c>
    </row>
    <row r="10023" spans="1:17" ht="89.25" hidden="1" x14ac:dyDescent="0.25">
      <c r="A10023" s="2">
        <v>10021</v>
      </c>
      <c r="B10023" s="1" t="s">
        <v>10035</v>
      </c>
      <c r="C10023" s="1" t="s">
        <v>14750</v>
      </c>
      <c r="D10023" s="1" t="s">
        <v>14754</v>
      </c>
      <c r="E10023" s="5" t="s">
        <v>20990</v>
      </c>
      <c r="F10023" s="5" t="s">
        <v>24154</v>
      </c>
      <c r="G10023" s="1">
        <v>272560738</v>
      </c>
      <c r="H10023" s="1" t="s">
        <v>14750</v>
      </c>
      <c r="I10023" t="s">
        <v>35153</v>
      </c>
      <c r="J10023" s="1" t="s">
        <v>41804</v>
      </c>
      <c r="L10023" s="1">
        <v>0</v>
      </c>
      <c r="M10023" s="6">
        <v>50</v>
      </c>
      <c r="N10023" s="6">
        <v>1</v>
      </c>
      <c r="O10023" s="1">
        <v>1</v>
      </c>
      <c r="Q10023" s="1">
        <f t="shared" si="156"/>
        <v>1</v>
      </c>
    </row>
    <row r="10024" spans="1:17" ht="102" hidden="1" x14ac:dyDescent="0.25">
      <c r="A10024" s="2">
        <v>10022</v>
      </c>
      <c r="B10024" s="1" t="s">
        <v>10036</v>
      </c>
      <c r="C10024" s="1" t="s">
        <v>14750</v>
      </c>
      <c r="D10024" s="1" t="s">
        <v>14754</v>
      </c>
      <c r="E10024" s="5" t="s">
        <v>20353</v>
      </c>
      <c r="F10024" s="5" t="s">
        <v>24154</v>
      </c>
      <c r="G10024" s="1">
        <v>272560738</v>
      </c>
      <c r="H10024" s="1" t="s">
        <v>14750</v>
      </c>
      <c r="I10024" t="s">
        <v>35153</v>
      </c>
      <c r="J10024" s="1" t="s">
        <v>41804</v>
      </c>
      <c r="L10024" s="1">
        <v>0</v>
      </c>
      <c r="M10024" s="6">
        <v>50</v>
      </c>
      <c r="N10024" s="6">
        <v>1</v>
      </c>
      <c r="O10024" s="1">
        <v>1</v>
      </c>
      <c r="Q10024" s="1">
        <f t="shared" si="156"/>
        <v>1</v>
      </c>
    </row>
    <row r="10025" spans="1:17" ht="102" hidden="1" x14ac:dyDescent="0.25">
      <c r="A10025" s="2">
        <v>10023</v>
      </c>
      <c r="B10025" s="1" t="s">
        <v>10037</v>
      </c>
      <c r="C10025" s="1" t="s">
        <v>14750</v>
      </c>
      <c r="D10025" s="1" t="s">
        <v>14754</v>
      </c>
      <c r="E10025" s="5" t="s">
        <v>19774</v>
      </c>
      <c r="F10025" s="5" t="s">
        <v>24154</v>
      </c>
      <c r="G10025" s="1">
        <v>272560738</v>
      </c>
      <c r="H10025" s="1" t="s">
        <v>14750</v>
      </c>
      <c r="I10025" t="s">
        <v>35153</v>
      </c>
      <c r="J10025" s="1" t="s">
        <v>41804</v>
      </c>
      <c r="L10025" s="1">
        <v>0</v>
      </c>
      <c r="M10025" s="6">
        <v>50</v>
      </c>
      <c r="N10025" s="6">
        <v>1</v>
      </c>
      <c r="O10025" s="1">
        <v>1</v>
      </c>
      <c r="Q10025" s="1">
        <f t="shared" si="156"/>
        <v>1</v>
      </c>
    </row>
    <row r="10026" spans="1:17" ht="127.5" hidden="1" x14ac:dyDescent="0.25">
      <c r="A10026" s="2">
        <v>10024</v>
      </c>
      <c r="B10026" s="1" t="s">
        <v>10038</v>
      </c>
      <c r="C10026" s="1" t="s">
        <v>14750</v>
      </c>
      <c r="D10026" s="1" t="s">
        <v>14754</v>
      </c>
      <c r="E10026" s="5" t="s">
        <v>19369</v>
      </c>
      <c r="F10026" s="5" t="s">
        <v>24154</v>
      </c>
      <c r="G10026" s="1">
        <v>272560738</v>
      </c>
      <c r="H10026" s="1" t="s">
        <v>14750</v>
      </c>
      <c r="I10026" t="s">
        <v>35153</v>
      </c>
      <c r="J10026" s="1" t="s">
        <v>41804</v>
      </c>
      <c r="L10026" s="1">
        <v>0</v>
      </c>
      <c r="M10026" s="6">
        <v>50</v>
      </c>
      <c r="N10026" s="6">
        <v>1</v>
      </c>
      <c r="O10026" s="1">
        <v>1</v>
      </c>
      <c r="Q10026" s="1">
        <f t="shared" si="156"/>
        <v>1</v>
      </c>
    </row>
    <row r="10027" spans="1:17" ht="89.25" hidden="1" x14ac:dyDescent="0.25">
      <c r="A10027" s="2">
        <v>10025</v>
      </c>
      <c r="B10027" s="1" t="s">
        <v>10039</v>
      </c>
      <c r="C10027" s="1" t="s">
        <v>14750</v>
      </c>
      <c r="D10027" s="1" t="s">
        <v>14754</v>
      </c>
      <c r="E10027" s="5" t="s">
        <v>17433</v>
      </c>
      <c r="F10027" s="5" t="s">
        <v>24154</v>
      </c>
      <c r="G10027" s="1">
        <v>272560738</v>
      </c>
      <c r="H10027" s="1" t="s">
        <v>14750</v>
      </c>
      <c r="I10027" t="s">
        <v>35153</v>
      </c>
      <c r="J10027" s="1" t="s">
        <v>41804</v>
      </c>
      <c r="L10027" s="1">
        <v>0</v>
      </c>
      <c r="M10027" s="6">
        <v>50</v>
      </c>
      <c r="N10027" s="6">
        <v>1</v>
      </c>
      <c r="O10027" s="1">
        <v>1</v>
      </c>
      <c r="Q10027" s="1">
        <f t="shared" si="156"/>
        <v>1</v>
      </c>
    </row>
    <row r="10028" spans="1:17" ht="114.75" hidden="1" x14ac:dyDescent="0.25">
      <c r="A10028" s="2">
        <v>10026</v>
      </c>
      <c r="B10028" s="1" t="s">
        <v>10040</v>
      </c>
      <c r="C10028" s="1" t="s">
        <v>14750</v>
      </c>
      <c r="D10028" s="1" t="s">
        <v>14774</v>
      </c>
      <c r="E10028" s="5" t="s">
        <v>21216</v>
      </c>
      <c r="F10028" s="5" t="s">
        <v>28513</v>
      </c>
      <c r="G10028" s="1">
        <v>4106783476</v>
      </c>
      <c r="H10028" s="1" t="s">
        <v>14750</v>
      </c>
      <c r="I10028" t="s">
        <v>35154</v>
      </c>
      <c r="J10028" s="1" t="s">
        <v>41805</v>
      </c>
      <c r="K10028" s="7" t="s">
        <v>46657</v>
      </c>
      <c r="L10028" s="1">
        <v>0</v>
      </c>
      <c r="M10028" s="6">
        <v>0</v>
      </c>
      <c r="N10028" s="6">
        <v>1</v>
      </c>
      <c r="O10028" s="1">
        <v>0</v>
      </c>
      <c r="Q10028" s="1">
        <f t="shared" si="156"/>
        <v>0</v>
      </c>
    </row>
    <row r="10029" spans="1:17" ht="127.5" hidden="1" x14ac:dyDescent="0.25">
      <c r="A10029" s="2">
        <v>10027</v>
      </c>
      <c r="B10029" s="1" t="s">
        <v>10041</v>
      </c>
      <c r="C10029" s="1" t="s">
        <v>14750</v>
      </c>
      <c r="D10029" s="1" t="s">
        <v>14760</v>
      </c>
      <c r="E10029" s="5" t="s">
        <v>21217</v>
      </c>
      <c r="F10029" s="5" t="s">
        <v>24787</v>
      </c>
      <c r="G10029" s="1">
        <v>2563539253</v>
      </c>
      <c r="H10029" s="1" t="s">
        <v>30260</v>
      </c>
      <c r="I10029" t="s">
        <v>30984</v>
      </c>
      <c r="J10029" s="1" t="s">
        <v>37769</v>
      </c>
      <c r="K10029" s="7" t="s">
        <v>44206</v>
      </c>
      <c r="L10029" s="1">
        <v>0</v>
      </c>
      <c r="M10029" s="6">
        <v>0</v>
      </c>
      <c r="N10029" s="6">
        <v>1</v>
      </c>
      <c r="O10029" s="1">
        <v>0</v>
      </c>
      <c r="Q10029" s="1">
        <f t="shared" si="156"/>
        <v>0</v>
      </c>
    </row>
    <row r="10030" spans="1:17" ht="140.25" hidden="1" x14ac:dyDescent="0.25">
      <c r="A10030" s="2">
        <v>10028</v>
      </c>
      <c r="B10030" s="1" t="s">
        <v>10042</v>
      </c>
      <c r="C10030" s="1" t="s">
        <v>14750</v>
      </c>
      <c r="D10030" s="1" t="s">
        <v>14755</v>
      </c>
      <c r="E10030" s="5" t="s">
        <v>21218</v>
      </c>
      <c r="F10030" s="5" t="s">
        <v>24172</v>
      </c>
      <c r="G10030" s="1">
        <v>7.3115257409153024E+17</v>
      </c>
      <c r="H10030" s="1" t="s">
        <v>14750</v>
      </c>
      <c r="I10030" t="s">
        <v>30303</v>
      </c>
      <c r="J10030" s="1" t="s">
        <v>37108</v>
      </c>
      <c r="L10030" s="1">
        <v>0</v>
      </c>
      <c r="M10030" s="6">
        <v>0</v>
      </c>
      <c r="N10030" s="6">
        <v>1</v>
      </c>
      <c r="O10030" s="1">
        <v>0</v>
      </c>
      <c r="Q10030" s="1">
        <f t="shared" si="156"/>
        <v>0</v>
      </c>
    </row>
    <row r="10031" spans="1:17" ht="102" hidden="1" x14ac:dyDescent="0.25">
      <c r="A10031" s="2">
        <v>10029</v>
      </c>
      <c r="B10031" s="1" t="s">
        <v>10043</v>
      </c>
      <c r="C10031" s="1" t="s">
        <v>14750</v>
      </c>
      <c r="D10031" s="1" t="s">
        <v>14753</v>
      </c>
      <c r="E10031" s="5" t="s">
        <v>21219</v>
      </c>
      <c r="F10031" s="5" t="s">
        <v>28514</v>
      </c>
      <c r="G10031" s="1">
        <v>25360860</v>
      </c>
      <c r="H10031" s="1" t="s">
        <v>14750</v>
      </c>
      <c r="I10031" t="s">
        <v>35155</v>
      </c>
      <c r="J10031" s="1" t="s">
        <v>41806</v>
      </c>
      <c r="L10031" s="1">
        <v>0</v>
      </c>
      <c r="M10031" s="6">
        <v>0</v>
      </c>
      <c r="N10031" s="6">
        <v>1</v>
      </c>
      <c r="O10031" s="1">
        <v>0</v>
      </c>
      <c r="Q10031" s="1">
        <f t="shared" si="156"/>
        <v>0</v>
      </c>
    </row>
    <row r="10032" spans="1:17" ht="114.75" hidden="1" x14ac:dyDescent="0.25">
      <c r="A10032" s="2">
        <v>10030</v>
      </c>
      <c r="B10032" s="1" t="s">
        <v>10044</v>
      </c>
      <c r="C10032" s="1" t="s">
        <v>14750</v>
      </c>
      <c r="D10032" s="1" t="s">
        <v>14754</v>
      </c>
      <c r="E10032" s="5" t="s">
        <v>21220</v>
      </c>
      <c r="F10032" s="5" t="s">
        <v>24154</v>
      </c>
      <c r="G10032" s="1">
        <v>272560738</v>
      </c>
      <c r="H10032" s="1" t="s">
        <v>14750</v>
      </c>
      <c r="I10032" t="s">
        <v>35153</v>
      </c>
      <c r="J10032" s="1" t="s">
        <v>41804</v>
      </c>
      <c r="L10032" s="1">
        <v>0</v>
      </c>
      <c r="M10032" s="6">
        <v>50</v>
      </c>
      <c r="N10032" s="6">
        <v>1</v>
      </c>
      <c r="O10032" s="1">
        <v>1</v>
      </c>
      <c r="Q10032" s="1">
        <f t="shared" si="156"/>
        <v>1</v>
      </c>
    </row>
    <row r="10033" spans="1:17" ht="114.75" hidden="1" x14ac:dyDescent="0.25">
      <c r="A10033" s="2">
        <v>10031</v>
      </c>
      <c r="B10033" s="1" t="s">
        <v>10045</v>
      </c>
      <c r="C10033" s="1" t="s">
        <v>14750</v>
      </c>
      <c r="D10033" s="1" t="s">
        <v>14754</v>
      </c>
      <c r="E10033" s="5" t="s">
        <v>21221</v>
      </c>
      <c r="F10033" s="5" t="s">
        <v>24154</v>
      </c>
      <c r="G10033" s="1">
        <v>272560738</v>
      </c>
      <c r="H10033" s="1" t="s">
        <v>14750</v>
      </c>
      <c r="I10033" t="s">
        <v>35153</v>
      </c>
      <c r="J10033" s="1" t="s">
        <v>41804</v>
      </c>
      <c r="L10033" s="1">
        <v>0</v>
      </c>
      <c r="M10033" s="6">
        <v>50</v>
      </c>
      <c r="N10033" s="6">
        <v>1</v>
      </c>
      <c r="O10033" s="1">
        <v>1</v>
      </c>
      <c r="Q10033" s="1">
        <f t="shared" si="156"/>
        <v>1</v>
      </c>
    </row>
    <row r="10034" spans="1:17" ht="114.75" hidden="1" x14ac:dyDescent="0.25">
      <c r="A10034" s="2">
        <v>10032</v>
      </c>
      <c r="B10034" s="1" t="s">
        <v>10046</v>
      </c>
      <c r="C10034" s="1" t="s">
        <v>14750</v>
      </c>
      <c r="D10034" s="1" t="s">
        <v>14754</v>
      </c>
      <c r="E10034" s="5" t="s">
        <v>21222</v>
      </c>
      <c r="F10034" s="5" t="s">
        <v>24154</v>
      </c>
      <c r="G10034" s="1">
        <v>272560738</v>
      </c>
      <c r="H10034" s="1" t="s">
        <v>14750</v>
      </c>
      <c r="I10034" t="s">
        <v>35153</v>
      </c>
      <c r="J10034" s="1" t="s">
        <v>41804</v>
      </c>
      <c r="L10034" s="1">
        <v>0</v>
      </c>
      <c r="M10034" s="6">
        <v>50</v>
      </c>
      <c r="N10034" s="6">
        <v>1</v>
      </c>
      <c r="O10034" s="1">
        <v>1</v>
      </c>
      <c r="Q10034" s="1">
        <f t="shared" si="156"/>
        <v>1</v>
      </c>
    </row>
    <row r="10035" spans="1:17" ht="102" hidden="1" x14ac:dyDescent="0.25">
      <c r="A10035" s="2">
        <v>10033</v>
      </c>
      <c r="B10035" s="1" t="s">
        <v>10047</v>
      </c>
      <c r="C10035" s="1" t="s">
        <v>14750</v>
      </c>
      <c r="D10035" s="1" t="s">
        <v>14760</v>
      </c>
      <c r="E10035" s="5" t="s">
        <v>21223</v>
      </c>
      <c r="F10035" s="5" t="s">
        <v>24789</v>
      </c>
      <c r="G10035" s="1">
        <v>542799893</v>
      </c>
      <c r="H10035" s="1" t="s">
        <v>30260</v>
      </c>
      <c r="I10035" t="s">
        <v>30986</v>
      </c>
      <c r="J10035" s="1" t="s">
        <v>37771</v>
      </c>
      <c r="K10035" s="7" t="s">
        <v>44206</v>
      </c>
      <c r="L10035" s="1">
        <v>0</v>
      </c>
      <c r="M10035" s="6">
        <v>66.666666666666671</v>
      </c>
      <c r="N10035" s="6">
        <v>1</v>
      </c>
      <c r="O10035" s="1">
        <v>1</v>
      </c>
      <c r="Q10035" s="1">
        <f t="shared" si="156"/>
        <v>1</v>
      </c>
    </row>
    <row r="10036" spans="1:17" ht="102" hidden="1" x14ac:dyDescent="0.25">
      <c r="A10036" s="2">
        <v>10034</v>
      </c>
      <c r="B10036" s="1" t="s">
        <v>10048</v>
      </c>
      <c r="C10036" s="1" t="s">
        <v>14750</v>
      </c>
      <c r="D10036" s="1" t="s">
        <v>14752</v>
      </c>
      <c r="E10036" s="5" t="s">
        <v>20741</v>
      </c>
      <c r="F10036" s="5" t="s">
        <v>28515</v>
      </c>
      <c r="G10036" s="1">
        <v>281974890</v>
      </c>
      <c r="H10036" s="1" t="s">
        <v>14750</v>
      </c>
      <c r="I10036" t="s">
        <v>35156</v>
      </c>
      <c r="J10036" s="1" t="s">
        <v>41807</v>
      </c>
      <c r="L10036" s="1">
        <v>0</v>
      </c>
      <c r="M10036" s="6">
        <v>50</v>
      </c>
      <c r="N10036" s="6">
        <v>1</v>
      </c>
      <c r="O10036" s="1">
        <v>1</v>
      </c>
      <c r="Q10036" s="1">
        <f t="shared" si="156"/>
        <v>1</v>
      </c>
    </row>
    <row r="10037" spans="1:17" ht="114.75" hidden="1" x14ac:dyDescent="0.25">
      <c r="A10037" s="2">
        <v>10035</v>
      </c>
      <c r="B10037" s="1" t="s">
        <v>10049</v>
      </c>
      <c r="C10037" s="1" t="s">
        <v>14750</v>
      </c>
      <c r="D10037" s="1" t="s">
        <v>14754</v>
      </c>
      <c r="E10037" s="5" t="s">
        <v>21224</v>
      </c>
      <c r="F10037" s="5" t="s">
        <v>26134</v>
      </c>
      <c r="G10037" s="1">
        <v>1596226069</v>
      </c>
      <c r="H10037" s="1" t="s">
        <v>14750</v>
      </c>
      <c r="I10037" t="s">
        <v>32481</v>
      </c>
      <c r="J10037" s="1" t="s">
        <v>39209</v>
      </c>
      <c r="K10037" s="7" t="s">
        <v>45181</v>
      </c>
      <c r="L10037" s="1">
        <v>0</v>
      </c>
      <c r="M10037" s="6">
        <v>0</v>
      </c>
      <c r="N10037" s="6">
        <v>1</v>
      </c>
      <c r="O10037" s="1">
        <v>0</v>
      </c>
      <c r="Q10037" s="1">
        <f t="shared" si="156"/>
        <v>0</v>
      </c>
    </row>
    <row r="10038" spans="1:17" ht="114.75" hidden="1" x14ac:dyDescent="0.25">
      <c r="A10038" s="2">
        <v>10036</v>
      </c>
      <c r="B10038" s="1" t="s">
        <v>10050</v>
      </c>
      <c r="C10038" s="1" t="s">
        <v>14750</v>
      </c>
      <c r="D10038" s="1" t="s">
        <v>14756</v>
      </c>
      <c r="E10038" s="5" t="s">
        <v>21225</v>
      </c>
      <c r="F10038" s="5" t="s">
        <v>24221</v>
      </c>
      <c r="G10038" s="1">
        <v>7.3174580791388979E+17</v>
      </c>
      <c r="H10038" s="1" t="s">
        <v>14750</v>
      </c>
      <c r="I10038" t="s">
        <v>30359</v>
      </c>
      <c r="J10038" s="1" t="s">
        <v>37161</v>
      </c>
      <c r="L10038" s="1">
        <v>0</v>
      </c>
      <c r="M10038" s="6">
        <v>0</v>
      </c>
      <c r="N10038" s="6">
        <v>1</v>
      </c>
      <c r="O10038" s="1">
        <v>0</v>
      </c>
      <c r="Q10038" s="1">
        <f t="shared" si="156"/>
        <v>0</v>
      </c>
    </row>
    <row r="10039" spans="1:17" ht="102" hidden="1" x14ac:dyDescent="0.25">
      <c r="A10039" s="2">
        <v>10037</v>
      </c>
      <c r="B10039" s="1" t="s">
        <v>10051</v>
      </c>
      <c r="C10039" s="1" t="s">
        <v>14750</v>
      </c>
      <c r="D10039" s="1" t="s">
        <v>14762</v>
      </c>
      <c r="E10039" s="5" t="s">
        <v>21226</v>
      </c>
      <c r="F10039" s="5" t="s">
        <v>24154</v>
      </c>
      <c r="G10039" s="1">
        <v>270329259</v>
      </c>
      <c r="H10039" s="1" t="s">
        <v>14750</v>
      </c>
      <c r="I10039" t="s">
        <v>30330</v>
      </c>
      <c r="J10039" s="1" t="s">
        <v>37134</v>
      </c>
      <c r="K10039" s="7" t="s">
        <v>43747</v>
      </c>
      <c r="L10039" s="1">
        <v>0</v>
      </c>
      <c r="M10039" s="6">
        <v>100</v>
      </c>
      <c r="N10039" s="6">
        <v>1</v>
      </c>
      <c r="O10039" s="1">
        <v>1</v>
      </c>
      <c r="Q10039" s="1">
        <f t="shared" si="156"/>
        <v>1</v>
      </c>
    </row>
    <row r="10040" spans="1:17" ht="114.75" hidden="1" x14ac:dyDescent="0.25">
      <c r="A10040" s="2">
        <v>10038</v>
      </c>
      <c r="B10040" s="1" t="s">
        <v>10052</v>
      </c>
      <c r="C10040" s="1" t="s">
        <v>14750</v>
      </c>
      <c r="D10040" s="1" t="s">
        <v>14779</v>
      </c>
      <c r="E10040" s="5" t="s">
        <v>21031</v>
      </c>
      <c r="F10040" s="5" t="s">
        <v>24300</v>
      </c>
      <c r="G10040" s="1">
        <v>7.2059509564130509E+17</v>
      </c>
      <c r="H10040" s="1" t="s">
        <v>14750</v>
      </c>
      <c r="I10040" t="s">
        <v>30450</v>
      </c>
      <c r="J10040" s="1" t="s">
        <v>37249</v>
      </c>
      <c r="L10040" s="1">
        <v>0</v>
      </c>
      <c r="M10040" s="6">
        <v>0</v>
      </c>
      <c r="N10040" s="6">
        <v>1</v>
      </c>
      <c r="O10040" s="1">
        <v>0</v>
      </c>
      <c r="Q10040" s="1">
        <f t="shared" si="156"/>
        <v>0</v>
      </c>
    </row>
    <row r="10041" spans="1:17" ht="114.75" hidden="1" x14ac:dyDescent="0.25">
      <c r="A10041" s="2">
        <v>10039</v>
      </c>
      <c r="B10041" s="1" t="s">
        <v>10053</v>
      </c>
      <c r="C10041" s="1" t="s">
        <v>14750</v>
      </c>
      <c r="D10041" s="1" t="s">
        <v>14779</v>
      </c>
      <c r="E10041" s="5" t="s">
        <v>21227</v>
      </c>
      <c r="F10041" s="5" t="s">
        <v>24300</v>
      </c>
      <c r="G10041" s="1">
        <v>7.2059509564130509E+17</v>
      </c>
      <c r="H10041" s="1" t="s">
        <v>14750</v>
      </c>
      <c r="I10041" t="s">
        <v>30450</v>
      </c>
      <c r="J10041" s="1" t="s">
        <v>37249</v>
      </c>
      <c r="L10041" s="1">
        <v>0</v>
      </c>
      <c r="M10041" s="6">
        <v>0</v>
      </c>
      <c r="N10041" s="6">
        <v>1</v>
      </c>
      <c r="O10041" s="1">
        <v>0</v>
      </c>
      <c r="Q10041" s="1">
        <f t="shared" si="156"/>
        <v>0</v>
      </c>
    </row>
    <row r="10042" spans="1:17" ht="102" hidden="1" x14ac:dyDescent="0.25">
      <c r="A10042" s="2">
        <v>10040</v>
      </c>
      <c r="B10042" s="1" t="s">
        <v>10054</v>
      </c>
      <c r="C10042" s="1" t="s">
        <v>14750</v>
      </c>
      <c r="D10042" s="1" t="s">
        <v>14762</v>
      </c>
      <c r="E10042" s="5" t="s">
        <v>21228</v>
      </c>
      <c r="F10042" s="5" t="s">
        <v>24154</v>
      </c>
      <c r="G10042" s="1">
        <v>270329259</v>
      </c>
      <c r="H10042" s="1" t="s">
        <v>14750</v>
      </c>
      <c r="I10042" t="s">
        <v>30330</v>
      </c>
      <c r="J10042" s="1" t="s">
        <v>37134</v>
      </c>
      <c r="K10042" s="7" t="s">
        <v>43747</v>
      </c>
      <c r="L10042" s="1">
        <v>0</v>
      </c>
      <c r="M10042" s="6">
        <v>100</v>
      </c>
      <c r="N10042" s="6">
        <v>1</v>
      </c>
      <c r="O10042" s="1">
        <v>1</v>
      </c>
      <c r="Q10042" s="1">
        <f t="shared" si="156"/>
        <v>1</v>
      </c>
    </row>
    <row r="10043" spans="1:17" ht="102" hidden="1" x14ac:dyDescent="0.25">
      <c r="A10043" s="2">
        <v>10041</v>
      </c>
      <c r="B10043" s="1" t="s">
        <v>10055</v>
      </c>
      <c r="C10043" s="1" t="s">
        <v>14750</v>
      </c>
      <c r="D10043" s="1" t="s">
        <v>14796</v>
      </c>
      <c r="E10043" s="5" t="s">
        <v>21229</v>
      </c>
      <c r="F10043" s="5" t="s">
        <v>27187</v>
      </c>
      <c r="G10043" s="1">
        <v>21078774</v>
      </c>
      <c r="H10043" s="1" t="s">
        <v>14750</v>
      </c>
      <c r="I10043" t="s">
        <v>33664</v>
      </c>
      <c r="J10043" s="1" t="s">
        <v>40365</v>
      </c>
      <c r="K10043" s="7" t="s">
        <v>45786</v>
      </c>
      <c r="L10043" s="1">
        <v>0</v>
      </c>
      <c r="M10043" s="6">
        <v>33.333333333333343</v>
      </c>
      <c r="N10043" s="6">
        <v>1</v>
      </c>
      <c r="O10043" s="1">
        <v>1</v>
      </c>
      <c r="Q10043" s="1">
        <f t="shared" si="156"/>
        <v>1</v>
      </c>
    </row>
    <row r="10044" spans="1:17" ht="127.5" hidden="1" x14ac:dyDescent="0.25">
      <c r="A10044" s="2">
        <v>10042</v>
      </c>
      <c r="B10044" s="1" t="s">
        <v>10056</v>
      </c>
      <c r="C10044" s="1" t="s">
        <v>14750</v>
      </c>
      <c r="D10044" s="1" t="s">
        <v>14774</v>
      </c>
      <c r="E10044" s="5" t="s">
        <v>21230</v>
      </c>
      <c r="F10044" s="5" t="s">
        <v>25404</v>
      </c>
      <c r="G10044" s="1">
        <v>605319617</v>
      </c>
      <c r="H10044" s="1" t="s">
        <v>14750</v>
      </c>
      <c r="I10044" t="s">
        <v>31672</v>
      </c>
      <c r="J10044" s="1" t="s">
        <v>38432</v>
      </c>
      <c r="K10044" s="7" t="s">
        <v>44653</v>
      </c>
      <c r="L10044" s="1">
        <v>0</v>
      </c>
      <c r="M10044" s="6">
        <v>0</v>
      </c>
      <c r="N10044" s="6">
        <v>1</v>
      </c>
      <c r="O10044" s="1">
        <v>0</v>
      </c>
      <c r="Q10044" s="1">
        <f t="shared" si="156"/>
        <v>0</v>
      </c>
    </row>
    <row r="10045" spans="1:17" ht="114.75" hidden="1" x14ac:dyDescent="0.25">
      <c r="A10045" s="2">
        <v>10043</v>
      </c>
      <c r="B10045" s="1" t="s">
        <v>10057</v>
      </c>
      <c r="C10045" s="1" t="s">
        <v>14750</v>
      </c>
      <c r="D10045" s="1" t="s">
        <v>14755</v>
      </c>
      <c r="E10045" s="5" t="s">
        <v>21231</v>
      </c>
      <c r="F10045" s="5" t="s">
        <v>28516</v>
      </c>
      <c r="G10045" s="1">
        <v>317469886</v>
      </c>
      <c r="H10045" s="1" t="s">
        <v>14750</v>
      </c>
      <c r="I10045" t="s">
        <v>35157</v>
      </c>
      <c r="J10045" s="1" t="s">
        <v>41808</v>
      </c>
      <c r="K10045" s="7" t="s">
        <v>46658</v>
      </c>
      <c r="L10045" s="1">
        <v>0</v>
      </c>
      <c r="M10045" s="6">
        <v>0</v>
      </c>
      <c r="N10045" s="6">
        <v>1</v>
      </c>
      <c r="O10045" s="1">
        <v>0</v>
      </c>
      <c r="Q10045" s="1">
        <f t="shared" si="156"/>
        <v>0</v>
      </c>
    </row>
    <row r="10046" spans="1:17" ht="63.75" hidden="1" x14ac:dyDescent="0.25">
      <c r="A10046" s="2">
        <v>10044</v>
      </c>
      <c r="B10046" s="1" t="s">
        <v>10058</v>
      </c>
      <c r="C10046" s="1" t="s">
        <v>14750</v>
      </c>
      <c r="D10046" s="1" t="s">
        <v>14752</v>
      </c>
      <c r="E10046" s="5" t="s">
        <v>21232</v>
      </c>
      <c r="F10046" s="5" t="s">
        <v>28517</v>
      </c>
      <c r="G10046" s="1">
        <v>3073333384</v>
      </c>
      <c r="H10046" s="1" t="s">
        <v>30260</v>
      </c>
      <c r="I10046" t="s">
        <v>35158</v>
      </c>
      <c r="J10046" s="1" t="s">
        <v>41809</v>
      </c>
      <c r="K10046" s="7" t="s">
        <v>46659</v>
      </c>
      <c r="L10046" s="1">
        <v>0</v>
      </c>
      <c r="M10046" s="6">
        <v>0</v>
      </c>
      <c r="N10046" s="6">
        <v>1</v>
      </c>
      <c r="O10046" s="1">
        <v>0</v>
      </c>
      <c r="Q10046" s="1">
        <f t="shared" si="156"/>
        <v>0</v>
      </c>
    </row>
    <row r="10047" spans="1:17" ht="114.75" hidden="1" x14ac:dyDescent="0.25">
      <c r="A10047" s="2">
        <v>10045</v>
      </c>
      <c r="B10047" s="1" t="s">
        <v>10059</v>
      </c>
      <c r="C10047" s="1" t="s">
        <v>14750</v>
      </c>
      <c r="D10047" s="1" t="s">
        <v>14752</v>
      </c>
      <c r="E10047" s="5" t="s">
        <v>21233</v>
      </c>
      <c r="F10047" s="5" t="s">
        <v>28068</v>
      </c>
      <c r="G10047" s="1">
        <v>232723235</v>
      </c>
      <c r="H10047" s="1" t="s">
        <v>14750</v>
      </c>
      <c r="I10047" t="s">
        <v>34654</v>
      </c>
      <c r="J10047" s="1" t="s">
        <v>41332</v>
      </c>
      <c r="K10047" s="7" t="s">
        <v>44294</v>
      </c>
      <c r="L10047" s="1">
        <v>0</v>
      </c>
      <c r="M10047" s="6">
        <v>33.333333333333343</v>
      </c>
      <c r="N10047" s="6">
        <v>1</v>
      </c>
      <c r="O10047" s="1">
        <v>1</v>
      </c>
      <c r="Q10047" s="1">
        <f t="shared" si="156"/>
        <v>1</v>
      </c>
    </row>
    <row r="10048" spans="1:17" ht="114.75" hidden="1" x14ac:dyDescent="0.25">
      <c r="A10048" s="2">
        <v>10046</v>
      </c>
      <c r="B10048" s="1" t="s">
        <v>10060</v>
      </c>
      <c r="C10048" s="1" t="s">
        <v>14750</v>
      </c>
      <c r="D10048" s="1" t="s">
        <v>14752</v>
      </c>
      <c r="E10048" s="5" t="s">
        <v>18255</v>
      </c>
      <c r="F10048" s="5" t="s">
        <v>28518</v>
      </c>
      <c r="G10048" s="1">
        <v>7.3259964302092698E+17</v>
      </c>
      <c r="H10048" s="1" t="s">
        <v>30260</v>
      </c>
      <c r="I10048" t="s">
        <v>35159</v>
      </c>
      <c r="J10048" s="1" t="s">
        <v>41810</v>
      </c>
      <c r="K10048" s="7" t="s">
        <v>46660</v>
      </c>
      <c r="L10048" s="1">
        <v>0</v>
      </c>
      <c r="M10048" s="6">
        <v>0</v>
      </c>
      <c r="N10048" s="6">
        <v>1</v>
      </c>
      <c r="O10048" s="1">
        <v>0</v>
      </c>
      <c r="Q10048" s="1">
        <f t="shared" si="156"/>
        <v>0</v>
      </c>
    </row>
    <row r="10049" spans="1:17" ht="51" hidden="1" x14ac:dyDescent="0.25">
      <c r="A10049" s="2">
        <v>10047</v>
      </c>
      <c r="B10049" s="1" t="s">
        <v>10061</v>
      </c>
      <c r="C10049" s="1" t="s">
        <v>14750</v>
      </c>
      <c r="D10049" s="1" t="s">
        <v>14754</v>
      </c>
      <c r="E10049" s="5" t="s">
        <v>21234</v>
      </c>
      <c r="F10049" s="5" t="s">
        <v>28519</v>
      </c>
      <c r="G10049" s="1">
        <v>135414814</v>
      </c>
      <c r="H10049" s="1" t="s">
        <v>14750</v>
      </c>
      <c r="I10049" t="s">
        <v>35160</v>
      </c>
      <c r="J10049" s="1" t="s">
        <v>41811</v>
      </c>
      <c r="K10049" s="7" t="s">
        <v>46661</v>
      </c>
      <c r="L10049" s="1">
        <v>0</v>
      </c>
      <c r="M10049" s="6">
        <v>50</v>
      </c>
      <c r="N10049" s="6">
        <v>1</v>
      </c>
      <c r="O10049" s="1">
        <v>1</v>
      </c>
      <c r="Q10049" s="1">
        <f t="shared" si="156"/>
        <v>1</v>
      </c>
    </row>
    <row r="10050" spans="1:17" ht="153" hidden="1" x14ac:dyDescent="0.25">
      <c r="A10050" s="2">
        <v>10048</v>
      </c>
      <c r="B10050" s="1" t="s">
        <v>10062</v>
      </c>
      <c r="C10050" s="1" t="s">
        <v>14750</v>
      </c>
      <c r="D10050" s="1" t="s">
        <v>14774</v>
      </c>
      <c r="E10050" s="5" t="s">
        <v>21235</v>
      </c>
      <c r="F10050" s="5" t="s">
        <v>28325</v>
      </c>
      <c r="G10050" s="1">
        <v>514557205</v>
      </c>
      <c r="H10050" s="1" t="s">
        <v>14750</v>
      </c>
      <c r="I10050" t="s">
        <v>34940</v>
      </c>
      <c r="J10050" s="1" t="s">
        <v>41604</v>
      </c>
      <c r="K10050" s="7" t="s">
        <v>46515</v>
      </c>
      <c r="L10050" s="1">
        <v>0</v>
      </c>
      <c r="M10050" s="6">
        <v>0</v>
      </c>
      <c r="N10050" s="6">
        <v>1</v>
      </c>
      <c r="O10050" s="1">
        <v>0</v>
      </c>
      <c r="Q10050" s="1">
        <f t="shared" si="156"/>
        <v>0</v>
      </c>
    </row>
    <row r="10051" spans="1:17" ht="102" hidden="1" x14ac:dyDescent="0.25">
      <c r="A10051" s="2">
        <v>10049</v>
      </c>
      <c r="B10051" s="1" t="s">
        <v>10063</v>
      </c>
      <c r="C10051" s="1" t="s">
        <v>14750</v>
      </c>
      <c r="D10051" s="1" t="s">
        <v>14774</v>
      </c>
      <c r="E10051" s="5" t="s">
        <v>21236</v>
      </c>
      <c r="F10051" s="5" t="s">
        <v>24317</v>
      </c>
      <c r="G10051" s="1">
        <v>399988772</v>
      </c>
      <c r="H10051" s="1" t="s">
        <v>14750</v>
      </c>
      <c r="I10051" t="s">
        <v>30467</v>
      </c>
      <c r="J10051" s="1" t="s">
        <v>37266</v>
      </c>
      <c r="K10051" s="7" t="s">
        <v>43828</v>
      </c>
      <c r="L10051" s="1">
        <v>0</v>
      </c>
      <c r="M10051" s="6">
        <v>0</v>
      </c>
      <c r="N10051" s="6">
        <v>1</v>
      </c>
      <c r="O10051" s="1">
        <v>0</v>
      </c>
      <c r="Q10051" s="1">
        <f t="shared" ref="Q10051:Q10114" si="157">O10051-P10051</f>
        <v>0</v>
      </c>
    </row>
    <row r="10052" spans="1:17" ht="102" hidden="1" x14ac:dyDescent="0.25">
      <c r="A10052" s="2">
        <v>10050</v>
      </c>
      <c r="B10052" s="1" t="s">
        <v>10064</v>
      </c>
      <c r="C10052" s="1" t="s">
        <v>14750</v>
      </c>
      <c r="D10052" s="1" t="s">
        <v>14757</v>
      </c>
      <c r="E10052" s="5" t="s">
        <v>21237</v>
      </c>
      <c r="F10052" s="5" t="s">
        <v>24796</v>
      </c>
      <c r="G10052" s="1">
        <v>110586493</v>
      </c>
      <c r="H10052" s="1" t="s">
        <v>14750</v>
      </c>
      <c r="I10052" t="s">
        <v>30994</v>
      </c>
      <c r="J10052" s="1" t="s">
        <v>37779</v>
      </c>
      <c r="K10052" s="7" t="s">
        <v>44211</v>
      </c>
      <c r="L10052" s="1">
        <v>0</v>
      </c>
      <c r="M10052" s="6">
        <v>50</v>
      </c>
      <c r="N10052" s="6">
        <v>1</v>
      </c>
      <c r="O10052" s="1">
        <v>1</v>
      </c>
      <c r="Q10052" s="1">
        <f t="shared" si="157"/>
        <v>1</v>
      </c>
    </row>
    <row r="10053" spans="1:17" ht="127.5" hidden="1" x14ac:dyDescent="0.25">
      <c r="A10053" s="2">
        <v>10051</v>
      </c>
      <c r="B10053" s="1" t="s">
        <v>10065</v>
      </c>
      <c r="C10053" s="1" t="s">
        <v>14750</v>
      </c>
      <c r="D10053" s="1" t="s">
        <v>14782</v>
      </c>
      <c r="E10053" s="5" t="s">
        <v>21238</v>
      </c>
      <c r="F10053" s="5" t="s">
        <v>24353</v>
      </c>
      <c r="G10053" s="1">
        <v>8.832883537093591E+17</v>
      </c>
      <c r="H10053" s="1" t="s">
        <v>14750</v>
      </c>
      <c r="I10053" t="s">
        <v>30505</v>
      </c>
      <c r="J10053" s="1" t="s">
        <v>37303</v>
      </c>
      <c r="K10053" s="7" t="s">
        <v>43856</v>
      </c>
      <c r="L10053" s="1">
        <v>0</v>
      </c>
      <c r="M10053" s="6">
        <v>33.333333333333343</v>
      </c>
      <c r="N10053" s="6">
        <v>1</v>
      </c>
      <c r="O10053" s="1">
        <v>1</v>
      </c>
      <c r="Q10053" s="1">
        <f t="shared" si="157"/>
        <v>1</v>
      </c>
    </row>
    <row r="10054" spans="1:17" ht="140.25" hidden="1" x14ac:dyDescent="0.25">
      <c r="A10054" s="2">
        <v>10052</v>
      </c>
      <c r="B10054" s="1" t="s">
        <v>10066</v>
      </c>
      <c r="C10054" s="1" t="s">
        <v>14750</v>
      </c>
      <c r="D10054" s="1" t="s">
        <v>14774</v>
      </c>
      <c r="E10054" s="5" t="s">
        <v>21239</v>
      </c>
      <c r="F10054" s="5" t="s">
        <v>25226</v>
      </c>
      <c r="G10054" s="1">
        <v>397130729</v>
      </c>
      <c r="H10054" s="1" t="s">
        <v>14750</v>
      </c>
      <c r="I10054" t="s">
        <v>31466</v>
      </c>
      <c r="J10054" s="1" t="s">
        <v>38234</v>
      </c>
      <c r="K10054" s="7" t="s">
        <v>44517</v>
      </c>
      <c r="L10054" s="1">
        <v>0</v>
      </c>
      <c r="M10054" s="6">
        <v>0</v>
      </c>
      <c r="N10054" s="6">
        <v>1</v>
      </c>
      <c r="O10054" s="1">
        <v>0</v>
      </c>
      <c r="Q10054" s="1">
        <f t="shared" si="157"/>
        <v>0</v>
      </c>
    </row>
    <row r="10055" spans="1:17" ht="89.25" hidden="1" x14ac:dyDescent="0.25">
      <c r="A10055" s="2">
        <v>10053</v>
      </c>
      <c r="B10055" s="1" t="s">
        <v>10067</v>
      </c>
      <c r="C10055" s="1" t="s">
        <v>14750</v>
      </c>
      <c r="D10055" s="1" t="s">
        <v>14774</v>
      </c>
      <c r="E10055" s="5" t="s">
        <v>17690</v>
      </c>
      <c r="F10055" s="5" t="s">
        <v>24348</v>
      </c>
      <c r="G10055" s="1">
        <v>56975271</v>
      </c>
      <c r="H10055" s="1" t="s">
        <v>14750</v>
      </c>
      <c r="I10055" t="s">
        <v>30500</v>
      </c>
      <c r="J10055" s="1" t="s">
        <v>37298</v>
      </c>
      <c r="K10055" s="7" t="s">
        <v>43851</v>
      </c>
      <c r="L10055" s="1">
        <v>0</v>
      </c>
      <c r="M10055" s="6">
        <v>0</v>
      </c>
      <c r="N10055" s="6">
        <v>1</v>
      </c>
      <c r="O10055" s="1">
        <v>0</v>
      </c>
      <c r="Q10055" s="1">
        <f t="shared" si="157"/>
        <v>0</v>
      </c>
    </row>
    <row r="10056" spans="1:17" ht="114.75" hidden="1" x14ac:dyDescent="0.25">
      <c r="A10056" s="2">
        <v>10054</v>
      </c>
      <c r="B10056" s="1" t="s">
        <v>10068</v>
      </c>
      <c r="C10056" s="1" t="s">
        <v>14750</v>
      </c>
      <c r="D10056" s="1" t="s">
        <v>14765</v>
      </c>
      <c r="E10056" s="5" t="s">
        <v>21240</v>
      </c>
      <c r="F10056" s="5" t="s">
        <v>27981</v>
      </c>
      <c r="G10056" s="1">
        <v>242716324</v>
      </c>
      <c r="H10056" s="1" t="s">
        <v>14750</v>
      </c>
      <c r="I10056" t="s">
        <v>34556</v>
      </c>
      <c r="J10056" s="1" t="s">
        <v>41239</v>
      </c>
      <c r="K10056" s="7" t="s">
        <v>46297</v>
      </c>
      <c r="L10056" s="1">
        <v>0</v>
      </c>
      <c r="M10056" s="6">
        <v>0</v>
      </c>
      <c r="N10056" s="6">
        <v>1</v>
      </c>
      <c r="O10056" s="1">
        <v>0</v>
      </c>
      <c r="Q10056" s="1">
        <f t="shared" si="157"/>
        <v>0</v>
      </c>
    </row>
    <row r="10057" spans="1:17" ht="89.25" hidden="1" x14ac:dyDescent="0.25">
      <c r="A10057" s="2">
        <v>10055</v>
      </c>
      <c r="B10057" s="1" t="s">
        <v>10069</v>
      </c>
      <c r="C10057" s="1" t="s">
        <v>14750</v>
      </c>
      <c r="D10057" s="1" t="s">
        <v>14752</v>
      </c>
      <c r="E10057" s="5" t="s">
        <v>21111</v>
      </c>
      <c r="F10057" s="5" t="s">
        <v>28520</v>
      </c>
      <c r="G10057" s="1">
        <v>1195597206</v>
      </c>
      <c r="H10057" s="1" t="s">
        <v>14750</v>
      </c>
      <c r="I10057" t="s">
        <v>35161</v>
      </c>
      <c r="J10057" s="1" t="s">
        <v>41812</v>
      </c>
      <c r="L10057" s="1">
        <v>0</v>
      </c>
      <c r="M10057" s="6">
        <v>100</v>
      </c>
      <c r="N10057" s="6">
        <v>1</v>
      </c>
      <c r="O10057" s="1">
        <v>1</v>
      </c>
      <c r="Q10057" s="1">
        <f t="shared" si="157"/>
        <v>1</v>
      </c>
    </row>
    <row r="10058" spans="1:17" ht="127.5" hidden="1" x14ac:dyDescent="0.25">
      <c r="A10058" s="2">
        <v>10056</v>
      </c>
      <c r="B10058" s="1" t="s">
        <v>10070</v>
      </c>
      <c r="C10058" s="1" t="s">
        <v>14750</v>
      </c>
      <c r="D10058" s="1" t="s">
        <v>14753</v>
      </c>
      <c r="E10058" s="5" t="s">
        <v>21241</v>
      </c>
      <c r="F10058" s="5" t="s">
        <v>27529</v>
      </c>
      <c r="G10058" s="1">
        <v>9.3324484514913075E+17</v>
      </c>
      <c r="H10058" s="1" t="s">
        <v>14750</v>
      </c>
      <c r="I10058" t="s">
        <v>34048</v>
      </c>
      <c r="J10058" s="1" t="s">
        <v>40738</v>
      </c>
      <c r="K10058" s="7" t="s">
        <v>46024</v>
      </c>
      <c r="L10058" s="1">
        <v>0</v>
      </c>
      <c r="M10058" s="6">
        <v>22.222222222222221</v>
      </c>
      <c r="N10058" s="6">
        <v>1</v>
      </c>
      <c r="O10058" s="1">
        <v>0</v>
      </c>
      <c r="Q10058" s="1">
        <f t="shared" si="157"/>
        <v>0</v>
      </c>
    </row>
    <row r="10059" spans="1:17" ht="102" hidden="1" x14ac:dyDescent="0.25">
      <c r="A10059" s="2">
        <v>10057</v>
      </c>
      <c r="B10059" s="1" t="s">
        <v>10071</v>
      </c>
      <c r="C10059" s="1" t="s">
        <v>14750</v>
      </c>
      <c r="D10059" s="1" t="s">
        <v>14753</v>
      </c>
      <c r="E10059" s="5" t="s">
        <v>21242</v>
      </c>
      <c r="F10059" s="5" t="s">
        <v>24154</v>
      </c>
      <c r="G10059" s="1">
        <v>59293071</v>
      </c>
      <c r="H10059" s="1" t="s">
        <v>30260</v>
      </c>
      <c r="I10059" t="s">
        <v>35162</v>
      </c>
      <c r="J10059" s="1" t="s">
        <v>41813</v>
      </c>
      <c r="L10059" s="1">
        <v>0</v>
      </c>
      <c r="M10059" s="6">
        <v>100</v>
      </c>
      <c r="N10059" s="6">
        <v>1</v>
      </c>
      <c r="O10059" s="1">
        <v>1</v>
      </c>
      <c r="Q10059" s="1">
        <f t="shared" si="157"/>
        <v>1</v>
      </c>
    </row>
    <row r="10060" spans="1:17" ht="140.25" hidden="1" x14ac:dyDescent="0.25">
      <c r="A10060" s="2">
        <v>10058</v>
      </c>
      <c r="B10060" s="1" t="s">
        <v>10072</v>
      </c>
      <c r="C10060" s="1" t="s">
        <v>14750</v>
      </c>
      <c r="D10060" s="1" t="s">
        <v>14753</v>
      </c>
      <c r="E10060" s="5" t="s">
        <v>20990</v>
      </c>
      <c r="F10060" s="5" t="s">
        <v>28521</v>
      </c>
      <c r="G10060" s="1">
        <v>1435921970</v>
      </c>
      <c r="H10060" s="1" t="s">
        <v>14750</v>
      </c>
      <c r="I10060" t="s">
        <v>35163</v>
      </c>
      <c r="J10060" s="1" t="s">
        <v>41814</v>
      </c>
      <c r="L10060" s="1">
        <v>0</v>
      </c>
      <c r="M10060" s="6">
        <v>100</v>
      </c>
      <c r="N10060" s="6">
        <v>1</v>
      </c>
      <c r="O10060" s="1">
        <v>1</v>
      </c>
      <c r="Q10060" s="1">
        <f t="shared" si="157"/>
        <v>1</v>
      </c>
    </row>
    <row r="10061" spans="1:17" ht="140.25" hidden="1" x14ac:dyDescent="0.25">
      <c r="A10061" s="2">
        <v>10059</v>
      </c>
      <c r="B10061" s="1" t="s">
        <v>10073</v>
      </c>
      <c r="C10061" s="1" t="s">
        <v>14750</v>
      </c>
      <c r="D10061" s="1" t="s">
        <v>14754</v>
      </c>
      <c r="E10061" s="5" t="s">
        <v>21243</v>
      </c>
      <c r="F10061" s="5" t="s">
        <v>27642</v>
      </c>
      <c r="G10061" s="1">
        <v>299274430</v>
      </c>
      <c r="H10061" s="1" t="s">
        <v>14750</v>
      </c>
      <c r="I10061" t="s">
        <v>34174</v>
      </c>
      <c r="J10061" s="1" t="s">
        <v>40861</v>
      </c>
      <c r="K10061" s="7" t="s">
        <v>46110</v>
      </c>
      <c r="L10061" s="1">
        <v>0</v>
      </c>
      <c r="M10061" s="6">
        <v>0</v>
      </c>
      <c r="N10061" s="6">
        <v>1</v>
      </c>
      <c r="O10061" s="1">
        <v>0</v>
      </c>
      <c r="Q10061" s="1">
        <f t="shared" si="157"/>
        <v>0</v>
      </c>
    </row>
    <row r="10062" spans="1:17" ht="89.25" hidden="1" x14ac:dyDescent="0.25">
      <c r="A10062" s="2">
        <v>10060</v>
      </c>
      <c r="B10062" s="1" t="s">
        <v>10074</v>
      </c>
      <c r="C10062" s="1" t="s">
        <v>14750</v>
      </c>
      <c r="D10062" s="1" t="s">
        <v>14754</v>
      </c>
      <c r="E10062" s="5" t="s">
        <v>21162</v>
      </c>
      <c r="F10062" s="5" t="s">
        <v>28522</v>
      </c>
      <c r="G10062" s="1">
        <v>618243901</v>
      </c>
      <c r="H10062" s="1" t="s">
        <v>14750</v>
      </c>
      <c r="I10062" t="s">
        <v>35164</v>
      </c>
      <c r="J10062" s="1" t="s">
        <v>41815</v>
      </c>
      <c r="K10062" s="7" t="s">
        <v>46662</v>
      </c>
      <c r="L10062" s="1">
        <v>0</v>
      </c>
      <c r="M10062" s="6">
        <v>0</v>
      </c>
      <c r="N10062" s="6">
        <v>1</v>
      </c>
      <c r="O10062" s="1">
        <v>0</v>
      </c>
      <c r="Q10062" s="1">
        <f t="shared" si="157"/>
        <v>0</v>
      </c>
    </row>
    <row r="10063" spans="1:17" ht="127.5" hidden="1" x14ac:dyDescent="0.25">
      <c r="A10063" s="2">
        <v>10061</v>
      </c>
      <c r="B10063" s="1" t="s">
        <v>10075</v>
      </c>
      <c r="C10063" s="1" t="s">
        <v>14750</v>
      </c>
      <c r="D10063" s="1" t="s">
        <v>14755</v>
      </c>
      <c r="E10063" s="5" t="s">
        <v>21244</v>
      </c>
      <c r="F10063" s="5" t="s">
        <v>28523</v>
      </c>
      <c r="G10063" s="1">
        <v>7.2959911920382771E+17</v>
      </c>
      <c r="H10063" s="1" t="s">
        <v>30260</v>
      </c>
      <c r="I10063" t="s">
        <v>32558</v>
      </c>
      <c r="J10063" s="1" t="s">
        <v>41816</v>
      </c>
      <c r="K10063" s="7" t="s">
        <v>46663</v>
      </c>
      <c r="L10063" s="1">
        <v>0</v>
      </c>
      <c r="M10063" s="6">
        <v>0</v>
      </c>
      <c r="N10063" s="6">
        <v>1</v>
      </c>
      <c r="O10063" s="1">
        <v>0</v>
      </c>
      <c r="Q10063" s="1">
        <f t="shared" si="157"/>
        <v>0</v>
      </c>
    </row>
    <row r="10064" spans="1:17" ht="127.5" hidden="1" x14ac:dyDescent="0.25">
      <c r="A10064" s="2">
        <v>10062</v>
      </c>
      <c r="B10064" s="1" t="s">
        <v>10076</v>
      </c>
      <c r="C10064" s="1" t="s">
        <v>14750</v>
      </c>
      <c r="D10064" s="1" t="s">
        <v>14754</v>
      </c>
      <c r="E10064" s="5" t="s">
        <v>20990</v>
      </c>
      <c r="F10064" s="5" t="s">
        <v>28524</v>
      </c>
      <c r="G10064" s="1">
        <v>3433469842</v>
      </c>
      <c r="H10064" s="1" t="s">
        <v>14750</v>
      </c>
      <c r="I10064" t="s">
        <v>35165</v>
      </c>
      <c r="J10064" s="1" t="s">
        <v>41817</v>
      </c>
      <c r="K10064" s="7" t="s">
        <v>46664</v>
      </c>
      <c r="L10064" s="1">
        <v>0</v>
      </c>
      <c r="M10064" s="6">
        <v>100</v>
      </c>
      <c r="N10064" s="6">
        <v>1</v>
      </c>
      <c r="O10064" s="1">
        <v>1</v>
      </c>
      <c r="Q10064" s="1">
        <f t="shared" si="157"/>
        <v>1</v>
      </c>
    </row>
    <row r="10065" spans="1:17" ht="114.75" hidden="1" x14ac:dyDescent="0.25">
      <c r="A10065" s="2">
        <v>10063</v>
      </c>
      <c r="B10065" s="1" t="s">
        <v>10077</v>
      </c>
      <c r="C10065" s="1" t="s">
        <v>14750</v>
      </c>
      <c r="D10065" s="1" t="s">
        <v>14754</v>
      </c>
      <c r="E10065" s="5" t="s">
        <v>21245</v>
      </c>
      <c r="F10065" s="5" t="s">
        <v>28525</v>
      </c>
      <c r="G10065" s="1">
        <v>221758681</v>
      </c>
      <c r="H10065" s="1" t="s">
        <v>14750</v>
      </c>
      <c r="I10065" t="s">
        <v>35166</v>
      </c>
      <c r="J10065" s="1" t="s">
        <v>41818</v>
      </c>
      <c r="K10065" s="7" t="s">
        <v>46665</v>
      </c>
      <c r="L10065" s="1">
        <v>0</v>
      </c>
      <c r="M10065" s="6">
        <v>0</v>
      </c>
      <c r="N10065" s="6">
        <v>1</v>
      </c>
      <c r="O10065" s="1">
        <v>0</v>
      </c>
      <c r="Q10065" s="1">
        <f t="shared" si="157"/>
        <v>0</v>
      </c>
    </row>
    <row r="10066" spans="1:17" ht="102" hidden="1" x14ac:dyDescent="0.25">
      <c r="A10066" s="2">
        <v>10064</v>
      </c>
      <c r="B10066" s="1" t="s">
        <v>10078</v>
      </c>
      <c r="C10066" s="1" t="s">
        <v>14750</v>
      </c>
      <c r="D10066" s="1" t="s">
        <v>14784</v>
      </c>
      <c r="E10066" s="5" t="s">
        <v>21246</v>
      </c>
      <c r="F10066" s="5" t="s">
        <v>24154</v>
      </c>
      <c r="G10066" s="1">
        <v>247159679</v>
      </c>
      <c r="H10066" s="1" t="s">
        <v>14750</v>
      </c>
      <c r="I10066" t="s">
        <v>35167</v>
      </c>
      <c r="J10066" s="1" t="s">
        <v>41819</v>
      </c>
      <c r="L10066" s="1">
        <v>0</v>
      </c>
      <c r="M10066" s="6">
        <v>66.666666666666671</v>
      </c>
      <c r="N10066" s="6">
        <v>1</v>
      </c>
      <c r="O10066" s="1">
        <v>1</v>
      </c>
      <c r="Q10066" s="1">
        <f t="shared" si="157"/>
        <v>1</v>
      </c>
    </row>
    <row r="10067" spans="1:17" ht="89.25" hidden="1" x14ac:dyDescent="0.25">
      <c r="A10067" s="2">
        <v>10065</v>
      </c>
      <c r="B10067" s="1" t="s">
        <v>10079</v>
      </c>
      <c r="C10067" s="1" t="s">
        <v>14750</v>
      </c>
      <c r="D10067" s="1" t="s">
        <v>14754</v>
      </c>
      <c r="E10067" s="5" t="s">
        <v>21247</v>
      </c>
      <c r="F10067" s="5" t="s">
        <v>27530</v>
      </c>
      <c r="G10067" s="1">
        <v>62963</v>
      </c>
      <c r="H10067" s="1" t="s">
        <v>14750</v>
      </c>
      <c r="I10067" t="s">
        <v>34049</v>
      </c>
      <c r="J10067" s="1" t="s">
        <v>40739</v>
      </c>
      <c r="K10067" s="7" t="s">
        <v>46025</v>
      </c>
      <c r="L10067" s="1">
        <v>0</v>
      </c>
      <c r="M10067" s="6">
        <v>0</v>
      </c>
      <c r="N10067" s="6">
        <v>1</v>
      </c>
      <c r="O10067" s="1">
        <v>0</v>
      </c>
      <c r="P10067" s="1">
        <v>1</v>
      </c>
      <c r="Q10067" s="1">
        <f t="shared" si="157"/>
        <v>-1</v>
      </c>
    </row>
    <row r="10068" spans="1:17" ht="114.75" hidden="1" x14ac:dyDescent="0.25">
      <c r="A10068" s="2">
        <v>10066</v>
      </c>
      <c r="B10068" s="1" t="s">
        <v>10080</v>
      </c>
      <c r="C10068" s="1" t="s">
        <v>14750</v>
      </c>
      <c r="D10068" s="1" t="s">
        <v>14753</v>
      </c>
      <c r="E10068" s="5" t="s">
        <v>21248</v>
      </c>
      <c r="F10068" s="5" t="s">
        <v>28526</v>
      </c>
      <c r="G10068" s="1">
        <v>193338599</v>
      </c>
      <c r="H10068" s="1" t="s">
        <v>30260</v>
      </c>
      <c r="I10068" t="s">
        <v>35168</v>
      </c>
      <c r="J10068" s="1" t="s">
        <v>41820</v>
      </c>
      <c r="L10068" s="1">
        <v>0</v>
      </c>
      <c r="M10068" s="6">
        <v>100</v>
      </c>
      <c r="N10068" s="6">
        <v>1</v>
      </c>
      <c r="O10068" s="1">
        <v>1</v>
      </c>
      <c r="Q10068" s="1">
        <f t="shared" si="157"/>
        <v>1</v>
      </c>
    </row>
    <row r="10069" spans="1:17" ht="102" hidden="1" x14ac:dyDescent="0.25">
      <c r="A10069" s="2">
        <v>10067</v>
      </c>
      <c r="B10069" s="1" t="s">
        <v>10081</v>
      </c>
      <c r="C10069" s="1" t="s">
        <v>14750</v>
      </c>
      <c r="D10069" s="1" t="s">
        <v>14758</v>
      </c>
      <c r="E10069" s="5" t="s">
        <v>21246</v>
      </c>
      <c r="F10069" s="5" t="s">
        <v>24561</v>
      </c>
      <c r="G10069" s="1">
        <v>1544327005</v>
      </c>
      <c r="H10069" s="1" t="s">
        <v>30260</v>
      </c>
      <c r="I10069" t="s">
        <v>30733</v>
      </c>
      <c r="J10069" s="1" t="s">
        <v>37521</v>
      </c>
      <c r="K10069" s="7" t="s">
        <v>44039</v>
      </c>
      <c r="L10069" s="1">
        <v>0</v>
      </c>
      <c r="M10069" s="6">
        <v>0</v>
      </c>
      <c r="N10069" s="6">
        <v>1</v>
      </c>
      <c r="O10069" s="1">
        <v>0</v>
      </c>
      <c r="Q10069" s="1">
        <f t="shared" si="157"/>
        <v>0</v>
      </c>
    </row>
    <row r="10070" spans="1:17" ht="140.25" hidden="1" x14ac:dyDescent="0.25">
      <c r="A10070" s="2">
        <v>10068</v>
      </c>
      <c r="B10070" s="1" t="s">
        <v>10082</v>
      </c>
      <c r="C10070" s="1" t="s">
        <v>14750</v>
      </c>
      <c r="D10070" s="1" t="s">
        <v>14796</v>
      </c>
      <c r="E10070" s="5" t="s">
        <v>21249</v>
      </c>
      <c r="F10070" s="5" t="s">
        <v>28527</v>
      </c>
      <c r="G10070" s="1">
        <v>7.637419628517417E+17</v>
      </c>
      <c r="H10070" s="1" t="s">
        <v>30260</v>
      </c>
      <c r="I10070" t="s">
        <v>35169</v>
      </c>
      <c r="J10070" s="1" t="s">
        <v>41821</v>
      </c>
      <c r="K10070" s="7" t="s">
        <v>46666</v>
      </c>
      <c r="L10070" s="1">
        <v>0</v>
      </c>
      <c r="M10070" s="6">
        <v>0</v>
      </c>
      <c r="N10070" s="6">
        <v>1</v>
      </c>
      <c r="O10070" s="1">
        <v>0</v>
      </c>
      <c r="Q10070" s="1">
        <f t="shared" si="157"/>
        <v>0</v>
      </c>
    </row>
    <row r="10071" spans="1:17" ht="127.5" hidden="1" x14ac:dyDescent="0.25">
      <c r="A10071" s="2">
        <v>10069</v>
      </c>
      <c r="B10071" s="1" t="s">
        <v>10083</v>
      </c>
      <c r="C10071" s="1" t="s">
        <v>14750</v>
      </c>
      <c r="D10071" s="1" t="s">
        <v>14754</v>
      </c>
      <c r="E10071" s="5" t="s">
        <v>21250</v>
      </c>
      <c r="F10071" s="5" t="s">
        <v>28528</v>
      </c>
      <c r="G10071" s="1">
        <v>17884133</v>
      </c>
      <c r="H10071" s="1" t="s">
        <v>30262</v>
      </c>
      <c r="I10071" t="s">
        <v>35170</v>
      </c>
      <c r="J10071" s="1" t="s">
        <v>41822</v>
      </c>
      <c r="K10071" s="7" t="s">
        <v>46667</v>
      </c>
      <c r="L10071" s="1">
        <v>0</v>
      </c>
      <c r="M10071" s="6">
        <v>100</v>
      </c>
      <c r="N10071" s="6">
        <v>1</v>
      </c>
      <c r="O10071" s="1">
        <v>1</v>
      </c>
      <c r="Q10071" s="1">
        <f t="shared" si="157"/>
        <v>1</v>
      </c>
    </row>
    <row r="10072" spans="1:17" ht="102" hidden="1" x14ac:dyDescent="0.25">
      <c r="A10072" s="2">
        <v>10070</v>
      </c>
      <c r="B10072" s="1" t="s">
        <v>10084</v>
      </c>
      <c r="C10072" s="1" t="s">
        <v>14750</v>
      </c>
      <c r="D10072" s="1" t="s">
        <v>14752</v>
      </c>
      <c r="E10072" s="5" t="s">
        <v>21251</v>
      </c>
      <c r="F10072" s="5" t="s">
        <v>28529</v>
      </c>
      <c r="G10072" s="1">
        <v>262029585</v>
      </c>
      <c r="H10072" s="1" t="s">
        <v>30270</v>
      </c>
      <c r="I10072" t="s">
        <v>35171</v>
      </c>
      <c r="J10072" s="1" t="s">
        <v>41823</v>
      </c>
      <c r="L10072" s="1">
        <v>0</v>
      </c>
      <c r="M10072" s="6">
        <v>50</v>
      </c>
      <c r="N10072" s="6">
        <v>1</v>
      </c>
      <c r="O10072" s="1">
        <v>1</v>
      </c>
      <c r="Q10072" s="1">
        <f t="shared" si="157"/>
        <v>1</v>
      </c>
    </row>
    <row r="10073" spans="1:17" ht="114.75" hidden="1" x14ac:dyDescent="0.25">
      <c r="A10073" s="2">
        <v>10071</v>
      </c>
      <c r="B10073" s="1" t="s">
        <v>10085</v>
      </c>
      <c r="C10073" s="1" t="s">
        <v>14750</v>
      </c>
      <c r="D10073" s="1" t="s">
        <v>14765</v>
      </c>
      <c r="E10073" s="5" t="s">
        <v>21168</v>
      </c>
      <c r="F10073" s="5" t="s">
        <v>28530</v>
      </c>
      <c r="G10073" s="1">
        <v>2710034016</v>
      </c>
      <c r="H10073" s="1" t="s">
        <v>14750</v>
      </c>
      <c r="I10073" t="s">
        <v>35172</v>
      </c>
      <c r="J10073" s="1" t="s">
        <v>41824</v>
      </c>
      <c r="K10073" s="7" t="s">
        <v>46668</v>
      </c>
      <c r="L10073" s="1">
        <v>0</v>
      </c>
      <c r="M10073" s="6">
        <v>0</v>
      </c>
      <c r="N10073" s="6">
        <v>1</v>
      </c>
      <c r="O10073" s="1">
        <v>0</v>
      </c>
      <c r="Q10073" s="1">
        <f t="shared" si="157"/>
        <v>0</v>
      </c>
    </row>
    <row r="10074" spans="1:17" ht="114.75" hidden="1" x14ac:dyDescent="0.25">
      <c r="A10074" s="2">
        <v>10072</v>
      </c>
      <c r="B10074" s="1" t="s">
        <v>10086</v>
      </c>
      <c r="C10074" s="1" t="s">
        <v>14750</v>
      </c>
      <c r="D10074" s="1" t="s">
        <v>14765</v>
      </c>
      <c r="E10074" s="5" t="s">
        <v>21252</v>
      </c>
      <c r="F10074" s="5" t="s">
        <v>24638</v>
      </c>
      <c r="G10074" s="1">
        <v>3230694477</v>
      </c>
      <c r="H10074" s="1" t="s">
        <v>14750</v>
      </c>
      <c r="I10074" t="s">
        <v>30818</v>
      </c>
      <c r="J10074" s="1" t="s">
        <v>37605</v>
      </c>
      <c r="K10074" s="7" t="s">
        <v>44097</v>
      </c>
      <c r="L10074" s="1">
        <v>0</v>
      </c>
      <c r="M10074" s="6">
        <v>0</v>
      </c>
      <c r="N10074" s="6">
        <v>1</v>
      </c>
      <c r="O10074" s="1">
        <v>0</v>
      </c>
      <c r="Q10074" s="1">
        <f t="shared" si="157"/>
        <v>0</v>
      </c>
    </row>
    <row r="10075" spans="1:17" ht="114.75" hidden="1" x14ac:dyDescent="0.25">
      <c r="A10075" s="2">
        <v>10073</v>
      </c>
      <c r="B10075" s="1" t="s">
        <v>10087</v>
      </c>
      <c r="C10075" s="1" t="s">
        <v>14750</v>
      </c>
      <c r="D10075" s="1" t="s">
        <v>14765</v>
      </c>
      <c r="E10075" s="5" t="s">
        <v>21253</v>
      </c>
      <c r="F10075" s="5" t="s">
        <v>24231</v>
      </c>
      <c r="G10075" s="1">
        <v>546597960</v>
      </c>
      <c r="H10075" s="1" t="s">
        <v>14750</v>
      </c>
      <c r="I10075" t="s">
        <v>30372</v>
      </c>
      <c r="J10075" s="1" t="s">
        <v>37173</v>
      </c>
      <c r="L10075" s="1">
        <v>0</v>
      </c>
      <c r="M10075" s="6">
        <v>100</v>
      </c>
      <c r="N10075" s="6">
        <v>1</v>
      </c>
      <c r="O10075" s="1">
        <v>1</v>
      </c>
      <c r="Q10075" s="1">
        <f t="shared" si="157"/>
        <v>1</v>
      </c>
    </row>
    <row r="10076" spans="1:17" ht="140.25" hidden="1" x14ac:dyDescent="0.25">
      <c r="A10076" s="2">
        <v>10074</v>
      </c>
      <c r="B10076" s="1" t="s">
        <v>10088</v>
      </c>
      <c r="C10076" s="1" t="s">
        <v>14750</v>
      </c>
      <c r="D10076" s="1" t="s">
        <v>14765</v>
      </c>
      <c r="E10076" s="5" t="s">
        <v>21253</v>
      </c>
      <c r="F10076" s="5" t="s">
        <v>24209</v>
      </c>
      <c r="G10076" s="1">
        <v>8.2326098571680154E+17</v>
      </c>
      <c r="H10076" s="1" t="s">
        <v>14750</v>
      </c>
      <c r="I10076" t="s">
        <v>30346</v>
      </c>
      <c r="J10076" s="1" t="s">
        <v>37149</v>
      </c>
      <c r="L10076" s="1">
        <v>0</v>
      </c>
      <c r="M10076" s="6">
        <v>0</v>
      </c>
      <c r="N10076" s="6">
        <v>1</v>
      </c>
      <c r="O10076" s="1">
        <v>0</v>
      </c>
      <c r="Q10076" s="1">
        <f t="shared" si="157"/>
        <v>0</v>
      </c>
    </row>
    <row r="10077" spans="1:17" ht="140.25" hidden="1" x14ac:dyDescent="0.25">
      <c r="A10077" s="2">
        <v>10075</v>
      </c>
      <c r="B10077" s="1" t="s">
        <v>10089</v>
      </c>
      <c r="C10077" s="1" t="s">
        <v>14750</v>
      </c>
      <c r="D10077" s="1" t="s">
        <v>14765</v>
      </c>
      <c r="E10077" s="5" t="s">
        <v>21253</v>
      </c>
      <c r="F10077" s="5" t="s">
        <v>24210</v>
      </c>
      <c r="G10077" s="1">
        <v>7.9640126579428147E+17</v>
      </c>
      <c r="H10077" s="1" t="s">
        <v>14750</v>
      </c>
      <c r="I10077" t="s">
        <v>30347</v>
      </c>
      <c r="J10077" s="1" t="s">
        <v>37150</v>
      </c>
      <c r="K10077" s="7" t="s">
        <v>43756</v>
      </c>
      <c r="L10077" s="1">
        <v>0</v>
      </c>
      <c r="M10077" s="6">
        <v>0</v>
      </c>
      <c r="N10077" s="6">
        <v>1</v>
      </c>
      <c r="O10077" s="1">
        <v>0</v>
      </c>
      <c r="Q10077" s="1">
        <f t="shared" si="157"/>
        <v>0</v>
      </c>
    </row>
    <row r="10078" spans="1:17" ht="102" hidden="1" x14ac:dyDescent="0.25">
      <c r="A10078" s="2">
        <v>10076</v>
      </c>
      <c r="B10078" s="1" t="s">
        <v>10090</v>
      </c>
      <c r="C10078" s="1" t="s">
        <v>14750</v>
      </c>
      <c r="D10078" s="1" t="s">
        <v>14752</v>
      </c>
      <c r="E10078" s="5" t="s">
        <v>21247</v>
      </c>
      <c r="F10078" s="5" t="s">
        <v>24668</v>
      </c>
      <c r="G10078" s="1">
        <v>240640181</v>
      </c>
      <c r="H10078" s="1" t="s">
        <v>14750</v>
      </c>
      <c r="I10078" t="s">
        <v>30851</v>
      </c>
      <c r="J10078" s="1" t="s">
        <v>37638</v>
      </c>
      <c r="K10078" s="7" t="s">
        <v>44121</v>
      </c>
      <c r="L10078" s="1">
        <v>0</v>
      </c>
      <c r="M10078" s="6">
        <v>33.333333333333343</v>
      </c>
      <c r="N10078" s="6">
        <v>1</v>
      </c>
      <c r="O10078" s="1">
        <v>1</v>
      </c>
      <c r="Q10078" s="1">
        <f t="shared" si="157"/>
        <v>1</v>
      </c>
    </row>
    <row r="10079" spans="1:17" ht="114.75" hidden="1" x14ac:dyDescent="0.25">
      <c r="A10079" s="2">
        <v>10077</v>
      </c>
      <c r="B10079" s="1" t="s">
        <v>10091</v>
      </c>
      <c r="C10079" s="1" t="s">
        <v>14750</v>
      </c>
      <c r="D10079" s="1" t="s">
        <v>14754</v>
      </c>
      <c r="E10079" s="5" t="s">
        <v>21254</v>
      </c>
      <c r="F10079" s="5" t="s">
        <v>28531</v>
      </c>
      <c r="G10079" s="1">
        <v>8.6335919449747046E+17</v>
      </c>
      <c r="H10079" s="1" t="s">
        <v>14750</v>
      </c>
      <c r="I10079" t="s">
        <v>35173</v>
      </c>
      <c r="J10079" s="1" t="s">
        <v>41825</v>
      </c>
      <c r="K10079" s="7" t="s">
        <v>46669</v>
      </c>
      <c r="L10079" s="1">
        <v>1</v>
      </c>
      <c r="M10079" s="6">
        <v>100</v>
      </c>
      <c r="N10079" s="6">
        <v>1</v>
      </c>
      <c r="O10079" s="1">
        <v>1</v>
      </c>
      <c r="P10079" s="1">
        <v>1</v>
      </c>
      <c r="Q10079" s="1">
        <f t="shared" si="157"/>
        <v>0</v>
      </c>
    </row>
    <row r="10080" spans="1:17" ht="127.5" hidden="1" x14ac:dyDescent="0.25">
      <c r="A10080" s="2">
        <v>10078</v>
      </c>
      <c r="B10080" s="1" t="s">
        <v>10092</v>
      </c>
      <c r="C10080" s="1" t="s">
        <v>14750</v>
      </c>
      <c r="D10080" s="1" t="s">
        <v>14774</v>
      </c>
      <c r="E10080" s="5" t="s">
        <v>21255</v>
      </c>
      <c r="F10080" s="5" t="s">
        <v>25965</v>
      </c>
      <c r="G10080" s="1">
        <v>443774751</v>
      </c>
      <c r="H10080" s="1" t="s">
        <v>14750</v>
      </c>
      <c r="I10080" t="s">
        <v>32298</v>
      </c>
      <c r="J10080" s="1" t="s">
        <v>32298</v>
      </c>
      <c r="K10080" s="7" t="s">
        <v>45052</v>
      </c>
      <c r="L10080" s="1">
        <v>0</v>
      </c>
      <c r="M10080" s="6">
        <v>0</v>
      </c>
      <c r="N10080" s="6">
        <v>1</v>
      </c>
      <c r="O10080" s="1">
        <v>0</v>
      </c>
      <c r="Q10080" s="1">
        <f t="shared" si="157"/>
        <v>0</v>
      </c>
    </row>
    <row r="10081" spans="1:17" ht="89.25" hidden="1" x14ac:dyDescent="0.25">
      <c r="A10081" s="2">
        <v>10079</v>
      </c>
      <c r="B10081" s="1" t="s">
        <v>10093</v>
      </c>
      <c r="C10081" s="1" t="s">
        <v>14750</v>
      </c>
      <c r="D10081" s="1" t="s">
        <v>14754</v>
      </c>
      <c r="E10081" s="5" t="s">
        <v>21247</v>
      </c>
      <c r="F10081" s="5" t="s">
        <v>28532</v>
      </c>
      <c r="G10081" s="1">
        <v>805349166</v>
      </c>
      <c r="H10081" s="1" t="s">
        <v>14750</v>
      </c>
      <c r="I10081" t="s">
        <v>35174</v>
      </c>
      <c r="J10081" s="1" t="s">
        <v>41826</v>
      </c>
      <c r="K10081" s="7" t="s">
        <v>46670</v>
      </c>
      <c r="L10081" s="1">
        <v>0</v>
      </c>
      <c r="M10081" s="6">
        <v>100</v>
      </c>
      <c r="N10081" s="6">
        <v>1</v>
      </c>
      <c r="O10081" s="1">
        <v>1</v>
      </c>
      <c r="Q10081" s="1">
        <f t="shared" si="157"/>
        <v>1</v>
      </c>
    </row>
    <row r="10082" spans="1:17" ht="114.75" hidden="1" x14ac:dyDescent="0.25">
      <c r="A10082" s="2">
        <v>10080</v>
      </c>
      <c r="B10082" s="1" t="s">
        <v>10094</v>
      </c>
      <c r="C10082" s="1" t="s">
        <v>14750</v>
      </c>
      <c r="D10082" s="1" t="s">
        <v>14765</v>
      </c>
      <c r="E10082" s="5" t="s">
        <v>21247</v>
      </c>
      <c r="F10082" s="5" t="s">
        <v>28533</v>
      </c>
      <c r="G10082" s="1">
        <v>2528079138</v>
      </c>
      <c r="H10082" s="1" t="s">
        <v>14750</v>
      </c>
      <c r="I10082" t="s">
        <v>35175</v>
      </c>
      <c r="J10082" s="1" t="s">
        <v>41827</v>
      </c>
      <c r="K10082" s="7" t="s">
        <v>46671</v>
      </c>
      <c r="L10082" s="1">
        <v>0</v>
      </c>
      <c r="M10082" s="6">
        <v>50</v>
      </c>
      <c r="N10082" s="6">
        <v>1</v>
      </c>
      <c r="O10082" s="1">
        <v>1</v>
      </c>
      <c r="Q10082" s="1">
        <f t="shared" si="157"/>
        <v>1</v>
      </c>
    </row>
    <row r="10083" spans="1:17" ht="127.5" hidden="1" x14ac:dyDescent="0.25">
      <c r="A10083" s="2">
        <v>10081</v>
      </c>
      <c r="B10083" s="1" t="s">
        <v>10095</v>
      </c>
      <c r="C10083" s="1" t="s">
        <v>14750</v>
      </c>
      <c r="D10083" s="1" t="s">
        <v>14752</v>
      </c>
      <c r="E10083" s="5" t="s">
        <v>21253</v>
      </c>
      <c r="F10083" s="5" t="s">
        <v>24224</v>
      </c>
      <c r="G10083" s="1">
        <v>9.1231991635481805E+17</v>
      </c>
      <c r="H10083" s="1" t="s">
        <v>14750</v>
      </c>
      <c r="I10083" t="s">
        <v>30363</v>
      </c>
      <c r="J10083" s="1" t="s">
        <v>37165</v>
      </c>
      <c r="K10083" s="7" t="s">
        <v>43767</v>
      </c>
      <c r="L10083" s="1">
        <v>0</v>
      </c>
      <c r="M10083" s="6">
        <v>50</v>
      </c>
      <c r="N10083" s="6">
        <v>1</v>
      </c>
      <c r="O10083" s="1">
        <v>1</v>
      </c>
      <c r="Q10083" s="1">
        <f t="shared" si="157"/>
        <v>1</v>
      </c>
    </row>
    <row r="10084" spans="1:17" ht="153" hidden="1" x14ac:dyDescent="0.25">
      <c r="A10084" s="2">
        <v>10082</v>
      </c>
      <c r="B10084" s="1" t="s">
        <v>10096</v>
      </c>
      <c r="C10084" s="1" t="s">
        <v>14750</v>
      </c>
      <c r="D10084" s="1" t="s">
        <v>14753</v>
      </c>
      <c r="E10084" s="5" t="s">
        <v>21256</v>
      </c>
      <c r="F10084" s="5" t="s">
        <v>28534</v>
      </c>
      <c r="G10084" s="1">
        <v>3697161615</v>
      </c>
      <c r="H10084" s="1" t="s">
        <v>30260</v>
      </c>
      <c r="I10084" t="s">
        <v>35176</v>
      </c>
      <c r="J10084" s="1" t="s">
        <v>41828</v>
      </c>
      <c r="K10084" s="7" t="s">
        <v>46672</v>
      </c>
      <c r="L10084" s="1">
        <v>0</v>
      </c>
      <c r="M10084" s="6">
        <v>0</v>
      </c>
      <c r="N10084" s="6">
        <v>1</v>
      </c>
      <c r="O10084" s="1">
        <v>0</v>
      </c>
      <c r="Q10084" s="1">
        <f t="shared" si="157"/>
        <v>0</v>
      </c>
    </row>
    <row r="10085" spans="1:17" ht="127.5" hidden="1" x14ac:dyDescent="0.25">
      <c r="A10085" s="2">
        <v>10083</v>
      </c>
      <c r="B10085" s="1" t="s">
        <v>10097</v>
      </c>
      <c r="C10085" s="1" t="s">
        <v>14750</v>
      </c>
      <c r="D10085" s="1" t="s">
        <v>14754</v>
      </c>
      <c r="E10085" s="5" t="s">
        <v>21101</v>
      </c>
      <c r="F10085" s="5" t="s">
        <v>28535</v>
      </c>
      <c r="G10085" s="1">
        <v>169925149</v>
      </c>
      <c r="H10085" s="1" t="s">
        <v>14750</v>
      </c>
      <c r="I10085" t="s">
        <v>35177</v>
      </c>
      <c r="J10085" s="1" t="s">
        <v>41829</v>
      </c>
      <c r="K10085" s="7" t="s">
        <v>46673</v>
      </c>
      <c r="L10085" s="1">
        <v>0</v>
      </c>
      <c r="M10085" s="6">
        <v>0</v>
      </c>
      <c r="N10085" s="6">
        <v>1</v>
      </c>
      <c r="O10085" s="1">
        <v>0</v>
      </c>
      <c r="Q10085" s="1">
        <f t="shared" si="157"/>
        <v>0</v>
      </c>
    </row>
    <row r="10086" spans="1:17" ht="127.5" hidden="1" x14ac:dyDescent="0.25">
      <c r="A10086" s="2">
        <v>10084</v>
      </c>
      <c r="B10086" s="1" t="s">
        <v>10098</v>
      </c>
      <c r="C10086" s="1" t="s">
        <v>14750</v>
      </c>
      <c r="D10086" s="1" t="s">
        <v>14754</v>
      </c>
      <c r="E10086" s="5" t="s">
        <v>21247</v>
      </c>
      <c r="F10086" s="5" t="s">
        <v>28536</v>
      </c>
      <c r="G10086" s="1">
        <v>225934090</v>
      </c>
      <c r="H10086" s="1" t="s">
        <v>14750</v>
      </c>
      <c r="I10086" t="s">
        <v>35178</v>
      </c>
      <c r="J10086" s="1" t="s">
        <v>41830</v>
      </c>
      <c r="L10086" s="1">
        <v>0</v>
      </c>
      <c r="M10086" s="6">
        <v>50</v>
      </c>
      <c r="N10086" s="6">
        <v>1</v>
      </c>
      <c r="O10086" s="1">
        <v>1</v>
      </c>
      <c r="Q10086" s="1">
        <f t="shared" si="157"/>
        <v>1</v>
      </c>
    </row>
    <row r="10087" spans="1:17" ht="89.25" hidden="1" x14ac:dyDescent="0.25">
      <c r="A10087" s="2">
        <v>10085</v>
      </c>
      <c r="B10087" s="1" t="s">
        <v>10099</v>
      </c>
      <c r="C10087" s="1" t="s">
        <v>14750</v>
      </c>
      <c r="D10087" s="1" t="s">
        <v>14784</v>
      </c>
      <c r="E10087" s="5" t="s">
        <v>21109</v>
      </c>
      <c r="F10087" s="5" t="s">
        <v>28537</v>
      </c>
      <c r="G10087" s="1">
        <v>224591423</v>
      </c>
      <c r="H10087" s="1" t="s">
        <v>14750</v>
      </c>
      <c r="I10087" t="s">
        <v>35179</v>
      </c>
      <c r="J10087" s="1" t="s">
        <v>41831</v>
      </c>
      <c r="K10087" s="7" t="s">
        <v>46674</v>
      </c>
      <c r="L10087" s="1">
        <v>0</v>
      </c>
      <c r="M10087" s="6">
        <v>100</v>
      </c>
      <c r="N10087" s="6">
        <v>1</v>
      </c>
      <c r="O10087" s="1">
        <v>1</v>
      </c>
      <c r="Q10087" s="1">
        <f t="shared" si="157"/>
        <v>1</v>
      </c>
    </row>
    <row r="10088" spans="1:17" ht="89.25" hidden="1" x14ac:dyDescent="0.25">
      <c r="A10088" s="2">
        <v>10086</v>
      </c>
      <c r="B10088" s="1" t="s">
        <v>10100</v>
      </c>
      <c r="C10088" s="1" t="s">
        <v>14750</v>
      </c>
      <c r="D10088" s="1" t="s">
        <v>14760</v>
      </c>
      <c r="E10088" s="5" t="s">
        <v>21257</v>
      </c>
      <c r="F10088" s="5" t="s">
        <v>28538</v>
      </c>
      <c r="G10088" s="1">
        <v>191365906</v>
      </c>
      <c r="H10088" s="1" t="s">
        <v>14750</v>
      </c>
      <c r="I10088" t="s">
        <v>35180</v>
      </c>
      <c r="J10088" s="1" t="s">
        <v>41832</v>
      </c>
      <c r="K10088" s="7" t="s">
        <v>46675</v>
      </c>
      <c r="L10088" s="1">
        <v>1</v>
      </c>
      <c r="M10088" s="6">
        <v>100</v>
      </c>
      <c r="N10088" s="6">
        <v>1</v>
      </c>
      <c r="O10088" s="1">
        <v>1</v>
      </c>
      <c r="P10088" s="1">
        <v>1</v>
      </c>
      <c r="Q10088" s="1">
        <f t="shared" si="157"/>
        <v>0</v>
      </c>
    </row>
    <row r="10089" spans="1:17" ht="89.25" hidden="1" x14ac:dyDescent="0.25">
      <c r="A10089" s="2">
        <v>10087</v>
      </c>
      <c r="B10089" s="1" t="s">
        <v>10101</v>
      </c>
      <c r="C10089" s="1" t="s">
        <v>14750</v>
      </c>
      <c r="D10089" s="1" t="s">
        <v>14754</v>
      </c>
      <c r="E10089" s="5" t="s">
        <v>21258</v>
      </c>
      <c r="F10089" s="5" t="s">
        <v>28539</v>
      </c>
      <c r="G10089" s="1">
        <v>287172921</v>
      </c>
      <c r="H10089" s="1" t="s">
        <v>14750</v>
      </c>
      <c r="I10089" t="s">
        <v>35181</v>
      </c>
      <c r="J10089" s="1" t="s">
        <v>41833</v>
      </c>
      <c r="L10089" s="1">
        <v>0</v>
      </c>
      <c r="M10089" s="6">
        <v>66.666666666666671</v>
      </c>
      <c r="N10089" s="6">
        <v>1</v>
      </c>
      <c r="O10089" s="1">
        <v>1</v>
      </c>
      <c r="Q10089" s="1">
        <f t="shared" si="157"/>
        <v>1</v>
      </c>
    </row>
    <row r="10090" spans="1:17" ht="114.75" hidden="1" x14ac:dyDescent="0.25">
      <c r="A10090" s="2">
        <v>10088</v>
      </c>
      <c r="B10090" s="1" t="s">
        <v>10102</v>
      </c>
      <c r="C10090" s="1" t="s">
        <v>14750</v>
      </c>
      <c r="D10090" s="1" t="s">
        <v>14754</v>
      </c>
      <c r="E10090" s="5" t="s">
        <v>21246</v>
      </c>
      <c r="F10090" s="5" t="s">
        <v>28540</v>
      </c>
      <c r="G10090" s="1">
        <v>243679969</v>
      </c>
      <c r="H10090" s="1" t="s">
        <v>14750</v>
      </c>
      <c r="I10090" t="s">
        <v>35182</v>
      </c>
      <c r="J10090" s="1" t="s">
        <v>41834</v>
      </c>
      <c r="K10090" s="7" t="s">
        <v>46676</v>
      </c>
      <c r="L10090" s="1">
        <v>0</v>
      </c>
      <c r="M10090" s="6">
        <v>0</v>
      </c>
      <c r="N10090" s="6">
        <v>1</v>
      </c>
      <c r="O10090" s="1">
        <v>0</v>
      </c>
      <c r="Q10090" s="1">
        <f t="shared" si="157"/>
        <v>0</v>
      </c>
    </row>
    <row r="10091" spans="1:17" ht="114.75" hidden="1" x14ac:dyDescent="0.25">
      <c r="A10091" s="2">
        <v>10089</v>
      </c>
      <c r="B10091" s="1" t="s">
        <v>10103</v>
      </c>
      <c r="C10091" s="1" t="s">
        <v>14750</v>
      </c>
      <c r="D10091" s="1" t="s">
        <v>14752</v>
      </c>
      <c r="E10091" s="5" t="s">
        <v>20588</v>
      </c>
      <c r="F10091" s="5" t="s">
        <v>24154</v>
      </c>
      <c r="G10091" s="1">
        <v>8.1742724167207731E+17</v>
      </c>
      <c r="H10091" s="1" t="s">
        <v>14750</v>
      </c>
      <c r="I10091" t="s">
        <v>35183</v>
      </c>
      <c r="J10091" s="1" t="s">
        <v>41835</v>
      </c>
      <c r="L10091" s="1">
        <v>0</v>
      </c>
      <c r="M10091" s="6">
        <v>100</v>
      </c>
      <c r="N10091" s="6">
        <v>1</v>
      </c>
      <c r="O10091" s="1">
        <v>1</v>
      </c>
      <c r="Q10091" s="1">
        <f t="shared" si="157"/>
        <v>1</v>
      </c>
    </row>
    <row r="10092" spans="1:17" ht="114.75" hidden="1" x14ac:dyDescent="0.25">
      <c r="A10092" s="2">
        <v>10090</v>
      </c>
      <c r="B10092" s="1" t="s">
        <v>10104</v>
      </c>
      <c r="C10092" s="1" t="s">
        <v>14750</v>
      </c>
      <c r="D10092" s="1" t="s">
        <v>14754</v>
      </c>
      <c r="E10092" s="5" t="s">
        <v>21259</v>
      </c>
      <c r="F10092" s="5" t="s">
        <v>28541</v>
      </c>
      <c r="G10092" s="1">
        <v>1896006302</v>
      </c>
      <c r="H10092" s="1" t="s">
        <v>14750</v>
      </c>
      <c r="I10092" t="s">
        <v>35184</v>
      </c>
      <c r="J10092" s="1" t="s">
        <v>41836</v>
      </c>
      <c r="K10092" s="7" t="s">
        <v>46677</v>
      </c>
      <c r="L10092" s="1">
        <v>0</v>
      </c>
      <c r="M10092" s="6">
        <v>0</v>
      </c>
      <c r="N10092" s="6">
        <v>1</v>
      </c>
      <c r="O10092" s="1">
        <v>0</v>
      </c>
      <c r="Q10092" s="1">
        <f t="shared" si="157"/>
        <v>0</v>
      </c>
    </row>
    <row r="10093" spans="1:17" ht="114.75" hidden="1" x14ac:dyDescent="0.25">
      <c r="A10093" s="2">
        <v>10091</v>
      </c>
      <c r="B10093" s="1" t="s">
        <v>10105</v>
      </c>
      <c r="C10093" s="1" t="s">
        <v>14750</v>
      </c>
      <c r="D10093" s="1" t="s">
        <v>14754</v>
      </c>
      <c r="E10093" s="5" t="s">
        <v>21260</v>
      </c>
      <c r="F10093" s="5" t="s">
        <v>28542</v>
      </c>
      <c r="G10093" s="1">
        <v>2745124201</v>
      </c>
      <c r="H10093" s="1" t="s">
        <v>14750</v>
      </c>
      <c r="I10093" t="s">
        <v>35185</v>
      </c>
      <c r="J10093" s="1" t="s">
        <v>41837</v>
      </c>
      <c r="K10093" s="7" t="s">
        <v>46678</v>
      </c>
      <c r="L10093" s="1">
        <v>0</v>
      </c>
      <c r="M10093" s="6">
        <v>0</v>
      </c>
      <c r="N10093" s="6">
        <v>1</v>
      </c>
      <c r="O10093" s="1">
        <v>0</v>
      </c>
      <c r="Q10093" s="1">
        <f t="shared" si="157"/>
        <v>0</v>
      </c>
    </row>
    <row r="10094" spans="1:17" ht="76.5" hidden="1" x14ac:dyDescent="0.25">
      <c r="A10094" s="2">
        <v>10092</v>
      </c>
      <c r="B10094" s="1" t="s">
        <v>10106</v>
      </c>
      <c r="C10094" s="1" t="s">
        <v>14750</v>
      </c>
      <c r="D10094" s="1" t="s">
        <v>14774</v>
      </c>
      <c r="E10094" s="5" t="s">
        <v>21261</v>
      </c>
      <c r="F10094" s="5" t="s">
        <v>25586</v>
      </c>
      <c r="G10094" s="1">
        <v>494906243</v>
      </c>
      <c r="H10094" s="1" t="s">
        <v>14750</v>
      </c>
      <c r="I10094" t="s">
        <v>31872</v>
      </c>
      <c r="J10094" s="1" t="s">
        <v>38622</v>
      </c>
      <c r="K10094" s="7" t="s">
        <v>44786</v>
      </c>
      <c r="L10094" s="1">
        <v>0</v>
      </c>
      <c r="M10094" s="6">
        <v>0</v>
      </c>
      <c r="N10094" s="6">
        <v>1</v>
      </c>
      <c r="O10094" s="1">
        <v>0</v>
      </c>
      <c r="Q10094" s="1">
        <f t="shared" si="157"/>
        <v>0</v>
      </c>
    </row>
    <row r="10095" spans="1:17" ht="102" hidden="1" x14ac:dyDescent="0.25">
      <c r="A10095" s="2">
        <v>10093</v>
      </c>
      <c r="B10095" s="1" t="s">
        <v>10107</v>
      </c>
      <c r="C10095" s="1" t="s">
        <v>14750</v>
      </c>
      <c r="D10095" s="1" t="s">
        <v>14753</v>
      </c>
      <c r="E10095" s="5" t="s">
        <v>21262</v>
      </c>
      <c r="F10095" s="5" t="s">
        <v>28543</v>
      </c>
      <c r="G10095" s="1">
        <v>8.9601060204437094E+17</v>
      </c>
      <c r="H10095" s="1" t="s">
        <v>14750</v>
      </c>
      <c r="I10095" t="s">
        <v>35186</v>
      </c>
      <c r="J10095" s="1" t="s">
        <v>41838</v>
      </c>
      <c r="K10095" s="7" t="s">
        <v>46679</v>
      </c>
      <c r="L10095" s="1">
        <v>0</v>
      </c>
      <c r="M10095" s="6">
        <v>0</v>
      </c>
      <c r="N10095" s="6">
        <v>1</v>
      </c>
      <c r="O10095" s="1">
        <v>0</v>
      </c>
      <c r="Q10095" s="1">
        <f t="shared" si="157"/>
        <v>0</v>
      </c>
    </row>
    <row r="10096" spans="1:17" ht="140.25" hidden="1" x14ac:dyDescent="0.25">
      <c r="A10096" s="2">
        <v>10094</v>
      </c>
      <c r="B10096" s="1" t="s">
        <v>10108</v>
      </c>
      <c r="C10096" s="1" t="s">
        <v>14750</v>
      </c>
      <c r="D10096" s="1" t="s">
        <v>14752</v>
      </c>
      <c r="E10096" s="5" t="s">
        <v>21253</v>
      </c>
      <c r="F10096" s="5" t="s">
        <v>28544</v>
      </c>
      <c r="G10096" s="1">
        <v>328125793</v>
      </c>
      <c r="H10096" s="1" t="s">
        <v>14750</v>
      </c>
      <c r="I10096" t="s">
        <v>35187</v>
      </c>
      <c r="J10096" s="1" t="s">
        <v>41839</v>
      </c>
      <c r="K10096" s="7" t="s">
        <v>46680</v>
      </c>
      <c r="L10096" s="1">
        <v>0</v>
      </c>
      <c r="M10096" s="6">
        <v>0</v>
      </c>
      <c r="N10096" s="6">
        <v>1</v>
      </c>
      <c r="O10096" s="1">
        <v>0</v>
      </c>
      <c r="Q10096" s="1">
        <f t="shared" si="157"/>
        <v>0</v>
      </c>
    </row>
    <row r="10097" spans="1:17" ht="102" hidden="1" x14ac:dyDescent="0.25">
      <c r="A10097" s="2">
        <v>10095</v>
      </c>
      <c r="B10097" s="1" t="s">
        <v>10109</v>
      </c>
      <c r="C10097" s="1" t="s">
        <v>14750</v>
      </c>
      <c r="D10097" s="1" t="s">
        <v>14754</v>
      </c>
      <c r="E10097" s="5" t="s">
        <v>21263</v>
      </c>
      <c r="F10097" s="5" t="s">
        <v>24689</v>
      </c>
      <c r="G10097" s="1">
        <v>7.5980102398456627E+17</v>
      </c>
      <c r="H10097" s="1" t="s">
        <v>14750</v>
      </c>
      <c r="I10097" t="s">
        <v>30877</v>
      </c>
      <c r="J10097" s="1" t="s">
        <v>37664</v>
      </c>
      <c r="L10097" s="1">
        <v>0</v>
      </c>
      <c r="M10097" s="6">
        <v>100</v>
      </c>
      <c r="N10097" s="6">
        <v>1</v>
      </c>
      <c r="O10097" s="1">
        <v>1</v>
      </c>
      <c r="Q10097" s="1">
        <f t="shared" si="157"/>
        <v>1</v>
      </c>
    </row>
    <row r="10098" spans="1:17" ht="127.5" hidden="1" x14ac:dyDescent="0.25">
      <c r="A10098" s="2">
        <v>10096</v>
      </c>
      <c r="B10098" s="1" t="s">
        <v>10110</v>
      </c>
      <c r="C10098" s="1" t="s">
        <v>14750</v>
      </c>
      <c r="D10098" s="1" t="s">
        <v>14754</v>
      </c>
      <c r="E10098" s="5" t="s">
        <v>20990</v>
      </c>
      <c r="F10098" s="5" t="s">
        <v>27562</v>
      </c>
      <c r="G10098" s="1">
        <v>2458488008</v>
      </c>
      <c r="H10098" s="1" t="s">
        <v>14750</v>
      </c>
      <c r="I10098" t="s">
        <v>34081</v>
      </c>
      <c r="J10098" s="1" t="s">
        <v>40769</v>
      </c>
      <c r="K10098" s="7" t="s">
        <v>46047</v>
      </c>
      <c r="L10098" s="1">
        <v>0</v>
      </c>
      <c r="M10098" s="6">
        <v>100</v>
      </c>
      <c r="N10098" s="6">
        <v>1</v>
      </c>
      <c r="O10098" s="1">
        <v>1</v>
      </c>
      <c r="Q10098" s="1">
        <f t="shared" si="157"/>
        <v>1</v>
      </c>
    </row>
    <row r="10099" spans="1:17" ht="127.5" hidden="1" x14ac:dyDescent="0.25">
      <c r="A10099" s="2">
        <v>10097</v>
      </c>
      <c r="B10099" s="1" t="s">
        <v>10111</v>
      </c>
      <c r="C10099" s="1" t="s">
        <v>14750</v>
      </c>
      <c r="D10099" s="1" t="s">
        <v>14754</v>
      </c>
      <c r="E10099" s="5" t="s">
        <v>21264</v>
      </c>
      <c r="F10099" s="5" t="s">
        <v>28545</v>
      </c>
      <c r="G10099" s="1">
        <v>155943005</v>
      </c>
      <c r="H10099" s="1" t="s">
        <v>14750</v>
      </c>
      <c r="I10099" t="s">
        <v>35188</v>
      </c>
      <c r="J10099" s="1" t="s">
        <v>41840</v>
      </c>
      <c r="K10099" s="7" t="s">
        <v>46681</v>
      </c>
      <c r="L10099" s="1">
        <v>0</v>
      </c>
      <c r="M10099" s="6">
        <v>50</v>
      </c>
      <c r="N10099" s="6">
        <v>1</v>
      </c>
      <c r="O10099" s="1">
        <v>1</v>
      </c>
      <c r="Q10099" s="1">
        <f t="shared" si="157"/>
        <v>1</v>
      </c>
    </row>
    <row r="10100" spans="1:17" ht="89.25" hidden="1" x14ac:dyDescent="0.25">
      <c r="A10100" s="2">
        <v>10098</v>
      </c>
      <c r="B10100" s="1" t="s">
        <v>10112</v>
      </c>
      <c r="C10100" s="1" t="s">
        <v>14750</v>
      </c>
      <c r="D10100" s="1" t="s">
        <v>14754</v>
      </c>
      <c r="E10100" s="5" t="s">
        <v>21265</v>
      </c>
      <c r="F10100" s="5" t="s">
        <v>28546</v>
      </c>
      <c r="G10100" s="1">
        <v>388550671</v>
      </c>
      <c r="H10100" s="1" t="s">
        <v>14750</v>
      </c>
      <c r="I10100" t="s">
        <v>35189</v>
      </c>
      <c r="J10100" s="1" t="s">
        <v>41841</v>
      </c>
      <c r="K10100" s="7" t="s">
        <v>46682</v>
      </c>
      <c r="L10100" s="1">
        <v>0</v>
      </c>
      <c r="M10100" s="6">
        <v>100</v>
      </c>
      <c r="N10100" s="6">
        <v>1</v>
      </c>
      <c r="O10100" s="1">
        <v>1</v>
      </c>
      <c r="Q10100" s="1">
        <f t="shared" si="157"/>
        <v>1</v>
      </c>
    </row>
    <row r="10101" spans="1:17" ht="89.25" hidden="1" x14ac:dyDescent="0.25">
      <c r="A10101" s="2">
        <v>10099</v>
      </c>
      <c r="B10101" s="1" t="s">
        <v>10113</v>
      </c>
      <c r="C10101" s="1" t="s">
        <v>14750</v>
      </c>
      <c r="D10101" s="1" t="s">
        <v>14752</v>
      </c>
      <c r="E10101" s="5" t="s">
        <v>21157</v>
      </c>
      <c r="F10101" s="5" t="s">
        <v>24154</v>
      </c>
      <c r="G10101" s="1">
        <v>3238951221</v>
      </c>
      <c r="H10101" s="1" t="s">
        <v>14750</v>
      </c>
      <c r="I10101" t="s">
        <v>30736</v>
      </c>
      <c r="J10101" s="1" t="s">
        <v>37524</v>
      </c>
      <c r="L10101" s="1">
        <v>0</v>
      </c>
      <c r="M10101" s="6">
        <v>100</v>
      </c>
      <c r="N10101" s="6">
        <v>1</v>
      </c>
      <c r="O10101" s="1">
        <v>1</v>
      </c>
      <c r="Q10101" s="1">
        <f t="shared" si="157"/>
        <v>1</v>
      </c>
    </row>
    <row r="10102" spans="1:17" ht="114.75" hidden="1" x14ac:dyDescent="0.25">
      <c r="A10102" s="2">
        <v>10100</v>
      </c>
      <c r="B10102" s="1" t="s">
        <v>10114</v>
      </c>
      <c r="C10102" s="1" t="s">
        <v>14750</v>
      </c>
      <c r="D10102" s="1" t="s">
        <v>14753</v>
      </c>
      <c r="E10102" s="5" t="s">
        <v>21266</v>
      </c>
      <c r="F10102" s="5" t="s">
        <v>28547</v>
      </c>
      <c r="G10102" s="1">
        <v>3825721277</v>
      </c>
      <c r="H10102" s="1" t="s">
        <v>14750</v>
      </c>
      <c r="I10102" t="s">
        <v>35190</v>
      </c>
      <c r="J10102" s="1" t="s">
        <v>41842</v>
      </c>
      <c r="K10102" s="7" t="s">
        <v>46683</v>
      </c>
      <c r="L10102" s="1">
        <v>0</v>
      </c>
      <c r="M10102" s="6">
        <v>100</v>
      </c>
      <c r="N10102" s="6">
        <v>1</v>
      </c>
      <c r="O10102" s="1">
        <v>1</v>
      </c>
      <c r="Q10102" s="1">
        <f t="shared" si="157"/>
        <v>1</v>
      </c>
    </row>
    <row r="10103" spans="1:17" ht="114.75" hidden="1" x14ac:dyDescent="0.25">
      <c r="A10103" s="2">
        <v>10101</v>
      </c>
      <c r="B10103" s="1" t="s">
        <v>10115</v>
      </c>
      <c r="C10103" s="1" t="s">
        <v>14750</v>
      </c>
      <c r="D10103" s="1" t="s">
        <v>14757</v>
      </c>
      <c r="E10103" s="5" t="s">
        <v>21267</v>
      </c>
      <c r="F10103" s="9" t="s">
        <v>24821</v>
      </c>
      <c r="G10103" s="1">
        <v>2348512375</v>
      </c>
      <c r="H10103" s="1" t="s">
        <v>14750</v>
      </c>
      <c r="I10103" t="s">
        <v>31021</v>
      </c>
      <c r="J10103" s="1" t="s">
        <v>37805</v>
      </c>
      <c r="K10103" s="7" t="s">
        <v>44228</v>
      </c>
      <c r="L10103" s="1">
        <v>0</v>
      </c>
      <c r="M10103" s="6">
        <v>0</v>
      </c>
      <c r="N10103" s="6">
        <v>1</v>
      </c>
      <c r="O10103" s="1">
        <v>0</v>
      </c>
      <c r="Q10103" s="1">
        <f t="shared" si="157"/>
        <v>0</v>
      </c>
    </row>
    <row r="10104" spans="1:17" ht="114.75" hidden="1" x14ac:dyDescent="0.25">
      <c r="A10104" s="2">
        <v>10102</v>
      </c>
      <c r="B10104" s="1" t="s">
        <v>10116</v>
      </c>
      <c r="C10104" s="1" t="s">
        <v>14750</v>
      </c>
      <c r="D10104" s="1" t="s">
        <v>14765</v>
      </c>
      <c r="E10104" s="5" t="s">
        <v>21268</v>
      </c>
      <c r="F10104" s="5" t="s">
        <v>28548</v>
      </c>
      <c r="G10104" s="1">
        <v>904969208</v>
      </c>
      <c r="H10104" s="1" t="s">
        <v>14750</v>
      </c>
      <c r="I10104" t="s">
        <v>35191</v>
      </c>
      <c r="J10104" s="1" t="s">
        <v>41843</v>
      </c>
      <c r="K10104" s="7" t="s">
        <v>46684</v>
      </c>
      <c r="L10104" s="1">
        <v>0</v>
      </c>
      <c r="M10104" s="6">
        <v>0</v>
      </c>
      <c r="N10104" s="6">
        <v>1</v>
      </c>
      <c r="O10104" s="1">
        <v>0</v>
      </c>
      <c r="Q10104" s="1">
        <f t="shared" si="157"/>
        <v>0</v>
      </c>
    </row>
    <row r="10105" spans="1:17" ht="114.75" hidden="1" x14ac:dyDescent="0.25">
      <c r="A10105" s="2">
        <v>10103</v>
      </c>
      <c r="B10105" s="1" t="s">
        <v>10117</v>
      </c>
      <c r="C10105" s="1" t="s">
        <v>14750</v>
      </c>
      <c r="D10105" s="1" t="s">
        <v>14774</v>
      </c>
      <c r="E10105" s="5" t="s">
        <v>21269</v>
      </c>
      <c r="F10105" s="5" t="s">
        <v>27821</v>
      </c>
      <c r="G10105" s="1">
        <v>394484444</v>
      </c>
      <c r="H10105" s="1" t="s">
        <v>14750</v>
      </c>
      <c r="I10105" t="s">
        <v>34383</v>
      </c>
      <c r="J10105" s="1" t="s">
        <v>41066</v>
      </c>
      <c r="K10105" s="7" t="s">
        <v>46210</v>
      </c>
      <c r="L10105" s="1">
        <v>0</v>
      </c>
      <c r="M10105" s="6">
        <v>0</v>
      </c>
      <c r="N10105" s="6">
        <v>1</v>
      </c>
      <c r="O10105" s="1">
        <v>0</v>
      </c>
      <c r="Q10105" s="1">
        <f t="shared" si="157"/>
        <v>0</v>
      </c>
    </row>
    <row r="10106" spans="1:17" ht="127.5" hidden="1" x14ac:dyDescent="0.25">
      <c r="A10106" s="2">
        <v>10104</v>
      </c>
      <c r="B10106" s="1" t="s">
        <v>10118</v>
      </c>
      <c r="C10106" s="1" t="s">
        <v>14750</v>
      </c>
      <c r="D10106" s="1" t="s">
        <v>14754</v>
      </c>
      <c r="E10106" s="5" t="s">
        <v>21270</v>
      </c>
      <c r="F10106" s="5" t="s">
        <v>28549</v>
      </c>
      <c r="G10106" s="1">
        <v>384550829</v>
      </c>
      <c r="H10106" s="1" t="s">
        <v>30260</v>
      </c>
      <c r="I10106" t="s">
        <v>35192</v>
      </c>
      <c r="J10106" s="1" t="s">
        <v>41844</v>
      </c>
      <c r="K10106" s="7" t="s">
        <v>46685</v>
      </c>
      <c r="L10106" s="1">
        <v>0</v>
      </c>
      <c r="M10106" s="6">
        <v>0</v>
      </c>
      <c r="N10106" s="6">
        <v>1</v>
      </c>
      <c r="O10106" s="1">
        <v>0</v>
      </c>
      <c r="Q10106" s="1">
        <f t="shared" si="157"/>
        <v>0</v>
      </c>
    </row>
    <row r="10107" spans="1:17" ht="102" hidden="1" x14ac:dyDescent="0.25">
      <c r="A10107" s="2">
        <v>10105</v>
      </c>
      <c r="B10107" s="1" t="s">
        <v>10119</v>
      </c>
      <c r="C10107" s="1" t="s">
        <v>14750</v>
      </c>
      <c r="D10107" s="1" t="s">
        <v>14752</v>
      </c>
      <c r="E10107" s="5" t="s">
        <v>21247</v>
      </c>
      <c r="F10107" s="5" t="s">
        <v>28550</v>
      </c>
      <c r="G10107" s="1">
        <v>2968433128</v>
      </c>
      <c r="H10107" s="1" t="s">
        <v>14750</v>
      </c>
      <c r="I10107" t="s">
        <v>30654</v>
      </c>
      <c r="J10107" s="1" t="s">
        <v>41845</v>
      </c>
      <c r="K10107" s="7" t="s">
        <v>46686</v>
      </c>
      <c r="L10107" s="1">
        <v>0</v>
      </c>
      <c r="M10107" s="6">
        <v>100</v>
      </c>
      <c r="N10107" s="6">
        <v>1</v>
      </c>
      <c r="O10107" s="1">
        <v>1</v>
      </c>
      <c r="Q10107" s="1">
        <f t="shared" si="157"/>
        <v>1</v>
      </c>
    </row>
    <row r="10108" spans="1:17" ht="127.5" hidden="1" x14ac:dyDescent="0.25">
      <c r="A10108" s="2">
        <v>10106</v>
      </c>
      <c r="B10108" s="1" t="s">
        <v>10120</v>
      </c>
      <c r="C10108" s="1" t="s">
        <v>14750</v>
      </c>
      <c r="D10108" s="1" t="s">
        <v>14754</v>
      </c>
      <c r="E10108" s="5" t="s">
        <v>21271</v>
      </c>
      <c r="F10108" s="5" t="s">
        <v>28551</v>
      </c>
      <c r="G10108" s="1">
        <v>456143365</v>
      </c>
      <c r="H10108" s="1" t="s">
        <v>14750</v>
      </c>
      <c r="I10108" t="s">
        <v>35193</v>
      </c>
      <c r="J10108" s="1" t="s">
        <v>41846</v>
      </c>
      <c r="K10108" s="7" t="s">
        <v>46687</v>
      </c>
      <c r="L10108" s="1">
        <v>0</v>
      </c>
      <c r="M10108" s="6">
        <v>0</v>
      </c>
      <c r="N10108" s="6">
        <v>1</v>
      </c>
      <c r="O10108" s="1">
        <v>0</v>
      </c>
      <c r="Q10108" s="1">
        <f t="shared" si="157"/>
        <v>0</v>
      </c>
    </row>
    <row r="10109" spans="1:17" ht="89.25" hidden="1" x14ac:dyDescent="0.25">
      <c r="A10109" s="2">
        <v>10107</v>
      </c>
      <c r="B10109" s="1" t="s">
        <v>10121</v>
      </c>
      <c r="C10109" s="1" t="s">
        <v>14750</v>
      </c>
      <c r="D10109" s="1" t="s">
        <v>14754</v>
      </c>
      <c r="E10109" s="5" t="s">
        <v>21111</v>
      </c>
      <c r="F10109" s="5" t="s">
        <v>28552</v>
      </c>
      <c r="G10109" s="1">
        <v>100057600</v>
      </c>
      <c r="H10109" s="1" t="s">
        <v>14750</v>
      </c>
      <c r="I10109" t="s">
        <v>35194</v>
      </c>
      <c r="J10109" s="1" t="s">
        <v>41847</v>
      </c>
      <c r="K10109" s="7" t="s">
        <v>46688</v>
      </c>
      <c r="L10109" s="1">
        <v>0</v>
      </c>
      <c r="M10109" s="6">
        <v>50</v>
      </c>
      <c r="N10109" s="6">
        <v>1</v>
      </c>
      <c r="O10109" s="1">
        <v>1</v>
      </c>
      <c r="Q10109" s="1">
        <f t="shared" si="157"/>
        <v>1</v>
      </c>
    </row>
    <row r="10110" spans="1:17" ht="114.75" hidden="1" x14ac:dyDescent="0.25">
      <c r="A10110" s="2">
        <v>10108</v>
      </c>
      <c r="B10110" s="1" t="s">
        <v>10122</v>
      </c>
      <c r="C10110" s="1" t="s">
        <v>14750</v>
      </c>
      <c r="D10110" s="1" t="s">
        <v>14754</v>
      </c>
      <c r="E10110" s="5" t="s">
        <v>21271</v>
      </c>
      <c r="F10110" s="5" t="s">
        <v>28553</v>
      </c>
      <c r="G10110" s="1">
        <v>2190381132</v>
      </c>
      <c r="H10110" s="1" t="s">
        <v>14750</v>
      </c>
      <c r="I10110" t="s">
        <v>35195</v>
      </c>
      <c r="J10110" s="1" t="s">
        <v>41848</v>
      </c>
      <c r="K10110" s="7" t="s">
        <v>46689</v>
      </c>
      <c r="L10110" s="1">
        <v>0</v>
      </c>
      <c r="M10110" s="6">
        <v>100</v>
      </c>
      <c r="N10110" s="6">
        <v>1</v>
      </c>
      <c r="O10110" s="1">
        <v>1</v>
      </c>
      <c r="Q10110" s="1">
        <f t="shared" si="157"/>
        <v>1</v>
      </c>
    </row>
    <row r="10111" spans="1:17" ht="127.5" hidden="1" x14ac:dyDescent="0.25">
      <c r="A10111" s="2">
        <v>10109</v>
      </c>
      <c r="B10111" s="1" t="s">
        <v>10123</v>
      </c>
      <c r="C10111" s="1" t="s">
        <v>14750</v>
      </c>
      <c r="D10111" s="1" t="s">
        <v>14893</v>
      </c>
      <c r="E10111" s="5" t="s">
        <v>20736</v>
      </c>
      <c r="F10111" s="5" t="s">
        <v>24154</v>
      </c>
      <c r="G10111" s="1">
        <v>7.0480610545342874E+17</v>
      </c>
      <c r="H10111" s="1" t="s">
        <v>30260</v>
      </c>
      <c r="I10111" t="s">
        <v>35196</v>
      </c>
      <c r="J10111" s="1" t="s">
        <v>41849</v>
      </c>
      <c r="L10111" s="1">
        <v>0</v>
      </c>
      <c r="M10111" s="6">
        <v>100</v>
      </c>
      <c r="N10111" s="6">
        <v>1</v>
      </c>
      <c r="O10111" s="1">
        <v>1</v>
      </c>
      <c r="Q10111" s="1">
        <f t="shared" si="157"/>
        <v>1</v>
      </c>
    </row>
    <row r="10112" spans="1:17" ht="114.75" hidden="1" x14ac:dyDescent="0.25">
      <c r="A10112" s="2">
        <v>10110</v>
      </c>
      <c r="B10112" s="1" t="s">
        <v>10124</v>
      </c>
      <c r="C10112" s="1" t="s">
        <v>14750</v>
      </c>
      <c r="D10112" s="1" t="s">
        <v>14754</v>
      </c>
      <c r="E10112" s="5" t="s">
        <v>21271</v>
      </c>
      <c r="F10112" s="5" t="s">
        <v>24154</v>
      </c>
      <c r="G10112" s="1">
        <v>2364140240</v>
      </c>
      <c r="H10112" s="1" t="s">
        <v>14750</v>
      </c>
      <c r="I10112" t="s">
        <v>35197</v>
      </c>
      <c r="J10112" s="1" t="s">
        <v>41850</v>
      </c>
      <c r="L10112" s="1">
        <v>0</v>
      </c>
      <c r="M10112" s="6">
        <v>100</v>
      </c>
      <c r="N10112" s="6">
        <v>1</v>
      </c>
      <c r="O10112" s="1">
        <v>1</v>
      </c>
      <c r="Q10112" s="1">
        <f t="shared" si="157"/>
        <v>1</v>
      </c>
    </row>
    <row r="10113" spans="1:17" ht="102" hidden="1" x14ac:dyDescent="0.25">
      <c r="A10113" s="2">
        <v>10111</v>
      </c>
      <c r="B10113" s="1" t="s">
        <v>10125</v>
      </c>
      <c r="C10113" s="1" t="s">
        <v>14750</v>
      </c>
      <c r="D10113" s="1" t="s">
        <v>14754</v>
      </c>
      <c r="E10113" s="5" t="s">
        <v>21272</v>
      </c>
      <c r="F10113" s="5" t="s">
        <v>28554</v>
      </c>
      <c r="G10113" s="1">
        <v>92800676</v>
      </c>
      <c r="H10113" s="1" t="s">
        <v>14750</v>
      </c>
      <c r="I10113" t="s">
        <v>35198</v>
      </c>
      <c r="J10113" s="1" t="s">
        <v>41851</v>
      </c>
      <c r="L10113" s="1">
        <v>0</v>
      </c>
      <c r="M10113" s="6">
        <v>100</v>
      </c>
      <c r="N10113" s="6">
        <v>1</v>
      </c>
      <c r="O10113" s="1">
        <v>1</v>
      </c>
      <c r="Q10113" s="1">
        <f t="shared" si="157"/>
        <v>1</v>
      </c>
    </row>
    <row r="10114" spans="1:17" ht="127.5" hidden="1" x14ac:dyDescent="0.25">
      <c r="A10114" s="2">
        <v>10112</v>
      </c>
      <c r="B10114" s="1" t="s">
        <v>10126</v>
      </c>
      <c r="C10114" s="1" t="s">
        <v>14750</v>
      </c>
      <c r="D10114" s="1" t="s">
        <v>14752</v>
      </c>
      <c r="E10114" s="5" t="s">
        <v>21273</v>
      </c>
      <c r="F10114" s="5" t="s">
        <v>25035</v>
      </c>
      <c r="G10114" s="1">
        <v>355889387</v>
      </c>
      <c r="H10114" s="1" t="s">
        <v>30260</v>
      </c>
      <c r="I10114" t="s">
        <v>31258</v>
      </c>
      <c r="J10114" s="1" t="s">
        <v>38034</v>
      </c>
      <c r="L10114" s="1">
        <v>0</v>
      </c>
      <c r="M10114" s="6">
        <v>100</v>
      </c>
      <c r="N10114" s="6">
        <v>1</v>
      </c>
      <c r="O10114" s="1">
        <v>1</v>
      </c>
      <c r="Q10114" s="1">
        <f t="shared" si="157"/>
        <v>1</v>
      </c>
    </row>
    <row r="10115" spans="1:17" ht="114.75" hidden="1" x14ac:dyDescent="0.25">
      <c r="A10115" s="2">
        <v>10113</v>
      </c>
      <c r="B10115" s="1" t="s">
        <v>10127</v>
      </c>
      <c r="C10115" s="1" t="s">
        <v>14750</v>
      </c>
      <c r="D10115" s="1" t="s">
        <v>14754</v>
      </c>
      <c r="E10115" s="5" t="s">
        <v>21274</v>
      </c>
      <c r="F10115" s="5" t="s">
        <v>28555</v>
      </c>
      <c r="G10115" s="1">
        <v>1135246374</v>
      </c>
      <c r="H10115" s="1" t="s">
        <v>14750</v>
      </c>
      <c r="I10115" t="s">
        <v>35199</v>
      </c>
      <c r="J10115" s="1" t="s">
        <v>41852</v>
      </c>
      <c r="K10115" s="7" t="s">
        <v>46690</v>
      </c>
      <c r="L10115" s="1">
        <v>0</v>
      </c>
      <c r="M10115" s="6">
        <v>100</v>
      </c>
      <c r="N10115" s="6">
        <v>1</v>
      </c>
      <c r="O10115" s="1">
        <v>1</v>
      </c>
      <c r="Q10115" s="1">
        <f t="shared" ref="Q10115:Q10178" si="158">O10115-P10115</f>
        <v>1</v>
      </c>
    </row>
    <row r="10116" spans="1:17" ht="114.75" hidden="1" x14ac:dyDescent="0.25">
      <c r="A10116" s="2">
        <v>10114</v>
      </c>
      <c r="B10116" s="1" t="s">
        <v>10128</v>
      </c>
      <c r="C10116" s="1" t="s">
        <v>14750</v>
      </c>
      <c r="D10116" s="1" t="s">
        <v>14756</v>
      </c>
      <c r="E10116" s="5" t="s">
        <v>21275</v>
      </c>
      <c r="F10116" s="5" t="s">
        <v>24221</v>
      </c>
      <c r="G10116" s="1">
        <v>7.3174580791388979E+17</v>
      </c>
      <c r="H10116" s="1" t="s">
        <v>14750</v>
      </c>
      <c r="I10116" t="s">
        <v>30359</v>
      </c>
      <c r="J10116" s="1" t="s">
        <v>37161</v>
      </c>
      <c r="L10116" s="1">
        <v>0</v>
      </c>
      <c r="M10116" s="6">
        <v>0</v>
      </c>
      <c r="N10116" s="6">
        <v>1</v>
      </c>
      <c r="O10116" s="1">
        <v>0</v>
      </c>
      <c r="Q10116" s="1">
        <f t="shared" si="158"/>
        <v>0</v>
      </c>
    </row>
    <row r="10117" spans="1:17" ht="89.25" hidden="1" x14ac:dyDescent="0.25">
      <c r="A10117" s="2">
        <v>10115</v>
      </c>
      <c r="B10117" s="1" t="s">
        <v>10129</v>
      </c>
      <c r="C10117" s="1" t="s">
        <v>14750</v>
      </c>
      <c r="D10117" s="1" t="s">
        <v>14756</v>
      </c>
      <c r="E10117" s="5" t="s">
        <v>21276</v>
      </c>
      <c r="F10117" s="5" t="s">
        <v>24221</v>
      </c>
      <c r="G10117" s="1">
        <v>7.3174580791388979E+17</v>
      </c>
      <c r="H10117" s="1" t="s">
        <v>14750</v>
      </c>
      <c r="I10117" t="s">
        <v>30359</v>
      </c>
      <c r="J10117" s="1" t="s">
        <v>37161</v>
      </c>
      <c r="L10117" s="1">
        <v>0</v>
      </c>
      <c r="M10117" s="6">
        <v>0</v>
      </c>
      <c r="N10117" s="6">
        <v>1</v>
      </c>
      <c r="O10117" s="1">
        <v>0</v>
      </c>
      <c r="Q10117" s="1">
        <f t="shared" si="158"/>
        <v>0</v>
      </c>
    </row>
    <row r="10118" spans="1:17" ht="114.75" hidden="1" x14ac:dyDescent="0.25">
      <c r="A10118" s="2">
        <v>10116</v>
      </c>
      <c r="B10118" s="1" t="s">
        <v>10130</v>
      </c>
      <c r="C10118" s="1" t="s">
        <v>14750</v>
      </c>
      <c r="D10118" s="1" t="s">
        <v>14857</v>
      </c>
      <c r="E10118" s="5" t="s">
        <v>21277</v>
      </c>
      <c r="F10118" s="5" t="s">
        <v>27726</v>
      </c>
      <c r="G10118" s="1">
        <v>2941204386</v>
      </c>
      <c r="H10118" s="1" t="s">
        <v>14750</v>
      </c>
      <c r="I10118" t="s">
        <v>34280</v>
      </c>
      <c r="J10118" s="1" t="s">
        <v>40966</v>
      </c>
      <c r="K10118" s="7" t="s">
        <v>46156</v>
      </c>
      <c r="L10118" s="1">
        <v>0</v>
      </c>
      <c r="M10118" s="6">
        <v>0</v>
      </c>
      <c r="N10118" s="6">
        <v>1</v>
      </c>
      <c r="O10118" s="1">
        <v>0</v>
      </c>
      <c r="Q10118" s="1">
        <f t="shared" si="158"/>
        <v>0</v>
      </c>
    </row>
    <row r="10119" spans="1:17" ht="102" hidden="1" x14ac:dyDescent="0.25">
      <c r="A10119" s="2">
        <v>10117</v>
      </c>
      <c r="B10119" s="1" t="s">
        <v>10131</v>
      </c>
      <c r="C10119" s="1" t="s">
        <v>14750</v>
      </c>
      <c r="D10119" s="1" t="s">
        <v>14774</v>
      </c>
      <c r="E10119" s="5" t="s">
        <v>21278</v>
      </c>
      <c r="F10119" s="5" t="s">
        <v>28229</v>
      </c>
      <c r="G10119" s="1">
        <v>352961622</v>
      </c>
      <c r="H10119" s="1" t="s">
        <v>14750</v>
      </c>
      <c r="I10119" t="s">
        <v>34840</v>
      </c>
      <c r="J10119" s="1" t="s">
        <v>41513</v>
      </c>
      <c r="K10119" s="7" t="s">
        <v>46445</v>
      </c>
      <c r="L10119" s="1">
        <v>0</v>
      </c>
      <c r="M10119" s="6">
        <v>100</v>
      </c>
      <c r="N10119" s="6">
        <v>1</v>
      </c>
      <c r="O10119" s="1">
        <v>1</v>
      </c>
      <c r="Q10119" s="1">
        <f t="shared" si="158"/>
        <v>1</v>
      </c>
    </row>
    <row r="10120" spans="1:17" ht="114.75" hidden="1" x14ac:dyDescent="0.25">
      <c r="A10120" s="2">
        <v>10118</v>
      </c>
      <c r="B10120" s="1" t="s">
        <v>10132</v>
      </c>
      <c r="C10120" s="1" t="s">
        <v>14750</v>
      </c>
      <c r="D10120" s="1" t="s">
        <v>14774</v>
      </c>
      <c r="E10120" s="5" t="s">
        <v>21279</v>
      </c>
      <c r="F10120" s="5" t="s">
        <v>24534</v>
      </c>
      <c r="G10120" s="1">
        <v>89665190</v>
      </c>
      <c r="H10120" s="1" t="s">
        <v>14750</v>
      </c>
      <c r="I10120" t="s">
        <v>30702</v>
      </c>
      <c r="J10120" s="1" t="s">
        <v>37491</v>
      </c>
      <c r="K10120" s="7" t="s">
        <v>44014</v>
      </c>
      <c r="L10120" s="1">
        <v>0</v>
      </c>
      <c r="M10120" s="6">
        <v>0</v>
      </c>
      <c r="N10120" s="6">
        <v>1</v>
      </c>
      <c r="O10120" s="1">
        <v>0</v>
      </c>
      <c r="Q10120" s="1">
        <f t="shared" si="158"/>
        <v>0</v>
      </c>
    </row>
    <row r="10121" spans="1:17" ht="102" hidden="1" x14ac:dyDescent="0.25">
      <c r="A10121" s="2">
        <v>10119</v>
      </c>
      <c r="B10121" s="1" t="s">
        <v>10133</v>
      </c>
      <c r="C10121" s="1" t="s">
        <v>14750</v>
      </c>
      <c r="D10121" s="1" t="s">
        <v>14764</v>
      </c>
      <c r="E10121" s="5" t="s">
        <v>21280</v>
      </c>
      <c r="F10121" s="5" t="s">
        <v>27730</v>
      </c>
      <c r="G10121" s="1">
        <v>67419859</v>
      </c>
      <c r="H10121" s="1" t="s">
        <v>14750</v>
      </c>
      <c r="I10121" t="s">
        <v>34284</v>
      </c>
      <c r="J10121" s="1" t="s">
        <v>40969</v>
      </c>
      <c r="K10121" s="7" t="s">
        <v>46159</v>
      </c>
      <c r="L10121" s="1">
        <v>0</v>
      </c>
      <c r="M10121" s="6">
        <v>50</v>
      </c>
      <c r="N10121" s="6">
        <v>1</v>
      </c>
      <c r="O10121" s="1">
        <v>1</v>
      </c>
      <c r="Q10121" s="1">
        <f t="shared" si="158"/>
        <v>1</v>
      </c>
    </row>
    <row r="10122" spans="1:17" ht="102" hidden="1" x14ac:dyDescent="0.25">
      <c r="A10122" s="2">
        <v>10120</v>
      </c>
      <c r="B10122" s="1" t="s">
        <v>10134</v>
      </c>
      <c r="C10122" s="1" t="s">
        <v>14750</v>
      </c>
      <c r="D10122" s="1" t="s">
        <v>14774</v>
      </c>
      <c r="E10122" s="5" t="s">
        <v>21281</v>
      </c>
      <c r="F10122" s="5" t="s">
        <v>24367</v>
      </c>
      <c r="G10122" s="1">
        <v>7.2308807780404429E+17</v>
      </c>
      <c r="H10122" s="1" t="s">
        <v>14750</v>
      </c>
      <c r="I10122" t="s">
        <v>30521</v>
      </c>
      <c r="J10122" s="1" t="s">
        <v>37317</v>
      </c>
      <c r="K10122" s="7" t="s">
        <v>43868</v>
      </c>
      <c r="L10122" s="1">
        <v>0</v>
      </c>
      <c r="M10122" s="6">
        <v>66.666666666666671</v>
      </c>
      <c r="N10122" s="6">
        <v>1</v>
      </c>
      <c r="O10122" s="1">
        <v>1</v>
      </c>
      <c r="Q10122" s="1">
        <f t="shared" si="158"/>
        <v>1</v>
      </c>
    </row>
    <row r="10123" spans="1:17" ht="140.25" hidden="1" x14ac:dyDescent="0.25">
      <c r="A10123" s="2">
        <v>10121</v>
      </c>
      <c r="B10123" s="1" t="s">
        <v>10135</v>
      </c>
      <c r="C10123" s="1" t="s">
        <v>14750</v>
      </c>
      <c r="D10123" s="1" t="s">
        <v>14774</v>
      </c>
      <c r="E10123" s="5" t="s">
        <v>21282</v>
      </c>
      <c r="F10123" s="5" t="s">
        <v>28556</v>
      </c>
      <c r="G10123" s="1">
        <v>940997497</v>
      </c>
      <c r="H10123" s="1" t="s">
        <v>14750</v>
      </c>
      <c r="I10123" t="s">
        <v>35200</v>
      </c>
      <c r="J10123" s="1" t="s">
        <v>41853</v>
      </c>
      <c r="K10123" s="7" t="s">
        <v>46691</v>
      </c>
      <c r="L10123" s="1">
        <v>0</v>
      </c>
      <c r="M10123" s="6">
        <v>0</v>
      </c>
      <c r="N10123" s="6">
        <v>1</v>
      </c>
      <c r="O10123" s="1">
        <v>0</v>
      </c>
      <c r="Q10123" s="1">
        <f t="shared" si="158"/>
        <v>0</v>
      </c>
    </row>
    <row r="10124" spans="1:17" ht="114.75" hidden="1" x14ac:dyDescent="0.25">
      <c r="A10124" s="2">
        <v>10122</v>
      </c>
      <c r="B10124" s="1" t="s">
        <v>10136</v>
      </c>
      <c r="C10124" s="1" t="s">
        <v>14750</v>
      </c>
      <c r="D10124" s="1" t="s">
        <v>14793</v>
      </c>
      <c r="E10124" s="5" t="s">
        <v>21175</v>
      </c>
      <c r="F10124" s="5" t="s">
        <v>24403</v>
      </c>
      <c r="G10124" s="1">
        <v>9.311265540710441E+17</v>
      </c>
      <c r="H10124" s="1" t="s">
        <v>30260</v>
      </c>
      <c r="I10124" t="s">
        <v>35013</v>
      </c>
      <c r="J10124" s="1" t="s">
        <v>37354</v>
      </c>
      <c r="L10124" s="1">
        <v>0</v>
      </c>
      <c r="M10124" s="6">
        <v>0</v>
      </c>
      <c r="N10124" s="6">
        <v>1</v>
      </c>
      <c r="O10124" s="1">
        <v>0</v>
      </c>
      <c r="Q10124" s="1">
        <f t="shared" si="158"/>
        <v>0</v>
      </c>
    </row>
    <row r="10125" spans="1:17" ht="102" hidden="1" x14ac:dyDescent="0.25">
      <c r="A10125" s="2">
        <v>10123</v>
      </c>
      <c r="B10125" s="1" t="s">
        <v>10137</v>
      </c>
      <c r="C10125" s="1" t="s">
        <v>14750</v>
      </c>
      <c r="D10125" s="1" t="s">
        <v>14752</v>
      </c>
      <c r="E10125" s="5" t="s">
        <v>17890</v>
      </c>
      <c r="F10125" s="5" t="s">
        <v>24154</v>
      </c>
      <c r="G10125" s="1">
        <v>437804663</v>
      </c>
      <c r="H10125" s="1" t="s">
        <v>14750</v>
      </c>
      <c r="I10125" t="s">
        <v>35201</v>
      </c>
      <c r="J10125" s="1" t="s">
        <v>41854</v>
      </c>
      <c r="L10125" s="1">
        <v>0</v>
      </c>
      <c r="M10125" s="6">
        <v>100</v>
      </c>
      <c r="N10125" s="6">
        <v>1</v>
      </c>
      <c r="O10125" s="1">
        <v>1</v>
      </c>
      <c r="Q10125" s="1">
        <f t="shared" si="158"/>
        <v>1</v>
      </c>
    </row>
    <row r="10126" spans="1:17" ht="140.25" hidden="1" x14ac:dyDescent="0.25">
      <c r="A10126" s="2">
        <v>10124</v>
      </c>
      <c r="B10126" s="1" t="s">
        <v>10138</v>
      </c>
      <c r="C10126" s="1" t="s">
        <v>14750</v>
      </c>
      <c r="D10126" s="1" t="s">
        <v>14774</v>
      </c>
      <c r="E10126" s="5" t="s">
        <v>21283</v>
      </c>
      <c r="F10126" s="5" t="s">
        <v>24843</v>
      </c>
      <c r="G10126" s="1">
        <v>7.1915047865169101E+17</v>
      </c>
      <c r="H10126" s="1" t="s">
        <v>14750</v>
      </c>
      <c r="I10126" t="s">
        <v>31046</v>
      </c>
      <c r="J10126" s="1" t="s">
        <v>37830</v>
      </c>
      <c r="K10126" s="7" t="s">
        <v>44240</v>
      </c>
      <c r="L10126" s="1">
        <v>0</v>
      </c>
      <c r="M10126" s="6">
        <v>50</v>
      </c>
      <c r="N10126" s="6">
        <v>1</v>
      </c>
      <c r="O10126" s="1">
        <v>1</v>
      </c>
      <c r="Q10126" s="1">
        <f t="shared" si="158"/>
        <v>1</v>
      </c>
    </row>
    <row r="10127" spans="1:17" ht="89.25" hidden="1" x14ac:dyDescent="0.25">
      <c r="A10127" s="2">
        <v>10125</v>
      </c>
      <c r="B10127" s="1" t="s">
        <v>10139</v>
      </c>
      <c r="C10127" s="1" t="s">
        <v>14750</v>
      </c>
      <c r="D10127" s="1" t="s">
        <v>14753</v>
      </c>
      <c r="E10127" s="5" t="s">
        <v>21152</v>
      </c>
      <c r="F10127" s="5" t="s">
        <v>28557</v>
      </c>
      <c r="G10127" s="1">
        <v>8.8974801703683277E+17</v>
      </c>
      <c r="H10127" s="1" t="s">
        <v>14750</v>
      </c>
      <c r="I10127" t="s">
        <v>35202</v>
      </c>
      <c r="J10127" s="1" t="s">
        <v>41855</v>
      </c>
      <c r="L10127" s="1">
        <v>0</v>
      </c>
      <c r="M10127" s="6">
        <v>50</v>
      </c>
      <c r="N10127" s="6">
        <v>1</v>
      </c>
      <c r="O10127" s="1">
        <v>1</v>
      </c>
      <c r="Q10127" s="1">
        <f t="shared" si="158"/>
        <v>1</v>
      </c>
    </row>
    <row r="10128" spans="1:17" ht="127.5" hidden="1" x14ac:dyDescent="0.25">
      <c r="A10128" s="2">
        <v>10126</v>
      </c>
      <c r="B10128" s="1" t="s">
        <v>10140</v>
      </c>
      <c r="C10128" s="1" t="s">
        <v>14750</v>
      </c>
      <c r="D10128" s="1" t="s">
        <v>14754</v>
      </c>
      <c r="E10128" s="5" t="s">
        <v>21284</v>
      </c>
      <c r="F10128" s="5" t="s">
        <v>27562</v>
      </c>
      <c r="G10128" s="1">
        <v>2458488008</v>
      </c>
      <c r="H10128" s="1" t="s">
        <v>14750</v>
      </c>
      <c r="I10128" t="s">
        <v>34081</v>
      </c>
      <c r="J10128" s="1" t="s">
        <v>40769</v>
      </c>
      <c r="K10128" s="7" t="s">
        <v>46047</v>
      </c>
      <c r="L10128" s="1">
        <v>0</v>
      </c>
      <c r="M10128" s="6">
        <v>100</v>
      </c>
      <c r="N10128" s="6">
        <v>1</v>
      </c>
      <c r="O10128" s="1">
        <v>1</v>
      </c>
      <c r="Q10128" s="1">
        <f t="shared" si="158"/>
        <v>1</v>
      </c>
    </row>
    <row r="10129" spans="1:17" ht="140.25" hidden="1" x14ac:dyDescent="0.25">
      <c r="A10129" s="2">
        <v>10127</v>
      </c>
      <c r="B10129" s="1" t="s">
        <v>10141</v>
      </c>
      <c r="C10129" s="1" t="s">
        <v>14750</v>
      </c>
      <c r="D10129" s="1" t="s">
        <v>14754</v>
      </c>
      <c r="E10129" s="5" t="s">
        <v>21285</v>
      </c>
      <c r="F10129" s="5" t="s">
        <v>28558</v>
      </c>
      <c r="G10129" s="1">
        <v>64863875</v>
      </c>
      <c r="H10129" s="1" t="s">
        <v>14750</v>
      </c>
      <c r="I10129" t="s">
        <v>35203</v>
      </c>
      <c r="J10129" s="1" t="s">
        <v>35203</v>
      </c>
      <c r="K10129" s="7" t="s">
        <v>46692</v>
      </c>
      <c r="L10129" s="1">
        <v>0</v>
      </c>
      <c r="M10129" s="6">
        <v>0</v>
      </c>
      <c r="N10129" s="6">
        <v>1</v>
      </c>
      <c r="O10129" s="1">
        <v>0</v>
      </c>
      <c r="Q10129" s="1">
        <f t="shared" si="158"/>
        <v>0</v>
      </c>
    </row>
    <row r="10130" spans="1:17" ht="89.25" hidden="1" x14ac:dyDescent="0.25">
      <c r="A10130" s="2">
        <v>10128</v>
      </c>
      <c r="B10130" s="1" t="s">
        <v>10142</v>
      </c>
      <c r="C10130" s="1" t="s">
        <v>14750</v>
      </c>
      <c r="D10130" s="1" t="s">
        <v>14753</v>
      </c>
      <c r="E10130" s="5" t="s">
        <v>21152</v>
      </c>
      <c r="F10130" s="5" t="s">
        <v>28559</v>
      </c>
      <c r="G10130" s="1">
        <v>15416986</v>
      </c>
      <c r="H10130" s="1" t="s">
        <v>30260</v>
      </c>
      <c r="I10130" t="s">
        <v>35204</v>
      </c>
      <c r="J10130" s="1" t="s">
        <v>41856</v>
      </c>
      <c r="K10130" s="7" t="s">
        <v>46693</v>
      </c>
      <c r="L10130" s="1">
        <v>0</v>
      </c>
      <c r="M10130" s="6">
        <v>100</v>
      </c>
      <c r="N10130" s="6">
        <v>1</v>
      </c>
      <c r="O10130" s="1">
        <v>1</v>
      </c>
      <c r="Q10130" s="1">
        <f t="shared" si="158"/>
        <v>1</v>
      </c>
    </row>
    <row r="10131" spans="1:17" ht="102" hidden="1" x14ac:dyDescent="0.25">
      <c r="A10131" s="2">
        <v>10129</v>
      </c>
      <c r="B10131" s="1" t="s">
        <v>10143</v>
      </c>
      <c r="C10131" s="1" t="s">
        <v>14750</v>
      </c>
      <c r="D10131" s="1" t="s">
        <v>14971</v>
      </c>
      <c r="E10131" s="5" t="s">
        <v>21286</v>
      </c>
      <c r="F10131" s="5" t="s">
        <v>24154</v>
      </c>
      <c r="G10131" s="1">
        <v>3822218967</v>
      </c>
      <c r="H10131" s="1" t="s">
        <v>14750</v>
      </c>
      <c r="I10131" t="s">
        <v>34726</v>
      </c>
      <c r="J10131" s="1" t="s">
        <v>34726</v>
      </c>
      <c r="L10131" s="1">
        <v>0</v>
      </c>
      <c r="M10131" s="6">
        <v>0</v>
      </c>
      <c r="N10131" s="6">
        <v>1</v>
      </c>
      <c r="O10131" s="1">
        <v>0</v>
      </c>
      <c r="Q10131" s="1">
        <f t="shared" si="158"/>
        <v>0</v>
      </c>
    </row>
    <row r="10132" spans="1:17" ht="89.25" hidden="1" x14ac:dyDescent="0.25">
      <c r="A10132" s="2">
        <v>10130</v>
      </c>
      <c r="B10132" s="1" t="s">
        <v>10144</v>
      </c>
      <c r="C10132" s="1" t="s">
        <v>14750</v>
      </c>
      <c r="D10132" s="1" t="s">
        <v>14752</v>
      </c>
      <c r="E10132" s="5" t="s">
        <v>19039</v>
      </c>
      <c r="F10132" s="5" t="s">
        <v>24154</v>
      </c>
      <c r="G10132" s="1">
        <v>458379751</v>
      </c>
      <c r="H10132" s="1" t="s">
        <v>30260</v>
      </c>
      <c r="I10132" t="s">
        <v>35205</v>
      </c>
      <c r="J10132" s="1" t="s">
        <v>41857</v>
      </c>
      <c r="L10132" s="1">
        <v>0</v>
      </c>
      <c r="M10132" s="6">
        <v>100</v>
      </c>
      <c r="N10132" s="6">
        <v>1</v>
      </c>
      <c r="O10132" s="1">
        <v>1</v>
      </c>
      <c r="Q10132" s="1">
        <f t="shared" si="158"/>
        <v>1</v>
      </c>
    </row>
    <row r="10133" spans="1:17" ht="102" hidden="1" x14ac:dyDescent="0.25">
      <c r="A10133" s="2">
        <v>10131</v>
      </c>
      <c r="B10133" s="1" t="s">
        <v>10145</v>
      </c>
      <c r="C10133" s="1" t="s">
        <v>14750</v>
      </c>
      <c r="D10133" s="1" t="s">
        <v>14753</v>
      </c>
      <c r="E10133" s="5" t="s">
        <v>21287</v>
      </c>
      <c r="F10133" s="5" t="s">
        <v>28560</v>
      </c>
      <c r="G10133" s="1">
        <v>3497296693</v>
      </c>
      <c r="H10133" s="1" t="s">
        <v>14750</v>
      </c>
      <c r="I10133" t="s">
        <v>35206</v>
      </c>
      <c r="J10133" s="1" t="s">
        <v>41858</v>
      </c>
      <c r="K10133" s="7" t="s">
        <v>46694</v>
      </c>
      <c r="L10133" s="1">
        <v>0</v>
      </c>
      <c r="M10133" s="6">
        <v>100</v>
      </c>
      <c r="N10133" s="6">
        <v>1</v>
      </c>
      <c r="O10133" s="1">
        <v>1</v>
      </c>
      <c r="Q10133" s="1">
        <f t="shared" si="158"/>
        <v>1</v>
      </c>
    </row>
    <row r="10134" spans="1:17" ht="102" hidden="1" x14ac:dyDescent="0.25">
      <c r="A10134" s="2">
        <v>10132</v>
      </c>
      <c r="B10134" s="1" t="s">
        <v>10146</v>
      </c>
      <c r="C10134" s="1" t="s">
        <v>14750</v>
      </c>
      <c r="D10134" s="1" t="s">
        <v>14752</v>
      </c>
      <c r="E10134" s="5" t="s">
        <v>21288</v>
      </c>
      <c r="F10134" s="5" t="s">
        <v>24154</v>
      </c>
      <c r="G10134" s="1">
        <v>873206474</v>
      </c>
      <c r="H10134" s="1" t="s">
        <v>14750</v>
      </c>
      <c r="I10134" t="s">
        <v>35207</v>
      </c>
      <c r="J10134" s="1" t="s">
        <v>41859</v>
      </c>
      <c r="L10134" s="1">
        <v>0</v>
      </c>
      <c r="M10134" s="6">
        <v>75</v>
      </c>
      <c r="N10134" s="6">
        <v>1</v>
      </c>
      <c r="O10134" s="1">
        <v>1</v>
      </c>
      <c r="Q10134" s="1">
        <f t="shared" si="158"/>
        <v>1</v>
      </c>
    </row>
    <row r="10135" spans="1:17" ht="102" hidden="1" x14ac:dyDescent="0.25">
      <c r="A10135" s="2">
        <v>10133</v>
      </c>
      <c r="B10135" s="1" t="s">
        <v>10147</v>
      </c>
      <c r="C10135" s="1" t="s">
        <v>14750</v>
      </c>
      <c r="D10135" s="1" t="s">
        <v>14754</v>
      </c>
      <c r="E10135" s="5" t="s">
        <v>21289</v>
      </c>
      <c r="F10135" s="5" t="s">
        <v>28561</v>
      </c>
      <c r="G10135" s="1">
        <v>9.3406867916741427E+17</v>
      </c>
      <c r="H10135" s="1" t="s">
        <v>14750</v>
      </c>
      <c r="I10135" t="s">
        <v>35208</v>
      </c>
      <c r="J10135" s="1" t="s">
        <v>41860</v>
      </c>
      <c r="L10135" s="1">
        <v>0</v>
      </c>
      <c r="M10135" s="6">
        <v>50</v>
      </c>
      <c r="N10135" s="6">
        <v>1</v>
      </c>
      <c r="O10135" s="1">
        <v>1</v>
      </c>
      <c r="Q10135" s="1">
        <f t="shared" si="158"/>
        <v>1</v>
      </c>
    </row>
    <row r="10136" spans="1:17" ht="89.25" hidden="1" x14ac:dyDescent="0.25">
      <c r="A10136" s="2">
        <v>10134</v>
      </c>
      <c r="B10136" s="1" t="s">
        <v>10148</v>
      </c>
      <c r="C10136" s="1" t="s">
        <v>14750</v>
      </c>
      <c r="D10136" s="1" t="s">
        <v>14753</v>
      </c>
      <c r="E10136" s="5" t="s">
        <v>21290</v>
      </c>
      <c r="F10136" s="5" t="s">
        <v>25013</v>
      </c>
      <c r="G10136" s="1">
        <v>1683601626</v>
      </c>
      <c r="H10136" s="1" t="s">
        <v>14750</v>
      </c>
      <c r="I10136" t="s">
        <v>31233</v>
      </c>
      <c r="J10136" s="1" t="s">
        <v>31233</v>
      </c>
      <c r="K10136" s="7" t="s">
        <v>44357</v>
      </c>
      <c r="L10136" s="1">
        <v>0</v>
      </c>
      <c r="M10136" s="6">
        <v>0</v>
      </c>
      <c r="N10136" s="6">
        <v>1</v>
      </c>
      <c r="O10136" s="1">
        <v>0</v>
      </c>
      <c r="Q10136" s="1">
        <f t="shared" si="158"/>
        <v>0</v>
      </c>
    </row>
    <row r="10137" spans="1:17" ht="102" hidden="1" x14ac:dyDescent="0.25">
      <c r="A10137" s="2">
        <v>10135</v>
      </c>
      <c r="B10137" s="1" t="s">
        <v>10149</v>
      </c>
      <c r="C10137" s="1" t="s">
        <v>14750</v>
      </c>
      <c r="D10137" s="1" t="s">
        <v>14752</v>
      </c>
      <c r="E10137" s="5" t="s">
        <v>21288</v>
      </c>
      <c r="F10137" s="5" t="s">
        <v>24765</v>
      </c>
      <c r="G10137" s="1">
        <v>415615829</v>
      </c>
      <c r="H10137" s="1" t="s">
        <v>14750</v>
      </c>
      <c r="I10137" t="s">
        <v>30960</v>
      </c>
      <c r="J10137" s="1" t="s">
        <v>37745</v>
      </c>
      <c r="K10137" s="7" t="s">
        <v>44190</v>
      </c>
      <c r="L10137" s="1">
        <v>0</v>
      </c>
      <c r="M10137" s="6">
        <v>100</v>
      </c>
      <c r="N10137" s="6">
        <v>1</v>
      </c>
      <c r="O10137" s="1">
        <v>1</v>
      </c>
      <c r="Q10137" s="1">
        <f t="shared" si="158"/>
        <v>1</v>
      </c>
    </row>
    <row r="10138" spans="1:17" ht="102" hidden="1" x14ac:dyDescent="0.25">
      <c r="A10138" s="2">
        <v>10136</v>
      </c>
      <c r="B10138" s="1" t="s">
        <v>10150</v>
      </c>
      <c r="C10138" s="1" t="s">
        <v>14750</v>
      </c>
      <c r="D10138" s="1" t="s">
        <v>14753</v>
      </c>
      <c r="E10138" s="5" t="s">
        <v>21262</v>
      </c>
      <c r="F10138" s="5" t="s">
        <v>28562</v>
      </c>
      <c r="G10138" s="1">
        <v>82095704</v>
      </c>
      <c r="H10138" s="1" t="s">
        <v>14750</v>
      </c>
      <c r="I10138" t="s">
        <v>35209</v>
      </c>
      <c r="J10138" s="1" t="s">
        <v>41861</v>
      </c>
      <c r="L10138" s="1">
        <v>0</v>
      </c>
      <c r="M10138" s="6">
        <v>66.666666666666671</v>
      </c>
      <c r="N10138" s="6">
        <v>1</v>
      </c>
      <c r="O10138" s="1">
        <v>1</v>
      </c>
      <c r="Q10138" s="1">
        <f t="shared" si="158"/>
        <v>1</v>
      </c>
    </row>
    <row r="10139" spans="1:17" ht="89.25" hidden="1" x14ac:dyDescent="0.25">
      <c r="A10139" s="2">
        <v>10137</v>
      </c>
      <c r="B10139" s="1" t="s">
        <v>10151</v>
      </c>
      <c r="C10139" s="1" t="s">
        <v>14750</v>
      </c>
      <c r="D10139" s="1" t="s">
        <v>14753</v>
      </c>
      <c r="E10139" s="5" t="s">
        <v>21291</v>
      </c>
      <c r="F10139" s="5" t="s">
        <v>25013</v>
      </c>
      <c r="G10139" s="1">
        <v>1683601626</v>
      </c>
      <c r="H10139" s="1" t="s">
        <v>14750</v>
      </c>
      <c r="I10139" t="s">
        <v>31233</v>
      </c>
      <c r="J10139" s="1" t="s">
        <v>31233</v>
      </c>
      <c r="K10139" s="7" t="s">
        <v>44357</v>
      </c>
      <c r="L10139" s="1">
        <v>0</v>
      </c>
      <c r="M10139" s="6">
        <v>0</v>
      </c>
      <c r="N10139" s="6">
        <v>1</v>
      </c>
      <c r="O10139" s="1">
        <v>0</v>
      </c>
      <c r="Q10139" s="1">
        <f t="shared" si="158"/>
        <v>0</v>
      </c>
    </row>
    <row r="10140" spans="1:17" ht="102" hidden="1" x14ac:dyDescent="0.25">
      <c r="A10140" s="2">
        <v>10138</v>
      </c>
      <c r="B10140" s="1" t="s">
        <v>10152</v>
      </c>
      <c r="C10140" s="1" t="s">
        <v>14750</v>
      </c>
      <c r="D10140" s="1" t="s">
        <v>14754</v>
      </c>
      <c r="E10140" s="5" t="s">
        <v>21289</v>
      </c>
      <c r="F10140" s="5" t="s">
        <v>28563</v>
      </c>
      <c r="G10140" s="1">
        <v>307206412</v>
      </c>
      <c r="H10140" s="1" t="s">
        <v>14750</v>
      </c>
      <c r="I10140" t="s">
        <v>35210</v>
      </c>
      <c r="J10140" s="1" t="s">
        <v>41862</v>
      </c>
      <c r="L10140" s="1">
        <v>0</v>
      </c>
      <c r="M10140" s="6">
        <v>50</v>
      </c>
      <c r="N10140" s="6">
        <v>1</v>
      </c>
      <c r="O10140" s="1">
        <v>1</v>
      </c>
      <c r="Q10140" s="1">
        <f t="shared" si="158"/>
        <v>1</v>
      </c>
    </row>
    <row r="10141" spans="1:17" ht="127.5" hidden="1" x14ac:dyDescent="0.25">
      <c r="A10141" s="2">
        <v>10139</v>
      </c>
      <c r="B10141" s="1" t="s">
        <v>10153</v>
      </c>
      <c r="C10141" s="1" t="s">
        <v>14750</v>
      </c>
      <c r="D10141" s="1" t="s">
        <v>14752</v>
      </c>
      <c r="E10141" s="5" t="s">
        <v>21168</v>
      </c>
      <c r="F10141" s="5" t="s">
        <v>28564</v>
      </c>
      <c r="G10141" s="1">
        <v>245535590</v>
      </c>
      <c r="H10141" s="1" t="s">
        <v>14750</v>
      </c>
      <c r="I10141" t="s">
        <v>35211</v>
      </c>
      <c r="J10141" s="1" t="s">
        <v>41863</v>
      </c>
      <c r="L10141" s="1">
        <v>0</v>
      </c>
      <c r="M10141" s="6">
        <v>33.333333333333343</v>
      </c>
      <c r="N10141" s="6">
        <v>1</v>
      </c>
      <c r="O10141" s="1">
        <v>1</v>
      </c>
      <c r="Q10141" s="1">
        <f t="shared" si="158"/>
        <v>1</v>
      </c>
    </row>
    <row r="10142" spans="1:17" ht="89.25" hidden="1" x14ac:dyDescent="0.25">
      <c r="A10142" s="2">
        <v>10140</v>
      </c>
      <c r="B10142" s="1" t="s">
        <v>10154</v>
      </c>
      <c r="C10142" s="1" t="s">
        <v>14750</v>
      </c>
      <c r="D10142" s="1" t="s">
        <v>14753</v>
      </c>
      <c r="E10142" s="5" t="s">
        <v>21152</v>
      </c>
      <c r="F10142" s="5" t="s">
        <v>28565</v>
      </c>
      <c r="G10142" s="1">
        <v>182574375</v>
      </c>
      <c r="H10142" s="1" t="s">
        <v>14750</v>
      </c>
      <c r="I10142" t="s">
        <v>35212</v>
      </c>
      <c r="J10142" s="1" t="s">
        <v>41864</v>
      </c>
      <c r="L10142" s="1">
        <v>0</v>
      </c>
      <c r="M10142" s="6">
        <v>100</v>
      </c>
      <c r="N10142" s="6">
        <v>1</v>
      </c>
      <c r="O10142" s="1">
        <v>1</v>
      </c>
      <c r="Q10142" s="1">
        <f t="shared" si="158"/>
        <v>1</v>
      </c>
    </row>
    <row r="10143" spans="1:17" ht="114.75" hidden="1" x14ac:dyDescent="0.25">
      <c r="A10143" s="2">
        <v>10141</v>
      </c>
      <c r="B10143" s="1" t="s">
        <v>10155</v>
      </c>
      <c r="C10143" s="1" t="s">
        <v>14750</v>
      </c>
      <c r="D10143" s="1" t="s">
        <v>14752</v>
      </c>
      <c r="E10143" s="5" t="s">
        <v>21292</v>
      </c>
      <c r="F10143" s="5" t="s">
        <v>28566</v>
      </c>
      <c r="G10143" s="1">
        <v>8.3698384080352051E+17</v>
      </c>
      <c r="H10143" s="1" t="s">
        <v>14750</v>
      </c>
      <c r="I10143" t="s">
        <v>35213</v>
      </c>
      <c r="J10143" s="1" t="s">
        <v>41865</v>
      </c>
      <c r="K10143" s="7" t="s">
        <v>46695</v>
      </c>
      <c r="L10143" s="1">
        <v>0</v>
      </c>
      <c r="M10143" s="6">
        <v>0</v>
      </c>
      <c r="N10143" s="6">
        <v>1</v>
      </c>
      <c r="O10143" s="1">
        <v>0</v>
      </c>
      <c r="Q10143" s="1">
        <f t="shared" si="158"/>
        <v>0</v>
      </c>
    </row>
    <row r="10144" spans="1:17" ht="140.25" hidden="1" x14ac:dyDescent="0.25">
      <c r="A10144" s="2">
        <v>10142</v>
      </c>
      <c r="B10144" s="1" t="s">
        <v>10156</v>
      </c>
      <c r="C10144" s="1" t="s">
        <v>14750</v>
      </c>
      <c r="D10144" s="1" t="s">
        <v>14754</v>
      </c>
      <c r="E10144" s="5" t="s">
        <v>21293</v>
      </c>
      <c r="F10144" s="5" t="s">
        <v>25547</v>
      </c>
      <c r="G10144" s="1">
        <v>305017061</v>
      </c>
      <c r="H10144" s="1" t="s">
        <v>14750</v>
      </c>
      <c r="I10144" t="s">
        <v>31831</v>
      </c>
      <c r="J10144" s="1" t="s">
        <v>38583</v>
      </c>
      <c r="K10144" s="7" t="s">
        <v>44758</v>
      </c>
      <c r="L10144" s="1">
        <v>0</v>
      </c>
      <c r="M10144" s="6">
        <v>0</v>
      </c>
      <c r="N10144" s="6">
        <v>1</v>
      </c>
      <c r="O10144" s="1">
        <v>0</v>
      </c>
      <c r="Q10144" s="1">
        <f t="shared" si="158"/>
        <v>0</v>
      </c>
    </row>
    <row r="10145" spans="1:17" ht="102" hidden="1" x14ac:dyDescent="0.25">
      <c r="A10145" s="2">
        <v>10143</v>
      </c>
      <c r="B10145" s="1" t="s">
        <v>10157</v>
      </c>
      <c r="C10145" s="1" t="s">
        <v>14750</v>
      </c>
      <c r="D10145" s="1" t="s">
        <v>14757</v>
      </c>
      <c r="E10145" s="5" t="s">
        <v>21294</v>
      </c>
      <c r="F10145" s="5" t="s">
        <v>28567</v>
      </c>
      <c r="G10145" s="1">
        <v>150165368</v>
      </c>
      <c r="H10145" s="1" t="s">
        <v>14750</v>
      </c>
      <c r="I10145" t="s">
        <v>35214</v>
      </c>
      <c r="J10145" s="1" t="s">
        <v>41866</v>
      </c>
      <c r="K10145" s="7" t="s">
        <v>46696</v>
      </c>
      <c r="L10145" s="1">
        <v>0</v>
      </c>
      <c r="M10145" s="6">
        <v>100</v>
      </c>
      <c r="N10145" s="6">
        <v>1</v>
      </c>
      <c r="O10145" s="1">
        <v>1</v>
      </c>
      <c r="Q10145" s="1">
        <f t="shared" si="158"/>
        <v>1</v>
      </c>
    </row>
    <row r="10146" spans="1:17" ht="127.5" hidden="1" x14ac:dyDescent="0.25">
      <c r="A10146" s="2">
        <v>10144</v>
      </c>
      <c r="B10146" s="1" t="s">
        <v>10158</v>
      </c>
      <c r="C10146" s="1" t="s">
        <v>14750</v>
      </c>
      <c r="D10146" s="1" t="s">
        <v>14752</v>
      </c>
      <c r="E10146" s="5" t="s">
        <v>18575</v>
      </c>
      <c r="F10146" s="5" t="s">
        <v>28568</v>
      </c>
      <c r="G10146" s="1">
        <v>260466573</v>
      </c>
      <c r="H10146" s="1" t="s">
        <v>14750</v>
      </c>
      <c r="I10146" t="s">
        <v>35215</v>
      </c>
      <c r="J10146" s="1" t="s">
        <v>41867</v>
      </c>
      <c r="L10146" s="1">
        <v>0</v>
      </c>
      <c r="M10146" s="6">
        <v>100</v>
      </c>
      <c r="N10146" s="6">
        <v>1</v>
      </c>
      <c r="O10146" s="1">
        <v>1</v>
      </c>
      <c r="Q10146" s="1">
        <f t="shared" si="158"/>
        <v>1</v>
      </c>
    </row>
    <row r="10147" spans="1:17" ht="114.75" hidden="1" x14ac:dyDescent="0.25">
      <c r="A10147" s="2">
        <v>10145</v>
      </c>
      <c r="B10147" s="1" t="s">
        <v>10159</v>
      </c>
      <c r="C10147" s="1" t="s">
        <v>14750</v>
      </c>
      <c r="D10147" s="1" t="s">
        <v>14754</v>
      </c>
      <c r="E10147" s="5" t="s">
        <v>21295</v>
      </c>
      <c r="F10147" s="5" t="s">
        <v>24440</v>
      </c>
      <c r="G10147" s="1">
        <v>61744008</v>
      </c>
      <c r="H10147" s="1" t="s">
        <v>14750</v>
      </c>
      <c r="I10147" t="s">
        <v>30598</v>
      </c>
      <c r="J10147" s="1" t="s">
        <v>37393</v>
      </c>
      <c r="K10147" s="7" t="s">
        <v>43933</v>
      </c>
      <c r="L10147" s="1">
        <v>0</v>
      </c>
      <c r="M10147" s="6">
        <v>0</v>
      </c>
      <c r="N10147" s="6">
        <v>1</v>
      </c>
      <c r="O10147" s="1">
        <v>0</v>
      </c>
      <c r="Q10147" s="1">
        <f t="shared" si="158"/>
        <v>0</v>
      </c>
    </row>
    <row r="10148" spans="1:17" ht="140.25" hidden="1" x14ac:dyDescent="0.25">
      <c r="A10148" s="2">
        <v>10146</v>
      </c>
      <c r="B10148" s="1" t="s">
        <v>10160</v>
      </c>
      <c r="C10148" s="1" t="s">
        <v>14750</v>
      </c>
      <c r="D10148" s="1" t="s">
        <v>14755</v>
      </c>
      <c r="E10148" s="5" t="s">
        <v>21296</v>
      </c>
      <c r="F10148" s="5" t="s">
        <v>24320</v>
      </c>
      <c r="G10148" s="1">
        <v>7.0172425781921382E+17</v>
      </c>
      <c r="H10148" s="1" t="s">
        <v>14750</v>
      </c>
      <c r="I10148" t="s">
        <v>30470</v>
      </c>
      <c r="J10148" s="1" t="s">
        <v>37269</v>
      </c>
      <c r="K10148" s="7" t="s">
        <v>43831</v>
      </c>
      <c r="L10148" s="1">
        <v>0</v>
      </c>
      <c r="M10148" s="6">
        <v>0</v>
      </c>
      <c r="N10148" s="6">
        <v>1</v>
      </c>
      <c r="O10148" s="1">
        <v>0</v>
      </c>
      <c r="Q10148" s="1">
        <f t="shared" si="158"/>
        <v>0</v>
      </c>
    </row>
    <row r="10149" spans="1:17" ht="114.75" hidden="1" x14ac:dyDescent="0.25">
      <c r="A10149" s="2">
        <v>10147</v>
      </c>
      <c r="B10149" s="1" t="s">
        <v>10161</v>
      </c>
      <c r="C10149" s="1" t="s">
        <v>14750</v>
      </c>
      <c r="D10149" s="1" t="s">
        <v>14837</v>
      </c>
      <c r="E10149" s="5" t="s">
        <v>21175</v>
      </c>
      <c r="F10149" s="5" t="s">
        <v>25111</v>
      </c>
      <c r="G10149" s="1">
        <v>9.3154365985357005E+17</v>
      </c>
      <c r="H10149" s="1" t="s">
        <v>30260</v>
      </c>
      <c r="I10149" t="s">
        <v>31343</v>
      </c>
      <c r="J10149" s="1" t="s">
        <v>38114</v>
      </c>
      <c r="L10149" s="1">
        <v>0</v>
      </c>
      <c r="M10149" s="6">
        <v>0</v>
      </c>
      <c r="N10149" s="6">
        <v>1</v>
      </c>
      <c r="O10149" s="1">
        <v>0</v>
      </c>
      <c r="Q10149" s="1">
        <f t="shared" si="158"/>
        <v>0</v>
      </c>
    </row>
    <row r="10150" spans="1:17" ht="102" hidden="1" x14ac:dyDescent="0.25">
      <c r="A10150" s="2">
        <v>10148</v>
      </c>
      <c r="B10150" s="1" t="s">
        <v>10162</v>
      </c>
      <c r="C10150" s="1" t="s">
        <v>14750</v>
      </c>
      <c r="D10150" s="1" t="s">
        <v>14753</v>
      </c>
      <c r="E10150" s="5" t="s">
        <v>21180</v>
      </c>
      <c r="F10150" s="5" t="s">
        <v>27196</v>
      </c>
      <c r="G10150" s="1">
        <v>246368452</v>
      </c>
      <c r="H10150" s="1" t="s">
        <v>14750</v>
      </c>
      <c r="I10150" t="s">
        <v>33673</v>
      </c>
      <c r="J10150" s="1" t="s">
        <v>40374</v>
      </c>
      <c r="L10150" s="1">
        <v>0</v>
      </c>
      <c r="M10150" s="6">
        <v>50</v>
      </c>
      <c r="N10150" s="6">
        <v>1</v>
      </c>
      <c r="O10150" s="1">
        <v>1</v>
      </c>
      <c r="Q10150" s="1">
        <f t="shared" si="158"/>
        <v>1</v>
      </c>
    </row>
    <row r="10151" spans="1:17" ht="89.25" hidden="1" x14ac:dyDescent="0.25">
      <c r="A10151" s="2">
        <v>10149</v>
      </c>
      <c r="B10151" s="1" t="s">
        <v>10163</v>
      </c>
      <c r="C10151" s="1" t="s">
        <v>14750</v>
      </c>
      <c r="D10151" s="1" t="s">
        <v>14753</v>
      </c>
      <c r="E10151" s="5" t="s">
        <v>21152</v>
      </c>
      <c r="F10151" s="5" t="s">
        <v>27196</v>
      </c>
      <c r="G10151" s="1">
        <v>246368452</v>
      </c>
      <c r="H10151" s="1" t="s">
        <v>14750</v>
      </c>
      <c r="I10151" t="s">
        <v>33673</v>
      </c>
      <c r="J10151" s="1" t="s">
        <v>40374</v>
      </c>
      <c r="L10151" s="1">
        <v>0</v>
      </c>
      <c r="M10151" s="6">
        <v>50</v>
      </c>
      <c r="N10151" s="6">
        <v>1</v>
      </c>
      <c r="O10151" s="1">
        <v>1</v>
      </c>
      <c r="Q10151" s="1">
        <f t="shared" si="158"/>
        <v>1</v>
      </c>
    </row>
    <row r="10152" spans="1:17" ht="89.25" hidden="1" x14ac:dyDescent="0.25">
      <c r="A10152" s="2">
        <v>10150</v>
      </c>
      <c r="B10152" s="1" t="s">
        <v>10164</v>
      </c>
      <c r="C10152" s="1" t="s">
        <v>14750</v>
      </c>
      <c r="D10152" s="1" t="s">
        <v>14784</v>
      </c>
      <c r="E10152" s="5" t="s">
        <v>21111</v>
      </c>
      <c r="F10152" s="5" t="s">
        <v>24154</v>
      </c>
      <c r="G10152" s="1">
        <v>194039874</v>
      </c>
      <c r="H10152" s="1" t="s">
        <v>14750</v>
      </c>
      <c r="I10152" t="s">
        <v>31925</v>
      </c>
      <c r="J10152" s="1" t="s">
        <v>38675</v>
      </c>
      <c r="L10152" s="1">
        <v>0</v>
      </c>
      <c r="M10152" s="6">
        <v>50</v>
      </c>
      <c r="N10152" s="6">
        <v>1</v>
      </c>
      <c r="O10152" s="1">
        <v>1</v>
      </c>
      <c r="Q10152" s="1">
        <f t="shared" si="158"/>
        <v>1</v>
      </c>
    </row>
    <row r="10153" spans="1:17" ht="114.75" hidden="1" x14ac:dyDescent="0.25">
      <c r="A10153" s="2">
        <v>10151</v>
      </c>
      <c r="B10153" s="1" t="s">
        <v>10165</v>
      </c>
      <c r="C10153" s="1" t="s">
        <v>14750</v>
      </c>
      <c r="D10153" s="1" t="s">
        <v>14752</v>
      </c>
      <c r="E10153" s="5" t="s">
        <v>21286</v>
      </c>
      <c r="F10153" s="5" t="s">
        <v>28569</v>
      </c>
      <c r="G10153" s="1">
        <v>2647504453</v>
      </c>
      <c r="H10153" s="1" t="s">
        <v>14750</v>
      </c>
      <c r="I10153" t="s">
        <v>35216</v>
      </c>
      <c r="J10153" s="1" t="s">
        <v>35216</v>
      </c>
      <c r="K10153" s="7" t="s">
        <v>46697</v>
      </c>
      <c r="L10153" s="1">
        <v>0</v>
      </c>
      <c r="M10153" s="6">
        <v>0</v>
      </c>
      <c r="N10153" s="6">
        <v>1</v>
      </c>
      <c r="O10153" s="1">
        <v>0</v>
      </c>
      <c r="Q10153" s="1">
        <f t="shared" si="158"/>
        <v>0</v>
      </c>
    </row>
    <row r="10154" spans="1:17" ht="102" hidden="1" x14ac:dyDescent="0.25">
      <c r="A10154" s="2">
        <v>10152</v>
      </c>
      <c r="B10154" s="1" t="s">
        <v>10166</v>
      </c>
      <c r="C10154" s="1" t="s">
        <v>14750</v>
      </c>
      <c r="D10154" s="1" t="s">
        <v>14753</v>
      </c>
      <c r="E10154" s="5" t="s">
        <v>21297</v>
      </c>
      <c r="F10154" s="5" t="s">
        <v>28570</v>
      </c>
      <c r="G10154" s="1">
        <v>6834682</v>
      </c>
      <c r="H10154" s="1" t="s">
        <v>30263</v>
      </c>
      <c r="I10154" t="s">
        <v>35217</v>
      </c>
      <c r="J10154" s="1" t="s">
        <v>41868</v>
      </c>
      <c r="K10154" s="7" t="s">
        <v>46698</v>
      </c>
      <c r="L10154" s="1">
        <v>0</v>
      </c>
      <c r="M10154" s="6">
        <v>100</v>
      </c>
      <c r="N10154" s="6">
        <v>1</v>
      </c>
      <c r="O10154" s="1">
        <v>1</v>
      </c>
      <c r="Q10154" s="1">
        <f t="shared" si="158"/>
        <v>1</v>
      </c>
    </row>
    <row r="10155" spans="1:17" ht="114.75" hidden="1" x14ac:dyDescent="0.25">
      <c r="A10155" s="2">
        <v>10153</v>
      </c>
      <c r="B10155" s="1" t="s">
        <v>10167</v>
      </c>
      <c r="C10155" s="1" t="s">
        <v>14750</v>
      </c>
      <c r="D10155" s="1" t="s">
        <v>14788</v>
      </c>
      <c r="E10155" s="5" t="s">
        <v>21298</v>
      </c>
      <c r="F10155" s="5" t="s">
        <v>25552</v>
      </c>
      <c r="G10155" s="1">
        <v>271023018</v>
      </c>
      <c r="H10155" s="1" t="s">
        <v>14750</v>
      </c>
      <c r="I10155" t="s">
        <v>31836</v>
      </c>
      <c r="J10155" s="1" t="s">
        <v>38587</v>
      </c>
      <c r="K10155" s="7" t="s">
        <v>44763</v>
      </c>
      <c r="L10155" s="1">
        <v>0</v>
      </c>
      <c r="M10155" s="6">
        <v>0</v>
      </c>
      <c r="N10155" s="6">
        <v>1</v>
      </c>
      <c r="O10155" s="1">
        <v>0</v>
      </c>
      <c r="Q10155" s="1">
        <f t="shared" si="158"/>
        <v>0</v>
      </c>
    </row>
    <row r="10156" spans="1:17" ht="114.75" hidden="1" x14ac:dyDescent="0.25">
      <c r="A10156" s="2">
        <v>10154</v>
      </c>
      <c r="B10156" s="1" t="s">
        <v>10168</v>
      </c>
      <c r="C10156" s="1" t="s">
        <v>14750</v>
      </c>
      <c r="D10156" s="1" t="s">
        <v>14754</v>
      </c>
      <c r="E10156" s="5" t="s">
        <v>21299</v>
      </c>
      <c r="F10156" s="5" t="s">
        <v>28048</v>
      </c>
      <c r="G10156" s="1">
        <v>17833535</v>
      </c>
      <c r="H10156" s="1" t="s">
        <v>14750</v>
      </c>
      <c r="I10156" t="s">
        <v>34633</v>
      </c>
      <c r="J10156" s="1" t="s">
        <v>41311</v>
      </c>
      <c r="L10156" s="1">
        <v>0</v>
      </c>
      <c r="M10156" s="6">
        <v>50</v>
      </c>
      <c r="N10156" s="6">
        <v>1</v>
      </c>
      <c r="O10156" s="1">
        <v>1</v>
      </c>
      <c r="Q10156" s="1">
        <f t="shared" si="158"/>
        <v>1</v>
      </c>
    </row>
    <row r="10157" spans="1:17" ht="127.5" hidden="1" x14ac:dyDescent="0.25">
      <c r="A10157" s="2">
        <v>10155</v>
      </c>
      <c r="B10157" s="1" t="s">
        <v>10169</v>
      </c>
      <c r="C10157" s="1" t="s">
        <v>14750</v>
      </c>
      <c r="D10157" s="1" t="s">
        <v>14754</v>
      </c>
      <c r="E10157" s="5" t="s">
        <v>21300</v>
      </c>
      <c r="F10157" s="5" t="s">
        <v>24247</v>
      </c>
      <c r="G10157" s="1">
        <v>159558646</v>
      </c>
      <c r="H10157" s="1" t="s">
        <v>14750</v>
      </c>
      <c r="I10157" t="s">
        <v>30390</v>
      </c>
      <c r="J10157" s="1" t="s">
        <v>37191</v>
      </c>
      <c r="K10157" s="7" t="s">
        <v>43779</v>
      </c>
      <c r="L10157" s="1">
        <v>0</v>
      </c>
      <c r="M10157" s="6">
        <v>0</v>
      </c>
      <c r="N10157" s="6">
        <v>0</v>
      </c>
      <c r="O10157" s="1">
        <v>0</v>
      </c>
      <c r="P10157" s="1">
        <v>0</v>
      </c>
      <c r="Q10157" s="1">
        <f t="shared" si="158"/>
        <v>0</v>
      </c>
    </row>
    <row r="10158" spans="1:17" ht="102" hidden="1" x14ac:dyDescent="0.25">
      <c r="A10158" s="2">
        <v>10156</v>
      </c>
      <c r="B10158" s="1" t="s">
        <v>10170</v>
      </c>
      <c r="C10158" s="1" t="s">
        <v>14750</v>
      </c>
      <c r="D10158" s="1" t="s">
        <v>14753</v>
      </c>
      <c r="E10158" s="5" t="s">
        <v>21301</v>
      </c>
      <c r="F10158" s="5" t="s">
        <v>28571</v>
      </c>
      <c r="G10158" s="1">
        <v>178612545</v>
      </c>
      <c r="H10158" s="1" t="s">
        <v>14750</v>
      </c>
      <c r="I10158" t="s">
        <v>35218</v>
      </c>
      <c r="J10158" s="1" t="s">
        <v>41869</v>
      </c>
      <c r="K10158" s="7" t="s">
        <v>46699</v>
      </c>
      <c r="L10158" s="1">
        <v>0</v>
      </c>
      <c r="M10158" s="6">
        <v>50</v>
      </c>
      <c r="N10158" s="6">
        <v>1</v>
      </c>
      <c r="O10158" s="1">
        <v>1</v>
      </c>
      <c r="Q10158" s="1">
        <f t="shared" si="158"/>
        <v>1</v>
      </c>
    </row>
    <row r="10159" spans="1:17" ht="89.25" hidden="1" x14ac:dyDescent="0.25">
      <c r="A10159" s="2">
        <v>10157</v>
      </c>
      <c r="B10159" s="1" t="s">
        <v>10171</v>
      </c>
      <c r="C10159" s="1" t="s">
        <v>14750</v>
      </c>
      <c r="D10159" s="1" t="s">
        <v>14752</v>
      </c>
      <c r="E10159" s="5" t="s">
        <v>21152</v>
      </c>
      <c r="F10159" s="5" t="s">
        <v>28572</v>
      </c>
      <c r="G10159" s="1">
        <v>239066186</v>
      </c>
      <c r="H10159" s="1" t="s">
        <v>14750</v>
      </c>
      <c r="I10159" t="s">
        <v>35219</v>
      </c>
      <c r="J10159" s="1" t="s">
        <v>41870</v>
      </c>
      <c r="K10159" s="7" t="s">
        <v>46700</v>
      </c>
      <c r="L10159" s="1">
        <v>1</v>
      </c>
      <c r="M10159" s="6">
        <v>66.666666666666671</v>
      </c>
      <c r="N10159" s="6">
        <v>1</v>
      </c>
      <c r="O10159" s="1">
        <v>1</v>
      </c>
      <c r="P10159" s="1">
        <v>1</v>
      </c>
      <c r="Q10159" s="1">
        <f t="shared" si="158"/>
        <v>0</v>
      </c>
    </row>
    <row r="10160" spans="1:17" ht="89.25" hidden="1" x14ac:dyDescent="0.25">
      <c r="A10160" s="2">
        <v>10158</v>
      </c>
      <c r="B10160" s="1" t="s">
        <v>10172</v>
      </c>
      <c r="C10160" s="1" t="s">
        <v>14750</v>
      </c>
      <c r="D10160" s="1" t="s">
        <v>14753</v>
      </c>
      <c r="E10160" s="5" t="s">
        <v>21109</v>
      </c>
      <c r="F10160" s="5" t="s">
        <v>25559</v>
      </c>
      <c r="G10160" s="1">
        <v>266176320</v>
      </c>
      <c r="H10160" s="1" t="s">
        <v>14750</v>
      </c>
      <c r="I10160" t="s">
        <v>31845</v>
      </c>
      <c r="J10160" s="1" t="s">
        <v>38596</v>
      </c>
      <c r="L10160" s="1">
        <v>0</v>
      </c>
      <c r="M10160" s="6">
        <v>100</v>
      </c>
      <c r="N10160" s="6">
        <v>1</v>
      </c>
      <c r="O10160" s="1">
        <v>1</v>
      </c>
      <c r="Q10160" s="1">
        <f t="shared" si="158"/>
        <v>1</v>
      </c>
    </row>
    <row r="10161" spans="1:17" ht="127.5" hidden="1" x14ac:dyDescent="0.25">
      <c r="A10161" s="2">
        <v>10159</v>
      </c>
      <c r="B10161" s="1" t="s">
        <v>10173</v>
      </c>
      <c r="C10161" s="1" t="s">
        <v>14750</v>
      </c>
      <c r="D10161" s="1" t="s">
        <v>14757</v>
      </c>
      <c r="E10161" s="5" t="s">
        <v>21302</v>
      </c>
      <c r="F10161" s="5" t="s">
        <v>24859</v>
      </c>
      <c r="G10161" s="1">
        <v>3394294505</v>
      </c>
      <c r="H10161" s="1" t="s">
        <v>14750</v>
      </c>
      <c r="I10161" t="s">
        <v>31064</v>
      </c>
      <c r="J10161" s="1" t="s">
        <v>37847</v>
      </c>
      <c r="K10161" s="7" t="s">
        <v>44252</v>
      </c>
      <c r="L10161" s="1">
        <v>0</v>
      </c>
      <c r="M10161" s="6">
        <v>50</v>
      </c>
      <c r="N10161" s="6">
        <v>1</v>
      </c>
      <c r="O10161" s="1">
        <v>1</v>
      </c>
      <c r="Q10161" s="1">
        <f t="shared" si="158"/>
        <v>1</v>
      </c>
    </row>
    <row r="10162" spans="1:17" ht="89.25" hidden="1" x14ac:dyDescent="0.25">
      <c r="A10162" s="2">
        <v>10160</v>
      </c>
      <c r="B10162" s="1" t="s">
        <v>10174</v>
      </c>
      <c r="C10162" s="1" t="s">
        <v>14750</v>
      </c>
      <c r="D10162" s="1" t="s">
        <v>14753</v>
      </c>
      <c r="E10162" s="5" t="s">
        <v>21303</v>
      </c>
      <c r="F10162" s="5" t="s">
        <v>24154</v>
      </c>
      <c r="G10162" s="1">
        <v>563977799</v>
      </c>
      <c r="H10162" s="1" t="s">
        <v>14750</v>
      </c>
      <c r="I10162" t="s">
        <v>31875</v>
      </c>
      <c r="J10162" s="1" t="s">
        <v>41871</v>
      </c>
      <c r="L10162" s="1">
        <v>0</v>
      </c>
      <c r="M10162" s="6">
        <v>100</v>
      </c>
      <c r="N10162" s="6">
        <v>1</v>
      </c>
      <c r="O10162" s="1">
        <v>1</v>
      </c>
      <c r="Q10162" s="1">
        <f t="shared" si="158"/>
        <v>1</v>
      </c>
    </row>
    <row r="10163" spans="1:17" ht="102" hidden="1" x14ac:dyDescent="0.25">
      <c r="A10163" s="2">
        <v>10161</v>
      </c>
      <c r="B10163" s="1" t="s">
        <v>10175</v>
      </c>
      <c r="C10163" s="1" t="s">
        <v>14750</v>
      </c>
      <c r="D10163" s="1" t="s">
        <v>14753</v>
      </c>
      <c r="E10163" s="5" t="s">
        <v>21195</v>
      </c>
      <c r="F10163" s="5" t="s">
        <v>28571</v>
      </c>
      <c r="G10163" s="1">
        <v>178612545</v>
      </c>
      <c r="H10163" s="1" t="s">
        <v>14750</v>
      </c>
      <c r="I10163" t="s">
        <v>35218</v>
      </c>
      <c r="J10163" s="1" t="s">
        <v>41869</v>
      </c>
      <c r="K10163" s="7" t="s">
        <v>46699</v>
      </c>
      <c r="L10163" s="1">
        <v>0</v>
      </c>
      <c r="M10163" s="6">
        <v>50</v>
      </c>
      <c r="N10163" s="6">
        <v>1</v>
      </c>
      <c r="O10163" s="1">
        <v>1</v>
      </c>
      <c r="Q10163" s="1">
        <f t="shared" si="158"/>
        <v>1</v>
      </c>
    </row>
    <row r="10164" spans="1:17" ht="114.75" hidden="1" x14ac:dyDescent="0.25">
      <c r="A10164" s="2">
        <v>10162</v>
      </c>
      <c r="B10164" s="1" t="s">
        <v>10176</v>
      </c>
      <c r="C10164" s="1" t="s">
        <v>14750</v>
      </c>
      <c r="D10164" s="1" t="s">
        <v>14761</v>
      </c>
      <c r="E10164" s="5" t="s">
        <v>15297</v>
      </c>
      <c r="F10164" s="5" t="s">
        <v>24347</v>
      </c>
      <c r="G10164" s="1">
        <v>157296783</v>
      </c>
      <c r="H10164" s="1" t="s">
        <v>14750</v>
      </c>
      <c r="I10164" t="s">
        <v>30499</v>
      </c>
      <c r="J10164" s="1" t="s">
        <v>37297</v>
      </c>
      <c r="K10164" s="7" t="s">
        <v>43850</v>
      </c>
      <c r="L10164" s="1">
        <v>0</v>
      </c>
      <c r="M10164" s="6">
        <v>0</v>
      </c>
      <c r="N10164" s="6">
        <v>1</v>
      </c>
      <c r="O10164" s="1">
        <v>0</v>
      </c>
      <c r="Q10164" s="1">
        <f t="shared" si="158"/>
        <v>0</v>
      </c>
    </row>
    <row r="10165" spans="1:17" ht="114.75" hidden="1" x14ac:dyDescent="0.25">
      <c r="A10165" s="2">
        <v>10163</v>
      </c>
      <c r="B10165" s="1" t="s">
        <v>10177</v>
      </c>
      <c r="C10165" s="1" t="s">
        <v>14750</v>
      </c>
      <c r="D10165" s="1" t="s">
        <v>14754</v>
      </c>
      <c r="E10165" s="5" t="s">
        <v>21304</v>
      </c>
      <c r="F10165" s="5" t="s">
        <v>26955</v>
      </c>
      <c r="G10165" s="1">
        <v>395635913</v>
      </c>
      <c r="H10165" s="1" t="s">
        <v>14750</v>
      </c>
      <c r="I10165" t="s">
        <v>33402</v>
      </c>
      <c r="J10165" s="1" t="s">
        <v>40109</v>
      </c>
      <c r="K10165" s="7" t="s">
        <v>45630</v>
      </c>
      <c r="L10165" s="1">
        <v>0</v>
      </c>
      <c r="M10165" s="6">
        <v>0</v>
      </c>
      <c r="N10165" s="6">
        <v>1</v>
      </c>
      <c r="O10165" s="1">
        <v>0</v>
      </c>
      <c r="Q10165" s="1">
        <f t="shared" si="158"/>
        <v>0</v>
      </c>
    </row>
    <row r="10166" spans="1:17" ht="102" hidden="1" x14ac:dyDescent="0.25">
      <c r="A10166" s="2">
        <v>10164</v>
      </c>
      <c r="B10166" s="1" t="s">
        <v>10178</v>
      </c>
      <c r="C10166" s="1" t="s">
        <v>14750</v>
      </c>
      <c r="D10166" s="1" t="s">
        <v>14757</v>
      </c>
      <c r="E10166" s="5" t="s">
        <v>21305</v>
      </c>
      <c r="F10166" s="5" t="s">
        <v>24860</v>
      </c>
      <c r="G10166" s="1">
        <v>32928184</v>
      </c>
      <c r="H10166" s="1" t="s">
        <v>30260</v>
      </c>
      <c r="I10166" t="s">
        <v>31065</v>
      </c>
      <c r="J10166" s="1" t="s">
        <v>37848</v>
      </c>
      <c r="K10166" s="7" t="s">
        <v>44253</v>
      </c>
      <c r="L10166" s="1">
        <v>1</v>
      </c>
      <c r="M10166" s="6">
        <v>50</v>
      </c>
      <c r="N10166" s="6">
        <v>1</v>
      </c>
      <c r="O10166" s="1">
        <v>1</v>
      </c>
      <c r="Q10166" s="1">
        <f t="shared" si="158"/>
        <v>1</v>
      </c>
    </row>
    <row r="10167" spans="1:17" ht="89.25" hidden="1" x14ac:dyDescent="0.25">
      <c r="A10167" s="2">
        <v>10165</v>
      </c>
      <c r="B10167" s="1" t="s">
        <v>10179</v>
      </c>
      <c r="C10167" s="1" t="s">
        <v>14750</v>
      </c>
      <c r="D10167" s="1" t="s">
        <v>14765</v>
      </c>
      <c r="E10167" s="5" t="s">
        <v>21247</v>
      </c>
      <c r="F10167" s="5" t="s">
        <v>28573</v>
      </c>
      <c r="G10167" s="1">
        <v>51491702</v>
      </c>
      <c r="H10167" s="1" t="s">
        <v>30260</v>
      </c>
      <c r="I10167" t="s">
        <v>35220</v>
      </c>
      <c r="J10167" s="1" t="s">
        <v>41872</v>
      </c>
      <c r="K10167" s="7" t="s">
        <v>46701</v>
      </c>
      <c r="L10167" s="1">
        <v>0</v>
      </c>
      <c r="M10167" s="6">
        <v>50</v>
      </c>
      <c r="N10167" s="6">
        <v>1</v>
      </c>
      <c r="O10167" s="1">
        <v>1</v>
      </c>
      <c r="Q10167" s="1">
        <f t="shared" si="158"/>
        <v>1</v>
      </c>
    </row>
    <row r="10168" spans="1:17" ht="114.75" hidden="1" x14ac:dyDescent="0.25">
      <c r="A10168" s="2">
        <v>10166</v>
      </c>
      <c r="B10168" s="1" t="s">
        <v>10180</v>
      </c>
      <c r="C10168" s="1" t="s">
        <v>14750</v>
      </c>
      <c r="D10168" s="1" t="s">
        <v>14753</v>
      </c>
      <c r="E10168" s="5" t="s">
        <v>21271</v>
      </c>
      <c r="F10168" s="5" t="s">
        <v>28574</v>
      </c>
      <c r="G10168" s="1">
        <v>133767239</v>
      </c>
      <c r="H10168" s="1" t="s">
        <v>14750</v>
      </c>
      <c r="I10168" t="s">
        <v>35221</v>
      </c>
      <c r="J10168" s="1" t="s">
        <v>41873</v>
      </c>
      <c r="L10168" s="1">
        <v>0</v>
      </c>
      <c r="M10168" s="6">
        <v>66.666666666666671</v>
      </c>
      <c r="N10168" s="6">
        <v>1</v>
      </c>
      <c r="O10168" s="1">
        <v>1</v>
      </c>
      <c r="Q10168" s="1">
        <f t="shared" si="158"/>
        <v>1</v>
      </c>
    </row>
    <row r="10169" spans="1:17" ht="140.25" hidden="1" x14ac:dyDescent="0.25">
      <c r="A10169" s="2">
        <v>10167</v>
      </c>
      <c r="B10169" s="1" t="s">
        <v>10181</v>
      </c>
      <c r="C10169" s="1" t="s">
        <v>14750</v>
      </c>
      <c r="D10169" s="1" t="s">
        <v>14752</v>
      </c>
      <c r="E10169" s="5" t="s">
        <v>21306</v>
      </c>
      <c r="F10169" s="5" t="s">
        <v>28575</v>
      </c>
      <c r="G10169" s="1">
        <v>101303555</v>
      </c>
      <c r="H10169" s="1" t="s">
        <v>14750</v>
      </c>
      <c r="I10169" t="s">
        <v>35222</v>
      </c>
      <c r="J10169" s="1" t="s">
        <v>41874</v>
      </c>
      <c r="K10169" s="7" t="s">
        <v>46702</v>
      </c>
      <c r="L10169" s="1">
        <v>0</v>
      </c>
      <c r="M10169" s="6">
        <v>100</v>
      </c>
      <c r="N10169" s="6">
        <v>1</v>
      </c>
      <c r="O10169" s="1">
        <v>1</v>
      </c>
      <c r="Q10169" s="1">
        <f t="shared" si="158"/>
        <v>1</v>
      </c>
    </row>
    <row r="10170" spans="1:17" ht="114.75" hidden="1" x14ac:dyDescent="0.25">
      <c r="A10170" s="2">
        <v>10168</v>
      </c>
      <c r="B10170" s="1" t="s">
        <v>10182</v>
      </c>
      <c r="C10170" s="1" t="s">
        <v>14750</v>
      </c>
      <c r="D10170" s="1" t="s">
        <v>14753</v>
      </c>
      <c r="E10170" s="5" t="s">
        <v>20738</v>
      </c>
      <c r="F10170" s="5" t="s">
        <v>24777</v>
      </c>
      <c r="G10170" s="1">
        <v>363030814</v>
      </c>
      <c r="H10170" s="1" t="s">
        <v>30260</v>
      </c>
      <c r="I10170" t="s">
        <v>30973</v>
      </c>
      <c r="J10170" s="1" t="s">
        <v>37758</v>
      </c>
      <c r="K10170" s="7" t="s">
        <v>44198</v>
      </c>
      <c r="L10170" s="1">
        <v>0</v>
      </c>
      <c r="M10170" s="6">
        <v>66.666666666666671</v>
      </c>
      <c r="N10170" s="6">
        <v>1</v>
      </c>
      <c r="O10170" s="1">
        <v>1</v>
      </c>
      <c r="Q10170" s="1">
        <f t="shared" si="158"/>
        <v>1</v>
      </c>
    </row>
    <row r="10171" spans="1:17" ht="127.5" hidden="1" x14ac:dyDescent="0.25">
      <c r="A10171" s="2">
        <v>10169</v>
      </c>
      <c r="B10171" s="1" t="s">
        <v>10183</v>
      </c>
      <c r="C10171" s="1" t="s">
        <v>14750</v>
      </c>
      <c r="D10171" s="1" t="s">
        <v>14754</v>
      </c>
      <c r="E10171" s="5" t="s">
        <v>15295</v>
      </c>
      <c r="F10171" s="5" t="s">
        <v>24408</v>
      </c>
      <c r="G10171" s="1">
        <v>8.8200876957155738E+17</v>
      </c>
      <c r="H10171" s="1" t="s">
        <v>30266</v>
      </c>
      <c r="I10171" t="s">
        <v>30565</v>
      </c>
      <c r="J10171" s="1" t="s">
        <v>37360</v>
      </c>
      <c r="K10171" s="7" t="s">
        <v>43905</v>
      </c>
      <c r="L10171" s="1">
        <v>0</v>
      </c>
      <c r="M10171" s="6">
        <v>0</v>
      </c>
      <c r="N10171" s="6">
        <v>1</v>
      </c>
      <c r="O10171" s="1">
        <v>0</v>
      </c>
      <c r="Q10171" s="1">
        <f t="shared" si="158"/>
        <v>0</v>
      </c>
    </row>
    <row r="10172" spans="1:17" ht="140.25" hidden="1" x14ac:dyDescent="0.25">
      <c r="A10172" s="2">
        <v>10170</v>
      </c>
      <c r="B10172" s="1" t="s">
        <v>10184</v>
      </c>
      <c r="C10172" s="1" t="s">
        <v>14750</v>
      </c>
      <c r="D10172" s="1" t="s">
        <v>14752</v>
      </c>
      <c r="E10172" s="5" t="s">
        <v>21248</v>
      </c>
      <c r="F10172" s="5" t="s">
        <v>28576</v>
      </c>
      <c r="G10172" s="1">
        <v>14632838</v>
      </c>
      <c r="H10172" s="1" t="s">
        <v>30260</v>
      </c>
      <c r="I10172" t="s">
        <v>35223</v>
      </c>
      <c r="J10172" s="1" t="s">
        <v>41875</v>
      </c>
      <c r="K10172" s="7" t="s">
        <v>46703</v>
      </c>
      <c r="L10172" s="1">
        <v>0</v>
      </c>
      <c r="M10172" s="6">
        <v>66.666666666666671</v>
      </c>
      <c r="N10172" s="6">
        <v>1</v>
      </c>
      <c r="O10172" s="1">
        <v>1</v>
      </c>
      <c r="Q10172" s="1">
        <f t="shared" si="158"/>
        <v>1</v>
      </c>
    </row>
    <row r="10173" spans="1:17" ht="102" hidden="1" x14ac:dyDescent="0.25">
      <c r="A10173" s="2">
        <v>10171</v>
      </c>
      <c r="B10173" s="1" t="s">
        <v>10185</v>
      </c>
      <c r="C10173" s="1" t="s">
        <v>14750</v>
      </c>
      <c r="D10173" s="1" t="s">
        <v>14753</v>
      </c>
      <c r="E10173" s="5" t="s">
        <v>20831</v>
      </c>
      <c r="F10173" s="5" t="s">
        <v>24154</v>
      </c>
      <c r="G10173" s="1">
        <v>43927875</v>
      </c>
      <c r="H10173" s="1" t="s">
        <v>14750</v>
      </c>
      <c r="I10173" t="s">
        <v>33130</v>
      </c>
      <c r="J10173" s="1" t="s">
        <v>39839</v>
      </c>
      <c r="K10173" s="7" t="s">
        <v>45537</v>
      </c>
      <c r="L10173" s="1">
        <v>0</v>
      </c>
      <c r="M10173" s="6">
        <v>100</v>
      </c>
      <c r="N10173" s="6">
        <v>1</v>
      </c>
      <c r="O10173" s="1">
        <v>1</v>
      </c>
      <c r="Q10173" s="1">
        <f t="shared" si="158"/>
        <v>1</v>
      </c>
    </row>
    <row r="10174" spans="1:17" ht="89.25" hidden="1" x14ac:dyDescent="0.25">
      <c r="A10174" s="2">
        <v>10172</v>
      </c>
      <c r="B10174" s="1" t="s">
        <v>10186</v>
      </c>
      <c r="C10174" s="1" t="s">
        <v>14750</v>
      </c>
      <c r="D10174" s="1" t="s">
        <v>14752</v>
      </c>
      <c r="E10174" s="5" t="s">
        <v>21307</v>
      </c>
      <c r="F10174" s="5" t="s">
        <v>24303</v>
      </c>
      <c r="G10174" s="1">
        <v>9.0512928641953382E+17</v>
      </c>
      <c r="H10174" s="1" t="s">
        <v>14750</v>
      </c>
      <c r="I10174" t="s">
        <v>30453</v>
      </c>
      <c r="J10174" s="1" t="s">
        <v>37252</v>
      </c>
      <c r="K10174" s="7" t="s">
        <v>43815</v>
      </c>
      <c r="L10174" s="1">
        <v>0</v>
      </c>
      <c r="M10174" s="6">
        <v>0</v>
      </c>
      <c r="N10174" s="6">
        <v>1</v>
      </c>
      <c r="O10174" s="1">
        <v>0</v>
      </c>
      <c r="Q10174" s="1">
        <f t="shared" si="158"/>
        <v>0</v>
      </c>
    </row>
    <row r="10175" spans="1:17" ht="102" hidden="1" x14ac:dyDescent="0.25">
      <c r="A10175" s="2">
        <v>10173</v>
      </c>
      <c r="B10175" s="1" t="s">
        <v>10187</v>
      </c>
      <c r="C10175" s="1" t="s">
        <v>14750</v>
      </c>
      <c r="D10175" s="1" t="s">
        <v>14987</v>
      </c>
      <c r="E10175" s="5" t="s">
        <v>21308</v>
      </c>
      <c r="F10175" s="5" t="s">
        <v>28577</v>
      </c>
      <c r="G10175" s="1">
        <v>2373014107</v>
      </c>
      <c r="H10175" s="1" t="s">
        <v>14750</v>
      </c>
      <c r="I10175" t="s">
        <v>30401</v>
      </c>
      <c r="J10175" s="1" t="s">
        <v>41876</v>
      </c>
      <c r="K10175" s="7" t="s">
        <v>46704</v>
      </c>
      <c r="L10175" s="1">
        <v>0</v>
      </c>
      <c r="M10175" s="6">
        <v>100</v>
      </c>
      <c r="N10175" s="6">
        <v>1</v>
      </c>
      <c r="O10175" s="1">
        <v>1</v>
      </c>
      <c r="Q10175" s="1">
        <f t="shared" si="158"/>
        <v>1</v>
      </c>
    </row>
    <row r="10176" spans="1:17" ht="102" hidden="1" x14ac:dyDescent="0.25">
      <c r="A10176" s="2">
        <v>10174</v>
      </c>
      <c r="B10176" s="1" t="s">
        <v>10188</v>
      </c>
      <c r="C10176" s="1" t="s">
        <v>14750</v>
      </c>
      <c r="D10176" s="1" t="s">
        <v>14754</v>
      </c>
      <c r="E10176" s="5" t="s">
        <v>21297</v>
      </c>
      <c r="F10176" s="5" t="s">
        <v>28578</v>
      </c>
      <c r="G10176" s="1">
        <v>7.701372821961728E+17</v>
      </c>
      <c r="H10176" s="1" t="s">
        <v>14750</v>
      </c>
      <c r="I10176" t="s">
        <v>35224</v>
      </c>
      <c r="J10176" s="1" t="s">
        <v>41877</v>
      </c>
      <c r="L10176" s="1">
        <v>0</v>
      </c>
      <c r="M10176" s="6">
        <v>100</v>
      </c>
      <c r="N10176" s="6">
        <v>1</v>
      </c>
      <c r="O10176" s="1">
        <v>1</v>
      </c>
      <c r="Q10176" s="1">
        <f t="shared" si="158"/>
        <v>1</v>
      </c>
    </row>
    <row r="10177" spans="1:17" ht="127.5" hidden="1" x14ac:dyDescent="0.25">
      <c r="A10177" s="2">
        <v>10175</v>
      </c>
      <c r="B10177" s="1" t="s">
        <v>10189</v>
      </c>
      <c r="C10177" s="1" t="s">
        <v>14750</v>
      </c>
      <c r="D10177" s="1" t="s">
        <v>14956</v>
      </c>
      <c r="E10177" s="5" t="s">
        <v>21297</v>
      </c>
      <c r="F10177" s="5" t="s">
        <v>27894</v>
      </c>
      <c r="G10177" s="1">
        <v>2274541081</v>
      </c>
      <c r="H10177" s="1" t="s">
        <v>30260</v>
      </c>
      <c r="I10177" t="s">
        <v>34466</v>
      </c>
      <c r="J10177" s="1" t="s">
        <v>41147</v>
      </c>
      <c r="K10177" s="7" t="s">
        <v>46248</v>
      </c>
      <c r="L10177" s="1">
        <v>0</v>
      </c>
      <c r="M10177" s="6">
        <v>0</v>
      </c>
      <c r="N10177" s="6">
        <v>1</v>
      </c>
      <c r="O10177" s="1">
        <v>0</v>
      </c>
      <c r="Q10177" s="1">
        <f t="shared" si="158"/>
        <v>0</v>
      </c>
    </row>
    <row r="10178" spans="1:17" ht="102" hidden="1" x14ac:dyDescent="0.25">
      <c r="A10178" s="2">
        <v>10176</v>
      </c>
      <c r="B10178" s="1" t="s">
        <v>10190</v>
      </c>
      <c r="C10178" s="1" t="s">
        <v>14750</v>
      </c>
      <c r="D10178" s="1" t="s">
        <v>14754</v>
      </c>
      <c r="E10178" s="5" t="s">
        <v>21308</v>
      </c>
      <c r="F10178" s="5" t="s">
        <v>26956</v>
      </c>
      <c r="G10178" s="1">
        <v>2304818876</v>
      </c>
      <c r="H10178" s="1" t="s">
        <v>14750</v>
      </c>
      <c r="I10178" t="s">
        <v>33403</v>
      </c>
      <c r="J10178" s="1" t="s">
        <v>40110</v>
      </c>
      <c r="K10178" s="7" t="s">
        <v>45631</v>
      </c>
      <c r="L10178" s="1">
        <v>0</v>
      </c>
      <c r="M10178" s="6">
        <v>0</v>
      </c>
      <c r="N10178" s="6">
        <v>1</v>
      </c>
      <c r="O10178" s="1">
        <v>0</v>
      </c>
      <c r="Q10178" s="1">
        <f t="shared" si="158"/>
        <v>0</v>
      </c>
    </row>
    <row r="10179" spans="1:17" ht="102" hidden="1" x14ac:dyDescent="0.25">
      <c r="A10179" s="2">
        <v>10177</v>
      </c>
      <c r="B10179" s="1" t="s">
        <v>10191</v>
      </c>
      <c r="C10179" s="1" t="s">
        <v>14750</v>
      </c>
      <c r="D10179" s="1" t="s">
        <v>14755</v>
      </c>
      <c r="E10179" s="5" t="s">
        <v>15798</v>
      </c>
      <c r="F10179" s="5" t="s">
        <v>24360</v>
      </c>
      <c r="G10179" s="1">
        <v>7.1053625166601011E+17</v>
      </c>
      <c r="H10179" s="1" t="s">
        <v>14750</v>
      </c>
      <c r="I10179" t="s">
        <v>30514</v>
      </c>
      <c r="J10179" s="1" t="s">
        <v>37310</v>
      </c>
      <c r="L10179" s="1">
        <v>0</v>
      </c>
      <c r="M10179" s="6">
        <v>33.333333333333343</v>
      </c>
      <c r="N10179" s="6">
        <v>1</v>
      </c>
      <c r="O10179" s="1">
        <v>1</v>
      </c>
      <c r="Q10179" s="1">
        <f t="shared" ref="Q10179:Q10242" si="159">O10179-P10179</f>
        <v>1</v>
      </c>
    </row>
    <row r="10180" spans="1:17" ht="140.25" hidden="1" x14ac:dyDescent="0.25">
      <c r="A10180" s="2">
        <v>10178</v>
      </c>
      <c r="B10180" s="1" t="s">
        <v>10192</v>
      </c>
      <c r="C10180" s="1" t="s">
        <v>14750</v>
      </c>
      <c r="D10180" s="1" t="s">
        <v>14756</v>
      </c>
      <c r="E10180" s="5" t="s">
        <v>21309</v>
      </c>
      <c r="F10180" s="5" t="s">
        <v>24172</v>
      </c>
      <c r="G10180" s="1">
        <v>7.3115257409153024E+17</v>
      </c>
      <c r="H10180" s="1" t="s">
        <v>14750</v>
      </c>
      <c r="I10180" t="s">
        <v>30303</v>
      </c>
      <c r="J10180" s="1" t="s">
        <v>37108</v>
      </c>
      <c r="L10180" s="1">
        <v>0</v>
      </c>
      <c r="M10180" s="6">
        <v>0</v>
      </c>
      <c r="N10180" s="6">
        <v>1</v>
      </c>
      <c r="O10180" s="1">
        <v>0</v>
      </c>
      <c r="Q10180" s="1">
        <f t="shared" si="159"/>
        <v>0</v>
      </c>
    </row>
    <row r="10181" spans="1:17" ht="114.75" hidden="1" x14ac:dyDescent="0.25">
      <c r="A10181" s="2">
        <v>10179</v>
      </c>
      <c r="B10181" s="1" t="s">
        <v>10193</v>
      </c>
      <c r="C10181" s="1" t="s">
        <v>14750</v>
      </c>
      <c r="D10181" s="1" t="s">
        <v>14754</v>
      </c>
      <c r="E10181" s="5" t="s">
        <v>21310</v>
      </c>
      <c r="F10181" s="5" t="s">
        <v>24469</v>
      </c>
      <c r="G10181" s="1">
        <v>3832065796</v>
      </c>
      <c r="H10181" s="1" t="s">
        <v>14750</v>
      </c>
      <c r="I10181" t="s">
        <v>30629</v>
      </c>
      <c r="J10181" s="1" t="s">
        <v>37422</v>
      </c>
      <c r="K10181" s="7" t="s">
        <v>43958</v>
      </c>
      <c r="L10181" s="1">
        <v>0</v>
      </c>
      <c r="M10181" s="6">
        <v>50</v>
      </c>
      <c r="N10181" s="6">
        <v>1</v>
      </c>
      <c r="O10181" s="1">
        <v>1</v>
      </c>
      <c r="Q10181" s="1">
        <f t="shared" si="159"/>
        <v>1</v>
      </c>
    </row>
    <row r="10182" spans="1:17" ht="102" hidden="1" x14ac:dyDescent="0.25">
      <c r="A10182" s="2">
        <v>10180</v>
      </c>
      <c r="B10182" s="1" t="s">
        <v>10194</v>
      </c>
      <c r="C10182" s="1" t="s">
        <v>14750</v>
      </c>
      <c r="D10182" s="1" t="s">
        <v>14754</v>
      </c>
      <c r="E10182" s="5" t="s">
        <v>21311</v>
      </c>
      <c r="F10182" s="5" t="s">
        <v>24469</v>
      </c>
      <c r="G10182" s="1">
        <v>3832065796</v>
      </c>
      <c r="H10182" s="1" t="s">
        <v>14750</v>
      </c>
      <c r="I10182" t="s">
        <v>30629</v>
      </c>
      <c r="J10182" s="1" t="s">
        <v>37422</v>
      </c>
      <c r="K10182" s="7" t="s">
        <v>43958</v>
      </c>
      <c r="L10182" s="1">
        <v>0</v>
      </c>
      <c r="M10182" s="6">
        <v>50</v>
      </c>
      <c r="N10182" s="6">
        <v>1</v>
      </c>
      <c r="O10182" s="1">
        <v>1</v>
      </c>
      <c r="Q10182" s="1">
        <f t="shared" si="159"/>
        <v>1</v>
      </c>
    </row>
    <row r="10183" spans="1:17" ht="102" hidden="1" x14ac:dyDescent="0.25">
      <c r="A10183" s="2">
        <v>10181</v>
      </c>
      <c r="B10183" s="1" t="s">
        <v>10195</v>
      </c>
      <c r="C10183" s="1" t="s">
        <v>14750</v>
      </c>
      <c r="D10183" s="1" t="s">
        <v>14955</v>
      </c>
      <c r="E10183" s="5" t="s">
        <v>17890</v>
      </c>
      <c r="F10183" s="5" t="s">
        <v>27893</v>
      </c>
      <c r="G10183" s="1">
        <v>218379543</v>
      </c>
      <c r="H10183" s="1" t="s">
        <v>30260</v>
      </c>
      <c r="I10183" t="s">
        <v>34465</v>
      </c>
      <c r="J10183" s="1" t="s">
        <v>41146</v>
      </c>
      <c r="K10183" s="7" t="s">
        <v>46247</v>
      </c>
      <c r="L10183" s="1">
        <v>0</v>
      </c>
      <c r="M10183" s="6">
        <v>50</v>
      </c>
      <c r="N10183" s="6">
        <v>1</v>
      </c>
      <c r="O10183" s="1">
        <v>1</v>
      </c>
      <c r="Q10183" s="1">
        <f t="shared" si="159"/>
        <v>1</v>
      </c>
    </row>
    <row r="10184" spans="1:17" ht="127.5" hidden="1" x14ac:dyDescent="0.25">
      <c r="A10184" s="2">
        <v>10182</v>
      </c>
      <c r="B10184" s="1" t="s">
        <v>10196</v>
      </c>
      <c r="C10184" s="1" t="s">
        <v>14750</v>
      </c>
      <c r="D10184" s="1" t="s">
        <v>14753</v>
      </c>
      <c r="E10184" s="5" t="s">
        <v>21219</v>
      </c>
      <c r="F10184" s="5" t="s">
        <v>28579</v>
      </c>
      <c r="G10184" s="1">
        <v>122738730</v>
      </c>
      <c r="H10184" s="1" t="s">
        <v>14750</v>
      </c>
      <c r="I10184" t="s">
        <v>35225</v>
      </c>
      <c r="J10184" s="1" t="s">
        <v>41878</v>
      </c>
      <c r="K10184" s="7" t="s">
        <v>46705</v>
      </c>
      <c r="L10184" s="1">
        <v>0</v>
      </c>
      <c r="M10184" s="6">
        <v>50</v>
      </c>
      <c r="N10184" s="6">
        <v>1</v>
      </c>
      <c r="O10184" s="1">
        <v>1</v>
      </c>
      <c r="Q10184" s="1">
        <f t="shared" si="159"/>
        <v>1</v>
      </c>
    </row>
    <row r="10185" spans="1:17" ht="140.25" hidden="1" x14ac:dyDescent="0.25">
      <c r="A10185" s="2">
        <v>10183</v>
      </c>
      <c r="B10185" s="1" t="s">
        <v>10197</v>
      </c>
      <c r="C10185" s="1" t="s">
        <v>14750</v>
      </c>
      <c r="D10185" s="1" t="s">
        <v>14752</v>
      </c>
      <c r="E10185" s="5" t="s">
        <v>21312</v>
      </c>
      <c r="F10185" s="5" t="s">
        <v>25657</v>
      </c>
      <c r="G10185" s="1">
        <v>386860751</v>
      </c>
      <c r="H10185" s="1" t="s">
        <v>14750</v>
      </c>
      <c r="I10185" t="s">
        <v>31949</v>
      </c>
      <c r="J10185" s="1" t="s">
        <v>38698</v>
      </c>
      <c r="L10185" s="1">
        <v>0</v>
      </c>
      <c r="M10185" s="6">
        <v>50</v>
      </c>
      <c r="N10185" s="6">
        <v>1</v>
      </c>
      <c r="O10185" s="1">
        <v>1</v>
      </c>
      <c r="Q10185" s="1">
        <f t="shared" si="159"/>
        <v>1</v>
      </c>
    </row>
    <row r="10186" spans="1:17" ht="127.5" hidden="1" x14ac:dyDescent="0.25">
      <c r="A10186" s="2">
        <v>10184</v>
      </c>
      <c r="B10186" s="1" t="s">
        <v>10198</v>
      </c>
      <c r="C10186" s="1" t="s">
        <v>14750</v>
      </c>
      <c r="D10186" s="1" t="s">
        <v>14774</v>
      </c>
      <c r="E10186" s="5" t="s">
        <v>21313</v>
      </c>
      <c r="F10186" s="5" t="s">
        <v>25287</v>
      </c>
      <c r="G10186" s="1">
        <v>296301094</v>
      </c>
      <c r="H10186" s="1" t="s">
        <v>14750</v>
      </c>
      <c r="I10186" t="s">
        <v>31538</v>
      </c>
      <c r="J10186" s="1" t="s">
        <v>38302</v>
      </c>
      <c r="K10186" s="7" t="s">
        <v>44568</v>
      </c>
      <c r="L10186" s="1">
        <v>0</v>
      </c>
      <c r="M10186" s="6">
        <v>0</v>
      </c>
      <c r="N10186" s="6">
        <v>1</v>
      </c>
      <c r="O10186" s="1">
        <v>0</v>
      </c>
      <c r="Q10186" s="1">
        <f t="shared" si="159"/>
        <v>0</v>
      </c>
    </row>
    <row r="10187" spans="1:17" ht="102" hidden="1" x14ac:dyDescent="0.25">
      <c r="A10187" s="2">
        <v>10185</v>
      </c>
      <c r="B10187" s="1" t="s">
        <v>10199</v>
      </c>
      <c r="C10187" s="1" t="s">
        <v>14750</v>
      </c>
      <c r="D10187" s="1" t="s">
        <v>14753</v>
      </c>
      <c r="E10187" s="5" t="s">
        <v>17171</v>
      </c>
      <c r="F10187" s="9" t="s">
        <v>28580</v>
      </c>
      <c r="G10187" s="1">
        <v>1617711019</v>
      </c>
      <c r="H10187" s="1" t="s">
        <v>14750</v>
      </c>
      <c r="I10187" t="s">
        <v>35226</v>
      </c>
      <c r="J10187" s="1" t="s">
        <v>41879</v>
      </c>
      <c r="L10187" s="1">
        <v>0</v>
      </c>
      <c r="M10187" s="6">
        <v>50</v>
      </c>
      <c r="N10187" s="6">
        <v>1</v>
      </c>
      <c r="O10187" s="1">
        <v>1</v>
      </c>
      <c r="Q10187" s="1">
        <f t="shared" si="159"/>
        <v>1</v>
      </c>
    </row>
    <row r="10188" spans="1:17" ht="102" hidden="1" x14ac:dyDescent="0.25">
      <c r="A10188" s="2">
        <v>10186</v>
      </c>
      <c r="B10188" s="1" t="s">
        <v>10200</v>
      </c>
      <c r="C10188" s="1" t="s">
        <v>14750</v>
      </c>
      <c r="D10188" s="1" t="s">
        <v>14753</v>
      </c>
      <c r="E10188" s="5" t="s">
        <v>21219</v>
      </c>
      <c r="F10188" s="5" t="s">
        <v>24154</v>
      </c>
      <c r="G10188" s="1">
        <v>174982538</v>
      </c>
      <c r="H10188" s="1" t="s">
        <v>14750</v>
      </c>
      <c r="I10188" t="s">
        <v>35227</v>
      </c>
      <c r="J10188" s="1" t="s">
        <v>41880</v>
      </c>
      <c r="L10188" s="1">
        <v>0</v>
      </c>
      <c r="M10188" s="6">
        <v>100</v>
      </c>
      <c r="N10188" s="6">
        <v>1</v>
      </c>
      <c r="O10188" s="1">
        <v>1</v>
      </c>
      <c r="Q10188" s="1">
        <f t="shared" si="159"/>
        <v>1</v>
      </c>
    </row>
    <row r="10189" spans="1:17" ht="102" hidden="1" x14ac:dyDescent="0.25">
      <c r="A10189" s="2">
        <v>10187</v>
      </c>
      <c r="B10189" s="1" t="s">
        <v>10201</v>
      </c>
      <c r="C10189" s="1" t="s">
        <v>14750</v>
      </c>
      <c r="D10189" s="1" t="s">
        <v>14752</v>
      </c>
      <c r="E10189" s="5" t="s">
        <v>19700</v>
      </c>
      <c r="F10189" s="5" t="s">
        <v>24154</v>
      </c>
      <c r="G10189" s="1">
        <v>482133008</v>
      </c>
      <c r="H10189" s="1" t="s">
        <v>14750</v>
      </c>
      <c r="I10189" t="s">
        <v>35228</v>
      </c>
      <c r="J10189" s="1" t="s">
        <v>35228</v>
      </c>
      <c r="L10189" s="1">
        <v>0</v>
      </c>
      <c r="M10189" s="6">
        <v>0</v>
      </c>
      <c r="N10189" s="6">
        <v>1</v>
      </c>
      <c r="O10189" s="1">
        <v>0</v>
      </c>
      <c r="Q10189" s="1">
        <f t="shared" si="159"/>
        <v>0</v>
      </c>
    </row>
    <row r="10190" spans="1:17" ht="102" hidden="1" x14ac:dyDescent="0.25">
      <c r="A10190" s="2">
        <v>10188</v>
      </c>
      <c r="B10190" s="1" t="s">
        <v>10202</v>
      </c>
      <c r="C10190" s="1" t="s">
        <v>14750</v>
      </c>
      <c r="D10190" s="1" t="s">
        <v>14753</v>
      </c>
      <c r="E10190" s="5" t="s">
        <v>15054</v>
      </c>
      <c r="F10190" s="5" t="s">
        <v>28581</v>
      </c>
      <c r="G10190" s="1">
        <v>101824202</v>
      </c>
      <c r="H10190" s="1" t="s">
        <v>30260</v>
      </c>
      <c r="I10190" t="s">
        <v>35229</v>
      </c>
      <c r="J10190" s="1" t="s">
        <v>41881</v>
      </c>
      <c r="L10190" s="1">
        <v>0</v>
      </c>
      <c r="M10190" s="6">
        <v>0</v>
      </c>
      <c r="N10190" s="6">
        <v>1</v>
      </c>
      <c r="O10190" s="1">
        <v>0</v>
      </c>
      <c r="Q10190" s="1">
        <f t="shared" si="159"/>
        <v>0</v>
      </c>
    </row>
    <row r="10191" spans="1:17" ht="127.5" hidden="1" x14ac:dyDescent="0.25">
      <c r="A10191" s="2">
        <v>10189</v>
      </c>
      <c r="B10191" s="1" t="s">
        <v>10203</v>
      </c>
      <c r="C10191" s="1" t="s">
        <v>14750</v>
      </c>
      <c r="D10191" s="1" t="s">
        <v>14752</v>
      </c>
      <c r="E10191" s="5" t="s">
        <v>20751</v>
      </c>
      <c r="F10191" s="5" t="s">
        <v>28582</v>
      </c>
      <c r="G10191" s="1">
        <v>407358761</v>
      </c>
      <c r="H10191" s="1" t="s">
        <v>14750</v>
      </c>
      <c r="I10191" t="s">
        <v>35230</v>
      </c>
      <c r="J10191" s="1" t="s">
        <v>41882</v>
      </c>
      <c r="K10191" s="7" t="s">
        <v>46706</v>
      </c>
      <c r="L10191" s="1">
        <v>1</v>
      </c>
      <c r="M10191" s="6">
        <v>50</v>
      </c>
      <c r="N10191" s="6">
        <v>1</v>
      </c>
      <c r="O10191" s="1">
        <v>1</v>
      </c>
      <c r="P10191" s="1">
        <v>1</v>
      </c>
      <c r="Q10191" s="1">
        <f t="shared" si="159"/>
        <v>0</v>
      </c>
    </row>
    <row r="10192" spans="1:17" ht="89.25" hidden="1" x14ac:dyDescent="0.25">
      <c r="A10192" s="2">
        <v>10190</v>
      </c>
      <c r="B10192" s="1" t="s">
        <v>10204</v>
      </c>
      <c r="C10192" s="1" t="s">
        <v>14750</v>
      </c>
      <c r="D10192" s="1" t="s">
        <v>14753</v>
      </c>
      <c r="E10192" s="5" t="s">
        <v>21314</v>
      </c>
      <c r="F10192" s="5" t="s">
        <v>28583</v>
      </c>
      <c r="G10192" s="1">
        <v>9.3479959684866458E+17</v>
      </c>
      <c r="H10192" s="1" t="s">
        <v>14750</v>
      </c>
      <c r="I10192" t="s">
        <v>35231</v>
      </c>
      <c r="J10192" s="1" t="s">
        <v>41883</v>
      </c>
      <c r="L10192" s="1">
        <v>0</v>
      </c>
      <c r="M10192" s="6">
        <v>0</v>
      </c>
      <c r="N10192" s="6">
        <v>1</v>
      </c>
      <c r="O10192" s="1">
        <v>0</v>
      </c>
      <c r="Q10192" s="1">
        <f t="shared" si="159"/>
        <v>0</v>
      </c>
    </row>
    <row r="10193" spans="1:17" ht="114.75" hidden="1" x14ac:dyDescent="0.25">
      <c r="A10193" s="2">
        <v>10191</v>
      </c>
      <c r="B10193" s="1" t="s">
        <v>10205</v>
      </c>
      <c r="C10193" s="1" t="s">
        <v>14750</v>
      </c>
      <c r="D10193" s="1" t="s">
        <v>14752</v>
      </c>
      <c r="E10193" s="5" t="s">
        <v>21315</v>
      </c>
      <c r="F10193" s="5" t="s">
        <v>28584</v>
      </c>
      <c r="G10193" s="1">
        <v>146655020</v>
      </c>
      <c r="H10193" s="1" t="s">
        <v>14750</v>
      </c>
      <c r="I10193" t="s">
        <v>35232</v>
      </c>
      <c r="J10193" s="1" t="s">
        <v>41884</v>
      </c>
      <c r="K10193" s="7" t="s">
        <v>46707</v>
      </c>
      <c r="L10193" s="1">
        <v>0</v>
      </c>
      <c r="M10193" s="6">
        <v>50</v>
      </c>
      <c r="N10193" s="6">
        <v>1</v>
      </c>
      <c r="O10193" s="1">
        <v>1</v>
      </c>
      <c r="Q10193" s="1">
        <f t="shared" si="159"/>
        <v>1</v>
      </c>
    </row>
    <row r="10194" spans="1:17" ht="114.75" hidden="1" x14ac:dyDescent="0.25">
      <c r="A10194" s="2">
        <v>10192</v>
      </c>
      <c r="B10194" s="1" t="s">
        <v>10206</v>
      </c>
      <c r="C10194" s="1" t="s">
        <v>14750</v>
      </c>
      <c r="D10194" s="1" t="s">
        <v>14752</v>
      </c>
      <c r="E10194" s="5" t="s">
        <v>21116</v>
      </c>
      <c r="F10194" s="5" t="s">
        <v>28585</v>
      </c>
      <c r="G10194" s="1">
        <v>234625382</v>
      </c>
      <c r="H10194" s="1" t="s">
        <v>30260</v>
      </c>
      <c r="I10194" t="s">
        <v>35233</v>
      </c>
      <c r="J10194" s="1" t="s">
        <v>41885</v>
      </c>
      <c r="K10194" s="7" t="s">
        <v>46708</v>
      </c>
      <c r="L10194" s="1">
        <v>1</v>
      </c>
      <c r="M10194" s="6">
        <v>75</v>
      </c>
      <c r="N10194" s="6">
        <v>1</v>
      </c>
      <c r="O10194" s="1">
        <v>1</v>
      </c>
      <c r="P10194" s="1">
        <v>1</v>
      </c>
      <c r="Q10194" s="1">
        <f t="shared" si="159"/>
        <v>0</v>
      </c>
    </row>
    <row r="10195" spans="1:17" ht="102" hidden="1" x14ac:dyDescent="0.25">
      <c r="A10195" s="2">
        <v>10193</v>
      </c>
      <c r="B10195" s="1" t="s">
        <v>10207</v>
      </c>
      <c r="C10195" s="1" t="s">
        <v>14750</v>
      </c>
      <c r="D10195" s="1" t="s">
        <v>14752</v>
      </c>
      <c r="E10195" s="5" t="s">
        <v>21301</v>
      </c>
      <c r="F10195" s="5" t="s">
        <v>28586</v>
      </c>
      <c r="G10195" s="1">
        <v>301075850</v>
      </c>
      <c r="H10195" s="1" t="s">
        <v>30264</v>
      </c>
      <c r="I10195" t="s">
        <v>35234</v>
      </c>
      <c r="J10195" s="1" t="s">
        <v>41886</v>
      </c>
      <c r="L10195" s="1">
        <v>0</v>
      </c>
      <c r="M10195" s="6">
        <v>0</v>
      </c>
      <c r="N10195" s="6">
        <v>1</v>
      </c>
      <c r="O10195" s="1">
        <v>0</v>
      </c>
      <c r="Q10195" s="1">
        <f t="shared" si="159"/>
        <v>0</v>
      </c>
    </row>
    <row r="10196" spans="1:17" ht="114.75" hidden="1" x14ac:dyDescent="0.25">
      <c r="A10196" s="2">
        <v>10194</v>
      </c>
      <c r="B10196" s="1" t="s">
        <v>10208</v>
      </c>
      <c r="C10196" s="1" t="s">
        <v>14750</v>
      </c>
      <c r="D10196" s="1" t="s">
        <v>14765</v>
      </c>
      <c r="E10196" s="5" t="s">
        <v>21316</v>
      </c>
      <c r="F10196" s="5" t="s">
        <v>26558</v>
      </c>
      <c r="G10196" s="1">
        <v>71600136</v>
      </c>
      <c r="H10196" s="1" t="s">
        <v>14750</v>
      </c>
      <c r="I10196" t="s">
        <v>32959</v>
      </c>
      <c r="J10196" s="1" t="s">
        <v>39674</v>
      </c>
      <c r="K10196" s="7" t="s">
        <v>45438</v>
      </c>
      <c r="L10196" s="1">
        <v>0</v>
      </c>
      <c r="M10196" s="6">
        <v>0</v>
      </c>
      <c r="N10196" s="6">
        <v>1</v>
      </c>
      <c r="O10196" s="1">
        <v>0</v>
      </c>
      <c r="Q10196" s="1">
        <f t="shared" si="159"/>
        <v>0</v>
      </c>
    </row>
    <row r="10197" spans="1:17" ht="114.75" hidden="1" x14ac:dyDescent="0.25">
      <c r="A10197" s="2">
        <v>10195</v>
      </c>
      <c r="B10197" s="1" t="s">
        <v>10209</v>
      </c>
      <c r="C10197" s="1" t="s">
        <v>14750</v>
      </c>
      <c r="D10197" s="1" t="s">
        <v>14755</v>
      </c>
      <c r="E10197" s="5" t="s">
        <v>21317</v>
      </c>
      <c r="F10197" s="5" t="s">
        <v>26560</v>
      </c>
      <c r="G10197" s="1">
        <v>71597320</v>
      </c>
      <c r="H10197" s="1" t="s">
        <v>14750</v>
      </c>
      <c r="I10197" t="s">
        <v>32961</v>
      </c>
      <c r="J10197" s="1" t="s">
        <v>39676</v>
      </c>
      <c r="K10197" s="7" t="s">
        <v>45438</v>
      </c>
      <c r="L10197" s="1">
        <v>0</v>
      </c>
      <c r="M10197" s="6">
        <v>100</v>
      </c>
      <c r="N10197" s="6">
        <v>1</v>
      </c>
      <c r="O10197" s="1">
        <v>1</v>
      </c>
      <c r="Q10197" s="1">
        <f t="shared" si="159"/>
        <v>1</v>
      </c>
    </row>
    <row r="10198" spans="1:17" ht="127.5" hidden="1" x14ac:dyDescent="0.25">
      <c r="A10198" s="2">
        <v>10196</v>
      </c>
      <c r="B10198" s="1" t="s">
        <v>10210</v>
      </c>
      <c r="C10198" s="1" t="s">
        <v>14750</v>
      </c>
      <c r="D10198" s="1" t="s">
        <v>14754</v>
      </c>
      <c r="E10198" s="5" t="s">
        <v>21318</v>
      </c>
      <c r="F10198" s="5" t="s">
        <v>24154</v>
      </c>
      <c r="G10198" s="1">
        <v>962254580</v>
      </c>
      <c r="H10198" s="1" t="s">
        <v>14750</v>
      </c>
      <c r="I10198" t="s">
        <v>35235</v>
      </c>
      <c r="J10198" s="1" t="s">
        <v>41887</v>
      </c>
      <c r="L10198" s="1">
        <v>0</v>
      </c>
      <c r="M10198" s="6">
        <v>100</v>
      </c>
      <c r="N10198" s="6">
        <v>1</v>
      </c>
      <c r="O10198" s="1">
        <v>1</v>
      </c>
      <c r="Q10198" s="1">
        <f t="shared" si="159"/>
        <v>1</v>
      </c>
    </row>
    <row r="10199" spans="1:17" ht="127.5" hidden="1" x14ac:dyDescent="0.25">
      <c r="A10199" s="2">
        <v>10197</v>
      </c>
      <c r="B10199" s="1" t="s">
        <v>10211</v>
      </c>
      <c r="C10199" s="1" t="s">
        <v>14750</v>
      </c>
      <c r="D10199" s="1" t="s">
        <v>14753</v>
      </c>
      <c r="E10199" s="5" t="s">
        <v>21301</v>
      </c>
      <c r="F10199" s="5" t="s">
        <v>28587</v>
      </c>
      <c r="G10199" s="1">
        <v>239001774</v>
      </c>
      <c r="H10199" s="1" t="s">
        <v>14750</v>
      </c>
      <c r="I10199" t="s">
        <v>35236</v>
      </c>
      <c r="J10199" s="1" t="s">
        <v>41888</v>
      </c>
      <c r="L10199" s="1">
        <v>0</v>
      </c>
      <c r="M10199" s="6">
        <v>50</v>
      </c>
      <c r="N10199" s="6">
        <v>1</v>
      </c>
      <c r="O10199" s="1">
        <v>1</v>
      </c>
      <c r="Q10199" s="1">
        <f t="shared" si="159"/>
        <v>1</v>
      </c>
    </row>
    <row r="10200" spans="1:17" ht="51" hidden="1" x14ac:dyDescent="0.25">
      <c r="A10200" s="2">
        <v>10198</v>
      </c>
      <c r="B10200" s="1" t="s">
        <v>10212</v>
      </c>
      <c r="C10200" s="1" t="s">
        <v>14750</v>
      </c>
      <c r="D10200" s="1" t="s">
        <v>14760</v>
      </c>
      <c r="E10200" s="5" t="s">
        <v>21319</v>
      </c>
      <c r="F10200" s="5" t="s">
        <v>28519</v>
      </c>
      <c r="G10200" s="1">
        <v>135414814</v>
      </c>
      <c r="H10200" s="1" t="s">
        <v>14750</v>
      </c>
      <c r="I10200" t="s">
        <v>35160</v>
      </c>
      <c r="J10200" s="1" t="s">
        <v>41811</v>
      </c>
      <c r="K10200" s="7" t="s">
        <v>46661</v>
      </c>
      <c r="L10200" s="1">
        <v>0</v>
      </c>
      <c r="M10200" s="6">
        <v>50</v>
      </c>
      <c r="N10200" s="6">
        <v>1</v>
      </c>
      <c r="O10200" s="1">
        <v>1</v>
      </c>
      <c r="Q10200" s="1">
        <f t="shared" si="159"/>
        <v>1</v>
      </c>
    </row>
    <row r="10201" spans="1:17" ht="127.5" hidden="1" x14ac:dyDescent="0.25">
      <c r="A10201" s="2">
        <v>10199</v>
      </c>
      <c r="B10201" s="1" t="s">
        <v>10213</v>
      </c>
      <c r="C10201" s="1" t="s">
        <v>14750</v>
      </c>
      <c r="D10201" s="1" t="s">
        <v>14753</v>
      </c>
      <c r="E10201" s="5" t="s">
        <v>21152</v>
      </c>
      <c r="F10201" s="5" t="s">
        <v>28588</v>
      </c>
      <c r="G10201" s="1">
        <v>94706589</v>
      </c>
      <c r="H10201" s="1" t="s">
        <v>14750</v>
      </c>
      <c r="I10201" t="s">
        <v>35237</v>
      </c>
      <c r="J10201" s="1" t="s">
        <v>41889</v>
      </c>
      <c r="K10201" s="7" t="s">
        <v>46709</v>
      </c>
      <c r="L10201" s="1">
        <v>1</v>
      </c>
      <c r="M10201" s="6">
        <v>100</v>
      </c>
      <c r="N10201" s="6">
        <v>1</v>
      </c>
      <c r="O10201" s="1">
        <v>1</v>
      </c>
      <c r="P10201" s="1">
        <v>1</v>
      </c>
      <c r="Q10201" s="1">
        <f t="shared" si="159"/>
        <v>0</v>
      </c>
    </row>
    <row r="10202" spans="1:17" ht="140.25" hidden="1" x14ac:dyDescent="0.25">
      <c r="A10202" s="2">
        <v>10200</v>
      </c>
      <c r="B10202" s="1" t="s">
        <v>10214</v>
      </c>
      <c r="C10202" s="1" t="s">
        <v>14750</v>
      </c>
      <c r="D10202" s="1" t="s">
        <v>14753</v>
      </c>
      <c r="E10202" s="5" t="s">
        <v>21320</v>
      </c>
      <c r="F10202" s="5" t="s">
        <v>27238</v>
      </c>
      <c r="G10202" s="1">
        <v>1712943926</v>
      </c>
      <c r="H10202" s="1" t="s">
        <v>14750</v>
      </c>
      <c r="I10202" t="s">
        <v>33721</v>
      </c>
      <c r="J10202" s="1" t="s">
        <v>40420</v>
      </c>
      <c r="K10202" s="7" t="s">
        <v>45816</v>
      </c>
      <c r="L10202" s="1">
        <v>0</v>
      </c>
      <c r="M10202" s="6">
        <v>100</v>
      </c>
      <c r="N10202" s="6">
        <v>1</v>
      </c>
      <c r="O10202" s="1">
        <v>1</v>
      </c>
      <c r="Q10202" s="1">
        <f t="shared" si="159"/>
        <v>1</v>
      </c>
    </row>
    <row r="10203" spans="1:17" ht="127.5" hidden="1" x14ac:dyDescent="0.25">
      <c r="A10203" s="2">
        <v>10201</v>
      </c>
      <c r="B10203" s="1" t="s">
        <v>10215</v>
      </c>
      <c r="C10203" s="1" t="s">
        <v>14750</v>
      </c>
      <c r="D10203" s="1" t="s">
        <v>14753</v>
      </c>
      <c r="E10203" s="5" t="s">
        <v>20962</v>
      </c>
      <c r="F10203" s="5" t="s">
        <v>27645</v>
      </c>
      <c r="G10203" s="1">
        <v>62364167</v>
      </c>
      <c r="H10203" s="1" t="s">
        <v>14750</v>
      </c>
      <c r="I10203" t="s">
        <v>34178</v>
      </c>
      <c r="J10203" s="1" t="s">
        <v>40865</v>
      </c>
      <c r="K10203" s="7" t="s">
        <v>46111</v>
      </c>
      <c r="L10203" s="1">
        <v>0</v>
      </c>
      <c r="M10203" s="6">
        <v>100</v>
      </c>
      <c r="N10203" s="6">
        <v>1</v>
      </c>
      <c r="O10203" s="1">
        <v>1</v>
      </c>
      <c r="Q10203" s="1">
        <f t="shared" si="159"/>
        <v>1</v>
      </c>
    </row>
    <row r="10204" spans="1:17" ht="114.75" hidden="1" x14ac:dyDescent="0.25">
      <c r="A10204" s="2">
        <v>10202</v>
      </c>
      <c r="B10204" s="1" t="s">
        <v>10216</v>
      </c>
      <c r="C10204" s="1" t="s">
        <v>14750</v>
      </c>
      <c r="D10204" s="1" t="s">
        <v>14753</v>
      </c>
      <c r="E10204" s="5" t="s">
        <v>21271</v>
      </c>
      <c r="F10204" s="5" t="s">
        <v>24154</v>
      </c>
      <c r="G10204" s="1">
        <v>85847215</v>
      </c>
      <c r="H10204" s="1" t="s">
        <v>14750</v>
      </c>
      <c r="I10204" t="s">
        <v>35238</v>
      </c>
      <c r="J10204" s="1" t="s">
        <v>41890</v>
      </c>
      <c r="L10204" s="1">
        <v>0</v>
      </c>
      <c r="M10204" s="6">
        <v>100</v>
      </c>
      <c r="N10204" s="6">
        <v>1</v>
      </c>
      <c r="O10204" s="1">
        <v>1</v>
      </c>
      <c r="Q10204" s="1">
        <f t="shared" si="159"/>
        <v>1</v>
      </c>
    </row>
    <row r="10205" spans="1:17" ht="114.75" hidden="1" x14ac:dyDescent="0.25">
      <c r="A10205" s="2">
        <v>10203</v>
      </c>
      <c r="B10205" s="1" t="s">
        <v>10217</v>
      </c>
      <c r="C10205" s="1" t="s">
        <v>14750</v>
      </c>
      <c r="D10205" s="1" t="s">
        <v>14755</v>
      </c>
      <c r="E10205" s="5" t="s">
        <v>21321</v>
      </c>
      <c r="F10205" s="5" t="s">
        <v>24389</v>
      </c>
      <c r="G10205" s="1">
        <v>7.2124646671975219E+17</v>
      </c>
      <c r="H10205" s="1" t="s">
        <v>14750</v>
      </c>
      <c r="I10205" t="s">
        <v>30545</v>
      </c>
      <c r="J10205" s="1" t="s">
        <v>37340</v>
      </c>
      <c r="K10205" s="7" t="s">
        <v>43889</v>
      </c>
      <c r="L10205" s="1">
        <v>0</v>
      </c>
      <c r="M10205" s="6">
        <v>0</v>
      </c>
      <c r="N10205" s="6">
        <v>1</v>
      </c>
      <c r="O10205" s="1">
        <v>0</v>
      </c>
      <c r="Q10205" s="1">
        <f t="shared" si="159"/>
        <v>0</v>
      </c>
    </row>
    <row r="10206" spans="1:17" ht="102" hidden="1" x14ac:dyDescent="0.25">
      <c r="A10206" s="2">
        <v>10204</v>
      </c>
      <c r="B10206" s="1" t="s">
        <v>10218</v>
      </c>
      <c r="C10206" s="1" t="s">
        <v>14750</v>
      </c>
      <c r="D10206" s="1" t="s">
        <v>14757</v>
      </c>
      <c r="E10206" s="5" t="s">
        <v>21322</v>
      </c>
      <c r="F10206" s="5" t="s">
        <v>28589</v>
      </c>
      <c r="G10206" s="1">
        <v>4181011513</v>
      </c>
      <c r="H10206" s="1" t="s">
        <v>14750</v>
      </c>
      <c r="I10206" t="s">
        <v>35239</v>
      </c>
      <c r="J10206" s="1" t="s">
        <v>41891</v>
      </c>
      <c r="L10206" s="1">
        <v>0</v>
      </c>
      <c r="M10206" s="6">
        <v>0</v>
      </c>
      <c r="N10206" s="6">
        <v>1</v>
      </c>
      <c r="O10206" s="1">
        <v>0</v>
      </c>
      <c r="Q10206" s="1">
        <f t="shared" si="159"/>
        <v>0</v>
      </c>
    </row>
    <row r="10207" spans="1:17" ht="127.5" hidden="1" x14ac:dyDescent="0.25">
      <c r="A10207" s="2">
        <v>10205</v>
      </c>
      <c r="B10207" s="1" t="s">
        <v>10219</v>
      </c>
      <c r="C10207" s="1" t="s">
        <v>14750</v>
      </c>
      <c r="D10207" s="1" t="s">
        <v>14765</v>
      </c>
      <c r="E10207" s="5" t="s">
        <v>21323</v>
      </c>
      <c r="F10207" s="5" t="s">
        <v>25237</v>
      </c>
      <c r="G10207" s="1">
        <v>102272704</v>
      </c>
      <c r="H10207" s="1" t="s">
        <v>14750</v>
      </c>
      <c r="I10207" t="s">
        <v>31479</v>
      </c>
      <c r="J10207" s="1" t="s">
        <v>38246</v>
      </c>
      <c r="K10207" s="7" t="s">
        <v>44528</v>
      </c>
      <c r="L10207" s="1">
        <v>1</v>
      </c>
      <c r="M10207" s="6">
        <v>33.333333333333343</v>
      </c>
      <c r="N10207" s="6">
        <v>1</v>
      </c>
      <c r="O10207" s="1">
        <v>1</v>
      </c>
      <c r="P10207" s="1">
        <v>1</v>
      </c>
      <c r="Q10207" s="1">
        <f t="shared" si="159"/>
        <v>0</v>
      </c>
    </row>
    <row r="10208" spans="1:17" ht="89.25" hidden="1" x14ac:dyDescent="0.25">
      <c r="A10208" s="2">
        <v>10206</v>
      </c>
      <c r="B10208" s="1" t="s">
        <v>10220</v>
      </c>
      <c r="C10208" s="1" t="s">
        <v>14750</v>
      </c>
      <c r="D10208" s="1" t="s">
        <v>14851</v>
      </c>
      <c r="E10208" s="5" t="s">
        <v>21324</v>
      </c>
      <c r="F10208" s="5" t="s">
        <v>28590</v>
      </c>
      <c r="G10208" s="1">
        <v>149148457</v>
      </c>
      <c r="H10208" s="1" t="s">
        <v>30260</v>
      </c>
      <c r="I10208" t="s">
        <v>35240</v>
      </c>
      <c r="J10208" s="1" t="s">
        <v>41892</v>
      </c>
      <c r="K10208" s="7" t="s">
        <v>46710</v>
      </c>
      <c r="L10208" s="1">
        <v>0</v>
      </c>
      <c r="M10208" s="6">
        <v>66.666666666666671</v>
      </c>
      <c r="N10208" s="6">
        <v>1</v>
      </c>
      <c r="O10208" s="1">
        <v>1</v>
      </c>
      <c r="Q10208" s="1">
        <f t="shared" si="159"/>
        <v>1</v>
      </c>
    </row>
    <row r="10209" spans="1:17" ht="127.5" hidden="1" x14ac:dyDescent="0.25">
      <c r="A10209" s="2">
        <v>10207</v>
      </c>
      <c r="B10209" s="1" t="s">
        <v>10221</v>
      </c>
      <c r="C10209" s="1" t="s">
        <v>14750</v>
      </c>
      <c r="D10209" s="1" t="s">
        <v>14752</v>
      </c>
      <c r="E10209" s="5" t="s">
        <v>21325</v>
      </c>
      <c r="F10209" s="5" t="s">
        <v>28591</v>
      </c>
      <c r="G10209" s="1">
        <v>95271209</v>
      </c>
      <c r="H10209" s="1" t="s">
        <v>14750</v>
      </c>
      <c r="I10209" t="s">
        <v>35241</v>
      </c>
      <c r="J10209" s="1" t="s">
        <v>41893</v>
      </c>
      <c r="K10209" s="7" t="s">
        <v>46711</v>
      </c>
      <c r="L10209" s="1">
        <v>0</v>
      </c>
      <c r="M10209" s="6">
        <v>50</v>
      </c>
      <c r="N10209" s="6">
        <v>1</v>
      </c>
      <c r="O10209" s="1">
        <v>1</v>
      </c>
      <c r="Q10209" s="1">
        <f t="shared" si="159"/>
        <v>1</v>
      </c>
    </row>
    <row r="10210" spans="1:17" ht="114.75" hidden="1" x14ac:dyDescent="0.25">
      <c r="A10210" s="2">
        <v>10208</v>
      </c>
      <c r="B10210" s="1" t="s">
        <v>10222</v>
      </c>
      <c r="C10210" s="1" t="s">
        <v>14750</v>
      </c>
      <c r="D10210" s="1" t="s">
        <v>14765</v>
      </c>
      <c r="E10210" s="5" t="s">
        <v>21326</v>
      </c>
      <c r="F10210" s="5" t="s">
        <v>25237</v>
      </c>
      <c r="G10210" s="1">
        <v>102272704</v>
      </c>
      <c r="H10210" s="1" t="s">
        <v>14750</v>
      </c>
      <c r="I10210" t="s">
        <v>31479</v>
      </c>
      <c r="J10210" s="1" t="s">
        <v>38246</v>
      </c>
      <c r="K10210" s="7" t="s">
        <v>44528</v>
      </c>
      <c r="L10210" s="1">
        <v>1</v>
      </c>
      <c r="M10210" s="6">
        <v>33.333333333333343</v>
      </c>
      <c r="N10210" s="6">
        <v>1</v>
      </c>
      <c r="O10210" s="1">
        <v>1</v>
      </c>
      <c r="P10210" s="1">
        <v>1</v>
      </c>
      <c r="Q10210" s="1">
        <f t="shared" si="159"/>
        <v>0</v>
      </c>
    </row>
    <row r="10211" spans="1:17" ht="51" hidden="1" x14ac:dyDescent="0.25">
      <c r="A10211" s="2">
        <v>10209</v>
      </c>
      <c r="B10211" s="1" t="s">
        <v>10223</v>
      </c>
      <c r="C10211" s="1" t="s">
        <v>14750</v>
      </c>
      <c r="D10211" s="1" t="s">
        <v>14774</v>
      </c>
      <c r="E10211" s="5" t="s">
        <v>21327</v>
      </c>
      <c r="F10211" s="5" t="s">
        <v>25472</v>
      </c>
      <c r="G10211" s="1">
        <v>1487757564</v>
      </c>
      <c r="H10211" s="1" t="s">
        <v>14750</v>
      </c>
      <c r="I10211" t="s">
        <v>31744</v>
      </c>
      <c r="J10211" s="1" t="s">
        <v>38500</v>
      </c>
      <c r="K10211" s="7" t="s">
        <v>44705</v>
      </c>
      <c r="L10211" s="1">
        <v>0</v>
      </c>
      <c r="M10211" s="6">
        <v>50</v>
      </c>
      <c r="N10211" s="6">
        <v>1</v>
      </c>
      <c r="O10211" s="1">
        <v>1</v>
      </c>
      <c r="Q10211" s="1">
        <f t="shared" si="159"/>
        <v>1</v>
      </c>
    </row>
    <row r="10212" spans="1:17" ht="51" hidden="1" x14ac:dyDescent="0.25">
      <c r="A10212" s="2">
        <v>10210</v>
      </c>
      <c r="B10212" s="1" t="s">
        <v>10224</v>
      </c>
      <c r="C10212" s="1" t="s">
        <v>14750</v>
      </c>
      <c r="D10212" s="1" t="s">
        <v>14755</v>
      </c>
      <c r="E10212" s="5" t="s">
        <v>21328</v>
      </c>
      <c r="F10212" s="5" t="s">
        <v>24694</v>
      </c>
      <c r="G10212" s="1">
        <v>7.352882017833001E+17</v>
      </c>
      <c r="H10212" s="1" t="s">
        <v>30260</v>
      </c>
      <c r="I10212" t="s">
        <v>30882</v>
      </c>
      <c r="J10212" s="1" t="s">
        <v>37669</v>
      </c>
      <c r="L10212" s="1">
        <v>0</v>
      </c>
      <c r="M10212" s="6">
        <v>50</v>
      </c>
      <c r="N10212" s="6">
        <v>1</v>
      </c>
      <c r="O10212" s="1">
        <v>1</v>
      </c>
      <c r="Q10212" s="1">
        <f t="shared" si="159"/>
        <v>1</v>
      </c>
    </row>
    <row r="10213" spans="1:17" ht="63.75" hidden="1" x14ac:dyDescent="0.25">
      <c r="A10213" s="2">
        <v>10211</v>
      </c>
      <c r="B10213" s="1" t="s">
        <v>10225</v>
      </c>
      <c r="C10213" s="1" t="s">
        <v>14750</v>
      </c>
      <c r="D10213" s="1" t="s">
        <v>14918</v>
      </c>
      <c r="E10213" s="5" t="s">
        <v>21329</v>
      </c>
      <c r="F10213" s="5" t="s">
        <v>26972</v>
      </c>
      <c r="G10213" s="1">
        <v>8.352454228976599E+17</v>
      </c>
      <c r="H10213" s="1" t="s">
        <v>30260</v>
      </c>
      <c r="I10213" t="s">
        <v>33420</v>
      </c>
      <c r="J10213" s="1" t="s">
        <v>40125</v>
      </c>
      <c r="K10213" s="7" t="s">
        <v>45644</v>
      </c>
      <c r="L10213" s="1">
        <v>0</v>
      </c>
      <c r="M10213" s="6">
        <v>50</v>
      </c>
      <c r="N10213" s="6">
        <v>1</v>
      </c>
      <c r="O10213" s="1">
        <v>1</v>
      </c>
      <c r="Q10213" s="1">
        <f t="shared" si="159"/>
        <v>1</v>
      </c>
    </row>
    <row r="10214" spans="1:17" ht="140.25" hidden="1" x14ac:dyDescent="0.25">
      <c r="A10214" s="2">
        <v>10212</v>
      </c>
      <c r="B10214" s="1" t="s">
        <v>10226</v>
      </c>
      <c r="C10214" s="1" t="s">
        <v>14750</v>
      </c>
      <c r="D10214" s="1" t="s">
        <v>14752</v>
      </c>
      <c r="E10214" s="5" t="s">
        <v>21330</v>
      </c>
      <c r="F10214" s="5" t="s">
        <v>26034</v>
      </c>
      <c r="G10214" s="1">
        <v>539768588</v>
      </c>
      <c r="H10214" s="1" t="s">
        <v>14750</v>
      </c>
      <c r="I10214" t="s">
        <v>32370</v>
      </c>
      <c r="J10214" s="1" t="s">
        <v>39103</v>
      </c>
      <c r="K10214" s="7" t="s">
        <v>45108</v>
      </c>
      <c r="L10214" s="1">
        <v>0</v>
      </c>
      <c r="M10214" s="6">
        <v>100</v>
      </c>
      <c r="N10214" s="6">
        <v>1</v>
      </c>
      <c r="O10214" s="1">
        <v>1</v>
      </c>
      <c r="Q10214" s="1">
        <f t="shared" si="159"/>
        <v>1</v>
      </c>
    </row>
    <row r="10215" spans="1:17" ht="114.75" hidden="1" x14ac:dyDescent="0.25">
      <c r="A10215" s="2">
        <v>10213</v>
      </c>
      <c r="B10215" s="1" t="s">
        <v>10227</v>
      </c>
      <c r="C10215" s="1" t="s">
        <v>14750</v>
      </c>
      <c r="D10215" s="1" t="s">
        <v>14755</v>
      </c>
      <c r="E10215" s="5" t="s">
        <v>21331</v>
      </c>
      <c r="F10215" s="5" t="s">
        <v>25297</v>
      </c>
      <c r="G10215" s="1">
        <v>4424423595</v>
      </c>
      <c r="H10215" s="1" t="s">
        <v>14750</v>
      </c>
      <c r="I10215" t="s">
        <v>31548</v>
      </c>
      <c r="J10215" s="1" t="s">
        <v>38312</v>
      </c>
      <c r="K10215" s="7" t="s">
        <v>43889</v>
      </c>
      <c r="L10215" s="1">
        <v>0</v>
      </c>
      <c r="M10215" s="6">
        <v>0</v>
      </c>
      <c r="N10215" s="6">
        <v>1</v>
      </c>
      <c r="O10215" s="1">
        <v>0</v>
      </c>
      <c r="Q10215" s="1">
        <f t="shared" si="159"/>
        <v>0</v>
      </c>
    </row>
    <row r="10216" spans="1:17" ht="114.75" hidden="1" x14ac:dyDescent="0.25">
      <c r="A10216" s="2">
        <v>10214</v>
      </c>
      <c r="B10216" s="1" t="s">
        <v>10228</v>
      </c>
      <c r="C10216" s="1" t="s">
        <v>14750</v>
      </c>
      <c r="D10216" s="1" t="s">
        <v>14755</v>
      </c>
      <c r="E10216" s="5" t="s">
        <v>21332</v>
      </c>
      <c r="F10216" s="5" t="s">
        <v>25299</v>
      </c>
      <c r="G10216" s="1">
        <v>3086343870</v>
      </c>
      <c r="H10216" s="1" t="s">
        <v>14750</v>
      </c>
      <c r="I10216" t="s">
        <v>31551</v>
      </c>
      <c r="J10216" s="1" t="s">
        <v>38315</v>
      </c>
      <c r="K10216" s="7" t="s">
        <v>44575</v>
      </c>
      <c r="L10216" s="1">
        <v>0</v>
      </c>
      <c r="M10216" s="6">
        <v>100</v>
      </c>
      <c r="N10216" s="6">
        <v>1</v>
      </c>
      <c r="O10216" s="1">
        <v>1</v>
      </c>
      <c r="Q10216" s="1">
        <f t="shared" si="159"/>
        <v>1</v>
      </c>
    </row>
    <row r="10217" spans="1:17" ht="102" hidden="1" x14ac:dyDescent="0.25">
      <c r="A10217" s="2">
        <v>10215</v>
      </c>
      <c r="B10217" s="1" t="s">
        <v>10229</v>
      </c>
      <c r="C10217" s="1" t="s">
        <v>14750</v>
      </c>
      <c r="D10217" s="1" t="s">
        <v>14752</v>
      </c>
      <c r="E10217" s="5" t="s">
        <v>20953</v>
      </c>
      <c r="F10217" s="5" t="s">
        <v>28592</v>
      </c>
      <c r="G10217" s="1">
        <v>347920810</v>
      </c>
      <c r="H10217" s="1" t="s">
        <v>14750</v>
      </c>
      <c r="I10217" t="s">
        <v>35242</v>
      </c>
      <c r="J10217" s="1" t="s">
        <v>41894</v>
      </c>
      <c r="L10217" s="1">
        <v>0</v>
      </c>
      <c r="M10217" s="6">
        <v>100</v>
      </c>
      <c r="N10217" s="6">
        <v>1</v>
      </c>
      <c r="O10217" s="1">
        <v>1</v>
      </c>
      <c r="Q10217" s="1">
        <f t="shared" si="159"/>
        <v>1</v>
      </c>
    </row>
    <row r="10218" spans="1:17" ht="102" hidden="1" x14ac:dyDescent="0.25">
      <c r="A10218" s="2">
        <v>10216</v>
      </c>
      <c r="B10218" s="1" t="s">
        <v>10230</v>
      </c>
      <c r="C10218" s="1" t="s">
        <v>14750</v>
      </c>
      <c r="D10218" s="1" t="s">
        <v>14752</v>
      </c>
      <c r="E10218" s="5" t="s">
        <v>21219</v>
      </c>
      <c r="F10218" s="5" t="s">
        <v>28593</v>
      </c>
      <c r="G10218" s="1">
        <v>756643854</v>
      </c>
      <c r="H10218" s="1" t="s">
        <v>14750</v>
      </c>
      <c r="I10218" t="s">
        <v>35243</v>
      </c>
      <c r="J10218" s="1" t="s">
        <v>41895</v>
      </c>
      <c r="K10218" s="7" t="s">
        <v>46712</v>
      </c>
      <c r="L10218" s="1">
        <v>1</v>
      </c>
      <c r="M10218" s="6">
        <v>100</v>
      </c>
      <c r="N10218" s="6">
        <v>1</v>
      </c>
      <c r="O10218" s="1">
        <v>1</v>
      </c>
      <c r="P10218" s="1">
        <v>1</v>
      </c>
      <c r="Q10218" s="1">
        <f t="shared" si="159"/>
        <v>0</v>
      </c>
    </row>
    <row r="10219" spans="1:17" ht="127.5" hidden="1" x14ac:dyDescent="0.25">
      <c r="A10219" s="2">
        <v>10217</v>
      </c>
      <c r="B10219" s="1" t="s">
        <v>10231</v>
      </c>
      <c r="C10219" s="1" t="s">
        <v>14750</v>
      </c>
      <c r="D10219" s="1" t="s">
        <v>14948</v>
      </c>
      <c r="E10219" s="5" t="s">
        <v>21333</v>
      </c>
      <c r="F10219" s="5" t="s">
        <v>27663</v>
      </c>
      <c r="G10219" s="1">
        <v>1134272234</v>
      </c>
      <c r="H10219" s="1" t="s">
        <v>14750</v>
      </c>
      <c r="I10219" t="s">
        <v>34202</v>
      </c>
      <c r="J10219" s="1" t="s">
        <v>40889</v>
      </c>
      <c r="K10219" s="7" t="s">
        <v>46123</v>
      </c>
      <c r="L10219" s="1">
        <v>0</v>
      </c>
      <c r="M10219" s="6">
        <v>33.333333333333343</v>
      </c>
      <c r="N10219" s="6">
        <v>1</v>
      </c>
      <c r="O10219" s="1">
        <v>1</v>
      </c>
      <c r="Q10219" s="1">
        <f t="shared" si="159"/>
        <v>1</v>
      </c>
    </row>
    <row r="10220" spans="1:17" ht="140.25" hidden="1" x14ac:dyDescent="0.25">
      <c r="A10220" s="2">
        <v>10218</v>
      </c>
      <c r="B10220" s="1" t="s">
        <v>10232</v>
      </c>
      <c r="C10220" s="1" t="s">
        <v>14750</v>
      </c>
      <c r="D10220" s="1" t="s">
        <v>14754</v>
      </c>
      <c r="E10220" s="5" t="s">
        <v>21334</v>
      </c>
      <c r="F10220" s="5" t="s">
        <v>28594</v>
      </c>
      <c r="G10220" s="1">
        <v>4727461888</v>
      </c>
      <c r="H10220" s="1" t="s">
        <v>30260</v>
      </c>
      <c r="I10220" t="s">
        <v>35244</v>
      </c>
      <c r="J10220" s="1" t="s">
        <v>41896</v>
      </c>
      <c r="K10220" s="7" t="s">
        <v>46713</v>
      </c>
      <c r="L10220" s="1">
        <v>0</v>
      </c>
      <c r="M10220" s="6">
        <v>0</v>
      </c>
      <c r="N10220" s="6">
        <v>1</v>
      </c>
      <c r="O10220" s="1">
        <v>0</v>
      </c>
      <c r="Q10220" s="1">
        <f t="shared" si="159"/>
        <v>0</v>
      </c>
    </row>
    <row r="10221" spans="1:17" ht="127.5" hidden="1" x14ac:dyDescent="0.25">
      <c r="A10221" s="2">
        <v>10219</v>
      </c>
      <c r="B10221" s="1" t="s">
        <v>10233</v>
      </c>
      <c r="C10221" s="1" t="s">
        <v>14750</v>
      </c>
      <c r="D10221" s="1" t="s">
        <v>14754</v>
      </c>
      <c r="E10221" s="5" t="s">
        <v>20182</v>
      </c>
      <c r="F10221" s="5" t="s">
        <v>26142</v>
      </c>
      <c r="G10221" s="1">
        <v>422000229</v>
      </c>
      <c r="H10221" s="1" t="s">
        <v>14750</v>
      </c>
      <c r="I10221" t="s">
        <v>32488</v>
      </c>
      <c r="J10221" s="1" t="s">
        <v>39217</v>
      </c>
      <c r="K10221" s="7" t="s">
        <v>45187</v>
      </c>
      <c r="L10221" s="1">
        <v>0</v>
      </c>
      <c r="M10221" s="6">
        <v>100</v>
      </c>
      <c r="N10221" s="6">
        <v>1</v>
      </c>
      <c r="O10221" s="1">
        <v>1</v>
      </c>
      <c r="Q10221" s="1">
        <f t="shared" si="159"/>
        <v>1</v>
      </c>
    </row>
    <row r="10222" spans="1:17" ht="114.75" hidden="1" x14ac:dyDescent="0.25">
      <c r="A10222" s="2">
        <v>10220</v>
      </c>
      <c r="B10222" s="1" t="s">
        <v>10234</v>
      </c>
      <c r="C10222" s="1" t="s">
        <v>14750</v>
      </c>
      <c r="D10222" s="1" t="s">
        <v>14757</v>
      </c>
      <c r="E10222" s="5" t="s">
        <v>21335</v>
      </c>
      <c r="F10222" s="5" t="s">
        <v>24906</v>
      </c>
      <c r="G10222" s="1">
        <v>3136731</v>
      </c>
      <c r="H10222" s="1" t="s">
        <v>14750</v>
      </c>
      <c r="I10222" t="s">
        <v>31114</v>
      </c>
      <c r="J10222" s="1" t="s">
        <v>37895</v>
      </c>
      <c r="K10222" s="7" t="s">
        <v>44285</v>
      </c>
      <c r="L10222" s="1">
        <v>0</v>
      </c>
      <c r="M10222" s="6">
        <v>100</v>
      </c>
      <c r="N10222" s="6">
        <v>1</v>
      </c>
      <c r="O10222" s="1">
        <v>1</v>
      </c>
      <c r="Q10222" s="1">
        <f t="shared" si="159"/>
        <v>1</v>
      </c>
    </row>
    <row r="10223" spans="1:17" ht="127.5" hidden="1" x14ac:dyDescent="0.25">
      <c r="A10223" s="2">
        <v>10221</v>
      </c>
      <c r="B10223" s="1" t="s">
        <v>10235</v>
      </c>
      <c r="C10223" s="1" t="s">
        <v>14750</v>
      </c>
      <c r="D10223" s="1" t="s">
        <v>14754</v>
      </c>
      <c r="E10223" s="5" t="s">
        <v>21336</v>
      </c>
      <c r="F10223" s="5" t="s">
        <v>28595</v>
      </c>
      <c r="G10223" s="1">
        <v>2399758044</v>
      </c>
      <c r="H10223" s="1" t="s">
        <v>14750</v>
      </c>
      <c r="I10223" t="s">
        <v>35245</v>
      </c>
      <c r="J10223" s="1" t="s">
        <v>41897</v>
      </c>
      <c r="K10223" s="7" t="s">
        <v>46714</v>
      </c>
      <c r="L10223" s="1">
        <v>0</v>
      </c>
      <c r="M10223" s="6">
        <v>0</v>
      </c>
      <c r="N10223" s="6">
        <v>1</v>
      </c>
      <c r="O10223" s="1">
        <v>0</v>
      </c>
      <c r="Q10223" s="1">
        <f t="shared" si="159"/>
        <v>0</v>
      </c>
    </row>
    <row r="10224" spans="1:17" ht="102" hidden="1" x14ac:dyDescent="0.25">
      <c r="A10224" s="2">
        <v>10222</v>
      </c>
      <c r="B10224" s="1" t="s">
        <v>10236</v>
      </c>
      <c r="C10224" s="1" t="s">
        <v>14750</v>
      </c>
      <c r="D10224" s="1" t="s">
        <v>14752</v>
      </c>
      <c r="E10224" s="5" t="s">
        <v>19563</v>
      </c>
      <c r="F10224" s="5" t="s">
        <v>28596</v>
      </c>
      <c r="G10224" s="1">
        <v>9.1713556286323507E+17</v>
      </c>
      <c r="H10224" s="1" t="s">
        <v>14750</v>
      </c>
      <c r="I10224" t="s">
        <v>35246</v>
      </c>
      <c r="J10224" s="1" t="s">
        <v>41898</v>
      </c>
      <c r="L10224" s="1">
        <v>0</v>
      </c>
      <c r="M10224" s="6">
        <v>50</v>
      </c>
      <c r="N10224" s="6">
        <v>1</v>
      </c>
      <c r="O10224" s="1">
        <v>1</v>
      </c>
      <c r="Q10224" s="1">
        <f t="shared" si="159"/>
        <v>1</v>
      </c>
    </row>
    <row r="10225" spans="1:17" ht="89.25" hidden="1" x14ac:dyDescent="0.25">
      <c r="A10225" s="2">
        <v>10223</v>
      </c>
      <c r="B10225" s="1" t="s">
        <v>10237</v>
      </c>
      <c r="C10225" s="1" t="s">
        <v>14750</v>
      </c>
      <c r="D10225" s="1" t="s">
        <v>14764</v>
      </c>
      <c r="E10225" s="5" t="s">
        <v>21337</v>
      </c>
      <c r="F10225" s="5" t="s">
        <v>24296</v>
      </c>
      <c r="G10225" s="1">
        <v>4897362323</v>
      </c>
      <c r="H10225" s="1" t="s">
        <v>14750</v>
      </c>
      <c r="I10225" t="s">
        <v>30446</v>
      </c>
      <c r="J10225" s="1" t="s">
        <v>37245</v>
      </c>
      <c r="K10225" s="7" t="s">
        <v>43786</v>
      </c>
      <c r="L10225" s="1">
        <v>0</v>
      </c>
      <c r="M10225" s="6">
        <v>50</v>
      </c>
      <c r="N10225" s="6">
        <v>1</v>
      </c>
      <c r="O10225" s="1">
        <v>1</v>
      </c>
      <c r="Q10225" s="1">
        <f t="shared" si="159"/>
        <v>1</v>
      </c>
    </row>
    <row r="10226" spans="1:17" ht="114.75" hidden="1" x14ac:dyDescent="0.25">
      <c r="A10226" s="2">
        <v>10224</v>
      </c>
      <c r="B10226" s="1" t="s">
        <v>10238</v>
      </c>
      <c r="C10226" s="1" t="s">
        <v>14750</v>
      </c>
      <c r="D10226" s="1" t="s">
        <v>14763</v>
      </c>
      <c r="E10226" s="5" t="s">
        <v>21338</v>
      </c>
      <c r="F10226" s="5" t="s">
        <v>24937</v>
      </c>
      <c r="G10226" s="1">
        <v>7.535355380161577E+17</v>
      </c>
      <c r="H10226" s="1" t="s">
        <v>14750</v>
      </c>
      <c r="I10226" t="s">
        <v>31147</v>
      </c>
      <c r="J10226" s="1" t="s">
        <v>37926</v>
      </c>
      <c r="K10226" s="7" t="s">
        <v>44303</v>
      </c>
      <c r="L10226" s="1">
        <v>0</v>
      </c>
      <c r="M10226" s="6">
        <v>0</v>
      </c>
      <c r="N10226" s="6">
        <v>1</v>
      </c>
      <c r="O10226" s="1">
        <v>0</v>
      </c>
      <c r="Q10226" s="1">
        <f t="shared" si="159"/>
        <v>0</v>
      </c>
    </row>
    <row r="10227" spans="1:17" ht="102" hidden="1" x14ac:dyDescent="0.25">
      <c r="A10227" s="2">
        <v>10225</v>
      </c>
      <c r="B10227" s="1" t="s">
        <v>10239</v>
      </c>
      <c r="C10227" s="1" t="s">
        <v>14750</v>
      </c>
      <c r="D10227" s="1" t="s">
        <v>14752</v>
      </c>
      <c r="E10227" s="5" t="s">
        <v>20911</v>
      </c>
      <c r="F10227" s="5" t="s">
        <v>28597</v>
      </c>
      <c r="G10227" s="1">
        <v>7.8908697196458394E+17</v>
      </c>
      <c r="H10227" s="1" t="s">
        <v>14750</v>
      </c>
      <c r="I10227" t="s">
        <v>35247</v>
      </c>
      <c r="J10227" s="1" t="s">
        <v>41899</v>
      </c>
      <c r="L10227" s="1">
        <v>0</v>
      </c>
      <c r="M10227" s="6">
        <v>100</v>
      </c>
      <c r="N10227" s="6">
        <v>1</v>
      </c>
      <c r="O10227" s="1">
        <v>1</v>
      </c>
      <c r="Q10227" s="1">
        <f t="shared" si="159"/>
        <v>1</v>
      </c>
    </row>
    <row r="10228" spans="1:17" ht="127.5" hidden="1" x14ac:dyDescent="0.25">
      <c r="A10228" s="2">
        <v>10226</v>
      </c>
      <c r="B10228" s="1" t="s">
        <v>10240</v>
      </c>
      <c r="C10228" s="1" t="s">
        <v>14750</v>
      </c>
      <c r="D10228" s="1" t="s">
        <v>14752</v>
      </c>
      <c r="E10228" s="5" t="s">
        <v>21060</v>
      </c>
      <c r="F10228" s="5" t="s">
        <v>28598</v>
      </c>
      <c r="G10228" s="1">
        <v>9.1318280002257715E+17</v>
      </c>
      <c r="H10228" s="1" t="s">
        <v>14750</v>
      </c>
      <c r="I10228" t="s">
        <v>35248</v>
      </c>
      <c r="J10228" s="1" t="s">
        <v>41900</v>
      </c>
      <c r="K10228" s="7" t="s">
        <v>46715</v>
      </c>
      <c r="L10228" s="1">
        <v>0</v>
      </c>
      <c r="M10228" s="6">
        <v>33.333333333333343</v>
      </c>
      <c r="N10228" s="6">
        <v>1</v>
      </c>
      <c r="O10228" s="1">
        <v>1</v>
      </c>
      <c r="Q10228" s="1">
        <f t="shared" si="159"/>
        <v>1</v>
      </c>
    </row>
    <row r="10229" spans="1:17" ht="114.75" hidden="1" x14ac:dyDescent="0.25">
      <c r="A10229" s="2">
        <v>10227</v>
      </c>
      <c r="B10229" s="1" t="s">
        <v>10241</v>
      </c>
      <c r="C10229" s="1" t="s">
        <v>14750</v>
      </c>
      <c r="D10229" s="1" t="s">
        <v>14849</v>
      </c>
      <c r="E10229" s="5" t="s">
        <v>21339</v>
      </c>
      <c r="F10229" s="5" t="s">
        <v>28599</v>
      </c>
      <c r="G10229" s="1">
        <v>194488022</v>
      </c>
      <c r="H10229" s="1" t="s">
        <v>14750</v>
      </c>
      <c r="I10229" t="s">
        <v>35249</v>
      </c>
      <c r="J10229" s="1" t="s">
        <v>41901</v>
      </c>
      <c r="K10229" s="7" t="s">
        <v>44841</v>
      </c>
      <c r="L10229" s="1">
        <v>0</v>
      </c>
      <c r="M10229" s="6">
        <v>100</v>
      </c>
      <c r="N10229" s="6">
        <v>1</v>
      </c>
      <c r="O10229" s="1">
        <v>1</v>
      </c>
      <c r="Q10229" s="1">
        <f t="shared" si="159"/>
        <v>1</v>
      </c>
    </row>
    <row r="10230" spans="1:17" ht="127.5" hidden="1" x14ac:dyDescent="0.25">
      <c r="A10230" s="2">
        <v>10228</v>
      </c>
      <c r="B10230" s="1" t="s">
        <v>10242</v>
      </c>
      <c r="C10230" s="1" t="s">
        <v>14750</v>
      </c>
      <c r="D10230" s="1" t="s">
        <v>14788</v>
      </c>
      <c r="E10230" s="5" t="s">
        <v>21340</v>
      </c>
      <c r="F10230" s="5" t="s">
        <v>25331</v>
      </c>
      <c r="G10230" s="1">
        <v>185477804</v>
      </c>
      <c r="H10230" s="1" t="s">
        <v>14750</v>
      </c>
      <c r="I10230" t="s">
        <v>31587</v>
      </c>
      <c r="J10230" s="1" t="s">
        <v>38350</v>
      </c>
      <c r="K10230" s="7" t="s">
        <v>44603</v>
      </c>
      <c r="L10230" s="1">
        <v>0</v>
      </c>
      <c r="M10230" s="6">
        <v>66.666666666666671</v>
      </c>
      <c r="N10230" s="6">
        <v>1</v>
      </c>
      <c r="O10230" s="1">
        <v>1</v>
      </c>
      <c r="Q10230" s="1">
        <f t="shared" si="159"/>
        <v>1</v>
      </c>
    </row>
    <row r="10231" spans="1:17" ht="114.75" hidden="1" x14ac:dyDescent="0.25">
      <c r="A10231" s="2">
        <v>10229</v>
      </c>
      <c r="B10231" s="1" t="s">
        <v>10243</v>
      </c>
      <c r="C10231" s="1" t="s">
        <v>14750</v>
      </c>
      <c r="D10231" s="1" t="s">
        <v>14760</v>
      </c>
      <c r="E10231" s="5" t="s">
        <v>21341</v>
      </c>
      <c r="F10231" s="5" t="s">
        <v>25504</v>
      </c>
      <c r="G10231" s="1">
        <v>3055688693</v>
      </c>
      <c r="H10231" s="1" t="s">
        <v>14750</v>
      </c>
      <c r="I10231" t="s">
        <v>31780</v>
      </c>
      <c r="J10231" s="1" t="s">
        <v>38534</v>
      </c>
      <c r="K10231" s="7" t="s">
        <v>44727</v>
      </c>
      <c r="L10231" s="1">
        <v>0</v>
      </c>
      <c r="M10231" s="6">
        <v>0</v>
      </c>
      <c r="N10231" s="6">
        <v>1</v>
      </c>
      <c r="O10231" s="1">
        <v>0</v>
      </c>
      <c r="Q10231" s="1">
        <f t="shared" si="159"/>
        <v>0</v>
      </c>
    </row>
    <row r="10232" spans="1:17" ht="114.75" hidden="1" x14ac:dyDescent="0.25">
      <c r="A10232" s="2">
        <v>10230</v>
      </c>
      <c r="B10232" s="1" t="s">
        <v>10244</v>
      </c>
      <c r="C10232" s="1" t="s">
        <v>14750</v>
      </c>
      <c r="D10232" s="1" t="s">
        <v>14755</v>
      </c>
      <c r="E10232" s="5" t="s">
        <v>21342</v>
      </c>
      <c r="F10232" s="5" t="s">
        <v>25334</v>
      </c>
      <c r="G10232" s="1">
        <v>2290180111</v>
      </c>
      <c r="H10232" s="1" t="s">
        <v>14750</v>
      </c>
      <c r="I10232" t="s">
        <v>31590</v>
      </c>
      <c r="J10232" s="1" t="s">
        <v>38353</v>
      </c>
      <c r="K10232" s="7" t="s">
        <v>44606</v>
      </c>
      <c r="L10232" s="1">
        <v>0</v>
      </c>
      <c r="M10232" s="6">
        <v>0</v>
      </c>
      <c r="N10232" s="6">
        <v>1</v>
      </c>
      <c r="O10232" s="1">
        <v>0</v>
      </c>
      <c r="Q10232" s="1">
        <f t="shared" si="159"/>
        <v>0</v>
      </c>
    </row>
    <row r="10233" spans="1:17" ht="127.5" hidden="1" x14ac:dyDescent="0.25">
      <c r="A10233" s="2">
        <v>10231</v>
      </c>
      <c r="B10233" s="1" t="s">
        <v>10245</v>
      </c>
      <c r="C10233" s="1" t="s">
        <v>14750</v>
      </c>
      <c r="D10233" s="1" t="s">
        <v>14784</v>
      </c>
      <c r="E10233" s="5" t="s">
        <v>21219</v>
      </c>
      <c r="F10233" s="5" t="s">
        <v>28600</v>
      </c>
      <c r="G10233" s="1">
        <v>31544764</v>
      </c>
      <c r="H10233" s="1" t="s">
        <v>14750</v>
      </c>
      <c r="I10233" t="s">
        <v>35250</v>
      </c>
      <c r="J10233" s="1" t="s">
        <v>41902</v>
      </c>
      <c r="K10233" s="7" t="s">
        <v>46716</v>
      </c>
      <c r="L10233" s="1">
        <v>0</v>
      </c>
      <c r="M10233" s="6">
        <v>0</v>
      </c>
      <c r="N10233" s="6">
        <v>1</v>
      </c>
      <c r="O10233" s="1">
        <v>0</v>
      </c>
      <c r="Q10233" s="1">
        <f t="shared" si="159"/>
        <v>0</v>
      </c>
    </row>
    <row r="10234" spans="1:17" ht="127.5" hidden="1" x14ac:dyDescent="0.25">
      <c r="A10234" s="2">
        <v>10232</v>
      </c>
      <c r="B10234" s="1" t="s">
        <v>10246</v>
      </c>
      <c r="C10234" s="1" t="s">
        <v>14750</v>
      </c>
      <c r="D10234" s="1" t="s">
        <v>14760</v>
      </c>
      <c r="E10234" s="5" t="s">
        <v>21343</v>
      </c>
      <c r="F10234" s="5" t="s">
        <v>28601</v>
      </c>
      <c r="G10234" s="1">
        <v>4824440014</v>
      </c>
      <c r="H10234" s="1" t="s">
        <v>14750</v>
      </c>
      <c r="I10234" t="s">
        <v>35251</v>
      </c>
      <c r="J10234" s="1" t="s">
        <v>41903</v>
      </c>
      <c r="K10234" s="7" t="s">
        <v>46717</v>
      </c>
      <c r="L10234" s="1">
        <v>0</v>
      </c>
      <c r="M10234" s="6">
        <v>33.333333333333343</v>
      </c>
      <c r="N10234" s="6">
        <v>1</v>
      </c>
      <c r="O10234" s="1">
        <v>1</v>
      </c>
      <c r="Q10234" s="1">
        <f t="shared" si="159"/>
        <v>1</v>
      </c>
    </row>
    <row r="10235" spans="1:17" ht="140.25" hidden="1" x14ac:dyDescent="0.25">
      <c r="A10235" s="2">
        <v>10233</v>
      </c>
      <c r="B10235" s="1" t="s">
        <v>10247</v>
      </c>
      <c r="C10235" s="1" t="s">
        <v>14750</v>
      </c>
      <c r="D10235" s="1" t="s">
        <v>14953</v>
      </c>
      <c r="E10235" s="5" t="s">
        <v>21344</v>
      </c>
      <c r="F10235" s="5" t="s">
        <v>27775</v>
      </c>
      <c r="G10235" s="1">
        <v>2469175266</v>
      </c>
      <c r="H10235" s="1" t="s">
        <v>30260</v>
      </c>
      <c r="I10235" t="s">
        <v>34334</v>
      </c>
      <c r="J10235" s="1" t="s">
        <v>34334</v>
      </c>
      <c r="K10235" s="7" t="s">
        <v>46187</v>
      </c>
      <c r="L10235" s="1">
        <v>0</v>
      </c>
      <c r="M10235" s="6">
        <v>0</v>
      </c>
      <c r="N10235" s="6">
        <v>1</v>
      </c>
      <c r="O10235" s="1">
        <v>0</v>
      </c>
      <c r="Q10235" s="1">
        <f t="shared" si="159"/>
        <v>0</v>
      </c>
    </row>
    <row r="10236" spans="1:17" ht="127.5" hidden="1" x14ac:dyDescent="0.25">
      <c r="A10236" s="2">
        <v>10234</v>
      </c>
      <c r="B10236" s="1" t="s">
        <v>10248</v>
      </c>
      <c r="C10236" s="1" t="s">
        <v>14750</v>
      </c>
      <c r="D10236" s="1" t="s">
        <v>14753</v>
      </c>
      <c r="E10236" s="5" t="s">
        <v>21066</v>
      </c>
      <c r="F10236" s="5" t="s">
        <v>28602</v>
      </c>
      <c r="G10236" s="1">
        <v>164810015</v>
      </c>
      <c r="H10236" s="1" t="s">
        <v>14750</v>
      </c>
      <c r="I10236" t="s">
        <v>35252</v>
      </c>
      <c r="J10236" s="1" t="s">
        <v>41904</v>
      </c>
      <c r="K10236" s="7" t="s">
        <v>46718</v>
      </c>
      <c r="L10236" s="1">
        <v>1</v>
      </c>
      <c r="M10236" s="6">
        <v>50</v>
      </c>
      <c r="N10236" s="6">
        <v>1</v>
      </c>
      <c r="O10236" s="1">
        <v>1</v>
      </c>
      <c r="P10236" s="1">
        <v>1</v>
      </c>
      <c r="Q10236" s="1">
        <f t="shared" si="159"/>
        <v>0</v>
      </c>
    </row>
    <row r="10237" spans="1:17" ht="114.75" hidden="1" x14ac:dyDescent="0.25">
      <c r="A10237" s="2">
        <v>10235</v>
      </c>
      <c r="B10237" s="1" t="s">
        <v>10249</v>
      </c>
      <c r="C10237" s="1" t="s">
        <v>14750</v>
      </c>
      <c r="D10237" s="1" t="s">
        <v>14757</v>
      </c>
      <c r="E10237" s="5" t="s">
        <v>21345</v>
      </c>
      <c r="F10237" s="5" t="s">
        <v>24154</v>
      </c>
      <c r="G10237" s="1">
        <v>468742803</v>
      </c>
      <c r="H10237" s="1" t="s">
        <v>14750</v>
      </c>
      <c r="I10237" t="s">
        <v>31117</v>
      </c>
      <c r="J10237" s="1" t="s">
        <v>37898</v>
      </c>
      <c r="L10237" s="1">
        <v>0</v>
      </c>
      <c r="M10237" s="6">
        <v>33.333333333333343</v>
      </c>
      <c r="N10237" s="6">
        <v>1</v>
      </c>
      <c r="O10237" s="1">
        <v>1</v>
      </c>
      <c r="Q10237" s="1">
        <f t="shared" si="159"/>
        <v>1</v>
      </c>
    </row>
    <row r="10238" spans="1:17" ht="114.75" hidden="1" x14ac:dyDescent="0.25">
      <c r="A10238" s="2">
        <v>10236</v>
      </c>
      <c r="B10238" s="1" t="s">
        <v>10250</v>
      </c>
      <c r="C10238" s="1" t="s">
        <v>14750</v>
      </c>
      <c r="D10238" s="1" t="s">
        <v>14763</v>
      </c>
      <c r="E10238" s="5" t="s">
        <v>21346</v>
      </c>
      <c r="F10238" s="5" t="s">
        <v>24937</v>
      </c>
      <c r="G10238" s="1">
        <v>7.535355380161577E+17</v>
      </c>
      <c r="H10238" s="1" t="s">
        <v>14750</v>
      </c>
      <c r="I10238" t="s">
        <v>31147</v>
      </c>
      <c r="J10238" s="1" t="s">
        <v>37926</v>
      </c>
      <c r="K10238" s="7" t="s">
        <v>44303</v>
      </c>
      <c r="L10238" s="1">
        <v>0</v>
      </c>
      <c r="M10238" s="6">
        <v>0</v>
      </c>
      <c r="N10238" s="6">
        <v>1</v>
      </c>
      <c r="O10238" s="1">
        <v>0</v>
      </c>
      <c r="Q10238" s="1">
        <f t="shared" si="159"/>
        <v>0</v>
      </c>
    </row>
    <row r="10239" spans="1:17" ht="89.25" hidden="1" x14ac:dyDescent="0.25">
      <c r="A10239" s="2">
        <v>10237</v>
      </c>
      <c r="B10239" s="1" t="s">
        <v>10251</v>
      </c>
      <c r="C10239" s="1" t="s">
        <v>14750</v>
      </c>
      <c r="D10239" s="1" t="s">
        <v>14753</v>
      </c>
      <c r="E10239" s="5" t="s">
        <v>21248</v>
      </c>
      <c r="F10239" s="5" t="s">
        <v>28603</v>
      </c>
      <c r="G10239" s="1">
        <v>14378357</v>
      </c>
      <c r="H10239" s="1" t="s">
        <v>14750</v>
      </c>
      <c r="I10239" t="s">
        <v>35253</v>
      </c>
      <c r="J10239" s="1" t="s">
        <v>41905</v>
      </c>
      <c r="K10239" s="7" t="s">
        <v>46719</v>
      </c>
      <c r="L10239" s="1">
        <v>0</v>
      </c>
      <c r="M10239" s="6">
        <v>100</v>
      </c>
      <c r="N10239" s="6">
        <v>1</v>
      </c>
      <c r="O10239" s="1">
        <v>1</v>
      </c>
      <c r="Q10239" s="1">
        <f t="shared" si="159"/>
        <v>1</v>
      </c>
    </row>
    <row r="10240" spans="1:17" ht="89.25" hidden="1" x14ac:dyDescent="0.25">
      <c r="A10240" s="2">
        <v>10238</v>
      </c>
      <c r="B10240" s="1" t="s">
        <v>10252</v>
      </c>
      <c r="C10240" s="1" t="s">
        <v>14750</v>
      </c>
      <c r="D10240" s="1" t="s">
        <v>14752</v>
      </c>
      <c r="E10240" s="5" t="s">
        <v>21111</v>
      </c>
      <c r="F10240" s="5" t="s">
        <v>24154</v>
      </c>
      <c r="G10240" s="1">
        <v>222591987</v>
      </c>
      <c r="H10240" s="1" t="s">
        <v>30264</v>
      </c>
      <c r="I10240" t="s">
        <v>35254</v>
      </c>
      <c r="J10240" s="1" t="s">
        <v>41906</v>
      </c>
      <c r="L10240" s="1">
        <v>0</v>
      </c>
      <c r="M10240" s="6">
        <v>50</v>
      </c>
      <c r="N10240" s="6">
        <v>1</v>
      </c>
      <c r="O10240" s="1">
        <v>1</v>
      </c>
      <c r="Q10240" s="1">
        <f t="shared" si="159"/>
        <v>1</v>
      </c>
    </row>
    <row r="10241" spans="1:17" ht="102" hidden="1" x14ac:dyDescent="0.25">
      <c r="A10241" s="2">
        <v>10239</v>
      </c>
      <c r="B10241" s="1" t="s">
        <v>10253</v>
      </c>
      <c r="C10241" s="1" t="s">
        <v>14750</v>
      </c>
      <c r="D10241" s="1" t="s">
        <v>14779</v>
      </c>
      <c r="E10241" s="5" t="s">
        <v>21347</v>
      </c>
      <c r="F10241" s="5" t="s">
        <v>24920</v>
      </c>
      <c r="G10241" s="1">
        <v>2672895854</v>
      </c>
      <c r="H10241" s="1" t="s">
        <v>14750</v>
      </c>
      <c r="I10241" t="s">
        <v>31129</v>
      </c>
      <c r="J10241" s="1" t="s">
        <v>37910</v>
      </c>
      <c r="K10241" s="7" t="s">
        <v>44289</v>
      </c>
      <c r="L10241" s="1">
        <v>0</v>
      </c>
      <c r="M10241" s="6">
        <v>0</v>
      </c>
      <c r="N10241" s="6">
        <v>1</v>
      </c>
      <c r="O10241" s="1">
        <v>0</v>
      </c>
      <c r="Q10241" s="1">
        <f t="shared" si="159"/>
        <v>0</v>
      </c>
    </row>
    <row r="10242" spans="1:17" ht="102" hidden="1" x14ac:dyDescent="0.25">
      <c r="A10242" s="2">
        <v>10240</v>
      </c>
      <c r="B10242" s="1" t="s">
        <v>10254</v>
      </c>
      <c r="C10242" s="1" t="s">
        <v>14750</v>
      </c>
      <c r="D10242" s="1" t="s">
        <v>14779</v>
      </c>
      <c r="E10242" s="5" t="s">
        <v>21347</v>
      </c>
      <c r="F10242" s="5" t="s">
        <v>24910</v>
      </c>
      <c r="G10242" s="1">
        <v>3067618732</v>
      </c>
      <c r="H10242" s="1" t="s">
        <v>14750</v>
      </c>
      <c r="I10242" t="s">
        <v>31119</v>
      </c>
      <c r="J10242" s="1" t="s">
        <v>37900</v>
      </c>
      <c r="L10242" s="1">
        <v>0</v>
      </c>
      <c r="M10242" s="6">
        <v>100</v>
      </c>
      <c r="N10242" s="6">
        <v>1</v>
      </c>
      <c r="O10242" s="1">
        <v>1</v>
      </c>
      <c r="Q10242" s="1">
        <f t="shared" si="159"/>
        <v>1</v>
      </c>
    </row>
    <row r="10243" spans="1:17" ht="127.5" hidden="1" x14ac:dyDescent="0.25">
      <c r="A10243" s="2">
        <v>10241</v>
      </c>
      <c r="B10243" s="1" t="s">
        <v>10255</v>
      </c>
      <c r="C10243" s="1" t="s">
        <v>14750</v>
      </c>
      <c r="D10243" s="1" t="s">
        <v>14779</v>
      </c>
      <c r="E10243" s="5" t="s">
        <v>21347</v>
      </c>
      <c r="F10243" s="5" t="s">
        <v>24911</v>
      </c>
      <c r="G10243" s="1">
        <v>133220091</v>
      </c>
      <c r="H10243" s="1" t="s">
        <v>14750</v>
      </c>
      <c r="I10243" t="s">
        <v>31120</v>
      </c>
      <c r="J10243" s="1" t="s">
        <v>37901</v>
      </c>
      <c r="K10243" s="7" t="s">
        <v>44289</v>
      </c>
      <c r="L10243" s="1">
        <v>0</v>
      </c>
      <c r="M10243" s="6">
        <v>50</v>
      </c>
      <c r="N10243" s="6">
        <v>1</v>
      </c>
      <c r="O10243" s="1">
        <v>1</v>
      </c>
      <c r="Q10243" s="1">
        <f t="shared" ref="Q10243:Q10306" si="160">O10243-P10243</f>
        <v>1</v>
      </c>
    </row>
    <row r="10244" spans="1:17" ht="102" hidden="1" x14ac:dyDescent="0.25">
      <c r="A10244" s="2">
        <v>10242</v>
      </c>
      <c r="B10244" s="1" t="s">
        <v>10256</v>
      </c>
      <c r="C10244" s="1" t="s">
        <v>14750</v>
      </c>
      <c r="D10244" s="1" t="s">
        <v>14779</v>
      </c>
      <c r="E10244" s="5" t="s">
        <v>21347</v>
      </c>
      <c r="F10244" s="5" t="s">
        <v>24912</v>
      </c>
      <c r="G10244" s="1">
        <v>2673196818</v>
      </c>
      <c r="H10244" s="1" t="s">
        <v>14750</v>
      </c>
      <c r="I10244" t="s">
        <v>31121</v>
      </c>
      <c r="J10244" s="1" t="s">
        <v>37902</v>
      </c>
      <c r="K10244" s="7" t="s">
        <v>44290</v>
      </c>
      <c r="L10244" s="1">
        <v>0</v>
      </c>
      <c r="M10244" s="6">
        <v>0</v>
      </c>
      <c r="N10244" s="6">
        <v>1</v>
      </c>
      <c r="O10244" s="1">
        <v>0</v>
      </c>
      <c r="Q10244" s="1">
        <f t="shared" si="160"/>
        <v>0</v>
      </c>
    </row>
    <row r="10245" spans="1:17" ht="102" hidden="1" x14ac:dyDescent="0.25">
      <c r="A10245" s="2">
        <v>10243</v>
      </c>
      <c r="B10245" s="1" t="s">
        <v>10257</v>
      </c>
      <c r="C10245" s="1" t="s">
        <v>14750</v>
      </c>
      <c r="D10245" s="1" t="s">
        <v>14779</v>
      </c>
      <c r="E10245" s="5" t="s">
        <v>21347</v>
      </c>
      <c r="F10245" s="5" t="s">
        <v>24913</v>
      </c>
      <c r="G10245" s="1">
        <v>804073099</v>
      </c>
      <c r="H10245" s="1" t="s">
        <v>14750</v>
      </c>
      <c r="I10245" t="s">
        <v>31122</v>
      </c>
      <c r="J10245" s="1" t="s">
        <v>37903</v>
      </c>
      <c r="K10245" s="7" t="s">
        <v>44289</v>
      </c>
      <c r="L10245" s="1">
        <v>0</v>
      </c>
      <c r="M10245" s="6">
        <v>100</v>
      </c>
      <c r="N10245" s="6">
        <v>1</v>
      </c>
      <c r="O10245" s="1">
        <v>1</v>
      </c>
      <c r="Q10245" s="1">
        <f t="shared" si="160"/>
        <v>1</v>
      </c>
    </row>
    <row r="10246" spans="1:17" ht="102" hidden="1" x14ac:dyDescent="0.25">
      <c r="A10246" s="2">
        <v>10244</v>
      </c>
      <c r="B10246" s="1" t="s">
        <v>10258</v>
      </c>
      <c r="C10246" s="1" t="s">
        <v>14750</v>
      </c>
      <c r="D10246" s="1" t="s">
        <v>14779</v>
      </c>
      <c r="E10246" s="5" t="s">
        <v>21347</v>
      </c>
      <c r="F10246" s="5" t="s">
        <v>24914</v>
      </c>
      <c r="G10246" s="1">
        <v>7.2060277245912269E+17</v>
      </c>
      <c r="H10246" s="1" t="s">
        <v>14750</v>
      </c>
      <c r="I10246" t="s">
        <v>31123</v>
      </c>
      <c r="J10246" s="1" t="s">
        <v>37904</v>
      </c>
      <c r="L10246" s="1">
        <v>0</v>
      </c>
      <c r="M10246" s="6">
        <v>0</v>
      </c>
      <c r="N10246" s="6">
        <v>1</v>
      </c>
      <c r="O10246" s="1">
        <v>0</v>
      </c>
      <c r="Q10246" s="1">
        <f t="shared" si="160"/>
        <v>0</v>
      </c>
    </row>
    <row r="10247" spans="1:17" ht="102" hidden="1" x14ac:dyDescent="0.25">
      <c r="A10247" s="2">
        <v>10245</v>
      </c>
      <c r="B10247" s="1" t="s">
        <v>10259</v>
      </c>
      <c r="C10247" s="1" t="s">
        <v>14750</v>
      </c>
      <c r="D10247" s="1" t="s">
        <v>14779</v>
      </c>
      <c r="E10247" s="5" t="s">
        <v>21347</v>
      </c>
      <c r="F10247" s="5" t="s">
        <v>24915</v>
      </c>
      <c r="G10247" s="1">
        <v>7.2033367006687232E+17</v>
      </c>
      <c r="H10247" s="1" t="s">
        <v>14750</v>
      </c>
      <c r="I10247" t="s">
        <v>31124</v>
      </c>
      <c r="J10247" s="1" t="s">
        <v>37905</v>
      </c>
      <c r="L10247" s="1">
        <v>0</v>
      </c>
      <c r="M10247" s="6">
        <v>33.333333333333343</v>
      </c>
      <c r="N10247" s="6">
        <v>1</v>
      </c>
      <c r="O10247" s="1">
        <v>1</v>
      </c>
      <c r="Q10247" s="1">
        <f t="shared" si="160"/>
        <v>1</v>
      </c>
    </row>
    <row r="10248" spans="1:17" ht="102" hidden="1" x14ac:dyDescent="0.25">
      <c r="A10248" s="2">
        <v>10246</v>
      </c>
      <c r="B10248" s="1" t="s">
        <v>10260</v>
      </c>
      <c r="C10248" s="1" t="s">
        <v>14750</v>
      </c>
      <c r="D10248" s="1" t="s">
        <v>14779</v>
      </c>
      <c r="E10248" s="5" t="s">
        <v>21347</v>
      </c>
      <c r="F10248" s="5" t="s">
        <v>24916</v>
      </c>
      <c r="G10248" s="1">
        <v>7.2024906522980352E+17</v>
      </c>
      <c r="H10248" s="1" t="s">
        <v>14750</v>
      </c>
      <c r="I10248" t="s">
        <v>31125</v>
      </c>
      <c r="J10248" s="1" t="s">
        <v>37906</v>
      </c>
      <c r="L10248" s="1">
        <v>0</v>
      </c>
      <c r="M10248" s="6">
        <v>0</v>
      </c>
      <c r="N10248" s="6">
        <v>1</v>
      </c>
      <c r="O10248" s="1">
        <v>0</v>
      </c>
      <c r="Q10248" s="1">
        <f t="shared" si="160"/>
        <v>0</v>
      </c>
    </row>
    <row r="10249" spans="1:17" ht="114.75" hidden="1" x14ac:dyDescent="0.25">
      <c r="A10249" s="2">
        <v>10247</v>
      </c>
      <c r="B10249" s="1" t="s">
        <v>10261</v>
      </c>
      <c r="C10249" s="1" t="s">
        <v>14750</v>
      </c>
      <c r="D10249" s="1" t="s">
        <v>14779</v>
      </c>
      <c r="E10249" s="5" t="s">
        <v>21347</v>
      </c>
      <c r="F10249" s="5" t="s">
        <v>24300</v>
      </c>
      <c r="G10249" s="1">
        <v>7.2059509564130509E+17</v>
      </c>
      <c r="H10249" s="1" t="s">
        <v>14750</v>
      </c>
      <c r="I10249" t="s">
        <v>30450</v>
      </c>
      <c r="J10249" s="1" t="s">
        <v>37249</v>
      </c>
      <c r="L10249" s="1">
        <v>0</v>
      </c>
      <c r="M10249" s="6">
        <v>0</v>
      </c>
      <c r="N10249" s="6">
        <v>1</v>
      </c>
      <c r="O10249" s="1">
        <v>0</v>
      </c>
      <c r="Q10249" s="1">
        <f t="shared" si="160"/>
        <v>0</v>
      </c>
    </row>
    <row r="10250" spans="1:17" ht="102" hidden="1" x14ac:dyDescent="0.25">
      <c r="A10250" s="2">
        <v>10248</v>
      </c>
      <c r="B10250" s="1" t="s">
        <v>10262</v>
      </c>
      <c r="C10250" s="1" t="s">
        <v>14750</v>
      </c>
      <c r="D10250" s="1" t="s">
        <v>14779</v>
      </c>
      <c r="E10250" s="5" t="s">
        <v>21347</v>
      </c>
      <c r="F10250" s="5" t="s">
        <v>24917</v>
      </c>
      <c r="G10250" s="1">
        <v>7.2059927024042803E+17</v>
      </c>
      <c r="H10250" s="1" t="s">
        <v>14750</v>
      </c>
      <c r="I10250" t="s">
        <v>31126</v>
      </c>
      <c r="J10250" s="1" t="s">
        <v>37907</v>
      </c>
      <c r="L10250" s="1">
        <v>0</v>
      </c>
      <c r="M10250" s="6">
        <v>0</v>
      </c>
      <c r="N10250" s="6">
        <v>1</v>
      </c>
      <c r="O10250" s="1">
        <v>0</v>
      </c>
      <c r="Q10250" s="1">
        <f t="shared" si="160"/>
        <v>0</v>
      </c>
    </row>
    <row r="10251" spans="1:17" ht="127.5" hidden="1" x14ac:dyDescent="0.25">
      <c r="A10251" s="2">
        <v>10249</v>
      </c>
      <c r="B10251" s="1" t="s">
        <v>10263</v>
      </c>
      <c r="C10251" s="1" t="s">
        <v>14750</v>
      </c>
      <c r="D10251" s="1" t="s">
        <v>14779</v>
      </c>
      <c r="E10251" s="5" t="s">
        <v>21347</v>
      </c>
      <c r="F10251" s="5" t="s">
        <v>24918</v>
      </c>
      <c r="G10251" s="1">
        <v>7.2289164664024269E+17</v>
      </c>
      <c r="H10251" s="1" t="s">
        <v>30260</v>
      </c>
      <c r="I10251" t="s">
        <v>31127</v>
      </c>
      <c r="J10251" s="1" t="s">
        <v>37908</v>
      </c>
      <c r="L10251" s="1">
        <v>0</v>
      </c>
      <c r="M10251" s="6">
        <v>0</v>
      </c>
      <c r="N10251" s="6">
        <v>1</v>
      </c>
      <c r="O10251" s="1">
        <v>0</v>
      </c>
      <c r="Q10251" s="1">
        <f t="shared" si="160"/>
        <v>0</v>
      </c>
    </row>
    <row r="10252" spans="1:17" ht="102" hidden="1" x14ac:dyDescent="0.25">
      <c r="A10252" s="2">
        <v>10250</v>
      </c>
      <c r="B10252" s="1" t="s">
        <v>10264</v>
      </c>
      <c r="C10252" s="1" t="s">
        <v>14750</v>
      </c>
      <c r="D10252" s="1" t="s">
        <v>14779</v>
      </c>
      <c r="E10252" s="5" t="s">
        <v>21347</v>
      </c>
      <c r="F10252" s="5" t="s">
        <v>24919</v>
      </c>
      <c r="G10252" s="1">
        <v>2887026311</v>
      </c>
      <c r="H10252" s="1" t="s">
        <v>14750</v>
      </c>
      <c r="I10252" t="s">
        <v>31128</v>
      </c>
      <c r="J10252" s="1" t="s">
        <v>37909</v>
      </c>
      <c r="K10252" s="7" t="s">
        <v>44291</v>
      </c>
      <c r="L10252" s="1">
        <v>0</v>
      </c>
      <c r="M10252" s="6">
        <v>100</v>
      </c>
      <c r="N10252" s="6">
        <v>1</v>
      </c>
      <c r="O10252" s="1">
        <v>1</v>
      </c>
      <c r="Q10252" s="1">
        <f t="shared" si="160"/>
        <v>1</v>
      </c>
    </row>
    <row r="10253" spans="1:17" ht="102" hidden="1" x14ac:dyDescent="0.25">
      <c r="A10253" s="2">
        <v>10251</v>
      </c>
      <c r="B10253" s="1" t="s">
        <v>10265</v>
      </c>
      <c r="C10253" s="1" t="s">
        <v>14750</v>
      </c>
      <c r="D10253" s="1" t="s">
        <v>14779</v>
      </c>
      <c r="E10253" s="5" t="s">
        <v>21347</v>
      </c>
      <c r="F10253" s="5" t="s">
        <v>24921</v>
      </c>
      <c r="G10253" s="1">
        <v>8.7962550901300429E+17</v>
      </c>
      <c r="H10253" s="1" t="s">
        <v>14750</v>
      </c>
      <c r="I10253" t="s">
        <v>31130</v>
      </c>
      <c r="J10253" s="1" t="s">
        <v>37911</v>
      </c>
      <c r="K10253" s="7" t="s">
        <v>44292</v>
      </c>
      <c r="L10253" s="1">
        <v>0</v>
      </c>
      <c r="M10253" s="6">
        <v>0</v>
      </c>
      <c r="N10253" s="6">
        <v>1</v>
      </c>
      <c r="O10253" s="1">
        <v>0</v>
      </c>
      <c r="Q10253" s="1">
        <f t="shared" si="160"/>
        <v>0</v>
      </c>
    </row>
    <row r="10254" spans="1:17" ht="114.75" hidden="1" x14ac:dyDescent="0.25">
      <c r="A10254" s="2">
        <v>10252</v>
      </c>
      <c r="B10254" s="1" t="s">
        <v>10266</v>
      </c>
      <c r="C10254" s="1" t="s">
        <v>14750</v>
      </c>
      <c r="D10254" s="1" t="s">
        <v>14763</v>
      </c>
      <c r="E10254" s="5" t="s">
        <v>21348</v>
      </c>
      <c r="F10254" s="5" t="s">
        <v>24937</v>
      </c>
      <c r="G10254" s="1">
        <v>7.535355380161577E+17</v>
      </c>
      <c r="H10254" s="1" t="s">
        <v>14750</v>
      </c>
      <c r="I10254" t="s">
        <v>31147</v>
      </c>
      <c r="J10254" s="1" t="s">
        <v>37926</v>
      </c>
      <c r="K10254" s="7" t="s">
        <v>44303</v>
      </c>
      <c r="L10254" s="1">
        <v>0</v>
      </c>
      <c r="M10254" s="6">
        <v>0</v>
      </c>
      <c r="N10254" s="6">
        <v>1</v>
      </c>
      <c r="O10254" s="1">
        <v>0</v>
      </c>
      <c r="Q10254" s="1">
        <f t="shared" si="160"/>
        <v>0</v>
      </c>
    </row>
    <row r="10255" spans="1:17" ht="114.75" hidden="1" x14ac:dyDescent="0.25">
      <c r="A10255" s="2">
        <v>10253</v>
      </c>
      <c r="B10255" s="1" t="s">
        <v>10267</v>
      </c>
      <c r="C10255" s="1" t="s">
        <v>14750</v>
      </c>
      <c r="D10255" s="1" t="s">
        <v>14757</v>
      </c>
      <c r="E10255" s="5" t="s">
        <v>21349</v>
      </c>
      <c r="F10255" s="5" t="s">
        <v>24304</v>
      </c>
      <c r="G10255" s="1">
        <v>21746243</v>
      </c>
      <c r="H10255" s="1" t="s">
        <v>14750</v>
      </c>
      <c r="I10255" t="s">
        <v>30454</v>
      </c>
      <c r="J10255" s="1" t="s">
        <v>37253</v>
      </c>
      <c r="K10255" s="7" t="s">
        <v>43816</v>
      </c>
      <c r="L10255" s="1">
        <v>0</v>
      </c>
      <c r="M10255" s="6">
        <v>0</v>
      </c>
      <c r="N10255" s="6">
        <v>1</v>
      </c>
      <c r="O10255" s="1">
        <v>0</v>
      </c>
      <c r="Q10255" s="1">
        <f t="shared" si="160"/>
        <v>0</v>
      </c>
    </row>
    <row r="10256" spans="1:17" ht="102" hidden="1" x14ac:dyDescent="0.25">
      <c r="A10256" s="2">
        <v>10254</v>
      </c>
      <c r="B10256" s="1" t="s">
        <v>10268</v>
      </c>
      <c r="C10256" s="1" t="s">
        <v>14750</v>
      </c>
      <c r="D10256" s="1" t="s">
        <v>14752</v>
      </c>
      <c r="E10256" s="5" t="s">
        <v>18927</v>
      </c>
      <c r="F10256" s="5" t="s">
        <v>24154</v>
      </c>
      <c r="G10256" s="1">
        <v>161951584</v>
      </c>
      <c r="H10256" s="1" t="s">
        <v>14750</v>
      </c>
      <c r="I10256" t="s">
        <v>35255</v>
      </c>
      <c r="J10256" s="1" t="s">
        <v>41907</v>
      </c>
      <c r="L10256" s="1">
        <v>0</v>
      </c>
      <c r="M10256" s="6">
        <v>66.666666666666671</v>
      </c>
      <c r="N10256" s="6">
        <v>1</v>
      </c>
      <c r="O10256" s="1">
        <v>1</v>
      </c>
      <c r="Q10256" s="1">
        <f t="shared" si="160"/>
        <v>1</v>
      </c>
    </row>
    <row r="10257" spans="1:17" ht="127.5" hidden="1" x14ac:dyDescent="0.25">
      <c r="A10257" s="2">
        <v>10255</v>
      </c>
      <c r="B10257" s="1" t="s">
        <v>10269</v>
      </c>
      <c r="C10257" s="1" t="s">
        <v>14750</v>
      </c>
      <c r="D10257" s="1" t="s">
        <v>14801</v>
      </c>
      <c r="E10257" s="5" t="s">
        <v>21350</v>
      </c>
      <c r="F10257" s="5" t="s">
        <v>24485</v>
      </c>
      <c r="G10257" s="1">
        <v>1543001942</v>
      </c>
      <c r="H10257" s="1" t="s">
        <v>14750</v>
      </c>
      <c r="I10257" t="s">
        <v>30647</v>
      </c>
      <c r="J10257" s="1" t="s">
        <v>37438</v>
      </c>
      <c r="K10257" s="7" t="s">
        <v>43970</v>
      </c>
      <c r="L10257" s="1">
        <v>0</v>
      </c>
      <c r="M10257" s="6">
        <v>0</v>
      </c>
      <c r="N10257" s="6">
        <v>1</v>
      </c>
      <c r="O10257" s="1">
        <v>0</v>
      </c>
      <c r="Q10257" s="1">
        <f t="shared" si="160"/>
        <v>0</v>
      </c>
    </row>
    <row r="10258" spans="1:17" ht="89.25" hidden="1" x14ac:dyDescent="0.25">
      <c r="A10258" s="2">
        <v>10256</v>
      </c>
      <c r="B10258" s="1" t="s">
        <v>10270</v>
      </c>
      <c r="C10258" s="1" t="s">
        <v>14750</v>
      </c>
      <c r="D10258" s="1" t="s">
        <v>14955</v>
      </c>
      <c r="E10258" s="5" t="s">
        <v>21248</v>
      </c>
      <c r="F10258" s="5" t="s">
        <v>27893</v>
      </c>
      <c r="G10258" s="1">
        <v>218379543</v>
      </c>
      <c r="H10258" s="1" t="s">
        <v>30260</v>
      </c>
      <c r="I10258" t="s">
        <v>34465</v>
      </c>
      <c r="J10258" s="1" t="s">
        <v>41146</v>
      </c>
      <c r="K10258" s="7" t="s">
        <v>46247</v>
      </c>
      <c r="L10258" s="1">
        <v>0</v>
      </c>
      <c r="M10258" s="6">
        <v>50</v>
      </c>
      <c r="N10258" s="6">
        <v>1</v>
      </c>
      <c r="O10258" s="1">
        <v>1</v>
      </c>
      <c r="Q10258" s="1">
        <f t="shared" si="160"/>
        <v>1</v>
      </c>
    </row>
    <row r="10259" spans="1:17" ht="114.75" hidden="1" x14ac:dyDescent="0.25">
      <c r="A10259" s="2">
        <v>10257</v>
      </c>
      <c r="B10259" s="1" t="s">
        <v>10271</v>
      </c>
      <c r="C10259" s="1" t="s">
        <v>14750</v>
      </c>
      <c r="D10259" s="1" t="s">
        <v>14755</v>
      </c>
      <c r="E10259" s="5" t="s">
        <v>21351</v>
      </c>
      <c r="F10259" s="5" t="s">
        <v>24283</v>
      </c>
      <c r="G10259" s="1">
        <v>1358579064</v>
      </c>
      <c r="H10259" s="1" t="s">
        <v>30260</v>
      </c>
      <c r="I10259" t="s">
        <v>30430</v>
      </c>
      <c r="J10259" s="1" t="s">
        <v>37229</v>
      </c>
      <c r="L10259" s="1">
        <v>0</v>
      </c>
      <c r="M10259" s="6">
        <v>33.333333333333343</v>
      </c>
      <c r="N10259" s="6">
        <v>1</v>
      </c>
      <c r="O10259" s="1">
        <v>1</v>
      </c>
      <c r="Q10259" s="1">
        <f t="shared" si="160"/>
        <v>1</v>
      </c>
    </row>
    <row r="10260" spans="1:17" ht="114.75" hidden="1" x14ac:dyDescent="0.25">
      <c r="A10260" s="2">
        <v>10258</v>
      </c>
      <c r="B10260" s="1" t="s">
        <v>10272</v>
      </c>
      <c r="C10260" s="1" t="s">
        <v>14750</v>
      </c>
      <c r="D10260" s="1" t="s">
        <v>14755</v>
      </c>
      <c r="E10260" s="5" t="s">
        <v>21352</v>
      </c>
      <c r="F10260" s="5" t="s">
        <v>24283</v>
      </c>
      <c r="G10260" s="1">
        <v>1358579064</v>
      </c>
      <c r="H10260" s="1" t="s">
        <v>30260</v>
      </c>
      <c r="I10260" t="s">
        <v>30430</v>
      </c>
      <c r="J10260" s="1" t="s">
        <v>37229</v>
      </c>
      <c r="L10260" s="1">
        <v>0</v>
      </c>
      <c r="M10260" s="6">
        <v>33.333333333333343</v>
      </c>
      <c r="N10260" s="6">
        <v>1</v>
      </c>
      <c r="O10260" s="1">
        <v>1</v>
      </c>
      <c r="Q10260" s="1">
        <f t="shared" si="160"/>
        <v>1</v>
      </c>
    </row>
    <row r="10261" spans="1:17" ht="114.75" hidden="1" x14ac:dyDescent="0.25">
      <c r="A10261" s="2">
        <v>10259</v>
      </c>
      <c r="B10261" s="1" t="s">
        <v>10273</v>
      </c>
      <c r="C10261" s="1" t="s">
        <v>14750</v>
      </c>
      <c r="D10261" s="1" t="s">
        <v>14755</v>
      </c>
      <c r="E10261" s="5" t="s">
        <v>21353</v>
      </c>
      <c r="F10261" s="5" t="s">
        <v>24283</v>
      </c>
      <c r="G10261" s="1">
        <v>1358579064</v>
      </c>
      <c r="H10261" s="1" t="s">
        <v>30260</v>
      </c>
      <c r="I10261" t="s">
        <v>30430</v>
      </c>
      <c r="J10261" s="1" t="s">
        <v>37229</v>
      </c>
      <c r="L10261" s="1">
        <v>0</v>
      </c>
      <c r="M10261" s="6">
        <v>33.333333333333343</v>
      </c>
      <c r="N10261" s="6">
        <v>1</v>
      </c>
      <c r="O10261" s="1">
        <v>1</v>
      </c>
      <c r="Q10261" s="1">
        <f t="shared" si="160"/>
        <v>1</v>
      </c>
    </row>
    <row r="10262" spans="1:17" ht="102" hidden="1" x14ac:dyDescent="0.25">
      <c r="A10262" s="2">
        <v>10260</v>
      </c>
      <c r="B10262" s="1" t="s">
        <v>10274</v>
      </c>
      <c r="C10262" s="1" t="s">
        <v>14750</v>
      </c>
      <c r="D10262" s="1" t="s">
        <v>14781</v>
      </c>
      <c r="E10262" s="5" t="s">
        <v>21354</v>
      </c>
      <c r="F10262" s="5" t="s">
        <v>24310</v>
      </c>
      <c r="G10262" s="1">
        <v>316331833</v>
      </c>
      <c r="H10262" s="1" t="s">
        <v>30260</v>
      </c>
      <c r="I10262" t="s">
        <v>30460</v>
      </c>
      <c r="J10262" s="1" t="s">
        <v>37259</v>
      </c>
      <c r="K10262" s="7" t="s">
        <v>43821</v>
      </c>
      <c r="L10262" s="1">
        <v>0</v>
      </c>
      <c r="M10262" s="6">
        <v>50</v>
      </c>
      <c r="N10262" s="6">
        <v>1</v>
      </c>
      <c r="O10262" s="1">
        <v>1</v>
      </c>
      <c r="Q10262" s="1">
        <f t="shared" si="160"/>
        <v>1</v>
      </c>
    </row>
    <row r="10263" spans="1:17" ht="102" hidden="1" x14ac:dyDescent="0.25">
      <c r="A10263" s="2">
        <v>10261</v>
      </c>
      <c r="B10263" s="1" t="s">
        <v>10275</v>
      </c>
      <c r="C10263" s="1" t="s">
        <v>14750</v>
      </c>
      <c r="D10263" s="1" t="s">
        <v>14781</v>
      </c>
      <c r="E10263" s="5" t="s">
        <v>21355</v>
      </c>
      <c r="F10263" s="5" t="s">
        <v>24310</v>
      </c>
      <c r="G10263" s="1">
        <v>316331833</v>
      </c>
      <c r="H10263" s="1" t="s">
        <v>30260</v>
      </c>
      <c r="I10263" t="s">
        <v>30460</v>
      </c>
      <c r="J10263" s="1" t="s">
        <v>37259</v>
      </c>
      <c r="K10263" s="7" t="s">
        <v>43821</v>
      </c>
      <c r="L10263" s="1">
        <v>0</v>
      </c>
      <c r="M10263" s="6">
        <v>50</v>
      </c>
      <c r="N10263" s="6">
        <v>1</v>
      </c>
      <c r="O10263" s="1">
        <v>1</v>
      </c>
      <c r="Q10263" s="1">
        <f t="shared" si="160"/>
        <v>1</v>
      </c>
    </row>
    <row r="10264" spans="1:17" ht="89.25" hidden="1" x14ac:dyDescent="0.25">
      <c r="A10264" s="2">
        <v>10262</v>
      </c>
      <c r="B10264" s="1" t="s">
        <v>10276</v>
      </c>
      <c r="C10264" s="1" t="s">
        <v>14750</v>
      </c>
      <c r="D10264" s="1" t="s">
        <v>14752</v>
      </c>
      <c r="E10264" s="5" t="s">
        <v>20182</v>
      </c>
      <c r="F10264" s="5" t="s">
        <v>26193</v>
      </c>
      <c r="G10264" s="1">
        <v>3305606212</v>
      </c>
      <c r="H10264" s="1" t="s">
        <v>14750</v>
      </c>
      <c r="I10264" t="s">
        <v>32546</v>
      </c>
      <c r="J10264" s="1" t="s">
        <v>39268</v>
      </c>
      <c r="L10264" s="1">
        <v>0</v>
      </c>
      <c r="M10264" s="6">
        <v>50</v>
      </c>
      <c r="N10264" s="6">
        <v>1</v>
      </c>
      <c r="O10264" s="1">
        <v>1</v>
      </c>
      <c r="Q10264" s="1">
        <f t="shared" si="160"/>
        <v>1</v>
      </c>
    </row>
    <row r="10265" spans="1:17" ht="114.75" hidden="1" x14ac:dyDescent="0.25">
      <c r="A10265" s="2">
        <v>10263</v>
      </c>
      <c r="B10265" s="1" t="s">
        <v>10277</v>
      </c>
      <c r="C10265" s="1" t="s">
        <v>14750</v>
      </c>
      <c r="D10265" s="1" t="s">
        <v>14753</v>
      </c>
      <c r="E10265" s="5" t="s">
        <v>21356</v>
      </c>
      <c r="F10265" s="5" t="s">
        <v>25149</v>
      </c>
      <c r="G10265" s="1">
        <v>613304383</v>
      </c>
      <c r="H10265" s="1" t="s">
        <v>14750</v>
      </c>
      <c r="I10265" t="s">
        <v>31385</v>
      </c>
      <c r="J10265" s="1" t="s">
        <v>38156</v>
      </c>
      <c r="K10265" s="7" t="s">
        <v>44453</v>
      </c>
      <c r="L10265" s="1">
        <v>0</v>
      </c>
      <c r="M10265" s="6">
        <v>0</v>
      </c>
      <c r="N10265" s="6">
        <v>1</v>
      </c>
      <c r="O10265" s="1">
        <v>0</v>
      </c>
      <c r="Q10265" s="1">
        <f t="shared" si="160"/>
        <v>0</v>
      </c>
    </row>
    <row r="10266" spans="1:17" ht="114.75" hidden="1" x14ac:dyDescent="0.25">
      <c r="A10266" s="2">
        <v>10264</v>
      </c>
      <c r="B10266" s="1" t="s">
        <v>10278</v>
      </c>
      <c r="C10266" s="1" t="s">
        <v>14750</v>
      </c>
      <c r="D10266" s="1" t="s">
        <v>14820</v>
      </c>
      <c r="E10266" s="5" t="s">
        <v>21357</v>
      </c>
      <c r="F10266" s="5" t="s">
        <v>28604</v>
      </c>
      <c r="G10266" s="1">
        <v>258812806</v>
      </c>
      <c r="H10266" s="1" t="s">
        <v>30262</v>
      </c>
      <c r="I10266" t="s">
        <v>35256</v>
      </c>
      <c r="J10266" s="1" t="s">
        <v>41908</v>
      </c>
      <c r="K10266" s="7" t="s">
        <v>46720</v>
      </c>
      <c r="L10266" s="1">
        <v>0</v>
      </c>
      <c r="M10266" s="6">
        <v>100</v>
      </c>
      <c r="N10266" s="6">
        <v>1</v>
      </c>
      <c r="O10266" s="1">
        <v>1</v>
      </c>
      <c r="Q10266" s="1">
        <f t="shared" si="160"/>
        <v>1</v>
      </c>
    </row>
    <row r="10267" spans="1:17" ht="102" hidden="1" x14ac:dyDescent="0.25">
      <c r="A10267" s="2">
        <v>10265</v>
      </c>
      <c r="B10267" s="1" t="s">
        <v>10279</v>
      </c>
      <c r="C10267" s="1" t="s">
        <v>14750</v>
      </c>
      <c r="D10267" s="1" t="s">
        <v>14752</v>
      </c>
      <c r="E10267" s="5" t="s">
        <v>20741</v>
      </c>
      <c r="F10267" s="5" t="s">
        <v>28605</v>
      </c>
      <c r="G10267" s="1">
        <v>161818930</v>
      </c>
      <c r="H10267" s="1" t="s">
        <v>14750</v>
      </c>
      <c r="I10267" t="s">
        <v>35257</v>
      </c>
      <c r="J10267" s="1" t="s">
        <v>41909</v>
      </c>
      <c r="K10267" s="7" t="s">
        <v>46721</v>
      </c>
      <c r="L10267" s="1">
        <v>1</v>
      </c>
      <c r="M10267" s="6">
        <v>100</v>
      </c>
      <c r="N10267" s="6">
        <v>1</v>
      </c>
      <c r="O10267" s="1">
        <v>1</v>
      </c>
      <c r="P10267" s="1">
        <v>1</v>
      </c>
      <c r="Q10267" s="1">
        <f t="shared" si="160"/>
        <v>0</v>
      </c>
    </row>
    <row r="10268" spans="1:17" ht="127.5" hidden="1" x14ac:dyDescent="0.25">
      <c r="A10268" s="2">
        <v>10266</v>
      </c>
      <c r="B10268" s="1" t="s">
        <v>10280</v>
      </c>
      <c r="C10268" s="1" t="s">
        <v>14750</v>
      </c>
      <c r="D10268" s="1" t="s">
        <v>14752</v>
      </c>
      <c r="E10268" s="5" t="s">
        <v>21060</v>
      </c>
      <c r="F10268" s="5" t="s">
        <v>28606</v>
      </c>
      <c r="G10268" s="1">
        <v>1907170976</v>
      </c>
      <c r="H10268" s="1" t="s">
        <v>14750</v>
      </c>
      <c r="I10268" t="s">
        <v>35258</v>
      </c>
      <c r="J10268" s="1" t="s">
        <v>35258</v>
      </c>
      <c r="K10268" s="7" t="s">
        <v>46722</v>
      </c>
      <c r="L10268" s="1">
        <v>0</v>
      </c>
      <c r="M10268" s="6">
        <v>0</v>
      </c>
      <c r="N10268" s="6">
        <v>1</v>
      </c>
      <c r="O10268" s="1">
        <v>0</v>
      </c>
      <c r="Q10268" s="1">
        <f t="shared" si="160"/>
        <v>0</v>
      </c>
    </row>
    <row r="10269" spans="1:17" ht="140.25" hidden="1" x14ac:dyDescent="0.25">
      <c r="A10269" s="2">
        <v>10267</v>
      </c>
      <c r="B10269" s="1" t="s">
        <v>10281</v>
      </c>
      <c r="C10269" s="1" t="s">
        <v>14750</v>
      </c>
      <c r="D10269" s="1" t="s">
        <v>14752</v>
      </c>
      <c r="E10269" s="5" t="s">
        <v>21060</v>
      </c>
      <c r="F10269" s="5" t="s">
        <v>28099</v>
      </c>
      <c r="G10269" s="1">
        <v>296930551</v>
      </c>
      <c r="H10269" s="1" t="s">
        <v>14750</v>
      </c>
      <c r="I10269" t="s">
        <v>34688</v>
      </c>
      <c r="J10269" s="1" t="s">
        <v>41366</v>
      </c>
      <c r="K10269" s="7" t="s">
        <v>46369</v>
      </c>
      <c r="L10269" s="1">
        <v>0</v>
      </c>
      <c r="M10269" s="6">
        <v>100</v>
      </c>
      <c r="N10269" s="6">
        <v>1</v>
      </c>
      <c r="O10269" s="1">
        <v>1</v>
      </c>
      <c r="Q10269" s="1">
        <f t="shared" si="160"/>
        <v>1</v>
      </c>
    </row>
    <row r="10270" spans="1:17" ht="89.25" hidden="1" x14ac:dyDescent="0.25">
      <c r="A10270" s="2">
        <v>10268</v>
      </c>
      <c r="B10270" s="1" t="s">
        <v>10282</v>
      </c>
      <c r="C10270" s="1" t="s">
        <v>14750</v>
      </c>
      <c r="D10270" s="1" t="s">
        <v>14754</v>
      </c>
      <c r="E10270" s="5" t="s">
        <v>21358</v>
      </c>
      <c r="F10270" s="5" t="s">
        <v>24600</v>
      </c>
      <c r="G10270" s="1">
        <v>291001777</v>
      </c>
      <c r="H10270" s="1" t="s">
        <v>14750</v>
      </c>
      <c r="I10270" t="s">
        <v>30775</v>
      </c>
      <c r="J10270" s="1" t="s">
        <v>37562</v>
      </c>
      <c r="K10270" s="7" t="s">
        <v>44068</v>
      </c>
      <c r="L10270" s="1">
        <v>0</v>
      </c>
      <c r="M10270" s="6">
        <v>0</v>
      </c>
      <c r="N10270" s="6">
        <v>1</v>
      </c>
      <c r="O10270" s="1">
        <v>0</v>
      </c>
      <c r="Q10270" s="1">
        <f t="shared" si="160"/>
        <v>0</v>
      </c>
    </row>
    <row r="10271" spans="1:17" ht="165.75" hidden="1" x14ac:dyDescent="0.25">
      <c r="A10271" s="2">
        <v>10269</v>
      </c>
      <c r="B10271" s="1" t="s">
        <v>10283</v>
      </c>
      <c r="C10271" s="1" t="s">
        <v>14750</v>
      </c>
      <c r="D10271" s="1" t="s">
        <v>14753</v>
      </c>
      <c r="E10271" s="5" t="s">
        <v>20572</v>
      </c>
      <c r="F10271" s="5" t="s">
        <v>28143</v>
      </c>
      <c r="G10271" s="1">
        <v>2502256902</v>
      </c>
      <c r="H10271" s="1" t="s">
        <v>14750</v>
      </c>
      <c r="I10271" t="s">
        <v>34741</v>
      </c>
      <c r="J10271" s="1" t="s">
        <v>41419</v>
      </c>
      <c r="L10271" s="1">
        <v>0</v>
      </c>
      <c r="M10271" s="6">
        <v>50</v>
      </c>
      <c r="N10271" s="6">
        <v>1</v>
      </c>
      <c r="O10271" s="1">
        <v>1</v>
      </c>
      <c r="Q10271" s="1">
        <f t="shared" si="160"/>
        <v>1</v>
      </c>
    </row>
    <row r="10272" spans="1:17" ht="102" hidden="1" x14ac:dyDescent="0.25">
      <c r="A10272" s="2">
        <v>10270</v>
      </c>
      <c r="B10272" s="1" t="s">
        <v>10284</v>
      </c>
      <c r="C10272" s="1" t="s">
        <v>14750</v>
      </c>
      <c r="D10272" s="1" t="s">
        <v>14754</v>
      </c>
      <c r="E10272" s="5" t="s">
        <v>21359</v>
      </c>
      <c r="F10272" s="5" t="s">
        <v>24154</v>
      </c>
      <c r="G10272" s="1">
        <v>2780222049</v>
      </c>
      <c r="H10272" s="1" t="s">
        <v>30260</v>
      </c>
      <c r="I10272" t="s">
        <v>30326</v>
      </c>
      <c r="J10272" s="1" t="s">
        <v>37563</v>
      </c>
      <c r="L10272" s="1">
        <v>0</v>
      </c>
      <c r="M10272" s="6">
        <v>100</v>
      </c>
      <c r="N10272" s="6">
        <v>1</v>
      </c>
      <c r="O10272" s="1">
        <v>1</v>
      </c>
      <c r="Q10272" s="1">
        <f t="shared" si="160"/>
        <v>1</v>
      </c>
    </row>
    <row r="10273" spans="1:17" ht="102" hidden="1" x14ac:dyDescent="0.25">
      <c r="A10273" s="2">
        <v>10271</v>
      </c>
      <c r="B10273" s="1" t="s">
        <v>10285</v>
      </c>
      <c r="C10273" s="1" t="s">
        <v>14750</v>
      </c>
      <c r="D10273" s="1" t="s">
        <v>14757</v>
      </c>
      <c r="E10273" s="5" t="s">
        <v>21360</v>
      </c>
      <c r="F10273" s="5" t="s">
        <v>24939</v>
      </c>
      <c r="G10273" s="1">
        <v>248246021</v>
      </c>
      <c r="H10273" s="1" t="s">
        <v>14750</v>
      </c>
      <c r="I10273" t="s">
        <v>31149</v>
      </c>
      <c r="J10273" s="1" t="s">
        <v>37928</v>
      </c>
      <c r="K10273" s="7" t="s">
        <v>44305</v>
      </c>
      <c r="L10273" s="1">
        <v>1</v>
      </c>
      <c r="M10273" s="6">
        <v>100</v>
      </c>
      <c r="N10273" s="6">
        <v>1</v>
      </c>
      <c r="O10273" s="1">
        <v>1</v>
      </c>
      <c r="P10273" s="1">
        <v>1</v>
      </c>
      <c r="Q10273" s="1">
        <f t="shared" si="160"/>
        <v>0</v>
      </c>
    </row>
    <row r="10274" spans="1:17" ht="102" hidden="1" x14ac:dyDescent="0.25">
      <c r="A10274" s="2">
        <v>10272</v>
      </c>
      <c r="B10274" s="1" t="s">
        <v>10286</v>
      </c>
      <c r="C10274" s="1" t="s">
        <v>14750</v>
      </c>
      <c r="D10274" s="1" t="s">
        <v>14753</v>
      </c>
      <c r="E10274" s="5" t="s">
        <v>21359</v>
      </c>
      <c r="F10274" s="5" t="s">
        <v>24154</v>
      </c>
      <c r="G10274" s="1">
        <v>3160454209</v>
      </c>
      <c r="H10274" s="1" t="s">
        <v>14750</v>
      </c>
      <c r="I10274" t="s">
        <v>35259</v>
      </c>
      <c r="J10274" s="1" t="s">
        <v>41910</v>
      </c>
      <c r="L10274" s="1">
        <v>0</v>
      </c>
      <c r="M10274" s="6">
        <v>100</v>
      </c>
      <c r="N10274" s="6">
        <v>1</v>
      </c>
      <c r="O10274" s="1">
        <v>1</v>
      </c>
      <c r="Q10274" s="1">
        <f t="shared" si="160"/>
        <v>1</v>
      </c>
    </row>
    <row r="10275" spans="1:17" ht="114.75" hidden="1" x14ac:dyDescent="0.25">
      <c r="A10275" s="2">
        <v>10273</v>
      </c>
      <c r="B10275" s="1" t="s">
        <v>10287</v>
      </c>
      <c r="C10275" s="1" t="s">
        <v>14750</v>
      </c>
      <c r="D10275" s="1" t="s">
        <v>14752</v>
      </c>
      <c r="E10275" s="5" t="s">
        <v>21361</v>
      </c>
      <c r="F10275" s="5" t="s">
        <v>28607</v>
      </c>
      <c r="G10275" s="1">
        <v>7.9957802310003098E+17</v>
      </c>
      <c r="H10275" s="1" t="s">
        <v>14750</v>
      </c>
      <c r="I10275" t="s">
        <v>32048</v>
      </c>
      <c r="J10275" s="1" t="s">
        <v>41911</v>
      </c>
      <c r="L10275" s="1">
        <v>0</v>
      </c>
      <c r="M10275" s="6">
        <v>100</v>
      </c>
      <c r="N10275" s="6">
        <v>1</v>
      </c>
      <c r="O10275" s="1">
        <v>1</v>
      </c>
      <c r="Q10275" s="1">
        <f t="shared" si="160"/>
        <v>1</v>
      </c>
    </row>
    <row r="10276" spans="1:17" ht="127.5" hidden="1" x14ac:dyDescent="0.25">
      <c r="A10276" s="2">
        <v>10274</v>
      </c>
      <c r="B10276" s="1" t="s">
        <v>10288</v>
      </c>
      <c r="C10276" s="1" t="s">
        <v>14750</v>
      </c>
      <c r="D10276" s="1" t="s">
        <v>14784</v>
      </c>
      <c r="E10276" s="5" t="s">
        <v>21362</v>
      </c>
      <c r="F10276" s="5" t="s">
        <v>24568</v>
      </c>
      <c r="G10276" s="1">
        <v>240722531</v>
      </c>
      <c r="H10276" s="1" t="s">
        <v>14750</v>
      </c>
      <c r="I10276" t="s">
        <v>30741</v>
      </c>
      <c r="J10276" s="1" t="s">
        <v>37528</v>
      </c>
      <c r="K10276" s="7" t="s">
        <v>44045</v>
      </c>
      <c r="L10276" s="1">
        <v>0</v>
      </c>
      <c r="M10276" s="6">
        <v>100</v>
      </c>
      <c r="N10276" s="6">
        <v>1</v>
      </c>
      <c r="O10276" s="1">
        <v>1</v>
      </c>
      <c r="Q10276" s="1">
        <f t="shared" si="160"/>
        <v>1</v>
      </c>
    </row>
    <row r="10277" spans="1:17" ht="102" hidden="1" x14ac:dyDescent="0.25">
      <c r="A10277" s="2">
        <v>10275</v>
      </c>
      <c r="B10277" s="1" t="s">
        <v>10289</v>
      </c>
      <c r="C10277" s="1" t="s">
        <v>14750</v>
      </c>
      <c r="D10277" s="1" t="s">
        <v>14754</v>
      </c>
      <c r="E10277" s="5" t="s">
        <v>21363</v>
      </c>
      <c r="F10277" s="5" t="s">
        <v>24154</v>
      </c>
      <c r="G10277" s="1">
        <v>3352644460</v>
      </c>
      <c r="H10277" s="1" t="s">
        <v>14750</v>
      </c>
      <c r="I10277" t="s">
        <v>35260</v>
      </c>
      <c r="J10277" s="1" t="s">
        <v>41912</v>
      </c>
      <c r="L10277" s="1">
        <v>0</v>
      </c>
      <c r="M10277" s="6">
        <v>66.666666666666671</v>
      </c>
      <c r="N10277" s="6">
        <v>1</v>
      </c>
      <c r="O10277" s="1">
        <v>1</v>
      </c>
      <c r="Q10277" s="1">
        <f t="shared" si="160"/>
        <v>1</v>
      </c>
    </row>
    <row r="10278" spans="1:17" ht="89.25" hidden="1" x14ac:dyDescent="0.25">
      <c r="A10278" s="2">
        <v>10276</v>
      </c>
      <c r="B10278" s="1" t="s">
        <v>10290</v>
      </c>
      <c r="C10278" s="1" t="s">
        <v>14750</v>
      </c>
      <c r="D10278" s="1" t="s">
        <v>14752</v>
      </c>
      <c r="E10278" s="5" t="s">
        <v>21364</v>
      </c>
      <c r="F10278" s="5" t="s">
        <v>28608</v>
      </c>
      <c r="G10278" s="1">
        <v>8.8013266838981837E+17</v>
      </c>
      <c r="H10278" s="1" t="s">
        <v>14750</v>
      </c>
      <c r="I10278" t="s">
        <v>35261</v>
      </c>
      <c r="J10278" s="1" t="s">
        <v>35261</v>
      </c>
      <c r="L10278" s="1">
        <v>0</v>
      </c>
      <c r="M10278" s="6">
        <v>0</v>
      </c>
      <c r="N10278" s="6">
        <v>1</v>
      </c>
      <c r="O10278" s="1">
        <v>0</v>
      </c>
      <c r="Q10278" s="1">
        <f t="shared" si="160"/>
        <v>0</v>
      </c>
    </row>
    <row r="10279" spans="1:17" ht="114.75" hidden="1" x14ac:dyDescent="0.25">
      <c r="A10279" s="2">
        <v>10277</v>
      </c>
      <c r="B10279" s="1" t="s">
        <v>10291</v>
      </c>
      <c r="C10279" s="1" t="s">
        <v>14750</v>
      </c>
      <c r="D10279" s="1" t="s">
        <v>14752</v>
      </c>
      <c r="E10279" s="5" t="s">
        <v>19436</v>
      </c>
      <c r="F10279" s="5" t="s">
        <v>28609</v>
      </c>
      <c r="G10279" s="1">
        <v>9.3362546301618176E+17</v>
      </c>
      <c r="H10279" s="1" t="s">
        <v>14750</v>
      </c>
      <c r="I10279" t="s">
        <v>35262</v>
      </c>
      <c r="J10279" s="1" t="s">
        <v>41913</v>
      </c>
      <c r="L10279" s="1">
        <v>0</v>
      </c>
      <c r="M10279" s="6">
        <v>100</v>
      </c>
      <c r="N10279" s="6">
        <v>1</v>
      </c>
      <c r="O10279" s="1">
        <v>1</v>
      </c>
      <c r="Q10279" s="1">
        <f t="shared" si="160"/>
        <v>1</v>
      </c>
    </row>
    <row r="10280" spans="1:17" ht="89.25" hidden="1" x14ac:dyDescent="0.25">
      <c r="A10280" s="2">
        <v>10278</v>
      </c>
      <c r="B10280" s="1" t="s">
        <v>10292</v>
      </c>
      <c r="C10280" s="1" t="s">
        <v>14750</v>
      </c>
      <c r="D10280" s="1" t="s">
        <v>14753</v>
      </c>
      <c r="E10280" s="5" t="s">
        <v>21109</v>
      </c>
      <c r="F10280" s="5" t="s">
        <v>25635</v>
      </c>
      <c r="G10280" s="1">
        <v>214923655</v>
      </c>
      <c r="H10280" s="1" t="s">
        <v>14750</v>
      </c>
      <c r="I10280" t="s">
        <v>31923</v>
      </c>
      <c r="J10280" s="1" t="s">
        <v>38673</v>
      </c>
      <c r="L10280" s="1">
        <v>0</v>
      </c>
      <c r="M10280" s="6">
        <v>100</v>
      </c>
      <c r="N10280" s="6">
        <v>1</v>
      </c>
      <c r="O10280" s="1">
        <v>1</v>
      </c>
      <c r="Q10280" s="1">
        <f t="shared" si="160"/>
        <v>1</v>
      </c>
    </row>
    <row r="10281" spans="1:17" ht="89.25" hidden="1" x14ac:dyDescent="0.25">
      <c r="A10281" s="2">
        <v>10279</v>
      </c>
      <c r="B10281" s="1" t="s">
        <v>10293</v>
      </c>
      <c r="C10281" s="1" t="s">
        <v>14750</v>
      </c>
      <c r="D10281" s="1" t="s">
        <v>14752</v>
      </c>
      <c r="E10281" s="5" t="s">
        <v>21023</v>
      </c>
      <c r="F10281" s="5" t="s">
        <v>24154</v>
      </c>
      <c r="G10281" s="1">
        <v>8.0956337073514906E+17</v>
      </c>
      <c r="H10281" s="1" t="s">
        <v>14750</v>
      </c>
      <c r="I10281" t="s">
        <v>35263</v>
      </c>
      <c r="J10281" s="1" t="s">
        <v>41914</v>
      </c>
      <c r="L10281" s="1">
        <v>0</v>
      </c>
      <c r="M10281" s="6">
        <v>100</v>
      </c>
      <c r="N10281" s="6">
        <v>1</v>
      </c>
      <c r="O10281" s="1">
        <v>1</v>
      </c>
      <c r="Q10281" s="1">
        <f t="shared" si="160"/>
        <v>1</v>
      </c>
    </row>
    <row r="10282" spans="1:17" ht="114.75" hidden="1" x14ac:dyDescent="0.25">
      <c r="A10282" s="2">
        <v>10280</v>
      </c>
      <c r="B10282" s="1" t="s">
        <v>10294</v>
      </c>
      <c r="C10282" s="1" t="s">
        <v>14750</v>
      </c>
      <c r="D10282" s="1" t="s">
        <v>14752</v>
      </c>
      <c r="E10282" s="5" t="s">
        <v>21271</v>
      </c>
      <c r="F10282" s="5" t="s">
        <v>28610</v>
      </c>
      <c r="G10282" s="1">
        <v>8.7033964537208422E+17</v>
      </c>
      <c r="H10282" s="1" t="s">
        <v>14750</v>
      </c>
      <c r="I10282" t="s">
        <v>35264</v>
      </c>
      <c r="J10282" s="1" t="s">
        <v>41915</v>
      </c>
      <c r="L10282" s="1">
        <v>0</v>
      </c>
      <c r="M10282" s="6">
        <v>100</v>
      </c>
      <c r="N10282" s="6">
        <v>1</v>
      </c>
      <c r="O10282" s="1">
        <v>1</v>
      </c>
      <c r="Q10282" s="1">
        <f t="shared" si="160"/>
        <v>1</v>
      </c>
    </row>
    <row r="10283" spans="1:17" ht="102" hidden="1" x14ac:dyDescent="0.25">
      <c r="A10283" s="2">
        <v>10281</v>
      </c>
      <c r="B10283" s="1" t="s">
        <v>10295</v>
      </c>
      <c r="C10283" s="1" t="s">
        <v>14750</v>
      </c>
      <c r="D10283" s="1" t="s">
        <v>14752</v>
      </c>
      <c r="E10283" s="5" t="s">
        <v>21263</v>
      </c>
      <c r="F10283" s="5" t="s">
        <v>28611</v>
      </c>
      <c r="G10283" s="1">
        <v>749039234</v>
      </c>
      <c r="H10283" s="1" t="s">
        <v>14750</v>
      </c>
      <c r="I10283" t="s">
        <v>35265</v>
      </c>
      <c r="J10283" s="1" t="s">
        <v>41916</v>
      </c>
      <c r="K10283" s="7" t="s">
        <v>44040</v>
      </c>
      <c r="L10283" s="1">
        <v>0</v>
      </c>
      <c r="M10283" s="6">
        <v>100</v>
      </c>
      <c r="N10283" s="6">
        <v>1</v>
      </c>
      <c r="O10283" s="1">
        <v>1</v>
      </c>
      <c r="Q10283" s="1">
        <f t="shared" si="160"/>
        <v>1</v>
      </c>
    </row>
    <row r="10284" spans="1:17" ht="114.75" hidden="1" x14ac:dyDescent="0.25">
      <c r="A10284" s="2">
        <v>10282</v>
      </c>
      <c r="B10284" s="1" t="s">
        <v>10296</v>
      </c>
      <c r="C10284" s="1" t="s">
        <v>14750</v>
      </c>
      <c r="D10284" s="1" t="s">
        <v>14752</v>
      </c>
      <c r="E10284" s="5" t="s">
        <v>21365</v>
      </c>
      <c r="F10284" s="5" t="s">
        <v>28122</v>
      </c>
      <c r="G10284" s="1">
        <v>280770005</v>
      </c>
      <c r="H10284" s="1" t="s">
        <v>30260</v>
      </c>
      <c r="I10284" t="s">
        <v>34719</v>
      </c>
      <c r="J10284" s="1" t="s">
        <v>41397</v>
      </c>
      <c r="K10284" s="7" t="s">
        <v>46377</v>
      </c>
      <c r="L10284" s="1">
        <v>1</v>
      </c>
      <c r="M10284" s="6">
        <v>100</v>
      </c>
      <c r="N10284" s="6">
        <v>1</v>
      </c>
      <c r="O10284" s="1">
        <v>1</v>
      </c>
      <c r="Q10284" s="1">
        <f t="shared" si="160"/>
        <v>1</v>
      </c>
    </row>
    <row r="10285" spans="1:17" ht="114.75" hidden="1" x14ac:dyDescent="0.25">
      <c r="A10285" s="2">
        <v>10283</v>
      </c>
      <c r="B10285" s="1" t="s">
        <v>10297</v>
      </c>
      <c r="C10285" s="1" t="s">
        <v>14750</v>
      </c>
      <c r="D10285" s="1" t="s">
        <v>14753</v>
      </c>
      <c r="E10285" s="5" t="s">
        <v>21168</v>
      </c>
      <c r="F10285" s="5" t="s">
        <v>28612</v>
      </c>
      <c r="G10285" s="1">
        <v>7.3126943052138496E+17</v>
      </c>
      <c r="H10285" s="1" t="s">
        <v>14750</v>
      </c>
      <c r="I10285" t="s">
        <v>35266</v>
      </c>
      <c r="J10285" s="1" t="s">
        <v>41917</v>
      </c>
      <c r="L10285" s="1">
        <v>0</v>
      </c>
      <c r="M10285" s="6">
        <v>100</v>
      </c>
      <c r="N10285" s="6">
        <v>1</v>
      </c>
      <c r="O10285" s="1">
        <v>1</v>
      </c>
      <c r="Q10285" s="1">
        <f t="shared" si="160"/>
        <v>1</v>
      </c>
    </row>
    <row r="10286" spans="1:17" ht="102" hidden="1" x14ac:dyDescent="0.25">
      <c r="A10286" s="2">
        <v>10284</v>
      </c>
      <c r="B10286" s="1" t="s">
        <v>10298</v>
      </c>
      <c r="C10286" s="1" t="s">
        <v>14750</v>
      </c>
      <c r="D10286" s="1" t="s">
        <v>14752</v>
      </c>
      <c r="E10286" s="5" t="s">
        <v>21366</v>
      </c>
      <c r="F10286" s="5" t="s">
        <v>28613</v>
      </c>
      <c r="G10286" s="1">
        <v>8.171332224841769E+17</v>
      </c>
      <c r="H10286" s="1" t="s">
        <v>14750</v>
      </c>
      <c r="I10286" t="s">
        <v>35267</v>
      </c>
      <c r="J10286" s="1" t="s">
        <v>41918</v>
      </c>
      <c r="K10286" s="7" t="s">
        <v>46723</v>
      </c>
      <c r="L10286" s="1">
        <v>0</v>
      </c>
      <c r="M10286" s="6">
        <v>0</v>
      </c>
      <c r="N10286" s="6">
        <v>1</v>
      </c>
      <c r="O10286" s="1">
        <v>0</v>
      </c>
      <c r="Q10286" s="1">
        <f t="shared" si="160"/>
        <v>0</v>
      </c>
    </row>
    <row r="10287" spans="1:17" ht="127.5" hidden="1" x14ac:dyDescent="0.25">
      <c r="A10287" s="2">
        <v>10285</v>
      </c>
      <c r="B10287" s="1" t="s">
        <v>10299</v>
      </c>
      <c r="C10287" s="1" t="s">
        <v>14750</v>
      </c>
      <c r="D10287" s="1" t="s">
        <v>14752</v>
      </c>
      <c r="E10287" s="5" t="s">
        <v>21367</v>
      </c>
      <c r="F10287" s="5" t="s">
        <v>28614</v>
      </c>
      <c r="G10287" s="1">
        <v>87399806</v>
      </c>
      <c r="H10287" s="1" t="s">
        <v>14750</v>
      </c>
      <c r="I10287" t="s">
        <v>35268</v>
      </c>
      <c r="J10287" s="1" t="s">
        <v>41919</v>
      </c>
      <c r="K10287" s="7" t="s">
        <v>46724</v>
      </c>
      <c r="L10287" s="1">
        <v>0</v>
      </c>
      <c r="M10287" s="6">
        <v>0</v>
      </c>
      <c r="N10287" s="6">
        <v>1</v>
      </c>
      <c r="O10287" s="1">
        <v>0</v>
      </c>
      <c r="Q10287" s="1">
        <f t="shared" si="160"/>
        <v>0</v>
      </c>
    </row>
    <row r="10288" spans="1:17" ht="114.75" hidden="1" x14ac:dyDescent="0.25">
      <c r="A10288" s="2">
        <v>10286</v>
      </c>
      <c r="B10288" s="1" t="s">
        <v>10300</v>
      </c>
      <c r="C10288" s="1" t="s">
        <v>14750</v>
      </c>
      <c r="D10288" s="1" t="s">
        <v>14754</v>
      </c>
      <c r="E10288" s="5" t="s">
        <v>21368</v>
      </c>
      <c r="F10288" s="5" t="s">
        <v>28615</v>
      </c>
      <c r="G10288" s="1">
        <v>4920814606</v>
      </c>
      <c r="H10288" s="1" t="s">
        <v>14750</v>
      </c>
      <c r="I10288" t="s">
        <v>35269</v>
      </c>
      <c r="J10288" s="1" t="s">
        <v>41920</v>
      </c>
      <c r="K10288" s="7" t="s">
        <v>46725</v>
      </c>
      <c r="L10288" s="1">
        <v>0</v>
      </c>
      <c r="M10288" s="6">
        <v>100</v>
      </c>
      <c r="N10288" s="6">
        <v>1</v>
      </c>
      <c r="O10288" s="1">
        <v>1</v>
      </c>
      <c r="Q10288" s="1">
        <f t="shared" si="160"/>
        <v>1</v>
      </c>
    </row>
    <row r="10289" spans="1:17" ht="140.25" hidden="1" x14ac:dyDescent="0.25">
      <c r="A10289" s="2">
        <v>10287</v>
      </c>
      <c r="B10289" s="1" t="s">
        <v>10301</v>
      </c>
      <c r="C10289" s="1" t="s">
        <v>14750</v>
      </c>
      <c r="D10289" s="1" t="s">
        <v>14754</v>
      </c>
      <c r="E10289" s="5" t="s">
        <v>21359</v>
      </c>
      <c r="F10289" s="5" t="s">
        <v>28616</v>
      </c>
      <c r="G10289" s="1">
        <v>3643495637</v>
      </c>
      <c r="H10289" s="1" t="s">
        <v>14750</v>
      </c>
      <c r="I10289"/>
      <c r="J10289" s="1" t="s">
        <v>41921</v>
      </c>
      <c r="L10289" s="1">
        <v>0</v>
      </c>
      <c r="N10289" s="6">
        <v>1</v>
      </c>
      <c r="O10289" s="1">
        <v>0</v>
      </c>
      <c r="Q10289" s="1">
        <f t="shared" si="160"/>
        <v>0</v>
      </c>
    </row>
    <row r="10290" spans="1:17" ht="127.5" hidden="1" x14ac:dyDescent="0.25">
      <c r="A10290" s="2">
        <v>10288</v>
      </c>
      <c r="B10290" s="1" t="s">
        <v>10302</v>
      </c>
      <c r="C10290" s="1" t="s">
        <v>14750</v>
      </c>
      <c r="D10290" s="1" t="s">
        <v>14754</v>
      </c>
      <c r="E10290" s="5" t="s">
        <v>21369</v>
      </c>
      <c r="F10290" s="5" t="s">
        <v>28617</v>
      </c>
      <c r="G10290" s="1">
        <v>127071748</v>
      </c>
      <c r="H10290" s="1" t="s">
        <v>14750</v>
      </c>
      <c r="I10290" t="s">
        <v>35270</v>
      </c>
      <c r="J10290" s="1" t="s">
        <v>41922</v>
      </c>
      <c r="K10290" s="7" t="s">
        <v>46726</v>
      </c>
      <c r="L10290" s="1">
        <v>0</v>
      </c>
      <c r="M10290" s="6">
        <v>100</v>
      </c>
      <c r="N10290" s="6">
        <v>1</v>
      </c>
      <c r="O10290" s="1">
        <v>1</v>
      </c>
      <c r="Q10290" s="1">
        <f t="shared" si="160"/>
        <v>1</v>
      </c>
    </row>
    <row r="10291" spans="1:17" ht="114.75" hidden="1" x14ac:dyDescent="0.25">
      <c r="A10291" s="2">
        <v>10289</v>
      </c>
      <c r="B10291" s="1" t="s">
        <v>10303</v>
      </c>
      <c r="C10291" s="1" t="s">
        <v>14750</v>
      </c>
      <c r="D10291" s="1" t="s">
        <v>14754</v>
      </c>
      <c r="E10291" s="5" t="s">
        <v>21247</v>
      </c>
      <c r="F10291" s="5" t="s">
        <v>28618</v>
      </c>
      <c r="G10291" s="1">
        <v>901604802</v>
      </c>
      <c r="H10291" s="1" t="s">
        <v>14750</v>
      </c>
      <c r="I10291" t="s">
        <v>35271</v>
      </c>
      <c r="J10291" s="1" t="s">
        <v>41923</v>
      </c>
      <c r="K10291" s="7" t="s">
        <v>46727</v>
      </c>
      <c r="L10291" s="1">
        <v>1</v>
      </c>
      <c r="M10291" s="6">
        <v>66.666666666666671</v>
      </c>
      <c r="N10291" s="6">
        <v>1</v>
      </c>
      <c r="O10291" s="1">
        <v>1</v>
      </c>
      <c r="P10291" s="1">
        <v>1</v>
      </c>
      <c r="Q10291" s="1">
        <f t="shared" si="160"/>
        <v>0</v>
      </c>
    </row>
    <row r="10292" spans="1:17" ht="89.25" hidden="1" x14ac:dyDescent="0.25">
      <c r="A10292" s="2">
        <v>10290</v>
      </c>
      <c r="B10292" s="1" t="s">
        <v>10304</v>
      </c>
      <c r="C10292" s="1" t="s">
        <v>14750</v>
      </c>
      <c r="D10292" s="1" t="s">
        <v>14752</v>
      </c>
      <c r="E10292" s="5" t="s">
        <v>21152</v>
      </c>
      <c r="F10292" s="5" t="s">
        <v>24154</v>
      </c>
      <c r="G10292" s="1">
        <v>8.2743610818312192E+17</v>
      </c>
      <c r="H10292" s="1" t="s">
        <v>14750</v>
      </c>
      <c r="I10292" t="s">
        <v>35272</v>
      </c>
      <c r="J10292" s="1" t="s">
        <v>41924</v>
      </c>
      <c r="L10292" s="1">
        <v>0</v>
      </c>
      <c r="M10292" s="6">
        <v>0</v>
      </c>
      <c r="N10292" s="6">
        <v>1</v>
      </c>
      <c r="O10292" s="1">
        <v>0</v>
      </c>
      <c r="Q10292" s="1">
        <f t="shared" si="160"/>
        <v>0</v>
      </c>
    </row>
    <row r="10293" spans="1:17" ht="102" hidden="1" x14ac:dyDescent="0.25">
      <c r="A10293" s="2">
        <v>10291</v>
      </c>
      <c r="B10293" s="1" t="s">
        <v>10305</v>
      </c>
      <c r="C10293" s="1" t="s">
        <v>14750</v>
      </c>
      <c r="D10293" s="1" t="s">
        <v>14842</v>
      </c>
      <c r="E10293" s="5" t="s">
        <v>21370</v>
      </c>
      <c r="F10293" s="5" t="s">
        <v>28619</v>
      </c>
      <c r="G10293" s="1">
        <v>14952968</v>
      </c>
      <c r="H10293" s="1" t="s">
        <v>30260</v>
      </c>
      <c r="I10293" t="s">
        <v>35273</v>
      </c>
      <c r="J10293" s="1" t="s">
        <v>41925</v>
      </c>
      <c r="K10293" s="7" t="s">
        <v>46728</v>
      </c>
      <c r="L10293" s="1">
        <v>0</v>
      </c>
      <c r="M10293" s="6">
        <v>0</v>
      </c>
      <c r="N10293" s="6">
        <v>1</v>
      </c>
      <c r="O10293" s="1">
        <v>0</v>
      </c>
      <c r="Q10293" s="1">
        <f t="shared" si="160"/>
        <v>0</v>
      </c>
    </row>
    <row r="10294" spans="1:17" ht="127.5" hidden="1" x14ac:dyDescent="0.25">
      <c r="A10294" s="2">
        <v>10292</v>
      </c>
      <c r="B10294" s="1" t="s">
        <v>10306</v>
      </c>
      <c r="C10294" s="1" t="s">
        <v>14750</v>
      </c>
      <c r="D10294" s="1" t="s">
        <v>14754</v>
      </c>
      <c r="E10294" s="5" t="s">
        <v>21371</v>
      </c>
      <c r="F10294" s="5" t="s">
        <v>28620</v>
      </c>
      <c r="G10294" s="1">
        <v>1431029263</v>
      </c>
      <c r="H10294" s="1" t="s">
        <v>14750</v>
      </c>
      <c r="I10294" t="s">
        <v>35274</v>
      </c>
      <c r="J10294" s="1" t="s">
        <v>41926</v>
      </c>
      <c r="K10294" s="7" t="s">
        <v>46729</v>
      </c>
      <c r="L10294" s="1">
        <v>0</v>
      </c>
      <c r="M10294" s="6">
        <v>33.333333333333343</v>
      </c>
      <c r="N10294" s="6">
        <v>1</v>
      </c>
      <c r="O10294" s="1">
        <v>1</v>
      </c>
      <c r="Q10294" s="1">
        <f t="shared" si="160"/>
        <v>1</v>
      </c>
    </row>
    <row r="10295" spans="1:17" ht="127.5" hidden="1" x14ac:dyDescent="0.25">
      <c r="A10295" s="2">
        <v>10293</v>
      </c>
      <c r="B10295" s="1" t="s">
        <v>10307</v>
      </c>
      <c r="C10295" s="1" t="s">
        <v>14750</v>
      </c>
      <c r="D10295" s="1" t="s">
        <v>14753</v>
      </c>
      <c r="E10295" s="5" t="s">
        <v>21372</v>
      </c>
      <c r="F10295" s="5" t="s">
        <v>28621</v>
      </c>
      <c r="G10295" s="1">
        <v>1594633310</v>
      </c>
      <c r="H10295" s="1" t="s">
        <v>30262</v>
      </c>
      <c r="I10295" t="s">
        <v>35275</v>
      </c>
      <c r="J10295" s="1" t="s">
        <v>41927</v>
      </c>
      <c r="K10295" s="7" t="s">
        <v>46730</v>
      </c>
      <c r="L10295" s="1">
        <v>0</v>
      </c>
      <c r="M10295" s="6">
        <v>0</v>
      </c>
      <c r="N10295" s="6">
        <v>1</v>
      </c>
      <c r="O10295" s="1">
        <v>0</v>
      </c>
      <c r="Q10295" s="1">
        <f t="shared" si="160"/>
        <v>0</v>
      </c>
    </row>
    <row r="10296" spans="1:17" ht="102" hidden="1" x14ac:dyDescent="0.25">
      <c r="A10296" s="2">
        <v>10294</v>
      </c>
      <c r="B10296" s="1" t="s">
        <v>10308</v>
      </c>
      <c r="C10296" s="1" t="s">
        <v>14750</v>
      </c>
      <c r="D10296" s="1" t="s">
        <v>14753</v>
      </c>
      <c r="E10296" s="5" t="s">
        <v>21373</v>
      </c>
      <c r="F10296" s="5" t="s">
        <v>28622</v>
      </c>
      <c r="G10296" s="1">
        <v>167907797</v>
      </c>
      <c r="H10296" s="1" t="s">
        <v>14750</v>
      </c>
      <c r="I10296" t="s">
        <v>35276</v>
      </c>
      <c r="J10296" s="1" t="s">
        <v>41928</v>
      </c>
      <c r="L10296" s="1">
        <v>0</v>
      </c>
      <c r="M10296" s="6">
        <v>100</v>
      </c>
      <c r="N10296" s="6">
        <v>1</v>
      </c>
      <c r="O10296" s="1">
        <v>1</v>
      </c>
      <c r="Q10296" s="1">
        <f t="shared" si="160"/>
        <v>1</v>
      </c>
    </row>
    <row r="10297" spans="1:17" ht="153" hidden="1" x14ac:dyDescent="0.25">
      <c r="A10297" s="2">
        <v>10295</v>
      </c>
      <c r="B10297" s="1" t="s">
        <v>10309</v>
      </c>
      <c r="C10297" s="1" t="s">
        <v>14750</v>
      </c>
      <c r="D10297" s="1" t="s">
        <v>14752</v>
      </c>
      <c r="E10297" s="5" t="s">
        <v>21374</v>
      </c>
      <c r="F10297" s="5" t="s">
        <v>28623</v>
      </c>
      <c r="G10297" s="1">
        <v>1250138996</v>
      </c>
      <c r="H10297" s="1" t="s">
        <v>14750</v>
      </c>
      <c r="I10297" t="s">
        <v>35277</v>
      </c>
      <c r="J10297" s="1" t="s">
        <v>41929</v>
      </c>
      <c r="K10297" s="7" t="s">
        <v>46731</v>
      </c>
      <c r="L10297" s="1">
        <v>0</v>
      </c>
      <c r="M10297" s="6">
        <v>100</v>
      </c>
      <c r="N10297" s="6">
        <v>1</v>
      </c>
      <c r="O10297" s="1">
        <v>1</v>
      </c>
      <c r="Q10297" s="1">
        <f t="shared" si="160"/>
        <v>1</v>
      </c>
    </row>
    <row r="10298" spans="1:17" ht="89.25" hidden="1" x14ac:dyDescent="0.25">
      <c r="A10298" s="2">
        <v>10296</v>
      </c>
      <c r="B10298" s="1" t="s">
        <v>10310</v>
      </c>
      <c r="C10298" s="1" t="s">
        <v>14750</v>
      </c>
      <c r="D10298" s="1" t="s">
        <v>14988</v>
      </c>
      <c r="E10298" s="5" t="s">
        <v>21375</v>
      </c>
      <c r="F10298" s="5" t="s">
        <v>28624</v>
      </c>
      <c r="G10298" s="1">
        <v>1975478082</v>
      </c>
      <c r="H10298" s="1" t="s">
        <v>14750</v>
      </c>
      <c r="I10298" t="s">
        <v>35278</v>
      </c>
      <c r="J10298" s="1" t="s">
        <v>41930</v>
      </c>
      <c r="L10298" s="1">
        <v>0</v>
      </c>
      <c r="M10298" s="6">
        <v>66.666666666666671</v>
      </c>
      <c r="N10298" s="6">
        <v>1</v>
      </c>
      <c r="O10298" s="1">
        <v>1</v>
      </c>
      <c r="Q10298" s="1">
        <f t="shared" si="160"/>
        <v>1</v>
      </c>
    </row>
    <row r="10299" spans="1:17" ht="76.5" hidden="1" x14ac:dyDescent="0.25">
      <c r="A10299" s="2">
        <v>10297</v>
      </c>
      <c r="B10299" s="1" t="s">
        <v>10311</v>
      </c>
      <c r="C10299" s="1" t="s">
        <v>14750</v>
      </c>
      <c r="D10299" s="1" t="s">
        <v>14755</v>
      </c>
      <c r="E10299" s="5" t="s">
        <v>15860</v>
      </c>
      <c r="F10299" s="5" t="s">
        <v>24360</v>
      </c>
      <c r="G10299" s="1">
        <v>7.1053625166601011E+17</v>
      </c>
      <c r="H10299" s="1" t="s">
        <v>14750</v>
      </c>
      <c r="I10299" t="s">
        <v>30514</v>
      </c>
      <c r="J10299" s="1" t="s">
        <v>37310</v>
      </c>
      <c r="L10299" s="1">
        <v>0</v>
      </c>
      <c r="M10299" s="6">
        <v>33.333333333333343</v>
      </c>
      <c r="N10299" s="6">
        <v>1</v>
      </c>
      <c r="O10299" s="1">
        <v>1</v>
      </c>
      <c r="Q10299" s="1">
        <f t="shared" si="160"/>
        <v>1</v>
      </c>
    </row>
    <row r="10300" spans="1:17" ht="114.75" hidden="1" x14ac:dyDescent="0.25">
      <c r="A10300" s="2">
        <v>10298</v>
      </c>
      <c r="B10300" s="1" t="s">
        <v>10312</v>
      </c>
      <c r="C10300" s="1" t="s">
        <v>14750</v>
      </c>
      <c r="D10300" s="1" t="s">
        <v>14752</v>
      </c>
      <c r="E10300" s="5" t="s">
        <v>21168</v>
      </c>
      <c r="F10300" s="5" t="s">
        <v>28625</v>
      </c>
      <c r="G10300" s="1">
        <v>8.9965379992888934E+17</v>
      </c>
      <c r="H10300" s="1" t="s">
        <v>14750</v>
      </c>
      <c r="I10300" t="s">
        <v>35279</v>
      </c>
      <c r="J10300" s="1" t="s">
        <v>41931</v>
      </c>
      <c r="L10300" s="1">
        <v>0</v>
      </c>
      <c r="M10300" s="6">
        <v>0</v>
      </c>
      <c r="N10300" s="6">
        <v>1</v>
      </c>
      <c r="O10300" s="1">
        <v>0</v>
      </c>
      <c r="Q10300" s="1">
        <f t="shared" si="160"/>
        <v>0</v>
      </c>
    </row>
    <row r="10301" spans="1:17" ht="102" hidden="1" x14ac:dyDescent="0.25">
      <c r="A10301" s="2">
        <v>10299</v>
      </c>
      <c r="B10301" s="1" t="s">
        <v>10313</v>
      </c>
      <c r="C10301" s="1" t="s">
        <v>14750</v>
      </c>
      <c r="D10301" s="1" t="s">
        <v>14774</v>
      </c>
      <c r="E10301" s="5" t="s">
        <v>21376</v>
      </c>
      <c r="F10301" s="5" t="s">
        <v>26048</v>
      </c>
      <c r="G10301" s="1">
        <v>1411477873</v>
      </c>
      <c r="H10301" s="1" t="s">
        <v>14750</v>
      </c>
      <c r="I10301" t="s">
        <v>32385</v>
      </c>
      <c r="J10301" s="1" t="s">
        <v>39117</v>
      </c>
      <c r="K10301" s="7" t="s">
        <v>45117</v>
      </c>
      <c r="L10301" s="1">
        <v>0</v>
      </c>
      <c r="M10301" s="6">
        <v>0</v>
      </c>
      <c r="N10301" s="6">
        <v>1</v>
      </c>
      <c r="O10301" s="1">
        <v>0</v>
      </c>
      <c r="Q10301" s="1">
        <f t="shared" si="160"/>
        <v>0</v>
      </c>
    </row>
    <row r="10302" spans="1:17" ht="114.75" hidden="1" x14ac:dyDescent="0.25">
      <c r="A10302" s="2">
        <v>10300</v>
      </c>
      <c r="B10302" s="1" t="s">
        <v>10314</v>
      </c>
      <c r="C10302" s="1" t="s">
        <v>14750</v>
      </c>
      <c r="D10302" s="1" t="s">
        <v>14955</v>
      </c>
      <c r="E10302" s="5" t="s">
        <v>21365</v>
      </c>
      <c r="F10302" s="5" t="s">
        <v>27893</v>
      </c>
      <c r="G10302" s="1">
        <v>218379543</v>
      </c>
      <c r="H10302" s="1" t="s">
        <v>30260</v>
      </c>
      <c r="I10302" t="s">
        <v>34465</v>
      </c>
      <c r="J10302" s="1" t="s">
        <v>41146</v>
      </c>
      <c r="K10302" s="7" t="s">
        <v>46247</v>
      </c>
      <c r="L10302" s="1">
        <v>0</v>
      </c>
      <c r="M10302" s="6">
        <v>50</v>
      </c>
      <c r="N10302" s="6">
        <v>1</v>
      </c>
      <c r="O10302" s="1">
        <v>1</v>
      </c>
      <c r="Q10302" s="1">
        <f t="shared" si="160"/>
        <v>1</v>
      </c>
    </row>
    <row r="10303" spans="1:17" ht="51" hidden="1" x14ac:dyDescent="0.25">
      <c r="A10303" s="2">
        <v>10301</v>
      </c>
      <c r="B10303" s="1" t="s">
        <v>10315</v>
      </c>
      <c r="C10303" s="1" t="s">
        <v>14750</v>
      </c>
      <c r="D10303" s="1" t="s">
        <v>14764</v>
      </c>
      <c r="E10303" s="5" t="s">
        <v>21377</v>
      </c>
      <c r="F10303" s="5" t="s">
        <v>24363</v>
      </c>
      <c r="G10303" s="1">
        <v>8.0172443495658291E+17</v>
      </c>
      <c r="H10303" s="1" t="s">
        <v>14750</v>
      </c>
      <c r="I10303" t="s">
        <v>30517</v>
      </c>
      <c r="J10303" s="1" t="s">
        <v>37313</v>
      </c>
      <c r="K10303" s="7" t="s">
        <v>43865</v>
      </c>
      <c r="L10303" s="1">
        <v>0</v>
      </c>
      <c r="M10303" s="6">
        <v>0</v>
      </c>
      <c r="N10303" s="6">
        <v>1</v>
      </c>
      <c r="O10303" s="1">
        <v>0</v>
      </c>
      <c r="Q10303" s="1">
        <f t="shared" si="160"/>
        <v>0</v>
      </c>
    </row>
    <row r="10304" spans="1:17" ht="51" hidden="1" x14ac:dyDescent="0.25">
      <c r="A10304" s="2">
        <v>10302</v>
      </c>
      <c r="B10304" s="1" t="s">
        <v>10316</v>
      </c>
      <c r="C10304" s="1" t="s">
        <v>14750</v>
      </c>
      <c r="D10304" s="1" t="s">
        <v>14752</v>
      </c>
      <c r="E10304" s="5" t="s">
        <v>21378</v>
      </c>
      <c r="F10304" s="5" t="s">
        <v>28626</v>
      </c>
      <c r="G10304" s="1">
        <v>32423463</v>
      </c>
      <c r="H10304" s="1" t="s">
        <v>30260</v>
      </c>
      <c r="I10304" t="s">
        <v>35280</v>
      </c>
      <c r="J10304" s="1" t="s">
        <v>41932</v>
      </c>
      <c r="K10304" s="7" t="s">
        <v>46732</v>
      </c>
      <c r="L10304" s="1">
        <v>0</v>
      </c>
      <c r="M10304" s="6">
        <v>100</v>
      </c>
      <c r="N10304" s="6">
        <v>1</v>
      </c>
      <c r="O10304" s="1">
        <v>1</v>
      </c>
      <c r="Q10304" s="1">
        <f t="shared" si="160"/>
        <v>1</v>
      </c>
    </row>
    <row r="10305" spans="1:17" ht="89.25" hidden="1" x14ac:dyDescent="0.25">
      <c r="A10305" s="2">
        <v>10303</v>
      </c>
      <c r="B10305" s="1" t="s">
        <v>10317</v>
      </c>
      <c r="C10305" s="1" t="s">
        <v>14750</v>
      </c>
      <c r="D10305" s="1" t="s">
        <v>14771</v>
      </c>
      <c r="E10305" s="5" t="s">
        <v>21379</v>
      </c>
      <c r="F10305" s="5" t="s">
        <v>24250</v>
      </c>
      <c r="G10305" s="1">
        <v>9.2417328840993997E+17</v>
      </c>
      <c r="H10305" s="1" t="s">
        <v>30260</v>
      </c>
      <c r="I10305" t="s">
        <v>30394</v>
      </c>
      <c r="J10305" s="1" t="s">
        <v>37195</v>
      </c>
      <c r="L10305" s="1">
        <v>0</v>
      </c>
      <c r="M10305" s="6">
        <v>0</v>
      </c>
      <c r="N10305" s="6">
        <v>1</v>
      </c>
      <c r="O10305" s="1">
        <v>0</v>
      </c>
      <c r="Q10305" s="1">
        <f t="shared" si="160"/>
        <v>0</v>
      </c>
    </row>
    <row r="10306" spans="1:17" ht="89.25" hidden="1" x14ac:dyDescent="0.25">
      <c r="A10306" s="2">
        <v>10304</v>
      </c>
      <c r="B10306" s="1" t="s">
        <v>10318</v>
      </c>
      <c r="C10306" s="1" t="s">
        <v>14750</v>
      </c>
      <c r="D10306" s="1" t="s">
        <v>14754</v>
      </c>
      <c r="E10306" s="5" t="s">
        <v>21380</v>
      </c>
      <c r="F10306" s="5" t="s">
        <v>25729</v>
      </c>
      <c r="G10306" s="1">
        <v>52165813</v>
      </c>
      <c r="H10306" s="1" t="s">
        <v>14750</v>
      </c>
      <c r="I10306" t="s">
        <v>32034</v>
      </c>
      <c r="J10306" s="1" t="s">
        <v>38782</v>
      </c>
      <c r="K10306" s="7" t="s">
        <v>44872</v>
      </c>
      <c r="L10306" s="1">
        <v>0</v>
      </c>
      <c r="M10306" s="6">
        <v>100</v>
      </c>
      <c r="N10306" s="6">
        <v>1</v>
      </c>
      <c r="O10306" s="1">
        <v>1</v>
      </c>
      <c r="Q10306" s="1">
        <f t="shared" si="160"/>
        <v>1</v>
      </c>
    </row>
    <row r="10307" spans="1:17" ht="102" hidden="1" x14ac:dyDescent="0.25">
      <c r="A10307" s="2">
        <v>10305</v>
      </c>
      <c r="B10307" s="1" t="s">
        <v>10319</v>
      </c>
      <c r="C10307" s="1" t="s">
        <v>14750</v>
      </c>
      <c r="D10307" s="1" t="s">
        <v>14753</v>
      </c>
      <c r="E10307" s="5" t="s">
        <v>21374</v>
      </c>
      <c r="F10307" s="5" t="s">
        <v>24154</v>
      </c>
      <c r="G10307" s="1">
        <v>7.919304273678295E+17</v>
      </c>
      <c r="H10307" s="1" t="s">
        <v>14750</v>
      </c>
      <c r="I10307" t="s">
        <v>35281</v>
      </c>
      <c r="J10307" s="1" t="s">
        <v>41933</v>
      </c>
      <c r="L10307" s="1">
        <v>0</v>
      </c>
      <c r="M10307" s="6">
        <v>50</v>
      </c>
      <c r="N10307" s="6">
        <v>1</v>
      </c>
      <c r="O10307" s="1">
        <v>1</v>
      </c>
      <c r="Q10307" s="1">
        <f t="shared" ref="Q10307:Q10370" si="161">O10307-P10307</f>
        <v>1</v>
      </c>
    </row>
    <row r="10308" spans="1:17" ht="114.75" hidden="1" x14ac:dyDescent="0.25">
      <c r="A10308" s="2">
        <v>10306</v>
      </c>
      <c r="B10308" s="1" t="s">
        <v>10320</v>
      </c>
      <c r="C10308" s="1" t="s">
        <v>14750</v>
      </c>
      <c r="D10308" s="1" t="s">
        <v>14760</v>
      </c>
      <c r="E10308" s="5" t="s">
        <v>21381</v>
      </c>
      <c r="F10308" s="5" t="s">
        <v>28627</v>
      </c>
      <c r="G10308" s="1">
        <v>15676691</v>
      </c>
      <c r="H10308" s="1" t="s">
        <v>14750</v>
      </c>
      <c r="I10308" t="s">
        <v>35282</v>
      </c>
      <c r="J10308" s="1" t="s">
        <v>41934</v>
      </c>
      <c r="K10308" s="7" t="s">
        <v>46733</v>
      </c>
      <c r="L10308" s="1">
        <v>0</v>
      </c>
      <c r="M10308" s="6">
        <v>100</v>
      </c>
      <c r="N10308" s="6">
        <v>1</v>
      </c>
      <c r="O10308" s="1">
        <v>1</v>
      </c>
      <c r="Q10308" s="1">
        <f t="shared" si="161"/>
        <v>1</v>
      </c>
    </row>
    <row r="10309" spans="1:17" ht="114.75" hidden="1" x14ac:dyDescent="0.25">
      <c r="A10309" s="2">
        <v>10307</v>
      </c>
      <c r="B10309" s="1" t="s">
        <v>10321</v>
      </c>
      <c r="C10309" s="1" t="s">
        <v>14750</v>
      </c>
      <c r="D10309" s="1" t="s">
        <v>14757</v>
      </c>
      <c r="E10309" s="5" t="s">
        <v>21382</v>
      </c>
      <c r="F10309" s="5" t="s">
        <v>24953</v>
      </c>
      <c r="G10309" s="1">
        <v>132129275</v>
      </c>
      <c r="H10309" s="1" t="s">
        <v>14750</v>
      </c>
      <c r="I10309" t="s">
        <v>31166</v>
      </c>
      <c r="J10309" s="1" t="s">
        <v>37945</v>
      </c>
      <c r="K10309" s="7" t="s">
        <v>44316</v>
      </c>
      <c r="L10309" s="1">
        <v>1</v>
      </c>
      <c r="M10309" s="6">
        <v>100</v>
      </c>
      <c r="N10309" s="6">
        <v>1</v>
      </c>
      <c r="O10309" s="1">
        <v>1</v>
      </c>
      <c r="P10309" s="1">
        <v>1</v>
      </c>
      <c r="Q10309" s="1">
        <f t="shared" si="161"/>
        <v>0</v>
      </c>
    </row>
    <row r="10310" spans="1:17" ht="102" hidden="1" x14ac:dyDescent="0.25">
      <c r="A10310" s="2">
        <v>10308</v>
      </c>
      <c r="B10310" s="1" t="s">
        <v>10322</v>
      </c>
      <c r="C10310" s="1" t="s">
        <v>14750</v>
      </c>
      <c r="D10310" s="1" t="s">
        <v>14774</v>
      </c>
      <c r="E10310" s="5" t="s">
        <v>21383</v>
      </c>
      <c r="F10310" s="5" t="s">
        <v>24968</v>
      </c>
      <c r="G10310" s="1">
        <v>1418031618</v>
      </c>
      <c r="H10310" s="1" t="s">
        <v>14750</v>
      </c>
      <c r="I10310" t="s">
        <v>31186</v>
      </c>
      <c r="J10310" s="1" t="s">
        <v>37965</v>
      </c>
      <c r="K10310" s="7" t="s">
        <v>44328</v>
      </c>
      <c r="L10310" s="1">
        <v>0</v>
      </c>
      <c r="M10310" s="6">
        <v>50</v>
      </c>
      <c r="N10310" s="6">
        <v>1</v>
      </c>
      <c r="O10310" s="1">
        <v>1</v>
      </c>
      <c r="Q10310" s="1">
        <f t="shared" si="161"/>
        <v>1</v>
      </c>
    </row>
    <row r="10311" spans="1:17" ht="76.5" hidden="1" x14ac:dyDescent="0.25">
      <c r="A10311" s="2">
        <v>10309</v>
      </c>
      <c r="B10311" s="1" t="s">
        <v>10323</v>
      </c>
      <c r="C10311" s="1" t="s">
        <v>14750</v>
      </c>
      <c r="D10311" s="1" t="s">
        <v>14763</v>
      </c>
      <c r="E10311" s="5" t="s">
        <v>21384</v>
      </c>
      <c r="F10311" s="5" t="s">
        <v>28628</v>
      </c>
      <c r="G10311" s="1">
        <v>408043563</v>
      </c>
      <c r="H10311" s="1" t="s">
        <v>14750</v>
      </c>
      <c r="I10311" t="s">
        <v>35283</v>
      </c>
      <c r="J10311" s="1" t="s">
        <v>41935</v>
      </c>
      <c r="K10311" s="7" t="s">
        <v>46734</v>
      </c>
      <c r="L10311" s="1">
        <v>0</v>
      </c>
      <c r="M10311" s="6">
        <v>66.666666666666671</v>
      </c>
      <c r="N10311" s="6">
        <v>1</v>
      </c>
      <c r="O10311" s="1">
        <v>1</v>
      </c>
      <c r="Q10311" s="1">
        <f t="shared" si="161"/>
        <v>1</v>
      </c>
    </row>
    <row r="10312" spans="1:17" ht="127.5" hidden="1" x14ac:dyDescent="0.25">
      <c r="A10312" s="2">
        <v>10310</v>
      </c>
      <c r="B10312" s="1" t="s">
        <v>10324</v>
      </c>
      <c r="C10312" s="1" t="s">
        <v>14750</v>
      </c>
      <c r="D10312" s="1" t="s">
        <v>14752</v>
      </c>
      <c r="E10312" s="5" t="s">
        <v>21383</v>
      </c>
      <c r="F10312" s="5" t="s">
        <v>28629</v>
      </c>
      <c r="G10312" s="1">
        <v>574710077</v>
      </c>
      <c r="H10312" s="1" t="s">
        <v>14750</v>
      </c>
      <c r="I10312" t="s">
        <v>31451</v>
      </c>
      <c r="J10312" s="1" t="s">
        <v>38219</v>
      </c>
      <c r="L10312" s="1">
        <v>0</v>
      </c>
      <c r="M10312" s="6">
        <v>100</v>
      </c>
      <c r="N10312" s="6">
        <v>1</v>
      </c>
      <c r="O10312" s="1">
        <v>1</v>
      </c>
      <c r="Q10312" s="1">
        <f t="shared" si="161"/>
        <v>1</v>
      </c>
    </row>
    <row r="10313" spans="1:17" ht="114.75" hidden="1" x14ac:dyDescent="0.25">
      <c r="A10313" s="2">
        <v>10311</v>
      </c>
      <c r="B10313" s="1" t="s">
        <v>10325</v>
      </c>
      <c r="C10313" s="1" t="s">
        <v>14750</v>
      </c>
      <c r="D10313" s="1" t="s">
        <v>14753</v>
      </c>
      <c r="E10313" s="5" t="s">
        <v>21271</v>
      </c>
      <c r="F10313" s="5" t="s">
        <v>28630</v>
      </c>
      <c r="G10313" s="1">
        <v>47897751</v>
      </c>
      <c r="H10313" s="1" t="s">
        <v>30260</v>
      </c>
      <c r="I10313" t="s">
        <v>35284</v>
      </c>
      <c r="J10313" s="1" t="s">
        <v>41936</v>
      </c>
      <c r="K10313" s="7" t="s">
        <v>46735</v>
      </c>
      <c r="L10313" s="1">
        <v>0</v>
      </c>
      <c r="M10313" s="6">
        <v>0</v>
      </c>
      <c r="N10313" s="6">
        <v>1</v>
      </c>
      <c r="O10313" s="1">
        <v>0</v>
      </c>
      <c r="Q10313" s="1">
        <f t="shared" si="161"/>
        <v>0</v>
      </c>
    </row>
    <row r="10314" spans="1:17" ht="140.25" hidden="1" x14ac:dyDescent="0.25">
      <c r="A10314" s="2">
        <v>10312</v>
      </c>
      <c r="B10314" s="1" t="s">
        <v>10326</v>
      </c>
      <c r="C10314" s="1" t="s">
        <v>14750</v>
      </c>
      <c r="D10314" s="1" t="s">
        <v>14763</v>
      </c>
      <c r="E10314" s="5" t="s">
        <v>21383</v>
      </c>
      <c r="F10314" s="5" t="s">
        <v>24963</v>
      </c>
      <c r="G10314" s="1">
        <v>494027719</v>
      </c>
      <c r="H10314" s="1" t="s">
        <v>14750</v>
      </c>
      <c r="I10314" t="s">
        <v>31178</v>
      </c>
      <c r="J10314" s="1" t="s">
        <v>37957</v>
      </c>
      <c r="K10314" s="7" t="s">
        <v>44325</v>
      </c>
      <c r="L10314" s="1">
        <v>1</v>
      </c>
      <c r="M10314" s="6">
        <v>100</v>
      </c>
      <c r="N10314" s="6">
        <v>1</v>
      </c>
      <c r="O10314" s="1">
        <v>1</v>
      </c>
      <c r="P10314" s="1">
        <v>1</v>
      </c>
      <c r="Q10314" s="1">
        <f t="shared" si="161"/>
        <v>0</v>
      </c>
    </row>
    <row r="10315" spans="1:17" ht="114.75" hidden="1" x14ac:dyDescent="0.25">
      <c r="A10315" s="2">
        <v>10313</v>
      </c>
      <c r="B10315" s="1" t="s">
        <v>10327</v>
      </c>
      <c r="C10315" s="1" t="s">
        <v>14750</v>
      </c>
      <c r="D10315" s="1" t="s">
        <v>14752</v>
      </c>
      <c r="E10315" s="5" t="s">
        <v>21383</v>
      </c>
      <c r="F10315" s="5" t="s">
        <v>28631</v>
      </c>
      <c r="G10315" s="1">
        <v>399929528</v>
      </c>
      <c r="H10315" s="1" t="s">
        <v>14750</v>
      </c>
      <c r="I10315" t="s">
        <v>35285</v>
      </c>
      <c r="J10315" s="1" t="s">
        <v>41937</v>
      </c>
      <c r="K10315" s="7" t="s">
        <v>46736</v>
      </c>
      <c r="L10315" s="1">
        <v>1</v>
      </c>
      <c r="M10315" s="6">
        <v>100</v>
      </c>
      <c r="N10315" s="6">
        <v>1</v>
      </c>
      <c r="O10315" s="1">
        <v>1</v>
      </c>
      <c r="P10315" s="1">
        <v>1</v>
      </c>
      <c r="Q10315" s="1">
        <f t="shared" si="161"/>
        <v>0</v>
      </c>
    </row>
    <row r="10316" spans="1:17" ht="114.75" hidden="1" x14ac:dyDescent="0.25">
      <c r="A10316" s="2">
        <v>10314</v>
      </c>
      <c r="B10316" s="1" t="s">
        <v>10328</v>
      </c>
      <c r="C10316" s="1" t="s">
        <v>14750</v>
      </c>
      <c r="D10316" s="1" t="s">
        <v>14754</v>
      </c>
      <c r="E10316" s="5" t="s">
        <v>21033</v>
      </c>
      <c r="F10316" s="5" t="s">
        <v>28632</v>
      </c>
      <c r="G10316" s="1">
        <v>2183069016</v>
      </c>
      <c r="H10316" s="1" t="s">
        <v>14750</v>
      </c>
      <c r="I10316" t="s">
        <v>35286</v>
      </c>
      <c r="J10316" s="1" t="s">
        <v>41938</v>
      </c>
      <c r="L10316" s="1">
        <v>0</v>
      </c>
      <c r="M10316" s="6">
        <v>66.666666666666671</v>
      </c>
      <c r="N10316" s="6">
        <v>1</v>
      </c>
      <c r="O10316" s="1">
        <v>1</v>
      </c>
      <c r="Q10316" s="1">
        <f t="shared" si="161"/>
        <v>1</v>
      </c>
    </row>
    <row r="10317" spans="1:17" ht="127.5" hidden="1" x14ac:dyDescent="0.25">
      <c r="A10317" s="2">
        <v>10315</v>
      </c>
      <c r="B10317" s="1" t="s">
        <v>10329</v>
      </c>
      <c r="C10317" s="1" t="s">
        <v>14750</v>
      </c>
      <c r="D10317" s="1" t="s">
        <v>14752</v>
      </c>
      <c r="E10317" s="5" t="s">
        <v>21383</v>
      </c>
      <c r="F10317" s="5" t="s">
        <v>24972</v>
      </c>
      <c r="G10317" s="1">
        <v>34618073</v>
      </c>
      <c r="H10317" s="1" t="s">
        <v>14750</v>
      </c>
      <c r="I10317" t="s">
        <v>31190</v>
      </c>
      <c r="J10317" s="1" t="s">
        <v>37969</v>
      </c>
      <c r="K10317" s="7" t="s">
        <v>44332</v>
      </c>
      <c r="L10317" s="1">
        <v>0</v>
      </c>
      <c r="M10317" s="6">
        <v>50</v>
      </c>
      <c r="N10317" s="6">
        <v>1</v>
      </c>
      <c r="O10317" s="1">
        <v>1</v>
      </c>
      <c r="Q10317" s="1">
        <f t="shared" si="161"/>
        <v>1</v>
      </c>
    </row>
    <row r="10318" spans="1:17" ht="89.25" hidden="1" x14ac:dyDescent="0.25">
      <c r="A10318" s="2">
        <v>10316</v>
      </c>
      <c r="B10318" s="1" t="s">
        <v>10330</v>
      </c>
      <c r="C10318" s="1" t="s">
        <v>14750</v>
      </c>
      <c r="D10318" s="1" t="s">
        <v>14927</v>
      </c>
      <c r="E10318" s="5" t="s">
        <v>21385</v>
      </c>
      <c r="F10318" s="5" t="s">
        <v>27184</v>
      </c>
      <c r="G10318" s="1">
        <v>4820804277</v>
      </c>
      <c r="H10318" s="1" t="s">
        <v>30260</v>
      </c>
      <c r="I10318" t="s">
        <v>32589</v>
      </c>
      <c r="J10318" s="1" t="s">
        <v>40360</v>
      </c>
      <c r="L10318" s="1">
        <v>0</v>
      </c>
      <c r="M10318" s="6">
        <v>0</v>
      </c>
      <c r="N10318" s="6">
        <v>1</v>
      </c>
      <c r="O10318" s="1">
        <v>0</v>
      </c>
      <c r="Q10318" s="1">
        <f t="shared" si="161"/>
        <v>0</v>
      </c>
    </row>
    <row r="10319" spans="1:17" ht="127.5" hidden="1" x14ac:dyDescent="0.25">
      <c r="A10319" s="2">
        <v>10317</v>
      </c>
      <c r="B10319" s="1" t="s">
        <v>10331</v>
      </c>
      <c r="C10319" s="1" t="s">
        <v>14750</v>
      </c>
      <c r="D10319" s="1" t="s">
        <v>14752</v>
      </c>
      <c r="E10319" s="5" t="s">
        <v>20751</v>
      </c>
      <c r="F10319" s="5" t="s">
        <v>28633</v>
      </c>
      <c r="G10319" s="1">
        <v>3030125019</v>
      </c>
      <c r="H10319" s="1" t="s">
        <v>14750</v>
      </c>
      <c r="I10319" t="s">
        <v>35287</v>
      </c>
      <c r="J10319" s="1" t="s">
        <v>41939</v>
      </c>
      <c r="L10319" s="1">
        <v>0</v>
      </c>
      <c r="M10319" s="6">
        <v>0</v>
      </c>
      <c r="N10319" s="6">
        <v>1</v>
      </c>
      <c r="O10319" s="1">
        <v>0</v>
      </c>
      <c r="Q10319" s="1">
        <f t="shared" si="161"/>
        <v>0</v>
      </c>
    </row>
    <row r="10320" spans="1:17" ht="114.75" hidden="1" x14ac:dyDescent="0.25">
      <c r="A10320" s="2">
        <v>10318</v>
      </c>
      <c r="B10320" s="1" t="s">
        <v>10332</v>
      </c>
      <c r="C10320" s="1" t="s">
        <v>14750</v>
      </c>
      <c r="D10320" s="1" t="s">
        <v>14755</v>
      </c>
      <c r="E10320" s="5" t="s">
        <v>21386</v>
      </c>
      <c r="F10320" s="5" t="s">
        <v>26468</v>
      </c>
      <c r="G10320" s="1">
        <v>2771667280</v>
      </c>
      <c r="H10320" s="1" t="s">
        <v>14750</v>
      </c>
      <c r="I10320" t="s">
        <v>32861</v>
      </c>
      <c r="J10320" s="1" t="s">
        <v>39580</v>
      </c>
      <c r="K10320" s="7" t="s">
        <v>45378</v>
      </c>
      <c r="L10320" s="1">
        <v>0</v>
      </c>
      <c r="M10320" s="6">
        <v>100</v>
      </c>
      <c r="N10320" s="6">
        <v>1</v>
      </c>
      <c r="O10320" s="1">
        <v>1</v>
      </c>
      <c r="Q10320" s="1">
        <f t="shared" si="161"/>
        <v>1</v>
      </c>
    </row>
    <row r="10321" spans="1:17" ht="102" hidden="1" x14ac:dyDescent="0.25">
      <c r="A10321" s="2">
        <v>10319</v>
      </c>
      <c r="B10321" s="1" t="s">
        <v>10333</v>
      </c>
      <c r="C10321" s="1" t="s">
        <v>14750</v>
      </c>
      <c r="D10321" s="1" t="s">
        <v>14763</v>
      </c>
      <c r="E10321" s="5" t="s">
        <v>21383</v>
      </c>
      <c r="F10321" s="5" t="s">
        <v>28634</v>
      </c>
      <c r="G10321" s="1">
        <v>754183837</v>
      </c>
      <c r="H10321" s="1" t="s">
        <v>14750</v>
      </c>
      <c r="I10321" t="s">
        <v>35288</v>
      </c>
      <c r="J10321" s="1" t="s">
        <v>41940</v>
      </c>
      <c r="K10321" s="7" t="s">
        <v>46737</v>
      </c>
      <c r="L10321" s="1">
        <v>0</v>
      </c>
      <c r="M10321" s="6">
        <v>100</v>
      </c>
      <c r="N10321" s="6">
        <v>1</v>
      </c>
      <c r="O10321" s="1">
        <v>1</v>
      </c>
      <c r="Q10321" s="1">
        <f t="shared" si="161"/>
        <v>1</v>
      </c>
    </row>
    <row r="10322" spans="1:17" ht="102" hidden="1" x14ac:dyDescent="0.25">
      <c r="A10322" s="2">
        <v>10320</v>
      </c>
      <c r="B10322" s="1" t="s">
        <v>10334</v>
      </c>
      <c r="C10322" s="1" t="s">
        <v>14750</v>
      </c>
      <c r="D10322" s="1" t="s">
        <v>14752</v>
      </c>
      <c r="E10322" s="5" t="s">
        <v>21387</v>
      </c>
      <c r="F10322" s="5" t="s">
        <v>28635</v>
      </c>
      <c r="G10322" s="1">
        <v>2394240020</v>
      </c>
      <c r="H10322" s="1" t="s">
        <v>14750</v>
      </c>
      <c r="I10322" t="s">
        <v>35289</v>
      </c>
      <c r="J10322" s="1" t="s">
        <v>41941</v>
      </c>
      <c r="K10322" s="7" t="s">
        <v>46738</v>
      </c>
      <c r="L10322" s="1">
        <v>1</v>
      </c>
      <c r="M10322" s="6">
        <v>100</v>
      </c>
      <c r="N10322" s="6">
        <v>1</v>
      </c>
      <c r="O10322" s="1">
        <v>1</v>
      </c>
      <c r="P10322" s="1">
        <v>1</v>
      </c>
      <c r="Q10322" s="1">
        <f t="shared" si="161"/>
        <v>0</v>
      </c>
    </row>
    <row r="10323" spans="1:17" ht="76.5" hidden="1" x14ac:dyDescent="0.25">
      <c r="A10323" s="2">
        <v>10321</v>
      </c>
      <c r="B10323" s="1" t="s">
        <v>10335</v>
      </c>
      <c r="C10323" s="1" t="s">
        <v>14750</v>
      </c>
      <c r="D10323" s="1" t="s">
        <v>14753</v>
      </c>
      <c r="E10323" s="5" t="s">
        <v>21388</v>
      </c>
      <c r="F10323" s="5" t="s">
        <v>28636</v>
      </c>
      <c r="G10323" s="1">
        <v>67432774</v>
      </c>
      <c r="H10323" s="1" t="s">
        <v>30260</v>
      </c>
      <c r="I10323" t="s">
        <v>35290</v>
      </c>
      <c r="J10323" s="1" t="s">
        <v>41942</v>
      </c>
      <c r="L10323" s="1">
        <v>0</v>
      </c>
      <c r="M10323" s="6">
        <v>0</v>
      </c>
      <c r="N10323" s="6">
        <v>1</v>
      </c>
      <c r="O10323" s="1">
        <v>0</v>
      </c>
      <c r="Q10323" s="1">
        <f t="shared" si="161"/>
        <v>0</v>
      </c>
    </row>
    <row r="10324" spans="1:17" ht="114.75" hidden="1" x14ac:dyDescent="0.25">
      <c r="A10324" s="2">
        <v>10322</v>
      </c>
      <c r="B10324" s="1" t="s">
        <v>10336</v>
      </c>
      <c r="C10324" s="1" t="s">
        <v>14750</v>
      </c>
      <c r="D10324" s="1" t="s">
        <v>14755</v>
      </c>
      <c r="E10324" s="5" t="s">
        <v>21389</v>
      </c>
      <c r="F10324" s="5" t="s">
        <v>24389</v>
      </c>
      <c r="G10324" s="1">
        <v>7.2124646671975219E+17</v>
      </c>
      <c r="H10324" s="1" t="s">
        <v>14750</v>
      </c>
      <c r="I10324" t="s">
        <v>30545</v>
      </c>
      <c r="J10324" s="1" t="s">
        <v>37340</v>
      </c>
      <c r="K10324" s="7" t="s">
        <v>43889</v>
      </c>
      <c r="L10324" s="1">
        <v>0</v>
      </c>
      <c r="M10324" s="6">
        <v>0</v>
      </c>
      <c r="N10324" s="6">
        <v>1</v>
      </c>
      <c r="O10324" s="1">
        <v>0</v>
      </c>
      <c r="Q10324" s="1">
        <f t="shared" si="161"/>
        <v>0</v>
      </c>
    </row>
    <row r="10325" spans="1:17" ht="140.25" hidden="1" x14ac:dyDescent="0.25">
      <c r="A10325" s="2">
        <v>10323</v>
      </c>
      <c r="B10325" s="1" t="s">
        <v>10337</v>
      </c>
      <c r="C10325" s="1" t="s">
        <v>14750</v>
      </c>
      <c r="D10325" s="1" t="s">
        <v>14755</v>
      </c>
      <c r="E10325" s="5" t="s">
        <v>21390</v>
      </c>
      <c r="F10325" s="5" t="s">
        <v>25345</v>
      </c>
      <c r="G10325" s="1">
        <v>3811450697</v>
      </c>
      <c r="H10325" s="1" t="s">
        <v>14750</v>
      </c>
      <c r="I10325" t="s">
        <v>35291</v>
      </c>
      <c r="J10325" s="1" t="s">
        <v>41943</v>
      </c>
      <c r="K10325" s="7" t="s">
        <v>43939</v>
      </c>
      <c r="L10325" s="1">
        <v>0</v>
      </c>
      <c r="M10325" s="6">
        <v>66.666666666666671</v>
      </c>
      <c r="N10325" s="6">
        <v>1</v>
      </c>
      <c r="O10325" s="1">
        <v>1</v>
      </c>
      <c r="Q10325" s="1">
        <f t="shared" si="161"/>
        <v>1</v>
      </c>
    </row>
    <row r="10326" spans="1:17" ht="114.75" hidden="1" x14ac:dyDescent="0.25">
      <c r="A10326" s="2">
        <v>10324</v>
      </c>
      <c r="B10326" s="1" t="s">
        <v>10338</v>
      </c>
      <c r="C10326" s="1" t="s">
        <v>14750</v>
      </c>
      <c r="D10326" s="1" t="s">
        <v>14989</v>
      </c>
      <c r="E10326" s="5" t="s">
        <v>21372</v>
      </c>
      <c r="F10326" s="5" t="s">
        <v>24154</v>
      </c>
      <c r="G10326" s="1">
        <v>9.3496641557198848E+17</v>
      </c>
      <c r="H10326" s="1" t="s">
        <v>30260</v>
      </c>
      <c r="I10326" t="s">
        <v>35292</v>
      </c>
      <c r="J10326" s="1" t="s">
        <v>41944</v>
      </c>
      <c r="L10326" s="1">
        <v>0</v>
      </c>
      <c r="M10326" s="6">
        <v>0</v>
      </c>
      <c r="N10326" s="6">
        <v>1</v>
      </c>
      <c r="O10326" s="1">
        <v>0</v>
      </c>
      <c r="Q10326" s="1">
        <f t="shared" si="161"/>
        <v>0</v>
      </c>
    </row>
    <row r="10327" spans="1:17" ht="114.75" hidden="1" x14ac:dyDescent="0.25">
      <c r="A10327" s="2">
        <v>10325</v>
      </c>
      <c r="B10327" s="1" t="s">
        <v>10339</v>
      </c>
      <c r="C10327" s="1" t="s">
        <v>14750</v>
      </c>
      <c r="D10327" s="1" t="s">
        <v>14752</v>
      </c>
      <c r="E10327" s="5" t="s">
        <v>21253</v>
      </c>
      <c r="F10327" s="5" t="s">
        <v>28637</v>
      </c>
      <c r="G10327" s="1">
        <v>8.9354903163652096E+17</v>
      </c>
      <c r="H10327" s="1" t="s">
        <v>30260</v>
      </c>
      <c r="I10327" t="s">
        <v>35293</v>
      </c>
      <c r="J10327" s="1" t="s">
        <v>41945</v>
      </c>
      <c r="K10327" s="7" t="s">
        <v>46739</v>
      </c>
      <c r="L10327" s="1">
        <v>0</v>
      </c>
      <c r="M10327" s="6">
        <v>33.333333333333343</v>
      </c>
      <c r="N10327" s="6">
        <v>1</v>
      </c>
      <c r="O10327" s="1">
        <v>1</v>
      </c>
      <c r="Q10327" s="1">
        <f t="shared" si="161"/>
        <v>1</v>
      </c>
    </row>
    <row r="10328" spans="1:17" ht="102" hidden="1" x14ac:dyDescent="0.25">
      <c r="A10328" s="2">
        <v>10326</v>
      </c>
      <c r="B10328" s="1" t="s">
        <v>10340</v>
      </c>
      <c r="C10328" s="1" t="s">
        <v>14750</v>
      </c>
      <c r="D10328" s="1" t="s">
        <v>14752</v>
      </c>
      <c r="E10328" s="5" t="s">
        <v>21219</v>
      </c>
      <c r="F10328" s="5" t="s">
        <v>28638</v>
      </c>
      <c r="G10328" s="1">
        <v>563933806</v>
      </c>
      <c r="H10328" s="1" t="s">
        <v>14750</v>
      </c>
      <c r="I10328" t="s">
        <v>35294</v>
      </c>
      <c r="J10328" s="1" t="s">
        <v>41946</v>
      </c>
      <c r="L10328" s="1">
        <v>0</v>
      </c>
      <c r="M10328" s="6">
        <v>50</v>
      </c>
      <c r="N10328" s="6">
        <v>1</v>
      </c>
      <c r="O10328" s="1">
        <v>1</v>
      </c>
      <c r="Q10328" s="1">
        <f t="shared" si="161"/>
        <v>1</v>
      </c>
    </row>
    <row r="10329" spans="1:17" ht="127.5" hidden="1" x14ac:dyDescent="0.25">
      <c r="A10329" s="2">
        <v>10327</v>
      </c>
      <c r="B10329" s="1" t="s">
        <v>10341</v>
      </c>
      <c r="C10329" s="1" t="s">
        <v>14750</v>
      </c>
      <c r="D10329" s="1" t="s">
        <v>14765</v>
      </c>
      <c r="E10329" s="5" t="s">
        <v>21391</v>
      </c>
      <c r="F10329" s="5" t="s">
        <v>28639</v>
      </c>
      <c r="G10329" s="1">
        <v>2811803363</v>
      </c>
      <c r="H10329" s="1" t="s">
        <v>14750</v>
      </c>
      <c r="I10329" t="s">
        <v>35295</v>
      </c>
      <c r="J10329" s="1" t="s">
        <v>41947</v>
      </c>
      <c r="K10329" s="7" t="s">
        <v>46740</v>
      </c>
      <c r="L10329" s="1">
        <v>0</v>
      </c>
      <c r="M10329" s="6">
        <v>0</v>
      </c>
      <c r="N10329" s="6">
        <v>1</v>
      </c>
      <c r="O10329" s="1">
        <v>0</v>
      </c>
      <c r="Q10329" s="1">
        <f t="shared" si="161"/>
        <v>0</v>
      </c>
    </row>
    <row r="10330" spans="1:17" ht="114.75" hidden="1" x14ac:dyDescent="0.25">
      <c r="A10330" s="2">
        <v>10328</v>
      </c>
      <c r="B10330" s="1" t="s">
        <v>10342</v>
      </c>
      <c r="C10330" s="1" t="s">
        <v>14750</v>
      </c>
      <c r="D10330" s="1" t="s">
        <v>14763</v>
      </c>
      <c r="E10330" s="5" t="s">
        <v>21392</v>
      </c>
      <c r="F10330" s="5" t="s">
        <v>28640</v>
      </c>
      <c r="G10330" s="1">
        <v>139661865</v>
      </c>
      <c r="H10330" s="1" t="s">
        <v>14750</v>
      </c>
      <c r="I10330" t="s">
        <v>35296</v>
      </c>
      <c r="J10330" s="1" t="s">
        <v>41948</v>
      </c>
      <c r="L10330" s="1">
        <v>0</v>
      </c>
      <c r="M10330" s="6">
        <v>66.666666666666671</v>
      </c>
      <c r="N10330" s="6">
        <v>1</v>
      </c>
      <c r="O10330" s="1">
        <v>1</v>
      </c>
      <c r="Q10330" s="1">
        <f t="shared" si="161"/>
        <v>1</v>
      </c>
    </row>
    <row r="10331" spans="1:17" ht="102" hidden="1" x14ac:dyDescent="0.25">
      <c r="A10331" s="2">
        <v>10329</v>
      </c>
      <c r="B10331" s="1" t="s">
        <v>10343</v>
      </c>
      <c r="C10331" s="1" t="s">
        <v>14750</v>
      </c>
      <c r="D10331" s="1" t="s">
        <v>14754</v>
      </c>
      <c r="E10331" s="5" t="s">
        <v>21393</v>
      </c>
      <c r="F10331" s="5" t="s">
        <v>28641</v>
      </c>
      <c r="G10331" s="1">
        <v>26074222</v>
      </c>
      <c r="H10331" s="1" t="s">
        <v>14750</v>
      </c>
      <c r="I10331" t="s">
        <v>34737</v>
      </c>
      <c r="J10331" s="1" t="s">
        <v>41949</v>
      </c>
      <c r="K10331" s="7" t="s">
        <v>46741</v>
      </c>
      <c r="L10331" s="1">
        <v>0</v>
      </c>
      <c r="M10331" s="6">
        <v>100</v>
      </c>
      <c r="N10331" s="6">
        <v>1</v>
      </c>
      <c r="O10331" s="1">
        <v>1</v>
      </c>
      <c r="Q10331" s="1">
        <f t="shared" si="161"/>
        <v>1</v>
      </c>
    </row>
    <row r="10332" spans="1:17" ht="114.75" hidden="1" x14ac:dyDescent="0.25">
      <c r="A10332" s="2">
        <v>10330</v>
      </c>
      <c r="B10332" s="1" t="s">
        <v>10344</v>
      </c>
      <c r="C10332" s="1" t="s">
        <v>14750</v>
      </c>
      <c r="D10332" s="1" t="s">
        <v>14754</v>
      </c>
      <c r="E10332" s="5" t="s">
        <v>21394</v>
      </c>
      <c r="F10332" s="5" t="s">
        <v>28642</v>
      </c>
      <c r="G10332" s="1">
        <v>17130185</v>
      </c>
      <c r="H10332" s="1" t="s">
        <v>14750</v>
      </c>
      <c r="I10332" t="s">
        <v>35297</v>
      </c>
      <c r="J10332" s="1" t="s">
        <v>41950</v>
      </c>
      <c r="L10332" s="1">
        <v>0</v>
      </c>
      <c r="M10332" s="6">
        <v>100</v>
      </c>
      <c r="N10332" s="6">
        <v>1</v>
      </c>
      <c r="O10332" s="1">
        <v>1</v>
      </c>
      <c r="Q10332" s="1">
        <f t="shared" si="161"/>
        <v>1</v>
      </c>
    </row>
    <row r="10333" spans="1:17" ht="102" hidden="1" x14ac:dyDescent="0.25">
      <c r="A10333" s="2">
        <v>10331</v>
      </c>
      <c r="B10333" s="1" t="s">
        <v>10345</v>
      </c>
      <c r="C10333" s="1" t="s">
        <v>14750</v>
      </c>
      <c r="D10333" s="1" t="s">
        <v>14752</v>
      </c>
      <c r="E10333" s="5" t="s">
        <v>19058</v>
      </c>
      <c r="F10333" s="5" t="s">
        <v>28643</v>
      </c>
      <c r="G10333" s="1">
        <v>800025259</v>
      </c>
      <c r="H10333" s="1" t="s">
        <v>14750</v>
      </c>
      <c r="I10333" t="s">
        <v>35298</v>
      </c>
      <c r="J10333" s="1" t="s">
        <v>41951</v>
      </c>
      <c r="K10333" s="7" t="s">
        <v>46742</v>
      </c>
      <c r="L10333" s="1">
        <v>0</v>
      </c>
      <c r="M10333" s="6">
        <v>100</v>
      </c>
      <c r="N10333" s="6">
        <v>1</v>
      </c>
      <c r="O10333" s="1">
        <v>1</v>
      </c>
      <c r="Q10333" s="1">
        <f t="shared" si="161"/>
        <v>1</v>
      </c>
    </row>
    <row r="10334" spans="1:17" ht="127.5" hidden="1" x14ac:dyDescent="0.25">
      <c r="A10334" s="2">
        <v>10332</v>
      </c>
      <c r="B10334" s="1" t="s">
        <v>10346</v>
      </c>
      <c r="C10334" s="1" t="s">
        <v>14750</v>
      </c>
      <c r="D10334" s="1" t="s">
        <v>14752</v>
      </c>
      <c r="E10334" s="5" t="s">
        <v>21383</v>
      </c>
      <c r="F10334" s="5" t="s">
        <v>24967</v>
      </c>
      <c r="G10334" s="1">
        <v>1536939049</v>
      </c>
      <c r="H10334" s="1" t="s">
        <v>14750</v>
      </c>
      <c r="I10334" t="s">
        <v>31184</v>
      </c>
      <c r="J10334" s="1" t="s">
        <v>37963</v>
      </c>
      <c r="K10334" s="7" t="s">
        <v>44327</v>
      </c>
      <c r="L10334" s="1">
        <v>0</v>
      </c>
      <c r="M10334" s="6">
        <v>100</v>
      </c>
      <c r="N10334" s="6">
        <v>1</v>
      </c>
      <c r="O10334" s="1">
        <v>1</v>
      </c>
      <c r="Q10334" s="1">
        <f t="shared" si="161"/>
        <v>1</v>
      </c>
    </row>
    <row r="10335" spans="1:17" ht="127.5" hidden="1" x14ac:dyDescent="0.25">
      <c r="A10335" s="2">
        <v>10333</v>
      </c>
      <c r="B10335" s="1" t="s">
        <v>10347</v>
      </c>
      <c r="C10335" s="1" t="s">
        <v>14750</v>
      </c>
      <c r="D10335" s="1" t="s">
        <v>14758</v>
      </c>
      <c r="E10335" s="5" t="s">
        <v>21395</v>
      </c>
      <c r="F10335" s="5" t="s">
        <v>24178</v>
      </c>
      <c r="G10335" s="1">
        <v>2416199407</v>
      </c>
      <c r="H10335" s="1" t="s">
        <v>30260</v>
      </c>
      <c r="I10335" t="s">
        <v>30309</v>
      </c>
      <c r="J10335" s="1" t="s">
        <v>37114</v>
      </c>
      <c r="K10335" s="7" t="s">
        <v>43735</v>
      </c>
      <c r="L10335" s="1">
        <v>0</v>
      </c>
      <c r="M10335" s="6">
        <v>100</v>
      </c>
      <c r="N10335" s="6">
        <v>1</v>
      </c>
      <c r="O10335" s="1">
        <v>1</v>
      </c>
      <c r="Q10335" s="1">
        <f t="shared" si="161"/>
        <v>1</v>
      </c>
    </row>
    <row r="10336" spans="1:17" ht="127.5" hidden="1" x14ac:dyDescent="0.25">
      <c r="A10336" s="2">
        <v>10334</v>
      </c>
      <c r="B10336" s="1" t="s">
        <v>10348</v>
      </c>
      <c r="C10336" s="1" t="s">
        <v>14750</v>
      </c>
      <c r="D10336" s="1" t="s">
        <v>14754</v>
      </c>
      <c r="E10336" s="5" t="s">
        <v>21396</v>
      </c>
      <c r="F10336" s="5" t="s">
        <v>28644</v>
      </c>
      <c r="G10336" s="1">
        <v>9.2901777366100787E+17</v>
      </c>
      <c r="H10336" s="1" t="s">
        <v>14750</v>
      </c>
      <c r="I10336" t="s">
        <v>35299</v>
      </c>
      <c r="J10336" s="1" t="s">
        <v>41952</v>
      </c>
      <c r="K10336" s="7" t="s">
        <v>46743</v>
      </c>
      <c r="L10336" s="1">
        <v>0</v>
      </c>
      <c r="M10336" s="6">
        <v>0</v>
      </c>
      <c r="N10336" s="6">
        <v>1</v>
      </c>
      <c r="O10336" s="1">
        <v>0</v>
      </c>
      <c r="Q10336" s="1">
        <f t="shared" si="161"/>
        <v>0</v>
      </c>
    </row>
    <row r="10337" spans="1:17" ht="140.25" hidden="1" x14ac:dyDescent="0.25">
      <c r="A10337" s="2">
        <v>10335</v>
      </c>
      <c r="B10337" s="1" t="s">
        <v>10349</v>
      </c>
      <c r="C10337" s="1" t="s">
        <v>14750</v>
      </c>
      <c r="D10337" s="1" t="s">
        <v>14760</v>
      </c>
      <c r="E10337" s="5" t="s">
        <v>21397</v>
      </c>
      <c r="F10337" s="5" t="s">
        <v>28432</v>
      </c>
      <c r="G10337" s="1">
        <v>9.3044612202757325E+17</v>
      </c>
      <c r="H10337" s="1" t="s">
        <v>14750</v>
      </c>
      <c r="I10337" t="s">
        <v>30746</v>
      </c>
      <c r="J10337" s="1" t="s">
        <v>37533</v>
      </c>
      <c r="L10337" s="1">
        <v>0</v>
      </c>
      <c r="M10337" s="6">
        <v>25</v>
      </c>
      <c r="N10337" s="6">
        <v>1</v>
      </c>
      <c r="O10337" s="1">
        <v>0</v>
      </c>
      <c r="Q10337" s="1">
        <f t="shared" si="161"/>
        <v>0</v>
      </c>
    </row>
    <row r="10338" spans="1:17" ht="89.25" hidden="1" x14ac:dyDescent="0.25">
      <c r="A10338" s="2">
        <v>10336</v>
      </c>
      <c r="B10338" s="1" t="s">
        <v>10350</v>
      </c>
      <c r="C10338" s="1" t="s">
        <v>14750</v>
      </c>
      <c r="D10338" s="1" t="s">
        <v>14955</v>
      </c>
      <c r="E10338" s="5" t="s">
        <v>20182</v>
      </c>
      <c r="F10338" s="5" t="s">
        <v>27893</v>
      </c>
      <c r="G10338" s="1">
        <v>218379543</v>
      </c>
      <c r="H10338" s="1" t="s">
        <v>30260</v>
      </c>
      <c r="I10338" t="s">
        <v>34465</v>
      </c>
      <c r="J10338" s="1" t="s">
        <v>41146</v>
      </c>
      <c r="K10338" s="7" t="s">
        <v>46247</v>
      </c>
      <c r="L10338" s="1">
        <v>0</v>
      </c>
      <c r="M10338" s="6">
        <v>50</v>
      </c>
      <c r="N10338" s="6">
        <v>1</v>
      </c>
      <c r="O10338" s="1">
        <v>1</v>
      </c>
      <c r="Q10338" s="1">
        <f t="shared" si="161"/>
        <v>1</v>
      </c>
    </row>
    <row r="10339" spans="1:17" ht="89.25" hidden="1" x14ac:dyDescent="0.25">
      <c r="A10339" s="2">
        <v>10337</v>
      </c>
      <c r="B10339" s="1" t="s">
        <v>10351</v>
      </c>
      <c r="C10339" s="1" t="s">
        <v>14750</v>
      </c>
      <c r="D10339" s="1" t="s">
        <v>14790</v>
      </c>
      <c r="E10339" s="5" t="s">
        <v>21398</v>
      </c>
      <c r="F10339" s="5" t="s">
        <v>24394</v>
      </c>
      <c r="G10339" s="1">
        <v>8.4564920655969894E+17</v>
      </c>
      <c r="H10339" s="1" t="s">
        <v>30265</v>
      </c>
      <c r="I10339"/>
      <c r="J10339" s="1" t="s">
        <v>37345</v>
      </c>
      <c r="L10339" s="1">
        <v>0</v>
      </c>
      <c r="N10339" s="6">
        <v>1</v>
      </c>
      <c r="O10339" s="1">
        <v>0</v>
      </c>
      <c r="Q10339" s="1">
        <f t="shared" si="161"/>
        <v>0</v>
      </c>
    </row>
    <row r="10340" spans="1:17" ht="114.75" hidden="1" x14ac:dyDescent="0.25">
      <c r="A10340" s="2">
        <v>10338</v>
      </c>
      <c r="B10340" s="1" t="s">
        <v>10352</v>
      </c>
      <c r="C10340" s="1" t="s">
        <v>14750</v>
      </c>
      <c r="D10340" s="1" t="s">
        <v>14757</v>
      </c>
      <c r="E10340" s="5" t="s">
        <v>21399</v>
      </c>
      <c r="F10340" s="5" t="s">
        <v>27239</v>
      </c>
      <c r="G10340" s="1">
        <v>457085324</v>
      </c>
      <c r="H10340" s="1" t="s">
        <v>14750</v>
      </c>
      <c r="I10340" t="s">
        <v>33722</v>
      </c>
      <c r="J10340" s="1" t="s">
        <v>40421</v>
      </c>
      <c r="K10340" s="7" t="s">
        <v>45817</v>
      </c>
      <c r="L10340" s="1">
        <v>1</v>
      </c>
      <c r="M10340" s="6">
        <v>100</v>
      </c>
      <c r="N10340" s="6">
        <v>1</v>
      </c>
      <c r="O10340" s="1">
        <v>1</v>
      </c>
      <c r="Q10340" s="1">
        <f t="shared" si="161"/>
        <v>1</v>
      </c>
    </row>
    <row r="10341" spans="1:17" ht="89.25" hidden="1" x14ac:dyDescent="0.25">
      <c r="A10341" s="2">
        <v>10339</v>
      </c>
      <c r="B10341" s="1" t="s">
        <v>10353</v>
      </c>
      <c r="C10341" s="1" t="s">
        <v>14750</v>
      </c>
      <c r="D10341" s="1" t="s">
        <v>14763</v>
      </c>
      <c r="E10341" s="5" t="s">
        <v>21400</v>
      </c>
      <c r="F10341" s="5" t="s">
        <v>28024</v>
      </c>
      <c r="G10341" s="1">
        <v>9939642</v>
      </c>
      <c r="H10341" s="1" t="s">
        <v>30260</v>
      </c>
      <c r="I10341" t="s">
        <v>34606</v>
      </c>
      <c r="J10341" s="1" t="s">
        <v>41288</v>
      </c>
      <c r="K10341" s="7" t="s">
        <v>46316</v>
      </c>
      <c r="L10341" s="1">
        <v>0</v>
      </c>
      <c r="M10341" s="6">
        <v>100</v>
      </c>
      <c r="N10341" s="6">
        <v>1</v>
      </c>
      <c r="O10341" s="1">
        <v>1</v>
      </c>
      <c r="Q10341" s="1">
        <f t="shared" si="161"/>
        <v>1</v>
      </c>
    </row>
    <row r="10342" spans="1:17" ht="127.5" hidden="1" x14ac:dyDescent="0.25">
      <c r="A10342" s="2">
        <v>10340</v>
      </c>
      <c r="B10342" s="1" t="s">
        <v>10354</v>
      </c>
      <c r="C10342" s="1" t="s">
        <v>14750</v>
      </c>
      <c r="D10342" s="1" t="s">
        <v>14752</v>
      </c>
      <c r="E10342" s="5" t="s">
        <v>21219</v>
      </c>
      <c r="F10342" s="5" t="s">
        <v>28645</v>
      </c>
      <c r="G10342" s="1">
        <v>68960270</v>
      </c>
      <c r="H10342" s="1" t="s">
        <v>14750</v>
      </c>
      <c r="I10342" t="s">
        <v>35300</v>
      </c>
      <c r="J10342" s="1" t="s">
        <v>41953</v>
      </c>
      <c r="K10342" s="7" t="s">
        <v>46744</v>
      </c>
      <c r="L10342" s="1">
        <v>0</v>
      </c>
      <c r="M10342" s="6">
        <v>100</v>
      </c>
      <c r="N10342" s="6">
        <v>1</v>
      </c>
      <c r="O10342" s="1">
        <v>1</v>
      </c>
      <c r="Q10342" s="1">
        <f t="shared" si="161"/>
        <v>1</v>
      </c>
    </row>
    <row r="10343" spans="1:17" ht="127.5" hidden="1" x14ac:dyDescent="0.25">
      <c r="A10343" s="2">
        <v>10341</v>
      </c>
      <c r="B10343" s="1" t="s">
        <v>10355</v>
      </c>
      <c r="C10343" s="1" t="s">
        <v>14750</v>
      </c>
      <c r="D10343" s="1" t="s">
        <v>14752</v>
      </c>
      <c r="E10343" s="5" t="s">
        <v>21401</v>
      </c>
      <c r="F10343" s="5" t="s">
        <v>24353</v>
      </c>
      <c r="G10343" s="1">
        <v>8.832883537093591E+17</v>
      </c>
      <c r="H10343" s="1" t="s">
        <v>14750</v>
      </c>
      <c r="I10343" t="s">
        <v>30505</v>
      </c>
      <c r="J10343" s="1" t="s">
        <v>37303</v>
      </c>
      <c r="K10343" s="7" t="s">
        <v>43856</v>
      </c>
      <c r="L10343" s="1">
        <v>0</v>
      </c>
      <c r="M10343" s="6">
        <v>33.333333333333343</v>
      </c>
      <c r="N10343" s="6">
        <v>1</v>
      </c>
      <c r="O10343" s="1">
        <v>1</v>
      </c>
      <c r="Q10343" s="1">
        <f t="shared" si="161"/>
        <v>1</v>
      </c>
    </row>
    <row r="10344" spans="1:17" ht="102" hidden="1" x14ac:dyDescent="0.25">
      <c r="A10344" s="2">
        <v>10342</v>
      </c>
      <c r="B10344" s="1" t="s">
        <v>10356</v>
      </c>
      <c r="C10344" s="1" t="s">
        <v>14750</v>
      </c>
      <c r="D10344" s="1" t="s">
        <v>14790</v>
      </c>
      <c r="E10344" s="5" t="s">
        <v>21402</v>
      </c>
      <c r="F10344" s="5" t="s">
        <v>24394</v>
      </c>
      <c r="G10344" s="1">
        <v>8.4564920655969894E+17</v>
      </c>
      <c r="H10344" s="1" t="s">
        <v>30265</v>
      </c>
      <c r="I10344"/>
      <c r="J10344" s="1" t="s">
        <v>37345</v>
      </c>
      <c r="L10344" s="1">
        <v>0</v>
      </c>
      <c r="N10344" s="6">
        <v>1</v>
      </c>
      <c r="O10344" s="1">
        <v>0</v>
      </c>
      <c r="Q10344" s="1">
        <f t="shared" si="161"/>
        <v>0</v>
      </c>
    </row>
    <row r="10345" spans="1:17" ht="114.75" hidden="1" x14ac:dyDescent="0.25">
      <c r="A10345" s="2">
        <v>10343</v>
      </c>
      <c r="B10345" s="1" t="s">
        <v>10357</v>
      </c>
      <c r="C10345" s="1" t="s">
        <v>14750</v>
      </c>
      <c r="D10345" s="1" t="s">
        <v>14755</v>
      </c>
      <c r="E10345" s="5" t="s">
        <v>21403</v>
      </c>
      <c r="F10345" s="5" t="s">
        <v>28646</v>
      </c>
      <c r="G10345" s="1">
        <v>7.3359557841679565E+17</v>
      </c>
      <c r="H10345" s="1" t="s">
        <v>30260</v>
      </c>
      <c r="I10345" t="s">
        <v>35301</v>
      </c>
      <c r="J10345" s="1" t="s">
        <v>41954</v>
      </c>
      <c r="K10345" s="7" t="s">
        <v>46745</v>
      </c>
      <c r="L10345" s="1">
        <v>0</v>
      </c>
      <c r="M10345" s="6">
        <v>0</v>
      </c>
      <c r="N10345" s="6">
        <v>1</v>
      </c>
      <c r="O10345" s="1">
        <v>0</v>
      </c>
      <c r="Q10345" s="1">
        <f t="shared" si="161"/>
        <v>0</v>
      </c>
    </row>
    <row r="10346" spans="1:17" ht="140.25" hidden="1" x14ac:dyDescent="0.25">
      <c r="A10346" s="2">
        <v>10344</v>
      </c>
      <c r="B10346" s="1" t="s">
        <v>10358</v>
      </c>
      <c r="C10346" s="1" t="s">
        <v>14750</v>
      </c>
      <c r="D10346" s="1" t="s">
        <v>14752</v>
      </c>
      <c r="E10346" s="5" t="s">
        <v>21286</v>
      </c>
      <c r="F10346" s="5" t="s">
        <v>28647</v>
      </c>
      <c r="G10346" s="1">
        <v>332625403</v>
      </c>
      <c r="H10346" s="1" t="s">
        <v>14750</v>
      </c>
      <c r="I10346" t="s">
        <v>35302</v>
      </c>
      <c r="J10346" s="1" t="s">
        <v>41955</v>
      </c>
      <c r="L10346" s="1">
        <v>0</v>
      </c>
      <c r="M10346" s="6">
        <v>0</v>
      </c>
      <c r="N10346" s="6">
        <v>1</v>
      </c>
      <c r="O10346" s="1">
        <v>0</v>
      </c>
      <c r="Q10346" s="1">
        <f t="shared" si="161"/>
        <v>0</v>
      </c>
    </row>
    <row r="10347" spans="1:17" ht="127.5" hidden="1" x14ac:dyDescent="0.25">
      <c r="A10347" s="2">
        <v>10345</v>
      </c>
      <c r="B10347" s="1" t="s">
        <v>10359</v>
      </c>
      <c r="C10347" s="1" t="s">
        <v>14750</v>
      </c>
      <c r="D10347" s="1" t="s">
        <v>14752</v>
      </c>
      <c r="E10347" s="5" t="s">
        <v>20993</v>
      </c>
      <c r="F10347" s="5" t="s">
        <v>28648</v>
      </c>
      <c r="G10347" s="1">
        <v>459331525</v>
      </c>
      <c r="H10347" s="1" t="s">
        <v>14750</v>
      </c>
      <c r="I10347" t="s">
        <v>35303</v>
      </c>
      <c r="J10347" s="1" t="s">
        <v>41956</v>
      </c>
      <c r="K10347" s="7" t="s">
        <v>46746</v>
      </c>
      <c r="L10347" s="1">
        <v>0</v>
      </c>
      <c r="M10347" s="6">
        <v>100</v>
      </c>
      <c r="N10347" s="6">
        <v>1</v>
      </c>
      <c r="O10347" s="1">
        <v>1</v>
      </c>
      <c r="Q10347" s="1">
        <f t="shared" si="161"/>
        <v>1</v>
      </c>
    </row>
    <row r="10348" spans="1:17" ht="127.5" hidden="1" x14ac:dyDescent="0.25">
      <c r="A10348" s="2">
        <v>10346</v>
      </c>
      <c r="B10348" s="1" t="s">
        <v>10360</v>
      </c>
      <c r="C10348" s="1" t="s">
        <v>14750</v>
      </c>
      <c r="D10348" s="1" t="s">
        <v>14754</v>
      </c>
      <c r="E10348" s="5" t="s">
        <v>21404</v>
      </c>
      <c r="F10348" s="5" t="s">
        <v>28649</v>
      </c>
      <c r="G10348" s="1">
        <v>92110922</v>
      </c>
      <c r="H10348" s="1" t="s">
        <v>14750</v>
      </c>
      <c r="I10348" t="s">
        <v>35304</v>
      </c>
      <c r="J10348" s="1" t="s">
        <v>41957</v>
      </c>
      <c r="K10348" s="7" t="s">
        <v>46747</v>
      </c>
      <c r="L10348" s="1">
        <v>0</v>
      </c>
      <c r="M10348" s="6">
        <v>66.666666666666671</v>
      </c>
      <c r="N10348" s="6">
        <v>1</v>
      </c>
      <c r="O10348" s="1">
        <v>1</v>
      </c>
      <c r="Q10348" s="1">
        <f t="shared" si="161"/>
        <v>1</v>
      </c>
    </row>
    <row r="10349" spans="1:17" ht="102" hidden="1" x14ac:dyDescent="0.25">
      <c r="A10349" s="2">
        <v>10347</v>
      </c>
      <c r="B10349" s="1" t="s">
        <v>10361</v>
      </c>
      <c r="C10349" s="1" t="s">
        <v>14750</v>
      </c>
      <c r="D10349" s="1" t="s">
        <v>14753</v>
      </c>
      <c r="E10349" s="5" t="s">
        <v>21262</v>
      </c>
      <c r="F10349" s="5" t="s">
        <v>28650</v>
      </c>
      <c r="G10349" s="1">
        <v>11797112</v>
      </c>
      <c r="H10349" s="1" t="s">
        <v>14750</v>
      </c>
      <c r="I10349" t="s">
        <v>35305</v>
      </c>
      <c r="J10349" s="1" t="s">
        <v>41958</v>
      </c>
      <c r="L10349" s="1">
        <v>0</v>
      </c>
      <c r="M10349" s="6">
        <v>100</v>
      </c>
      <c r="N10349" s="6">
        <v>1</v>
      </c>
      <c r="O10349" s="1">
        <v>1</v>
      </c>
      <c r="Q10349" s="1">
        <f t="shared" si="161"/>
        <v>1</v>
      </c>
    </row>
    <row r="10350" spans="1:17" ht="114.75" hidden="1" x14ac:dyDescent="0.25">
      <c r="A10350" s="2">
        <v>10348</v>
      </c>
      <c r="B10350" s="1" t="s">
        <v>10362</v>
      </c>
      <c r="C10350" s="1" t="s">
        <v>14750</v>
      </c>
      <c r="D10350" s="1" t="s">
        <v>14753</v>
      </c>
      <c r="E10350" s="5" t="s">
        <v>20315</v>
      </c>
      <c r="F10350" s="5" t="s">
        <v>28651</v>
      </c>
      <c r="G10350" s="1">
        <v>8.4671377056723763E+17</v>
      </c>
      <c r="H10350" s="1" t="s">
        <v>14750</v>
      </c>
      <c r="I10350" t="s">
        <v>35306</v>
      </c>
      <c r="J10350" s="1" t="s">
        <v>41959</v>
      </c>
      <c r="L10350" s="1">
        <v>0</v>
      </c>
      <c r="M10350" s="6">
        <v>100</v>
      </c>
      <c r="N10350" s="6">
        <v>1</v>
      </c>
      <c r="O10350" s="1">
        <v>1</v>
      </c>
      <c r="Q10350" s="1">
        <f t="shared" si="161"/>
        <v>1</v>
      </c>
    </row>
    <row r="10351" spans="1:17" ht="102" hidden="1" x14ac:dyDescent="0.25">
      <c r="A10351" s="2">
        <v>10349</v>
      </c>
      <c r="B10351" s="1" t="s">
        <v>10363</v>
      </c>
      <c r="C10351" s="1" t="s">
        <v>14750</v>
      </c>
      <c r="D10351" s="1" t="s">
        <v>14784</v>
      </c>
      <c r="E10351" s="5" t="s">
        <v>21263</v>
      </c>
      <c r="F10351" s="5" t="s">
        <v>28652</v>
      </c>
      <c r="G10351" s="1">
        <v>265611265</v>
      </c>
      <c r="H10351" s="1" t="s">
        <v>14750</v>
      </c>
      <c r="I10351" t="s">
        <v>35307</v>
      </c>
      <c r="J10351" s="1" t="s">
        <v>41960</v>
      </c>
      <c r="L10351" s="1">
        <v>0</v>
      </c>
      <c r="M10351" s="6">
        <v>100</v>
      </c>
      <c r="N10351" s="6">
        <v>1</v>
      </c>
      <c r="O10351" s="1">
        <v>1</v>
      </c>
      <c r="Q10351" s="1">
        <f t="shared" si="161"/>
        <v>1</v>
      </c>
    </row>
    <row r="10352" spans="1:17" ht="114.75" hidden="1" x14ac:dyDescent="0.25">
      <c r="A10352" s="2">
        <v>10350</v>
      </c>
      <c r="B10352" s="1" t="s">
        <v>10364</v>
      </c>
      <c r="C10352" s="1" t="s">
        <v>14750</v>
      </c>
      <c r="D10352" s="1" t="s">
        <v>14752</v>
      </c>
      <c r="E10352" s="5" t="s">
        <v>21405</v>
      </c>
      <c r="F10352" s="5" t="s">
        <v>28653</v>
      </c>
      <c r="G10352" s="1">
        <v>2797447005</v>
      </c>
      <c r="H10352" s="1" t="s">
        <v>14750</v>
      </c>
      <c r="I10352" t="s">
        <v>35308</v>
      </c>
      <c r="J10352" s="1" t="s">
        <v>41961</v>
      </c>
      <c r="L10352" s="1">
        <v>0</v>
      </c>
      <c r="M10352" s="6">
        <v>100</v>
      </c>
      <c r="N10352" s="6">
        <v>1</v>
      </c>
      <c r="O10352" s="1">
        <v>1</v>
      </c>
      <c r="Q10352" s="1">
        <f t="shared" si="161"/>
        <v>1</v>
      </c>
    </row>
    <row r="10353" spans="1:17" ht="114.75" hidden="1" x14ac:dyDescent="0.25">
      <c r="A10353" s="2">
        <v>10351</v>
      </c>
      <c r="B10353" s="1" t="s">
        <v>10365</v>
      </c>
      <c r="C10353" s="1" t="s">
        <v>14750</v>
      </c>
      <c r="D10353" s="1" t="s">
        <v>14755</v>
      </c>
      <c r="E10353" s="5" t="s">
        <v>21406</v>
      </c>
      <c r="F10353" s="5" t="s">
        <v>25297</v>
      </c>
      <c r="G10353" s="1">
        <v>4424423595</v>
      </c>
      <c r="H10353" s="1" t="s">
        <v>14750</v>
      </c>
      <c r="I10353" t="s">
        <v>31548</v>
      </c>
      <c r="J10353" s="1" t="s">
        <v>38312</v>
      </c>
      <c r="K10353" s="7" t="s">
        <v>43889</v>
      </c>
      <c r="L10353" s="1">
        <v>0</v>
      </c>
      <c r="M10353" s="6">
        <v>0</v>
      </c>
      <c r="N10353" s="6">
        <v>1</v>
      </c>
      <c r="O10353" s="1">
        <v>0</v>
      </c>
      <c r="Q10353" s="1">
        <f t="shared" si="161"/>
        <v>0</v>
      </c>
    </row>
    <row r="10354" spans="1:17" ht="127.5" hidden="1" x14ac:dyDescent="0.25">
      <c r="A10354" s="2">
        <v>10352</v>
      </c>
      <c r="B10354" s="1" t="s">
        <v>10366</v>
      </c>
      <c r="C10354" s="1" t="s">
        <v>14750</v>
      </c>
      <c r="D10354" s="1" t="s">
        <v>14752</v>
      </c>
      <c r="E10354" s="5" t="s">
        <v>21407</v>
      </c>
      <c r="F10354" s="5" t="s">
        <v>24353</v>
      </c>
      <c r="G10354" s="1">
        <v>8.832883537093591E+17</v>
      </c>
      <c r="H10354" s="1" t="s">
        <v>14750</v>
      </c>
      <c r="I10354" t="s">
        <v>30505</v>
      </c>
      <c r="J10354" s="1" t="s">
        <v>37303</v>
      </c>
      <c r="K10354" s="7" t="s">
        <v>43856</v>
      </c>
      <c r="L10354" s="1">
        <v>0</v>
      </c>
      <c r="M10354" s="6">
        <v>33.333333333333343</v>
      </c>
      <c r="N10354" s="6">
        <v>1</v>
      </c>
      <c r="O10354" s="1">
        <v>1</v>
      </c>
      <c r="Q10354" s="1">
        <f t="shared" si="161"/>
        <v>1</v>
      </c>
    </row>
    <row r="10355" spans="1:17" ht="114.75" hidden="1" x14ac:dyDescent="0.25">
      <c r="A10355" s="2">
        <v>10353</v>
      </c>
      <c r="B10355" s="1" t="s">
        <v>10367</v>
      </c>
      <c r="C10355" s="1" t="s">
        <v>14750</v>
      </c>
      <c r="D10355" s="1" t="s">
        <v>14756</v>
      </c>
      <c r="E10355" s="5" t="s">
        <v>21408</v>
      </c>
      <c r="F10355" s="5" t="s">
        <v>24221</v>
      </c>
      <c r="G10355" s="1">
        <v>7.3174580791388979E+17</v>
      </c>
      <c r="H10355" s="1" t="s">
        <v>14750</v>
      </c>
      <c r="I10355" t="s">
        <v>30359</v>
      </c>
      <c r="J10355" s="1" t="s">
        <v>37161</v>
      </c>
      <c r="L10355" s="1">
        <v>0</v>
      </c>
      <c r="M10355" s="6">
        <v>0</v>
      </c>
      <c r="N10355" s="6">
        <v>1</v>
      </c>
      <c r="O10355" s="1">
        <v>0</v>
      </c>
      <c r="Q10355" s="1">
        <f t="shared" si="161"/>
        <v>0</v>
      </c>
    </row>
    <row r="10356" spans="1:17" ht="127.5" hidden="1" x14ac:dyDescent="0.25">
      <c r="A10356" s="2">
        <v>10354</v>
      </c>
      <c r="B10356" s="1" t="s">
        <v>10368</v>
      </c>
      <c r="C10356" s="1" t="s">
        <v>14750</v>
      </c>
      <c r="D10356" s="1" t="s">
        <v>14756</v>
      </c>
      <c r="E10356" s="5" t="s">
        <v>21409</v>
      </c>
      <c r="F10356" s="5" t="s">
        <v>24221</v>
      </c>
      <c r="G10356" s="1">
        <v>7.3174580791388979E+17</v>
      </c>
      <c r="H10356" s="1" t="s">
        <v>14750</v>
      </c>
      <c r="I10356" t="s">
        <v>30359</v>
      </c>
      <c r="J10356" s="1" t="s">
        <v>37161</v>
      </c>
      <c r="L10356" s="1">
        <v>0</v>
      </c>
      <c r="M10356" s="6">
        <v>0</v>
      </c>
      <c r="N10356" s="6">
        <v>1</v>
      </c>
      <c r="O10356" s="1">
        <v>0</v>
      </c>
      <c r="Q10356" s="1">
        <f t="shared" si="161"/>
        <v>0</v>
      </c>
    </row>
    <row r="10357" spans="1:17" ht="127.5" hidden="1" x14ac:dyDescent="0.25">
      <c r="A10357" s="2">
        <v>10355</v>
      </c>
      <c r="B10357" s="1" t="s">
        <v>10369</v>
      </c>
      <c r="C10357" s="1" t="s">
        <v>14750</v>
      </c>
      <c r="D10357" s="1" t="s">
        <v>14752</v>
      </c>
      <c r="E10357" s="5" t="s">
        <v>20751</v>
      </c>
      <c r="F10357" s="5" t="s">
        <v>24154</v>
      </c>
      <c r="G10357" s="1">
        <v>512346643</v>
      </c>
      <c r="H10357" s="1" t="s">
        <v>14750</v>
      </c>
      <c r="I10357" t="s">
        <v>35309</v>
      </c>
      <c r="J10357" s="1" t="s">
        <v>41962</v>
      </c>
      <c r="L10357" s="1">
        <v>0</v>
      </c>
      <c r="M10357" s="6">
        <v>0</v>
      </c>
      <c r="N10357" s="6">
        <v>1</v>
      </c>
      <c r="O10357" s="1">
        <v>0</v>
      </c>
      <c r="Q10357" s="1">
        <f t="shared" si="161"/>
        <v>0</v>
      </c>
    </row>
    <row r="10358" spans="1:17" ht="63.75" hidden="1" x14ac:dyDescent="0.25">
      <c r="A10358" s="2">
        <v>10356</v>
      </c>
      <c r="B10358" s="1" t="s">
        <v>10370</v>
      </c>
      <c r="C10358" s="1" t="s">
        <v>14750</v>
      </c>
      <c r="D10358" s="1" t="s">
        <v>14757</v>
      </c>
      <c r="E10358" s="5" t="s">
        <v>21410</v>
      </c>
      <c r="F10358" s="5" t="s">
        <v>24177</v>
      </c>
      <c r="G10358" s="1">
        <v>2707016658</v>
      </c>
      <c r="H10358" s="1" t="s">
        <v>14750</v>
      </c>
      <c r="I10358" t="s">
        <v>30308</v>
      </c>
      <c r="J10358" s="1" t="s">
        <v>37113</v>
      </c>
      <c r="K10358" s="7" t="s">
        <v>43734</v>
      </c>
      <c r="L10358" s="1">
        <v>0</v>
      </c>
      <c r="M10358" s="6">
        <v>0</v>
      </c>
      <c r="N10358" s="6">
        <v>1</v>
      </c>
      <c r="O10358" s="1">
        <v>0</v>
      </c>
      <c r="Q10358" s="1">
        <f t="shared" si="161"/>
        <v>0</v>
      </c>
    </row>
    <row r="10359" spans="1:17" ht="51" hidden="1" x14ac:dyDescent="0.25">
      <c r="A10359" s="2">
        <v>10357</v>
      </c>
      <c r="B10359" s="1" t="s">
        <v>10371</v>
      </c>
      <c r="C10359" s="1" t="s">
        <v>14750</v>
      </c>
      <c r="D10359" s="1" t="s">
        <v>14755</v>
      </c>
      <c r="E10359" s="5" t="s">
        <v>21411</v>
      </c>
      <c r="F10359" s="5" t="s">
        <v>24694</v>
      </c>
      <c r="G10359" s="1">
        <v>7.352882017833001E+17</v>
      </c>
      <c r="H10359" s="1" t="s">
        <v>30260</v>
      </c>
      <c r="I10359" t="s">
        <v>30882</v>
      </c>
      <c r="J10359" s="1" t="s">
        <v>37669</v>
      </c>
      <c r="L10359" s="1">
        <v>0</v>
      </c>
      <c r="M10359" s="6">
        <v>50</v>
      </c>
      <c r="N10359" s="6">
        <v>1</v>
      </c>
      <c r="O10359" s="1">
        <v>1</v>
      </c>
      <c r="Q10359" s="1">
        <f t="shared" si="161"/>
        <v>1</v>
      </c>
    </row>
    <row r="10360" spans="1:17" ht="140.25" hidden="1" x14ac:dyDescent="0.25">
      <c r="A10360" s="2">
        <v>10358</v>
      </c>
      <c r="B10360" s="1" t="s">
        <v>10372</v>
      </c>
      <c r="C10360" s="1" t="s">
        <v>14750</v>
      </c>
      <c r="D10360" s="1" t="s">
        <v>14754</v>
      </c>
      <c r="E10360" s="5" t="s">
        <v>21412</v>
      </c>
      <c r="F10360" s="5" t="s">
        <v>28654</v>
      </c>
      <c r="G10360" s="1">
        <v>2679921320</v>
      </c>
      <c r="H10360" s="1" t="s">
        <v>30260</v>
      </c>
      <c r="I10360" t="s">
        <v>35310</v>
      </c>
      <c r="J10360" s="1" t="s">
        <v>41963</v>
      </c>
      <c r="K10360" s="7" t="s">
        <v>46748</v>
      </c>
      <c r="L10360" s="1">
        <v>0</v>
      </c>
      <c r="M10360" s="6">
        <v>0</v>
      </c>
      <c r="N10360" s="6">
        <v>1</v>
      </c>
      <c r="O10360" s="1">
        <v>0</v>
      </c>
      <c r="Q10360" s="1">
        <f t="shared" si="161"/>
        <v>0</v>
      </c>
    </row>
    <row r="10361" spans="1:17" ht="127.5" hidden="1" x14ac:dyDescent="0.25">
      <c r="A10361" s="2">
        <v>10359</v>
      </c>
      <c r="B10361" s="1" t="s">
        <v>10373</v>
      </c>
      <c r="C10361" s="1" t="s">
        <v>14750</v>
      </c>
      <c r="D10361" s="1" t="s">
        <v>14781</v>
      </c>
      <c r="E10361" s="5" t="s">
        <v>21413</v>
      </c>
      <c r="F10361" s="5" t="s">
        <v>24310</v>
      </c>
      <c r="G10361" s="1">
        <v>316331833</v>
      </c>
      <c r="H10361" s="1" t="s">
        <v>30260</v>
      </c>
      <c r="I10361" t="s">
        <v>30460</v>
      </c>
      <c r="J10361" s="1" t="s">
        <v>37259</v>
      </c>
      <c r="K10361" s="7" t="s">
        <v>43821</v>
      </c>
      <c r="L10361" s="1">
        <v>0</v>
      </c>
      <c r="M10361" s="6">
        <v>50</v>
      </c>
      <c r="N10361" s="6">
        <v>1</v>
      </c>
      <c r="O10361" s="1">
        <v>1</v>
      </c>
      <c r="Q10361" s="1">
        <f t="shared" si="161"/>
        <v>1</v>
      </c>
    </row>
    <row r="10362" spans="1:17" ht="102" hidden="1" x14ac:dyDescent="0.25">
      <c r="A10362" s="2">
        <v>10360</v>
      </c>
      <c r="B10362" s="1" t="s">
        <v>10374</v>
      </c>
      <c r="C10362" s="1" t="s">
        <v>14750</v>
      </c>
      <c r="D10362" s="1" t="s">
        <v>14754</v>
      </c>
      <c r="E10362" s="5" t="s">
        <v>21414</v>
      </c>
      <c r="F10362" s="5" t="s">
        <v>24315</v>
      </c>
      <c r="G10362" s="1">
        <v>3041749342</v>
      </c>
      <c r="H10362" s="1" t="s">
        <v>14750</v>
      </c>
      <c r="I10362" t="s">
        <v>30465</v>
      </c>
      <c r="J10362" s="1" t="s">
        <v>37264</v>
      </c>
      <c r="K10362" s="7" t="s">
        <v>43826</v>
      </c>
      <c r="L10362" s="1">
        <v>1</v>
      </c>
      <c r="M10362" s="6">
        <v>50</v>
      </c>
      <c r="N10362" s="6">
        <v>1</v>
      </c>
      <c r="O10362" s="1">
        <v>1</v>
      </c>
      <c r="P10362" s="1">
        <v>1</v>
      </c>
      <c r="Q10362" s="1">
        <f t="shared" si="161"/>
        <v>0</v>
      </c>
    </row>
    <row r="10363" spans="1:17" ht="127.5" hidden="1" x14ac:dyDescent="0.25">
      <c r="A10363" s="2">
        <v>10361</v>
      </c>
      <c r="B10363" s="1" t="s">
        <v>10375</v>
      </c>
      <c r="C10363" s="1" t="s">
        <v>14750</v>
      </c>
      <c r="D10363" s="1" t="s">
        <v>14763</v>
      </c>
      <c r="E10363" s="5" t="s">
        <v>20751</v>
      </c>
      <c r="F10363" s="5" t="s">
        <v>24154</v>
      </c>
      <c r="G10363" s="1">
        <v>2237346708</v>
      </c>
      <c r="H10363" s="1" t="s">
        <v>14750</v>
      </c>
      <c r="I10363" t="s">
        <v>35311</v>
      </c>
      <c r="J10363" s="1" t="s">
        <v>41964</v>
      </c>
      <c r="L10363" s="1">
        <v>0</v>
      </c>
      <c r="M10363" s="6">
        <v>100</v>
      </c>
      <c r="N10363" s="6">
        <v>1</v>
      </c>
      <c r="O10363" s="1">
        <v>1</v>
      </c>
      <c r="Q10363" s="1">
        <f t="shared" si="161"/>
        <v>1</v>
      </c>
    </row>
    <row r="10364" spans="1:17" ht="102" hidden="1" x14ac:dyDescent="0.25">
      <c r="A10364" s="2">
        <v>10362</v>
      </c>
      <c r="B10364" s="1" t="s">
        <v>10376</v>
      </c>
      <c r="C10364" s="1" t="s">
        <v>14750</v>
      </c>
      <c r="D10364" s="1" t="s">
        <v>14753</v>
      </c>
      <c r="E10364" s="5" t="s">
        <v>21383</v>
      </c>
      <c r="F10364" s="5" t="s">
        <v>28655</v>
      </c>
      <c r="G10364" s="1">
        <v>379816727</v>
      </c>
      <c r="H10364" s="1" t="s">
        <v>14750</v>
      </c>
      <c r="I10364" t="s">
        <v>35312</v>
      </c>
      <c r="J10364" s="1" t="s">
        <v>41965</v>
      </c>
      <c r="K10364" s="7" t="s">
        <v>46749</v>
      </c>
      <c r="L10364" s="1">
        <v>0</v>
      </c>
      <c r="M10364" s="6">
        <v>100</v>
      </c>
      <c r="N10364" s="6">
        <v>1</v>
      </c>
      <c r="O10364" s="1">
        <v>1</v>
      </c>
      <c r="Q10364" s="1">
        <f t="shared" si="161"/>
        <v>1</v>
      </c>
    </row>
    <row r="10365" spans="1:17" ht="102" hidden="1" x14ac:dyDescent="0.25">
      <c r="A10365" s="2">
        <v>10363</v>
      </c>
      <c r="B10365" s="1" t="s">
        <v>10377</v>
      </c>
      <c r="C10365" s="1" t="s">
        <v>14750</v>
      </c>
      <c r="D10365" s="1" t="s">
        <v>14990</v>
      </c>
      <c r="E10365" s="5" t="s">
        <v>21383</v>
      </c>
      <c r="F10365" s="5" t="s">
        <v>28656</v>
      </c>
      <c r="G10365" s="1">
        <v>8.9764178157940326E+17</v>
      </c>
      <c r="H10365" s="1" t="s">
        <v>30260</v>
      </c>
      <c r="I10365" t="s">
        <v>35313</v>
      </c>
      <c r="J10365" s="1" t="s">
        <v>41966</v>
      </c>
      <c r="K10365" s="7" t="s">
        <v>46750</v>
      </c>
      <c r="L10365" s="1">
        <v>0</v>
      </c>
      <c r="M10365" s="6">
        <v>0</v>
      </c>
      <c r="N10365" s="6">
        <v>1</v>
      </c>
      <c r="O10365" s="1">
        <v>0</v>
      </c>
      <c r="Q10365" s="1">
        <f t="shared" si="161"/>
        <v>0</v>
      </c>
    </row>
    <row r="10366" spans="1:17" ht="114.75" hidden="1" x14ac:dyDescent="0.25">
      <c r="A10366" s="2">
        <v>10364</v>
      </c>
      <c r="B10366" s="1" t="s">
        <v>10378</v>
      </c>
      <c r="C10366" s="1" t="s">
        <v>14750</v>
      </c>
      <c r="D10366" s="1" t="s">
        <v>14774</v>
      </c>
      <c r="E10366" s="5" t="s">
        <v>21415</v>
      </c>
      <c r="F10366" s="5" t="s">
        <v>28657</v>
      </c>
      <c r="G10366" s="1">
        <v>118861947</v>
      </c>
      <c r="H10366" s="1" t="s">
        <v>14750</v>
      </c>
      <c r="I10366" t="s">
        <v>35314</v>
      </c>
      <c r="J10366" s="1" t="s">
        <v>41967</v>
      </c>
      <c r="K10366" s="7" t="s">
        <v>46751</v>
      </c>
      <c r="L10366" s="1">
        <v>0</v>
      </c>
      <c r="M10366" s="6">
        <v>0</v>
      </c>
      <c r="N10366" s="6">
        <v>1</v>
      </c>
      <c r="O10366" s="1">
        <v>0</v>
      </c>
      <c r="Q10366" s="1">
        <f t="shared" si="161"/>
        <v>0</v>
      </c>
    </row>
    <row r="10367" spans="1:17" ht="114.75" hidden="1" x14ac:dyDescent="0.25">
      <c r="A10367" s="2">
        <v>10365</v>
      </c>
      <c r="B10367" s="1" t="s">
        <v>10379</v>
      </c>
      <c r="C10367" s="1" t="s">
        <v>14750</v>
      </c>
      <c r="D10367" s="1" t="s">
        <v>14808</v>
      </c>
      <c r="E10367" s="5" t="s">
        <v>21416</v>
      </c>
      <c r="F10367" s="5" t="s">
        <v>28657</v>
      </c>
      <c r="G10367" s="1">
        <v>118861947</v>
      </c>
      <c r="H10367" s="1" t="s">
        <v>14750</v>
      </c>
      <c r="I10367" t="s">
        <v>35314</v>
      </c>
      <c r="J10367" s="1" t="s">
        <v>41967</v>
      </c>
      <c r="K10367" s="7" t="s">
        <v>46751</v>
      </c>
      <c r="L10367" s="1">
        <v>0</v>
      </c>
      <c r="M10367" s="6">
        <v>0</v>
      </c>
      <c r="N10367" s="6">
        <v>1</v>
      </c>
      <c r="O10367" s="1">
        <v>0</v>
      </c>
      <c r="Q10367" s="1">
        <f t="shared" si="161"/>
        <v>0</v>
      </c>
    </row>
    <row r="10368" spans="1:17" ht="102" hidden="1" x14ac:dyDescent="0.25">
      <c r="A10368" s="2">
        <v>10366</v>
      </c>
      <c r="B10368" s="1" t="s">
        <v>10380</v>
      </c>
      <c r="C10368" s="1" t="s">
        <v>14750</v>
      </c>
      <c r="D10368" s="1" t="s">
        <v>14779</v>
      </c>
      <c r="E10368" s="5" t="s">
        <v>21417</v>
      </c>
      <c r="F10368" s="5" t="s">
        <v>24920</v>
      </c>
      <c r="G10368" s="1">
        <v>2672895854</v>
      </c>
      <c r="H10368" s="1" t="s">
        <v>14750</v>
      </c>
      <c r="I10368" t="s">
        <v>31129</v>
      </c>
      <c r="J10368" s="1" t="s">
        <v>37910</v>
      </c>
      <c r="K10368" s="7" t="s">
        <v>44289</v>
      </c>
      <c r="L10368" s="1">
        <v>0</v>
      </c>
      <c r="M10368" s="6">
        <v>0</v>
      </c>
      <c r="N10368" s="6">
        <v>1</v>
      </c>
      <c r="O10368" s="1">
        <v>0</v>
      </c>
      <c r="Q10368" s="1">
        <f t="shared" si="161"/>
        <v>0</v>
      </c>
    </row>
    <row r="10369" spans="1:17" ht="102" hidden="1" x14ac:dyDescent="0.25">
      <c r="A10369" s="2">
        <v>10367</v>
      </c>
      <c r="B10369" s="1" t="s">
        <v>10381</v>
      </c>
      <c r="C10369" s="1" t="s">
        <v>14750</v>
      </c>
      <c r="D10369" s="1" t="s">
        <v>14779</v>
      </c>
      <c r="E10369" s="5" t="s">
        <v>21417</v>
      </c>
      <c r="F10369" s="5" t="s">
        <v>24910</v>
      </c>
      <c r="G10369" s="1">
        <v>3067618732</v>
      </c>
      <c r="H10369" s="1" t="s">
        <v>14750</v>
      </c>
      <c r="I10369" t="s">
        <v>31119</v>
      </c>
      <c r="J10369" s="1" t="s">
        <v>37900</v>
      </c>
      <c r="L10369" s="1">
        <v>0</v>
      </c>
      <c r="M10369" s="6">
        <v>100</v>
      </c>
      <c r="N10369" s="6">
        <v>1</v>
      </c>
      <c r="O10369" s="1">
        <v>1</v>
      </c>
      <c r="Q10369" s="1">
        <f t="shared" si="161"/>
        <v>1</v>
      </c>
    </row>
    <row r="10370" spans="1:17" ht="127.5" hidden="1" x14ac:dyDescent="0.25">
      <c r="A10370" s="2">
        <v>10368</v>
      </c>
      <c r="B10370" s="1" t="s">
        <v>10382</v>
      </c>
      <c r="C10370" s="1" t="s">
        <v>14750</v>
      </c>
      <c r="D10370" s="1" t="s">
        <v>14779</v>
      </c>
      <c r="E10370" s="5" t="s">
        <v>21417</v>
      </c>
      <c r="F10370" s="5" t="s">
        <v>24911</v>
      </c>
      <c r="G10370" s="1">
        <v>133220091</v>
      </c>
      <c r="H10370" s="1" t="s">
        <v>14750</v>
      </c>
      <c r="I10370" t="s">
        <v>31120</v>
      </c>
      <c r="J10370" s="1" t="s">
        <v>37901</v>
      </c>
      <c r="K10370" s="7" t="s">
        <v>44289</v>
      </c>
      <c r="L10370" s="1">
        <v>0</v>
      </c>
      <c r="M10370" s="6">
        <v>50</v>
      </c>
      <c r="N10370" s="6">
        <v>1</v>
      </c>
      <c r="O10370" s="1">
        <v>1</v>
      </c>
      <c r="Q10370" s="1">
        <f t="shared" si="161"/>
        <v>1</v>
      </c>
    </row>
    <row r="10371" spans="1:17" ht="102" hidden="1" x14ac:dyDescent="0.25">
      <c r="A10371" s="2">
        <v>10369</v>
      </c>
      <c r="B10371" s="1" t="s">
        <v>10383</v>
      </c>
      <c r="C10371" s="1" t="s">
        <v>14750</v>
      </c>
      <c r="D10371" s="1" t="s">
        <v>14779</v>
      </c>
      <c r="E10371" s="5" t="s">
        <v>21417</v>
      </c>
      <c r="F10371" s="5" t="s">
        <v>24912</v>
      </c>
      <c r="G10371" s="1">
        <v>2673196818</v>
      </c>
      <c r="H10371" s="1" t="s">
        <v>14750</v>
      </c>
      <c r="I10371" t="s">
        <v>31121</v>
      </c>
      <c r="J10371" s="1" t="s">
        <v>37902</v>
      </c>
      <c r="K10371" s="7" t="s">
        <v>44290</v>
      </c>
      <c r="L10371" s="1">
        <v>0</v>
      </c>
      <c r="M10371" s="6">
        <v>0</v>
      </c>
      <c r="N10371" s="6">
        <v>1</v>
      </c>
      <c r="O10371" s="1">
        <v>0</v>
      </c>
      <c r="Q10371" s="1">
        <f t="shared" ref="Q10371:Q10434" si="162">O10371-P10371</f>
        <v>0</v>
      </c>
    </row>
    <row r="10372" spans="1:17" ht="102" hidden="1" x14ac:dyDescent="0.25">
      <c r="A10372" s="2">
        <v>10370</v>
      </c>
      <c r="B10372" s="1" t="s">
        <v>10384</v>
      </c>
      <c r="C10372" s="1" t="s">
        <v>14750</v>
      </c>
      <c r="D10372" s="1" t="s">
        <v>14779</v>
      </c>
      <c r="E10372" s="5" t="s">
        <v>21417</v>
      </c>
      <c r="F10372" s="5" t="s">
        <v>24913</v>
      </c>
      <c r="G10372" s="1">
        <v>804073099</v>
      </c>
      <c r="H10372" s="1" t="s">
        <v>14750</v>
      </c>
      <c r="I10372" t="s">
        <v>31122</v>
      </c>
      <c r="J10372" s="1" t="s">
        <v>37903</v>
      </c>
      <c r="K10372" s="7" t="s">
        <v>44289</v>
      </c>
      <c r="L10372" s="1">
        <v>0</v>
      </c>
      <c r="M10372" s="6">
        <v>100</v>
      </c>
      <c r="N10372" s="6">
        <v>1</v>
      </c>
      <c r="O10372" s="1">
        <v>1</v>
      </c>
      <c r="Q10372" s="1">
        <f t="shared" si="162"/>
        <v>1</v>
      </c>
    </row>
    <row r="10373" spans="1:17" ht="102" hidden="1" x14ac:dyDescent="0.25">
      <c r="A10373" s="2">
        <v>10371</v>
      </c>
      <c r="B10373" s="1" t="s">
        <v>10385</v>
      </c>
      <c r="C10373" s="1" t="s">
        <v>14750</v>
      </c>
      <c r="D10373" s="1" t="s">
        <v>14779</v>
      </c>
      <c r="E10373" s="5" t="s">
        <v>21417</v>
      </c>
      <c r="F10373" s="5" t="s">
        <v>24914</v>
      </c>
      <c r="G10373" s="1">
        <v>7.2060277245912269E+17</v>
      </c>
      <c r="H10373" s="1" t="s">
        <v>14750</v>
      </c>
      <c r="I10373" t="s">
        <v>31123</v>
      </c>
      <c r="J10373" s="1" t="s">
        <v>37904</v>
      </c>
      <c r="L10373" s="1">
        <v>0</v>
      </c>
      <c r="M10373" s="6">
        <v>0</v>
      </c>
      <c r="N10373" s="6">
        <v>1</v>
      </c>
      <c r="O10373" s="1">
        <v>0</v>
      </c>
      <c r="Q10373" s="1">
        <f t="shared" si="162"/>
        <v>0</v>
      </c>
    </row>
    <row r="10374" spans="1:17" ht="102" hidden="1" x14ac:dyDescent="0.25">
      <c r="A10374" s="2">
        <v>10372</v>
      </c>
      <c r="B10374" s="1" t="s">
        <v>10386</v>
      </c>
      <c r="C10374" s="1" t="s">
        <v>14750</v>
      </c>
      <c r="D10374" s="1" t="s">
        <v>14779</v>
      </c>
      <c r="E10374" s="5" t="s">
        <v>21417</v>
      </c>
      <c r="F10374" s="5" t="s">
        <v>24915</v>
      </c>
      <c r="G10374" s="1">
        <v>7.2033367006687232E+17</v>
      </c>
      <c r="H10374" s="1" t="s">
        <v>14750</v>
      </c>
      <c r="I10374" t="s">
        <v>31124</v>
      </c>
      <c r="J10374" s="1" t="s">
        <v>37905</v>
      </c>
      <c r="L10374" s="1">
        <v>0</v>
      </c>
      <c r="M10374" s="6">
        <v>33.333333333333343</v>
      </c>
      <c r="N10374" s="6">
        <v>1</v>
      </c>
      <c r="O10374" s="1">
        <v>1</v>
      </c>
      <c r="Q10374" s="1">
        <f t="shared" si="162"/>
        <v>1</v>
      </c>
    </row>
    <row r="10375" spans="1:17" ht="102" hidden="1" x14ac:dyDescent="0.25">
      <c r="A10375" s="2">
        <v>10373</v>
      </c>
      <c r="B10375" s="1" t="s">
        <v>10387</v>
      </c>
      <c r="C10375" s="1" t="s">
        <v>14750</v>
      </c>
      <c r="D10375" s="1" t="s">
        <v>14779</v>
      </c>
      <c r="E10375" s="5" t="s">
        <v>21417</v>
      </c>
      <c r="F10375" s="5" t="s">
        <v>24916</v>
      </c>
      <c r="G10375" s="1">
        <v>7.2024906522980352E+17</v>
      </c>
      <c r="H10375" s="1" t="s">
        <v>14750</v>
      </c>
      <c r="I10375" t="s">
        <v>31125</v>
      </c>
      <c r="J10375" s="1" t="s">
        <v>37906</v>
      </c>
      <c r="L10375" s="1">
        <v>0</v>
      </c>
      <c r="M10375" s="6">
        <v>0</v>
      </c>
      <c r="N10375" s="6">
        <v>1</v>
      </c>
      <c r="O10375" s="1">
        <v>0</v>
      </c>
      <c r="Q10375" s="1">
        <f t="shared" si="162"/>
        <v>0</v>
      </c>
    </row>
    <row r="10376" spans="1:17" ht="114.75" hidden="1" x14ac:dyDescent="0.25">
      <c r="A10376" s="2">
        <v>10374</v>
      </c>
      <c r="B10376" s="1" t="s">
        <v>10388</v>
      </c>
      <c r="C10376" s="1" t="s">
        <v>14750</v>
      </c>
      <c r="D10376" s="1" t="s">
        <v>14779</v>
      </c>
      <c r="E10376" s="5" t="s">
        <v>21417</v>
      </c>
      <c r="F10376" s="5" t="s">
        <v>24300</v>
      </c>
      <c r="G10376" s="1">
        <v>7.2059509564130509E+17</v>
      </c>
      <c r="H10376" s="1" t="s">
        <v>14750</v>
      </c>
      <c r="I10376" t="s">
        <v>30450</v>
      </c>
      <c r="J10376" s="1" t="s">
        <v>37249</v>
      </c>
      <c r="L10376" s="1">
        <v>0</v>
      </c>
      <c r="M10376" s="6">
        <v>0</v>
      </c>
      <c r="N10376" s="6">
        <v>1</v>
      </c>
      <c r="O10376" s="1">
        <v>0</v>
      </c>
      <c r="Q10376" s="1">
        <f t="shared" si="162"/>
        <v>0</v>
      </c>
    </row>
    <row r="10377" spans="1:17" ht="102" hidden="1" x14ac:dyDescent="0.25">
      <c r="A10377" s="2">
        <v>10375</v>
      </c>
      <c r="B10377" s="1" t="s">
        <v>10389</v>
      </c>
      <c r="C10377" s="1" t="s">
        <v>14750</v>
      </c>
      <c r="D10377" s="1" t="s">
        <v>14779</v>
      </c>
      <c r="E10377" s="5" t="s">
        <v>21417</v>
      </c>
      <c r="F10377" s="5" t="s">
        <v>24917</v>
      </c>
      <c r="G10377" s="1">
        <v>7.2059927024042803E+17</v>
      </c>
      <c r="H10377" s="1" t="s">
        <v>14750</v>
      </c>
      <c r="I10377" t="s">
        <v>31126</v>
      </c>
      <c r="J10377" s="1" t="s">
        <v>37907</v>
      </c>
      <c r="L10377" s="1">
        <v>0</v>
      </c>
      <c r="M10377" s="6">
        <v>0</v>
      </c>
      <c r="N10377" s="6">
        <v>1</v>
      </c>
      <c r="O10377" s="1">
        <v>0</v>
      </c>
      <c r="Q10377" s="1">
        <f t="shared" si="162"/>
        <v>0</v>
      </c>
    </row>
    <row r="10378" spans="1:17" ht="127.5" hidden="1" x14ac:dyDescent="0.25">
      <c r="A10378" s="2">
        <v>10376</v>
      </c>
      <c r="B10378" s="1" t="s">
        <v>10390</v>
      </c>
      <c r="C10378" s="1" t="s">
        <v>14750</v>
      </c>
      <c r="D10378" s="1" t="s">
        <v>14779</v>
      </c>
      <c r="E10378" s="5" t="s">
        <v>21417</v>
      </c>
      <c r="F10378" s="5" t="s">
        <v>24918</v>
      </c>
      <c r="G10378" s="1">
        <v>7.2289164664024269E+17</v>
      </c>
      <c r="H10378" s="1" t="s">
        <v>30260</v>
      </c>
      <c r="I10378" t="s">
        <v>31127</v>
      </c>
      <c r="J10378" s="1" t="s">
        <v>37908</v>
      </c>
      <c r="L10378" s="1">
        <v>0</v>
      </c>
      <c r="M10378" s="6">
        <v>0</v>
      </c>
      <c r="N10378" s="6">
        <v>1</v>
      </c>
      <c r="O10378" s="1">
        <v>0</v>
      </c>
      <c r="Q10378" s="1">
        <f t="shared" si="162"/>
        <v>0</v>
      </c>
    </row>
    <row r="10379" spans="1:17" ht="102" hidden="1" x14ac:dyDescent="0.25">
      <c r="A10379" s="2">
        <v>10377</v>
      </c>
      <c r="B10379" s="1" t="s">
        <v>10391</v>
      </c>
      <c r="C10379" s="1" t="s">
        <v>14750</v>
      </c>
      <c r="D10379" s="1" t="s">
        <v>14779</v>
      </c>
      <c r="E10379" s="5" t="s">
        <v>21417</v>
      </c>
      <c r="F10379" s="5" t="s">
        <v>24919</v>
      </c>
      <c r="G10379" s="1">
        <v>2887026311</v>
      </c>
      <c r="H10379" s="1" t="s">
        <v>14750</v>
      </c>
      <c r="I10379" t="s">
        <v>31128</v>
      </c>
      <c r="J10379" s="1" t="s">
        <v>37909</v>
      </c>
      <c r="K10379" s="7" t="s">
        <v>44291</v>
      </c>
      <c r="L10379" s="1">
        <v>0</v>
      </c>
      <c r="M10379" s="6">
        <v>100</v>
      </c>
      <c r="N10379" s="6">
        <v>1</v>
      </c>
      <c r="O10379" s="1">
        <v>1</v>
      </c>
      <c r="Q10379" s="1">
        <f t="shared" si="162"/>
        <v>1</v>
      </c>
    </row>
    <row r="10380" spans="1:17" ht="102" hidden="1" x14ac:dyDescent="0.25">
      <c r="A10380" s="2">
        <v>10378</v>
      </c>
      <c r="B10380" s="1" t="s">
        <v>10392</v>
      </c>
      <c r="C10380" s="1" t="s">
        <v>14750</v>
      </c>
      <c r="D10380" s="1" t="s">
        <v>14779</v>
      </c>
      <c r="E10380" s="5" t="s">
        <v>21417</v>
      </c>
      <c r="F10380" s="5" t="s">
        <v>24921</v>
      </c>
      <c r="G10380" s="1">
        <v>8.7962550901300429E+17</v>
      </c>
      <c r="H10380" s="1" t="s">
        <v>14750</v>
      </c>
      <c r="I10380" t="s">
        <v>31130</v>
      </c>
      <c r="J10380" s="1" t="s">
        <v>37911</v>
      </c>
      <c r="K10380" s="7" t="s">
        <v>44292</v>
      </c>
      <c r="L10380" s="1">
        <v>0</v>
      </c>
      <c r="M10380" s="6">
        <v>0</v>
      </c>
      <c r="N10380" s="6">
        <v>1</v>
      </c>
      <c r="O10380" s="1">
        <v>0</v>
      </c>
      <c r="Q10380" s="1">
        <f t="shared" si="162"/>
        <v>0</v>
      </c>
    </row>
    <row r="10381" spans="1:17" ht="102" hidden="1" x14ac:dyDescent="0.25">
      <c r="A10381" s="2">
        <v>10379</v>
      </c>
      <c r="B10381" s="1" t="s">
        <v>10393</v>
      </c>
      <c r="C10381" s="1" t="s">
        <v>14750</v>
      </c>
      <c r="D10381" s="1" t="s">
        <v>14837</v>
      </c>
      <c r="E10381" s="5" t="s">
        <v>21417</v>
      </c>
      <c r="F10381" s="5" t="s">
        <v>25111</v>
      </c>
      <c r="G10381" s="1">
        <v>9.3154365985357005E+17</v>
      </c>
      <c r="H10381" s="1" t="s">
        <v>30260</v>
      </c>
      <c r="I10381" t="s">
        <v>31343</v>
      </c>
      <c r="J10381" s="1" t="s">
        <v>38114</v>
      </c>
      <c r="L10381" s="1">
        <v>0</v>
      </c>
      <c r="M10381" s="6">
        <v>0</v>
      </c>
      <c r="N10381" s="6">
        <v>1</v>
      </c>
      <c r="O10381" s="1">
        <v>0</v>
      </c>
      <c r="Q10381" s="1">
        <f t="shared" si="162"/>
        <v>0</v>
      </c>
    </row>
    <row r="10382" spans="1:17" ht="89.25" hidden="1" x14ac:dyDescent="0.25">
      <c r="A10382" s="2">
        <v>10380</v>
      </c>
      <c r="B10382" s="1" t="s">
        <v>10394</v>
      </c>
      <c r="C10382" s="1" t="s">
        <v>14750</v>
      </c>
      <c r="D10382" s="1" t="s">
        <v>14754</v>
      </c>
      <c r="E10382" s="5" t="s">
        <v>21152</v>
      </c>
      <c r="F10382" s="5" t="s">
        <v>27702</v>
      </c>
      <c r="G10382" s="1">
        <v>835716212</v>
      </c>
      <c r="H10382" s="1" t="s">
        <v>14750</v>
      </c>
      <c r="I10382" t="s">
        <v>34247</v>
      </c>
      <c r="J10382" s="1" t="s">
        <v>40934</v>
      </c>
      <c r="L10382" s="1">
        <v>0</v>
      </c>
      <c r="M10382" s="6">
        <v>100</v>
      </c>
      <c r="N10382" s="6">
        <v>1</v>
      </c>
      <c r="O10382" s="1">
        <v>1</v>
      </c>
      <c r="Q10382" s="1">
        <f t="shared" si="162"/>
        <v>1</v>
      </c>
    </row>
    <row r="10383" spans="1:17" ht="127.5" hidden="1" x14ac:dyDescent="0.25">
      <c r="A10383" s="2">
        <v>10381</v>
      </c>
      <c r="B10383" s="1" t="s">
        <v>10395</v>
      </c>
      <c r="C10383" s="1" t="s">
        <v>14750</v>
      </c>
      <c r="D10383" s="1" t="s">
        <v>14752</v>
      </c>
      <c r="E10383" s="5" t="s">
        <v>21418</v>
      </c>
      <c r="F10383" s="5" t="s">
        <v>24353</v>
      </c>
      <c r="G10383" s="1">
        <v>8.832883537093591E+17</v>
      </c>
      <c r="H10383" s="1" t="s">
        <v>14750</v>
      </c>
      <c r="I10383" t="s">
        <v>30505</v>
      </c>
      <c r="J10383" s="1" t="s">
        <v>37303</v>
      </c>
      <c r="K10383" s="7" t="s">
        <v>43856</v>
      </c>
      <c r="L10383" s="1">
        <v>0</v>
      </c>
      <c r="M10383" s="6">
        <v>33.333333333333343</v>
      </c>
      <c r="N10383" s="6">
        <v>1</v>
      </c>
      <c r="O10383" s="1">
        <v>1</v>
      </c>
      <c r="Q10383" s="1">
        <f t="shared" si="162"/>
        <v>1</v>
      </c>
    </row>
    <row r="10384" spans="1:17" ht="127.5" hidden="1" x14ac:dyDescent="0.25">
      <c r="A10384" s="2">
        <v>10382</v>
      </c>
      <c r="B10384" s="1" t="s">
        <v>10396</v>
      </c>
      <c r="C10384" s="1" t="s">
        <v>14750</v>
      </c>
      <c r="D10384" s="1" t="s">
        <v>14755</v>
      </c>
      <c r="E10384" s="5" t="s">
        <v>21419</v>
      </c>
      <c r="F10384" s="5" t="s">
        <v>26231</v>
      </c>
      <c r="G10384" s="1">
        <v>8.7391988509669376E+17</v>
      </c>
      <c r="H10384" s="1" t="s">
        <v>30260</v>
      </c>
      <c r="I10384" t="s">
        <v>32597</v>
      </c>
      <c r="J10384" s="1" t="s">
        <v>39322</v>
      </c>
      <c r="K10384" s="7" t="s">
        <v>45261</v>
      </c>
      <c r="L10384" s="1">
        <v>0</v>
      </c>
      <c r="M10384" s="6">
        <v>33.333333333333343</v>
      </c>
      <c r="N10384" s="6">
        <v>1</v>
      </c>
      <c r="O10384" s="1">
        <v>1</v>
      </c>
      <c r="Q10384" s="1">
        <f t="shared" si="162"/>
        <v>1</v>
      </c>
    </row>
    <row r="10385" spans="1:17" ht="114.75" hidden="1" x14ac:dyDescent="0.25">
      <c r="A10385" s="2">
        <v>10383</v>
      </c>
      <c r="B10385" s="1" t="s">
        <v>10397</v>
      </c>
      <c r="C10385" s="1" t="s">
        <v>14750</v>
      </c>
      <c r="D10385" s="1" t="s">
        <v>14875</v>
      </c>
      <c r="E10385" s="5" t="s">
        <v>21420</v>
      </c>
      <c r="F10385" s="5" t="s">
        <v>28658</v>
      </c>
      <c r="G10385" s="1">
        <v>8.7066413594363085E+17</v>
      </c>
      <c r="H10385" s="1" t="s">
        <v>14750</v>
      </c>
      <c r="I10385" t="s">
        <v>35315</v>
      </c>
      <c r="J10385" s="1" t="s">
        <v>41968</v>
      </c>
      <c r="K10385" s="7" t="s">
        <v>46752</v>
      </c>
      <c r="L10385" s="1">
        <v>0</v>
      </c>
      <c r="M10385" s="6">
        <v>0</v>
      </c>
      <c r="N10385" s="6">
        <v>1</v>
      </c>
      <c r="O10385" s="1">
        <v>0</v>
      </c>
      <c r="Q10385" s="1">
        <f t="shared" si="162"/>
        <v>0</v>
      </c>
    </row>
    <row r="10386" spans="1:17" ht="102" hidden="1" x14ac:dyDescent="0.25">
      <c r="A10386" s="2">
        <v>10384</v>
      </c>
      <c r="B10386" s="1" t="s">
        <v>10398</v>
      </c>
      <c r="C10386" s="1" t="s">
        <v>14750</v>
      </c>
      <c r="D10386" s="1" t="s">
        <v>14774</v>
      </c>
      <c r="E10386" s="5" t="s">
        <v>21421</v>
      </c>
      <c r="F10386" s="5" t="s">
        <v>24647</v>
      </c>
      <c r="G10386" s="1">
        <v>2796071876</v>
      </c>
      <c r="H10386" s="1" t="s">
        <v>14750</v>
      </c>
      <c r="I10386" t="s">
        <v>30829</v>
      </c>
      <c r="J10386" s="1" t="s">
        <v>37616</v>
      </c>
      <c r="K10386" s="7" t="s">
        <v>44104</v>
      </c>
      <c r="L10386" s="1">
        <v>0</v>
      </c>
      <c r="M10386" s="6">
        <v>0</v>
      </c>
      <c r="N10386" s="6">
        <v>1</v>
      </c>
      <c r="O10386" s="1">
        <v>0</v>
      </c>
      <c r="Q10386" s="1">
        <f t="shared" si="162"/>
        <v>0</v>
      </c>
    </row>
    <row r="10387" spans="1:17" ht="153" hidden="1" x14ac:dyDescent="0.25">
      <c r="A10387" s="2">
        <v>10385</v>
      </c>
      <c r="B10387" s="1" t="s">
        <v>10399</v>
      </c>
      <c r="C10387" s="1" t="s">
        <v>14750</v>
      </c>
      <c r="D10387" s="1" t="s">
        <v>14796</v>
      </c>
      <c r="E10387" s="5" t="s">
        <v>21422</v>
      </c>
      <c r="F10387" s="5" t="s">
        <v>24686</v>
      </c>
      <c r="G10387" s="1">
        <v>31151698</v>
      </c>
      <c r="H10387" s="1" t="s">
        <v>14750</v>
      </c>
      <c r="I10387" t="s">
        <v>30872</v>
      </c>
      <c r="J10387" s="1" t="s">
        <v>37659</v>
      </c>
      <c r="K10387" s="7" t="s">
        <v>44133</v>
      </c>
      <c r="L10387" s="1">
        <v>0</v>
      </c>
      <c r="M10387" s="6">
        <v>0</v>
      </c>
      <c r="N10387" s="6">
        <v>1</v>
      </c>
      <c r="O10387" s="1">
        <v>0</v>
      </c>
      <c r="Q10387" s="1">
        <f t="shared" si="162"/>
        <v>0</v>
      </c>
    </row>
    <row r="10388" spans="1:17" ht="127.5" hidden="1" x14ac:dyDescent="0.25">
      <c r="A10388" s="2">
        <v>10386</v>
      </c>
      <c r="B10388" s="1" t="s">
        <v>10400</v>
      </c>
      <c r="C10388" s="1" t="s">
        <v>14750</v>
      </c>
      <c r="D10388" s="1" t="s">
        <v>14755</v>
      </c>
      <c r="E10388" s="5" t="s">
        <v>15906</v>
      </c>
      <c r="F10388" s="5" t="s">
        <v>24994</v>
      </c>
      <c r="G10388" s="1">
        <v>18566441</v>
      </c>
      <c r="H10388" s="1" t="s">
        <v>30260</v>
      </c>
      <c r="I10388" t="s">
        <v>31212</v>
      </c>
      <c r="J10388" s="1" t="s">
        <v>37991</v>
      </c>
      <c r="K10388" s="7" t="s">
        <v>44347</v>
      </c>
      <c r="L10388" s="1">
        <v>0</v>
      </c>
      <c r="M10388" s="6">
        <v>0</v>
      </c>
      <c r="N10388" s="6">
        <v>1</v>
      </c>
      <c r="O10388" s="1">
        <v>0</v>
      </c>
      <c r="Q10388" s="1">
        <f t="shared" si="162"/>
        <v>0</v>
      </c>
    </row>
    <row r="10389" spans="1:17" ht="114.75" hidden="1" x14ac:dyDescent="0.25">
      <c r="A10389" s="2">
        <v>10387</v>
      </c>
      <c r="B10389" s="1" t="s">
        <v>10401</v>
      </c>
      <c r="C10389" s="1" t="s">
        <v>14750</v>
      </c>
      <c r="D10389" s="1" t="s">
        <v>14777</v>
      </c>
      <c r="E10389" s="5" t="s">
        <v>15163</v>
      </c>
      <c r="F10389" s="5" t="s">
        <v>24280</v>
      </c>
      <c r="G10389" s="1">
        <v>863656584</v>
      </c>
      <c r="H10389" s="1" t="s">
        <v>30260</v>
      </c>
      <c r="I10389" t="s">
        <v>30427</v>
      </c>
      <c r="J10389" s="1" t="s">
        <v>37226</v>
      </c>
      <c r="K10389" s="7" t="s">
        <v>43801</v>
      </c>
      <c r="L10389" s="1">
        <v>0</v>
      </c>
      <c r="M10389" s="6">
        <v>0</v>
      </c>
      <c r="N10389" s="6">
        <v>1</v>
      </c>
      <c r="O10389" s="1">
        <v>0</v>
      </c>
      <c r="Q10389" s="1">
        <f t="shared" si="162"/>
        <v>0</v>
      </c>
    </row>
    <row r="10390" spans="1:17" ht="114.75" hidden="1" x14ac:dyDescent="0.25">
      <c r="A10390" s="2">
        <v>10388</v>
      </c>
      <c r="B10390" s="1" t="s">
        <v>10402</v>
      </c>
      <c r="C10390" s="1" t="s">
        <v>14750</v>
      </c>
      <c r="D10390" s="1" t="s">
        <v>14754</v>
      </c>
      <c r="E10390" s="5" t="s">
        <v>21423</v>
      </c>
      <c r="F10390" s="5" t="s">
        <v>24217</v>
      </c>
      <c r="G10390" s="1">
        <v>78421281</v>
      </c>
      <c r="H10390" s="1" t="s">
        <v>14750</v>
      </c>
      <c r="I10390" t="s">
        <v>30354</v>
      </c>
      <c r="J10390" s="1" t="s">
        <v>37156</v>
      </c>
      <c r="K10390" s="7" t="s">
        <v>43761</v>
      </c>
      <c r="L10390" s="1">
        <v>1</v>
      </c>
      <c r="M10390" s="6">
        <v>100</v>
      </c>
      <c r="N10390" s="6">
        <v>1</v>
      </c>
      <c r="O10390" s="1">
        <v>1</v>
      </c>
      <c r="P10390" s="1">
        <v>1</v>
      </c>
      <c r="Q10390" s="1">
        <f t="shared" si="162"/>
        <v>0</v>
      </c>
    </row>
    <row r="10391" spans="1:17" ht="89.25" hidden="1" x14ac:dyDescent="0.25">
      <c r="A10391" s="2">
        <v>10389</v>
      </c>
      <c r="B10391" s="1" t="s">
        <v>10403</v>
      </c>
      <c r="C10391" s="1" t="s">
        <v>14750</v>
      </c>
      <c r="D10391" s="1" t="s">
        <v>14752</v>
      </c>
      <c r="E10391" s="5" t="s">
        <v>21162</v>
      </c>
      <c r="F10391" s="5" t="s">
        <v>28659</v>
      </c>
      <c r="G10391" s="1">
        <v>407305684</v>
      </c>
      <c r="H10391" s="1" t="s">
        <v>14750</v>
      </c>
      <c r="I10391" t="s">
        <v>35316</v>
      </c>
      <c r="J10391" s="1" t="s">
        <v>41969</v>
      </c>
      <c r="L10391" s="1">
        <v>0</v>
      </c>
      <c r="M10391" s="6">
        <v>100</v>
      </c>
      <c r="N10391" s="6">
        <v>1</v>
      </c>
      <c r="O10391" s="1">
        <v>1</v>
      </c>
      <c r="Q10391" s="1">
        <f t="shared" si="162"/>
        <v>1</v>
      </c>
    </row>
    <row r="10392" spans="1:17" ht="127.5" hidden="1" x14ac:dyDescent="0.25">
      <c r="A10392" s="2">
        <v>10390</v>
      </c>
      <c r="B10392" s="1" t="s">
        <v>10404</v>
      </c>
      <c r="C10392" s="1" t="s">
        <v>14750</v>
      </c>
      <c r="D10392" s="1" t="s">
        <v>14765</v>
      </c>
      <c r="E10392" s="5" t="s">
        <v>21424</v>
      </c>
      <c r="F10392" s="5" t="s">
        <v>24999</v>
      </c>
      <c r="G10392" s="1">
        <v>68204430</v>
      </c>
      <c r="H10392" s="1" t="s">
        <v>30264</v>
      </c>
      <c r="I10392" t="s">
        <v>31217</v>
      </c>
      <c r="J10392" s="1" t="s">
        <v>37996</v>
      </c>
      <c r="K10392" s="7" t="s">
        <v>44350</v>
      </c>
      <c r="L10392" s="1">
        <v>0</v>
      </c>
      <c r="M10392" s="6">
        <v>100</v>
      </c>
      <c r="N10392" s="6">
        <v>1</v>
      </c>
      <c r="O10392" s="1">
        <v>1</v>
      </c>
      <c r="Q10392" s="1">
        <f t="shared" si="162"/>
        <v>1</v>
      </c>
    </row>
    <row r="10393" spans="1:17" ht="127.5" hidden="1" x14ac:dyDescent="0.25">
      <c r="A10393" s="2">
        <v>10391</v>
      </c>
      <c r="B10393" s="1" t="s">
        <v>10405</v>
      </c>
      <c r="C10393" s="1" t="s">
        <v>14750</v>
      </c>
      <c r="D10393" s="1" t="s">
        <v>14752</v>
      </c>
      <c r="E10393" s="5" t="s">
        <v>21425</v>
      </c>
      <c r="F10393" s="5" t="s">
        <v>28660</v>
      </c>
      <c r="G10393" s="1">
        <v>275081367</v>
      </c>
      <c r="H10393" s="1" t="s">
        <v>30264</v>
      </c>
      <c r="I10393" t="s">
        <v>35317</v>
      </c>
      <c r="J10393" s="1" t="s">
        <v>41970</v>
      </c>
      <c r="K10393" s="7" t="s">
        <v>46753</v>
      </c>
      <c r="L10393" s="1">
        <v>0</v>
      </c>
      <c r="M10393" s="6">
        <v>100</v>
      </c>
      <c r="N10393" s="6">
        <v>1</v>
      </c>
      <c r="O10393" s="1">
        <v>1</v>
      </c>
      <c r="Q10393" s="1">
        <f t="shared" si="162"/>
        <v>1</v>
      </c>
    </row>
    <row r="10394" spans="1:17" ht="102" hidden="1" x14ac:dyDescent="0.25">
      <c r="A10394" s="2">
        <v>10392</v>
      </c>
      <c r="B10394" s="1" t="s">
        <v>10406</v>
      </c>
      <c r="C10394" s="1" t="s">
        <v>14750</v>
      </c>
      <c r="D10394" s="1" t="s">
        <v>14765</v>
      </c>
      <c r="E10394" s="5" t="s">
        <v>21426</v>
      </c>
      <c r="F10394" s="5" t="s">
        <v>28661</v>
      </c>
      <c r="G10394" s="1">
        <v>168502516</v>
      </c>
      <c r="H10394" s="1" t="s">
        <v>14750</v>
      </c>
      <c r="I10394" t="s">
        <v>35318</v>
      </c>
      <c r="J10394" s="1" t="s">
        <v>41971</v>
      </c>
      <c r="K10394" s="7" t="s">
        <v>46754</v>
      </c>
      <c r="L10394" s="1">
        <v>0</v>
      </c>
      <c r="M10394" s="6">
        <v>0</v>
      </c>
      <c r="N10394" s="6">
        <v>1</v>
      </c>
      <c r="O10394" s="1">
        <v>0</v>
      </c>
      <c r="Q10394" s="1">
        <f t="shared" si="162"/>
        <v>0</v>
      </c>
    </row>
    <row r="10395" spans="1:17" ht="114.75" hidden="1" x14ac:dyDescent="0.25">
      <c r="A10395" s="2">
        <v>10393</v>
      </c>
      <c r="B10395" s="1" t="s">
        <v>10407</v>
      </c>
      <c r="C10395" s="1" t="s">
        <v>14750</v>
      </c>
      <c r="D10395" s="1" t="s">
        <v>14753</v>
      </c>
      <c r="E10395" s="5" t="s">
        <v>21271</v>
      </c>
      <c r="F10395" s="5" t="s">
        <v>28662</v>
      </c>
      <c r="G10395" s="1">
        <v>187914575</v>
      </c>
      <c r="H10395" s="1" t="s">
        <v>14750</v>
      </c>
      <c r="I10395" t="s">
        <v>35319</v>
      </c>
      <c r="J10395" s="1" t="s">
        <v>41972</v>
      </c>
      <c r="L10395" s="1">
        <v>0</v>
      </c>
      <c r="M10395" s="6">
        <v>100</v>
      </c>
      <c r="N10395" s="6">
        <v>1</v>
      </c>
      <c r="O10395" s="1">
        <v>1</v>
      </c>
      <c r="Q10395" s="1">
        <f t="shared" si="162"/>
        <v>1</v>
      </c>
    </row>
    <row r="10396" spans="1:17" ht="89.25" hidden="1" x14ac:dyDescent="0.25">
      <c r="A10396" s="2">
        <v>10394</v>
      </c>
      <c r="B10396" s="1" t="s">
        <v>10408</v>
      </c>
      <c r="C10396" s="1" t="s">
        <v>14750</v>
      </c>
      <c r="D10396" s="1" t="s">
        <v>14754</v>
      </c>
      <c r="E10396" s="5" t="s">
        <v>21427</v>
      </c>
      <c r="F10396" s="5" t="s">
        <v>28663</v>
      </c>
      <c r="G10396" s="1">
        <v>101602358</v>
      </c>
      <c r="H10396" s="1" t="s">
        <v>30260</v>
      </c>
      <c r="I10396" t="s">
        <v>35320</v>
      </c>
      <c r="J10396" s="1" t="s">
        <v>41973</v>
      </c>
      <c r="K10396" s="7" t="s">
        <v>46755</v>
      </c>
      <c r="L10396" s="1">
        <v>0</v>
      </c>
      <c r="M10396" s="6">
        <v>66.666666666666671</v>
      </c>
      <c r="N10396" s="6">
        <v>1</v>
      </c>
      <c r="O10396" s="1">
        <v>1</v>
      </c>
      <c r="Q10396" s="1">
        <f t="shared" si="162"/>
        <v>1</v>
      </c>
    </row>
    <row r="10397" spans="1:17" ht="76.5" hidden="1" x14ac:dyDescent="0.25">
      <c r="A10397" s="2">
        <v>10395</v>
      </c>
      <c r="B10397" s="1" t="s">
        <v>10409</v>
      </c>
      <c r="C10397" s="1" t="s">
        <v>14750</v>
      </c>
      <c r="D10397" s="1" t="s">
        <v>14757</v>
      </c>
      <c r="E10397" s="5" t="s">
        <v>21428</v>
      </c>
      <c r="F10397" s="5" t="s">
        <v>24860</v>
      </c>
      <c r="G10397" s="1">
        <v>32928184</v>
      </c>
      <c r="H10397" s="1" t="s">
        <v>30260</v>
      </c>
      <c r="I10397" t="s">
        <v>31065</v>
      </c>
      <c r="J10397" s="1" t="s">
        <v>37848</v>
      </c>
      <c r="K10397" s="7" t="s">
        <v>44253</v>
      </c>
      <c r="L10397" s="1">
        <v>1</v>
      </c>
      <c r="M10397" s="6">
        <v>50</v>
      </c>
      <c r="N10397" s="6">
        <v>1</v>
      </c>
      <c r="O10397" s="1">
        <v>1</v>
      </c>
      <c r="Q10397" s="1">
        <f t="shared" si="162"/>
        <v>1</v>
      </c>
    </row>
    <row r="10398" spans="1:17" ht="89.25" hidden="1" x14ac:dyDescent="0.25">
      <c r="A10398" s="2">
        <v>10396</v>
      </c>
      <c r="B10398" s="1" t="s">
        <v>10410</v>
      </c>
      <c r="C10398" s="1" t="s">
        <v>14750</v>
      </c>
      <c r="D10398" s="1" t="s">
        <v>14800</v>
      </c>
      <c r="E10398" s="5" t="s">
        <v>21429</v>
      </c>
      <c r="F10398" s="5" t="s">
        <v>24478</v>
      </c>
      <c r="G10398" s="1">
        <v>7.6935853984426803E+17</v>
      </c>
      <c r="H10398" s="1" t="s">
        <v>30260</v>
      </c>
      <c r="I10398" t="s">
        <v>30640</v>
      </c>
      <c r="J10398" s="1" t="s">
        <v>37432</v>
      </c>
      <c r="L10398" s="1">
        <v>0</v>
      </c>
      <c r="M10398" s="6">
        <v>0</v>
      </c>
      <c r="N10398" s="6">
        <v>1</v>
      </c>
      <c r="O10398" s="1">
        <v>0</v>
      </c>
      <c r="Q10398" s="1">
        <f t="shared" si="162"/>
        <v>0</v>
      </c>
    </row>
    <row r="10399" spans="1:17" ht="127.5" hidden="1" x14ac:dyDescent="0.25">
      <c r="A10399" s="2">
        <v>10397</v>
      </c>
      <c r="B10399" s="1" t="s">
        <v>10411</v>
      </c>
      <c r="C10399" s="1" t="s">
        <v>14750</v>
      </c>
      <c r="D10399" s="1" t="s">
        <v>14755</v>
      </c>
      <c r="E10399" s="5" t="s">
        <v>21430</v>
      </c>
      <c r="F10399" s="5" t="s">
        <v>24234</v>
      </c>
      <c r="G10399" s="1">
        <v>7.0043857252929126E+17</v>
      </c>
      <c r="H10399" s="1" t="s">
        <v>30263</v>
      </c>
      <c r="I10399" t="s">
        <v>30376</v>
      </c>
      <c r="J10399" s="1" t="s">
        <v>37177</v>
      </c>
      <c r="K10399" s="7" t="s">
        <v>43773</v>
      </c>
      <c r="L10399" s="1">
        <v>0</v>
      </c>
      <c r="M10399" s="6">
        <v>0</v>
      </c>
      <c r="N10399" s="6">
        <v>1</v>
      </c>
      <c r="O10399" s="1">
        <v>0</v>
      </c>
      <c r="Q10399" s="1">
        <f t="shared" si="162"/>
        <v>0</v>
      </c>
    </row>
    <row r="10400" spans="1:17" ht="114.75" hidden="1" x14ac:dyDescent="0.25">
      <c r="A10400" s="2">
        <v>10398</v>
      </c>
      <c r="B10400" s="1" t="s">
        <v>10412</v>
      </c>
      <c r="C10400" s="1" t="s">
        <v>14750</v>
      </c>
      <c r="D10400" s="1" t="s">
        <v>14753</v>
      </c>
      <c r="E10400" s="5" t="s">
        <v>21431</v>
      </c>
      <c r="F10400" s="5" t="s">
        <v>28664</v>
      </c>
      <c r="G10400" s="1">
        <v>9.0146870135826432E+17</v>
      </c>
      <c r="H10400" s="1" t="s">
        <v>14750</v>
      </c>
      <c r="I10400" t="s">
        <v>35321</v>
      </c>
      <c r="J10400" s="1" t="s">
        <v>41974</v>
      </c>
      <c r="L10400" s="1">
        <v>0</v>
      </c>
      <c r="M10400" s="6">
        <v>100</v>
      </c>
      <c r="N10400" s="6">
        <v>1</v>
      </c>
      <c r="O10400" s="1">
        <v>1</v>
      </c>
      <c r="Q10400" s="1">
        <f t="shared" si="162"/>
        <v>1</v>
      </c>
    </row>
    <row r="10401" spans="1:17" ht="114.75" hidden="1" x14ac:dyDescent="0.25">
      <c r="A10401" s="2">
        <v>10399</v>
      </c>
      <c r="B10401" s="1" t="s">
        <v>10413</v>
      </c>
      <c r="C10401" s="1" t="s">
        <v>14750</v>
      </c>
      <c r="D10401" s="1" t="s">
        <v>14753</v>
      </c>
      <c r="E10401" s="5" t="s">
        <v>21368</v>
      </c>
      <c r="F10401" s="5" t="s">
        <v>28665</v>
      </c>
      <c r="G10401" s="1">
        <v>7.8905693606708019E+17</v>
      </c>
      <c r="H10401" s="1" t="s">
        <v>14750</v>
      </c>
      <c r="I10401" t="s">
        <v>35322</v>
      </c>
      <c r="J10401" s="1" t="s">
        <v>41975</v>
      </c>
      <c r="L10401" s="1">
        <v>0</v>
      </c>
      <c r="M10401" s="6">
        <v>66.666666666666671</v>
      </c>
      <c r="N10401" s="6">
        <v>1</v>
      </c>
      <c r="O10401" s="1">
        <v>1</v>
      </c>
      <c r="Q10401" s="1">
        <f t="shared" si="162"/>
        <v>1</v>
      </c>
    </row>
    <row r="10402" spans="1:17" ht="114.75" hidden="1" x14ac:dyDescent="0.25">
      <c r="A10402" s="2">
        <v>10400</v>
      </c>
      <c r="B10402" s="1" t="s">
        <v>10414</v>
      </c>
      <c r="C10402" s="1" t="s">
        <v>14750</v>
      </c>
      <c r="D10402" s="1" t="s">
        <v>14754</v>
      </c>
      <c r="E10402" s="5" t="s">
        <v>21033</v>
      </c>
      <c r="F10402" s="5" t="s">
        <v>28666</v>
      </c>
      <c r="G10402" s="1">
        <v>51539962</v>
      </c>
      <c r="H10402" s="1" t="s">
        <v>14750</v>
      </c>
      <c r="I10402" t="s">
        <v>35323</v>
      </c>
      <c r="J10402" s="1" t="s">
        <v>41976</v>
      </c>
      <c r="K10402" s="7" t="s">
        <v>46756</v>
      </c>
      <c r="L10402" s="1">
        <v>1</v>
      </c>
      <c r="M10402" s="6">
        <v>100</v>
      </c>
      <c r="N10402" s="6">
        <v>1</v>
      </c>
      <c r="O10402" s="1">
        <v>1</v>
      </c>
      <c r="Q10402" s="1">
        <f t="shared" si="162"/>
        <v>1</v>
      </c>
    </row>
    <row r="10403" spans="1:17" ht="102" hidden="1" x14ac:dyDescent="0.25">
      <c r="A10403" s="2">
        <v>10401</v>
      </c>
      <c r="B10403" s="1" t="s">
        <v>10415</v>
      </c>
      <c r="C10403" s="1" t="s">
        <v>14750</v>
      </c>
      <c r="D10403" s="1" t="s">
        <v>14752</v>
      </c>
      <c r="E10403" s="5" t="s">
        <v>21432</v>
      </c>
      <c r="F10403" s="5" t="s">
        <v>27839</v>
      </c>
      <c r="G10403" s="1">
        <v>17644720</v>
      </c>
      <c r="H10403" s="1" t="s">
        <v>14750</v>
      </c>
      <c r="I10403" t="s">
        <v>31382</v>
      </c>
      <c r="J10403" s="1" t="s">
        <v>38154</v>
      </c>
      <c r="K10403" s="7" t="s">
        <v>44450</v>
      </c>
      <c r="L10403" s="1">
        <v>0</v>
      </c>
      <c r="M10403" s="6">
        <v>100</v>
      </c>
      <c r="N10403" s="6">
        <v>1</v>
      </c>
      <c r="O10403" s="1">
        <v>1</v>
      </c>
      <c r="Q10403" s="1">
        <f t="shared" si="162"/>
        <v>1</v>
      </c>
    </row>
    <row r="10404" spans="1:17" ht="102" hidden="1" x14ac:dyDescent="0.25">
      <c r="A10404" s="2">
        <v>10402</v>
      </c>
      <c r="B10404" s="1" t="s">
        <v>10416</v>
      </c>
      <c r="C10404" s="1" t="s">
        <v>14750</v>
      </c>
      <c r="D10404" s="1" t="s">
        <v>14762</v>
      </c>
      <c r="E10404" s="5" t="s">
        <v>21433</v>
      </c>
      <c r="F10404" s="5" t="s">
        <v>24154</v>
      </c>
      <c r="G10404" s="1">
        <v>270329259</v>
      </c>
      <c r="H10404" s="1" t="s">
        <v>14750</v>
      </c>
      <c r="I10404" t="s">
        <v>30330</v>
      </c>
      <c r="J10404" s="1" t="s">
        <v>37134</v>
      </c>
      <c r="K10404" s="7" t="s">
        <v>43747</v>
      </c>
      <c r="L10404" s="1">
        <v>0</v>
      </c>
      <c r="M10404" s="6">
        <v>100</v>
      </c>
      <c r="N10404" s="6">
        <v>1</v>
      </c>
      <c r="O10404" s="1">
        <v>1</v>
      </c>
      <c r="Q10404" s="1">
        <f t="shared" si="162"/>
        <v>1</v>
      </c>
    </row>
    <row r="10405" spans="1:17" ht="102" hidden="1" x14ac:dyDescent="0.25">
      <c r="A10405" s="2">
        <v>10403</v>
      </c>
      <c r="B10405" s="1" t="s">
        <v>10417</v>
      </c>
      <c r="C10405" s="1" t="s">
        <v>14750</v>
      </c>
      <c r="D10405" s="1" t="s">
        <v>14762</v>
      </c>
      <c r="E10405" s="5" t="s">
        <v>21434</v>
      </c>
      <c r="F10405" s="5" t="s">
        <v>24154</v>
      </c>
      <c r="G10405" s="1">
        <v>270329259</v>
      </c>
      <c r="H10405" s="1" t="s">
        <v>14750</v>
      </c>
      <c r="I10405" t="s">
        <v>30330</v>
      </c>
      <c r="J10405" s="1" t="s">
        <v>37134</v>
      </c>
      <c r="K10405" s="7" t="s">
        <v>43747</v>
      </c>
      <c r="L10405" s="1">
        <v>0</v>
      </c>
      <c r="M10405" s="6">
        <v>100</v>
      </c>
      <c r="N10405" s="6">
        <v>1</v>
      </c>
      <c r="O10405" s="1">
        <v>1</v>
      </c>
      <c r="Q10405" s="1">
        <f t="shared" si="162"/>
        <v>1</v>
      </c>
    </row>
    <row r="10406" spans="1:17" ht="89.25" hidden="1" x14ac:dyDescent="0.25">
      <c r="A10406" s="2">
        <v>10404</v>
      </c>
      <c r="B10406" s="1" t="s">
        <v>10418</v>
      </c>
      <c r="C10406" s="1" t="s">
        <v>14750</v>
      </c>
      <c r="D10406" s="1" t="s">
        <v>14752</v>
      </c>
      <c r="E10406" s="5" t="s">
        <v>21405</v>
      </c>
      <c r="F10406" s="5" t="s">
        <v>28667</v>
      </c>
      <c r="G10406" s="1">
        <v>79528205</v>
      </c>
      <c r="H10406" s="1" t="s">
        <v>14750</v>
      </c>
      <c r="I10406" t="s">
        <v>35324</v>
      </c>
      <c r="J10406" s="1" t="s">
        <v>41977</v>
      </c>
      <c r="L10406" s="1">
        <v>0</v>
      </c>
      <c r="M10406" s="6">
        <v>100</v>
      </c>
      <c r="N10406" s="6">
        <v>1</v>
      </c>
      <c r="O10406" s="1">
        <v>1</v>
      </c>
      <c r="Q10406" s="1">
        <f t="shared" si="162"/>
        <v>1</v>
      </c>
    </row>
    <row r="10407" spans="1:17" ht="102" hidden="1" x14ac:dyDescent="0.25">
      <c r="A10407" s="2">
        <v>10405</v>
      </c>
      <c r="B10407" s="1" t="s">
        <v>10419</v>
      </c>
      <c r="C10407" s="1" t="s">
        <v>14750</v>
      </c>
      <c r="D10407" s="1" t="s">
        <v>14752</v>
      </c>
      <c r="E10407" s="5" t="s">
        <v>17890</v>
      </c>
      <c r="F10407" s="5" t="s">
        <v>28668</v>
      </c>
      <c r="G10407" s="1">
        <v>1831939080</v>
      </c>
      <c r="H10407" s="1" t="s">
        <v>14750</v>
      </c>
      <c r="I10407" t="s">
        <v>35325</v>
      </c>
      <c r="J10407" s="1" t="s">
        <v>41978</v>
      </c>
      <c r="L10407" s="1">
        <v>0</v>
      </c>
      <c r="M10407" s="6">
        <v>100</v>
      </c>
      <c r="N10407" s="6">
        <v>1</v>
      </c>
      <c r="O10407" s="1">
        <v>1</v>
      </c>
      <c r="Q10407" s="1">
        <f t="shared" si="162"/>
        <v>1</v>
      </c>
    </row>
    <row r="10408" spans="1:17" ht="51" hidden="1" x14ac:dyDescent="0.25">
      <c r="A10408" s="2">
        <v>10406</v>
      </c>
      <c r="B10408" s="1" t="s">
        <v>10420</v>
      </c>
      <c r="C10408" s="1" t="s">
        <v>14750</v>
      </c>
      <c r="D10408" s="1" t="s">
        <v>14755</v>
      </c>
      <c r="E10408" s="5" t="s">
        <v>21435</v>
      </c>
      <c r="F10408" s="5" t="s">
        <v>24694</v>
      </c>
      <c r="G10408" s="1">
        <v>7.352882017833001E+17</v>
      </c>
      <c r="H10408" s="1" t="s">
        <v>30260</v>
      </c>
      <c r="I10408" t="s">
        <v>30882</v>
      </c>
      <c r="J10408" s="1" t="s">
        <v>37669</v>
      </c>
      <c r="L10408" s="1">
        <v>0</v>
      </c>
      <c r="M10408" s="6">
        <v>50</v>
      </c>
      <c r="N10408" s="6">
        <v>1</v>
      </c>
      <c r="O10408" s="1">
        <v>1</v>
      </c>
      <c r="Q10408" s="1">
        <f t="shared" si="162"/>
        <v>1</v>
      </c>
    </row>
    <row r="10409" spans="1:17" ht="114.75" hidden="1" x14ac:dyDescent="0.25">
      <c r="A10409" s="2">
        <v>10407</v>
      </c>
      <c r="B10409" s="1" t="s">
        <v>10421</v>
      </c>
      <c r="C10409" s="1" t="s">
        <v>14750</v>
      </c>
      <c r="D10409" s="1" t="s">
        <v>14955</v>
      </c>
      <c r="E10409" s="5" t="s">
        <v>15995</v>
      </c>
      <c r="F10409" s="5" t="s">
        <v>27893</v>
      </c>
      <c r="G10409" s="1">
        <v>218379543</v>
      </c>
      <c r="H10409" s="1" t="s">
        <v>30260</v>
      </c>
      <c r="I10409" t="s">
        <v>34465</v>
      </c>
      <c r="J10409" s="1" t="s">
        <v>41146</v>
      </c>
      <c r="K10409" s="7" t="s">
        <v>46247</v>
      </c>
      <c r="L10409" s="1">
        <v>0</v>
      </c>
      <c r="M10409" s="6">
        <v>50</v>
      </c>
      <c r="N10409" s="6">
        <v>1</v>
      </c>
      <c r="O10409" s="1">
        <v>1</v>
      </c>
      <c r="Q10409" s="1">
        <f t="shared" si="162"/>
        <v>1</v>
      </c>
    </row>
    <row r="10410" spans="1:17" ht="63.75" hidden="1" x14ac:dyDescent="0.25">
      <c r="A10410" s="2">
        <v>10408</v>
      </c>
      <c r="B10410" s="1" t="s">
        <v>10422</v>
      </c>
      <c r="C10410" s="1" t="s">
        <v>14750</v>
      </c>
      <c r="D10410" s="1" t="s">
        <v>14755</v>
      </c>
      <c r="E10410" s="5" t="s">
        <v>21436</v>
      </c>
      <c r="F10410" s="5" t="s">
        <v>24198</v>
      </c>
      <c r="G10410" s="1">
        <v>7.5136622999936205E+17</v>
      </c>
      <c r="H10410" s="1" t="s">
        <v>14750</v>
      </c>
      <c r="I10410" t="s">
        <v>30333</v>
      </c>
      <c r="J10410" s="1" t="s">
        <v>37137</v>
      </c>
      <c r="L10410" s="1">
        <v>0</v>
      </c>
      <c r="M10410" s="6">
        <v>100</v>
      </c>
      <c r="N10410" s="6">
        <v>1</v>
      </c>
      <c r="O10410" s="1">
        <v>1</v>
      </c>
      <c r="Q10410" s="1">
        <f t="shared" si="162"/>
        <v>1</v>
      </c>
    </row>
    <row r="10411" spans="1:17" ht="76.5" hidden="1" x14ac:dyDescent="0.25">
      <c r="A10411" s="2">
        <v>10409</v>
      </c>
      <c r="B10411" s="1" t="s">
        <v>10423</v>
      </c>
      <c r="C10411" s="1" t="s">
        <v>14750</v>
      </c>
      <c r="D10411" s="1" t="s">
        <v>14755</v>
      </c>
      <c r="E10411" s="5" t="s">
        <v>21437</v>
      </c>
      <c r="F10411" s="5" t="s">
        <v>24198</v>
      </c>
      <c r="G10411" s="1">
        <v>7.5136622999936205E+17</v>
      </c>
      <c r="H10411" s="1" t="s">
        <v>14750</v>
      </c>
      <c r="I10411" t="s">
        <v>30333</v>
      </c>
      <c r="J10411" s="1" t="s">
        <v>37137</v>
      </c>
      <c r="L10411" s="1">
        <v>0</v>
      </c>
      <c r="M10411" s="6">
        <v>100</v>
      </c>
      <c r="N10411" s="6">
        <v>1</v>
      </c>
      <c r="O10411" s="1">
        <v>1</v>
      </c>
      <c r="Q10411" s="1">
        <f t="shared" si="162"/>
        <v>1</v>
      </c>
    </row>
    <row r="10412" spans="1:17" ht="76.5" hidden="1" x14ac:dyDescent="0.25">
      <c r="A10412" s="2">
        <v>10410</v>
      </c>
      <c r="B10412" s="1" t="s">
        <v>10424</v>
      </c>
      <c r="C10412" s="1" t="s">
        <v>14750</v>
      </c>
      <c r="D10412" s="1" t="s">
        <v>14755</v>
      </c>
      <c r="E10412" s="5" t="s">
        <v>21438</v>
      </c>
      <c r="F10412" s="5" t="s">
        <v>24198</v>
      </c>
      <c r="G10412" s="1">
        <v>7.5136622999936205E+17</v>
      </c>
      <c r="H10412" s="1" t="s">
        <v>14750</v>
      </c>
      <c r="I10412" t="s">
        <v>30333</v>
      </c>
      <c r="J10412" s="1" t="s">
        <v>37137</v>
      </c>
      <c r="L10412" s="1">
        <v>0</v>
      </c>
      <c r="M10412" s="6">
        <v>100</v>
      </c>
      <c r="N10412" s="6">
        <v>1</v>
      </c>
      <c r="O10412" s="1">
        <v>1</v>
      </c>
      <c r="Q10412" s="1">
        <f t="shared" si="162"/>
        <v>1</v>
      </c>
    </row>
    <row r="10413" spans="1:17" ht="63.75" hidden="1" x14ac:dyDescent="0.25">
      <c r="A10413" s="2">
        <v>10411</v>
      </c>
      <c r="B10413" s="1" t="s">
        <v>10425</v>
      </c>
      <c r="C10413" s="1" t="s">
        <v>14750</v>
      </c>
      <c r="D10413" s="1" t="s">
        <v>14755</v>
      </c>
      <c r="E10413" s="5" t="s">
        <v>21439</v>
      </c>
      <c r="F10413" s="5" t="s">
        <v>24198</v>
      </c>
      <c r="G10413" s="1">
        <v>7.5136622999936205E+17</v>
      </c>
      <c r="H10413" s="1" t="s">
        <v>14750</v>
      </c>
      <c r="I10413" t="s">
        <v>30333</v>
      </c>
      <c r="J10413" s="1" t="s">
        <v>37137</v>
      </c>
      <c r="L10413" s="1">
        <v>0</v>
      </c>
      <c r="M10413" s="6">
        <v>100</v>
      </c>
      <c r="N10413" s="6">
        <v>1</v>
      </c>
      <c r="O10413" s="1">
        <v>1</v>
      </c>
      <c r="Q10413" s="1">
        <f t="shared" si="162"/>
        <v>1</v>
      </c>
    </row>
    <row r="10414" spans="1:17" ht="76.5" hidden="1" x14ac:dyDescent="0.25">
      <c r="A10414" s="2">
        <v>10412</v>
      </c>
      <c r="B10414" s="1" t="s">
        <v>10426</v>
      </c>
      <c r="C10414" s="1" t="s">
        <v>14750</v>
      </c>
      <c r="D10414" s="1" t="s">
        <v>14755</v>
      </c>
      <c r="E10414" s="5" t="s">
        <v>21440</v>
      </c>
      <c r="F10414" s="5" t="s">
        <v>24198</v>
      </c>
      <c r="G10414" s="1">
        <v>7.5136622999936205E+17</v>
      </c>
      <c r="H10414" s="1" t="s">
        <v>14750</v>
      </c>
      <c r="I10414" t="s">
        <v>30333</v>
      </c>
      <c r="J10414" s="1" t="s">
        <v>37137</v>
      </c>
      <c r="L10414" s="1">
        <v>0</v>
      </c>
      <c r="M10414" s="6">
        <v>100</v>
      </c>
      <c r="N10414" s="6">
        <v>1</v>
      </c>
      <c r="O10414" s="1">
        <v>1</v>
      </c>
      <c r="Q10414" s="1">
        <f t="shared" si="162"/>
        <v>1</v>
      </c>
    </row>
    <row r="10415" spans="1:17" ht="89.25" hidden="1" x14ac:dyDescent="0.25">
      <c r="A10415" s="2">
        <v>10413</v>
      </c>
      <c r="B10415" s="1" t="s">
        <v>10427</v>
      </c>
      <c r="C10415" s="1" t="s">
        <v>14750</v>
      </c>
      <c r="D10415" s="1" t="s">
        <v>14755</v>
      </c>
      <c r="E10415" s="5" t="s">
        <v>21441</v>
      </c>
      <c r="F10415" s="5" t="s">
        <v>24198</v>
      </c>
      <c r="G10415" s="1">
        <v>7.5136622999936205E+17</v>
      </c>
      <c r="H10415" s="1" t="s">
        <v>14750</v>
      </c>
      <c r="I10415" t="s">
        <v>30333</v>
      </c>
      <c r="J10415" s="1" t="s">
        <v>37137</v>
      </c>
      <c r="L10415" s="1">
        <v>0</v>
      </c>
      <c r="M10415" s="6">
        <v>100</v>
      </c>
      <c r="N10415" s="6">
        <v>1</v>
      </c>
      <c r="O10415" s="1">
        <v>1</v>
      </c>
      <c r="Q10415" s="1">
        <f t="shared" si="162"/>
        <v>1</v>
      </c>
    </row>
    <row r="10416" spans="1:17" ht="89.25" hidden="1" x14ac:dyDescent="0.25">
      <c r="A10416" s="2">
        <v>10414</v>
      </c>
      <c r="B10416" s="1" t="s">
        <v>10428</v>
      </c>
      <c r="C10416" s="1" t="s">
        <v>14750</v>
      </c>
      <c r="D10416" s="1" t="s">
        <v>14755</v>
      </c>
      <c r="E10416" s="5" t="s">
        <v>21442</v>
      </c>
      <c r="F10416" s="5" t="s">
        <v>24198</v>
      </c>
      <c r="G10416" s="1">
        <v>7.5136622999936205E+17</v>
      </c>
      <c r="H10416" s="1" t="s">
        <v>14750</v>
      </c>
      <c r="I10416" t="s">
        <v>30333</v>
      </c>
      <c r="J10416" s="1" t="s">
        <v>37137</v>
      </c>
      <c r="L10416" s="1">
        <v>0</v>
      </c>
      <c r="M10416" s="6">
        <v>100</v>
      </c>
      <c r="N10416" s="6">
        <v>1</v>
      </c>
      <c r="O10416" s="1">
        <v>1</v>
      </c>
      <c r="Q10416" s="1">
        <f t="shared" si="162"/>
        <v>1</v>
      </c>
    </row>
    <row r="10417" spans="1:17" ht="89.25" hidden="1" x14ac:dyDescent="0.25">
      <c r="A10417" s="2">
        <v>10415</v>
      </c>
      <c r="B10417" s="1" t="s">
        <v>10429</v>
      </c>
      <c r="C10417" s="1" t="s">
        <v>14750</v>
      </c>
      <c r="D10417" s="1" t="s">
        <v>14755</v>
      </c>
      <c r="E10417" s="5" t="s">
        <v>21443</v>
      </c>
      <c r="F10417" s="5" t="s">
        <v>24198</v>
      </c>
      <c r="G10417" s="1">
        <v>7.5136622999936205E+17</v>
      </c>
      <c r="H10417" s="1" t="s">
        <v>14750</v>
      </c>
      <c r="I10417" t="s">
        <v>30333</v>
      </c>
      <c r="J10417" s="1" t="s">
        <v>37137</v>
      </c>
      <c r="L10417" s="1">
        <v>0</v>
      </c>
      <c r="M10417" s="6">
        <v>100</v>
      </c>
      <c r="N10417" s="6">
        <v>1</v>
      </c>
      <c r="O10417" s="1">
        <v>1</v>
      </c>
      <c r="Q10417" s="1">
        <f t="shared" si="162"/>
        <v>1</v>
      </c>
    </row>
    <row r="10418" spans="1:17" ht="76.5" hidden="1" x14ac:dyDescent="0.25">
      <c r="A10418" s="2">
        <v>10416</v>
      </c>
      <c r="B10418" s="1" t="s">
        <v>10430</v>
      </c>
      <c r="C10418" s="1" t="s">
        <v>14750</v>
      </c>
      <c r="D10418" s="1" t="s">
        <v>14755</v>
      </c>
      <c r="E10418" s="5" t="s">
        <v>21444</v>
      </c>
      <c r="F10418" s="5" t="s">
        <v>24198</v>
      </c>
      <c r="G10418" s="1">
        <v>7.5136622999936205E+17</v>
      </c>
      <c r="H10418" s="1" t="s">
        <v>14750</v>
      </c>
      <c r="I10418" t="s">
        <v>30333</v>
      </c>
      <c r="J10418" s="1" t="s">
        <v>37137</v>
      </c>
      <c r="L10418" s="1">
        <v>0</v>
      </c>
      <c r="M10418" s="6">
        <v>100</v>
      </c>
      <c r="N10418" s="6">
        <v>1</v>
      </c>
      <c r="O10418" s="1">
        <v>1</v>
      </c>
      <c r="Q10418" s="1">
        <f t="shared" si="162"/>
        <v>1</v>
      </c>
    </row>
    <row r="10419" spans="1:17" ht="76.5" hidden="1" x14ac:dyDescent="0.25">
      <c r="A10419" s="2">
        <v>10417</v>
      </c>
      <c r="B10419" s="1" t="s">
        <v>10431</v>
      </c>
      <c r="C10419" s="1" t="s">
        <v>14750</v>
      </c>
      <c r="D10419" s="1" t="s">
        <v>14755</v>
      </c>
      <c r="E10419" s="5" t="s">
        <v>21445</v>
      </c>
      <c r="F10419" s="5" t="s">
        <v>24198</v>
      </c>
      <c r="G10419" s="1">
        <v>7.5136622999936205E+17</v>
      </c>
      <c r="H10419" s="1" t="s">
        <v>14750</v>
      </c>
      <c r="I10419" t="s">
        <v>30333</v>
      </c>
      <c r="J10419" s="1" t="s">
        <v>37137</v>
      </c>
      <c r="L10419" s="1">
        <v>0</v>
      </c>
      <c r="M10419" s="6">
        <v>100</v>
      </c>
      <c r="N10419" s="6">
        <v>1</v>
      </c>
      <c r="O10419" s="1">
        <v>1</v>
      </c>
      <c r="Q10419" s="1">
        <f t="shared" si="162"/>
        <v>1</v>
      </c>
    </row>
    <row r="10420" spans="1:17" ht="114.75" hidden="1" x14ac:dyDescent="0.25">
      <c r="A10420" s="2">
        <v>10418</v>
      </c>
      <c r="B10420" s="1" t="s">
        <v>10432</v>
      </c>
      <c r="C10420" s="1" t="s">
        <v>14750</v>
      </c>
      <c r="D10420" s="1" t="s">
        <v>14753</v>
      </c>
      <c r="E10420" s="5" t="s">
        <v>21446</v>
      </c>
      <c r="F10420" s="5" t="s">
        <v>28669</v>
      </c>
      <c r="G10420" s="1">
        <v>111039847</v>
      </c>
      <c r="H10420" s="1" t="s">
        <v>14750</v>
      </c>
      <c r="I10420" t="s">
        <v>35326</v>
      </c>
      <c r="J10420" s="1" t="s">
        <v>41979</v>
      </c>
      <c r="K10420" s="7" t="s">
        <v>46757</v>
      </c>
      <c r="L10420" s="1">
        <v>0</v>
      </c>
      <c r="M10420" s="6">
        <v>0</v>
      </c>
      <c r="N10420" s="6">
        <v>1</v>
      </c>
      <c r="O10420" s="1">
        <v>0</v>
      </c>
      <c r="Q10420" s="1">
        <f t="shared" si="162"/>
        <v>0</v>
      </c>
    </row>
    <row r="10421" spans="1:17" ht="102" hidden="1" x14ac:dyDescent="0.25">
      <c r="A10421" s="2">
        <v>10419</v>
      </c>
      <c r="B10421" s="1" t="s">
        <v>10433</v>
      </c>
      <c r="C10421" s="1" t="s">
        <v>14750</v>
      </c>
      <c r="D10421" s="1" t="s">
        <v>14768</v>
      </c>
      <c r="E10421" s="5" t="s">
        <v>21447</v>
      </c>
      <c r="F10421" s="5" t="s">
        <v>25330</v>
      </c>
      <c r="G10421" s="1">
        <v>172228790</v>
      </c>
      <c r="H10421" s="1" t="s">
        <v>14750</v>
      </c>
      <c r="I10421" t="s">
        <v>31586</v>
      </c>
      <c r="J10421" s="1" t="s">
        <v>38349</v>
      </c>
      <c r="K10421" s="7" t="s">
        <v>44602</v>
      </c>
      <c r="L10421" s="1">
        <v>0</v>
      </c>
      <c r="M10421" s="6">
        <v>100</v>
      </c>
      <c r="N10421" s="6">
        <v>1</v>
      </c>
      <c r="O10421" s="1">
        <v>1</v>
      </c>
      <c r="Q10421" s="1">
        <f t="shared" si="162"/>
        <v>1</v>
      </c>
    </row>
    <row r="10422" spans="1:17" ht="114.75" hidden="1" x14ac:dyDescent="0.25">
      <c r="A10422" s="2">
        <v>10420</v>
      </c>
      <c r="B10422" s="1" t="s">
        <v>10434</v>
      </c>
      <c r="C10422" s="1" t="s">
        <v>14750</v>
      </c>
      <c r="D10422" s="1" t="s">
        <v>14768</v>
      </c>
      <c r="E10422" s="5" t="s">
        <v>21448</v>
      </c>
      <c r="F10422" s="5" t="s">
        <v>25330</v>
      </c>
      <c r="G10422" s="1">
        <v>172228790</v>
      </c>
      <c r="H10422" s="1" t="s">
        <v>14750</v>
      </c>
      <c r="I10422" t="s">
        <v>31586</v>
      </c>
      <c r="J10422" s="1" t="s">
        <v>38349</v>
      </c>
      <c r="K10422" s="7" t="s">
        <v>44602</v>
      </c>
      <c r="L10422" s="1">
        <v>0</v>
      </c>
      <c r="M10422" s="6">
        <v>100</v>
      </c>
      <c r="N10422" s="6">
        <v>1</v>
      </c>
      <c r="O10422" s="1">
        <v>1</v>
      </c>
      <c r="Q10422" s="1">
        <f t="shared" si="162"/>
        <v>1</v>
      </c>
    </row>
    <row r="10423" spans="1:17" ht="102" hidden="1" x14ac:dyDescent="0.25">
      <c r="A10423" s="2">
        <v>10421</v>
      </c>
      <c r="B10423" s="1" t="s">
        <v>10435</v>
      </c>
      <c r="C10423" s="1" t="s">
        <v>14750</v>
      </c>
      <c r="D10423" s="1" t="s">
        <v>14848</v>
      </c>
      <c r="E10423" s="5" t="s">
        <v>21449</v>
      </c>
      <c r="F10423" s="5" t="s">
        <v>25275</v>
      </c>
      <c r="G10423" s="1">
        <v>8.8763685033612083E+17</v>
      </c>
      <c r="H10423" s="1" t="s">
        <v>30260</v>
      </c>
      <c r="I10423" t="s">
        <v>31524</v>
      </c>
      <c r="J10423" s="1" t="s">
        <v>38288</v>
      </c>
      <c r="L10423" s="1">
        <v>0</v>
      </c>
      <c r="M10423" s="6">
        <v>0</v>
      </c>
      <c r="N10423" s="6">
        <v>1</v>
      </c>
      <c r="O10423" s="1">
        <v>0</v>
      </c>
      <c r="Q10423" s="1">
        <f t="shared" si="162"/>
        <v>0</v>
      </c>
    </row>
    <row r="10424" spans="1:17" ht="127.5" hidden="1" x14ac:dyDescent="0.25">
      <c r="A10424" s="2">
        <v>10422</v>
      </c>
      <c r="B10424" s="1" t="s">
        <v>10436</v>
      </c>
      <c r="C10424" s="1" t="s">
        <v>14750</v>
      </c>
      <c r="D10424" s="1" t="s">
        <v>14753</v>
      </c>
      <c r="E10424" s="5" t="s">
        <v>21450</v>
      </c>
      <c r="F10424" s="5" t="s">
        <v>28579</v>
      </c>
      <c r="G10424" s="1">
        <v>122738730</v>
      </c>
      <c r="H10424" s="1" t="s">
        <v>14750</v>
      </c>
      <c r="I10424" t="s">
        <v>35225</v>
      </c>
      <c r="J10424" s="1" t="s">
        <v>41878</v>
      </c>
      <c r="K10424" s="7" t="s">
        <v>46705</v>
      </c>
      <c r="L10424" s="1">
        <v>0</v>
      </c>
      <c r="M10424" s="6">
        <v>50</v>
      </c>
      <c r="N10424" s="6">
        <v>1</v>
      </c>
      <c r="O10424" s="1">
        <v>1</v>
      </c>
      <c r="Q10424" s="1">
        <f t="shared" si="162"/>
        <v>1</v>
      </c>
    </row>
    <row r="10425" spans="1:17" ht="114.75" hidden="1" x14ac:dyDescent="0.25">
      <c r="A10425" s="2">
        <v>10423</v>
      </c>
      <c r="B10425" s="1" t="s">
        <v>10437</v>
      </c>
      <c r="C10425" s="1" t="s">
        <v>14750</v>
      </c>
      <c r="D10425" s="1" t="s">
        <v>14766</v>
      </c>
      <c r="E10425" s="5" t="s">
        <v>21449</v>
      </c>
      <c r="F10425" s="5" t="s">
        <v>24218</v>
      </c>
      <c r="G10425" s="1">
        <v>8.2082269184643072E+17</v>
      </c>
      <c r="H10425" s="1" t="s">
        <v>30260</v>
      </c>
      <c r="I10425" t="s">
        <v>30355</v>
      </c>
      <c r="J10425" s="1" t="s">
        <v>37157</v>
      </c>
      <c r="K10425" s="7" t="s">
        <v>43762</v>
      </c>
      <c r="L10425" s="1">
        <v>0</v>
      </c>
      <c r="M10425" s="6">
        <v>75</v>
      </c>
      <c r="N10425" s="6">
        <v>1</v>
      </c>
      <c r="O10425" s="1">
        <v>1</v>
      </c>
      <c r="Q10425" s="1">
        <f t="shared" si="162"/>
        <v>1</v>
      </c>
    </row>
    <row r="10426" spans="1:17" ht="102" hidden="1" x14ac:dyDescent="0.25">
      <c r="A10426" s="2">
        <v>10424</v>
      </c>
      <c r="B10426" s="1" t="s">
        <v>10438</v>
      </c>
      <c r="C10426" s="1" t="s">
        <v>14750</v>
      </c>
      <c r="D10426" s="1" t="s">
        <v>14768</v>
      </c>
      <c r="E10426" s="5" t="s">
        <v>21451</v>
      </c>
      <c r="F10426" s="5" t="s">
        <v>25330</v>
      </c>
      <c r="G10426" s="1">
        <v>172228790</v>
      </c>
      <c r="H10426" s="1" t="s">
        <v>14750</v>
      </c>
      <c r="I10426" t="s">
        <v>31586</v>
      </c>
      <c r="J10426" s="1" t="s">
        <v>38349</v>
      </c>
      <c r="K10426" s="7" t="s">
        <v>44602</v>
      </c>
      <c r="L10426" s="1">
        <v>0</v>
      </c>
      <c r="M10426" s="6">
        <v>100</v>
      </c>
      <c r="N10426" s="6">
        <v>1</v>
      </c>
      <c r="O10426" s="1">
        <v>1</v>
      </c>
      <c r="Q10426" s="1">
        <f t="shared" si="162"/>
        <v>1</v>
      </c>
    </row>
    <row r="10427" spans="1:17" ht="114.75" hidden="1" x14ac:dyDescent="0.25">
      <c r="A10427" s="2">
        <v>10425</v>
      </c>
      <c r="B10427" s="1" t="s">
        <v>10439</v>
      </c>
      <c r="C10427" s="1" t="s">
        <v>14750</v>
      </c>
      <c r="D10427" s="1" t="s">
        <v>14768</v>
      </c>
      <c r="E10427" s="5" t="s">
        <v>21452</v>
      </c>
      <c r="F10427" s="5" t="s">
        <v>25330</v>
      </c>
      <c r="G10427" s="1">
        <v>172228790</v>
      </c>
      <c r="H10427" s="1" t="s">
        <v>14750</v>
      </c>
      <c r="I10427" t="s">
        <v>31586</v>
      </c>
      <c r="J10427" s="1" t="s">
        <v>38349</v>
      </c>
      <c r="K10427" s="7" t="s">
        <v>44602</v>
      </c>
      <c r="L10427" s="1">
        <v>0</v>
      </c>
      <c r="M10427" s="6">
        <v>100</v>
      </c>
      <c r="N10427" s="6">
        <v>1</v>
      </c>
      <c r="O10427" s="1">
        <v>1</v>
      </c>
      <c r="Q10427" s="1">
        <f t="shared" si="162"/>
        <v>1</v>
      </c>
    </row>
    <row r="10428" spans="1:17" ht="102" hidden="1" x14ac:dyDescent="0.25">
      <c r="A10428" s="2">
        <v>10426</v>
      </c>
      <c r="B10428" s="1" t="s">
        <v>10440</v>
      </c>
      <c r="C10428" s="1" t="s">
        <v>14750</v>
      </c>
      <c r="D10428" s="1" t="s">
        <v>14753</v>
      </c>
      <c r="E10428" s="5" t="s">
        <v>20977</v>
      </c>
      <c r="F10428" s="5" t="s">
        <v>28670</v>
      </c>
      <c r="G10428" s="1">
        <v>138038314</v>
      </c>
      <c r="H10428" s="1" t="s">
        <v>14750</v>
      </c>
      <c r="I10428" t="s">
        <v>35327</v>
      </c>
      <c r="J10428" s="1" t="s">
        <v>41980</v>
      </c>
      <c r="L10428" s="1">
        <v>0</v>
      </c>
      <c r="M10428" s="6">
        <v>66.666666666666671</v>
      </c>
      <c r="N10428" s="6">
        <v>1</v>
      </c>
      <c r="O10428" s="1">
        <v>1</v>
      </c>
      <c r="Q10428" s="1">
        <f t="shared" si="162"/>
        <v>1</v>
      </c>
    </row>
    <row r="10429" spans="1:17" ht="114.75" hidden="1" x14ac:dyDescent="0.25">
      <c r="A10429" s="2">
        <v>10427</v>
      </c>
      <c r="B10429" s="1" t="s">
        <v>10441</v>
      </c>
      <c r="C10429" s="1" t="s">
        <v>14750</v>
      </c>
      <c r="D10429" s="1" t="s">
        <v>14754</v>
      </c>
      <c r="E10429" s="5" t="s">
        <v>21453</v>
      </c>
      <c r="F10429" s="5" t="s">
        <v>28671</v>
      </c>
      <c r="G10429" s="1">
        <v>15201743</v>
      </c>
      <c r="H10429" s="1" t="s">
        <v>14750</v>
      </c>
      <c r="I10429" t="s">
        <v>35328</v>
      </c>
      <c r="J10429" s="1" t="s">
        <v>35328</v>
      </c>
      <c r="K10429" s="7" t="s">
        <v>46758</v>
      </c>
      <c r="L10429" s="1">
        <v>0</v>
      </c>
      <c r="M10429" s="6">
        <v>0</v>
      </c>
      <c r="N10429" s="6">
        <v>1</v>
      </c>
      <c r="O10429" s="1">
        <v>0</v>
      </c>
      <c r="Q10429" s="1">
        <f t="shared" si="162"/>
        <v>0</v>
      </c>
    </row>
    <row r="10430" spans="1:17" ht="127.5" hidden="1" x14ac:dyDescent="0.25">
      <c r="A10430" s="2">
        <v>10428</v>
      </c>
      <c r="B10430" s="1" t="s">
        <v>10442</v>
      </c>
      <c r="C10430" s="1" t="s">
        <v>14750</v>
      </c>
      <c r="D10430" s="1" t="s">
        <v>14752</v>
      </c>
      <c r="E10430" s="5" t="s">
        <v>21454</v>
      </c>
      <c r="F10430" s="5" t="s">
        <v>28672</v>
      </c>
      <c r="G10430" s="1">
        <v>8.3004646822026854E+17</v>
      </c>
      <c r="H10430" s="1" t="s">
        <v>14750</v>
      </c>
      <c r="I10430" t="s">
        <v>35329</v>
      </c>
      <c r="J10430" s="1" t="s">
        <v>41981</v>
      </c>
      <c r="L10430" s="1">
        <v>0</v>
      </c>
      <c r="M10430" s="6">
        <v>0</v>
      </c>
      <c r="N10430" s="6">
        <v>1</v>
      </c>
      <c r="O10430" s="1">
        <v>0</v>
      </c>
      <c r="Q10430" s="1">
        <f t="shared" si="162"/>
        <v>0</v>
      </c>
    </row>
    <row r="10431" spans="1:17" ht="102" hidden="1" x14ac:dyDescent="0.25">
      <c r="A10431" s="2">
        <v>10429</v>
      </c>
      <c r="B10431" s="1" t="s">
        <v>10443</v>
      </c>
      <c r="C10431" s="1" t="s">
        <v>14750</v>
      </c>
      <c r="D10431" s="1" t="s">
        <v>14760</v>
      </c>
      <c r="E10431" s="5" t="s">
        <v>21455</v>
      </c>
      <c r="F10431" s="5" t="s">
        <v>28673</v>
      </c>
      <c r="G10431" s="1">
        <v>600364907</v>
      </c>
      <c r="H10431" s="1" t="s">
        <v>14750</v>
      </c>
      <c r="I10431" t="s">
        <v>35330</v>
      </c>
      <c r="J10431" s="1" t="s">
        <v>41982</v>
      </c>
      <c r="K10431" s="7" t="s">
        <v>46759</v>
      </c>
      <c r="L10431" s="1">
        <v>0</v>
      </c>
      <c r="M10431" s="6">
        <v>0</v>
      </c>
      <c r="N10431" s="6">
        <v>1</v>
      </c>
      <c r="O10431" s="1">
        <v>0</v>
      </c>
      <c r="Q10431" s="1">
        <f t="shared" si="162"/>
        <v>0</v>
      </c>
    </row>
    <row r="10432" spans="1:17" ht="114.75" hidden="1" x14ac:dyDescent="0.25">
      <c r="A10432" s="2">
        <v>10430</v>
      </c>
      <c r="B10432" s="1" t="s">
        <v>10444</v>
      </c>
      <c r="C10432" s="1" t="s">
        <v>14750</v>
      </c>
      <c r="D10432" s="1" t="s">
        <v>14754</v>
      </c>
      <c r="E10432" s="5" t="s">
        <v>21456</v>
      </c>
      <c r="F10432" s="5" t="s">
        <v>27981</v>
      </c>
      <c r="G10432" s="1">
        <v>242716324</v>
      </c>
      <c r="H10432" s="1" t="s">
        <v>14750</v>
      </c>
      <c r="I10432" t="s">
        <v>34556</v>
      </c>
      <c r="J10432" s="1" t="s">
        <v>41239</v>
      </c>
      <c r="K10432" s="7" t="s">
        <v>46297</v>
      </c>
      <c r="L10432" s="1">
        <v>0</v>
      </c>
      <c r="M10432" s="6">
        <v>0</v>
      </c>
      <c r="N10432" s="6">
        <v>1</v>
      </c>
      <c r="O10432" s="1">
        <v>0</v>
      </c>
      <c r="Q10432" s="1">
        <f t="shared" si="162"/>
        <v>0</v>
      </c>
    </row>
    <row r="10433" spans="1:17" ht="89.25" hidden="1" x14ac:dyDescent="0.25">
      <c r="A10433" s="2">
        <v>10431</v>
      </c>
      <c r="B10433" s="1" t="s">
        <v>10445</v>
      </c>
      <c r="C10433" s="1" t="s">
        <v>14750</v>
      </c>
      <c r="D10433" s="1" t="s">
        <v>14752</v>
      </c>
      <c r="E10433" s="5" t="s">
        <v>21303</v>
      </c>
      <c r="F10433" s="5" t="s">
        <v>24154</v>
      </c>
      <c r="G10433" s="1">
        <v>9.0452095012066918E+17</v>
      </c>
      <c r="H10433" s="1" t="s">
        <v>14750</v>
      </c>
      <c r="I10433" t="s">
        <v>35331</v>
      </c>
      <c r="J10433" s="1" t="s">
        <v>41983</v>
      </c>
      <c r="L10433" s="1">
        <v>0</v>
      </c>
      <c r="M10433" s="6">
        <v>100</v>
      </c>
      <c r="N10433" s="6">
        <v>1</v>
      </c>
      <c r="O10433" s="1">
        <v>1</v>
      </c>
      <c r="Q10433" s="1">
        <f t="shared" si="162"/>
        <v>1</v>
      </c>
    </row>
    <row r="10434" spans="1:17" ht="89.25" hidden="1" x14ac:dyDescent="0.25">
      <c r="A10434" s="2">
        <v>10432</v>
      </c>
      <c r="B10434" s="1" t="s">
        <v>10446</v>
      </c>
      <c r="C10434" s="1" t="s">
        <v>14750</v>
      </c>
      <c r="D10434" s="1" t="s">
        <v>14752</v>
      </c>
      <c r="E10434" s="5" t="s">
        <v>21405</v>
      </c>
      <c r="F10434" s="5" t="s">
        <v>24154</v>
      </c>
      <c r="G10434" s="1">
        <v>7.4166657710863565E+17</v>
      </c>
      <c r="H10434" s="1" t="s">
        <v>14750</v>
      </c>
      <c r="I10434" t="s">
        <v>35332</v>
      </c>
      <c r="J10434" s="1" t="s">
        <v>41984</v>
      </c>
      <c r="L10434" s="1">
        <v>0</v>
      </c>
      <c r="M10434" s="6">
        <v>100</v>
      </c>
      <c r="N10434" s="6">
        <v>1</v>
      </c>
      <c r="O10434" s="1">
        <v>1</v>
      </c>
      <c r="Q10434" s="1">
        <f t="shared" si="162"/>
        <v>1</v>
      </c>
    </row>
    <row r="10435" spans="1:17" ht="63.75" hidden="1" x14ac:dyDescent="0.25">
      <c r="A10435" s="2">
        <v>10433</v>
      </c>
      <c r="B10435" s="1" t="s">
        <v>10447</v>
      </c>
      <c r="C10435" s="1" t="s">
        <v>14750</v>
      </c>
      <c r="D10435" s="1" t="s">
        <v>14757</v>
      </c>
      <c r="E10435" s="5" t="s">
        <v>21457</v>
      </c>
      <c r="F10435" s="5" t="s">
        <v>28589</v>
      </c>
      <c r="G10435" s="1">
        <v>4181011513</v>
      </c>
      <c r="H10435" s="1" t="s">
        <v>14750</v>
      </c>
      <c r="I10435" t="s">
        <v>35239</v>
      </c>
      <c r="J10435" s="1" t="s">
        <v>41891</v>
      </c>
      <c r="L10435" s="1">
        <v>0</v>
      </c>
      <c r="M10435" s="6">
        <v>0</v>
      </c>
      <c r="N10435" s="6">
        <v>1</v>
      </c>
      <c r="O10435" s="1">
        <v>0</v>
      </c>
      <c r="Q10435" s="1">
        <f t="shared" ref="Q10435:Q10498" si="163">O10435-P10435</f>
        <v>0</v>
      </c>
    </row>
    <row r="10436" spans="1:17" ht="89.25" hidden="1" x14ac:dyDescent="0.25">
      <c r="A10436" s="2">
        <v>10434</v>
      </c>
      <c r="B10436" s="1" t="s">
        <v>10448</v>
      </c>
      <c r="C10436" s="1" t="s">
        <v>14750</v>
      </c>
      <c r="D10436" s="1" t="s">
        <v>14754</v>
      </c>
      <c r="E10436" s="5" t="s">
        <v>21458</v>
      </c>
      <c r="F10436" s="5" t="s">
        <v>26274</v>
      </c>
      <c r="G10436" s="1">
        <v>446242247</v>
      </c>
      <c r="H10436" s="1" t="s">
        <v>14750</v>
      </c>
      <c r="I10436" t="s">
        <v>32642</v>
      </c>
      <c r="J10436" s="1" t="s">
        <v>39367</v>
      </c>
      <c r="K10436" s="7" t="s">
        <v>45286</v>
      </c>
      <c r="L10436" s="1">
        <v>0</v>
      </c>
      <c r="M10436" s="6">
        <v>0</v>
      </c>
      <c r="N10436" s="6">
        <v>1</v>
      </c>
      <c r="O10436" s="1">
        <v>0</v>
      </c>
      <c r="Q10436" s="1">
        <f t="shared" si="163"/>
        <v>0</v>
      </c>
    </row>
    <row r="10437" spans="1:17" ht="89.25" hidden="1" x14ac:dyDescent="0.25">
      <c r="A10437" s="2">
        <v>10435</v>
      </c>
      <c r="B10437" s="1" t="s">
        <v>10449</v>
      </c>
      <c r="C10437" s="1" t="s">
        <v>14750</v>
      </c>
      <c r="D10437" s="1" t="s">
        <v>14754</v>
      </c>
      <c r="E10437" s="5" t="s">
        <v>21459</v>
      </c>
      <c r="F10437" s="5" t="s">
        <v>26274</v>
      </c>
      <c r="G10437" s="1">
        <v>446242247</v>
      </c>
      <c r="H10437" s="1" t="s">
        <v>14750</v>
      </c>
      <c r="I10437" t="s">
        <v>32642</v>
      </c>
      <c r="J10437" s="1" t="s">
        <v>39367</v>
      </c>
      <c r="K10437" s="7" t="s">
        <v>45286</v>
      </c>
      <c r="L10437" s="1">
        <v>0</v>
      </c>
      <c r="M10437" s="6">
        <v>0</v>
      </c>
      <c r="N10437" s="6">
        <v>1</v>
      </c>
      <c r="O10437" s="1">
        <v>0</v>
      </c>
      <c r="Q10437" s="1">
        <f t="shared" si="163"/>
        <v>0</v>
      </c>
    </row>
    <row r="10438" spans="1:17" ht="89.25" hidden="1" x14ac:dyDescent="0.25">
      <c r="A10438" s="2">
        <v>10436</v>
      </c>
      <c r="B10438" s="1" t="s">
        <v>10450</v>
      </c>
      <c r="C10438" s="1" t="s">
        <v>14750</v>
      </c>
      <c r="D10438" s="1" t="s">
        <v>14753</v>
      </c>
      <c r="E10438" s="5" t="s">
        <v>20826</v>
      </c>
      <c r="F10438" s="5" t="s">
        <v>25685</v>
      </c>
      <c r="G10438" s="1">
        <v>92871136</v>
      </c>
      <c r="H10438" s="1" t="s">
        <v>30260</v>
      </c>
      <c r="I10438" t="s">
        <v>31980</v>
      </c>
      <c r="J10438" s="1" t="s">
        <v>38729</v>
      </c>
      <c r="L10438" s="1">
        <v>0</v>
      </c>
      <c r="M10438" s="6">
        <v>50</v>
      </c>
      <c r="N10438" s="6">
        <v>1</v>
      </c>
      <c r="O10438" s="1">
        <v>1</v>
      </c>
      <c r="Q10438" s="1">
        <f t="shared" si="163"/>
        <v>1</v>
      </c>
    </row>
    <row r="10439" spans="1:17" ht="127.5" hidden="1" x14ac:dyDescent="0.25">
      <c r="A10439" s="2">
        <v>10437</v>
      </c>
      <c r="B10439" s="1" t="s">
        <v>10451</v>
      </c>
      <c r="C10439" s="1" t="s">
        <v>14750</v>
      </c>
      <c r="D10439" s="1" t="s">
        <v>14758</v>
      </c>
      <c r="E10439" s="5" t="s">
        <v>21460</v>
      </c>
      <c r="F10439" s="5" t="s">
        <v>24178</v>
      </c>
      <c r="G10439" s="1">
        <v>2416199407</v>
      </c>
      <c r="H10439" s="1" t="s">
        <v>30260</v>
      </c>
      <c r="I10439" t="s">
        <v>30309</v>
      </c>
      <c r="J10439" s="1" t="s">
        <v>37114</v>
      </c>
      <c r="K10439" s="7" t="s">
        <v>43735</v>
      </c>
      <c r="L10439" s="1">
        <v>0</v>
      </c>
      <c r="M10439" s="6">
        <v>100</v>
      </c>
      <c r="N10439" s="6">
        <v>1</v>
      </c>
      <c r="O10439" s="1">
        <v>1</v>
      </c>
      <c r="Q10439" s="1">
        <f t="shared" si="163"/>
        <v>1</v>
      </c>
    </row>
    <row r="10440" spans="1:17" ht="114.75" hidden="1" x14ac:dyDescent="0.25">
      <c r="A10440" s="2">
        <v>10438</v>
      </c>
      <c r="B10440" s="1" t="s">
        <v>10452</v>
      </c>
      <c r="C10440" s="1" t="s">
        <v>14750</v>
      </c>
      <c r="D10440" s="1" t="s">
        <v>14754</v>
      </c>
      <c r="E10440" s="5" t="s">
        <v>19268</v>
      </c>
      <c r="F10440" s="5" t="s">
        <v>28027</v>
      </c>
      <c r="G10440" s="1">
        <v>1090064149</v>
      </c>
      <c r="H10440" s="1" t="s">
        <v>14750</v>
      </c>
      <c r="I10440" t="s">
        <v>34609</v>
      </c>
      <c r="J10440" s="1" t="s">
        <v>41291</v>
      </c>
      <c r="K10440" s="7" t="s">
        <v>46319</v>
      </c>
      <c r="L10440" s="1">
        <v>0</v>
      </c>
      <c r="M10440" s="6">
        <v>66.666666666666671</v>
      </c>
      <c r="N10440" s="6">
        <v>1</v>
      </c>
      <c r="O10440" s="1">
        <v>1</v>
      </c>
      <c r="Q10440" s="1">
        <f t="shared" si="163"/>
        <v>1</v>
      </c>
    </row>
    <row r="10441" spans="1:17" ht="114.75" hidden="1" x14ac:dyDescent="0.25">
      <c r="A10441" s="2">
        <v>10439</v>
      </c>
      <c r="B10441" s="1" t="s">
        <v>10453</v>
      </c>
      <c r="C10441" s="1" t="s">
        <v>14750</v>
      </c>
      <c r="D10441" s="1" t="s">
        <v>14754</v>
      </c>
      <c r="E10441" s="5" t="s">
        <v>20384</v>
      </c>
      <c r="F10441" s="5" t="s">
        <v>28027</v>
      </c>
      <c r="G10441" s="1">
        <v>1090064149</v>
      </c>
      <c r="H10441" s="1" t="s">
        <v>14750</v>
      </c>
      <c r="I10441" t="s">
        <v>34609</v>
      </c>
      <c r="J10441" s="1" t="s">
        <v>41291</v>
      </c>
      <c r="K10441" s="7" t="s">
        <v>46319</v>
      </c>
      <c r="L10441" s="1">
        <v>0</v>
      </c>
      <c r="M10441" s="6">
        <v>66.666666666666671</v>
      </c>
      <c r="N10441" s="6">
        <v>1</v>
      </c>
      <c r="O10441" s="1">
        <v>1</v>
      </c>
      <c r="Q10441" s="1">
        <f t="shared" si="163"/>
        <v>1</v>
      </c>
    </row>
    <row r="10442" spans="1:17" ht="114.75" hidden="1" x14ac:dyDescent="0.25">
      <c r="A10442" s="2">
        <v>10440</v>
      </c>
      <c r="B10442" s="1" t="s">
        <v>10454</v>
      </c>
      <c r="C10442" s="1" t="s">
        <v>14750</v>
      </c>
      <c r="D10442" s="1" t="s">
        <v>14754</v>
      </c>
      <c r="E10442" s="5" t="s">
        <v>21461</v>
      </c>
      <c r="F10442" s="5" t="s">
        <v>28027</v>
      </c>
      <c r="G10442" s="1">
        <v>1090064149</v>
      </c>
      <c r="H10442" s="1" t="s">
        <v>14750</v>
      </c>
      <c r="I10442" t="s">
        <v>34609</v>
      </c>
      <c r="J10442" s="1" t="s">
        <v>41291</v>
      </c>
      <c r="K10442" s="7" t="s">
        <v>46319</v>
      </c>
      <c r="L10442" s="1">
        <v>0</v>
      </c>
      <c r="M10442" s="6">
        <v>66.666666666666671</v>
      </c>
      <c r="N10442" s="6">
        <v>1</v>
      </c>
      <c r="O10442" s="1">
        <v>1</v>
      </c>
      <c r="Q10442" s="1">
        <f t="shared" si="163"/>
        <v>1</v>
      </c>
    </row>
    <row r="10443" spans="1:17" ht="114.75" hidden="1" x14ac:dyDescent="0.25">
      <c r="A10443" s="2">
        <v>10441</v>
      </c>
      <c r="B10443" s="1" t="s">
        <v>10455</v>
      </c>
      <c r="C10443" s="1" t="s">
        <v>14750</v>
      </c>
      <c r="D10443" s="1" t="s">
        <v>14764</v>
      </c>
      <c r="E10443" s="5" t="s">
        <v>21462</v>
      </c>
      <c r="F10443" s="5" t="s">
        <v>24249</v>
      </c>
      <c r="G10443" s="1">
        <v>7.5823031777384858E+17</v>
      </c>
      <c r="H10443" s="1" t="s">
        <v>14750</v>
      </c>
      <c r="I10443" t="s">
        <v>30393</v>
      </c>
      <c r="J10443" s="1" t="s">
        <v>37194</v>
      </c>
      <c r="K10443" s="7" t="s">
        <v>43780</v>
      </c>
      <c r="L10443" s="1">
        <v>0</v>
      </c>
      <c r="M10443" s="6">
        <v>66.666666666666671</v>
      </c>
      <c r="N10443" s="6">
        <v>1</v>
      </c>
      <c r="O10443" s="1">
        <v>1</v>
      </c>
      <c r="Q10443" s="1">
        <f t="shared" si="163"/>
        <v>1</v>
      </c>
    </row>
    <row r="10444" spans="1:17" ht="102" hidden="1" x14ac:dyDescent="0.25">
      <c r="A10444" s="2">
        <v>10442</v>
      </c>
      <c r="B10444" s="1" t="s">
        <v>10456</v>
      </c>
      <c r="C10444" s="1" t="s">
        <v>14750</v>
      </c>
      <c r="D10444" s="1" t="s">
        <v>14765</v>
      </c>
      <c r="E10444" s="5" t="s">
        <v>21463</v>
      </c>
      <c r="F10444" s="5" t="s">
        <v>28674</v>
      </c>
      <c r="G10444" s="1">
        <v>7.7933948783495987E+17</v>
      </c>
      <c r="H10444" s="1" t="s">
        <v>14750</v>
      </c>
      <c r="I10444" t="s">
        <v>35333</v>
      </c>
      <c r="J10444" s="1" t="s">
        <v>41985</v>
      </c>
      <c r="K10444" s="7" t="s">
        <v>46760</v>
      </c>
      <c r="L10444" s="1">
        <v>0</v>
      </c>
      <c r="M10444" s="6">
        <v>50</v>
      </c>
      <c r="N10444" s="6">
        <v>1</v>
      </c>
      <c r="O10444" s="1">
        <v>1</v>
      </c>
      <c r="Q10444" s="1">
        <f t="shared" si="163"/>
        <v>1</v>
      </c>
    </row>
    <row r="10445" spans="1:17" ht="102" hidden="1" x14ac:dyDescent="0.25">
      <c r="A10445" s="2">
        <v>10443</v>
      </c>
      <c r="B10445" s="1" t="s">
        <v>10457</v>
      </c>
      <c r="C10445" s="1" t="s">
        <v>14750</v>
      </c>
      <c r="D10445" s="1" t="s">
        <v>14765</v>
      </c>
      <c r="E10445" s="5" t="s">
        <v>21464</v>
      </c>
      <c r="F10445" s="5" t="s">
        <v>28675</v>
      </c>
      <c r="G10445" s="1">
        <v>62311285</v>
      </c>
      <c r="H10445" s="1" t="s">
        <v>30260</v>
      </c>
      <c r="I10445" t="s">
        <v>35334</v>
      </c>
      <c r="J10445" s="1" t="s">
        <v>41986</v>
      </c>
      <c r="K10445" s="7" t="s">
        <v>46761</v>
      </c>
      <c r="L10445" s="1">
        <v>0</v>
      </c>
      <c r="M10445" s="6">
        <v>0</v>
      </c>
      <c r="N10445" s="6">
        <v>1</v>
      </c>
      <c r="O10445" s="1">
        <v>0</v>
      </c>
      <c r="Q10445" s="1">
        <f t="shared" si="163"/>
        <v>0</v>
      </c>
    </row>
    <row r="10446" spans="1:17" ht="114.75" hidden="1" x14ac:dyDescent="0.25">
      <c r="A10446" s="2">
        <v>10444</v>
      </c>
      <c r="B10446" s="1" t="s">
        <v>10458</v>
      </c>
      <c r="C10446" s="1" t="s">
        <v>14750</v>
      </c>
      <c r="D10446" s="1" t="s">
        <v>14772</v>
      </c>
      <c r="E10446" s="5" t="s">
        <v>15132</v>
      </c>
      <c r="F10446" s="5" t="s">
        <v>24251</v>
      </c>
      <c r="G10446" s="1">
        <v>565435064</v>
      </c>
      <c r="H10446" s="1" t="s">
        <v>14750</v>
      </c>
      <c r="I10446" t="s">
        <v>30395</v>
      </c>
      <c r="J10446" s="1" t="s">
        <v>37196</v>
      </c>
      <c r="K10446" s="7" t="s">
        <v>43781</v>
      </c>
      <c r="L10446" s="1">
        <v>0</v>
      </c>
      <c r="M10446" s="6">
        <v>0</v>
      </c>
      <c r="N10446" s="6">
        <v>1</v>
      </c>
      <c r="O10446" s="1">
        <v>0</v>
      </c>
      <c r="Q10446" s="1">
        <f t="shared" si="163"/>
        <v>0</v>
      </c>
    </row>
    <row r="10447" spans="1:17" ht="102" hidden="1" x14ac:dyDescent="0.25">
      <c r="A10447" s="2">
        <v>10445</v>
      </c>
      <c r="B10447" s="1" t="s">
        <v>10459</v>
      </c>
      <c r="C10447" s="1" t="s">
        <v>14750</v>
      </c>
      <c r="D10447" s="1" t="s">
        <v>14757</v>
      </c>
      <c r="E10447" s="5" t="s">
        <v>21465</v>
      </c>
      <c r="F10447" s="5" t="s">
        <v>24154</v>
      </c>
      <c r="G10447" s="1">
        <v>468742803</v>
      </c>
      <c r="H10447" s="1" t="s">
        <v>14750</v>
      </c>
      <c r="I10447" t="s">
        <v>31117</v>
      </c>
      <c r="J10447" s="1" t="s">
        <v>37898</v>
      </c>
      <c r="L10447" s="1">
        <v>0</v>
      </c>
      <c r="M10447" s="6">
        <v>33.333333333333343</v>
      </c>
      <c r="N10447" s="6">
        <v>1</v>
      </c>
      <c r="O10447" s="1">
        <v>1</v>
      </c>
      <c r="Q10447" s="1">
        <f t="shared" si="163"/>
        <v>1</v>
      </c>
    </row>
    <row r="10448" spans="1:17" ht="127.5" hidden="1" x14ac:dyDescent="0.25">
      <c r="A10448" s="2">
        <v>10446</v>
      </c>
      <c r="B10448" s="1" t="s">
        <v>10460</v>
      </c>
      <c r="C10448" s="1" t="s">
        <v>14750</v>
      </c>
      <c r="D10448" s="1" t="s">
        <v>14755</v>
      </c>
      <c r="E10448" s="5" t="s">
        <v>21466</v>
      </c>
      <c r="F10448" s="5" t="s">
        <v>27652</v>
      </c>
      <c r="G10448" s="1">
        <v>8.6698333610269901E+17</v>
      </c>
      <c r="H10448" s="1" t="s">
        <v>30260</v>
      </c>
      <c r="I10448" t="s">
        <v>34187</v>
      </c>
      <c r="J10448" s="1" t="s">
        <v>40874</v>
      </c>
      <c r="K10448" s="7" t="s">
        <v>46117</v>
      </c>
      <c r="L10448" s="1">
        <v>0</v>
      </c>
      <c r="M10448" s="6">
        <v>0</v>
      </c>
      <c r="N10448" s="6">
        <v>1</v>
      </c>
      <c r="O10448" s="1">
        <v>0</v>
      </c>
      <c r="Q10448" s="1">
        <f t="shared" si="163"/>
        <v>0</v>
      </c>
    </row>
    <row r="10449" spans="1:17" ht="114.75" hidden="1" x14ac:dyDescent="0.25">
      <c r="A10449" s="2">
        <v>10447</v>
      </c>
      <c r="B10449" s="1" t="s">
        <v>10461</v>
      </c>
      <c r="C10449" s="1" t="s">
        <v>14750</v>
      </c>
      <c r="D10449" s="1" t="s">
        <v>14790</v>
      </c>
      <c r="E10449" s="5" t="s">
        <v>21467</v>
      </c>
      <c r="F10449" s="5" t="s">
        <v>24394</v>
      </c>
      <c r="G10449" s="1">
        <v>8.4564920655969894E+17</v>
      </c>
      <c r="H10449" s="1" t="s">
        <v>30265</v>
      </c>
      <c r="I10449"/>
      <c r="J10449" s="1" t="s">
        <v>37345</v>
      </c>
      <c r="L10449" s="1">
        <v>0</v>
      </c>
      <c r="N10449" s="6">
        <v>1</v>
      </c>
      <c r="O10449" s="1">
        <v>0</v>
      </c>
      <c r="Q10449" s="1">
        <f t="shared" si="163"/>
        <v>0</v>
      </c>
    </row>
    <row r="10450" spans="1:17" ht="114.75" hidden="1" x14ac:dyDescent="0.25">
      <c r="A10450" s="2">
        <v>10448</v>
      </c>
      <c r="B10450" s="1" t="s">
        <v>10462</v>
      </c>
      <c r="C10450" s="1" t="s">
        <v>14750</v>
      </c>
      <c r="D10450" s="1" t="s">
        <v>14752</v>
      </c>
      <c r="E10450" s="5" t="s">
        <v>20914</v>
      </c>
      <c r="F10450" s="5" t="s">
        <v>28676</v>
      </c>
      <c r="G10450" s="1">
        <v>146472864</v>
      </c>
      <c r="H10450" s="1" t="s">
        <v>14750</v>
      </c>
      <c r="I10450" t="s">
        <v>35335</v>
      </c>
      <c r="J10450" s="1" t="s">
        <v>41987</v>
      </c>
      <c r="L10450" s="1">
        <v>0</v>
      </c>
      <c r="M10450" s="6">
        <v>100</v>
      </c>
      <c r="N10450" s="6">
        <v>1</v>
      </c>
      <c r="O10450" s="1">
        <v>1</v>
      </c>
      <c r="Q10450" s="1">
        <f t="shared" si="163"/>
        <v>1</v>
      </c>
    </row>
    <row r="10451" spans="1:17" ht="114.75" hidden="1" x14ac:dyDescent="0.25">
      <c r="A10451" s="2">
        <v>10449</v>
      </c>
      <c r="B10451" s="1" t="s">
        <v>10463</v>
      </c>
      <c r="C10451" s="1" t="s">
        <v>14750</v>
      </c>
      <c r="D10451" s="1" t="s">
        <v>14752</v>
      </c>
      <c r="E10451" s="5" t="s">
        <v>21033</v>
      </c>
      <c r="F10451" s="5" t="s">
        <v>24154</v>
      </c>
      <c r="G10451" s="1">
        <v>9.2727955188079411E+17</v>
      </c>
      <c r="H10451" s="1" t="s">
        <v>14750</v>
      </c>
      <c r="I10451" t="s">
        <v>35336</v>
      </c>
      <c r="J10451" s="1" t="s">
        <v>41988</v>
      </c>
      <c r="L10451" s="1">
        <v>0</v>
      </c>
      <c r="M10451" s="6">
        <v>0</v>
      </c>
      <c r="N10451" s="6">
        <v>1</v>
      </c>
      <c r="O10451" s="1">
        <v>0</v>
      </c>
      <c r="Q10451" s="1">
        <f t="shared" si="163"/>
        <v>0</v>
      </c>
    </row>
    <row r="10452" spans="1:17" ht="114.75" hidden="1" x14ac:dyDescent="0.25">
      <c r="A10452" s="2">
        <v>10450</v>
      </c>
      <c r="B10452" s="1" t="s">
        <v>10464</v>
      </c>
      <c r="C10452" s="1" t="s">
        <v>14750</v>
      </c>
      <c r="D10452" s="1" t="s">
        <v>14790</v>
      </c>
      <c r="E10452" s="5" t="s">
        <v>20914</v>
      </c>
      <c r="F10452" s="5" t="s">
        <v>24394</v>
      </c>
      <c r="G10452" s="1">
        <v>8.4564920655969894E+17</v>
      </c>
      <c r="H10452" s="1" t="s">
        <v>30265</v>
      </c>
      <c r="I10452"/>
      <c r="J10452" s="1" t="s">
        <v>37345</v>
      </c>
      <c r="L10452" s="1">
        <v>0</v>
      </c>
      <c r="N10452" s="6">
        <v>1</v>
      </c>
      <c r="O10452" s="1">
        <v>0</v>
      </c>
      <c r="Q10452" s="1">
        <f t="shared" si="163"/>
        <v>0</v>
      </c>
    </row>
    <row r="10453" spans="1:17" ht="114.75" hidden="1" x14ac:dyDescent="0.25">
      <c r="A10453" s="2">
        <v>10451</v>
      </c>
      <c r="B10453" s="1" t="s">
        <v>10465</v>
      </c>
      <c r="C10453" s="1" t="s">
        <v>14750</v>
      </c>
      <c r="D10453" s="1" t="s">
        <v>14752</v>
      </c>
      <c r="E10453" s="5" t="s">
        <v>21468</v>
      </c>
      <c r="F10453" s="5" t="s">
        <v>26392</v>
      </c>
      <c r="G10453" s="1">
        <v>2332106977</v>
      </c>
      <c r="H10453" s="1" t="s">
        <v>14750</v>
      </c>
      <c r="I10453" t="s">
        <v>32780</v>
      </c>
      <c r="J10453" s="1" t="s">
        <v>32780</v>
      </c>
      <c r="K10453" s="7" t="s">
        <v>45339</v>
      </c>
      <c r="L10453" s="1">
        <v>0</v>
      </c>
      <c r="M10453" s="6">
        <v>0</v>
      </c>
      <c r="N10453" s="6">
        <v>1</v>
      </c>
      <c r="O10453" s="1">
        <v>0</v>
      </c>
      <c r="Q10453" s="1">
        <f t="shared" si="163"/>
        <v>0</v>
      </c>
    </row>
    <row r="10454" spans="1:17" ht="102" hidden="1" x14ac:dyDescent="0.25">
      <c r="A10454" s="2">
        <v>10452</v>
      </c>
      <c r="B10454" s="1" t="s">
        <v>10466</v>
      </c>
      <c r="C10454" s="1" t="s">
        <v>14750</v>
      </c>
      <c r="D10454" s="1" t="s">
        <v>14752</v>
      </c>
      <c r="E10454" s="5" t="s">
        <v>21242</v>
      </c>
      <c r="F10454" s="5" t="s">
        <v>28677</v>
      </c>
      <c r="G10454" s="1">
        <v>126184108</v>
      </c>
      <c r="H10454" s="1" t="s">
        <v>14750</v>
      </c>
      <c r="I10454" t="s">
        <v>35337</v>
      </c>
      <c r="J10454" s="1" t="s">
        <v>41989</v>
      </c>
      <c r="L10454" s="1">
        <v>0</v>
      </c>
      <c r="M10454" s="6">
        <v>50</v>
      </c>
      <c r="N10454" s="6">
        <v>1</v>
      </c>
      <c r="O10454" s="1">
        <v>1</v>
      </c>
      <c r="Q10454" s="1">
        <f t="shared" si="163"/>
        <v>1</v>
      </c>
    </row>
    <row r="10455" spans="1:17" ht="102" hidden="1" x14ac:dyDescent="0.25">
      <c r="A10455" s="2">
        <v>10453</v>
      </c>
      <c r="B10455" s="1" t="s">
        <v>10467</v>
      </c>
      <c r="C10455" s="1" t="s">
        <v>14750</v>
      </c>
      <c r="D10455" s="1" t="s">
        <v>14754</v>
      </c>
      <c r="E10455" s="5" t="s">
        <v>21469</v>
      </c>
      <c r="F10455" s="5" t="s">
        <v>28678</v>
      </c>
      <c r="G10455" s="1">
        <v>73013091</v>
      </c>
      <c r="H10455" s="1" t="s">
        <v>30260</v>
      </c>
      <c r="I10455" t="s">
        <v>35338</v>
      </c>
      <c r="J10455" s="1" t="s">
        <v>41990</v>
      </c>
      <c r="K10455" s="7" t="s">
        <v>46762</v>
      </c>
      <c r="L10455" s="1">
        <v>0</v>
      </c>
      <c r="M10455" s="6">
        <v>75</v>
      </c>
      <c r="N10455" s="6">
        <v>1</v>
      </c>
      <c r="O10455" s="1">
        <v>1</v>
      </c>
      <c r="Q10455" s="1">
        <f t="shared" si="163"/>
        <v>1</v>
      </c>
    </row>
    <row r="10456" spans="1:17" ht="89.25" hidden="1" x14ac:dyDescent="0.25">
      <c r="A10456" s="2">
        <v>10454</v>
      </c>
      <c r="B10456" s="1" t="s">
        <v>10468</v>
      </c>
      <c r="C10456" s="1" t="s">
        <v>14750</v>
      </c>
      <c r="D10456" s="1" t="s">
        <v>14991</v>
      </c>
      <c r="E10456" s="5" t="s">
        <v>21470</v>
      </c>
      <c r="F10456" s="5" t="s">
        <v>28679</v>
      </c>
      <c r="G10456" s="1">
        <v>190626981</v>
      </c>
      <c r="H10456" s="1" t="s">
        <v>30260</v>
      </c>
      <c r="I10456" t="s">
        <v>35339</v>
      </c>
      <c r="J10456" s="1" t="s">
        <v>41991</v>
      </c>
      <c r="K10456" s="7" t="s">
        <v>46763</v>
      </c>
      <c r="L10456" s="1">
        <v>0</v>
      </c>
      <c r="M10456" s="6">
        <v>66.666666666666671</v>
      </c>
      <c r="N10456" s="6">
        <v>1</v>
      </c>
      <c r="O10456" s="1">
        <v>1</v>
      </c>
      <c r="Q10456" s="1">
        <f t="shared" si="163"/>
        <v>1</v>
      </c>
    </row>
    <row r="10457" spans="1:17" ht="114.75" hidden="1" x14ac:dyDescent="0.25">
      <c r="A10457" s="2">
        <v>10455</v>
      </c>
      <c r="B10457" s="1" t="s">
        <v>10469</v>
      </c>
      <c r="C10457" s="1" t="s">
        <v>14750</v>
      </c>
      <c r="D10457" s="1" t="s">
        <v>14754</v>
      </c>
      <c r="E10457" s="5" t="s">
        <v>21471</v>
      </c>
      <c r="F10457" s="5" t="s">
        <v>25054</v>
      </c>
      <c r="G10457" s="1">
        <v>258614524</v>
      </c>
      <c r="H10457" s="1" t="s">
        <v>14750</v>
      </c>
      <c r="I10457" t="s">
        <v>31282</v>
      </c>
      <c r="J10457" s="1" t="s">
        <v>38056</v>
      </c>
      <c r="K10457" s="7" t="s">
        <v>44252</v>
      </c>
      <c r="L10457" s="1">
        <v>0</v>
      </c>
      <c r="M10457" s="6">
        <v>100</v>
      </c>
      <c r="N10457" s="6">
        <v>1</v>
      </c>
      <c r="O10457" s="1">
        <v>1</v>
      </c>
      <c r="Q10457" s="1">
        <f t="shared" si="163"/>
        <v>1</v>
      </c>
    </row>
    <row r="10458" spans="1:17" ht="127.5" hidden="1" x14ac:dyDescent="0.25">
      <c r="A10458" s="2">
        <v>10456</v>
      </c>
      <c r="B10458" s="1" t="s">
        <v>10470</v>
      </c>
      <c r="C10458" s="1" t="s">
        <v>14750</v>
      </c>
      <c r="D10458" s="1" t="s">
        <v>14992</v>
      </c>
      <c r="E10458" s="5" t="s">
        <v>21472</v>
      </c>
      <c r="F10458" s="5" t="s">
        <v>28680</v>
      </c>
      <c r="G10458" s="1">
        <v>7.7057481821114368E+17</v>
      </c>
      <c r="H10458" s="1" t="s">
        <v>30260</v>
      </c>
      <c r="I10458" t="s">
        <v>35340</v>
      </c>
      <c r="J10458" s="1" t="s">
        <v>41992</v>
      </c>
      <c r="L10458" s="1">
        <v>0</v>
      </c>
      <c r="M10458" s="6">
        <v>33.333333333333343</v>
      </c>
      <c r="N10458" s="6">
        <v>1</v>
      </c>
      <c r="O10458" s="1">
        <v>1</v>
      </c>
      <c r="Q10458" s="1">
        <f t="shared" si="163"/>
        <v>1</v>
      </c>
    </row>
    <row r="10459" spans="1:17" ht="127.5" hidden="1" x14ac:dyDescent="0.25">
      <c r="A10459" s="2">
        <v>10457</v>
      </c>
      <c r="B10459" s="1" t="s">
        <v>10471</v>
      </c>
      <c r="C10459" s="1" t="s">
        <v>14750</v>
      </c>
      <c r="D10459" s="1" t="s">
        <v>14774</v>
      </c>
      <c r="E10459" s="5" t="s">
        <v>21473</v>
      </c>
      <c r="F10459" s="5" t="s">
        <v>24737</v>
      </c>
      <c r="G10459" s="1">
        <v>230125016</v>
      </c>
      <c r="H10459" s="1" t="s">
        <v>14750</v>
      </c>
      <c r="I10459" t="s">
        <v>30930</v>
      </c>
      <c r="J10459" s="1" t="s">
        <v>30930</v>
      </c>
      <c r="K10459" s="7" t="s">
        <v>43927</v>
      </c>
      <c r="L10459" s="1">
        <v>0</v>
      </c>
      <c r="M10459" s="6">
        <v>0</v>
      </c>
      <c r="N10459" s="6">
        <v>1</v>
      </c>
      <c r="O10459" s="1">
        <v>0</v>
      </c>
      <c r="Q10459" s="1">
        <f t="shared" si="163"/>
        <v>0</v>
      </c>
    </row>
    <row r="10460" spans="1:17" ht="89.25" hidden="1" x14ac:dyDescent="0.25">
      <c r="A10460" s="2">
        <v>10458</v>
      </c>
      <c r="B10460" s="1" t="s">
        <v>10472</v>
      </c>
      <c r="C10460" s="1" t="s">
        <v>14750</v>
      </c>
      <c r="D10460" s="1" t="s">
        <v>14764</v>
      </c>
      <c r="E10460" s="5" t="s">
        <v>15911</v>
      </c>
      <c r="F10460" s="5" t="s">
        <v>24256</v>
      </c>
      <c r="G10460" s="1">
        <v>7.2967434320308224E+17</v>
      </c>
      <c r="H10460" s="1" t="s">
        <v>14750</v>
      </c>
      <c r="I10460" t="s">
        <v>30402</v>
      </c>
      <c r="J10460" s="1" t="s">
        <v>37202</v>
      </c>
      <c r="K10460" s="7" t="s">
        <v>43786</v>
      </c>
      <c r="L10460" s="1">
        <v>0</v>
      </c>
      <c r="M10460" s="6">
        <v>33.333333333333343</v>
      </c>
      <c r="N10460" s="6">
        <v>1</v>
      </c>
      <c r="O10460" s="1">
        <v>1</v>
      </c>
      <c r="Q10460" s="1">
        <f t="shared" si="163"/>
        <v>1</v>
      </c>
    </row>
    <row r="10461" spans="1:17" ht="114.75" hidden="1" x14ac:dyDescent="0.25">
      <c r="A10461" s="2">
        <v>10459</v>
      </c>
      <c r="B10461" s="1" t="s">
        <v>10473</v>
      </c>
      <c r="C10461" s="1" t="s">
        <v>14750</v>
      </c>
      <c r="D10461" s="1" t="s">
        <v>14752</v>
      </c>
      <c r="E10461" s="5" t="s">
        <v>21474</v>
      </c>
      <c r="F10461" s="5" t="s">
        <v>28681</v>
      </c>
      <c r="G10461" s="1">
        <v>1714326223</v>
      </c>
      <c r="H10461" s="1" t="s">
        <v>30260</v>
      </c>
      <c r="I10461" t="s">
        <v>35341</v>
      </c>
      <c r="J10461" s="1" t="s">
        <v>41993</v>
      </c>
      <c r="K10461" s="7" t="s">
        <v>46764</v>
      </c>
      <c r="L10461" s="1">
        <v>0</v>
      </c>
      <c r="M10461" s="6">
        <v>0</v>
      </c>
      <c r="N10461" s="6">
        <v>1</v>
      </c>
      <c r="O10461" s="1">
        <v>0</v>
      </c>
      <c r="Q10461" s="1">
        <f t="shared" si="163"/>
        <v>0</v>
      </c>
    </row>
    <row r="10462" spans="1:17" ht="127.5" hidden="1" x14ac:dyDescent="0.25">
      <c r="A10462" s="2">
        <v>10460</v>
      </c>
      <c r="B10462" s="1" t="s">
        <v>10474</v>
      </c>
      <c r="C10462" s="1" t="s">
        <v>14750</v>
      </c>
      <c r="D10462" s="1" t="s">
        <v>14752</v>
      </c>
      <c r="E10462" s="5" t="s">
        <v>20751</v>
      </c>
      <c r="F10462" s="5" t="s">
        <v>28682</v>
      </c>
      <c r="G10462" s="1">
        <v>138789285</v>
      </c>
      <c r="H10462" s="1" t="s">
        <v>14750</v>
      </c>
      <c r="I10462" t="s">
        <v>35342</v>
      </c>
      <c r="J10462" s="1" t="s">
        <v>41994</v>
      </c>
      <c r="L10462" s="1">
        <v>0</v>
      </c>
      <c r="M10462" s="6">
        <v>100</v>
      </c>
      <c r="N10462" s="6">
        <v>1</v>
      </c>
      <c r="O10462" s="1">
        <v>1</v>
      </c>
      <c r="Q10462" s="1">
        <f t="shared" si="163"/>
        <v>1</v>
      </c>
    </row>
    <row r="10463" spans="1:17" ht="127.5" hidden="1" x14ac:dyDescent="0.25">
      <c r="A10463" s="2">
        <v>10461</v>
      </c>
      <c r="B10463" s="1" t="s">
        <v>10475</v>
      </c>
      <c r="C10463" s="1" t="s">
        <v>14750</v>
      </c>
      <c r="D10463" s="1" t="s">
        <v>14757</v>
      </c>
      <c r="E10463" s="5" t="s">
        <v>21475</v>
      </c>
      <c r="F10463" s="5" t="s">
        <v>24233</v>
      </c>
      <c r="G10463" s="1">
        <v>3296758811</v>
      </c>
      <c r="H10463" s="1" t="s">
        <v>14750</v>
      </c>
      <c r="I10463" t="s">
        <v>30375</v>
      </c>
      <c r="J10463" s="1" t="s">
        <v>37176</v>
      </c>
      <c r="K10463" s="7" t="s">
        <v>43772</v>
      </c>
      <c r="L10463" s="1">
        <v>0</v>
      </c>
      <c r="M10463" s="6">
        <v>0</v>
      </c>
      <c r="N10463" s="6">
        <v>1</v>
      </c>
      <c r="O10463" s="1">
        <v>0</v>
      </c>
      <c r="Q10463" s="1">
        <f t="shared" si="163"/>
        <v>0</v>
      </c>
    </row>
    <row r="10464" spans="1:17" ht="114.75" hidden="1" x14ac:dyDescent="0.25">
      <c r="A10464" s="2">
        <v>10462</v>
      </c>
      <c r="B10464" s="1" t="s">
        <v>10476</v>
      </c>
      <c r="C10464" s="1" t="s">
        <v>14750</v>
      </c>
      <c r="D10464" s="1" t="s">
        <v>14765</v>
      </c>
      <c r="E10464" s="5" t="s">
        <v>21476</v>
      </c>
      <c r="F10464" s="5" t="s">
        <v>27293</v>
      </c>
      <c r="G10464" s="1">
        <v>266661525</v>
      </c>
      <c r="H10464" s="1" t="s">
        <v>14750</v>
      </c>
      <c r="I10464" t="s">
        <v>33786</v>
      </c>
      <c r="J10464" s="1" t="s">
        <v>40483</v>
      </c>
      <c r="K10464" s="7" t="s">
        <v>45849</v>
      </c>
      <c r="L10464" s="1">
        <v>0</v>
      </c>
      <c r="M10464" s="6">
        <v>0</v>
      </c>
      <c r="N10464" s="6">
        <v>1</v>
      </c>
      <c r="O10464" s="1">
        <v>0</v>
      </c>
      <c r="Q10464" s="1">
        <f t="shared" si="163"/>
        <v>0</v>
      </c>
    </row>
    <row r="10465" spans="1:17" ht="76.5" hidden="1" x14ac:dyDescent="0.25">
      <c r="A10465" s="2">
        <v>10463</v>
      </c>
      <c r="B10465" s="1" t="s">
        <v>10477</v>
      </c>
      <c r="C10465" s="1" t="s">
        <v>14750</v>
      </c>
      <c r="D10465" s="1" t="s">
        <v>14764</v>
      </c>
      <c r="E10465" s="5" t="s">
        <v>21477</v>
      </c>
      <c r="F10465" s="5" t="s">
        <v>24259</v>
      </c>
      <c r="G10465" s="1">
        <v>4832112171</v>
      </c>
      <c r="H10465" s="1" t="s">
        <v>14750</v>
      </c>
      <c r="I10465" t="s">
        <v>30405</v>
      </c>
      <c r="J10465" s="1" t="s">
        <v>37205</v>
      </c>
      <c r="K10465" s="7" t="s">
        <v>43786</v>
      </c>
      <c r="L10465" s="1">
        <v>0</v>
      </c>
      <c r="M10465" s="6">
        <v>50</v>
      </c>
      <c r="N10465" s="6">
        <v>1</v>
      </c>
      <c r="O10465" s="1">
        <v>1</v>
      </c>
      <c r="Q10465" s="1">
        <f t="shared" si="163"/>
        <v>1</v>
      </c>
    </row>
    <row r="10466" spans="1:17" ht="76.5" hidden="1" x14ac:dyDescent="0.25">
      <c r="A10466" s="2">
        <v>10464</v>
      </c>
      <c r="B10466" s="1" t="s">
        <v>10478</v>
      </c>
      <c r="C10466" s="1" t="s">
        <v>14750</v>
      </c>
      <c r="D10466" s="1" t="s">
        <v>14755</v>
      </c>
      <c r="E10466" s="5" t="s">
        <v>21478</v>
      </c>
      <c r="F10466" s="5" t="s">
        <v>24182</v>
      </c>
      <c r="G10466" s="1">
        <v>7.5137104203206246E+17</v>
      </c>
      <c r="H10466" s="1" t="s">
        <v>14750</v>
      </c>
      <c r="I10466" t="s">
        <v>30313</v>
      </c>
      <c r="J10466" s="1" t="s">
        <v>37117</v>
      </c>
      <c r="L10466" s="1">
        <v>0</v>
      </c>
      <c r="M10466" s="6">
        <v>100</v>
      </c>
      <c r="N10466" s="6">
        <v>1</v>
      </c>
      <c r="O10466" s="1">
        <v>1</v>
      </c>
      <c r="Q10466" s="1">
        <f t="shared" si="163"/>
        <v>1</v>
      </c>
    </row>
    <row r="10467" spans="1:17" ht="89.25" hidden="1" x14ac:dyDescent="0.25">
      <c r="A10467" s="2">
        <v>10465</v>
      </c>
      <c r="B10467" s="1" t="s">
        <v>10479</v>
      </c>
      <c r="C10467" s="1" t="s">
        <v>14750</v>
      </c>
      <c r="D10467" s="1" t="s">
        <v>14764</v>
      </c>
      <c r="E10467" s="5" t="s">
        <v>21479</v>
      </c>
      <c r="F10467" s="5" t="s">
        <v>24296</v>
      </c>
      <c r="G10467" s="1">
        <v>4897362323</v>
      </c>
      <c r="H10467" s="1" t="s">
        <v>14750</v>
      </c>
      <c r="I10467" t="s">
        <v>30446</v>
      </c>
      <c r="J10467" s="1" t="s">
        <v>37245</v>
      </c>
      <c r="K10467" s="7" t="s">
        <v>43786</v>
      </c>
      <c r="L10467" s="1">
        <v>0</v>
      </c>
      <c r="M10467" s="6">
        <v>50</v>
      </c>
      <c r="N10467" s="6">
        <v>1</v>
      </c>
      <c r="O10467" s="1">
        <v>1</v>
      </c>
      <c r="Q10467" s="1">
        <f t="shared" si="163"/>
        <v>1</v>
      </c>
    </row>
    <row r="10468" spans="1:17" ht="76.5" hidden="1" x14ac:dyDescent="0.25">
      <c r="A10468" s="2">
        <v>10466</v>
      </c>
      <c r="B10468" s="1" t="s">
        <v>10480</v>
      </c>
      <c r="C10468" s="1" t="s">
        <v>14750</v>
      </c>
      <c r="D10468" s="1" t="s">
        <v>14755</v>
      </c>
      <c r="E10468" s="5" t="s">
        <v>21480</v>
      </c>
      <c r="F10468" s="5" t="s">
        <v>24198</v>
      </c>
      <c r="G10468" s="1">
        <v>7.5136622999936205E+17</v>
      </c>
      <c r="H10468" s="1" t="s">
        <v>14750</v>
      </c>
      <c r="I10468" t="s">
        <v>30333</v>
      </c>
      <c r="J10468" s="1" t="s">
        <v>37137</v>
      </c>
      <c r="L10468" s="1">
        <v>0</v>
      </c>
      <c r="M10468" s="6">
        <v>100</v>
      </c>
      <c r="N10468" s="6">
        <v>1</v>
      </c>
      <c r="O10468" s="1">
        <v>1</v>
      </c>
      <c r="Q10468" s="1">
        <f t="shared" si="163"/>
        <v>1</v>
      </c>
    </row>
    <row r="10469" spans="1:17" ht="102" hidden="1" x14ac:dyDescent="0.25">
      <c r="A10469" s="2">
        <v>10467</v>
      </c>
      <c r="B10469" s="1" t="s">
        <v>10481</v>
      </c>
      <c r="C10469" s="1" t="s">
        <v>14750</v>
      </c>
      <c r="D10469" s="1" t="s">
        <v>14752</v>
      </c>
      <c r="E10469" s="5" t="s">
        <v>21481</v>
      </c>
      <c r="F10469" s="5" t="s">
        <v>27295</v>
      </c>
      <c r="G10469" s="1">
        <v>992224080</v>
      </c>
      <c r="H10469" s="1" t="s">
        <v>14750</v>
      </c>
      <c r="I10469" t="s">
        <v>33788</v>
      </c>
      <c r="J10469" s="1" t="s">
        <v>40485</v>
      </c>
      <c r="L10469" s="1">
        <v>0</v>
      </c>
      <c r="M10469" s="6">
        <v>100</v>
      </c>
      <c r="N10469" s="6">
        <v>1</v>
      </c>
      <c r="O10469" s="1">
        <v>1</v>
      </c>
      <c r="Q10469" s="1">
        <f t="shared" si="163"/>
        <v>1</v>
      </c>
    </row>
    <row r="10470" spans="1:17" ht="114.75" hidden="1" x14ac:dyDescent="0.25">
      <c r="A10470" s="2">
        <v>10468</v>
      </c>
      <c r="B10470" s="1" t="s">
        <v>10482</v>
      </c>
      <c r="C10470" s="1" t="s">
        <v>14750</v>
      </c>
      <c r="D10470" s="1" t="s">
        <v>14754</v>
      </c>
      <c r="E10470" s="5" t="s">
        <v>21033</v>
      </c>
      <c r="F10470" s="5" t="s">
        <v>28683</v>
      </c>
      <c r="G10470" s="1">
        <v>3825653537</v>
      </c>
      <c r="H10470" s="1" t="s">
        <v>30260</v>
      </c>
      <c r="I10470" t="s">
        <v>35343</v>
      </c>
      <c r="J10470" s="1" t="s">
        <v>41995</v>
      </c>
      <c r="K10470" s="7" t="s">
        <v>46765</v>
      </c>
      <c r="L10470" s="1">
        <v>0</v>
      </c>
      <c r="M10470" s="6">
        <v>0</v>
      </c>
      <c r="N10470" s="6">
        <v>1</v>
      </c>
      <c r="O10470" s="1">
        <v>0</v>
      </c>
      <c r="Q10470" s="1">
        <f t="shared" si="163"/>
        <v>0</v>
      </c>
    </row>
    <row r="10471" spans="1:17" ht="102" hidden="1" x14ac:dyDescent="0.25">
      <c r="A10471" s="2">
        <v>10469</v>
      </c>
      <c r="B10471" s="1" t="s">
        <v>10483</v>
      </c>
      <c r="C10471" s="1" t="s">
        <v>14750</v>
      </c>
      <c r="D10471" s="1" t="s">
        <v>14764</v>
      </c>
      <c r="E10471" s="5" t="s">
        <v>19018</v>
      </c>
      <c r="F10471" s="5" t="s">
        <v>24236</v>
      </c>
      <c r="G10471" s="1">
        <v>7.5822379701515469E+17</v>
      </c>
      <c r="H10471" s="1" t="s">
        <v>14750</v>
      </c>
      <c r="I10471" t="s">
        <v>30378</v>
      </c>
      <c r="J10471" s="1" t="s">
        <v>37179</v>
      </c>
      <c r="K10471" s="7" t="s">
        <v>43774</v>
      </c>
      <c r="L10471" s="1">
        <v>0</v>
      </c>
      <c r="M10471" s="6">
        <v>0</v>
      </c>
      <c r="N10471" s="6">
        <v>1</v>
      </c>
      <c r="O10471" s="1">
        <v>0</v>
      </c>
      <c r="Q10471" s="1">
        <f t="shared" si="163"/>
        <v>0</v>
      </c>
    </row>
    <row r="10472" spans="1:17" ht="114.75" hidden="1" x14ac:dyDescent="0.25">
      <c r="A10472" s="2">
        <v>10470</v>
      </c>
      <c r="B10472" s="1" t="s">
        <v>10484</v>
      </c>
      <c r="C10472" s="1" t="s">
        <v>14750</v>
      </c>
      <c r="D10472" s="1" t="s">
        <v>14755</v>
      </c>
      <c r="E10472" s="5" t="s">
        <v>21482</v>
      </c>
      <c r="F10472" s="5" t="s">
        <v>28684</v>
      </c>
      <c r="G10472" s="1">
        <v>7.3359964029406413E+17</v>
      </c>
      <c r="H10472" s="1" t="s">
        <v>30260</v>
      </c>
      <c r="I10472" t="s">
        <v>34848</v>
      </c>
      <c r="J10472" s="1" t="s">
        <v>41996</v>
      </c>
      <c r="K10472" s="7" t="s">
        <v>46766</v>
      </c>
      <c r="L10472" s="1">
        <v>0</v>
      </c>
      <c r="M10472" s="6">
        <v>0</v>
      </c>
      <c r="N10472" s="6">
        <v>1</v>
      </c>
      <c r="O10472" s="1">
        <v>0</v>
      </c>
      <c r="Q10472" s="1">
        <f t="shared" si="163"/>
        <v>0</v>
      </c>
    </row>
    <row r="10473" spans="1:17" ht="114.75" hidden="1" x14ac:dyDescent="0.25">
      <c r="A10473" s="2">
        <v>10471</v>
      </c>
      <c r="B10473" s="1" t="s">
        <v>10485</v>
      </c>
      <c r="C10473" s="1" t="s">
        <v>14750</v>
      </c>
      <c r="D10473" s="1" t="s">
        <v>14763</v>
      </c>
      <c r="E10473" s="5" t="s">
        <v>21033</v>
      </c>
      <c r="F10473" s="5" t="s">
        <v>28685</v>
      </c>
      <c r="G10473" s="1">
        <v>67102925</v>
      </c>
      <c r="H10473" s="1" t="s">
        <v>14750</v>
      </c>
      <c r="I10473" t="s">
        <v>35344</v>
      </c>
      <c r="J10473" s="1" t="s">
        <v>41997</v>
      </c>
      <c r="K10473" s="7" t="s">
        <v>46767</v>
      </c>
      <c r="L10473" s="1">
        <v>0</v>
      </c>
      <c r="M10473" s="6">
        <v>100</v>
      </c>
      <c r="N10473" s="6">
        <v>1</v>
      </c>
      <c r="O10473" s="1">
        <v>1</v>
      </c>
      <c r="Q10473" s="1">
        <f t="shared" si="163"/>
        <v>1</v>
      </c>
    </row>
    <row r="10474" spans="1:17" ht="102" hidden="1" x14ac:dyDescent="0.25">
      <c r="A10474" s="2">
        <v>10472</v>
      </c>
      <c r="B10474" s="1" t="s">
        <v>10486</v>
      </c>
      <c r="C10474" s="1" t="s">
        <v>14750</v>
      </c>
      <c r="D10474" s="1" t="s">
        <v>14752</v>
      </c>
      <c r="E10474" s="5" t="s">
        <v>21483</v>
      </c>
      <c r="F10474" s="5" t="s">
        <v>28686</v>
      </c>
      <c r="G10474" s="1">
        <v>7.7763724000879821E+17</v>
      </c>
      <c r="H10474" s="1" t="s">
        <v>14750</v>
      </c>
      <c r="I10474" t="s">
        <v>35345</v>
      </c>
      <c r="J10474" s="1" t="s">
        <v>41998</v>
      </c>
      <c r="K10474" s="7" t="s">
        <v>46768</v>
      </c>
      <c r="L10474" s="1">
        <v>0</v>
      </c>
      <c r="M10474" s="6">
        <v>0</v>
      </c>
      <c r="N10474" s="6">
        <v>1</v>
      </c>
      <c r="O10474" s="1">
        <v>0</v>
      </c>
      <c r="Q10474" s="1">
        <f t="shared" si="163"/>
        <v>0</v>
      </c>
    </row>
    <row r="10475" spans="1:17" ht="127.5" hidden="1" x14ac:dyDescent="0.25">
      <c r="A10475" s="2">
        <v>10473</v>
      </c>
      <c r="B10475" s="1" t="s">
        <v>10487</v>
      </c>
      <c r="C10475" s="1" t="s">
        <v>14750</v>
      </c>
      <c r="D10475" s="1" t="s">
        <v>14754</v>
      </c>
      <c r="E10475" s="5" t="s">
        <v>21033</v>
      </c>
      <c r="F10475" s="5" t="s">
        <v>28687</v>
      </c>
      <c r="G10475" s="1">
        <v>3232762254</v>
      </c>
      <c r="H10475" s="1" t="s">
        <v>14750</v>
      </c>
      <c r="I10475" t="s">
        <v>35346</v>
      </c>
      <c r="J10475" s="1" t="s">
        <v>41999</v>
      </c>
      <c r="K10475" s="7" t="s">
        <v>46769</v>
      </c>
      <c r="L10475" s="1">
        <v>0</v>
      </c>
      <c r="M10475" s="6">
        <v>100</v>
      </c>
      <c r="N10475" s="6">
        <v>1</v>
      </c>
      <c r="O10475" s="1">
        <v>1</v>
      </c>
      <c r="Q10475" s="1">
        <f t="shared" si="163"/>
        <v>1</v>
      </c>
    </row>
    <row r="10476" spans="1:17" ht="114.75" hidden="1" x14ac:dyDescent="0.25">
      <c r="A10476" s="2">
        <v>10474</v>
      </c>
      <c r="B10476" s="1" t="s">
        <v>10488</v>
      </c>
      <c r="C10476" s="1" t="s">
        <v>14750</v>
      </c>
      <c r="D10476" s="1" t="s">
        <v>14763</v>
      </c>
      <c r="E10476" s="5" t="s">
        <v>20449</v>
      </c>
      <c r="F10476" s="5" t="s">
        <v>24154</v>
      </c>
      <c r="G10476" s="1">
        <v>3324132910</v>
      </c>
      <c r="H10476" s="1" t="s">
        <v>14750</v>
      </c>
      <c r="I10476" t="s">
        <v>35347</v>
      </c>
      <c r="J10476" s="1" t="s">
        <v>42000</v>
      </c>
      <c r="L10476" s="1">
        <v>0</v>
      </c>
      <c r="M10476" s="6">
        <v>100</v>
      </c>
      <c r="N10476" s="6">
        <v>1</v>
      </c>
      <c r="O10476" s="1">
        <v>1</v>
      </c>
      <c r="Q10476" s="1">
        <f t="shared" si="163"/>
        <v>1</v>
      </c>
    </row>
    <row r="10477" spans="1:17" ht="114.75" hidden="1" x14ac:dyDescent="0.25">
      <c r="A10477" s="2">
        <v>10475</v>
      </c>
      <c r="B10477" s="1" t="s">
        <v>10489</v>
      </c>
      <c r="C10477" s="1" t="s">
        <v>14750</v>
      </c>
      <c r="D10477" s="1" t="s">
        <v>14768</v>
      </c>
      <c r="E10477" s="5" t="s">
        <v>21484</v>
      </c>
      <c r="F10477" s="5" t="s">
        <v>24154</v>
      </c>
      <c r="G10477" s="1">
        <v>494641680</v>
      </c>
      <c r="H10477" s="1" t="s">
        <v>14750</v>
      </c>
      <c r="I10477" t="s">
        <v>31714</v>
      </c>
      <c r="J10477" s="1" t="s">
        <v>38472</v>
      </c>
      <c r="L10477" s="1">
        <v>0</v>
      </c>
      <c r="M10477" s="6">
        <v>0</v>
      </c>
      <c r="N10477" s="6">
        <v>1</v>
      </c>
      <c r="O10477" s="1">
        <v>0</v>
      </c>
      <c r="Q10477" s="1">
        <f t="shared" si="163"/>
        <v>0</v>
      </c>
    </row>
    <row r="10478" spans="1:17" ht="114.75" hidden="1" x14ac:dyDescent="0.25">
      <c r="A10478" s="2">
        <v>10476</v>
      </c>
      <c r="B10478" s="1" t="s">
        <v>10490</v>
      </c>
      <c r="C10478" s="1" t="s">
        <v>14750</v>
      </c>
      <c r="D10478" s="1" t="s">
        <v>14753</v>
      </c>
      <c r="E10478" s="5" t="s">
        <v>21168</v>
      </c>
      <c r="F10478" s="5" t="s">
        <v>28688</v>
      </c>
      <c r="G10478" s="1">
        <v>1730545933</v>
      </c>
      <c r="H10478" s="1" t="s">
        <v>14750</v>
      </c>
      <c r="I10478" t="s">
        <v>35348</v>
      </c>
      <c r="J10478" s="1" t="s">
        <v>42001</v>
      </c>
      <c r="L10478" s="1">
        <v>0</v>
      </c>
      <c r="M10478" s="6">
        <v>66.666666666666671</v>
      </c>
      <c r="N10478" s="6">
        <v>0</v>
      </c>
      <c r="O10478" s="1">
        <v>0</v>
      </c>
      <c r="P10478" s="1">
        <v>0</v>
      </c>
      <c r="Q10478" s="1">
        <f t="shared" si="163"/>
        <v>0</v>
      </c>
    </row>
    <row r="10479" spans="1:17" ht="114.75" hidden="1" x14ac:dyDescent="0.25">
      <c r="A10479" s="2">
        <v>10477</v>
      </c>
      <c r="B10479" s="1" t="s">
        <v>10491</v>
      </c>
      <c r="C10479" s="1" t="s">
        <v>14750</v>
      </c>
      <c r="D10479" s="1" t="s">
        <v>14756</v>
      </c>
      <c r="E10479" s="5" t="s">
        <v>21485</v>
      </c>
      <c r="F10479" s="5" t="s">
        <v>25042</v>
      </c>
      <c r="G10479" s="1">
        <v>1667703578</v>
      </c>
      <c r="H10479" s="1" t="s">
        <v>30260</v>
      </c>
      <c r="I10479" t="s">
        <v>31268</v>
      </c>
      <c r="J10479" s="1" t="s">
        <v>38043</v>
      </c>
      <c r="L10479" s="1">
        <v>0</v>
      </c>
      <c r="M10479" s="6">
        <v>0</v>
      </c>
      <c r="N10479" s="6">
        <v>1</v>
      </c>
      <c r="O10479" s="1">
        <v>0</v>
      </c>
      <c r="Q10479" s="1">
        <f t="shared" si="163"/>
        <v>0</v>
      </c>
    </row>
    <row r="10480" spans="1:17" ht="127.5" x14ac:dyDescent="0.25">
      <c r="A10480" s="2">
        <v>10478</v>
      </c>
      <c r="B10480" s="1" t="s">
        <v>10492</v>
      </c>
      <c r="C10480" s="1" t="s">
        <v>14750</v>
      </c>
      <c r="D10480" s="1" t="s">
        <v>14757</v>
      </c>
      <c r="E10480" s="5" t="s">
        <v>21486</v>
      </c>
      <c r="F10480" s="5" t="s">
        <v>24238</v>
      </c>
      <c r="G10480" s="1">
        <v>219290077</v>
      </c>
      <c r="H10480" s="1" t="s">
        <v>14750</v>
      </c>
      <c r="I10480" t="s">
        <v>30381</v>
      </c>
      <c r="J10480" s="1" t="s">
        <v>37182</v>
      </c>
      <c r="K10480" s="7" t="s">
        <v>43775</v>
      </c>
      <c r="L10480" s="1">
        <v>1</v>
      </c>
      <c r="M10480" s="6">
        <v>0</v>
      </c>
      <c r="N10480" s="6">
        <v>1</v>
      </c>
      <c r="O10480" s="1">
        <v>1</v>
      </c>
      <c r="Q10480" s="1">
        <f t="shared" si="163"/>
        <v>1</v>
      </c>
    </row>
    <row r="10481" spans="1:17" ht="127.5" hidden="1" x14ac:dyDescent="0.25">
      <c r="A10481" s="2">
        <v>10479</v>
      </c>
      <c r="B10481" s="1" t="s">
        <v>10493</v>
      </c>
      <c r="C10481" s="1" t="s">
        <v>14750</v>
      </c>
      <c r="D10481" s="1" t="s">
        <v>14754</v>
      </c>
      <c r="E10481" s="5" t="s">
        <v>21487</v>
      </c>
      <c r="F10481" s="5" t="s">
        <v>27054</v>
      </c>
      <c r="G10481" s="1">
        <v>8.9539513087361024E+17</v>
      </c>
      <c r="H10481" s="1" t="s">
        <v>30260</v>
      </c>
      <c r="I10481" t="s">
        <v>33509</v>
      </c>
      <c r="J10481" s="1" t="s">
        <v>40212</v>
      </c>
      <c r="K10481" s="7" t="s">
        <v>45700</v>
      </c>
      <c r="L10481" s="1">
        <v>0</v>
      </c>
      <c r="M10481" s="6">
        <v>0</v>
      </c>
      <c r="N10481" s="6">
        <v>1</v>
      </c>
      <c r="O10481" s="1">
        <v>0</v>
      </c>
      <c r="Q10481" s="1">
        <f t="shared" si="163"/>
        <v>0</v>
      </c>
    </row>
    <row r="10482" spans="1:17" ht="114.75" hidden="1" x14ac:dyDescent="0.25">
      <c r="A10482" s="2">
        <v>10480</v>
      </c>
      <c r="B10482" s="1" t="s">
        <v>10494</v>
      </c>
      <c r="C10482" s="1" t="s">
        <v>14750</v>
      </c>
      <c r="D10482" s="1" t="s">
        <v>14921</v>
      </c>
      <c r="E10482" s="5" t="s">
        <v>21488</v>
      </c>
      <c r="F10482" s="5" t="s">
        <v>27058</v>
      </c>
      <c r="G10482" s="1">
        <v>85849486</v>
      </c>
      <c r="H10482" s="1" t="s">
        <v>30260</v>
      </c>
      <c r="I10482" t="s">
        <v>33513</v>
      </c>
      <c r="J10482" s="1" t="s">
        <v>40216</v>
      </c>
      <c r="K10482" s="7" t="s">
        <v>45704</v>
      </c>
      <c r="L10482" s="1">
        <v>0</v>
      </c>
      <c r="M10482" s="6">
        <v>0</v>
      </c>
      <c r="N10482" s="6">
        <v>1</v>
      </c>
      <c r="O10482" s="1">
        <v>0</v>
      </c>
      <c r="Q10482" s="1">
        <f t="shared" si="163"/>
        <v>0</v>
      </c>
    </row>
    <row r="10483" spans="1:17" ht="114.75" hidden="1" x14ac:dyDescent="0.25">
      <c r="A10483" s="2">
        <v>10481</v>
      </c>
      <c r="B10483" s="1" t="s">
        <v>10495</v>
      </c>
      <c r="C10483" s="1" t="s">
        <v>14750</v>
      </c>
      <c r="D10483" s="1" t="s">
        <v>14753</v>
      </c>
      <c r="E10483" s="5" t="s">
        <v>21489</v>
      </c>
      <c r="F10483" s="5" t="s">
        <v>28689</v>
      </c>
      <c r="G10483" s="1">
        <v>13568892</v>
      </c>
      <c r="H10483" s="1" t="s">
        <v>30260</v>
      </c>
      <c r="I10483" t="s">
        <v>35349</v>
      </c>
      <c r="J10483" s="1" t="s">
        <v>42002</v>
      </c>
      <c r="K10483" s="7" t="s">
        <v>46770</v>
      </c>
      <c r="L10483" s="1">
        <v>0</v>
      </c>
      <c r="M10483" s="6">
        <v>75</v>
      </c>
      <c r="N10483" s="6">
        <v>1</v>
      </c>
      <c r="O10483" s="1">
        <v>1</v>
      </c>
      <c r="Q10483" s="1">
        <f t="shared" si="163"/>
        <v>1</v>
      </c>
    </row>
    <row r="10484" spans="1:17" ht="114.75" hidden="1" x14ac:dyDescent="0.25">
      <c r="A10484" s="2">
        <v>10482</v>
      </c>
      <c r="B10484" s="1" t="s">
        <v>10496</v>
      </c>
      <c r="C10484" s="1" t="s">
        <v>14750</v>
      </c>
      <c r="D10484" s="1" t="s">
        <v>14753</v>
      </c>
      <c r="E10484" s="5" t="s">
        <v>21033</v>
      </c>
      <c r="F10484" s="5" t="s">
        <v>28690</v>
      </c>
      <c r="G10484" s="1">
        <v>1347053683</v>
      </c>
      <c r="H10484" s="1" t="s">
        <v>14750</v>
      </c>
      <c r="I10484" t="s">
        <v>35350</v>
      </c>
      <c r="J10484" s="1" t="s">
        <v>42003</v>
      </c>
      <c r="L10484" s="1">
        <v>0</v>
      </c>
      <c r="M10484" s="6">
        <v>100</v>
      </c>
      <c r="N10484" s="6">
        <v>1</v>
      </c>
      <c r="O10484" s="1">
        <v>1</v>
      </c>
      <c r="Q10484" s="1">
        <f t="shared" si="163"/>
        <v>1</v>
      </c>
    </row>
    <row r="10485" spans="1:17" ht="114.75" hidden="1" x14ac:dyDescent="0.25">
      <c r="A10485" s="2">
        <v>10483</v>
      </c>
      <c r="B10485" s="1" t="s">
        <v>10497</v>
      </c>
      <c r="C10485" s="1" t="s">
        <v>14750</v>
      </c>
      <c r="D10485" s="1" t="s">
        <v>14764</v>
      </c>
      <c r="E10485" s="5" t="s">
        <v>21490</v>
      </c>
      <c r="F10485" s="5" t="s">
        <v>24249</v>
      </c>
      <c r="G10485" s="1">
        <v>7.5823031777384858E+17</v>
      </c>
      <c r="H10485" s="1" t="s">
        <v>14750</v>
      </c>
      <c r="I10485" t="s">
        <v>30393</v>
      </c>
      <c r="J10485" s="1" t="s">
        <v>37194</v>
      </c>
      <c r="K10485" s="7" t="s">
        <v>43780</v>
      </c>
      <c r="L10485" s="1">
        <v>0</v>
      </c>
      <c r="M10485" s="6">
        <v>66.666666666666671</v>
      </c>
      <c r="N10485" s="6">
        <v>1</v>
      </c>
      <c r="O10485" s="1">
        <v>1</v>
      </c>
      <c r="Q10485" s="1">
        <f t="shared" si="163"/>
        <v>1</v>
      </c>
    </row>
    <row r="10486" spans="1:17" ht="114.75" hidden="1" x14ac:dyDescent="0.25">
      <c r="A10486" s="2">
        <v>10484</v>
      </c>
      <c r="B10486" s="1" t="s">
        <v>10498</v>
      </c>
      <c r="C10486" s="1" t="s">
        <v>14750</v>
      </c>
      <c r="D10486" s="1" t="s">
        <v>14753</v>
      </c>
      <c r="E10486" s="5" t="s">
        <v>21253</v>
      </c>
      <c r="F10486" s="5" t="s">
        <v>28691</v>
      </c>
      <c r="G10486" s="1">
        <v>21252484</v>
      </c>
      <c r="H10486" s="1" t="s">
        <v>30260</v>
      </c>
      <c r="I10486" t="s">
        <v>35351</v>
      </c>
      <c r="J10486" s="1" t="s">
        <v>42004</v>
      </c>
      <c r="K10486" s="7" t="s">
        <v>46771</v>
      </c>
      <c r="L10486" s="1">
        <v>0</v>
      </c>
      <c r="M10486" s="6">
        <v>100</v>
      </c>
      <c r="N10486" s="6">
        <v>1</v>
      </c>
      <c r="O10486" s="1">
        <v>1</v>
      </c>
      <c r="Q10486" s="1">
        <f t="shared" si="163"/>
        <v>1</v>
      </c>
    </row>
    <row r="10487" spans="1:17" ht="127.5" hidden="1" x14ac:dyDescent="0.25">
      <c r="A10487" s="2">
        <v>10485</v>
      </c>
      <c r="B10487" s="1" t="s">
        <v>10499</v>
      </c>
      <c r="C10487" s="1" t="s">
        <v>14750</v>
      </c>
      <c r="D10487" s="1" t="s">
        <v>14802</v>
      </c>
      <c r="E10487" s="5" t="s">
        <v>15995</v>
      </c>
      <c r="F10487" s="5" t="s">
        <v>24489</v>
      </c>
      <c r="G10487" s="1">
        <v>2736397896</v>
      </c>
      <c r="H10487" s="1" t="s">
        <v>30260</v>
      </c>
      <c r="I10487" t="s">
        <v>30653</v>
      </c>
      <c r="J10487" s="1" t="s">
        <v>37444</v>
      </c>
      <c r="K10487" s="7" t="s">
        <v>43974</v>
      </c>
      <c r="L10487" s="1">
        <v>0</v>
      </c>
      <c r="M10487" s="6">
        <v>50</v>
      </c>
      <c r="N10487" s="6">
        <v>1</v>
      </c>
      <c r="O10487" s="1">
        <v>1</v>
      </c>
      <c r="Q10487" s="1">
        <f t="shared" si="163"/>
        <v>1</v>
      </c>
    </row>
    <row r="10488" spans="1:17" ht="114.75" hidden="1" x14ac:dyDescent="0.25">
      <c r="A10488" s="2">
        <v>10486</v>
      </c>
      <c r="B10488" s="1" t="s">
        <v>10500</v>
      </c>
      <c r="C10488" s="1" t="s">
        <v>14750</v>
      </c>
      <c r="D10488" s="1" t="s">
        <v>14753</v>
      </c>
      <c r="E10488" s="5" t="s">
        <v>21491</v>
      </c>
      <c r="F10488" s="5" t="s">
        <v>28154</v>
      </c>
      <c r="G10488" s="1">
        <v>299558335</v>
      </c>
      <c r="H10488" s="1" t="s">
        <v>14750</v>
      </c>
      <c r="I10488" t="s">
        <v>34754</v>
      </c>
      <c r="J10488" s="1" t="s">
        <v>41430</v>
      </c>
      <c r="L10488" s="1">
        <v>0</v>
      </c>
      <c r="M10488" s="6">
        <v>100</v>
      </c>
      <c r="N10488" s="6">
        <v>1</v>
      </c>
      <c r="O10488" s="1">
        <v>1</v>
      </c>
      <c r="Q10488" s="1">
        <f t="shared" si="163"/>
        <v>1</v>
      </c>
    </row>
    <row r="10489" spans="1:17" ht="114.75" hidden="1" x14ac:dyDescent="0.25">
      <c r="A10489" s="2">
        <v>10487</v>
      </c>
      <c r="B10489" s="1" t="s">
        <v>10501</v>
      </c>
      <c r="C10489" s="1" t="s">
        <v>14750</v>
      </c>
      <c r="D10489" s="1" t="s">
        <v>14774</v>
      </c>
      <c r="E10489" s="5" t="s">
        <v>21492</v>
      </c>
      <c r="F10489" s="5" t="s">
        <v>28692</v>
      </c>
      <c r="G10489" s="1">
        <v>539313594</v>
      </c>
      <c r="H10489" s="1" t="s">
        <v>14750</v>
      </c>
      <c r="I10489" t="s">
        <v>35352</v>
      </c>
      <c r="J10489" s="1" t="s">
        <v>42005</v>
      </c>
      <c r="K10489" s="7" t="s">
        <v>46772</v>
      </c>
      <c r="L10489" s="1">
        <v>0</v>
      </c>
      <c r="M10489" s="6">
        <v>50</v>
      </c>
      <c r="N10489" s="6">
        <v>1</v>
      </c>
      <c r="O10489" s="1">
        <v>1</v>
      </c>
      <c r="Q10489" s="1">
        <f t="shared" si="163"/>
        <v>1</v>
      </c>
    </row>
    <row r="10490" spans="1:17" ht="51" hidden="1" x14ac:dyDescent="0.25">
      <c r="A10490" s="2">
        <v>10488</v>
      </c>
      <c r="B10490" s="1" t="s">
        <v>10502</v>
      </c>
      <c r="C10490" s="1" t="s">
        <v>14750</v>
      </c>
      <c r="D10490" s="1" t="s">
        <v>14755</v>
      </c>
      <c r="E10490" s="5" t="s">
        <v>21493</v>
      </c>
      <c r="F10490" s="5" t="s">
        <v>24694</v>
      </c>
      <c r="G10490" s="1">
        <v>7.352882017833001E+17</v>
      </c>
      <c r="H10490" s="1" t="s">
        <v>30260</v>
      </c>
      <c r="I10490" t="s">
        <v>30882</v>
      </c>
      <c r="J10490" s="1" t="s">
        <v>37669</v>
      </c>
      <c r="L10490" s="1">
        <v>0</v>
      </c>
      <c r="M10490" s="6">
        <v>50</v>
      </c>
      <c r="N10490" s="6">
        <v>1</v>
      </c>
      <c r="O10490" s="1">
        <v>1</v>
      </c>
      <c r="Q10490" s="1">
        <f t="shared" si="163"/>
        <v>1</v>
      </c>
    </row>
    <row r="10491" spans="1:17" ht="127.5" hidden="1" x14ac:dyDescent="0.25">
      <c r="A10491" s="2">
        <v>10489</v>
      </c>
      <c r="B10491" s="1" t="s">
        <v>10503</v>
      </c>
      <c r="C10491" s="1" t="s">
        <v>14750</v>
      </c>
      <c r="D10491" s="1" t="s">
        <v>14753</v>
      </c>
      <c r="E10491" s="5" t="s">
        <v>21494</v>
      </c>
      <c r="F10491" s="5" t="s">
        <v>28693</v>
      </c>
      <c r="G10491" s="1">
        <v>2347263338</v>
      </c>
      <c r="H10491" s="1" t="s">
        <v>14750</v>
      </c>
      <c r="I10491" t="s">
        <v>35353</v>
      </c>
      <c r="J10491" s="1" t="s">
        <v>42006</v>
      </c>
      <c r="K10491" s="7" t="s">
        <v>46773</v>
      </c>
      <c r="L10491" s="1">
        <v>1</v>
      </c>
      <c r="M10491" s="6">
        <v>100</v>
      </c>
      <c r="N10491" s="6">
        <v>1</v>
      </c>
      <c r="O10491" s="1">
        <v>1</v>
      </c>
      <c r="Q10491" s="1">
        <f t="shared" si="163"/>
        <v>1</v>
      </c>
    </row>
    <row r="10492" spans="1:17" ht="127.5" hidden="1" x14ac:dyDescent="0.25">
      <c r="A10492" s="2">
        <v>10490</v>
      </c>
      <c r="B10492" s="1" t="s">
        <v>10504</v>
      </c>
      <c r="C10492" s="1" t="s">
        <v>14750</v>
      </c>
      <c r="D10492" s="1" t="s">
        <v>14751</v>
      </c>
      <c r="E10492" s="5" t="s">
        <v>21495</v>
      </c>
      <c r="F10492" s="5" t="s">
        <v>24152</v>
      </c>
      <c r="G10492" s="1">
        <v>9.2853008095501107E+17</v>
      </c>
      <c r="H10492" s="1" t="s">
        <v>30260</v>
      </c>
      <c r="I10492" t="s">
        <v>30281</v>
      </c>
      <c r="J10492" s="1" t="s">
        <v>37088</v>
      </c>
      <c r="L10492" s="1">
        <v>0</v>
      </c>
      <c r="M10492" s="6">
        <v>0</v>
      </c>
      <c r="N10492" s="6">
        <v>1</v>
      </c>
      <c r="O10492" s="1">
        <v>0</v>
      </c>
      <c r="Q10492" s="1">
        <f t="shared" si="163"/>
        <v>0</v>
      </c>
    </row>
    <row r="10493" spans="1:17" ht="127.5" hidden="1" x14ac:dyDescent="0.25">
      <c r="A10493" s="2">
        <v>10491</v>
      </c>
      <c r="B10493" s="1" t="s">
        <v>10505</v>
      </c>
      <c r="C10493" s="1" t="s">
        <v>14750</v>
      </c>
      <c r="D10493" s="1" t="s">
        <v>14754</v>
      </c>
      <c r="E10493" s="5" t="s">
        <v>20159</v>
      </c>
      <c r="F10493" s="5" t="s">
        <v>25040</v>
      </c>
      <c r="G10493" s="1">
        <v>342890405</v>
      </c>
      <c r="H10493" s="1" t="s">
        <v>14750</v>
      </c>
      <c r="I10493" t="s">
        <v>31264</v>
      </c>
      <c r="J10493" s="1" t="s">
        <v>38039</v>
      </c>
      <c r="L10493" s="1">
        <v>0</v>
      </c>
      <c r="M10493" s="6">
        <v>0</v>
      </c>
      <c r="N10493" s="6">
        <v>1</v>
      </c>
      <c r="O10493" s="1">
        <v>0</v>
      </c>
      <c r="Q10493" s="1">
        <f t="shared" si="163"/>
        <v>0</v>
      </c>
    </row>
    <row r="10494" spans="1:17" ht="140.25" hidden="1" x14ac:dyDescent="0.25">
      <c r="A10494" s="2">
        <v>10492</v>
      </c>
      <c r="B10494" s="1" t="s">
        <v>10506</v>
      </c>
      <c r="C10494" s="1" t="s">
        <v>14750</v>
      </c>
      <c r="D10494" s="1" t="s">
        <v>14753</v>
      </c>
      <c r="E10494" s="5" t="s">
        <v>21271</v>
      </c>
      <c r="F10494" s="5" t="s">
        <v>27104</v>
      </c>
      <c r="G10494" s="1">
        <v>89258666</v>
      </c>
      <c r="H10494" s="1" t="s">
        <v>14750</v>
      </c>
      <c r="I10494" t="s">
        <v>33566</v>
      </c>
      <c r="J10494" s="1" t="s">
        <v>40268</v>
      </c>
      <c r="K10494" s="7" t="s">
        <v>45735</v>
      </c>
      <c r="L10494" s="1">
        <v>0</v>
      </c>
      <c r="M10494" s="6">
        <v>100</v>
      </c>
      <c r="N10494" s="6">
        <v>1</v>
      </c>
      <c r="O10494" s="1">
        <v>1</v>
      </c>
      <c r="Q10494" s="1">
        <f t="shared" si="163"/>
        <v>1</v>
      </c>
    </row>
    <row r="10495" spans="1:17" ht="102" hidden="1" x14ac:dyDescent="0.25">
      <c r="A10495" s="2">
        <v>10493</v>
      </c>
      <c r="B10495" s="1" t="s">
        <v>10507</v>
      </c>
      <c r="C10495" s="1" t="s">
        <v>14750</v>
      </c>
      <c r="D10495" s="1" t="s">
        <v>14752</v>
      </c>
      <c r="E10495" s="5" t="s">
        <v>21034</v>
      </c>
      <c r="F10495" s="5" t="s">
        <v>24154</v>
      </c>
      <c r="G10495" s="1">
        <v>190503044</v>
      </c>
      <c r="H10495" s="1" t="s">
        <v>14750</v>
      </c>
      <c r="I10495" t="s">
        <v>35354</v>
      </c>
      <c r="J10495" s="1" t="s">
        <v>42007</v>
      </c>
      <c r="K10495" s="7" t="s">
        <v>46774</v>
      </c>
      <c r="L10495" s="1">
        <v>0</v>
      </c>
      <c r="M10495" s="6">
        <v>100</v>
      </c>
      <c r="N10495" s="6">
        <v>1</v>
      </c>
      <c r="O10495" s="1">
        <v>1</v>
      </c>
      <c r="Q10495" s="1">
        <f t="shared" si="163"/>
        <v>1</v>
      </c>
    </row>
    <row r="10496" spans="1:17" ht="102" hidden="1" x14ac:dyDescent="0.25">
      <c r="A10496" s="2">
        <v>10494</v>
      </c>
      <c r="B10496" s="1" t="s">
        <v>10508</v>
      </c>
      <c r="C10496" s="1" t="s">
        <v>14750</v>
      </c>
      <c r="D10496" s="1" t="s">
        <v>14757</v>
      </c>
      <c r="E10496" s="5" t="s">
        <v>21496</v>
      </c>
      <c r="F10496" s="5" t="s">
        <v>24154</v>
      </c>
      <c r="G10496" s="1">
        <v>201996590</v>
      </c>
      <c r="H10496" s="1" t="s">
        <v>14750</v>
      </c>
      <c r="I10496" t="s">
        <v>30399</v>
      </c>
      <c r="J10496" s="1" t="s">
        <v>30399</v>
      </c>
      <c r="L10496" s="1">
        <v>0</v>
      </c>
      <c r="M10496" s="6">
        <v>0</v>
      </c>
      <c r="N10496" s="6">
        <v>1</v>
      </c>
      <c r="O10496" s="1">
        <v>0</v>
      </c>
      <c r="Q10496" s="1">
        <f t="shared" si="163"/>
        <v>0</v>
      </c>
    </row>
    <row r="10497" spans="1:17" ht="127.5" hidden="1" x14ac:dyDescent="0.25">
      <c r="A10497" s="2">
        <v>10495</v>
      </c>
      <c r="B10497" s="1" t="s">
        <v>10509</v>
      </c>
      <c r="C10497" s="1" t="s">
        <v>14750</v>
      </c>
      <c r="D10497" s="1" t="s">
        <v>14755</v>
      </c>
      <c r="E10497" s="5" t="s">
        <v>21497</v>
      </c>
      <c r="F10497" s="5" t="s">
        <v>28694</v>
      </c>
      <c r="G10497" s="1">
        <v>9.1577925458713395E+17</v>
      </c>
      <c r="H10497" s="1" t="s">
        <v>14750</v>
      </c>
      <c r="I10497" t="s">
        <v>35355</v>
      </c>
      <c r="J10497" s="1" t="s">
        <v>42008</v>
      </c>
      <c r="K10497" s="7" t="s">
        <v>46775</v>
      </c>
      <c r="L10497" s="1">
        <v>0</v>
      </c>
      <c r="M10497" s="6">
        <v>0</v>
      </c>
      <c r="N10497" s="6">
        <v>1</v>
      </c>
      <c r="O10497" s="1">
        <v>0</v>
      </c>
      <c r="Q10497" s="1">
        <f t="shared" si="163"/>
        <v>0</v>
      </c>
    </row>
    <row r="10498" spans="1:17" ht="102" hidden="1" x14ac:dyDescent="0.25">
      <c r="A10498" s="2">
        <v>10496</v>
      </c>
      <c r="B10498" s="1" t="s">
        <v>10510</v>
      </c>
      <c r="C10498" s="1" t="s">
        <v>14750</v>
      </c>
      <c r="D10498" s="1" t="s">
        <v>14763</v>
      </c>
      <c r="E10498" s="5" t="s">
        <v>17439</v>
      </c>
      <c r="F10498" s="5" t="s">
        <v>24154</v>
      </c>
      <c r="G10498" s="1">
        <v>587981569</v>
      </c>
      <c r="H10498" s="1" t="s">
        <v>14750</v>
      </c>
      <c r="I10498" t="s">
        <v>35356</v>
      </c>
      <c r="J10498" s="1" t="s">
        <v>42009</v>
      </c>
      <c r="L10498" s="1">
        <v>0</v>
      </c>
      <c r="M10498" s="6">
        <v>100</v>
      </c>
      <c r="N10498" s="6">
        <v>1</v>
      </c>
      <c r="O10498" s="1">
        <v>1</v>
      </c>
      <c r="Q10498" s="1">
        <f t="shared" si="163"/>
        <v>1</v>
      </c>
    </row>
    <row r="10499" spans="1:17" ht="102" hidden="1" x14ac:dyDescent="0.25">
      <c r="A10499" s="2">
        <v>10497</v>
      </c>
      <c r="B10499" s="1" t="s">
        <v>10511</v>
      </c>
      <c r="C10499" s="1" t="s">
        <v>14750</v>
      </c>
      <c r="D10499" s="1" t="s">
        <v>14763</v>
      </c>
      <c r="E10499" s="5" t="s">
        <v>21498</v>
      </c>
      <c r="F10499" s="5" t="s">
        <v>24154</v>
      </c>
      <c r="G10499" s="1">
        <v>587981569</v>
      </c>
      <c r="H10499" s="1" t="s">
        <v>14750</v>
      </c>
      <c r="I10499" t="s">
        <v>35356</v>
      </c>
      <c r="J10499" s="1" t="s">
        <v>42009</v>
      </c>
      <c r="L10499" s="1">
        <v>0</v>
      </c>
      <c r="M10499" s="6">
        <v>100</v>
      </c>
      <c r="N10499" s="6">
        <v>1</v>
      </c>
      <c r="O10499" s="1">
        <v>1</v>
      </c>
      <c r="Q10499" s="1">
        <f t="shared" ref="Q10499:Q10562" si="164">O10499-P10499</f>
        <v>1</v>
      </c>
    </row>
    <row r="10500" spans="1:17" ht="102" hidden="1" x14ac:dyDescent="0.25">
      <c r="A10500" s="2">
        <v>10498</v>
      </c>
      <c r="B10500" s="1" t="s">
        <v>10512</v>
      </c>
      <c r="C10500" s="1" t="s">
        <v>14750</v>
      </c>
      <c r="D10500" s="1" t="s">
        <v>14837</v>
      </c>
      <c r="E10500" s="5" t="s">
        <v>21498</v>
      </c>
      <c r="F10500" s="5" t="s">
        <v>25111</v>
      </c>
      <c r="G10500" s="1">
        <v>9.3154365985357005E+17</v>
      </c>
      <c r="H10500" s="1" t="s">
        <v>30260</v>
      </c>
      <c r="I10500" t="s">
        <v>31343</v>
      </c>
      <c r="J10500" s="1" t="s">
        <v>38114</v>
      </c>
      <c r="L10500" s="1">
        <v>0</v>
      </c>
      <c r="M10500" s="6">
        <v>0</v>
      </c>
      <c r="N10500" s="6">
        <v>1</v>
      </c>
      <c r="O10500" s="1">
        <v>0</v>
      </c>
      <c r="Q10500" s="1">
        <f t="shared" si="164"/>
        <v>0</v>
      </c>
    </row>
    <row r="10501" spans="1:17" ht="102" hidden="1" x14ac:dyDescent="0.25">
      <c r="A10501" s="2">
        <v>10499</v>
      </c>
      <c r="B10501" s="1" t="s">
        <v>10513</v>
      </c>
      <c r="C10501" s="1" t="s">
        <v>14750</v>
      </c>
      <c r="D10501" s="1" t="s">
        <v>14763</v>
      </c>
      <c r="E10501" s="5" t="s">
        <v>16351</v>
      </c>
      <c r="F10501" s="5" t="s">
        <v>24154</v>
      </c>
      <c r="G10501" s="1">
        <v>587981569</v>
      </c>
      <c r="H10501" s="1" t="s">
        <v>14750</v>
      </c>
      <c r="I10501" t="s">
        <v>35356</v>
      </c>
      <c r="J10501" s="1" t="s">
        <v>42009</v>
      </c>
      <c r="L10501" s="1">
        <v>0</v>
      </c>
      <c r="M10501" s="6">
        <v>100</v>
      </c>
      <c r="N10501" s="6">
        <v>1</v>
      </c>
      <c r="O10501" s="1">
        <v>1</v>
      </c>
      <c r="Q10501" s="1">
        <f t="shared" si="164"/>
        <v>1</v>
      </c>
    </row>
    <row r="10502" spans="1:17" ht="114.75" hidden="1" x14ac:dyDescent="0.25">
      <c r="A10502" s="2">
        <v>10500</v>
      </c>
      <c r="B10502" s="1" t="s">
        <v>10514</v>
      </c>
      <c r="C10502" s="1" t="s">
        <v>14750</v>
      </c>
      <c r="D10502" s="1" t="s">
        <v>14763</v>
      </c>
      <c r="E10502" s="5" t="s">
        <v>20394</v>
      </c>
      <c r="F10502" s="5" t="s">
        <v>24154</v>
      </c>
      <c r="G10502" s="1">
        <v>587981569</v>
      </c>
      <c r="H10502" s="1" t="s">
        <v>14750</v>
      </c>
      <c r="I10502" t="s">
        <v>35356</v>
      </c>
      <c r="J10502" s="1" t="s">
        <v>42009</v>
      </c>
      <c r="L10502" s="1">
        <v>0</v>
      </c>
      <c r="M10502" s="6">
        <v>100</v>
      </c>
      <c r="N10502" s="6">
        <v>1</v>
      </c>
      <c r="O10502" s="1">
        <v>1</v>
      </c>
      <c r="Q10502" s="1">
        <f t="shared" si="164"/>
        <v>1</v>
      </c>
    </row>
    <row r="10503" spans="1:17" ht="114.75" hidden="1" x14ac:dyDescent="0.25">
      <c r="A10503" s="2">
        <v>10501</v>
      </c>
      <c r="B10503" s="1" t="s">
        <v>10515</v>
      </c>
      <c r="C10503" s="1" t="s">
        <v>14750</v>
      </c>
      <c r="D10503" s="1" t="s">
        <v>14763</v>
      </c>
      <c r="E10503" s="5" t="s">
        <v>19321</v>
      </c>
      <c r="F10503" s="5" t="s">
        <v>24154</v>
      </c>
      <c r="G10503" s="1">
        <v>587981569</v>
      </c>
      <c r="H10503" s="1" t="s">
        <v>14750</v>
      </c>
      <c r="I10503" t="s">
        <v>35356</v>
      </c>
      <c r="J10503" s="1" t="s">
        <v>42009</v>
      </c>
      <c r="L10503" s="1">
        <v>0</v>
      </c>
      <c r="M10503" s="6">
        <v>100</v>
      </c>
      <c r="N10503" s="6">
        <v>1</v>
      </c>
      <c r="O10503" s="1">
        <v>1</v>
      </c>
      <c r="Q10503" s="1">
        <f t="shared" si="164"/>
        <v>1</v>
      </c>
    </row>
    <row r="10504" spans="1:17" ht="102" hidden="1" x14ac:dyDescent="0.25">
      <c r="A10504" s="2">
        <v>10502</v>
      </c>
      <c r="B10504" s="1" t="s">
        <v>10516</v>
      </c>
      <c r="C10504" s="1" t="s">
        <v>14750</v>
      </c>
      <c r="D10504" s="1" t="s">
        <v>14752</v>
      </c>
      <c r="E10504" s="5" t="s">
        <v>21499</v>
      </c>
      <c r="F10504" s="5" t="s">
        <v>28695</v>
      </c>
      <c r="G10504" s="1">
        <v>65639063</v>
      </c>
      <c r="H10504" s="1" t="s">
        <v>14750</v>
      </c>
      <c r="I10504" t="s">
        <v>31296</v>
      </c>
      <c r="J10504" s="1" t="s">
        <v>38068</v>
      </c>
      <c r="L10504" s="1">
        <v>0</v>
      </c>
      <c r="M10504" s="6">
        <v>100</v>
      </c>
      <c r="N10504" s="6">
        <v>1</v>
      </c>
      <c r="O10504" s="1">
        <v>1</v>
      </c>
      <c r="Q10504" s="1">
        <f t="shared" si="164"/>
        <v>1</v>
      </c>
    </row>
    <row r="10505" spans="1:17" ht="114.75" hidden="1" x14ac:dyDescent="0.25">
      <c r="A10505" s="2">
        <v>10503</v>
      </c>
      <c r="B10505" s="1" t="s">
        <v>10517</v>
      </c>
      <c r="C10505" s="1" t="s">
        <v>14750</v>
      </c>
      <c r="D10505" s="1" t="s">
        <v>14763</v>
      </c>
      <c r="E10505" s="5" t="s">
        <v>21500</v>
      </c>
      <c r="F10505" s="5" t="s">
        <v>28696</v>
      </c>
      <c r="G10505" s="1">
        <v>14427119</v>
      </c>
      <c r="H10505" s="1" t="s">
        <v>30260</v>
      </c>
      <c r="I10505" t="s">
        <v>35357</v>
      </c>
      <c r="J10505" s="1" t="s">
        <v>42010</v>
      </c>
      <c r="K10505" s="7" t="s">
        <v>46776</v>
      </c>
      <c r="L10505" s="1">
        <v>0</v>
      </c>
      <c r="M10505" s="6">
        <v>0</v>
      </c>
      <c r="N10505" s="6">
        <v>1</v>
      </c>
      <c r="O10505" s="1">
        <v>0</v>
      </c>
      <c r="P10505" s="1">
        <v>1</v>
      </c>
      <c r="Q10505" s="1">
        <f t="shared" si="164"/>
        <v>-1</v>
      </c>
    </row>
    <row r="10506" spans="1:17" ht="89.25" hidden="1" x14ac:dyDescent="0.25">
      <c r="A10506" s="2">
        <v>10504</v>
      </c>
      <c r="B10506" s="1" t="s">
        <v>10518</v>
      </c>
      <c r="C10506" s="1" t="s">
        <v>14750</v>
      </c>
      <c r="D10506" s="1" t="s">
        <v>14754</v>
      </c>
      <c r="E10506" s="5" t="s">
        <v>21454</v>
      </c>
      <c r="F10506" s="5" t="s">
        <v>28697</v>
      </c>
      <c r="G10506" s="1">
        <v>1273832892</v>
      </c>
      <c r="H10506" s="1" t="s">
        <v>14750</v>
      </c>
      <c r="I10506" t="s">
        <v>35358</v>
      </c>
      <c r="J10506" s="1" t="s">
        <v>42011</v>
      </c>
      <c r="K10506" s="7" t="s">
        <v>46777</v>
      </c>
      <c r="L10506" s="1">
        <v>0</v>
      </c>
      <c r="M10506" s="6">
        <v>100</v>
      </c>
      <c r="N10506" s="6">
        <v>1</v>
      </c>
      <c r="O10506" s="1">
        <v>1</v>
      </c>
      <c r="Q10506" s="1">
        <f t="shared" si="164"/>
        <v>1</v>
      </c>
    </row>
    <row r="10507" spans="1:17" ht="102" hidden="1" x14ac:dyDescent="0.25">
      <c r="A10507" s="2">
        <v>10505</v>
      </c>
      <c r="B10507" s="1" t="s">
        <v>10519</v>
      </c>
      <c r="C10507" s="1" t="s">
        <v>14750</v>
      </c>
      <c r="D10507" s="1" t="s">
        <v>14754</v>
      </c>
      <c r="E10507" s="5" t="s">
        <v>21481</v>
      </c>
      <c r="F10507" s="5" t="s">
        <v>28698</v>
      </c>
      <c r="G10507" s="1">
        <v>9.0221451436356403E+17</v>
      </c>
      <c r="H10507" s="1" t="s">
        <v>14750</v>
      </c>
      <c r="I10507" t="s">
        <v>35359</v>
      </c>
      <c r="J10507" s="1" t="s">
        <v>42012</v>
      </c>
      <c r="K10507" s="7" t="s">
        <v>46778</v>
      </c>
      <c r="L10507" s="1">
        <v>0</v>
      </c>
      <c r="M10507" s="6">
        <v>0</v>
      </c>
      <c r="N10507" s="6">
        <v>1</v>
      </c>
      <c r="O10507" s="1">
        <v>0</v>
      </c>
      <c r="Q10507" s="1">
        <f t="shared" si="164"/>
        <v>0</v>
      </c>
    </row>
    <row r="10508" spans="1:17" ht="102" hidden="1" x14ac:dyDescent="0.25">
      <c r="A10508" s="2">
        <v>10506</v>
      </c>
      <c r="B10508" s="1" t="s">
        <v>10520</v>
      </c>
      <c r="C10508" s="1" t="s">
        <v>14750</v>
      </c>
      <c r="D10508" s="1" t="s">
        <v>14752</v>
      </c>
      <c r="E10508" s="5" t="s">
        <v>21242</v>
      </c>
      <c r="F10508" s="5" t="s">
        <v>24154</v>
      </c>
      <c r="G10508" s="1">
        <v>182194256</v>
      </c>
      <c r="H10508" s="1" t="s">
        <v>14750</v>
      </c>
      <c r="I10508" t="s">
        <v>33075</v>
      </c>
      <c r="J10508" s="1" t="s">
        <v>42013</v>
      </c>
      <c r="L10508" s="1">
        <v>0</v>
      </c>
      <c r="M10508" s="6">
        <v>100</v>
      </c>
      <c r="N10508" s="6">
        <v>1</v>
      </c>
      <c r="O10508" s="1">
        <v>1</v>
      </c>
      <c r="Q10508" s="1">
        <f t="shared" si="164"/>
        <v>1</v>
      </c>
    </row>
    <row r="10509" spans="1:17" ht="114.75" hidden="1" x14ac:dyDescent="0.25">
      <c r="A10509" s="2">
        <v>10507</v>
      </c>
      <c r="B10509" s="1" t="s">
        <v>10521</v>
      </c>
      <c r="C10509" s="1" t="s">
        <v>14750</v>
      </c>
      <c r="D10509" s="1" t="s">
        <v>14753</v>
      </c>
      <c r="E10509" s="5" t="s">
        <v>21501</v>
      </c>
      <c r="F10509" s="5" t="s">
        <v>25738</v>
      </c>
      <c r="G10509" s="1">
        <v>9.0444438724092723E+17</v>
      </c>
      <c r="H10509" s="1" t="s">
        <v>14750</v>
      </c>
      <c r="I10509" t="s">
        <v>32043</v>
      </c>
      <c r="J10509" s="1" t="s">
        <v>38791</v>
      </c>
      <c r="L10509" s="1">
        <v>0</v>
      </c>
      <c r="M10509" s="6">
        <v>0</v>
      </c>
      <c r="N10509" s="6">
        <v>1</v>
      </c>
      <c r="O10509" s="1">
        <v>0</v>
      </c>
      <c r="Q10509" s="1">
        <f t="shared" si="164"/>
        <v>0</v>
      </c>
    </row>
    <row r="10510" spans="1:17" ht="102" hidden="1" x14ac:dyDescent="0.25">
      <c r="A10510" s="2">
        <v>10508</v>
      </c>
      <c r="B10510" s="1" t="s">
        <v>10522</v>
      </c>
      <c r="C10510" s="1" t="s">
        <v>14750</v>
      </c>
      <c r="D10510" s="1" t="s">
        <v>14752</v>
      </c>
      <c r="E10510" s="5" t="s">
        <v>20364</v>
      </c>
      <c r="F10510" s="5" t="s">
        <v>28699</v>
      </c>
      <c r="G10510" s="1">
        <v>7.6515905522470093E+17</v>
      </c>
      <c r="H10510" s="1" t="s">
        <v>14750</v>
      </c>
      <c r="I10510" t="s">
        <v>35360</v>
      </c>
      <c r="J10510" s="1" t="s">
        <v>42014</v>
      </c>
      <c r="L10510" s="1">
        <v>0</v>
      </c>
      <c r="M10510" s="6">
        <v>100</v>
      </c>
      <c r="N10510" s="6">
        <v>1</v>
      </c>
      <c r="O10510" s="1">
        <v>1</v>
      </c>
      <c r="Q10510" s="1">
        <f t="shared" si="164"/>
        <v>1</v>
      </c>
    </row>
    <row r="10511" spans="1:17" ht="114.75" hidden="1" x14ac:dyDescent="0.25">
      <c r="A10511" s="2">
        <v>10509</v>
      </c>
      <c r="B10511" s="1" t="s">
        <v>10523</v>
      </c>
      <c r="C10511" s="1" t="s">
        <v>14750</v>
      </c>
      <c r="D10511" s="1" t="s">
        <v>14754</v>
      </c>
      <c r="E10511" s="5" t="s">
        <v>21502</v>
      </c>
      <c r="F10511" s="5" t="s">
        <v>28700</v>
      </c>
      <c r="G10511" s="1">
        <v>107919552</v>
      </c>
      <c r="H10511" s="1" t="s">
        <v>14750</v>
      </c>
      <c r="I10511" t="s">
        <v>35361</v>
      </c>
      <c r="J10511" s="1" t="s">
        <v>42015</v>
      </c>
      <c r="L10511" s="1">
        <v>0</v>
      </c>
      <c r="M10511" s="6">
        <v>100</v>
      </c>
      <c r="N10511" s="6">
        <v>1</v>
      </c>
      <c r="O10511" s="1">
        <v>1</v>
      </c>
      <c r="Q10511" s="1">
        <f t="shared" si="164"/>
        <v>1</v>
      </c>
    </row>
    <row r="10512" spans="1:17" ht="89.25" hidden="1" x14ac:dyDescent="0.25">
      <c r="A10512" s="2">
        <v>10510</v>
      </c>
      <c r="B10512" s="1" t="s">
        <v>10524</v>
      </c>
      <c r="C10512" s="1" t="s">
        <v>14750</v>
      </c>
      <c r="D10512" s="1" t="s">
        <v>14754</v>
      </c>
      <c r="E10512" s="5" t="s">
        <v>21503</v>
      </c>
      <c r="F10512" s="5" t="s">
        <v>28701</v>
      </c>
      <c r="G10512" s="1">
        <v>304815290</v>
      </c>
      <c r="H10512" s="1" t="s">
        <v>14750</v>
      </c>
      <c r="I10512" t="s">
        <v>35362</v>
      </c>
      <c r="J10512" s="1" t="s">
        <v>42016</v>
      </c>
      <c r="L10512" s="1">
        <v>0</v>
      </c>
      <c r="M10512" s="6">
        <v>100</v>
      </c>
      <c r="N10512" s="6">
        <v>1</v>
      </c>
      <c r="O10512" s="1">
        <v>1</v>
      </c>
      <c r="Q10512" s="1">
        <f t="shared" si="164"/>
        <v>1</v>
      </c>
    </row>
    <row r="10513" spans="1:17" ht="89.25" hidden="1" x14ac:dyDescent="0.25">
      <c r="A10513" s="2">
        <v>10511</v>
      </c>
      <c r="B10513" s="1" t="s">
        <v>10525</v>
      </c>
      <c r="C10513" s="1" t="s">
        <v>14750</v>
      </c>
      <c r="D10513" s="1" t="s">
        <v>14993</v>
      </c>
      <c r="E10513" s="5" t="s">
        <v>21503</v>
      </c>
      <c r="F10513" s="5" t="s">
        <v>28702</v>
      </c>
      <c r="G10513" s="1">
        <v>8.8345650531544678E+17</v>
      </c>
      <c r="H10513" s="1" t="s">
        <v>30260</v>
      </c>
      <c r="I10513" t="s">
        <v>35363</v>
      </c>
      <c r="J10513" s="1" t="s">
        <v>42017</v>
      </c>
      <c r="K10513" s="7" t="s">
        <v>46779</v>
      </c>
      <c r="L10513" s="1">
        <v>0</v>
      </c>
      <c r="M10513" s="6">
        <v>0</v>
      </c>
      <c r="N10513" s="6">
        <v>1</v>
      </c>
      <c r="O10513" s="1">
        <v>0</v>
      </c>
      <c r="Q10513" s="1">
        <f t="shared" si="164"/>
        <v>0</v>
      </c>
    </row>
    <row r="10514" spans="1:17" ht="102" hidden="1" x14ac:dyDescent="0.25">
      <c r="A10514" s="2">
        <v>10512</v>
      </c>
      <c r="B10514" s="1" t="s">
        <v>10526</v>
      </c>
      <c r="C10514" s="1" t="s">
        <v>14750</v>
      </c>
      <c r="D10514" s="1" t="s">
        <v>14763</v>
      </c>
      <c r="E10514" s="5" t="s">
        <v>21504</v>
      </c>
      <c r="F10514" s="5" t="s">
        <v>25061</v>
      </c>
      <c r="G10514" s="1">
        <v>8.9393299956105216E+17</v>
      </c>
      <c r="H10514" s="1" t="s">
        <v>30260</v>
      </c>
      <c r="I10514" t="s">
        <v>31289</v>
      </c>
      <c r="J10514" s="1" t="s">
        <v>38062</v>
      </c>
      <c r="L10514" s="1">
        <v>0</v>
      </c>
      <c r="M10514" s="6">
        <v>100</v>
      </c>
      <c r="N10514" s="6">
        <v>1</v>
      </c>
      <c r="O10514" s="1">
        <v>1</v>
      </c>
      <c r="Q10514" s="1">
        <f t="shared" si="164"/>
        <v>1</v>
      </c>
    </row>
    <row r="10515" spans="1:17" ht="89.25" hidden="1" x14ac:dyDescent="0.25">
      <c r="A10515" s="2">
        <v>10513</v>
      </c>
      <c r="B10515" s="1" t="s">
        <v>10527</v>
      </c>
      <c r="C10515" s="1" t="s">
        <v>14750</v>
      </c>
      <c r="D10515" s="1" t="s">
        <v>14763</v>
      </c>
      <c r="E10515" s="5" t="s">
        <v>21505</v>
      </c>
      <c r="F10515" s="5" t="s">
        <v>25061</v>
      </c>
      <c r="G10515" s="1">
        <v>8.9393299956105216E+17</v>
      </c>
      <c r="H10515" s="1" t="s">
        <v>30260</v>
      </c>
      <c r="I10515" t="s">
        <v>31289</v>
      </c>
      <c r="J10515" s="1" t="s">
        <v>38062</v>
      </c>
      <c r="L10515" s="1">
        <v>0</v>
      </c>
      <c r="M10515" s="6">
        <v>100</v>
      </c>
      <c r="N10515" s="6">
        <v>1</v>
      </c>
      <c r="O10515" s="1">
        <v>1</v>
      </c>
      <c r="Q10515" s="1">
        <f t="shared" si="164"/>
        <v>1</v>
      </c>
    </row>
    <row r="10516" spans="1:17" ht="102" hidden="1" x14ac:dyDescent="0.25">
      <c r="A10516" s="2">
        <v>10514</v>
      </c>
      <c r="B10516" s="1" t="s">
        <v>10528</v>
      </c>
      <c r="C10516" s="1" t="s">
        <v>14750</v>
      </c>
      <c r="D10516" s="1" t="s">
        <v>14790</v>
      </c>
      <c r="E10516" s="5" t="s">
        <v>21504</v>
      </c>
      <c r="F10516" s="5" t="s">
        <v>24394</v>
      </c>
      <c r="G10516" s="1">
        <v>8.4564920655969894E+17</v>
      </c>
      <c r="H10516" s="1" t="s">
        <v>30265</v>
      </c>
      <c r="I10516"/>
      <c r="J10516" s="1" t="s">
        <v>37345</v>
      </c>
      <c r="L10516" s="1">
        <v>0</v>
      </c>
      <c r="N10516" s="6">
        <v>1</v>
      </c>
      <c r="O10516" s="1">
        <v>0</v>
      </c>
      <c r="Q10516" s="1">
        <f t="shared" si="164"/>
        <v>0</v>
      </c>
    </row>
    <row r="10517" spans="1:17" ht="89.25" hidden="1" x14ac:dyDescent="0.25">
      <c r="A10517" s="2">
        <v>10515</v>
      </c>
      <c r="B10517" s="1" t="s">
        <v>10529</v>
      </c>
      <c r="C10517" s="1" t="s">
        <v>14750</v>
      </c>
      <c r="D10517" s="1" t="s">
        <v>14790</v>
      </c>
      <c r="E10517" s="5" t="s">
        <v>21505</v>
      </c>
      <c r="F10517" s="5" t="s">
        <v>24394</v>
      </c>
      <c r="G10517" s="1">
        <v>8.4564920655969894E+17</v>
      </c>
      <c r="H10517" s="1" t="s">
        <v>30265</v>
      </c>
      <c r="I10517"/>
      <c r="J10517" s="1" t="s">
        <v>37345</v>
      </c>
      <c r="L10517" s="1">
        <v>0</v>
      </c>
      <c r="N10517" s="6">
        <v>1</v>
      </c>
      <c r="O10517" s="1">
        <v>0</v>
      </c>
      <c r="Q10517" s="1">
        <f t="shared" si="164"/>
        <v>0</v>
      </c>
    </row>
    <row r="10518" spans="1:17" ht="114.75" hidden="1" x14ac:dyDescent="0.25">
      <c r="A10518" s="2">
        <v>10516</v>
      </c>
      <c r="B10518" s="1" t="s">
        <v>10530</v>
      </c>
      <c r="C10518" s="1" t="s">
        <v>14750</v>
      </c>
      <c r="D10518" s="1" t="s">
        <v>14752</v>
      </c>
      <c r="E10518" s="5" t="s">
        <v>21506</v>
      </c>
      <c r="F10518" s="5" t="s">
        <v>28703</v>
      </c>
      <c r="G10518" s="1">
        <v>67525347</v>
      </c>
      <c r="H10518" s="1" t="s">
        <v>14750</v>
      </c>
      <c r="I10518" t="s">
        <v>35364</v>
      </c>
      <c r="J10518" s="1" t="s">
        <v>42018</v>
      </c>
      <c r="L10518" s="1">
        <v>0</v>
      </c>
      <c r="M10518" s="6">
        <v>0</v>
      </c>
      <c r="N10518" s="6">
        <v>1</v>
      </c>
      <c r="O10518" s="1">
        <v>0</v>
      </c>
      <c r="Q10518" s="1">
        <f t="shared" si="164"/>
        <v>0</v>
      </c>
    </row>
    <row r="10519" spans="1:17" ht="102" hidden="1" x14ac:dyDescent="0.25">
      <c r="A10519" s="2">
        <v>10517</v>
      </c>
      <c r="B10519" s="1" t="s">
        <v>10531</v>
      </c>
      <c r="C10519" s="1" t="s">
        <v>14750</v>
      </c>
      <c r="D10519" s="1" t="s">
        <v>14763</v>
      </c>
      <c r="E10519" s="5" t="s">
        <v>21449</v>
      </c>
      <c r="F10519" s="5" t="s">
        <v>25061</v>
      </c>
      <c r="G10519" s="1">
        <v>8.9393299956105216E+17</v>
      </c>
      <c r="H10519" s="1" t="s">
        <v>30260</v>
      </c>
      <c r="I10519" t="s">
        <v>31289</v>
      </c>
      <c r="J10519" s="1" t="s">
        <v>38062</v>
      </c>
      <c r="L10519" s="1">
        <v>0</v>
      </c>
      <c r="M10519" s="6">
        <v>100</v>
      </c>
      <c r="N10519" s="6">
        <v>1</v>
      </c>
      <c r="O10519" s="1">
        <v>1</v>
      </c>
      <c r="Q10519" s="1">
        <f t="shared" si="164"/>
        <v>1</v>
      </c>
    </row>
    <row r="10520" spans="1:17" ht="102" hidden="1" x14ac:dyDescent="0.25">
      <c r="A10520" s="2">
        <v>10518</v>
      </c>
      <c r="B10520" s="1" t="s">
        <v>10532</v>
      </c>
      <c r="C10520" s="1" t="s">
        <v>14750</v>
      </c>
      <c r="D10520" s="1" t="s">
        <v>14790</v>
      </c>
      <c r="E10520" s="5" t="s">
        <v>21449</v>
      </c>
      <c r="F10520" s="5" t="s">
        <v>24394</v>
      </c>
      <c r="G10520" s="1">
        <v>8.4564920655969894E+17</v>
      </c>
      <c r="H10520" s="1" t="s">
        <v>30265</v>
      </c>
      <c r="I10520"/>
      <c r="J10520" s="1" t="s">
        <v>37345</v>
      </c>
      <c r="L10520" s="1">
        <v>0</v>
      </c>
      <c r="N10520" s="6">
        <v>1</v>
      </c>
      <c r="O10520" s="1">
        <v>0</v>
      </c>
      <c r="Q10520" s="1">
        <f t="shared" si="164"/>
        <v>0</v>
      </c>
    </row>
    <row r="10521" spans="1:17" ht="89.25" hidden="1" x14ac:dyDescent="0.25">
      <c r="A10521" s="2">
        <v>10519</v>
      </c>
      <c r="B10521" s="1" t="s">
        <v>10533</v>
      </c>
      <c r="C10521" s="1" t="s">
        <v>14750</v>
      </c>
      <c r="D10521" s="1" t="s">
        <v>14763</v>
      </c>
      <c r="E10521" s="5" t="s">
        <v>21507</v>
      </c>
      <c r="F10521" s="5" t="s">
        <v>25061</v>
      </c>
      <c r="G10521" s="1">
        <v>8.9393299956105216E+17</v>
      </c>
      <c r="H10521" s="1" t="s">
        <v>30260</v>
      </c>
      <c r="I10521" t="s">
        <v>31289</v>
      </c>
      <c r="J10521" s="1" t="s">
        <v>38062</v>
      </c>
      <c r="L10521" s="1">
        <v>0</v>
      </c>
      <c r="M10521" s="6">
        <v>100</v>
      </c>
      <c r="N10521" s="6">
        <v>1</v>
      </c>
      <c r="O10521" s="1">
        <v>1</v>
      </c>
      <c r="Q10521" s="1">
        <f t="shared" si="164"/>
        <v>1</v>
      </c>
    </row>
    <row r="10522" spans="1:17" ht="89.25" hidden="1" x14ac:dyDescent="0.25">
      <c r="A10522" s="2">
        <v>10520</v>
      </c>
      <c r="B10522" s="1" t="s">
        <v>10534</v>
      </c>
      <c r="C10522" s="1" t="s">
        <v>14750</v>
      </c>
      <c r="D10522" s="1" t="s">
        <v>14790</v>
      </c>
      <c r="E10522" s="5" t="s">
        <v>21507</v>
      </c>
      <c r="F10522" s="5" t="s">
        <v>24394</v>
      </c>
      <c r="G10522" s="1">
        <v>8.4564920655969894E+17</v>
      </c>
      <c r="H10522" s="1" t="s">
        <v>30265</v>
      </c>
      <c r="I10522"/>
      <c r="J10522" s="1" t="s">
        <v>37345</v>
      </c>
      <c r="L10522" s="1">
        <v>0</v>
      </c>
      <c r="N10522" s="6">
        <v>1</v>
      </c>
      <c r="O10522" s="1">
        <v>0</v>
      </c>
      <c r="Q10522" s="1">
        <f t="shared" si="164"/>
        <v>0</v>
      </c>
    </row>
    <row r="10523" spans="1:17" ht="102" hidden="1" x14ac:dyDescent="0.25">
      <c r="A10523" s="2">
        <v>10521</v>
      </c>
      <c r="B10523" s="1" t="s">
        <v>10535</v>
      </c>
      <c r="C10523" s="1" t="s">
        <v>14750</v>
      </c>
      <c r="D10523" s="1" t="s">
        <v>14763</v>
      </c>
      <c r="E10523" s="5" t="s">
        <v>21504</v>
      </c>
      <c r="F10523" s="5" t="s">
        <v>24154</v>
      </c>
      <c r="G10523" s="1">
        <v>4820750703</v>
      </c>
      <c r="H10523" s="1" t="s">
        <v>14750</v>
      </c>
      <c r="I10523" t="s">
        <v>31290</v>
      </c>
      <c r="J10523" s="1" t="s">
        <v>38063</v>
      </c>
      <c r="L10523" s="1">
        <v>0</v>
      </c>
      <c r="M10523" s="6">
        <v>0</v>
      </c>
      <c r="N10523" s="6">
        <v>1</v>
      </c>
      <c r="O10523" s="1">
        <v>0</v>
      </c>
      <c r="Q10523" s="1">
        <f t="shared" si="164"/>
        <v>0</v>
      </c>
    </row>
    <row r="10524" spans="1:17" ht="89.25" hidden="1" x14ac:dyDescent="0.25">
      <c r="A10524" s="2">
        <v>10522</v>
      </c>
      <c r="B10524" s="1" t="s">
        <v>10536</v>
      </c>
      <c r="C10524" s="1" t="s">
        <v>14750</v>
      </c>
      <c r="D10524" s="1" t="s">
        <v>14763</v>
      </c>
      <c r="E10524" s="5" t="s">
        <v>21505</v>
      </c>
      <c r="F10524" s="5" t="s">
        <v>24154</v>
      </c>
      <c r="G10524" s="1">
        <v>4820750703</v>
      </c>
      <c r="H10524" s="1" t="s">
        <v>14750</v>
      </c>
      <c r="I10524" t="s">
        <v>31290</v>
      </c>
      <c r="J10524" s="1" t="s">
        <v>38063</v>
      </c>
      <c r="L10524" s="1">
        <v>0</v>
      </c>
      <c r="M10524" s="6">
        <v>0</v>
      </c>
      <c r="N10524" s="6">
        <v>1</v>
      </c>
      <c r="O10524" s="1">
        <v>0</v>
      </c>
      <c r="Q10524" s="1">
        <f t="shared" si="164"/>
        <v>0</v>
      </c>
    </row>
    <row r="10525" spans="1:17" ht="102" hidden="1" x14ac:dyDescent="0.25">
      <c r="A10525" s="2">
        <v>10523</v>
      </c>
      <c r="B10525" s="1" t="s">
        <v>10537</v>
      </c>
      <c r="C10525" s="1" t="s">
        <v>14750</v>
      </c>
      <c r="D10525" s="1" t="s">
        <v>14763</v>
      </c>
      <c r="E10525" s="5" t="s">
        <v>21449</v>
      </c>
      <c r="F10525" s="5" t="s">
        <v>24154</v>
      </c>
      <c r="G10525" s="1">
        <v>4820750703</v>
      </c>
      <c r="H10525" s="1" t="s">
        <v>14750</v>
      </c>
      <c r="I10525" t="s">
        <v>31290</v>
      </c>
      <c r="J10525" s="1" t="s">
        <v>38063</v>
      </c>
      <c r="L10525" s="1">
        <v>0</v>
      </c>
      <c r="M10525" s="6">
        <v>0</v>
      </c>
      <c r="N10525" s="6">
        <v>1</v>
      </c>
      <c r="O10525" s="1">
        <v>0</v>
      </c>
      <c r="Q10525" s="1">
        <f t="shared" si="164"/>
        <v>0</v>
      </c>
    </row>
    <row r="10526" spans="1:17" ht="89.25" hidden="1" x14ac:dyDescent="0.25">
      <c r="A10526" s="2">
        <v>10524</v>
      </c>
      <c r="B10526" s="1" t="s">
        <v>10538</v>
      </c>
      <c r="C10526" s="1" t="s">
        <v>14750</v>
      </c>
      <c r="D10526" s="1" t="s">
        <v>14763</v>
      </c>
      <c r="E10526" s="5" t="s">
        <v>21507</v>
      </c>
      <c r="F10526" s="5" t="s">
        <v>24154</v>
      </c>
      <c r="G10526" s="1">
        <v>4820750703</v>
      </c>
      <c r="H10526" s="1" t="s">
        <v>14750</v>
      </c>
      <c r="I10526" t="s">
        <v>31290</v>
      </c>
      <c r="J10526" s="1" t="s">
        <v>38063</v>
      </c>
      <c r="L10526" s="1">
        <v>0</v>
      </c>
      <c r="M10526" s="6">
        <v>0</v>
      </c>
      <c r="N10526" s="6">
        <v>1</v>
      </c>
      <c r="O10526" s="1">
        <v>0</v>
      </c>
      <c r="Q10526" s="1">
        <f t="shared" si="164"/>
        <v>0</v>
      </c>
    </row>
    <row r="10527" spans="1:17" ht="51" hidden="1" x14ac:dyDescent="0.25">
      <c r="A10527" s="2">
        <v>10525</v>
      </c>
      <c r="B10527" s="1" t="s">
        <v>10539</v>
      </c>
      <c r="C10527" s="1" t="s">
        <v>14750</v>
      </c>
      <c r="D10527" s="1" t="s">
        <v>14752</v>
      </c>
      <c r="E10527" s="5" t="s">
        <v>21508</v>
      </c>
      <c r="F10527" s="5" t="s">
        <v>28704</v>
      </c>
      <c r="G10527" s="1">
        <v>115515941</v>
      </c>
      <c r="H10527" s="1" t="s">
        <v>14750</v>
      </c>
      <c r="I10527" t="s">
        <v>35365</v>
      </c>
      <c r="J10527" s="1" t="s">
        <v>42019</v>
      </c>
      <c r="L10527" s="1">
        <v>0</v>
      </c>
      <c r="M10527" s="6">
        <v>0</v>
      </c>
      <c r="N10527" s="6">
        <v>1</v>
      </c>
      <c r="O10527" s="1">
        <v>0</v>
      </c>
      <c r="Q10527" s="1">
        <f t="shared" si="164"/>
        <v>0</v>
      </c>
    </row>
    <row r="10528" spans="1:17" ht="102" hidden="1" x14ac:dyDescent="0.25">
      <c r="A10528" s="2">
        <v>10526</v>
      </c>
      <c r="B10528" s="1" t="s">
        <v>10540</v>
      </c>
      <c r="C10528" s="1" t="s">
        <v>14750</v>
      </c>
      <c r="D10528" s="1" t="s">
        <v>14757</v>
      </c>
      <c r="E10528" s="5" t="s">
        <v>21509</v>
      </c>
      <c r="F10528" s="5" t="s">
        <v>24268</v>
      </c>
      <c r="G10528" s="1">
        <v>151420991</v>
      </c>
      <c r="H10528" s="1" t="s">
        <v>14750</v>
      </c>
      <c r="I10528" t="s">
        <v>30414</v>
      </c>
      <c r="J10528" s="1" t="s">
        <v>37214</v>
      </c>
      <c r="K10528" s="7" t="s">
        <v>43792</v>
      </c>
      <c r="L10528" s="1">
        <v>1</v>
      </c>
      <c r="M10528" s="6">
        <v>100</v>
      </c>
      <c r="N10528" s="6">
        <v>1</v>
      </c>
      <c r="O10528" s="1">
        <v>1</v>
      </c>
      <c r="Q10528" s="1">
        <f t="shared" si="164"/>
        <v>1</v>
      </c>
    </row>
    <row r="10529" spans="1:17" ht="51" hidden="1" x14ac:dyDescent="0.25">
      <c r="A10529" s="2">
        <v>10527</v>
      </c>
      <c r="B10529" s="1" t="s">
        <v>10541</v>
      </c>
      <c r="C10529" s="1" t="s">
        <v>14750</v>
      </c>
      <c r="D10529" s="1" t="s">
        <v>14757</v>
      </c>
      <c r="E10529" s="5" t="s">
        <v>21510</v>
      </c>
      <c r="F10529" s="5" t="s">
        <v>24268</v>
      </c>
      <c r="G10529" s="1">
        <v>151420991</v>
      </c>
      <c r="H10529" s="1" t="s">
        <v>14750</v>
      </c>
      <c r="I10529" t="s">
        <v>30414</v>
      </c>
      <c r="J10529" s="1" t="s">
        <v>37214</v>
      </c>
      <c r="K10529" s="7" t="s">
        <v>43792</v>
      </c>
      <c r="L10529" s="1">
        <v>1</v>
      </c>
      <c r="M10529" s="6">
        <v>100</v>
      </c>
      <c r="N10529" s="6">
        <v>1</v>
      </c>
      <c r="O10529" s="1">
        <v>1</v>
      </c>
      <c r="Q10529" s="1">
        <f t="shared" si="164"/>
        <v>1</v>
      </c>
    </row>
    <row r="10530" spans="1:17" ht="102" hidden="1" x14ac:dyDescent="0.25">
      <c r="A10530" s="2">
        <v>10528</v>
      </c>
      <c r="B10530" s="1" t="s">
        <v>10542</v>
      </c>
      <c r="C10530" s="1" t="s">
        <v>14750</v>
      </c>
      <c r="D10530" s="1" t="s">
        <v>14753</v>
      </c>
      <c r="E10530" s="5" t="s">
        <v>18929</v>
      </c>
      <c r="F10530" s="5" t="s">
        <v>27313</v>
      </c>
      <c r="G10530" s="1">
        <v>306621503</v>
      </c>
      <c r="H10530" s="1" t="s">
        <v>14750</v>
      </c>
      <c r="I10530" t="s">
        <v>33810</v>
      </c>
      <c r="J10530" s="1" t="s">
        <v>42020</v>
      </c>
      <c r="K10530" s="7" t="s">
        <v>46780</v>
      </c>
      <c r="L10530" s="1">
        <v>0</v>
      </c>
      <c r="M10530" s="6">
        <v>0</v>
      </c>
      <c r="N10530" s="6">
        <v>1</v>
      </c>
      <c r="O10530" s="1">
        <v>0</v>
      </c>
      <c r="Q10530" s="1">
        <f t="shared" si="164"/>
        <v>0</v>
      </c>
    </row>
    <row r="10531" spans="1:17" ht="114.75" hidden="1" x14ac:dyDescent="0.25">
      <c r="A10531" s="2">
        <v>10529</v>
      </c>
      <c r="B10531" s="1" t="s">
        <v>10543</v>
      </c>
      <c r="C10531" s="1" t="s">
        <v>14750</v>
      </c>
      <c r="D10531" s="1" t="s">
        <v>14753</v>
      </c>
      <c r="E10531" s="5" t="s">
        <v>18929</v>
      </c>
      <c r="F10531" s="5" t="s">
        <v>28705</v>
      </c>
      <c r="G10531" s="1">
        <v>1454418122</v>
      </c>
      <c r="H10531" s="1" t="s">
        <v>14750</v>
      </c>
      <c r="I10531" t="s">
        <v>35366</v>
      </c>
      <c r="J10531" s="1" t="s">
        <v>42021</v>
      </c>
      <c r="L10531" s="1">
        <v>0</v>
      </c>
      <c r="M10531" s="6">
        <v>66.666666666666671</v>
      </c>
      <c r="N10531" s="6">
        <v>1</v>
      </c>
      <c r="O10531" s="1">
        <v>1</v>
      </c>
      <c r="Q10531" s="1">
        <f t="shared" si="164"/>
        <v>1</v>
      </c>
    </row>
    <row r="10532" spans="1:17" ht="38.25" hidden="1" x14ac:dyDescent="0.25">
      <c r="A10532" s="2">
        <v>10530</v>
      </c>
      <c r="B10532" s="1" t="s">
        <v>10544</v>
      </c>
      <c r="C10532" s="1" t="s">
        <v>14750</v>
      </c>
      <c r="D10532" s="1" t="s">
        <v>14755</v>
      </c>
      <c r="E10532" s="5" t="s">
        <v>21511</v>
      </c>
      <c r="F10532" s="5" t="s">
        <v>24694</v>
      </c>
      <c r="G10532" s="1">
        <v>7.352882017833001E+17</v>
      </c>
      <c r="H10532" s="1" t="s">
        <v>30260</v>
      </c>
      <c r="I10532" t="s">
        <v>30882</v>
      </c>
      <c r="J10532" s="1" t="s">
        <v>37669</v>
      </c>
      <c r="L10532" s="1">
        <v>0</v>
      </c>
      <c r="M10532" s="6">
        <v>50</v>
      </c>
      <c r="N10532" s="6">
        <v>1</v>
      </c>
      <c r="O10532" s="1">
        <v>1</v>
      </c>
      <c r="Q10532" s="1">
        <f t="shared" si="164"/>
        <v>1</v>
      </c>
    </row>
    <row r="10533" spans="1:17" ht="114.75" hidden="1" x14ac:dyDescent="0.25">
      <c r="A10533" s="2">
        <v>10531</v>
      </c>
      <c r="B10533" s="1" t="s">
        <v>10545</v>
      </c>
      <c r="C10533" s="1" t="s">
        <v>14750</v>
      </c>
      <c r="D10533" s="1" t="s">
        <v>14752</v>
      </c>
      <c r="E10533" s="5" t="s">
        <v>21499</v>
      </c>
      <c r="F10533" s="5" t="s">
        <v>28192</v>
      </c>
      <c r="G10533" s="1">
        <v>142340640</v>
      </c>
      <c r="H10533" s="1" t="s">
        <v>14750</v>
      </c>
      <c r="I10533" t="s">
        <v>34796</v>
      </c>
      <c r="J10533" s="1" t="s">
        <v>41471</v>
      </c>
      <c r="K10533" s="7" t="s">
        <v>46423</v>
      </c>
      <c r="L10533" s="1">
        <v>0</v>
      </c>
      <c r="M10533" s="6">
        <v>100</v>
      </c>
      <c r="N10533" s="6">
        <v>1</v>
      </c>
      <c r="O10533" s="1">
        <v>1</v>
      </c>
      <c r="Q10533" s="1">
        <f t="shared" si="164"/>
        <v>1</v>
      </c>
    </row>
    <row r="10534" spans="1:17" ht="89.25" hidden="1" x14ac:dyDescent="0.25">
      <c r="A10534" s="2">
        <v>10532</v>
      </c>
      <c r="B10534" s="1" t="s">
        <v>10546</v>
      </c>
      <c r="C10534" s="1" t="s">
        <v>14750</v>
      </c>
      <c r="D10534" s="1" t="s">
        <v>14752</v>
      </c>
      <c r="E10534" s="5" t="s">
        <v>21499</v>
      </c>
      <c r="F10534" s="5" t="s">
        <v>28706</v>
      </c>
      <c r="G10534" s="1">
        <v>556407082</v>
      </c>
      <c r="H10534" s="1" t="s">
        <v>14750</v>
      </c>
      <c r="I10534" t="s">
        <v>35367</v>
      </c>
      <c r="J10534" s="1" t="s">
        <v>42022</v>
      </c>
      <c r="L10534" s="1">
        <v>0</v>
      </c>
      <c r="M10534" s="6">
        <v>0</v>
      </c>
      <c r="N10534" s="6">
        <v>1</v>
      </c>
      <c r="O10534" s="1">
        <v>0</v>
      </c>
      <c r="Q10534" s="1">
        <f t="shared" si="164"/>
        <v>0</v>
      </c>
    </row>
    <row r="10535" spans="1:17" ht="63.75" hidden="1" x14ac:dyDescent="0.25">
      <c r="A10535" s="2">
        <v>10533</v>
      </c>
      <c r="B10535" s="1" t="s">
        <v>10547</v>
      </c>
      <c r="C10535" s="1" t="s">
        <v>14750</v>
      </c>
      <c r="D10535" s="1" t="s">
        <v>14837</v>
      </c>
      <c r="E10535" s="5" t="s">
        <v>21499</v>
      </c>
      <c r="F10535" s="5" t="s">
        <v>25111</v>
      </c>
      <c r="G10535" s="1">
        <v>9.3154365985357005E+17</v>
      </c>
      <c r="H10535" s="1" t="s">
        <v>30260</v>
      </c>
      <c r="I10535" t="s">
        <v>31343</v>
      </c>
      <c r="J10535" s="1" t="s">
        <v>38114</v>
      </c>
      <c r="L10535" s="1">
        <v>0</v>
      </c>
      <c r="M10535" s="6">
        <v>0</v>
      </c>
      <c r="N10535" s="6">
        <v>1</v>
      </c>
      <c r="O10535" s="1">
        <v>0</v>
      </c>
      <c r="Q10535" s="1">
        <f t="shared" si="164"/>
        <v>0</v>
      </c>
    </row>
    <row r="10536" spans="1:17" ht="114.75" hidden="1" x14ac:dyDescent="0.25">
      <c r="A10536" s="2">
        <v>10534</v>
      </c>
      <c r="B10536" s="1" t="s">
        <v>10548</v>
      </c>
      <c r="C10536" s="1" t="s">
        <v>14750</v>
      </c>
      <c r="D10536" s="1" t="s">
        <v>14764</v>
      </c>
      <c r="E10536" s="5" t="s">
        <v>21512</v>
      </c>
      <c r="F10536" s="5" t="s">
        <v>24779</v>
      </c>
      <c r="G10536" s="1">
        <v>7.7341683808042598E+17</v>
      </c>
      <c r="H10536" s="1" t="s">
        <v>14750</v>
      </c>
      <c r="I10536" t="s">
        <v>30975</v>
      </c>
      <c r="J10536" s="1" t="s">
        <v>37760</v>
      </c>
      <c r="K10536" s="7" t="s">
        <v>44200</v>
      </c>
      <c r="L10536" s="1">
        <v>0</v>
      </c>
      <c r="M10536" s="6">
        <v>33.333333333333343</v>
      </c>
      <c r="N10536" s="6">
        <v>1</v>
      </c>
      <c r="O10536" s="1">
        <v>1</v>
      </c>
      <c r="Q10536" s="1">
        <f t="shared" si="164"/>
        <v>1</v>
      </c>
    </row>
    <row r="10537" spans="1:17" ht="102" hidden="1" x14ac:dyDescent="0.25">
      <c r="A10537" s="2">
        <v>10535</v>
      </c>
      <c r="B10537" s="1" t="s">
        <v>10549</v>
      </c>
      <c r="C10537" s="1" t="s">
        <v>14750</v>
      </c>
      <c r="D10537" s="1" t="s">
        <v>14784</v>
      </c>
      <c r="E10537" s="5" t="s">
        <v>21359</v>
      </c>
      <c r="F10537" s="5" t="s">
        <v>28707</v>
      </c>
      <c r="G10537" s="1">
        <v>8.1685527252638106E+17</v>
      </c>
      <c r="H10537" s="1" t="s">
        <v>14750</v>
      </c>
      <c r="I10537" t="s">
        <v>35368</v>
      </c>
      <c r="J10537" s="1" t="s">
        <v>42023</v>
      </c>
      <c r="L10537" s="1">
        <v>0</v>
      </c>
      <c r="M10537" s="6">
        <v>100</v>
      </c>
      <c r="N10537" s="6">
        <v>1</v>
      </c>
      <c r="O10537" s="1">
        <v>1</v>
      </c>
      <c r="Q10537" s="1">
        <f t="shared" si="164"/>
        <v>1</v>
      </c>
    </row>
    <row r="10538" spans="1:17" ht="102" hidden="1" x14ac:dyDescent="0.25">
      <c r="A10538" s="2">
        <v>10536</v>
      </c>
      <c r="B10538" s="1" t="s">
        <v>10550</v>
      </c>
      <c r="C10538" s="1" t="s">
        <v>14750</v>
      </c>
      <c r="D10538" s="1" t="s">
        <v>14762</v>
      </c>
      <c r="E10538" s="5" t="s">
        <v>21513</v>
      </c>
      <c r="F10538" s="5" t="s">
        <v>24154</v>
      </c>
      <c r="G10538" s="1">
        <v>270329259</v>
      </c>
      <c r="H10538" s="1" t="s">
        <v>14750</v>
      </c>
      <c r="I10538" t="s">
        <v>30330</v>
      </c>
      <c r="J10538" s="1" t="s">
        <v>37134</v>
      </c>
      <c r="K10538" s="7" t="s">
        <v>43747</v>
      </c>
      <c r="L10538" s="1">
        <v>0</v>
      </c>
      <c r="M10538" s="6">
        <v>100</v>
      </c>
      <c r="N10538" s="6">
        <v>1</v>
      </c>
      <c r="O10538" s="1">
        <v>1</v>
      </c>
      <c r="Q10538" s="1">
        <f t="shared" si="164"/>
        <v>1</v>
      </c>
    </row>
    <row r="10539" spans="1:17" ht="102" hidden="1" x14ac:dyDescent="0.25">
      <c r="A10539" s="2">
        <v>10537</v>
      </c>
      <c r="B10539" s="1" t="s">
        <v>10551</v>
      </c>
      <c r="C10539" s="1" t="s">
        <v>14750</v>
      </c>
      <c r="D10539" s="1" t="s">
        <v>14762</v>
      </c>
      <c r="E10539" s="5" t="s">
        <v>21514</v>
      </c>
      <c r="F10539" s="5" t="s">
        <v>24154</v>
      </c>
      <c r="G10539" s="1">
        <v>270329259</v>
      </c>
      <c r="H10539" s="1" t="s">
        <v>14750</v>
      </c>
      <c r="I10539" t="s">
        <v>30330</v>
      </c>
      <c r="J10539" s="1" t="s">
        <v>37134</v>
      </c>
      <c r="K10539" s="7" t="s">
        <v>43747</v>
      </c>
      <c r="L10539" s="1">
        <v>0</v>
      </c>
      <c r="M10539" s="6">
        <v>100</v>
      </c>
      <c r="N10539" s="6">
        <v>1</v>
      </c>
      <c r="O10539" s="1">
        <v>1</v>
      </c>
      <c r="Q10539" s="1">
        <f t="shared" si="164"/>
        <v>1</v>
      </c>
    </row>
    <row r="10540" spans="1:17" ht="102" hidden="1" x14ac:dyDescent="0.25">
      <c r="A10540" s="2">
        <v>10538</v>
      </c>
      <c r="B10540" s="1" t="s">
        <v>10552</v>
      </c>
      <c r="C10540" s="1" t="s">
        <v>14750</v>
      </c>
      <c r="D10540" s="1" t="s">
        <v>14755</v>
      </c>
      <c r="E10540" s="5" t="s">
        <v>17880</v>
      </c>
      <c r="F10540" s="5" t="s">
        <v>26368</v>
      </c>
      <c r="G10540" s="1">
        <v>3308148309</v>
      </c>
      <c r="H10540" s="1" t="s">
        <v>14750</v>
      </c>
      <c r="I10540" t="s">
        <v>32755</v>
      </c>
      <c r="J10540" s="1" t="s">
        <v>39478</v>
      </c>
      <c r="K10540" s="7" t="s">
        <v>44183</v>
      </c>
      <c r="L10540" s="1">
        <v>0</v>
      </c>
      <c r="M10540" s="6">
        <v>100</v>
      </c>
      <c r="N10540" s="6">
        <v>1</v>
      </c>
      <c r="O10540" s="1">
        <v>1</v>
      </c>
      <c r="Q10540" s="1">
        <f t="shared" si="164"/>
        <v>1</v>
      </c>
    </row>
    <row r="10541" spans="1:17" ht="127.5" hidden="1" x14ac:dyDescent="0.25">
      <c r="A10541" s="2">
        <v>10539</v>
      </c>
      <c r="B10541" s="1" t="s">
        <v>10553</v>
      </c>
      <c r="C10541" s="1" t="s">
        <v>14750</v>
      </c>
      <c r="D10541" s="1" t="s">
        <v>14753</v>
      </c>
      <c r="E10541" s="5" t="s">
        <v>21347</v>
      </c>
      <c r="F10541" s="5" t="s">
        <v>28708</v>
      </c>
      <c r="G10541" s="1">
        <v>143841507</v>
      </c>
      <c r="H10541" s="1" t="s">
        <v>14750</v>
      </c>
      <c r="I10541" t="s">
        <v>35369</v>
      </c>
      <c r="J10541" s="1" t="s">
        <v>42024</v>
      </c>
      <c r="K10541" s="7" t="s">
        <v>46781</v>
      </c>
      <c r="L10541" s="1">
        <v>0</v>
      </c>
      <c r="M10541" s="6">
        <v>25</v>
      </c>
      <c r="N10541" s="6">
        <v>1</v>
      </c>
      <c r="O10541" s="1">
        <v>0</v>
      </c>
      <c r="Q10541" s="1">
        <f t="shared" si="164"/>
        <v>0</v>
      </c>
    </row>
    <row r="10542" spans="1:17" ht="102" hidden="1" x14ac:dyDescent="0.25">
      <c r="A10542" s="2">
        <v>10540</v>
      </c>
      <c r="B10542" s="1" t="s">
        <v>10554</v>
      </c>
      <c r="C10542" s="1" t="s">
        <v>14750</v>
      </c>
      <c r="D10542" s="1" t="s">
        <v>14757</v>
      </c>
      <c r="E10542" s="5" t="s">
        <v>21515</v>
      </c>
      <c r="F10542" s="5" t="s">
        <v>25067</v>
      </c>
      <c r="G10542" s="1">
        <v>283560631</v>
      </c>
      <c r="H10542" s="1" t="s">
        <v>14750</v>
      </c>
      <c r="I10542" t="s">
        <v>31298</v>
      </c>
      <c r="J10542" s="1" t="s">
        <v>38070</v>
      </c>
      <c r="K10542" s="7" t="s">
        <v>44390</v>
      </c>
      <c r="L10542" s="1">
        <v>0</v>
      </c>
      <c r="M10542" s="6">
        <v>100</v>
      </c>
      <c r="N10542" s="6">
        <v>1</v>
      </c>
      <c r="O10542" s="1">
        <v>1</v>
      </c>
      <c r="Q10542" s="1">
        <f t="shared" si="164"/>
        <v>1</v>
      </c>
    </row>
    <row r="10543" spans="1:17" ht="114.75" hidden="1" x14ac:dyDescent="0.25">
      <c r="A10543" s="2">
        <v>10541</v>
      </c>
      <c r="B10543" s="1" t="s">
        <v>10555</v>
      </c>
      <c r="C10543" s="1" t="s">
        <v>14750</v>
      </c>
      <c r="D10543" s="1" t="s">
        <v>14752</v>
      </c>
      <c r="E10543" s="5" t="s">
        <v>20157</v>
      </c>
      <c r="F10543" s="5" t="s">
        <v>24275</v>
      </c>
      <c r="G10543" s="1">
        <v>221088789</v>
      </c>
      <c r="H10543" s="1" t="s">
        <v>14750</v>
      </c>
      <c r="I10543" t="s">
        <v>30421</v>
      </c>
      <c r="J10543" s="1" t="s">
        <v>37220</v>
      </c>
      <c r="L10543" s="1">
        <v>0</v>
      </c>
      <c r="M10543" s="6">
        <v>50</v>
      </c>
      <c r="N10543" s="6">
        <v>1</v>
      </c>
      <c r="O10543" s="1">
        <v>1</v>
      </c>
      <c r="Q10543" s="1">
        <f t="shared" si="164"/>
        <v>1</v>
      </c>
    </row>
    <row r="10544" spans="1:17" ht="89.25" hidden="1" x14ac:dyDescent="0.25">
      <c r="A10544" s="2">
        <v>10542</v>
      </c>
      <c r="B10544" s="1" t="s">
        <v>10556</v>
      </c>
      <c r="C10544" s="1" t="s">
        <v>14750</v>
      </c>
      <c r="D10544" s="1" t="s">
        <v>14755</v>
      </c>
      <c r="E10544" s="5" t="s">
        <v>18693</v>
      </c>
      <c r="F10544" s="5" t="s">
        <v>27071</v>
      </c>
      <c r="G10544" s="1">
        <v>3188421508</v>
      </c>
      <c r="H10544" s="1" t="s">
        <v>14750</v>
      </c>
      <c r="I10544" t="s">
        <v>33530</v>
      </c>
      <c r="J10544" s="1" t="s">
        <v>40233</v>
      </c>
      <c r="K10544" s="7" t="s">
        <v>44183</v>
      </c>
      <c r="L10544" s="1">
        <v>0</v>
      </c>
      <c r="M10544" s="6">
        <v>100</v>
      </c>
      <c r="N10544" s="6">
        <v>1</v>
      </c>
      <c r="O10544" s="1">
        <v>1</v>
      </c>
      <c r="Q10544" s="1">
        <f t="shared" si="164"/>
        <v>1</v>
      </c>
    </row>
    <row r="10545" spans="1:17" ht="127.5" hidden="1" x14ac:dyDescent="0.25">
      <c r="A10545" s="2">
        <v>10543</v>
      </c>
      <c r="B10545" s="1" t="s">
        <v>10557</v>
      </c>
      <c r="C10545" s="1" t="s">
        <v>14750</v>
      </c>
      <c r="D10545" s="1" t="s">
        <v>14758</v>
      </c>
      <c r="E10545" s="5" t="s">
        <v>20158</v>
      </c>
      <c r="F10545" s="5" t="s">
        <v>27919</v>
      </c>
      <c r="G10545" s="1">
        <v>7.768409505513431E+17</v>
      </c>
      <c r="H10545" s="1" t="s">
        <v>30263</v>
      </c>
      <c r="I10545" t="s">
        <v>34489</v>
      </c>
      <c r="J10545" s="1" t="s">
        <v>41172</v>
      </c>
      <c r="L10545" s="1">
        <v>0</v>
      </c>
      <c r="M10545" s="6">
        <v>0</v>
      </c>
      <c r="N10545" s="6">
        <v>1</v>
      </c>
      <c r="O10545" s="1">
        <v>0</v>
      </c>
      <c r="Q10545" s="1">
        <f t="shared" si="164"/>
        <v>0</v>
      </c>
    </row>
    <row r="10546" spans="1:17" ht="102" hidden="1" x14ac:dyDescent="0.25">
      <c r="A10546" s="2">
        <v>10544</v>
      </c>
      <c r="B10546" s="1" t="s">
        <v>10558</v>
      </c>
      <c r="C10546" s="1" t="s">
        <v>14750</v>
      </c>
      <c r="D10546" s="1" t="s">
        <v>14764</v>
      </c>
      <c r="E10546" s="5" t="s">
        <v>21516</v>
      </c>
      <c r="F10546" s="5" t="s">
        <v>24296</v>
      </c>
      <c r="G10546" s="1">
        <v>4897362323</v>
      </c>
      <c r="H10546" s="1" t="s">
        <v>14750</v>
      </c>
      <c r="I10546" t="s">
        <v>30446</v>
      </c>
      <c r="J10546" s="1" t="s">
        <v>37245</v>
      </c>
      <c r="K10546" s="7" t="s">
        <v>43786</v>
      </c>
      <c r="L10546" s="1">
        <v>0</v>
      </c>
      <c r="M10546" s="6">
        <v>50</v>
      </c>
      <c r="N10546" s="6">
        <v>1</v>
      </c>
      <c r="O10546" s="1">
        <v>1</v>
      </c>
      <c r="Q10546" s="1">
        <f t="shared" si="164"/>
        <v>1</v>
      </c>
    </row>
    <row r="10547" spans="1:17" ht="127.5" hidden="1" x14ac:dyDescent="0.25">
      <c r="A10547" s="2">
        <v>10545</v>
      </c>
      <c r="B10547" s="1" t="s">
        <v>10559</v>
      </c>
      <c r="C10547" s="1" t="s">
        <v>14750</v>
      </c>
      <c r="D10547" s="1" t="s">
        <v>14752</v>
      </c>
      <c r="E10547" s="5" t="s">
        <v>21286</v>
      </c>
      <c r="F10547" s="5" t="s">
        <v>28709</v>
      </c>
      <c r="G10547" s="1">
        <v>325203537</v>
      </c>
      <c r="H10547" s="1" t="s">
        <v>14750</v>
      </c>
      <c r="I10547" t="s">
        <v>35370</v>
      </c>
      <c r="J10547" s="1" t="s">
        <v>42025</v>
      </c>
      <c r="K10547" s="7" t="s">
        <v>46782</v>
      </c>
      <c r="L10547" s="1">
        <v>0</v>
      </c>
      <c r="M10547" s="6">
        <v>66.666666666666671</v>
      </c>
      <c r="N10547" s="6">
        <v>1</v>
      </c>
      <c r="O10547" s="1">
        <v>1</v>
      </c>
      <c r="Q10547" s="1">
        <f t="shared" si="164"/>
        <v>1</v>
      </c>
    </row>
    <row r="10548" spans="1:17" ht="114.75" hidden="1" x14ac:dyDescent="0.25">
      <c r="A10548" s="2">
        <v>10546</v>
      </c>
      <c r="B10548" s="1" t="s">
        <v>10560</v>
      </c>
      <c r="C10548" s="1" t="s">
        <v>14750</v>
      </c>
      <c r="D10548" s="1" t="s">
        <v>14752</v>
      </c>
      <c r="E10548" s="5" t="s">
        <v>21517</v>
      </c>
      <c r="F10548" s="5" t="s">
        <v>28710</v>
      </c>
      <c r="G10548" s="1">
        <v>116819527</v>
      </c>
      <c r="H10548" s="1" t="s">
        <v>30260</v>
      </c>
      <c r="I10548" t="s">
        <v>35371</v>
      </c>
      <c r="J10548" s="1" t="s">
        <v>42026</v>
      </c>
      <c r="K10548" s="7" t="s">
        <v>46783</v>
      </c>
      <c r="L10548" s="1">
        <v>0</v>
      </c>
      <c r="M10548" s="6">
        <v>50</v>
      </c>
      <c r="N10548" s="6">
        <v>1</v>
      </c>
      <c r="O10548" s="1">
        <v>1</v>
      </c>
      <c r="Q10548" s="1">
        <f t="shared" si="164"/>
        <v>1</v>
      </c>
    </row>
    <row r="10549" spans="1:17" ht="114.75" hidden="1" x14ac:dyDescent="0.25">
      <c r="A10549" s="2">
        <v>10547</v>
      </c>
      <c r="B10549" s="1" t="s">
        <v>10561</v>
      </c>
      <c r="C10549" s="1" t="s">
        <v>14750</v>
      </c>
      <c r="D10549" s="1" t="s">
        <v>14754</v>
      </c>
      <c r="E10549" s="5" t="s">
        <v>21518</v>
      </c>
      <c r="F10549" s="5" t="s">
        <v>24275</v>
      </c>
      <c r="G10549" s="1">
        <v>221088789</v>
      </c>
      <c r="H10549" s="1" t="s">
        <v>14750</v>
      </c>
      <c r="I10549" t="s">
        <v>30421</v>
      </c>
      <c r="J10549" s="1" t="s">
        <v>37220</v>
      </c>
      <c r="L10549" s="1">
        <v>0</v>
      </c>
      <c r="M10549" s="6">
        <v>50</v>
      </c>
      <c r="N10549" s="6">
        <v>1</v>
      </c>
      <c r="O10549" s="1">
        <v>1</v>
      </c>
      <c r="Q10549" s="1">
        <f t="shared" si="164"/>
        <v>1</v>
      </c>
    </row>
    <row r="10550" spans="1:17" ht="127.5" hidden="1" x14ac:dyDescent="0.25">
      <c r="A10550" s="2">
        <v>10548</v>
      </c>
      <c r="B10550" s="1" t="s">
        <v>10562</v>
      </c>
      <c r="C10550" s="1" t="s">
        <v>14750</v>
      </c>
      <c r="D10550" s="1" t="s">
        <v>14752</v>
      </c>
      <c r="E10550" s="5" t="s">
        <v>21008</v>
      </c>
      <c r="F10550" s="5" t="s">
        <v>28711</v>
      </c>
      <c r="G10550" s="1">
        <v>370275786</v>
      </c>
      <c r="H10550" s="1" t="s">
        <v>14750</v>
      </c>
      <c r="I10550" t="s">
        <v>35372</v>
      </c>
      <c r="J10550" s="1" t="s">
        <v>42027</v>
      </c>
      <c r="K10550" s="7" t="s">
        <v>46784</v>
      </c>
      <c r="L10550" s="1">
        <v>0</v>
      </c>
      <c r="M10550" s="6">
        <v>100</v>
      </c>
      <c r="N10550" s="6">
        <v>1</v>
      </c>
      <c r="O10550" s="1">
        <v>1</v>
      </c>
      <c r="Q10550" s="1">
        <f t="shared" si="164"/>
        <v>1</v>
      </c>
    </row>
    <row r="10551" spans="1:17" ht="127.5" hidden="1" x14ac:dyDescent="0.25">
      <c r="A10551" s="2">
        <v>10549</v>
      </c>
      <c r="B10551" s="1" t="s">
        <v>10563</v>
      </c>
      <c r="C10551" s="1" t="s">
        <v>14750</v>
      </c>
      <c r="D10551" s="1" t="s">
        <v>14752</v>
      </c>
      <c r="E10551" s="5" t="s">
        <v>21519</v>
      </c>
      <c r="F10551" s="5" t="s">
        <v>28711</v>
      </c>
      <c r="G10551" s="1">
        <v>370275786</v>
      </c>
      <c r="H10551" s="1" t="s">
        <v>14750</v>
      </c>
      <c r="I10551" t="s">
        <v>35372</v>
      </c>
      <c r="J10551" s="1" t="s">
        <v>42027</v>
      </c>
      <c r="K10551" s="7" t="s">
        <v>46784</v>
      </c>
      <c r="L10551" s="1">
        <v>0</v>
      </c>
      <c r="M10551" s="6">
        <v>100</v>
      </c>
      <c r="N10551" s="6">
        <v>1</v>
      </c>
      <c r="O10551" s="1">
        <v>1</v>
      </c>
      <c r="Q10551" s="1">
        <f t="shared" si="164"/>
        <v>1</v>
      </c>
    </row>
    <row r="10552" spans="1:17" ht="127.5" hidden="1" x14ac:dyDescent="0.25">
      <c r="A10552" s="2">
        <v>10550</v>
      </c>
      <c r="B10552" s="1" t="s">
        <v>10564</v>
      </c>
      <c r="C10552" s="1" t="s">
        <v>14750</v>
      </c>
      <c r="D10552" s="1" t="s">
        <v>14752</v>
      </c>
      <c r="E10552" s="5" t="s">
        <v>21118</v>
      </c>
      <c r="F10552" s="5" t="s">
        <v>28711</v>
      </c>
      <c r="G10552" s="1">
        <v>370275786</v>
      </c>
      <c r="H10552" s="1" t="s">
        <v>14750</v>
      </c>
      <c r="I10552" t="s">
        <v>35372</v>
      </c>
      <c r="J10552" s="1" t="s">
        <v>42027</v>
      </c>
      <c r="K10552" s="7" t="s">
        <v>46784</v>
      </c>
      <c r="L10552" s="1">
        <v>0</v>
      </c>
      <c r="M10552" s="6">
        <v>100</v>
      </c>
      <c r="N10552" s="6">
        <v>1</v>
      </c>
      <c r="O10552" s="1">
        <v>1</v>
      </c>
      <c r="Q10552" s="1">
        <f t="shared" si="164"/>
        <v>1</v>
      </c>
    </row>
    <row r="10553" spans="1:17" ht="114.75" hidden="1" x14ac:dyDescent="0.25">
      <c r="A10553" s="2">
        <v>10551</v>
      </c>
      <c r="B10553" s="1" t="s">
        <v>10565</v>
      </c>
      <c r="C10553" s="1" t="s">
        <v>14750</v>
      </c>
      <c r="D10553" s="1" t="s">
        <v>14752</v>
      </c>
      <c r="E10553" s="5" t="s">
        <v>21520</v>
      </c>
      <c r="F10553" s="9" t="s">
        <v>28166</v>
      </c>
      <c r="G10553" s="1">
        <v>2876183963</v>
      </c>
      <c r="H10553" s="1" t="s">
        <v>14750</v>
      </c>
      <c r="I10553" t="s">
        <v>34766</v>
      </c>
      <c r="J10553" s="1" t="s">
        <v>41443</v>
      </c>
      <c r="K10553" s="7" t="s">
        <v>46404</v>
      </c>
      <c r="L10553" s="1">
        <v>1</v>
      </c>
      <c r="M10553" s="6">
        <v>66.666666666666671</v>
      </c>
      <c r="N10553" s="6">
        <v>1</v>
      </c>
      <c r="O10553" s="1">
        <v>1</v>
      </c>
      <c r="Q10553" s="1">
        <f t="shared" si="164"/>
        <v>1</v>
      </c>
    </row>
    <row r="10554" spans="1:17" ht="102" hidden="1" x14ac:dyDescent="0.25">
      <c r="A10554" s="2">
        <v>10552</v>
      </c>
      <c r="B10554" s="1" t="s">
        <v>10566</v>
      </c>
      <c r="C10554" s="1" t="s">
        <v>14750</v>
      </c>
      <c r="D10554" s="1" t="s">
        <v>14753</v>
      </c>
      <c r="E10554" s="5" t="s">
        <v>21521</v>
      </c>
      <c r="F10554" s="5" t="s">
        <v>28712</v>
      </c>
      <c r="G10554" s="1">
        <v>4793789393</v>
      </c>
      <c r="H10554" s="1" t="s">
        <v>30263</v>
      </c>
      <c r="I10554" t="s">
        <v>35373</v>
      </c>
      <c r="J10554" s="1" t="s">
        <v>42028</v>
      </c>
      <c r="L10554" s="1">
        <v>0</v>
      </c>
      <c r="M10554" s="6">
        <v>50</v>
      </c>
      <c r="N10554" s="6">
        <v>1</v>
      </c>
      <c r="O10554" s="1">
        <v>1</v>
      </c>
      <c r="Q10554" s="1">
        <f t="shared" si="164"/>
        <v>1</v>
      </c>
    </row>
    <row r="10555" spans="1:17" ht="114.75" hidden="1" x14ac:dyDescent="0.25">
      <c r="A10555" s="2">
        <v>10553</v>
      </c>
      <c r="B10555" s="1" t="s">
        <v>10567</v>
      </c>
      <c r="C10555" s="1" t="s">
        <v>14750</v>
      </c>
      <c r="D10555" s="1" t="s">
        <v>14752</v>
      </c>
      <c r="E10555" s="5" t="s">
        <v>21522</v>
      </c>
      <c r="F10555" s="5" t="s">
        <v>24275</v>
      </c>
      <c r="G10555" s="1">
        <v>221088789</v>
      </c>
      <c r="H10555" s="1" t="s">
        <v>14750</v>
      </c>
      <c r="I10555" t="s">
        <v>30421</v>
      </c>
      <c r="J10555" s="1" t="s">
        <v>37220</v>
      </c>
      <c r="L10555" s="1">
        <v>0</v>
      </c>
      <c r="M10555" s="6">
        <v>50</v>
      </c>
      <c r="N10555" s="6">
        <v>1</v>
      </c>
      <c r="O10555" s="1">
        <v>1</v>
      </c>
      <c r="Q10555" s="1">
        <f t="shared" si="164"/>
        <v>1</v>
      </c>
    </row>
    <row r="10556" spans="1:17" ht="102" hidden="1" x14ac:dyDescent="0.25">
      <c r="A10556" s="2">
        <v>10554</v>
      </c>
      <c r="B10556" s="1" t="s">
        <v>10568</v>
      </c>
      <c r="C10556" s="1" t="s">
        <v>14750</v>
      </c>
      <c r="D10556" s="1" t="s">
        <v>14775</v>
      </c>
      <c r="E10556" s="5" t="s">
        <v>21523</v>
      </c>
      <c r="F10556" s="5" t="s">
        <v>24276</v>
      </c>
      <c r="G10556" s="1">
        <v>213339721</v>
      </c>
      <c r="H10556" s="1" t="s">
        <v>14750</v>
      </c>
      <c r="I10556" t="s">
        <v>30422</v>
      </c>
      <c r="J10556" s="1" t="s">
        <v>37221</v>
      </c>
      <c r="K10556" s="7" t="s">
        <v>43797</v>
      </c>
      <c r="L10556" s="1">
        <v>0</v>
      </c>
      <c r="M10556" s="6">
        <v>0</v>
      </c>
      <c r="N10556" s="6">
        <v>1</v>
      </c>
      <c r="O10556" s="1">
        <v>0</v>
      </c>
      <c r="Q10556" s="1">
        <f t="shared" si="164"/>
        <v>0</v>
      </c>
    </row>
    <row r="10557" spans="1:17" ht="102" hidden="1" x14ac:dyDescent="0.25">
      <c r="A10557" s="2">
        <v>10555</v>
      </c>
      <c r="B10557" s="1" t="s">
        <v>10569</v>
      </c>
      <c r="C10557" s="1" t="s">
        <v>14750</v>
      </c>
      <c r="D10557" s="1" t="s">
        <v>14904</v>
      </c>
      <c r="E10557" s="5" t="s">
        <v>21523</v>
      </c>
      <c r="F10557" s="5" t="s">
        <v>26551</v>
      </c>
      <c r="G10557" s="1">
        <v>7.6767540933689754E+17</v>
      </c>
      <c r="H10557" s="1" t="s">
        <v>30260</v>
      </c>
      <c r="I10557" t="s">
        <v>32951</v>
      </c>
      <c r="J10557" s="1" t="s">
        <v>39666</v>
      </c>
      <c r="L10557" s="1">
        <v>0</v>
      </c>
      <c r="M10557" s="6">
        <v>0</v>
      </c>
      <c r="N10557" s="6">
        <v>1</v>
      </c>
      <c r="O10557" s="1">
        <v>0</v>
      </c>
      <c r="Q10557" s="1">
        <f t="shared" si="164"/>
        <v>0</v>
      </c>
    </row>
    <row r="10558" spans="1:17" ht="127.5" hidden="1" x14ac:dyDescent="0.25">
      <c r="A10558" s="2">
        <v>10556</v>
      </c>
      <c r="B10558" s="1" t="s">
        <v>10570</v>
      </c>
      <c r="C10558" s="1" t="s">
        <v>14750</v>
      </c>
      <c r="D10558" s="1" t="s">
        <v>14760</v>
      </c>
      <c r="E10558" s="5" t="s">
        <v>21524</v>
      </c>
      <c r="F10558" s="5" t="s">
        <v>24497</v>
      </c>
      <c r="G10558" s="1">
        <v>2329097689</v>
      </c>
      <c r="H10558" s="1" t="s">
        <v>14750</v>
      </c>
      <c r="I10558" t="s">
        <v>30662</v>
      </c>
      <c r="J10558" s="1" t="s">
        <v>37453</v>
      </c>
      <c r="K10558" s="7" t="s">
        <v>43980</v>
      </c>
      <c r="L10558" s="1">
        <v>0</v>
      </c>
      <c r="M10558" s="6">
        <v>0</v>
      </c>
      <c r="N10558" s="6">
        <v>1</v>
      </c>
      <c r="O10558" s="1">
        <v>0</v>
      </c>
      <c r="Q10558" s="1">
        <f t="shared" si="164"/>
        <v>0</v>
      </c>
    </row>
    <row r="10559" spans="1:17" ht="127.5" hidden="1" x14ac:dyDescent="0.25">
      <c r="A10559" s="2">
        <v>10557</v>
      </c>
      <c r="B10559" s="1" t="s">
        <v>10571</v>
      </c>
      <c r="C10559" s="1" t="s">
        <v>14750</v>
      </c>
      <c r="D10559" s="1" t="s">
        <v>14774</v>
      </c>
      <c r="E10559" s="5" t="s">
        <v>21525</v>
      </c>
      <c r="F10559" s="5" t="s">
        <v>28713</v>
      </c>
      <c r="G10559" s="1">
        <v>229124931</v>
      </c>
      <c r="H10559" s="1" t="s">
        <v>14750</v>
      </c>
      <c r="I10559" t="s">
        <v>35374</v>
      </c>
      <c r="J10559" s="1" t="s">
        <v>42029</v>
      </c>
      <c r="K10559" s="7" t="s">
        <v>46785</v>
      </c>
      <c r="L10559" s="1">
        <v>0</v>
      </c>
      <c r="M10559" s="6">
        <v>50</v>
      </c>
      <c r="N10559" s="6">
        <v>1</v>
      </c>
      <c r="O10559" s="1">
        <v>1</v>
      </c>
      <c r="Q10559" s="1">
        <f t="shared" si="164"/>
        <v>1</v>
      </c>
    </row>
    <row r="10560" spans="1:17" ht="140.25" hidden="1" x14ac:dyDescent="0.25">
      <c r="A10560" s="2">
        <v>10558</v>
      </c>
      <c r="B10560" s="1" t="s">
        <v>10572</v>
      </c>
      <c r="C10560" s="1" t="s">
        <v>14750</v>
      </c>
      <c r="D10560" s="1" t="s">
        <v>14752</v>
      </c>
      <c r="E10560" s="5" t="s">
        <v>21526</v>
      </c>
      <c r="F10560" s="5" t="s">
        <v>27748</v>
      </c>
      <c r="G10560" s="1">
        <v>490538561</v>
      </c>
      <c r="H10560" s="1" t="s">
        <v>14750</v>
      </c>
      <c r="I10560" t="s">
        <v>34305</v>
      </c>
      <c r="J10560" s="1" t="s">
        <v>40989</v>
      </c>
      <c r="L10560" s="1">
        <v>0</v>
      </c>
      <c r="M10560" s="6">
        <v>66.666666666666671</v>
      </c>
      <c r="N10560" s="6">
        <v>1</v>
      </c>
      <c r="O10560" s="1">
        <v>1</v>
      </c>
      <c r="Q10560" s="1">
        <f t="shared" si="164"/>
        <v>1</v>
      </c>
    </row>
    <row r="10561" spans="1:17" ht="127.5" hidden="1" x14ac:dyDescent="0.25">
      <c r="A10561" s="2">
        <v>10559</v>
      </c>
      <c r="B10561" s="1" t="s">
        <v>10573</v>
      </c>
      <c r="C10561" s="1" t="s">
        <v>14750</v>
      </c>
      <c r="D10561" s="1" t="s">
        <v>14757</v>
      </c>
      <c r="E10561" s="5" t="s">
        <v>21527</v>
      </c>
      <c r="F10561" s="5" t="s">
        <v>25079</v>
      </c>
      <c r="G10561" s="1">
        <v>46675099</v>
      </c>
      <c r="H10561" s="1" t="s">
        <v>30260</v>
      </c>
      <c r="I10561" t="s">
        <v>31310</v>
      </c>
      <c r="J10561" s="1" t="s">
        <v>38082</v>
      </c>
      <c r="L10561" s="1">
        <v>0</v>
      </c>
      <c r="M10561" s="6">
        <v>50</v>
      </c>
      <c r="N10561" s="6">
        <v>1</v>
      </c>
      <c r="O10561" s="1">
        <v>1</v>
      </c>
      <c r="Q10561" s="1">
        <f t="shared" si="164"/>
        <v>1</v>
      </c>
    </row>
    <row r="10562" spans="1:17" ht="89.25" hidden="1" x14ac:dyDescent="0.25">
      <c r="A10562" s="2">
        <v>10560</v>
      </c>
      <c r="B10562" s="1" t="s">
        <v>10574</v>
      </c>
      <c r="C10562" s="1" t="s">
        <v>14750</v>
      </c>
      <c r="D10562" s="1" t="s">
        <v>14875</v>
      </c>
      <c r="E10562" s="5" t="s">
        <v>21528</v>
      </c>
      <c r="F10562" s="5" t="s">
        <v>28714</v>
      </c>
      <c r="G10562" s="1">
        <v>196132848</v>
      </c>
      <c r="H10562" s="1" t="s">
        <v>14750</v>
      </c>
      <c r="I10562" t="s">
        <v>35375</v>
      </c>
      <c r="J10562" s="1" t="s">
        <v>42030</v>
      </c>
      <c r="K10562" s="7" t="s">
        <v>46786</v>
      </c>
      <c r="L10562" s="1">
        <v>1</v>
      </c>
      <c r="M10562" s="6">
        <v>100</v>
      </c>
      <c r="N10562" s="6">
        <v>1</v>
      </c>
      <c r="O10562" s="1">
        <v>1</v>
      </c>
      <c r="Q10562" s="1">
        <f t="shared" si="164"/>
        <v>1</v>
      </c>
    </row>
    <row r="10563" spans="1:17" ht="102" hidden="1" x14ac:dyDescent="0.25">
      <c r="A10563" s="2">
        <v>10561</v>
      </c>
      <c r="B10563" s="1" t="s">
        <v>10575</v>
      </c>
      <c r="C10563" s="1" t="s">
        <v>14750</v>
      </c>
      <c r="D10563" s="1" t="s">
        <v>14752</v>
      </c>
      <c r="E10563" s="5" t="s">
        <v>21526</v>
      </c>
      <c r="F10563" s="5" t="s">
        <v>28715</v>
      </c>
      <c r="G10563" s="1">
        <v>787256516</v>
      </c>
      <c r="H10563" s="1" t="s">
        <v>14750</v>
      </c>
      <c r="I10563" t="s">
        <v>35376</v>
      </c>
      <c r="J10563" s="1" t="s">
        <v>42031</v>
      </c>
      <c r="L10563" s="1">
        <v>0</v>
      </c>
      <c r="M10563" s="6">
        <v>100</v>
      </c>
      <c r="N10563" s="6">
        <v>1</v>
      </c>
      <c r="O10563" s="1">
        <v>1</v>
      </c>
      <c r="Q10563" s="1">
        <f t="shared" ref="Q10563:Q10626" si="165">O10563-P10563</f>
        <v>1</v>
      </c>
    </row>
    <row r="10564" spans="1:17" ht="114.75" hidden="1" x14ac:dyDescent="0.25">
      <c r="A10564" s="2">
        <v>10562</v>
      </c>
      <c r="B10564" s="1" t="s">
        <v>10576</v>
      </c>
      <c r="C10564" s="1" t="s">
        <v>14750</v>
      </c>
      <c r="D10564" s="1" t="s">
        <v>14761</v>
      </c>
      <c r="E10564" s="5" t="s">
        <v>15297</v>
      </c>
      <c r="F10564" s="5" t="s">
        <v>24347</v>
      </c>
      <c r="G10564" s="1">
        <v>157296783</v>
      </c>
      <c r="H10564" s="1" t="s">
        <v>14750</v>
      </c>
      <c r="I10564" t="s">
        <v>30499</v>
      </c>
      <c r="J10564" s="1" t="s">
        <v>37297</v>
      </c>
      <c r="K10564" s="7" t="s">
        <v>43850</v>
      </c>
      <c r="L10564" s="1">
        <v>0</v>
      </c>
      <c r="M10564" s="6">
        <v>0</v>
      </c>
      <c r="N10564" s="6">
        <v>1</v>
      </c>
      <c r="O10564" s="1">
        <v>0</v>
      </c>
      <c r="Q10564" s="1">
        <f t="shared" si="165"/>
        <v>0</v>
      </c>
    </row>
    <row r="10565" spans="1:17" ht="114.75" hidden="1" x14ac:dyDescent="0.25">
      <c r="A10565" s="2">
        <v>10563</v>
      </c>
      <c r="B10565" s="1" t="s">
        <v>10577</v>
      </c>
      <c r="C10565" s="1" t="s">
        <v>14750</v>
      </c>
      <c r="D10565" s="1" t="s">
        <v>14836</v>
      </c>
      <c r="E10565" s="5" t="s">
        <v>15995</v>
      </c>
      <c r="F10565" s="5" t="s">
        <v>25082</v>
      </c>
      <c r="G10565" s="1">
        <v>2155626866</v>
      </c>
      <c r="H10565" s="1" t="s">
        <v>14750</v>
      </c>
      <c r="I10565" t="s">
        <v>31314</v>
      </c>
      <c r="J10565" s="1" t="s">
        <v>38086</v>
      </c>
      <c r="K10565" s="7" t="s">
        <v>44401</v>
      </c>
      <c r="L10565" s="1">
        <v>0</v>
      </c>
      <c r="M10565" s="6">
        <v>0</v>
      </c>
      <c r="N10565" s="6">
        <v>1</v>
      </c>
      <c r="O10565" s="1">
        <v>0</v>
      </c>
      <c r="Q10565" s="1">
        <f t="shared" si="165"/>
        <v>0</v>
      </c>
    </row>
    <row r="10566" spans="1:17" ht="127.5" hidden="1" x14ac:dyDescent="0.25">
      <c r="A10566" s="2">
        <v>10564</v>
      </c>
      <c r="B10566" s="1" t="s">
        <v>10578</v>
      </c>
      <c r="C10566" s="1" t="s">
        <v>14750</v>
      </c>
      <c r="D10566" s="1" t="s">
        <v>14774</v>
      </c>
      <c r="E10566" s="5" t="s">
        <v>21529</v>
      </c>
      <c r="F10566" s="5" t="s">
        <v>24301</v>
      </c>
      <c r="G10566" s="1">
        <v>61229396</v>
      </c>
      <c r="H10566" s="1" t="s">
        <v>14750</v>
      </c>
      <c r="I10566" t="s">
        <v>30451</v>
      </c>
      <c r="J10566" s="1" t="s">
        <v>37250</v>
      </c>
      <c r="K10566" s="7" t="s">
        <v>43813</v>
      </c>
      <c r="L10566" s="1">
        <v>0</v>
      </c>
      <c r="M10566" s="6">
        <v>0</v>
      </c>
      <c r="N10566" s="6">
        <v>1</v>
      </c>
      <c r="O10566" s="1">
        <v>0</v>
      </c>
      <c r="Q10566" s="1">
        <f t="shared" si="165"/>
        <v>0</v>
      </c>
    </row>
    <row r="10567" spans="1:17" ht="140.25" hidden="1" x14ac:dyDescent="0.25">
      <c r="A10567" s="2">
        <v>10565</v>
      </c>
      <c r="B10567" s="1" t="s">
        <v>10579</v>
      </c>
      <c r="C10567" s="1" t="s">
        <v>14750</v>
      </c>
      <c r="D10567" s="1" t="s">
        <v>14752</v>
      </c>
      <c r="E10567" s="5" t="s">
        <v>21461</v>
      </c>
      <c r="F10567" s="5" t="s">
        <v>25449</v>
      </c>
      <c r="G10567" s="1">
        <v>3217925471</v>
      </c>
      <c r="H10567" s="1" t="s">
        <v>14750</v>
      </c>
      <c r="I10567" t="s">
        <v>31721</v>
      </c>
      <c r="J10567" s="1" t="s">
        <v>38478</v>
      </c>
      <c r="K10567" s="7" t="s">
        <v>44688</v>
      </c>
      <c r="L10567" s="1">
        <v>0</v>
      </c>
      <c r="M10567" s="6">
        <v>0</v>
      </c>
      <c r="N10567" s="6">
        <v>1</v>
      </c>
      <c r="O10567" s="1">
        <v>0</v>
      </c>
      <c r="Q10567" s="1">
        <f t="shared" si="165"/>
        <v>0</v>
      </c>
    </row>
    <row r="10568" spans="1:17" ht="140.25" hidden="1" x14ac:dyDescent="0.25">
      <c r="A10568" s="2">
        <v>10566</v>
      </c>
      <c r="B10568" s="1" t="s">
        <v>10580</v>
      </c>
      <c r="C10568" s="1" t="s">
        <v>14750</v>
      </c>
      <c r="D10568" s="1" t="s">
        <v>14774</v>
      </c>
      <c r="E10568" s="5" t="s">
        <v>21530</v>
      </c>
      <c r="F10568" s="5" t="s">
        <v>28716</v>
      </c>
      <c r="G10568" s="1">
        <v>91115612</v>
      </c>
      <c r="H10568" s="1" t="s">
        <v>14750</v>
      </c>
      <c r="I10568" t="s">
        <v>35377</v>
      </c>
      <c r="J10568" s="1" t="s">
        <v>42032</v>
      </c>
      <c r="K10568" s="7" t="s">
        <v>46787</v>
      </c>
      <c r="L10568" s="1">
        <v>0</v>
      </c>
      <c r="M10568" s="6">
        <v>0</v>
      </c>
      <c r="N10568" s="6">
        <v>1</v>
      </c>
      <c r="O10568" s="1">
        <v>0</v>
      </c>
      <c r="Q10568" s="1">
        <f t="shared" si="165"/>
        <v>0</v>
      </c>
    </row>
    <row r="10569" spans="1:17" ht="114.75" hidden="1" x14ac:dyDescent="0.25">
      <c r="A10569" s="2">
        <v>10567</v>
      </c>
      <c r="B10569" s="1" t="s">
        <v>10581</v>
      </c>
      <c r="C10569" s="1" t="s">
        <v>14750</v>
      </c>
      <c r="D10569" s="1" t="s">
        <v>14752</v>
      </c>
      <c r="E10569" s="5" t="s">
        <v>19932</v>
      </c>
      <c r="F10569" s="5" t="s">
        <v>28717</v>
      </c>
      <c r="G10569" s="1">
        <v>844021196</v>
      </c>
      <c r="H10569" s="1" t="s">
        <v>14750</v>
      </c>
      <c r="I10569" t="s">
        <v>35378</v>
      </c>
      <c r="J10569" s="1" t="s">
        <v>42033</v>
      </c>
      <c r="K10569" s="7" t="s">
        <v>46788</v>
      </c>
      <c r="L10569" s="1">
        <v>1</v>
      </c>
      <c r="M10569" s="6">
        <v>100</v>
      </c>
      <c r="N10569" s="6">
        <v>1</v>
      </c>
      <c r="O10569" s="1">
        <v>1</v>
      </c>
      <c r="P10569" s="1">
        <v>1</v>
      </c>
      <c r="Q10569" s="1">
        <f t="shared" si="165"/>
        <v>0</v>
      </c>
    </row>
    <row r="10570" spans="1:17" ht="102" hidden="1" x14ac:dyDescent="0.25">
      <c r="A10570" s="2">
        <v>10568</v>
      </c>
      <c r="B10570" s="1" t="s">
        <v>10582</v>
      </c>
      <c r="C10570" s="1" t="s">
        <v>14750</v>
      </c>
      <c r="D10570" s="1" t="s">
        <v>14764</v>
      </c>
      <c r="E10570" s="5" t="s">
        <v>21531</v>
      </c>
      <c r="F10570" s="5" t="s">
        <v>24236</v>
      </c>
      <c r="G10570" s="1">
        <v>7.5822379701515469E+17</v>
      </c>
      <c r="H10570" s="1" t="s">
        <v>14750</v>
      </c>
      <c r="I10570" t="s">
        <v>30378</v>
      </c>
      <c r="J10570" s="1" t="s">
        <v>37179</v>
      </c>
      <c r="K10570" s="7" t="s">
        <v>43774</v>
      </c>
      <c r="L10570" s="1">
        <v>0</v>
      </c>
      <c r="M10570" s="6">
        <v>0</v>
      </c>
      <c r="N10570" s="6">
        <v>1</v>
      </c>
      <c r="O10570" s="1">
        <v>0</v>
      </c>
      <c r="Q10570" s="1">
        <f t="shared" si="165"/>
        <v>0</v>
      </c>
    </row>
    <row r="10571" spans="1:17" ht="102" hidden="1" x14ac:dyDescent="0.25">
      <c r="A10571" s="2">
        <v>10569</v>
      </c>
      <c r="B10571" s="1" t="s">
        <v>10583</v>
      </c>
      <c r="C10571" s="1" t="s">
        <v>14750</v>
      </c>
      <c r="D10571" s="1" t="s">
        <v>14774</v>
      </c>
      <c r="E10571" s="5" t="s">
        <v>21532</v>
      </c>
      <c r="F10571" s="5" t="s">
        <v>28718</v>
      </c>
      <c r="G10571" s="1">
        <v>4339161137</v>
      </c>
      <c r="H10571" s="1" t="s">
        <v>14750</v>
      </c>
      <c r="I10571" t="s">
        <v>35379</v>
      </c>
      <c r="J10571" s="1" t="s">
        <v>42034</v>
      </c>
      <c r="K10571" s="7" t="s">
        <v>46789</v>
      </c>
      <c r="L10571" s="1">
        <v>0</v>
      </c>
      <c r="M10571" s="6">
        <v>0</v>
      </c>
      <c r="N10571" s="6">
        <v>1</v>
      </c>
      <c r="O10571" s="1">
        <v>0</v>
      </c>
      <c r="Q10571" s="1">
        <f t="shared" si="165"/>
        <v>0</v>
      </c>
    </row>
    <row r="10572" spans="1:17" ht="102" x14ac:dyDescent="0.25">
      <c r="A10572" s="2">
        <v>10570</v>
      </c>
      <c r="B10572" s="1" t="s">
        <v>10584</v>
      </c>
      <c r="C10572" s="1" t="s">
        <v>14750</v>
      </c>
      <c r="D10572" s="1" t="s">
        <v>14754</v>
      </c>
      <c r="E10572" s="5" t="s">
        <v>21359</v>
      </c>
      <c r="F10572" s="5" t="s">
        <v>28719</v>
      </c>
      <c r="G10572" s="1">
        <v>2775175833</v>
      </c>
      <c r="H10572" s="1" t="s">
        <v>14750</v>
      </c>
      <c r="I10572" t="s">
        <v>35380</v>
      </c>
      <c r="J10572" s="1" t="s">
        <v>42035</v>
      </c>
      <c r="K10572" s="7" t="s">
        <v>46790</v>
      </c>
      <c r="L10572" s="1">
        <v>1</v>
      </c>
      <c r="M10572" s="6">
        <v>0</v>
      </c>
      <c r="N10572" s="6">
        <v>1</v>
      </c>
      <c r="O10572" s="1">
        <v>1</v>
      </c>
      <c r="Q10572" s="1">
        <f t="shared" si="165"/>
        <v>1</v>
      </c>
    </row>
    <row r="10573" spans="1:17" ht="114.75" hidden="1" x14ac:dyDescent="0.25">
      <c r="A10573" s="2">
        <v>10571</v>
      </c>
      <c r="B10573" s="1" t="s">
        <v>10585</v>
      </c>
      <c r="C10573" s="1" t="s">
        <v>14750</v>
      </c>
      <c r="D10573" s="1" t="s">
        <v>14753</v>
      </c>
      <c r="E10573" s="5" t="s">
        <v>20977</v>
      </c>
      <c r="F10573" s="5" t="s">
        <v>28720</v>
      </c>
      <c r="G10573" s="1">
        <v>19588340</v>
      </c>
      <c r="H10573" s="1" t="s">
        <v>30264</v>
      </c>
      <c r="I10573" t="s">
        <v>35381</v>
      </c>
      <c r="J10573" s="1" t="s">
        <v>42036</v>
      </c>
      <c r="L10573" s="1">
        <v>0</v>
      </c>
      <c r="M10573" s="6">
        <v>100</v>
      </c>
      <c r="N10573" s="6">
        <v>1</v>
      </c>
      <c r="O10573" s="1">
        <v>1</v>
      </c>
      <c r="Q10573" s="1">
        <f t="shared" si="165"/>
        <v>1</v>
      </c>
    </row>
    <row r="10574" spans="1:17" ht="114.75" hidden="1" x14ac:dyDescent="0.25">
      <c r="A10574" s="2">
        <v>10572</v>
      </c>
      <c r="B10574" s="1" t="s">
        <v>10586</v>
      </c>
      <c r="C10574" s="1" t="s">
        <v>14750</v>
      </c>
      <c r="D10574" s="1" t="s">
        <v>14754</v>
      </c>
      <c r="E10574" s="5" t="s">
        <v>20047</v>
      </c>
      <c r="F10574" s="5" t="s">
        <v>24154</v>
      </c>
      <c r="G10574" s="1">
        <v>272332616</v>
      </c>
      <c r="H10574" s="1" t="s">
        <v>14750</v>
      </c>
      <c r="I10574" t="s">
        <v>35382</v>
      </c>
      <c r="J10574" s="1" t="s">
        <v>42037</v>
      </c>
      <c r="L10574" s="1">
        <v>0</v>
      </c>
      <c r="M10574" s="6">
        <v>0</v>
      </c>
      <c r="N10574" s="6">
        <v>1</v>
      </c>
      <c r="O10574" s="1">
        <v>0</v>
      </c>
      <c r="Q10574" s="1">
        <f t="shared" si="165"/>
        <v>0</v>
      </c>
    </row>
    <row r="10575" spans="1:17" ht="114.75" hidden="1" x14ac:dyDescent="0.25">
      <c r="A10575" s="2">
        <v>10573</v>
      </c>
      <c r="B10575" s="1" t="s">
        <v>10587</v>
      </c>
      <c r="C10575" s="1" t="s">
        <v>14750</v>
      </c>
      <c r="D10575" s="1" t="s">
        <v>14764</v>
      </c>
      <c r="E10575" s="5" t="s">
        <v>21533</v>
      </c>
      <c r="F10575" s="5" t="s">
        <v>28721</v>
      </c>
      <c r="G10575" s="1">
        <v>4806447291</v>
      </c>
      <c r="H10575" s="1" t="s">
        <v>14750</v>
      </c>
      <c r="I10575" t="s">
        <v>35383</v>
      </c>
      <c r="J10575" s="1" t="s">
        <v>42038</v>
      </c>
      <c r="K10575" s="7" t="s">
        <v>43786</v>
      </c>
      <c r="L10575" s="1">
        <v>0</v>
      </c>
      <c r="M10575" s="6">
        <v>33.333333333333343</v>
      </c>
      <c r="N10575" s="6">
        <v>1</v>
      </c>
      <c r="O10575" s="1">
        <v>1</v>
      </c>
      <c r="Q10575" s="1">
        <f t="shared" si="165"/>
        <v>1</v>
      </c>
    </row>
    <row r="10576" spans="1:17" ht="114.75" hidden="1" x14ac:dyDescent="0.25">
      <c r="A10576" s="2">
        <v>10574</v>
      </c>
      <c r="B10576" s="1" t="s">
        <v>10588</v>
      </c>
      <c r="C10576" s="1" t="s">
        <v>14750</v>
      </c>
      <c r="D10576" s="1" t="s">
        <v>14755</v>
      </c>
      <c r="E10576" s="5" t="s">
        <v>21534</v>
      </c>
      <c r="F10576" s="5" t="s">
        <v>25126</v>
      </c>
      <c r="G10576" s="1">
        <v>41689347</v>
      </c>
      <c r="H10576" s="1" t="s">
        <v>30262</v>
      </c>
      <c r="I10576" t="s">
        <v>31359</v>
      </c>
      <c r="J10576" s="1" t="s">
        <v>38130</v>
      </c>
      <c r="K10576" s="7" t="s">
        <v>44433</v>
      </c>
      <c r="L10576" s="1">
        <v>0</v>
      </c>
      <c r="M10576" s="6">
        <v>0</v>
      </c>
      <c r="N10576" s="6">
        <v>1</v>
      </c>
      <c r="O10576" s="1">
        <v>0</v>
      </c>
      <c r="Q10576" s="1">
        <f t="shared" si="165"/>
        <v>0</v>
      </c>
    </row>
    <row r="10577" spans="1:17" ht="140.25" hidden="1" x14ac:dyDescent="0.25">
      <c r="A10577" s="2">
        <v>10575</v>
      </c>
      <c r="B10577" s="1" t="s">
        <v>10589</v>
      </c>
      <c r="C10577" s="1" t="s">
        <v>14750</v>
      </c>
      <c r="D10577" s="1" t="s">
        <v>14752</v>
      </c>
      <c r="E10577" s="5" t="s">
        <v>21535</v>
      </c>
      <c r="F10577" s="5" t="s">
        <v>28099</v>
      </c>
      <c r="G10577" s="1">
        <v>296930551</v>
      </c>
      <c r="H10577" s="1" t="s">
        <v>14750</v>
      </c>
      <c r="I10577" t="s">
        <v>34688</v>
      </c>
      <c r="J10577" s="1" t="s">
        <v>41366</v>
      </c>
      <c r="K10577" s="7" t="s">
        <v>46369</v>
      </c>
      <c r="L10577" s="1">
        <v>0</v>
      </c>
      <c r="M10577" s="6">
        <v>100</v>
      </c>
      <c r="N10577" s="6">
        <v>1</v>
      </c>
      <c r="O10577" s="1">
        <v>1</v>
      </c>
      <c r="Q10577" s="1">
        <f t="shared" si="165"/>
        <v>1</v>
      </c>
    </row>
    <row r="10578" spans="1:17" ht="114.75" hidden="1" x14ac:dyDescent="0.25">
      <c r="A10578" s="2">
        <v>10576</v>
      </c>
      <c r="B10578" s="1" t="s">
        <v>10590</v>
      </c>
      <c r="C10578" s="1" t="s">
        <v>14750</v>
      </c>
      <c r="D10578" s="1" t="s">
        <v>14754</v>
      </c>
      <c r="E10578" s="5" t="s">
        <v>21536</v>
      </c>
      <c r="F10578" s="5" t="s">
        <v>28260</v>
      </c>
      <c r="G10578" s="1">
        <v>7.8615727680974438E+17</v>
      </c>
      <c r="H10578" s="1" t="s">
        <v>14750</v>
      </c>
      <c r="I10578" t="s">
        <v>34874</v>
      </c>
      <c r="J10578" s="1" t="s">
        <v>41544</v>
      </c>
      <c r="K10578" s="7" t="s">
        <v>46468</v>
      </c>
      <c r="L10578" s="1">
        <v>0</v>
      </c>
      <c r="M10578" s="6">
        <v>0</v>
      </c>
      <c r="N10578" s="6">
        <v>1</v>
      </c>
      <c r="O10578" s="1">
        <v>0</v>
      </c>
      <c r="Q10578" s="1">
        <f t="shared" si="165"/>
        <v>0</v>
      </c>
    </row>
    <row r="10579" spans="1:17" ht="114.75" hidden="1" x14ac:dyDescent="0.25">
      <c r="A10579" s="2">
        <v>10577</v>
      </c>
      <c r="B10579" s="1" t="s">
        <v>10591</v>
      </c>
      <c r="C10579" s="1" t="s">
        <v>14750</v>
      </c>
      <c r="D10579" s="1" t="s">
        <v>14754</v>
      </c>
      <c r="E10579" s="5" t="s">
        <v>21537</v>
      </c>
      <c r="F10579" s="5" t="s">
        <v>28238</v>
      </c>
      <c r="G10579" s="1">
        <v>199584150</v>
      </c>
      <c r="H10579" s="1" t="s">
        <v>14750</v>
      </c>
      <c r="I10579" t="s">
        <v>34849</v>
      </c>
      <c r="J10579" s="1" t="s">
        <v>41522</v>
      </c>
      <c r="K10579" s="7" t="s">
        <v>44040</v>
      </c>
      <c r="L10579" s="1">
        <v>0</v>
      </c>
      <c r="M10579" s="6">
        <v>100</v>
      </c>
      <c r="N10579" s="6">
        <v>1</v>
      </c>
      <c r="O10579" s="1">
        <v>1</v>
      </c>
      <c r="Q10579" s="1">
        <f t="shared" si="165"/>
        <v>1</v>
      </c>
    </row>
    <row r="10580" spans="1:17" ht="127.5" hidden="1" x14ac:dyDescent="0.25">
      <c r="A10580" s="2">
        <v>10578</v>
      </c>
      <c r="B10580" s="1" t="s">
        <v>10592</v>
      </c>
      <c r="C10580" s="1" t="s">
        <v>14750</v>
      </c>
      <c r="D10580" s="1" t="s">
        <v>14753</v>
      </c>
      <c r="E10580" s="5" t="s">
        <v>20482</v>
      </c>
      <c r="F10580" s="5" t="s">
        <v>28086</v>
      </c>
      <c r="G10580" s="1">
        <v>120058741</v>
      </c>
      <c r="H10580" s="1" t="s">
        <v>14750</v>
      </c>
      <c r="I10580" t="s">
        <v>34674</v>
      </c>
      <c r="J10580" s="1" t="s">
        <v>41353</v>
      </c>
      <c r="K10580" s="7" t="s">
        <v>46358</v>
      </c>
      <c r="L10580" s="1">
        <v>1</v>
      </c>
      <c r="M10580" s="6">
        <v>100</v>
      </c>
      <c r="N10580" s="6">
        <v>1</v>
      </c>
      <c r="O10580" s="1">
        <v>1</v>
      </c>
      <c r="P10580" s="1">
        <v>1</v>
      </c>
      <c r="Q10580" s="1">
        <f t="shared" si="165"/>
        <v>0</v>
      </c>
    </row>
    <row r="10581" spans="1:17" ht="114.75" hidden="1" x14ac:dyDescent="0.25">
      <c r="A10581" s="2">
        <v>10579</v>
      </c>
      <c r="B10581" s="1" t="s">
        <v>10593</v>
      </c>
      <c r="C10581" s="1" t="s">
        <v>14750</v>
      </c>
      <c r="D10581" s="1" t="s">
        <v>14754</v>
      </c>
      <c r="E10581" s="5" t="s">
        <v>19058</v>
      </c>
      <c r="F10581" s="5" t="s">
        <v>28722</v>
      </c>
      <c r="G10581" s="1">
        <v>2421907332</v>
      </c>
      <c r="H10581" s="1" t="s">
        <v>14750</v>
      </c>
      <c r="I10581" t="s">
        <v>35384</v>
      </c>
      <c r="J10581" s="1" t="s">
        <v>42039</v>
      </c>
      <c r="K10581" s="7" t="s">
        <v>46791</v>
      </c>
      <c r="L10581" s="1">
        <v>0</v>
      </c>
      <c r="M10581" s="6">
        <v>0</v>
      </c>
      <c r="N10581" s="6">
        <v>1</v>
      </c>
      <c r="O10581" s="1">
        <v>0</v>
      </c>
      <c r="Q10581" s="1">
        <f t="shared" si="165"/>
        <v>0</v>
      </c>
    </row>
    <row r="10582" spans="1:17" ht="102" hidden="1" x14ac:dyDescent="0.25">
      <c r="A10582" s="2">
        <v>10580</v>
      </c>
      <c r="B10582" s="1" t="s">
        <v>10594</v>
      </c>
      <c r="C10582" s="1" t="s">
        <v>14750</v>
      </c>
      <c r="D10582" s="1" t="s">
        <v>14753</v>
      </c>
      <c r="E10582" s="5" t="s">
        <v>20977</v>
      </c>
      <c r="F10582" s="5" t="s">
        <v>24154</v>
      </c>
      <c r="G10582" s="1">
        <v>234733473</v>
      </c>
      <c r="H10582" s="1" t="s">
        <v>30264</v>
      </c>
      <c r="I10582" t="s">
        <v>35385</v>
      </c>
      <c r="J10582" s="1" t="s">
        <v>42040</v>
      </c>
      <c r="K10582" s="7" t="s">
        <v>46792</v>
      </c>
      <c r="L10582" s="1">
        <v>0</v>
      </c>
      <c r="M10582" s="6">
        <v>0</v>
      </c>
      <c r="N10582" s="6">
        <v>1</v>
      </c>
      <c r="O10582" s="1">
        <v>0</v>
      </c>
      <c r="Q10582" s="1">
        <f t="shared" si="165"/>
        <v>0</v>
      </c>
    </row>
    <row r="10583" spans="1:17" ht="76.5" hidden="1" x14ac:dyDescent="0.25">
      <c r="A10583" s="2">
        <v>10581</v>
      </c>
      <c r="B10583" s="1" t="s">
        <v>10595</v>
      </c>
      <c r="C10583" s="1" t="s">
        <v>14750</v>
      </c>
      <c r="D10583" s="1" t="s">
        <v>14806</v>
      </c>
      <c r="E10583" s="5" t="s">
        <v>21538</v>
      </c>
      <c r="F10583" s="5" t="s">
        <v>24552</v>
      </c>
      <c r="G10583" s="1">
        <v>382059389</v>
      </c>
      <c r="H10583" s="1" t="s">
        <v>14750</v>
      </c>
      <c r="I10583" t="s">
        <v>30723</v>
      </c>
      <c r="J10583" s="1" t="s">
        <v>37511</v>
      </c>
      <c r="K10583" s="7" t="s">
        <v>44030</v>
      </c>
      <c r="L10583" s="1">
        <v>0</v>
      </c>
      <c r="M10583" s="6">
        <v>50</v>
      </c>
      <c r="N10583" s="6">
        <v>1</v>
      </c>
      <c r="O10583" s="1">
        <v>1</v>
      </c>
      <c r="Q10583" s="1">
        <f t="shared" si="165"/>
        <v>1</v>
      </c>
    </row>
    <row r="10584" spans="1:17" ht="127.5" x14ac:dyDescent="0.25">
      <c r="A10584" s="2">
        <v>10582</v>
      </c>
      <c r="B10584" s="1" t="s">
        <v>10596</v>
      </c>
      <c r="C10584" s="1" t="s">
        <v>14750</v>
      </c>
      <c r="D10584" s="1" t="s">
        <v>14774</v>
      </c>
      <c r="E10584" s="5" t="s">
        <v>21539</v>
      </c>
      <c r="F10584" s="5" t="s">
        <v>24357</v>
      </c>
      <c r="G10584" s="1">
        <v>3122211</v>
      </c>
      <c r="H10584" s="1" t="s">
        <v>30260</v>
      </c>
      <c r="I10584" t="s">
        <v>30511</v>
      </c>
      <c r="J10584" s="1" t="s">
        <v>37307</v>
      </c>
      <c r="K10584" s="7" t="s">
        <v>43860</v>
      </c>
      <c r="L10584" s="1">
        <v>1</v>
      </c>
      <c r="M10584" s="6">
        <v>0</v>
      </c>
      <c r="N10584" s="6">
        <v>1</v>
      </c>
      <c r="O10584" s="1">
        <v>1</v>
      </c>
      <c r="Q10584" s="1">
        <f t="shared" si="165"/>
        <v>1</v>
      </c>
    </row>
    <row r="10585" spans="1:17" ht="140.25" hidden="1" x14ac:dyDescent="0.25">
      <c r="A10585" s="2">
        <v>10583</v>
      </c>
      <c r="B10585" s="1" t="s">
        <v>10597</v>
      </c>
      <c r="C10585" s="1" t="s">
        <v>14750</v>
      </c>
      <c r="D10585" s="1" t="s">
        <v>14953</v>
      </c>
      <c r="E10585" s="5" t="s">
        <v>20237</v>
      </c>
      <c r="F10585" s="5" t="s">
        <v>27775</v>
      </c>
      <c r="G10585" s="1">
        <v>2469175266</v>
      </c>
      <c r="H10585" s="1" t="s">
        <v>30260</v>
      </c>
      <c r="I10585" t="s">
        <v>34334</v>
      </c>
      <c r="J10585" s="1" t="s">
        <v>34334</v>
      </c>
      <c r="K10585" s="7" t="s">
        <v>46187</v>
      </c>
      <c r="L10585" s="1">
        <v>0</v>
      </c>
      <c r="M10585" s="6">
        <v>0</v>
      </c>
      <c r="N10585" s="6">
        <v>1</v>
      </c>
      <c r="O10585" s="1">
        <v>0</v>
      </c>
      <c r="Q10585" s="1">
        <f t="shared" si="165"/>
        <v>0</v>
      </c>
    </row>
    <row r="10586" spans="1:17" ht="127.5" hidden="1" x14ac:dyDescent="0.25">
      <c r="A10586" s="2">
        <v>10584</v>
      </c>
      <c r="B10586" s="1" t="s">
        <v>10598</v>
      </c>
      <c r="C10586" s="1" t="s">
        <v>14750</v>
      </c>
      <c r="D10586" s="1" t="s">
        <v>14753</v>
      </c>
      <c r="E10586" s="5" t="s">
        <v>21540</v>
      </c>
      <c r="F10586" s="5" t="s">
        <v>28723</v>
      </c>
      <c r="G10586" s="1">
        <v>24924829</v>
      </c>
      <c r="H10586" s="1" t="s">
        <v>14750</v>
      </c>
      <c r="I10586" t="s">
        <v>35386</v>
      </c>
      <c r="J10586" s="1" t="s">
        <v>42041</v>
      </c>
      <c r="K10586" s="7" t="s">
        <v>46793</v>
      </c>
      <c r="L10586" s="1">
        <v>0</v>
      </c>
      <c r="M10586" s="6">
        <v>100</v>
      </c>
      <c r="N10586" s="6">
        <v>1</v>
      </c>
      <c r="O10586" s="1">
        <v>1</v>
      </c>
      <c r="Q10586" s="1">
        <f t="shared" si="165"/>
        <v>1</v>
      </c>
    </row>
    <row r="10587" spans="1:17" ht="127.5" hidden="1" x14ac:dyDescent="0.25">
      <c r="A10587" s="2">
        <v>10585</v>
      </c>
      <c r="B10587" s="1" t="s">
        <v>10599</v>
      </c>
      <c r="C10587" s="1" t="s">
        <v>14750</v>
      </c>
      <c r="D10587" s="1" t="s">
        <v>14774</v>
      </c>
      <c r="E10587" s="5" t="s">
        <v>21541</v>
      </c>
      <c r="F10587" s="5" t="s">
        <v>28724</v>
      </c>
      <c r="G10587" s="1">
        <v>576482402</v>
      </c>
      <c r="H10587" s="1" t="s">
        <v>14750</v>
      </c>
      <c r="I10587" t="s">
        <v>35387</v>
      </c>
      <c r="J10587" s="1" t="s">
        <v>42042</v>
      </c>
      <c r="L10587" s="1">
        <v>0</v>
      </c>
      <c r="M10587" s="6">
        <v>100</v>
      </c>
      <c r="N10587" s="6">
        <v>1</v>
      </c>
      <c r="O10587" s="1">
        <v>1</v>
      </c>
      <c r="Q10587" s="1">
        <f t="shared" si="165"/>
        <v>1</v>
      </c>
    </row>
    <row r="10588" spans="1:17" ht="127.5" hidden="1" x14ac:dyDescent="0.25">
      <c r="A10588" s="2">
        <v>10586</v>
      </c>
      <c r="B10588" s="1" t="s">
        <v>10600</v>
      </c>
      <c r="C10588" s="1" t="s">
        <v>14750</v>
      </c>
      <c r="D10588" s="1" t="s">
        <v>14774</v>
      </c>
      <c r="E10588" s="5" t="s">
        <v>21542</v>
      </c>
      <c r="F10588" s="5" t="s">
        <v>24443</v>
      </c>
      <c r="G10588" s="1">
        <v>19245218</v>
      </c>
      <c r="H10588" s="1" t="s">
        <v>14750</v>
      </c>
      <c r="I10588" t="s">
        <v>30601</v>
      </c>
      <c r="J10588" s="1" t="s">
        <v>37395</v>
      </c>
      <c r="K10588" s="7" t="s">
        <v>43936</v>
      </c>
      <c r="L10588" s="1">
        <v>0</v>
      </c>
      <c r="M10588" s="6">
        <v>66.666666666666671</v>
      </c>
      <c r="N10588" s="6">
        <v>1</v>
      </c>
      <c r="O10588" s="1">
        <v>1</v>
      </c>
      <c r="Q10588" s="1">
        <f t="shared" si="165"/>
        <v>1</v>
      </c>
    </row>
    <row r="10589" spans="1:17" ht="114.75" hidden="1" x14ac:dyDescent="0.25">
      <c r="A10589" s="2">
        <v>10587</v>
      </c>
      <c r="B10589" s="1" t="s">
        <v>10601</v>
      </c>
      <c r="C10589" s="1" t="s">
        <v>14750</v>
      </c>
      <c r="D10589" s="1" t="s">
        <v>14753</v>
      </c>
      <c r="E10589" s="5" t="s">
        <v>21543</v>
      </c>
      <c r="F10589" s="5" t="s">
        <v>28725</v>
      </c>
      <c r="G10589" s="1">
        <v>50585041</v>
      </c>
      <c r="H10589" s="1" t="s">
        <v>14750</v>
      </c>
      <c r="I10589" t="s">
        <v>35388</v>
      </c>
      <c r="J10589" s="1" t="s">
        <v>35388</v>
      </c>
      <c r="K10589" s="7" t="s">
        <v>46794</v>
      </c>
      <c r="L10589" s="1">
        <v>0</v>
      </c>
      <c r="M10589" s="6">
        <v>0</v>
      </c>
      <c r="N10589" s="6">
        <v>1</v>
      </c>
      <c r="O10589" s="1">
        <v>0</v>
      </c>
      <c r="Q10589" s="1">
        <f t="shared" si="165"/>
        <v>0</v>
      </c>
    </row>
    <row r="10590" spans="1:17" ht="76.5" hidden="1" x14ac:dyDescent="0.25">
      <c r="A10590" s="2">
        <v>10588</v>
      </c>
      <c r="B10590" s="1" t="s">
        <v>10602</v>
      </c>
      <c r="C10590" s="1" t="s">
        <v>14750</v>
      </c>
      <c r="D10590" s="1" t="s">
        <v>14754</v>
      </c>
      <c r="E10590" s="5" t="s">
        <v>21544</v>
      </c>
      <c r="F10590" s="5" t="s">
        <v>28726</v>
      </c>
      <c r="G10590" s="1">
        <v>592090621</v>
      </c>
      <c r="H10590" s="1" t="s">
        <v>14750</v>
      </c>
      <c r="I10590" t="s">
        <v>35389</v>
      </c>
      <c r="J10590" s="1" t="s">
        <v>42043</v>
      </c>
      <c r="K10590" s="7" t="s">
        <v>46795</v>
      </c>
      <c r="L10590" s="1">
        <v>0</v>
      </c>
      <c r="M10590" s="6">
        <v>0</v>
      </c>
      <c r="N10590" s="6">
        <v>1</v>
      </c>
      <c r="O10590" s="1">
        <v>0</v>
      </c>
      <c r="Q10590" s="1">
        <f t="shared" si="165"/>
        <v>0</v>
      </c>
    </row>
    <row r="10591" spans="1:17" ht="127.5" hidden="1" x14ac:dyDescent="0.25">
      <c r="A10591" s="2">
        <v>10589</v>
      </c>
      <c r="B10591" s="1" t="s">
        <v>10603</v>
      </c>
      <c r="C10591" s="1" t="s">
        <v>14750</v>
      </c>
      <c r="D10591" s="1" t="s">
        <v>14754</v>
      </c>
      <c r="E10591" s="5" t="s">
        <v>21545</v>
      </c>
      <c r="F10591" s="5" t="s">
        <v>26612</v>
      </c>
      <c r="G10591" s="1">
        <v>244564880</v>
      </c>
      <c r="H10591" s="1" t="s">
        <v>14750</v>
      </c>
      <c r="I10591" t="s">
        <v>33016</v>
      </c>
      <c r="J10591" s="1" t="s">
        <v>39730</v>
      </c>
      <c r="K10591" s="7" t="s">
        <v>45468</v>
      </c>
      <c r="L10591" s="1">
        <v>0</v>
      </c>
      <c r="M10591" s="6">
        <v>0</v>
      </c>
      <c r="N10591" s="6">
        <v>1</v>
      </c>
      <c r="O10591" s="1">
        <v>0</v>
      </c>
      <c r="Q10591" s="1">
        <f t="shared" si="165"/>
        <v>0</v>
      </c>
    </row>
    <row r="10592" spans="1:17" ht="114.75" hidden="1" x14ac:dyDescent="0.25">
      <c r="A10592" s="2">
        <v>10590</v>
      </c>
      <c r="B10592" s="1" t="s">
        <v>10604</v>
      </c>
      <c r="C10592" s="1" t="s">
        <v>14750</v>
      </c>
      <c r="D10592" s="1" t="s">
        <v>14994</v>
      </c>
      <c r="E10592" s="5" t="s">
        <v>15995</v>
      </c>
      <c r="F10592" s="5" t="s">
        <v>28727</v>
      </c>
      <c r="G10592" s="1">
        <v>4415348663</v>
      </c>
      <c r="H10592" s="1" t="s">
        <v>30260</v>
      </c>
      <c r="I10592" t="s">
        <v>35390</v>
      </c>
      <c r="J10592" s="1" t="s">
        <v>42044</v>
      </c>
      <c r="K10592" s="7" t="s">
        <v>46796</v>
      </c>
      <c r="L10592" s="1">
        <v>0</v>
      </c>
      <c r="M10592" s="6">
        <v>66.666666666666671</v>
      </c>
      <c r="N10592" s="6">
        <v>1</v>
      </c>
      <c r="O10592" s="1">
        <v>1</v>
      </c>
      <c r="Q10592" s="1">
        <f t="shared" si="165"/>
        <v>1</v>
      </c>
    </row>
    <row r="10593" spans="1:17" ht="114.75" hidden="1" x14ac:dyDescent="0.25">
      <c r="A10593" s="2">
        <v>10591</v>
      </c>
      <c r="B10593" s="1" t="s">
        <v>10605</v>
      </c>
      <c r="C10593" s="1" t="s">
        <v>14750</v>
      </c>
      <c r="D10593" s="1" t="s">
        <v>14757</v>
      </c>
      <c r="E10593" s="5" t="s">
        <v>21546</v>
      </c>
      <c r="F10593" s="5" t="s">
        <v>24906</v>
      </c>
      <c r="G10593" s="1">
        <v>3136731</v>
      </c>
      <c r="H10593" s="1" t="s">
        <v>14750</v>
      </c>
      <c r="I10593" t="s">
        <v>31114</v>
      </c>
      <c r="J10593" s="1" t="s">
        <v>37895</v>
      </c>
      <c r="K10593" s="7" t="s">
        <v>44285</v>
      </c>
      <c r="L10593" s="1">
        <v>0</v>
      </c>
      <c r="M10593" s="6">
        <v>100</v>
      </c>
      <c r="N10593" s="6">
        <v>1</v>
      </c>
      <c r="O10593" s="1">
        <v>1</v>
      </c>
      <c r="Q10593" s="1">
        <f t="shared" si="165"/>
        <v>1</v>
      </c>
    </row>
    <row r="10594" spans="1:17" ht="114.75" hidden="1" x14ac:dyDescent="0.25">
      <c r="A10594" s="2">
        <v>10592</v>
      </c>
      <c r="B10594" s="1" t="s">
        <v>10606</v>
      </c>
      <c r="C10594" s="1" t="s">
        <v>14750</v>
      </c>
      <c r="D10594" s="1" t="s">
        <v>14756</v>
      </c>
      <c r="E10594" s="5" t="s">
        <v>21547</v>
      </c>
      <c r="F10594" s="5" t="s">
        <v>24221</v>
      </c>
      <c r="G10594" s="1">
        <v>7.3174580791388979E+17</v>
      </c>
      <c r="H10594" s="1" t="s">
        <v>14750</v>
      </c>
      <c r="I10594" t="s">
        <v>30359</v>
      </c>
      <c r="J10594" s="1" t="s">
        <v>37161</v>
      </c>
      <c r="L10594" s="1">
        <v>0</v>
      </c>
      <c r="M10594" s="6">
        <v>0</v>
      </c>
      <c r="N10594" s="6">
        <v>1</v>
      </c>
      <c r="O10594" s="1">
        <v>0</v>
      </c>
      <c r="Q10594" s="1">
        <f t="shared" si="165"/>
        <v>0</v>
      </c>
    </row>
    <row r="10595" spans="1:17" ht="127.5" hidden="1" x14ac:dyDescent="0.25">
      <c r="A10595" s="2">
        <v>10593</v>
      </c>
      <c r="B10595" s="1" t="s">
        <v>10607</v>
      </c>
      <c r="C10595" s="1" t="s">
        <v>14750</v>
      </c>
      <c r="D10595" s="1" t="s">
        <v>14779</v>
      </c>
      <c r="E10595" s="5" t="s">
        <v>18414</v>
      </c>
      <c r="F10595" s="5" t="s">
        <v>24300</v>
      </c>
      <c r="G10595" s="1">
        <v>7.2059509564130509E+17</v>
      </c>
      <c r="H10595" s="1" t="s">
        <v>14750</v>
      </c>
      <c r="I10595" t="s">
        <v>30450</v>
      </c>
      <c r="J10595" s="1" t="s">
        <v>37249</v>
      </c>
      <c r="L10595" s="1">
        <v>0</v>
      </c>
      <c r="M10595" s="6">
        <v>0</v>
      </c>
      <c r="N10595" s="6">
        <v>1</v>
      </c>
      <c r="O10595" s="1">
        <v>0</v>
      </c>
      <c r="Q10595" s="1">
        <f t="shared" si="165"/>
        <v>0</v>
      </c>
    </row>
    <row r="10596" spans="1:17" ht="114.75" hidden="1" x14ac:dyDescent="0.25">
      <c r="A10596" s="2">
        <v>10594</v>
      </c>
      <c r="B10596" s="1" t="s">
        <v>10608</v>
      </c>
      <c r="C10596" s="1" t="s">
        <v>14750</v>
      </c>
      <c r="D10596" s="1" t="s">
        <v>14779</v>
      </c>
      <c r="E10596" s="5" t="s">
        <v>21543</v>
      </c>
      <c r="F10596" s="5" t="s">
        <v>24300</v>
      </c>
      <c r="G10596" s="1">
        <v>7.2059509564130509E+17</v>
      </c>
      <c r="H10596" s="1" t="s">
        <v>14750</v>
      </c>
      <c r="I10596" t="s">
        <v>30450</v>
      </c>
      <c r="J10596" s="1" t="s">
        <v>37249</v>
      </c>
      <c r="L10596" s="1">
        <v>0</v>
      </c>
      <c r="M10596" s="6">
        <v>0</v>
      </c>
      <c r="N10596" s="6">
        <v>1</v>
      </c>
      <c r="O10596" s="1">
        <v>0</v>
      </c>
      <c r="Q10596" s="1">
        <f t="shared" si="165"/>
        <v>0</v>
      </c>
    </row>
    <row r="10597" spans="1:17" ht="114.75" hidden="1" x14ac:dyDescent="0.25">
      <c r="A10597" s="2">
        <v>10595</v>
      </c>
      <c r="B10597" s="1" t="s">
        <v>10609</v>
      </c>
      <c r="C10597" s="1" t="s">
        <v>14750</v>
      </c>
      <c r="D10597" s="1" t="s">
        <v>14774</v>
      </c>
      <c r="E10597" s="5" t="s">
        <v>21548</v>
      </c>
      <c r="F10597" s="5" t="s">
        <v>28728</v>
      </c>
      <c r="G10597" s="1">
        <v>3019577674</v>
      </c>
      <c r="H10597" s="1" t="s">
        <v>14750</v>
      </c>
      <c r="I10597" t="s">
        <v>35391</v>
      </c>
      <c r="J10597" s="1" t="s">
        <v>42045</v>
      </c>
      <c r="K10597" s="7" t="s">
        <v>46797</v>
      </c>
      <c r="L10597" s="1">
        <v>0</v>
      </c>
      <c r="M10597" s="6">
        <v>50</v>
      </c>
      <c r="N10597" s="6">
        <v>1</v>
      </c>
      <c r="O10597" s="1">
        <v>1</v>
      </c>
      <c r="Q10597" s="1">
        <f t="shared" si="165"/>
        <v>1</v>
      </c>
    </row>
    <row r="10598" spans="1:17" ht="63.75" hidden="1" x14ac:dyDescent="0.25">
      <c r="A10598" s="2">
        <v>10596</v>
      </c>
      <c r="B10598" s="1" t="s">
        <v>10610</v>
      </c>
      <c r="C10598" s="1" t="s">
        <v>14750</v>
      </c>
      <c r="D10598" s="1" t="s">
        <v>14754</v>
      </c>
      <c r="E10598" s="5" t="s">
        <v>21549</v>
      </c>
      <c r="F10598" s="5" t="s">
        <v>28729</v>
      </c>
      <c r="G10598" s="1">
        <v>3092408349</v>
      </c>
      <c r="H10598" s="1" t="s">
        <v>14750</v>
      </c>
      <c r="I10598" t="s">
        <v>35392</v>
      </c>
      <c r="J10598" s="1" t="s">
        <v>42046</v>
      </c>
      <c r="K10598" s="7" t="s">
        <v>46798</v>
      </c>
      <c r="L10598" s="1">
        <v>0</v>
      </c>
      <c r="M10598" s="6">
        <v>33.333333333333343</v>
      </c>
      <c r="N10598" s="6">
        <v>1</v>
      </c>
      <c r="O10598" s="1">
        <v>1</v>
      </c>
      <c r="Q10598" s="1">
        <f t="shared" si="165"/>
        <v>1</v>
      </c>
    </row>
    <row r="10599" spans="1:17" ht="127.5" hidden="1" x14ac:dyDescent="0.25">
      <c r="A10599" s="2">
        <v>10597</v>
      </c>
      <c r="B10599" s="1" t="s">
        <v>10611</v>
      </c>
      <c r="C10599" s="1" t="s">
        <v>14750</v>
      </c>
      <c r="D10599" s="1" t="s">
        <v>14754</v>
      </c>
      <c r="E10599" s="5" t="s">
        <v>21550</v>
      </c>
      <c r="F10599" s="5" t="s">
        <v>24353</v>
      </c>
      <c r="G10599" s="1">
        <v>8.832883537093591E+17</v>
      </c>
      <c r="H10599" s="1" t="s">
        <v>14750</v>
      </c>
      <c r="I10599" t="s">
        <v>30505</v>
      </c>
      <c r="J10599" s="1" t="s">
        <v>37303</v>
      </c>
      <c r="K10599" s="7" t="s">
        <v>43856</v>
      </c>
      <c r="L10599" s="1">
        <v>0</v>
      </c>
      <c r="M10599" s="6">
        <v>33.333333333333343</v>
      </c>
      <c r="N10599" s="6">
        <v>1</v>
      </c>
      <c r="O10599" s="1">
        <v>1</v>
      </c>
      <c r="Q10599" s="1">
        <f t="shared" si="165"/>
        <v>1</v>
      </c>
    </row>
    <row r="10600" spans="1:17" ht="102" hidden="1" x14ac:dyDescent="0.25">
      <c r="A10600" s="2">
        <v>10598</v>
      </c>
      <c r="B10600" s="1" t="s">
        <v>10612</v>
      </c>
      <c r="C10600" s="1" t="s">
        <v>14750</v>
      </c>
      <c r="D10600" s="1" t="s">
        <v>14765</v>
      </c>
      <c r="E10600" s="5" t="s">
        <v>18731</v>
      </c>
      <c r="F10600" s="5" t="s">
        <v>26558</v>
      </c>
      <c r="G10600" s="1">
        <v>71600136</v>
      </c>
      <c r="H10600" s="1" t="s">
        <v>14750</v>
      </c>
      <c r="I10600" t="s">
        <v>32959</v>
      </c>
      <c r="J10600" s="1" t="s">
        <v>39674</v>
      </c>
      <c r="K10600" s="7" t="s">
        <v>45438</v>
      </c>
      <c r="L10600" s="1">
        <v>0</v>
      </c>
      <c r="M10600" s="6">
        <v>0</v>
      </c>
      <c r="N10600" s="6">
        <v>1</v>
      </c>
      <c r="O10600" s="1">
        <v>0</v>
      </c>
      <c r="Q10600" s="1">
        <f t="shared" si="165"/>
        <v>0</v>
      </c>
    </row>
    <row r="10601" spans="1:17" ht="89.25" hidden="1" x14ac:dyDescent="0.25">
      <c r="A10601" s="2">
        <v>10599</v>
      </c>
      <c r="B10601" s="1" t="s">
        <v>10613</v>
      </c>
      <c r="C10601" s="1" t="s">
        <v>14750</v>
      </c>
      <c r="D10601" s="1" t="s">
        <v>14757</v>
      </c>
      <c r="E10601" s="5" t="s">
        <v>21551</v>
      </c>
      <c r="F10601" s="5" t="s">
        <v>24268</v>
      </c>
      <c r="G10601" s="1">
        <v>151420991</v>
      </c>
      <c r="H10601" s="1" t="s">
        <v>14750</v>
      </c>
      <c r="I10601" t="s">
        <v>30414</v>
      </c>
      <c r="J10601" s="1" t="s">
        <v>37214</v>
      </c>
      <c r="K10601" s="7" t="s">
        <v>43792</v>
      </c>
      <c r="L10601" s="1">
        <v>1</v>
      </c>
      <c r="M10601" s="6">
        <v>100</v>
      </c>
      <c r="N10601" s="6">
        <v>1</v>
      </c>
      <c r="O10601" s="1">
        <v>1</v>
      </c>
      <c r="Q10601" s="1">
        <f t="shared" si="165"/>
        <v>1</v>
      </c>
    </row>
    <row r="10602" spans="1:17" ht="102" hidden="1" x14ac:dyDescent="0.25">
      <c r="A10602" s="2">
        <v>10600</v>
      </c>
      <c r="B10602" s="1" t="s">
        <v>10614</v>
      </c>
      <c r="C10602" s="1" t="s">
        <v>14750</v>
      </c>
      <c r="D10602" s="1" t="s">
        <v>14755</v>
      </c>
      <c r="E10602" s="5" t="s">
        <v>18735</v>
      </c>
      <c r="F10602" s="5" t="s">
        <v>26560</v>
      </c>
      <c r="G10602" s="1">
        <v>71597320</v>
      </c>
      <c r="H10602" s="1" t="s">
        <v>14750</v>
      </c>
      <c r="I10602" t="s">
        <v>32961</v>
      </c>
      <c r="J10602" s="1" t="s">
        <v>39676</v>
      </c>
      <c r="K10602" s="7" t="s">
        <v>45438</v>
      </c>
      <c r="L10602" s="1">
        <v>0</v>
      </c>
      <c r="M10602" s="6">
        <v>100</v>
      </c>
      <c r="N10602" s="6">
        <v>1</v>
      </c>
      <c r="O10602" s="1">
        <v>1</v>
      </c>
      <c r="Q10602" s="1">
        <f t="shared" si="165"/>
        <v>1</v>
      </c>
    </row>
    <row r="10603" spans="1:17" ht="114.75" hidden="1" x14ac:dyDescent="0.25">
      <c r="A10603" s="2">
        <v>10601</v>
      </c>
      <c r="B10603" s="1" t="s">
        <v>10615</v>
      </c>
      <c r="C10603" s="1" t="s">
        <v>14750</v>
      </c>
      <c r="D10603" s="1" t="s">
        <v>14760</v>
      </c>
      <c r="E10603" s="5" t="s">
        <v>21552</v>
      </c>
      <c r="F10603" s="5" t="s">
        <v>27366</v>
      </c>
      <c r="G10603" s="1">
        <v>1318159158</v>
      </c>
      <c r="H10603" s="1" t="s">
        <v>14750</v>
      </c>
      <c r="I10603" t="s">
        <v>33868</v>
      </c>
      <c r="J10603" s="1" t="s">
        <v>40565</v>
      </c>
      <c r="K10603" s="7" t="s">
        <v>45902</v>
      </c>
      <c r="L10603" s="1">
        <v>0</v>
      </c>
      <c r="M10603" s="6">
        <v>0</v>
      </c>
      <c r="N10603" s="6">
        <v>1</v>
      </c>
      <c r="O10603" s="1">
        <v>0</v>
      </c>
      <c r="Q10603" s="1">
        <f t="shared" si="165"/>
        <v>0</v>
      </c>
    </row>
    <row r="10604" spans="1:17" ht="102" hidden="1" x14ac:dyDescent="0.25">
      <c r="A10604" s="2">
        <v>10602</v>
      </c>
      <c r="B10604" s="1" t="s">
        <v>10616</v>
      </c>
      <c r="C10604" s="1" t="s">
        <v>14750</v>
      </c>
      <c r="D10604" s="1" t="s">
        <v>14757</v>
      </c>
      <c r="E10604" s="5" t="s">
        <v>21553</v>
      </c>
      <c r="F10604" s="5" t="s">
        <v>28730</v>
      </c>
      <c r="G10604" s="1">
        <v>888380899</v>
      </c>
      <c r="H10604" s="1" t="s">
        <v>14750</v>
      </c>
      <c r="I10604" t="s">
        <v>35393</v>
      </c>
      <c r="J10604" s="1" t="s">
        <v>42047</v>
      </c>
      <c r="K10604" s="7" t="s">
        <v>46799</v>
      </c>
      <c r="L10604" s="1">
        <v>0</v>
      </c>
      <c r="M10604" s="6">
        <v>100</v>
      </c>
      <c r="N10604" s="6">
        <v>1</v>
      </c>
      <c r="O10604" s="1">
        <v>1</v>
      </c>
      <c r="Q10604" s="1">
        <f t="shared" si="165"/>
        <v>1</v>
      </c>
    </row>
    <row r="10605" spans="1:17" ht="127.5" hidden="1" x14ac:dyDescent="0.25">
      <c r="A10605" s="2">
        <v>10603</v>
      </c>
      <c r="B10605" s="1" t="s">
        <v>10617</v>
      </c>
      <c r="C10605" s="1" t="s">
        <v>14750</v>
      </c>
      <c r="D10605" s="1" t="s">
        <v>14751</v>
      </c>
      <c r="E10605" s="5" t="s">
        <v>21554</v>
      </c>
      <c r="F10605" s="5" t="s">
        <v>24152</v>
      </c>
      <c r="G10605" s="1">
        <v>9.2853008095501107E+17</v>
      </c>
      <c r="H10605" s="1" t="s">
        <v>30260</v>
      </c>
      <c r="I10605" t="s">
        <v>30281</v>
      </c>
      <c r="J10605" s="1" t="s">
        <v>37088</v>
      </c>
      <c r="L10605" s="1">
        <v>0</v>
      </c>
      <c r="M10605" s="6">
        <v>0</v>
      </c>
      <c r="N10605" s="6">
        <v>1</v>
      </c>
      <c r="O10605" s="1">
        <v>0</v>
      </c>
      <c r="Q10605" s="1">
        <f t="shared" si="165"/>
        <v>0</v>
      </c>
    </row>
    <row r="10606" spans="1:17" ht="127.5" hidden="1" x14ac:dyDescent="0.25">
      <c r="A10606" s="2">
        <v>10604</v>
      </c>
      <c r="B10606" s="1" t="s">
        <v>10618</v>
      </c>
      <c r="C10606" s="1" t="s">
        <v>14750</v>
      </c>
      <c r="D10606" s="1" t="s">
        <v>14751</v>
      </c>
      <c r="E10606" s="5" t="s">
        <v>21555</v>
      </c>
      <c r="F10606" s="5" t="s">
        <v>24152</v>
      </c>
      <c r="G10606" s="1">
        <v>9.2853008095501107E+17</v>
      </c>
      <c r="H10606" s="1" t="s">
        <v>30260</v>
      </c>
      <c r="I10606" t="s">
        <v>30281</v>
      </c>
      <c r="J10606" s="1" t="s">
        <v>37088</v>
      </c>
      <c r="L10606" s="1">
        <v>0</v>
      </c>
      <c r="M10606" s="6">
        <v>0</v>
      </c>
      <c r="N10606" s="6">
        <v>1</v>
      </c>
      <c r="O10606" s="1">
        <v>0</v>
      </c>
      <c r="Q10606" s="1">
        <f t="shared" si="165"/>
        <v>0</v>
      </c>
    </row>
    <row r="10607" spans="1:17" ht="102" hidden="1" x14ac:dyDescent="0.25">
      <c r="A10607" s="2">
        <v>10605</v>
      </c>
      <c r="B10607" s="1" t="s">
        <v>10619</v>
      </c>
      <c r="C10607" s="1" t="s">
        <v>14750</v>
      </c>
      <c r="D10607" s="1" t="s">
        <v>14754</v>
      </c>
      <c r="E10607" s="5" t="s">
        <v>21556</v>
      </c>
      <c r="F10607" s="5" t="s">
        <v>25839</v>
      </c>
      <c r="G10607" s="1">
        <v>8.7054977197028147E+17</v>
      </c>
      <c r="H10607" s="1" t="s">
        <v>14750</v>
      </c>
      <c r="I10607" t="s">
        <v>32154</v>
      </c>
      <c r="J10607" s="1" t="s">
        <v>38898</v>
      </c>
      <c r="K10607" s="7" t="s">
        <v>44954</v>
      </c>
      <c r="L10607" s="1">
        <v>0</v>
      </c>
      <c r="M10607" s="6">
        <v>66.666666666666671</v>
      </c>
      <c r="N10607" s="6">
        <v>1</v>
      </c>
      <c r="O10607" s="1">
        <v>1</v>
      </c>
      <c r="Q10607" s="1">
        <f t="shared" si="165"/>
        <v>1</v>
      </c>
    </row>
    <row r="10608" spans="1:17" ht="102" hidden="1" x14ac:dyDescent="0.25">
      <c r="A10608" s="2">
        <v>10606</v>
      </c>
      <c r="B10608" s="1" t="s">
        <v>10620</v>
      </c>
      <c r="C10608" s="1" t="s">
        <v>14750</v>
      </c>
      <c r="D10608" s="1" t="s">
        <v>14755</v>
      </c>
      <c r="E10608" s="5" t="s">
        <v>21557</v>
      </c>
      <c r="F10608" s="5" t="s">
        <v>24283</v>
      </c>
      <c r="G10608" s="1">
        <v>1358579064</v>
      </c>
      <c r="H10608" s="1" t="s">
        <v>30260</v>
      </c>
      <c r="I10608" t="s">
        <v>30430</v>
      </c>
      <c r="J10608" s="1" t="s">
        <v>37229</v>
      </c>
      <c r="L10608" s="1">
        <v>0</v>
      </c>
      <c r="M10608" s="6">
        <v>33.333333333333343</v>
      </c>
      <c r="N10608" s="6">
        <v>1</v>
      </c>
      <c r="O10608" s="1">
        <v>1</v>
      </c>
      <c r="Q10608" s="1">
        <f t="shared" si="165"/>
        <v>1</v>
      </c>
    </row>
    <row r="10609" spans="1:17" ht="127.5" hidden="1" x14ac:dyDescent="0.25">
      <c r="A10609" s="2">
        <v>10607</v>
      </c>
      <c r="B10609" s="1" t="s">
        <v>10621</v>
      </c>
      <c r="C10609" s="1" t="s">
        <v>14750</v>
      </c>
      <c r="D10609" s="1" t="s">
        <v>14816</v>
      </c>
      <c r="E10609" s="5" t="s">
        <v>21558</v>
      </c>
      <c r="F10609" s="5" t="s">
        <v>27406</v>
      </c>
      <c r="G10609" s="1">
        <v>9.2130763283253248E+17</v>
      </c>
      <c r="H10609" s="1" t="s">
        <v>30260</v>
      </c>
      <c r="I10609" t="s">
        <v>33913</v>
      </c>
      <c r="J10609" s="1" t="s">
        <v>40607</v>
      </c>
      <c r="K10609" s="7" t="s">
        <v>45936</v>
      </c>
      <c r="L10609" s="1">
        <v>0</v>
      </c>
      <c r="M10609" s="6">
        <v>0</v>
      </c>
      <c r="N10609" s="6">
        <v>1</v>
      </c>
      <c r="O10609" s="1">
        <v>0</v>
      </c>
      <c r="Q10609" s="1">
        <f t="shared" si="165"/>
        <v>0</v>
      </c>
    </row>
    <row r="10610" spans="1:17" ht="102" hidden="1" x14ac:dyDescent="0.25">
      <c r="A10610" s="2">
        <v>10608</v>
      </c>
      <c r="B10610" s="1" t="s">
        <v>10622</v>
      </c>
      <c r="C10610" s="1" t="s">
        <v>14750</v>
      </c>
      <c r="D10610" s="1" t="s">
        <v>14995</v>
      </c>
      <c r="E10610" s="5" t="s">
        <v>21559</v>
      </c>
      <c r="F10610" s="5" t="s">
        <v>28731</v>
      </c>
      <c r="G10610" s="1">
        <v>2574893772</v>
      </c>
      <c r="H10610" s="1" t="s">
        <v>30260</v>
      </c>
      <c r="I10610" t="s">
        <v>35394</v>
      </c>
      <c r="J10610" s="1" t="s">
        <v>35394</v>
      </c>
      <c r="K10610" s="7" t="s">
        <v>46800</v>
      </c>
      <c r="L10610" s="1">
        <v>0</v>
      </c>
      <c r="M10610" s="6">
        <v>0</v>
      </c>
      <c r="N10610" s="6">
        <v>1</v>
      </c>
      <c r="O10610" s="1">
        <v>0</v>
      </c>
      <c r="Q10610" s="1">
        <f t="shared" si="165"/>
        <v>0</v>
      </c>
    </row>
    <row r="10611" spans="1:17" ht="114.75" hidden="1" x14ac:dyDescent="0.25">
      <c r="A10611" s="2">
        <v>10609</v>
      </c>
      <c r="B10611" s="1" t="s">
        <v>10623</v>
      </c>
      <c r="C10611" s="1" t="s">
        <v>14750</v>
      </c>
      <c r="D10611" s="1" t="s">
        <v>14845</v>
      </c>
      <c r="E10611" s="5" t="s">
        <v>21559</v>
      </c>
      <c r="F10611" s="5" t="s">
        <v>25171</v>
      </c>
      <c r="G10611" s="1">
        <v>2195045340</v>
      </c>
      <c r="H10611" s="1" t="s">
        <v>30260</v>
      </c>
      <c r="I10611" t="s">
        <v>31409</v>
      </c>
      <c r="J10611" s="1" t="s">
        <v>38180</v>
      </c>
      <c r="K10611" s="7" t="s">
        <v>44472</v>
      </c>
      <c r="L10611" s="1">
        <v>0</v>
      </c>
      <c r="M10611" s="6">
        <v>100</v>
      </c>
      <c r="N10611" s="6">
        <v>1</v>
      </c>
      <c r="O10611" s="1">
        <v>1</v>
      </c>
      <c r="Q10611" s="1">
        <f t="shared" si="165"/>
        <v>1</v>
      </c>
    </row>
    <row r="10612" spans="1:17" ht="127.5" hidden="1" x14ac:dyDescent="0.25">
      <c r="A10612" s="2">
        <v>10610</v>
      </c>
      <c r="B10612" s="1" t="s">
        <v>10624</v>
      </c>
      <c r="C10612" s="1" t="s">
        <v>14750</v>
      </c>
      <c r="D10612" s="1" t="s">
        <v>14754</v>
      </c>
      <c r="E10612" s="5" t="s">
        <v>21560</v>
      </c>
      <c r="F10612" s="5" t="s">
        <v>24353</v>
      </c>
      <c r="G10612" s="1">
        <v>8.832883537093591E+17</v>
      </c>
      <c r="H10612" s="1" t="s">
        <v>14750</v>
      </c>
      <c r="I10612" t="s">
        <v>30505</v>
      </c>
      <c r="J10612" s="1" t="s">
        <v>37303</v>
      </c>
      <c r="K10612" s="7" t="s">
        <v>43856</v>
      </c>
      <c r="L10612" s="1">
        <v>0</v>
      </c>
      <c r="M10612" s="6">
        <v>33.333333333333343</v>
      </c>
      <c r="N10612" s="6">
        <v>1</v>
      </c>
      <c r="O10612" s="1">
        <v>1</v>
      </c>
      <c r="Q10612" s="1">
        <f t="shared" si="165"/>
        <v>1</v>
      </c>
    </row>
    <row r="10613" spans="1:17" ht="114.75" hidden="1" x14ac:dyDescent="0.25">
      <c r="A10613" s="2">
        <v>10611</v>
      </c>
      <c r="B10613" s="1" t="s">
        <v>10625</v>
      </c>
      <c r="C10613" s="1" t="s">
        <v>14750</v>
      </c>
      <c r="D10613" s="1" t="s">
        <v>14996</v>
      </c>
      <c r="E10613" s="5" t="s">
        <v>21561</v>
      </c>
      <c r="F10613" s="5" t="s">
        <v>28732</v>
      </c>
      <c r="G10613" s="1">
        <v>9.131896098315305E+17</v>
      </c>
      <c r="H10613" s="1" t="s">
        <v>30260</v>
      </c>
      <c r="I10613" t="s">
        <v>35395</v>
      </c>
      <c r="J10613" s="1" t="s">
        <v>42048</v>
      </c>
      <c r="L10613" s="1">
        <v>0</v>
      </c>
      <c r="M10613" s="6">
        <v>0</v>
      </c>
      <c r="N10613" s="6">
        <v>1</v>
      </c>
      <c r="O10613" s="1">
        <v>0</v>
      </c>
      <c r="Q10613" s="1">
        <f t="shared" si="165"/>
        <v>0</v>
      </c>
    </row>
    <row r="10614" spans="1:17" ht="114.75" hidden="1" x14ac:dyDescent="0.25">
      <c r="A10614" s="2">
        <v>10612</v>
      </c>
      <c r="B10614" s="1" t="s">
        <v>10626</v>
      </c>
      <c r="C10614" s="1" t="s">
        <v>14750</v>
      </c>
      <c r="D10614" s="1" t="s">
        <v>14790</v>
      </c>
      <c r="E10614" s="5" t="s">
        <v>21561</v>
      </c>
      <c r="F10614" s="5" t="s">
        <v>24394</v>
      </c>
      <c r="G10614" s="1">
        <v>8.4564920655969894E+17</v>
      </c>
      <c r="H10614" s="1" t="s">
        <v>30265</v>
      </c>
      <c r="I10614"/>
      <c r="J10614" s="1" t="s">
        <v>37345</v>
      </c>
      <c r="L10614" s="1">
        <v>0</v>
      </c>
      <c r="N10614" s="6">
        <v>1</v>
      </c>
      <c r="O10614" s="1">
        <v>0</v>
      </c>
      <c r="Q10614" s="1">
        <f t="shared" si="165"/>
        <v>0</v>
      </c>
    </row>
    <row r="10615" spans="1:17" ht="127.5" hidden="1" x14ac:dyDescent="0.25">
      <c r="A10615" s="2">
        <v>10613</v>
      </c>
      <c r="B10615" s="1" t="s">
        <v>10627</v>
      </c>
      <c r="C10615" s="1" t="s">
        <v>14750</v>
      </c>
      <c r="D10615" s="1" t="s">
        <v>14754</v>
      </c>
      <c r="E10615" s="5" t="s">
        <v>21561</v>
      </c>
      <c r="F10615" s="5" t="s">
        <v>25387</v>
      </c>
      <c r="G10615" s="1">
        <v>161769014</v>
      </c>
      <c r="H10615" s="1" t="s">
        <v>30261</v>
      </c>
      <c r="I10615" t="s">
        <v>31651</v>
      </c>
      <c r="J10615" s="1" t="s">
        <v>38412</v>
      </c>
      <c r="K10615" s="7" t="s">
        <v>44638</v>
      </c>
      <c r="L10615" s="1">
        <v>0</v>
      </c>
      <c r="M10615" s="6">
        <v>100</v>
      </c>
      <c r="N10615" s="6">
        <v>1</v>
      </c>
      <c r="O10615" s="1">
        <v>1</v>
      </c>
      <c r="P10615" s="1">
        <v>1</v>
      </c>
      <c r="Q10615" s="1">
        <f t="shared" si="165"/>
        <v>0</v>
      </c>
    </row>
    <row r="10616" spans="1:17" ht="127.5" hidden="1" x14ac:dyDescent="0.25">
      <c r="A10616" s="2">
        <v>10614</v>
      </c>
      <c r="B10616" s="1" t="s">
        <v>10628</v>
      </c>
      <c r="C10616" s="1" t="s">
        <v>14750</v>
      </c>
      <c r="D10616" s="1" t="s">
        <v>14754</v>
      </c>
      <c r="E10616" s="5" t="s">
        <v>21562</v>
      </c>
      <c r="F10616" s="5" t="s">
        <v>28733</v>
      </c>
      <c r="G10616" s="1">
        <v>135482522</v>
      </c>
      <c r="H10616" s="1" t="s">
        <v>30264</v>
      </c>
      <c r="I10616" t="s">
        <v>35396</v>
      </c>
      <c r="J10616" s="1" t="s">
        <v>42049</v>
      </c>
      <c r="K10616" s="7" t="s">
        <v>46801</v>
      </c>
      <c r="L10616" s="1">
        <v>0</v>
      </c>
      <c r="M10616" s="6">
        <v>0</v>
      </c>
      <c r="N10616" s="6">
        <v>1</v>
      </c>
      <c r="O10616" s="1">
        <v>0</v>
      </c>
      <c r="Q10616" s="1">
        <f t="shared" si="165"/>
        <v>0</v>
      </c>
    </row>
    <row r="10617" spans="1:17" ht="114.75" hidden="1" x14ac:dyDescent="0.25">
      <c r="A10617" s="2">
        <v>10615</v>
      </c>
      <c r="B10617" s="1" t="s">
        <v>10629</v>
      </c>
      <c r="C10617" s="1" t="s">
        <v>14750</v>
      </c>
      <c r="D10617" s="1" t="s">
        <v>14774</v>
      </c>
      <c r="E10617" s="5" t="s">
        <v>21563</v>
      </c>
      <c r="F10617" s="5" t="s">
        <v>28734</v>
      </c>
      <c r="G10617" s="1">
        <v>552634805</v>
      </c>
      <c r="H10617" s="1" t="s">
        <v>14750</v>
      </c>
      <c r="I10617" t="s">
        <v>35397</v>
      </c>
      <c r="J10617" s="1" t="s">
        <v>42050</v>
      </c>
      <c r="K10617" s="7" t="s">
        <v>46802</v>
      </c>
      <c r="L10617" s="1">
        <v>0</v>
      </c>
      <c r="M10617" s="6">
        <v>0</v>
      </c>
      <c r="N10617" s="6">
        <v>1</v>
      </c>
      <c r="O10617" s="1">
        <v>0</v>
      </c>
      <c r="Q10617" s="1">
        <f t="shared" si="165"/>
        <v>0</v>
      </c>
    </row>
    <row r="10618" spans="1:17" ht="114.75" hidden="1" x14ac:dyDescent="0.25">
      <c r="A10618" s="2">
        <v>10616</v>
      </c>
      <c r="B10618" s="1" t="s">
        <v>10630</v>
      </c>
      <c r="C10618" s="1" t="s">
        <v>14750</v>
      </c>
      <c r="D10618" s="1" t="s">
        <v>14752</v>
      </c>
      <c r="E10618" s="5" t="s">
        <v>20990</v>
      </c>
      <c r="F10618" s="5" t="s">
        <v>25088</v>
      </c>
      <c r="G10618" s="1">
        <v>7.6129106783253709E+17</v>
      </c>
      <c r="H10618" s="1" t="s">
        <v>14750</v>
      </c>
      <c r="I10618" t="s">
        <v>31320</v>
      </c>
      <c r="J10618" s="1" t="s">
        <v>38092</v>
      </c>
      <c r="L10618" s="1">
        <v>0</v>
      </c>
      <c r="M10618" s="6">
        <v>100</v>
      </c>
      <c r="N10618" s="6">
        <v>1</v>
      </c>
      <c r="O10618" s="1">
        <v>1</v>
      </c>
      <c r="Q10618" s="1">
        <f t="shared" si="165"/>
        <v>1</v>
      </c>
    </row>
    <row r="10619" spans="1:17" ht="140.25" hidden="1" x14ac:dyDescent="0.25">
      <c r="A10619" s="2">
        <v>10617</v>
      </c>
      <c r="B10619" s="1" t="s">
        <v>10631</v>
      </c>
      <c r="C10619" s="1" t="s">
        <v>14750</v>
      </c>
      <c r="D10619" s="1" t="s">
        <v>14752</v>
      </c>
      <c r="E10619" s="5" t="s">
        <v>21564</v>
      </c>
      <c r="F10619" s="5" t="s">
        <v>28735</v>
      </c>
      <c r="G10619" s="1">
        <v>214505286</v>
      </c>
      <c r="H10619" s="1" t="s">
        <v>14750</v>
      </c>
      <c r="I10619" t="s">
        <v>35398</v>
      </c>
      <c r="J10619" s="1" t="s">
        <v>42051</v>
      </c>
      <c r="L10619" s="1">
        <v>0</v>
      </c>
      <c r="M10619" s="6">
        <v>100</v>
      </c>
      <c r="N10619" s="6">
        <v>1</v>
      </c>
      <c r="O10619" s="1">
        <v>1</v>
      </c>
      <c r="Q10619" s="1">
        <f t="shared" si="165"/>
        <v>1</v>
      </c>
    </row>
    <row r="10620" spans="1:17" ht="127.5" hidden="1" x14ac:dyDescent="0.25">
      <c r="A10620" s="2">
        <v>10618</v>
      </c>
      <c r="B10620" s="1" t="s">
        <v>10632</v>
      </c>
      <c r="C10620" s="1" t="s">
        <v>14750</v>
      </c>
      <c r="D10620" s="1" t="s">
        <v>14802</v>
      </c>
      <c r="E10620" s="5" t="s">
        <v>21565</v>
      </c>
      <c r="F10620" s="5" t="s">
        <v>24489</v>
      </c>
      <c r="G10620" s="1">
        <v>2736397896</v>
      </c>
      <c r="H10620" s="1" t="s">
        <v>30260</v>
      </c>
      <c r="I10620" t="s">
        <v>30653</v>
      </c>
      <c r="J10620" s="1" t="s">
        <v>37444</v>
      </c>
      <c r="K10620" s="7" t="s">
        <v>43974</v>
      </c>
      <c r="L10620" s="1">
        <v>0</v>
      </c>
      <c r="M10620" s="6">
        <v>50</v>
      </c>
      <c r="N10620" s="6">
        <v>1</v>
      </c>
      <c r="O10620" s="1">
        <v>1</v>
      </c>
      <c r="Q10620" s="1">
        <f t="shared" si="165"/>
        <v>1</v>
      </c>
    </row>
    <row r="10621" spans="1:17" ht="114.75" hidden="1" x14ac:dyDescent="0.25">
      <c r="A10621" s="2">
        <v>10619</v>
      </c>
      <c r="B10621" s="1" t="s">
        <v>10633</v>
      </c>
      <c r="C10621" s="1" t="s">
        <v>14750</v>
      </c>
      <c r="D10621" s="1" t="s">
        <v>14780</v>
      </c>
      <c r="E10621" s="5" t="s">
        <v>21566</v>
      </c>
      <c r="F10621" s="5" t="s">
        <v>24303</v>
      </c>
      <c r="G10621" s="1">
        <v>9.0512928641953382E+17</v>
      </c>
      <c r="H10621" s="1" t="s">
        <v>14750</v>
      </c>
      <c r="I10621" t="s">
        <v>30453</v>
      </c>
      <c r="J10621" s="1" t="s">
        <v>37252</v>
      </c>
      <c r="K10621" s="7" t="s">
        <v>43815</v>
      </c>
      <c r="L10621" s="1">
        <v>0</v>
      </c>
      <c r="M10621" s="6">
        <v>0</v>
      </c>
      <c r="N10621" s="6">
        <v>1</v>
      </c>
      <c r="O10621" s="1">
        <v>0</v>
      </c>
      <c r="Q10621" s="1">
        <f t="shared" si="165"/>
        <v>0</v>
      </c>
    </row>
    <row r="10622" spans="1:17" ht="127.5" hidden="1" x14ac:dyDescent="0.25">
      <c r="A10622" s="2">
        <v>10620</v>
      </c>
      <c r="B10622" s="1" t="s">
        <v>10634</v>
      </c>
      <c r="C10622" s="1" t="s">
        <v>14750</v>
      </c>
      <c r="D10622" s="1" t="s">
        <v>14760</v>
      </c>
      <c r="E10622" s="5" t="s">
        <v>21567</v>
      </c>
      <c r="F10622" s="5" t="s">
        <v>26326</v>
      </c>
      <c r="G10622" s="1">
        <v>73611003</v>
      </c>
      <c r="H10622" s="1" t="s">
        <v>14750</v>
      </c>
      <c r="I10622" t="s">
        <v>32711</v>
      </c>
      <c r="J10622" s="1" t="s">
        <v>39434</v>
      </c>
      <c r="K10622" s="7" t="s">
        <v>45324</v>
      </c>
      <c r="L10622" s="1">
        <v>0</v>
      </c>
      <c r="M10622" s="6">
        <v>100</v>
      </c>
      <c r="N10622" s="6">
        <v>1</v>
      </c>
      <c r="O10622" s="1">
        <v>1</v>
      </c>
      <c r="Q10622" s="1">
        <f t="shared" si="165"/>
        <v>1</v>
      </c>
    </row>
    <row r="10623" spans="1:17" ht="114.75" hidden="1" x14ac:dyDescent="0.25">
      <c r="A10623" s="2">
        <v>10621</v>
      </c>
      <c r="B10623" s="1" t="s">
        <v>10635</v>
      </c>
      <c r="C10623" s="1" t="s">
        <v>14750</v>
      </c>
      <c r="D10623" s="1" t="s">
        <v>14753</v>
      </c>
      <c r="E10623" s="5" t="s">
        <v>21568</v>
      </c>
      <c r="F10623" s="5" t="s">
        <v>28736</v>
      </c>
      <c r="G10623" s="1">
        <v>7.0907053551117517E+17</v>
      </c>
      <c r="H10623" s="1" t="s">
        <v>14750</v>
      </c>
      <c r="I10623" t="s">
        <v>35399</v>
      </c>
      <c r="J10623" s="1" t="s">
        <v>42052</v>
      </c>
      <c r="L10623" s="1">
        <v>0</v>
      </c>
      <c r="M10623" s="6">
        <v>100</v>
      </c>
      <c r="N10623" s="6">
        <v>1</v>
      </c>
      <c r="O10623" s="1">
        <v>1</v>
      </c>
      <c r="Q10623" s="1">
        <f t="shared" si="165"/>
        <v>1</v>
      </c>
    </row>
    <row r="10624" spans="1:17" ht="114.75" hidden="1" x14ac:dyDescent="0.25">
      <c r="A10624" s="2">
        <v>10622</v>
      </c>
      <c r="B10624" s="1" t="s">
        <v>10636</v>
      </c>
      <c r="C10624" s="1" t="s">
        <v>14750</v>
      </c>
      <c r="D10624" s="1" t="s">
        <v>14763</v>
      </c>
      <c r="E10624" s="5" t="s">
        <v>21569</v>
      </c>
      <c r="F10624" s="5" t="s">
        <v>25761</v>
      </c>
      <c r="G10624" s="1">
        <v>785188812</v>
      </c>
      <c r="H10624" s="1" t="s">
        <v>14750</v>
      </c>
      <c r="I10624" t="s">
        <v>32069</v>
      </c>
      <c r="J10624" s="1" t="s">
        <v>38816</v>
      </c>
      <c r="K10624" s="7" t="s">
        <v>44895</v>
      </c>
      <c r="L10624" s="1">
        <v>0</v>
      </c>
      <c r="M10624" s="6">
        <v>100</v>
      </c>
      <c r="N10624" s="6">
        <v>1</v>
      </c>
      <c r="O10624" s="1">
        <v>1</v>
      </c>
      <c r="Q10624" s="1">
        <f t="shared" si="165"/>
        <v>1</v>
      </c>
    </row>
    <row r="10625" spans="1:17" ht="114.75" hidden="1" x14ac:dyDescent="0.25">
      <c r="A10625" s="2">
        <v>10623</v>
      </c>
      <c r="B10625" s="1" t="s">
        <v>10637</v>
      </c>
      <c r="C10625" s="1" t="s">
        <v>14750</v>
      </c>
      <c r="D10625" s="1" t="s">
        <v>14752</v>
      </c>
      <c r="E10625" s="5" t="s">
        <v>21570</v>
      </c>
      <c r="F10625" s="5" t="s">
        <v>24431</v>
      </c>
      <c r="G10625" s="1">
        <v>235821180</v>
      </c>
      <c r="H10625" s="1" t="s">
        <v>30260</v>
      </c>
      <c r="I10625" t="s">
        <v>30589</v>
      </c>
      <c r="J10625" s="1" t="s">
        <v>37384</v>
      </c>
      <c r="K10625" s="7" t="s">
        <v>43925</v>
      </c>
      <c r="L10625" s="1">
        <v>0</v>
      </c>
      <c r="M10625" s="6">
        <v>0</v>
      </c>
      <c r="N10625" s="6">
        <v>1</v>
      </c>
      <c r="O10625" s="1">
        <v>0</v>
      </c>
      <c r="Q10625" s="1">
        <f t="shared" si="165"/>
        <v>0</v>
      </c>
    </row>
    <row r="10626" spans="1:17" ht="102" hidden="1" x14ac:dyDescent="0.25">
      <c r="A10626" s="2">
        <v>10624</v>
      </c>
      <c r="B10626" s="1" t="s">
        <v>10638</v>
      </c>
      <c r="C10626" s="1" t="s">
        <v>14750</v>
      </c>
      <c r="D10626" s="1" t="s">
        <v>14786</v>
      </c>
      <c r="E10626" s="5" t="s">
        <v>21571</v>
      </c>
      <c r="F10626" s="5" t="s">
        <v>28737</v>
      </c>
      <c r="G10626" s="1">
        <v>309592847</v>
      </c>
      <c r="H10626" s="1" t="s">
        <v>14750</v>
      </c>
      <c r="I10626" t="s">
        <v>35400</v>
      </c>
      <c r="J10626" s="1" t="s">
        <v>42053</v>
      </c>
      <c r="K10626" s="7" t="s">
        <v>46803</v>
      </c>
      <c r="L10626" s="1">
        <v>0</v>
      </c>
      <c r="M10626" s="6">
        <v>100</v>
      </c>
      <c r="N10626" s="6">
        <v>1</v>
      </c>
      <c r="O10626" s="1">
        <v>1</v>
      </c>
      <c r="Q10626" s="1">
        <f t="shared" si="165"/>
        <v>1</v>
      </c>
    </row>
    <row r="10627" spans="1:17" ht="114.75" hidden="1" x14ac:dyDescent="0.25">
      <c r="A10627" s="2">
        <v>10625</v>
      </c>
      <c r="B10627" s="1" t="s">
        <v>10639</v>
      </c>
      <c r="C10627" s="1" t="s">
        <v>14750</v>
      </c>
      <c r="D10627" s="1" t="s">
        <v>14764</v>
      </c>
      <c r="E10627" s="5" t="s">
        <v>21572</v>
      </c>
      <c r="F10627" s="5" t="s">
        <v>28738</v>
      </c>
      <c r="G10627" s="1">
        <v>4813704328</v>
      </c>
      <c r="H10627" s="1" t="s">
        <v>14750</v>
      </c>
      <c r="I10627" t="s">
        <v>35401</v>
      </c>
      <c r="J10627" s="1" t="s">
        <v>42054</v>
      </c>
      <c r="K10627" s="7" t="s">
        <v>43786</v>
      </c>
      <c r="L10627" s="1">
        <v>0</v>
      </c>
      <c r="M10627" s="6">
        <v>33.333333333333343</v>
      </c>
      <c r="N10627" s="6">
        <v>1</v>
      </c>
      <c r="O10627" s="1">
        <v>1</v>
      </c>
      <c r="Q10627" s="1">
        <f t="shared" ref="Q10627:Q10690" si="166">O10627-P10627</f>
        <v>1</v>
      </c>
    </row>
    <row r="10628" spans="1:17" ht="102" hidden="1" x14ac:dyDescent="0.25">
      <c r="A10628" s="2">
        <v>10626</v>
      </c>
      <c r="B10628" s="1" t="s">
        <v>10640</v>
      </c>
      <c r="C10628" s="1" t="s">
        <v>14750</v>
      </c>
      <c r="D10628" s="1" t="s">
        <v>14752</v>
      </c>
      <c r="E10628" s="5" t="s">
        <v>21573</v>
      </c>
      <c r="F10628" s="5" t="s">
        <v>24154</v>
      </c>
      <c r="G10628" s="1">
        <v>3033154042</v>
      </c>
      <c r="H10628" s="1" t="s">
        <v>14750</v>
      </c>
      <c r="I10628" t="s">
        <v>35402</v>
      </c>
      <c r="J10628" s="1" t="s">
        <v>42055</v>
      </c>
      <c r="K10628" s="7" t="s">
        <v>46804</v>
      </c>
      <c r="L10628" s="1">
        <v>0</v>
      </c>
      <c r="M10628" s="6">
        <v>100</v>
      </c>
      <c r="N10628" s="6">
        <v>1</v>
      </c>
      <c r="O10628" s="1">
        <v>1</v>
      </c>
      <c r="Q10628" s="1">
        <f t="shared" si="166"/>
        <v>1</v>
      </c>
    </row>
    <row r="10629" spans="1:17" ht="63.75" hidden="1" x14ac:dyDescent="0.25">
      <c r="A10629" s="2">
        <v>10627</v>
      </c>
      <c r="B10629" s="1" t="s">
        <v>10641</v>
      </c>
      <c r="C10629" s="1" t="s">
        <v>14750</v>
      </c>
      <c r="D10629" s="1" t="s">
        <v>14757</v>
      </c>
      <c r="E10629" s="5" t="s">
        <v>21574</v>
      </c>
      <c r="F10629" s="5" t="s">
        <v>24334</v>
      </c>
      <c r="G10629" s="1">
        <v>18670425</v>
      </c>
      <c r="H10629" s="1" t="s">
        <v>14750</v>
      </c>
      <c r="I10629" t="s">
        <v>30484</v>
      </c>
      <c r="J10629" s="1" t="s">
        <v>37283</v>
      </c>
      <c r="L10629" s="1">
        <v>0</v>
      </c>
      <c r="M10629" s="6">
        <v>100</v>
      </c>
      <c r="N10629" s="6">
        <v>1</v>
      </c>
      <c r="O10629" s="1">
        <v>1</v>
      </c>
      <c r="Q10629" s="1">
        <f t="shared" si="166"/>
        <v>1</v>
      </c>
    </row>
    <row r="10630" spans="1:17" ht="127.5" hidden="1" x14ac:dyDescent="0.25">
      <c r="A10630" s="2">
        <v>10628</v>
      </c>
      <c r="B10630" s="1" t="s">
        <v>10642</v>
      </c>
      <c r="C10630" s="1" t="s">
        <v>14750</v>
      </c>
      <c r="D10630" s="1" t="s">
        <v>14754</v>
      </c>
      <c r="E10630" s="5" t="s">
        <v>21575</v>
      </c>
      <c r="F10630" s="5" t="s">
        <v>24353</v>
      </c>
      <c r="G10630" s="1">
        <v>8.832883537093591E+17</v>
      </c>
      <c r="H10630" s="1" t="s">
        <v>14750</v>
      </c>
      <c r="I10630" t="s">
        <v>30505</v>
      </c>
      <c r="J10630" s="1" t="s">
        <v>37303</v>
      </c>
      <c r="K10630" s="7" t="s">
        <v>43856</v>
      </c>
      <c r="L10630" s="1">
        <v>0</v>
      </c>
      <c r="M10630" s="6">
        <v>33.333333333333343</v>
      </c>
      <c r="N10630" s="6">
        <v>1</v>
      </c>
      <c r="O10630" s="1">
        <v>1</v>
      </c>
      <c r="Q10630" s="1">
        <f t="shared" si="166"/>
        <v>1</v>
      </c>
    </row>
    <row r="10631" spans="1:17" ht="127.5" hidden="1" x14ac:dyDescent="0.25">
      <c r="A10631" s="2">
        <v>10629</v>
      </c>
      <c r="B10631" s="1" t="s">
        <v>10643</v>
      </c>
      <c r="C10631" s="1" t="s">
        <v>14750</v>
      </c>
      <c r="D10631" s="1" t="s">
        <v>14754</v>
      </c>
      <c r="E10631" s="5" t="s">
        <v>21101</v>
      </c>
      <c r="F10631" s="5" t="s">
        <v>24353</v>
      </c>
      <c r="G10631" s="1">
        <v>8.832883537093591E+17</v>
      </c>
      <c r="H10631" s="1" t="s">
        <v>14750</v>
      </c>
      <c r="I10631" t="s">
        <v>30505</v>
      </c>
      <c r="J10631" s="1" t="s">
        <v>37303</v>
      </c>
      <c r="K10631" s="7" t="s">
        <v>43856</v>
      </c>
      <c r="L10631" s="1">
        <v>0</v>
      </c>
      <c r="M10631" s="6">
        <v>33.333333333333343</v>
      </c>
      <c r="N10631" s="6">
        <v>1</v>
      </c>
      <c r="O10631" s="1">
        <v>1</v>
      </c>
      <c r="Q10631" s="1">
        <f t="shared" si="166"/>
        <v>1</v>
      </c>
    </row>
    <row r="10632" spans="1:17" ht="127.5" hidden="1" x14ac:dyDescent="0.25">
      <c r="A10632" s="2">
        <v>10630</v>
      </c>
      <c r="B10632" s="1" t="s">
        <v>10644</v>
      </c>
      <c r="C10632" s="1" t="s">
        <v>14750</v>
      </c>
      <c r="D10632" s="1" t="s">
        <v>14754</v>
      </c>
      <c r="E10632" s="5" t="s">
        <v>21104</v>
      </c>
      <c r="F10632" s="5" t="s">
        <v>24353</v>
      </c>
      <c r="G10632" s="1">
        <v>8.832883537093591E+17</v>
      </c>
      <c r="H10632" s="1" t="s">
        <v>14750</v>
      </c>
      <c r="I10632" t="s">
        <v>30505</v>
      </c>
      <c r="J10632" s="1" t="s">
        <v>37303</v>
      </c>
      <c r="K10632" s="7" t="s">
        <v>43856</v>
      </c>
      <c r="L10632" s="1">
        <v>0</v>
      </c>
      <c r="M10632" s="6">
        <v>33.333333333333343</v>
      </c>
      <c r="N10632" s="6">
        <v>1</v>
      </c>
      <c r="O10632" s="1">
        <v>1</v>
      </c>
      <c r="Q10632" s="1">
        <f t="shared" si="166"/>
        <v>1</v>
      </c>
    </row>
    <row r="10633" spans="1:17" ht="127.5" hidden="1" x14ac:dyDescent="0.25">
      <c r="A10633" s="2">
        <v>10631</v>
      </c>
      <c r="B10633" s="1" t="s">
        <v>10645</v>
      </c>
      <c r="C10633" s="1" t="s">
        <v>14750</v>
      </c>
      <c r="D10633" s="1" t="s">
        <v>14754</v>
      </c>
      <c r="E10633" s="5" t="s">
        <v>21402</v>
      </c>
      <c r="F10633" s="5" t="s">
        <v>24353</v>
      </c>
      <c r="G10633" s="1">
        <v>8.832883537093591E+17</v>
      </c>
      <c r="H10633" s="1" t="s">
        <v>14750</v>
      </c>
      <c r="I10633" t="s">
        <v>30505</v>
      </c>
      <c r="J10633" s="1" t="s">
        <v>37303</v>
      </c>
      <c r="K10633" s="7" t="s">
        <v>43856</v>
      </c>
      <c r="L10633" s="1">
        <v>0</v>
      </c>
      <c r="M10633" s="6">
        <v>33.333333333333343</v>
      </c>
      <c r="N10633" s="6">
        <v>1</v>
      </c>
      <c r="O10633" s="1">
        <v>1</v>
      </c>
      <c r="Q10633" s="1">
        <f t="shared" si="166"/>
        <v>1</v>
      </c>
    </row>
    <row r="10634" spans="1:17" ht="114.75" hidden="1" x14ac:dyDescent="0.25">
      <c r="A10634" s="2">
        <v>10632</v>
      </c>
      <c r="B10634" s="1" t="s">
        <v>10646</v>
      </c>
      <c r="C10634" s="1" t="s">
        <v>14750</v>
      </c>
      <c r="D10634" s="1" t="s">
        <v>14997</v>
      </c>
      <c r="E10634" s="5" t="s">
        <v>21561</v>
      </c>
      <c r="F10634" s="5" t="s">
        <v>28739</v>
      </c>
      <c r="G10634" s="1">
        <v>7.6527192965789286E+17</v>
      </c>
      <c r="H10634" s="1" t="s">
        <v>14750</v>
      </c>
      <c r="I10634" t="s">
        <v>35403</v>
      </c>
      <c r="J10634" s="1" t="s">
        <v>42056</v>
      </c>
      <c r="K10634" s="7" t="s">
        <v>46805</v>
      </c>
      <c r="L10634" s="1">
        <v>0</v>
      </c>
      <c r="M10634" s="6">
        <v>66.666666666666671</v>
      </c>
      <c r="N10634" s="6">
        <v>1</v>
      </c>
      <c r="O10634" s="1">
        <v>1</v>
      </c>
      <c r="Q10634" s="1">
        <f t="shared" si="166"/>
        <v>1</v>
      </c>
    </row>
    <row r="10635" spans="1:17" ht="102" hidden="1" x14ac:dyDescent="0.25">
      <c r="A10635" s="2">
        <v>10633</v>
      </c>
      <c r="B10635" s="1" t="s">
        <v>10647</v>
      </c>
      <c r="C10635" s="1" t="s">
        <v>14750</v>
      </c>
      <c r="D10635" s="1" t="s">
        <v>14754</v>
      </c>
      <c r="E10635" s="5" t="s">
        <v>21576</v>
      </c>
      <c r="F10635" s="5" t="s">
        <v>28740</v>
      </c>
      <c r="G10635" s="1">
        <v>77438640</v>
      </c>
      <c r="H10635" s="1" t="s">
        <v>30260</v>
      </c>
      <c r="I10635" t="s">
        <v>35404</v>
      </c>
      <c r="J10635" s="1" t="s">
        <v>42057</v>
      </c>
      <c r="L10635" s="1">
        <v>0</v>
      </c>
      <c r="M10635" s="6">
        <v>0</v>
      </c>
      <c r="N10635" s="6">
        <v>1</v>
      </c>
      <c r="O10635" s="1">
        <v>0</v>
      </c>
      <c r="Q10635" s="1">
        <f t="shared" si="166"/>
        <v>0</v>
      </c>
    </row>
    <row r="10636" spans="1:17" ht="127.5" hidden="1" x14ac:dyDescent="0.25">
      <c r="A10636" s="2">
        <v>10634</v>
      </c>
      <c r="B10636" s="1" t="s">
        <v>10648</v>
      </c>
      <c r="C10636" s="1" t="s">
        <v>14750</v>
      </c>
      <c r="D10636" s="1" t="s">
        <v>14754</v>
      </c>
      <c r="E10636" s="5" t="s">
        <v>21577</v>
      </c>
      <c r="F10636" s="5" t="s">
        <v>28741</v>
      </c>
      <c r="G10636" s="1">
        <v>8.5532160824369562E+17</v>
      </c>
      <c r="H10636" s="1" t="s">
        <v>14750</v>
      </c>
      <c r="I10636" t="s">
        <v>35405</v>
      </c>
      <c r="J10636" s="1" t="s">
        <v>42058</v>
      </c>
      <c r="K10636" s="7" t="s">
        <v>46806</v>
      </c>
      <c r="L10636" s="1">
        <v>0</v>
      </c>
      <c r="M10636" s="6">
        <v>33.333333333333343</v>
      </c>
      <c r="N10636" s="6">
        <v>1</v>
      </c>
      <c r="O10636" s="1">
        <v>1</v>
      </c>
      <c r="Q10636" s="1">
        <f t="shared" si="166"/>
        <v>1</v>
      </c>
    </row>
    <row r="10637" spans="1:17" ht="89.25" hidden="1" x14ac:dyDescent="0.25">
      <c r="A10637" s="2">
        <v>10635</v>
      </c>
      <c r="B10637" s="1" t="s">
        <v>10649</v>
      </c>
      <c r="C10637" s="1" t="s">
        <v>14750</v>
      </c>
      <c r="D10637" s="1" t="s">
        <v>14754</v>
      </c>
      <c r="E10637" s="5" t="s">
        <v>21578</v>
      </c>
      <c r="F10637" s="5" t="s">
        <v>28742</v>
      </c>
      <c r="G10637" s="1">
        <v>214965900</v>
      </c>
      <c r="H10637" s="1" t="s">
        <v>14750</v>
      </c>
      <c r="I10637" t="s">
        <v>35406</v>
      </c>
      <c r="J10637" s="1" t="s">
        <v>42059</v>
      </c>
      <c r="K10637" s="7" t="s">
        <v>46807</v>
      </c>
      <c r="L10637" s="1">
        <v>0</v>
      </c>
      <c r="M10637" s="6">
        <v>33.333333333333343</v>
      </c>
      <c r="N10637" s="6">
        <v>1</v>
      </c>
      <c r="O10637" s="1">
        <v>1</v>
      </c>
      <c r="Q10637" s="1">
        <f t="shared" si="166"/>
        <v>1</v>
      </c>
    </row>
    <row r="10638" spans="1:17" ht="89.25" hidden="1" x14ac:dyDescent="0.25">
      <c r="A10638" s="2">
        <v>10636</v>
      </c>
      <c r="B10638" s="1" t="s">
        <v>10650</v>
      </c>
      <c r="C10638" s="1" t="s">
        <v>14750</v>
      </c>
      <c r="D10638" s="1" t="s">
        <v>14774</v>
      </c>
      <c r="E10638" s="5" t="s">
        <v>21579</v>
      </c>
      <c r="F10638" s="5" t="s">
        <v>24391</v>
      </c>
      <c r="G10638" s="1">
        <v>253584726</v>
      </c>
      <c r="H10638" s="1" t="s">
        <v>14750</v>
      </c>
      <c r="I10638" t="s">
        <v>30547</v>
      </c>
      <c r="J10638" s="1" t="s">
        <v>37342</v>
      </c>
      <c r="K10638" s="7" t="s">
        <v>43891</v>
      </c>
      <c r="L10638" s="1">
        <v>0</v>
      </c>
      <c r="M10638" s="6">
        <v>0</v>
      </c>
      <c r="N10638" s="6">
        <v>1</v>
      </c>
      <c r="O10638" s="1">
        <v>0</v>
      </c>
      <c r="Q10638" s="1">
        <f t="shared" si="166"/>
        <v>0</v>
      </c>
    </row>
    <row r="10639" spans="1:17" ht="114.75" hidden="1" x14ac:dyDescent="0.25">
      <c r="A10639" s="2">
        <v>10637</v>
      </c>
      <c r="B10639" s="1" t="s">
        <v>10651</v>
      </c>
      <c r="C10639" s="1" t="s">
        <v>14750</v>
      </c>
      <c r="D10639" s="1" t="s">
        <v>14760</v>
      </c>
      <c r="E10639" s="5" t="s">
        <v>20367</v>
      </c>
      <c r="F10639" s="5" t="s">
        <v>28743</v>
      </c>
      <c r="G10639" s="1">
        <v>1546040797</v>
      </c>
      <c r="H10639" s="1" t="s">
        <v>14750</v>
      </c>
      <c r="I10639" t="s">
        <v>35407</v>
      </c>
      <c r="J10639" s="1" t="s">
        <v>42060</v>
      </c>
      <c r="K10639" s="7" t="s">
        <v>46808</v>
      </c>
      <c r="L10639" s="1">
        <v>0</v>
      </c>
      <c r="M10639" s="6">
        <v>0</v>
      </c>
      <c r="N10639" s="6">
        <v>1</v>
      </c>
      <c r="O10639" s="1">
        <v>0</v>
      </c>
      <c r="Q10639" s="1">
        <f t="shared" si="166"/>
        <v>0</v>
      </c>
    </row>
    <row r="10640" spans="1:17" ht="102" hidden="1" x14ac:dyDescent="0.25">
      <c r="A10640" s="2">
        <v>10638</v>
      </c>
      <c r="B10640" s="1" t="s">
        <v>10652</v>
      </c>
      <c r="C10640" s="1" t="s">
        <v>14750</v>
      </c>
      <c r="D10640" s="1" t="s">
        <v>14754</v>
      </c>
      <c r="E10640" s="5" t="s">
        <v>17439</v>
      </c>
      <c r="F10640" s="5" t="s">
        <v>28744</v>
      </c>
      <c r="G10640" s="1">
        <v>26383465</v>
      </c>
      <c r="H10640" s="1" t="s">
        <v>14750</v>
      </c>
      <c r="I10640" t="s">
        <v>35408</v>
      </c>
      <c r="J10640" s="1" t="s">
        <v>42061</v>
      </c>
      <c r="K10640" s="7" t="s">
        <v>46809</v>
      </c>
      <c r="L10640" s="1">
        <v>1</v>
      </c>
      <c r="M10640" s="6">
        <v>50</v>
      </c>
      <c r="N10640" s="6">
        <v>1</v>
      </c>
      <c r="O10640" s="1">
        <v>1</v>
      </c>
      <c r="P10640" s="1">
        <v>1</v>
      </c>
      <c r="Q10640" s="1">
        <f t="shared" si="166"/>
        <v>0</v>
      </c>
    </row>
    <row r="10641" spans="1:17" ht="114.75" hidden="1" x14ac:dyDescent="0.25">
      <c r="A10641" s="2">
        <v>10639</v>
      </c>
      <c r="B10641" s="1" t="s">
        <v>10653</v>
      </c>
      <c r="C10641" s="1" t="s">
        <v>14750</v>
      </c>
      <c r="D10641" s="1" t="s">
        <v>14754</v>
      </c>
      <c r="E10641" s="5" t="s">
        <v>21580</v>
      </c>
      <c r="F10641" s="5" t="s">
        <v>27871</v>
      </c>
      <c r="G10641" s="1">
        <v>38049436</v>
      </c>
      <c r="H10641" s="1" t="s">
        <v>14750</v>
      </c>
      <c r="I10641" t="s">
        <v>34441</v>
      </c>
      <c r="J10641" s="1" t="s">
        <v>41121</v>
      </c>
      <c r="K10641" s="7" t="s">
        <v>46238</v>
      </c>
      <c r="L10641" s="1">
        <v>0</v>
      </c>
      <c r="M10641" s="6">
        <v>100</v>
      </c>
      <c r="N10641" s="6">
        <v>1</v>
      </c>
      <c r="O10641" s="1">
        <v>1</v>
      </c>
      <c r="Q10641" s="1">
        <f t="shared" si="166"/>
        <v>1</v>
      </c>
    </row>
    <row r="10642" spans="1:17" ht="114.75" hidden="1" x14ac:dyDescent="0.25">
      <c r="A10642" s="2">
        <v>10640</v>
      </c>
      <c r="B10642" s="1" t="s">
        <v>10654</v>
      </c>
      <c r="C10642" s="1" t="s">
        <v>14750</v>
      </c>
      <c r="D10642" s="1" t="s">
        <v>14774</v>
      </c>
      <c r="E10642" s="5" t="s">
        <v>21581</v>
      </c>
      <c r="F10642" s="5" t="s">
        <v>25825</v>
      </c>
      <c r="G10642" s="1">
        <v>395175843</v>
      </c>
      <c r="H10642" s="1" t="s">
        <v>14750</v>
      </c>
      <c r="I10642" t="s">
        <v>32139</v>
      </c>
      <c r="J10642" s="1" t="s">
        <v>32139</v>
      </c>
      <c r="K10642" s="7" t="s">
        <v>44950</v>
      </c>
      <c r="L10642" s="1">
        <v>0</v>
      </c>
      <c r="M10642" s="6">
        <v>0</v>
      </c>
      <c r="N10642" s="6">
        <v>1</v>
      </c>
      <c r="O10642" s="1">
        <v>0</v>
      </c>
      <c r="Q10642" s="1">
        <f t="shared" si="166"/>
        <v>0</v>
      </c>
    </row>
    <row r="10643" spans="1:17" ht="140.25" hidden="1" x14ac:dyDescent="0.25">
      <c r="A10643" s="2">
        <v>10641</v>
      </c>
      <c r="B10643" s="1" t="s">
        <v>10655</v>
      </c>
      <c r="C10643" s="1" t="s">
        <v>14750</v>
      </c>
      <c r="D10643" s="1" t="s">
        <v>14754</v>
      </c>
      <c r="E10643" s="5" t="s">
        <v>21582</v>
      </c>
      <c r="F10643" s="5" t="s">
        <v>26925</v>
      </c>
      <c r="G10643" s="1">
        <v>3364412770</v>
      </c>
      <c r="H10643" s="1" t="s">
        <v>14750</v>
      </c>
      <c r="I10643" t="s">
        <v>33365</v>
      </c>
      <c r="J10643" s="1" t="s">
        <v>40072</v>
      </c>
      <c r="K10643" s="7" t="s">
        <v>45609</v>
      </c>
      <c r="L10643" s="1">
        <v>0</v>
      </c>
      <c r="M10643" s="6">
        <v>0</v>
      </c>
      <c r="N10643" s="6">
        <v>1</v>
      </c>
      <c r="O10643" s="1">
        <v>0</v>
      </c>
      <c r="Q10643" s="1">
        <f t="shared" si="166"/>
        <v>0</v>
      </c>
    </row>
    <row r="10644" spans="1:17" ht="102" hidden="1" x14ac:dyDescent="0.25">
      <c r="A10644" s="2">
        <v>10642</v>
      </c>
      <c r="B10644" s="1" t="s">
        <v>10656</v>
      </c>
      <c r="C10644" s="1" t="s">
        <v>14750</v>
      </c>
      <c r="D10644" s="1" t="s">
        <v>14761</v>
      </c>
      <c r="E10644" s="5" t="s">
        <v>15114</v>
      </c>
      <c r="F10644" s="5" t="s">
        <v>24193</v>
      </c>
      <c r="G10644" s="1">
        <v>167267581</v>
      </c>
      <c r="H10644" s="1" t="s">
        <v>14750</v>
      </c>
      <c r="I10644" t="s">
        <v>30324</v>
      </c>
      <c r="J10644" s="1" t="s">
        <v>37128</v>
      </c>
      <c r="K10644" s="7" t="s">
        <v>43743</v>
      </c>
      <c r="L10644" s="1">
        <v>0</v>
      </c>
      <c r="M10644" s="6">
        <v>50</v>
      </c>
      <c r="N10644" s="6">
        <v>1</v>
      </c>
      <c r="O10644" s="1">
        <v>1</v>
      </c>
      <c r="Q10644" s="1">
        <f t="shared" si="166"/>
        <v>1</v>
      </c>
    </row>
    <row r="10645" spans="1:17" ht="127.5" hidden="1" x14ac:dyDescent="0.25">
      <c r="A10645" s="2">
        <v>10643</v>
      </c>
      <c r="B10645" s="1" t="s">
        <v>10657</v>
      </c>
      <c r="C10645" s="1" t="s">
        <v>14750</v>
      </c>
      <c r="D10645" s="1" t="s">
        <v>14755</v>
      </c>
      <c r="E10645" s="5" t="s">
        <v>21583</v>
      </c>
      <c r="F10645" s="5" t="s">
        <v>24891</v>
      </c>
      <c r="G10645" s="1">
        <v>7.0172025883136819E+17</v>
      </c>
      <c r="H10645" s="1" t="s">
        <v>14750</v>
      </c>
      <c r="I10645" t="s">
        <v>31096</v>
      </c>
      <c r="J10645" s="1" t="s">
        <v>37878</v>
      </c>
      <c r="K10645" s="7" t="s">
        <v>44278</v>
      </c>
      <c r="L10645" s="1">
        <v>0</v>
      </c>
      <c r="M10645" s="6">
        <v>0</v>
      </c>
      <c r="N10645" s="6">
        <v>1</v>
      </c>
      <c r="O10645" s="1">
        <v>0</v>
      </c>
      <c r="Q10645" s="1">
        <f t="shared" si="166"/>
        <v>0</v>
      </c>
    </row>
    <row r="10646" spans="1:17" ht="114.75" hidden="1" x14ac:dyDescent="0.25">
      <c r="A10646" s="2">
        <v>10644</v>
      </c>
      <c r="B10646" s="1" t="s">
        <v>10658</v>
      </c>
      <c r="C10646" s="1" t="s">
        <v>14750</v>
      </c>
      <c r="D10646" s="1" t="s">
        <v>14788</v>
      </c>
      <c r="E10646" s="5" t="s">
        <v>21584</v>
      </c>
      <c r="F10646" s="5" t="s">
        <v>25498</v>
      </c>
      <c r="G10646" s="1">
        <v>116514367</v>
      </c>
      <c r="H10646" s="1" t="s">
        <v>14750</v>
      </c>
      <c r="I10646" t="s">
        <v>31773</v>
      </c>
      <c r="J10646" s="1" t="s">
        <v>38527</v>
      </c>
      <c r="K10646" s="7" t="s">
        <v>44725</v>
      </c>
      <c r="L10646" s="1">
        <v>0</v>
      </c>
      <c r="M10646" s="6">
        <v>0</v>
      </c>
      <c r="N10646" s="6">
        <v>1</v>
      </c>
      <c r="O10646" s="1">
        <v>0</v>
      </c>
      <c r="Q10646" s="1">
        <f t="shared" si="166"/>
        <v>0</v>
      </c>
    </row>
    <row r="10647" spans="1:17" ht="102" hidden="1" x14ac:dyDescent="0.25">
      <c r="A10647" s="2">
        <v>10645</v>
      </c>
      <c r="B10647" s="1" t="s">
        <v>10659</v>
      </c>
      <c r="C10647" s="1" t="s">
        <v>14750</v>
      </c>
      <c r="D10647" s="1" t="s">
        <v>14861</v>
      </c>
      <c r="E10647" s="5" t="s">
        <v>21585</v>
      </c>
      <c r="F10647" s="5" t="s">
        <v>24154</v>
      </c>
      <c r="G10647" s="1">
        <v>124850509</v>
      </c>
      <c r="H10647" s="1" t="s">
        <v>14750</v>
      </c>
      <c r="I10647" t="s">
        <v>31775</v>
      </c>
      <c r="J10647" s="1" t="s">
        <v>38529</v>
      </c>
      <c r="L10647" s="1">
        <v>0</v>
      </c>
      <c r="M10647" s="6">
        <v>50</v>
      </c>
      <c r="N10647" s="6">
        <v>1</v>
      </c>
      <c r="O10647" s="1">
        <v>1</v>
      </c>
      <c r="Q10647" s="1">
        <f t="shared" si="166"/>
        <v>1</v>
      </c>
    </row>
    <row r="10648" spans="1:17" ht="114.75" hidden="1" x14ac:dyDescent="0.25">
      <c r="A10648" s="2">
        <v>10646</v>
      </c>
      <c r="B10648" s="1" t="s">
        <v>10660</v>
      </c>
      <c r="C10648" s="1" t="s">
        <v>14750</v>
      </c>
      <c r="D10648" s="1" t="s">
        <v>14754</v>
      </c>
      <c r="E10648" s="5" t="s">
        <v>21586</v>
      </c>
      <c r="F10648" s="5" t="s">
        <v>28745</v>
      </c>
      <c r="G10648" s="1">
        <v>1073622740</v>
      </c>
      <c r="H10648" s="1" t="s">
        <v>14750</v>
      </c>
      <c r="I10648" t="s">
        <v>35409</v>
      </c>
      <c r="J10648" s="1" t="s">
        <v>42062</v>
      </c>
      <c r="K10648" s="7" t="s">
        <v>46810</v>
      </c>
      <c r="L10648" s="1">
        <v>0</v>
      </c>
      <c r="M10648" s="6">
        <v>0</v>
      </c>
      <c r="N10648" s="6">
        <v>1</v>
      </c>
      <c r="O10648" s="1">
        <v>0</v>
      </c>
      <c r="Q10648" s="1">
        <f t="shared" si="166"/>
        <v>0</v>
      </c>
    </row>
    <row r="10649" spans="1:17" ht="140.25" hidden="1" x14ac:dyDescent="0.25">
      <c r="A10649" s="2">
        <v>10647</v>
      </c>
      <c r="B10649" s="1" t="s">
        <v>10661</v>
      </c>
      <c r="C10649" s="1" t="s">
        <v>14750</v>
      </c>
      <c r="D10649" s="1" t="s">
        <v>14754</v>
      </c>
      <c r="E10649" s="5" t="s">
        <v>21561</v>
      </c>
      <c r="F10649" s="5" t="s">
        <v>26667</v>
      </c>
      <c r="G10649" s="1">
        <v>511740616</v>
      </c>
      <c r="H10649" s="1" t="s">
        <v>30260</v>
      </c>
      <c r="I10649" t="s">
        <v>33079</v>
      </c>
      <c r="J10649" s="1" t="s">
        <v>33079</v>
      </c>
      <c r="K10649" s="7" t="s">
        <v>45507</v>
      </c>
      <c r="L10649" s="1">
        <v>0</v>
      </c>
      <c r="M10649" s="6">
        <v>0</v>
      </c>
      <c r="N10649" s="6">
        <v>1</v>
      </c>
      <c r="O10649" s="1">
        <v>0</v>
      </c>
      <c r="Q10649" s="1">
        <f t="shared" si="166"/>
        <v>0</v>
      </c>
    </row>
    <row r="10650" spans="1:17" ht="114.75" hidden="1" x14ac:dyDescent="0.25">
      <c r="A10650" s="2">
        <v>10648</v>
      </c>
      <c r="B10650" s="1" t="s">
        <v>10662</v>
      </c>
      <c r="C10650" s="1" t="s">
        <v>14750</v>
      </c>
      <c r="D10650" s="1" t="s">
        <v>14753</v>
      </c>
      <c r="E10650" s="5" t="s">
        <v>21587</v>
      </c>
      <c r="F10650" s="5" t="s">
        <v>28746</v>
      </c>
      <c r="G10650" s="1">
        <v>33849777</v>
      </c>
      <c r="H10650" s="1" t="s">
        <v>14750</v>
      </c>
      <c r="I10650" t="s">
        <v>35410</v>
      </c>
      <c r="J10650" s="1" t="s">
        <v>42063</v>
      </c>
      <c r="K10650" s="7" t="s">
        <v>46811</v>
      </c>
      <c r="L10650" s="1">
        <v>0</v>
      </c>
      <c r="M10650" s="6">
        <v>100</v>
      </c>
      <c r="N10650" s="6">
        <v>1</v>
      </c>
      <c r="O10650" s="1">
        <v>1</v>
      </c>
      <c r="Q10650" s="1">
        <f t="shared" si="166"/>
        <v>1</v>
      </c>
    </row>
    <row r="10651" spans="1:17" ht="102" hidden="1" x14ac:dyDescent="0.25">
      <c r="A10651" s="2">
        <v>10649</v>
      </c>
      <c r="B10651" s="1" t="s">
        <v>10663</v>
      </c>
      <c r="C10651" s="1" t="s">
        <v>14750</v>
      </c>
      <c r="D10651" s="1" t="s">
        <v>14757</v>
      </c>
      <c r="E10651" s="5" t="s">
        <v>21588</v>
      </c>
      <c r="F10651" s="5" t="s">
        <v>24154</v>
      </c>
      <c r="G10651" s="1">
        <v>8.4272167402597581E+17</v>
      </c>
      <c r="H10651" s="1" t="s">
        <v>14750</v>
      </c>
      <c r="I10651" t="s">
        <v>30495</v>
      </c>
      <c r="J10651" s="1" t="s">
        <v>37294</v>
      </c>
      <c r="L10651" s="1">
        <v>0</v>
      </c>
      <c r="M10651" s="6">
        <v>0</v>
      </c>
      <c r="N10651" s="6">
        <v>1</v>
      </c>
      <c r="O10651" s="1">
        <v>0</v>
      </c>
      <c r="Q10651" s="1">
        <f t="shared" si="166"/>
        <v>0</v>
      </c>
    </row>
    <row r="10652" spans="1:17" ht="114.75" hidden="1" x14ac:dyDescent="0.25">
      <c r="A10652" s="2">
        <v>10650</v>
      </c>
      <c r="B10652" s="1" t="s">
        <v>10664</v>
      </c>
      <c r="C10652" s="1" t="s">
        <v>14750</v>
      </c>
      <c r="D10652" s="1" t="s">
        <v>14752</v>
      </c>
      <c r="E10652" s="5" t="s">
        <v>21284</v>
      </c>
      <c r="F10652" s="5" t="s">
        <v>25088</v>
      </c>
      <c r="G10652" s="1">
        <v>7.6129106783253709E+17</v>
      </c>
      <c r="H10652" s="1" t="s">
        <v>14750</v>
      </c>
      <c r="I10652" t="s">
        <v>31320</v>
      </c>
      <c r="J10652" s="1" t="s">
        <v>38092</v>
      </c>
      <c r="L10652" s="1">
        <v>0</v>
      </c>
      <c r="M10652" s="6">
        <v>100</v>
      </c>
      <c r="N10652" s="6">
        <v>1</v>
      </c>
      <c r="O10652" s="1">
        <v>1</v>
      </c>
      <c r="Q10652" s="1">
        <f t="shared" si="166"/>
        <v>1</v>
      </c>
    </row>
    <row r="10653" spans="1:17" ht="102" hidden="1" x14ac:dyDescent="0.25">
      <c r="A10653" s="2">
        <v>10651</v>
      </c>
      <c r="B10653" s="1" t="s">
        <v>10665</v>
      </c>
      <c r="C10653" s="1" t="s">
        <v>14750</v>
      </c>
      <c r="D10653" s="1" t="s">
        <v>14753</v>
      </c>
      <c r="E10653" s="5" t="s">
        <v>21219</v>
      </c>
      <c r="F10653" s="5" t="s">
        <v>24154</v>
      </c>
      <c r="G10653" s="1">
        <v>191781942</v>
      </c>
      <c r="H10653" s="1" t="s">
        <v>14750</v>
      </c>
      <c r="I10653" t="s">
        <v>35411</v>
      </c>
      <c r="J10653" s="1" t="s">
        <v>42064</v>
      </c>
      <c r="K10653" s="7" t="s">
        <v>46651</v>
      </c>
      <c r="L10653" s="1">
        <v>0</v>
      </c>
      <c r="M10653" s="6">
        <v>100</v>
      </c>
      <c r="N10653" s="6">
        <v>1</v>
      </c>
      <c r="O10653" s="1">
        <v>1</v>
      </c>
      <c r="Q10653" s="1">
        <f t="shared" si="166"/>
        <v>1</v>
      </c>
    </row>
    <row r="10654" spans="1:17" ht="102" hidden="1" x14ac:dyDescent="0.25">
      <c r="A10654" s="2">
        <v>10652</v>
      </c>
      <c r="B10654" s="1" t="s">
        <v>10666</v>
      </c>
      <c r="C10654" s="1" t="s">
        <v>14750</v>
      </c>
      <c r="D10654" s="1" t="s">
        <v>14752</v>
      </c>
      <c r="E10654" s="5" t="s">
        <v>21585</v>
      </c>
      <c r="F10654" s="5" t="s">
        <v>25529</v>
      </c>
      <c r="G10654" s="1">
        <v>21131056</v>
      </c>
      <c r="H10654" s="1" t="s">
        <v>14750</v>
      </c>
      <c r="I10654" t="s">
        <v>31813</v>
      </c>
      <c r="J10654" s="1" t="s">
        <v>38566</v>
      </c>
      <c r="K10654" s="7" t="s">
        <v>44747</v>
      </c>
      <c r="L10654" s="1">
        <v>0</v>
      </c>
      <c r="M10654" s="6">
        <v>50</v>
      </c>
      <c r="N10654" s="6">
        <v>1</v>
      </c>
      <c r="O10654" s="1">
        <v>1</v>
      </c>
      <c r="Q10654" s="1">
        <f t="shared" si="166"/>
        <v>1</v>
      </c>
    </row>
    <row r="10655" spans="1:17" ht="127.5" hidden="1" x14ac:dyDescent="0.25">
      <c r="A10655" s="2">
        <v>10653</v>
      </c>
      <c r="B10655" s="1" t="s">
        <v>10667</v>
      </c>
      <c r="C10655" s="1" t="s">
        <v>14750</v>
      </c>
      <c r="D10655" s="1" t="s">
        <v>14765</v>
      </c>
      <c r="E10655" s="5" t="s">
        <v>21589</v>
      </c>
      <c r="F10655" s="5" t="s">
        <v>27440</v>
      </c>
      <c r="G10655" s="1">
        <v>14442628</v>
      </c>
      <c r="H10655" s="1" t="s">
        <v>30260</v>
      </c>
      <c r="I10655" t="s">
        <v>33951</v>
      </c>
      <c r="J10655" s="1" t="s">
        <v>40644</v>
      </c>
      <c r="K10655" s="7" t="s">
        <v>45959</v>
      </c>
      <c r="L10655" s="1">
        <v>0</v>
      </c>
      <c r="M10655" s="6">
        <v>50</v>
      </c>
      <c r="N10655" s="6">
        <v>1</v>
      </c>
      <c r="O10655" s="1">
        <v>1</v>
      </c>
      <c r="Q10655" s="1">
        <f t="shared" si="166"/>
        <v>1</v>
      </c>
    </row>
    <row r="10656" spans="1:17" ht="89.25" hidden="1" x14ac:dyDescent="0.25">
      <c r="A10656" s="2">
        <v>10654</v>
      </c>
      <c r="B10656" s="1" t="s">
        <v>10668</v>
      </c>
      <c r="C10656" s="1" t="s">
        <v>14750</v>
      </c>
      <c r="D10656" s="1" t="s">
        <v>14753</v>
      </c>
      <c r="E10656" s="5" t="s">
        <v>21152</v>
      </c>
      <c r="F10656" s="5" t="s">
        <v>24154</v>
      </c>
      <c r="G10656" s="1">
        <v>3191251</v>
      </c>
      <c r="H10656" s="1" t="s">
        <v>14750</v>
      </c>
      <c r="I10656" t="s">
        <v>35412</v>
      </c>
      <c r="J10656" s="1" t="s">
        <v>42065</v>
      </c>
      <c r="K10656" s="7" t="s">
        <v>46812</v>
      </c>
      <c r="L10656" s="1">
        <v>1</v>
      </c>
      <c r="M10656" s="6">
        <v>66.666666666666671</v>
      </c>
      <c r="N10656" s="6">
        <v>1</v>
      </c>
      <c r="O10656" s="1">
        <v>1</v>
      </c>
      <c r="P10656" s="1">
        <v>1</v>
      </c>
      <c r="Q10656" s="1">
        <f t="shared" si="166"/>
        <v>0</v>
      </c>
    </row>
    <row r="10657" spans="1:17" ht="114.75" hidden="1" x14ac:dyDescent="0.25">
      <c r="A10657" s="2">
        <v>10655</v>
      </c>
      <c r="B10657" s="1" t="s">
        <v>10669</v>
      </c>
      <c r="C10657" s="1" t="s">
        <v>14750</v>
      </c>
      <c r="D10657" s="1" t="s">
        <v>14755</v>
      </c>
      <c r="E10657" s="5" t="s">
        <v>21590</v>
      </c>
      <c r="F10657" s="5" t="s">
        <v>24389</v>
      </c>
      <c r="G10657" s="1">
        <v>7.2124646671975219E+17</v>
      </c>
      <c r="H10657" s="1" t="s">
        <v>14750</v>
      </c>
      <c r="I10657" t="s">
        <v>30545</v>
      </c>
      <c r="J10657" s="1" t="s">
        <v>37340</v>
      </c>
      <c r="K10657" s="7" t="s">
        <v>43889</v>
      </c>
      <c r="L10657" s="1">
        <v>0</v>
      </c>
      <c r="M10657" s="6">
        <v>0</v>
      </c>
      <c r="N10657" s="6">
        <v>1</v>
      </c>
      <c r="O10657" s="1">
        <v>0</v>
      </c>
      <c r="Q10657" s="1">
        <f t="shared" si="166"/>
        <v>0</v>
      </c>
    </row>
    <row r="10658" spans="1:17" ht="102" hidden="1" x14ac:dyDescent="0.25">
      <c r="A10658" s="2">
        <v>10656</v>
      </c>
      <c r="B10658" s="1" t="s">
        <v>10670</v>
      </c>
      <c r="C10658" s="1" t="s">
        <v>14750</v>
      </c>
      <c r="D10658" s="1" t="s">
        <v>14752</v>
      </c>
      <c r="E10658" s="5" t="s">
        <v>21591</v>
      </c>
      <c r="F10658" s="5" t="s">
        <v>28747</v>
      </c>
      <c r="G10658" s="1">
        <v>7.6064393795037184E+17</v>
      </c>
      <c r="H10658" s="1" t="s">
        <v>14750</v>
      </c>
      <c r="I10658" t="s">
        <v>35413</v>
      </c>
      <c r="J10658" s="1" t="s">
        <v>42066</v>
      </c>
      <c r="K10658" s="7" t="s">
        <v>46813</v>
      </c>
      <c r="L10658" s="1">
        <v>1</v>
      </c>
      <c r="M10658" s="6">
        <v>50</v>
      </c>
      <c r="N10658" s="6">
        <v>1</v>
      </c>
      <c r="O10658" s="1">
        <v>1</v>
      </c>
      <c r="P10658" s="1">
        <v>1</v>
      </c>
      <c r="Q10658" s="1">
        <f t="shared" si="166"/>
        <v>0</v>
      </c>
    </row>
    <row r="10659" spans="1:17" ht="140.25" hidden="1" x14ac:dyDescent="0.25">
      <c r="A10659" s="2">
        <v>10657</v>
      </c>
      <c r="B10659" s="1" t="s">
        <v>10671</v>
      </c>
      <c r="C10659" s="1" t="s">
        <v>14750</v>
      </c>
      <c r="D10659" s="1" t="s">
        <v>14753</v>
      </c>
      <c r="E10659" s="5" t="s">
        <v>21592</v>
      </c>
      <c r="F10659" s="5" t="s">
        <v>28748</v>
      </c>
      <c r="G10659" s="1">
        <v>14245432</v>
      </c>
      <c r="H10659" s="1" t="s">
        <v>14750</v>
      </c>
      <c r="I10659" t="s">
        <v>35414</v>
      </c>
      <c r="J10659" s="1" t="s">
        <v>42067</v>
      </c>
      <c r="K10659" s="7" t="s">
        <v>46814</v>
      </c>
      <c r="L10659" s="1">
        <v>0</v>
      </c>
      <c r="M10659" s="6">
        <v>100</v>
      </c>
      <c r="N10659" s="6">
        <v>1</v>
      </c>
      <c r="O10659" s="1">
        <v>1</v>
      </c>
      <c r="Q10659" s="1">
        <f t="shared" si="166"/>
        <v>1</v>
      </c>
    </row>
    <row r="10660" spans="1:17" ht="102" hidden="1" x14ac:dyDescent="0.25">
      <c r="A10660" s="2">
        <v>10658</v>
      </c>
      <c r="B10660" s="1" t="s">
        <v>10672</v>
      </c>
      <c r="C10660" s="1" t="s">
        <v>14750</v>
      </c>
      <c r="D10660" s="1" t="s">
        <v>14753</v>
      </c>
      <c r="E10660" s="5" t="s">
        <v>21593</v>
      </c>
      <c r="F10660" s="5" t="s">
        <v>28490</v>
      </c>
      <c r="G10660" s="1">
        <v>17516508</v>
      </c>
      <c r="H10660" s="1" t="s">
        <v>14750</v>
      </c>
      <c r="I10660" t="s">
        <v>35127</v>
      </c>
      <c r="J10660" s="1" t="s">
        <v>35127</v>
      </c>
      <c r="K10660" s="7" t="s">
        <v>46645</v>
      </c>
      <c r="L10660" s="1">
        <v>0</v>
      </c>
      <c r="M10660" s="6">
        <v>0</v>
      </c>
      <c r="N10660" s="6">
        <v>1</v>
      </c>
      <c r="O10660" s="1">
        <v>0</v>
      </c>
      <c r="Q10660" s="1">
        <f t="shared" si="166"/>
        <v>0</v>
      </c>
    </row>
    <row r="10661" spans="1:17" ht="89.25" hidden="1" x14ac:dyDescent="0.25">
      <c r="A10661" s="2">
        <v>10659</v>
      </c>
      <c r="B10661" s="1" t="s">
        <v>10673</v>
      </c>
      <c r="C10661" s="1" t="s">
        <v>14750</v>
      </c>
      <c r="D10661" s="1" t="s">
        <v>14753</v>
      </c>
      <c r="E10661" s="5" t="s">
        <v>21594</v>
      </c>
      <c r="F10661" s="5" t="s">
        <v>28749</v>
      </c>
      <c r="G10661" s="1">
        <v>134760070</v>
      </c>
      <c r="H10661" s="1" t="s">
        <v>14750</v>
      </c>
      <c r="I10661" t="s">
        <v>35415</v>
      </c>
      <c r="J10661" s="1" t="s">
        <v>42068</v>
      </c>
      <c r="K10661" s="7" t="s">
        <v>46815</v>
      </c>
      <c r="L10661" s="1">
        <v>0</v>
      </c>
      <c r="M10661" s="6">
        <v>50</v>
      </c>
      <c r="N10661" s="6">
        <v>1</v>
      </c>
      <c r="O10661" s="1">
        <v>1</v>
      </c>
      <c r="Q10661" s="1">
        <f t="shared" si="166"/>
        <v>1</v>
      </c>
    </row>
    <row r="10662" spans="1:17" ht="102" hidden="1" x14ac:dyDescent="0.25">
      <c r="A10662" s="2">
        <v>10660</v>
      </c>
      <c r="B10662" s="1" t="s">
        <v>10674</v>
      </c>
      <c r="C10662" s="1" t="s">
        <v>14750</v>
      </c>
      <c r="D10662" s="1" t="s">
        <v>14752</v>
      </c>
      <c r="E10662" s="5" t="s">
        <v>21585</v>
      </c>
      <c r="F10662" s="5" t="s">
        <v>25542</v>
      </c>
      <c r="G10662" s="1">
        <v>270047580</v>
      </c>
      <c r="H10662" s="1" t="s">
        <v>14750</v>
      </c>
      <c r="I10662" t="s">
        <v>31826</v>
      </c>
      <c r="J10662" s="1" t="s">
        <v>38578</v>
      </c>
      <c r="K10662" s="7" t="s">
        <v>44755</v>
      </c>
      <c r="L10662" s="1">
        <v>0</v>
      </c>
      <c r="M10662" s="6">
        <v>100</v>
      </c>
      <c r="N10662" s="6">
        <v>1</v>
      </c>
      <c r="O10662" s="1">
        <v>1</v>
      </c>
      <c r="Q10662" s="1">
        <f t="shared" si="166"/>
        <v>1</v>
      </c>
    </row>
    <row r="10663" spans="1:17" ht="127.5" hidden="1" x14ac:dyDescent="0.25">
      <c r="A10663" s="2">
        <v>10661</v>
      </c>
      <c r="B10663" s="1" t="s">
        <v>10675</v>
      </c>
      <c r="C10663" s="1" t="s">
        <v>14750</v>
      </c>
      <c r="D10663" s="1" t="s">
        <v>14819</v>
      </c>
      <c r="E10663" s="5" t="s">
        <v>21595</v>
      </c>
      <c r="F10663" s="5" t="s">
        <v>25077</v>
      </c>
      <c r="G10663" s="1">
        <v>2706971388</v>
      </c>
      <c r="H10663" s="1" t="s">
        <v>30260</v>
      </c>
      <c r="I10663" t="s">
        <v>31308</v>
      </c>
      <c r="J10663" s="1" t="s">
        <v>38080</v>
      </c>
      <c r="K10663" s="7" t="s">
        <v>44397</v>
      </c>
      <c r="L10663" s="1">
        <v>0</v>
      </c>
      <c r="M10663" s="6">
        <v>0</v>
      </c>
      <c r="N10663" s="6">
        <v>1</v>
      </c>
      <c r="O10663" s="1">
        <v>0</v>
      </c>
      <c r="Q10663" s="1">
        <f t="shared" si="166"/>
        <v>0</v>
      </c>
    </row>
    <row r="10664" spans="1:17" ht="76.5" hidden="1" x14ac:dyDescent="0.25">
      <c r="A10664" s="2">
        <v>10662</v>
      </c>
      <c r="B10664" s="1" t="s">
        <v>10676</v>
      </c>
      <c r="C10664" s="1" t="s">
        <v>14750</v>
      </c>
      <c r="D10664" s="1" t="s">
        <v>14755</v>
      </c>
      <c r="E10664" s="5" t="s">
        <v>16126</v>
      </c>
      <c r="F10664" s="5" t="s">
        <v>24360</v>
      </c>
      <c r="G10664" s="1">
        <v>7.1053625166601011E+17</v>
      </c>
      <c r="H10664" s="1" t="s">
        <v>14750</v>
      </c>
      <c r="I10664" t="s">
        <v>30514</v>
      </c>
      <c r="J10664" s="1" t="s">
        <v>37310</v>
      </c>
      <c r="L10664" s="1">
        <v>0</v>
      </c>
      <c r="M10664" s="6">
        <v>33.333333333333343</v>
      </c>
      <c r="N10664" s="6">
        <v>1</v>
      </c>
      <c r="O10664" s="1">
        <v>1</v>
      </c>
      <c r="Q10664" s="1">
        <f t="shared" si="166"/>
        <v>1</v>
      </c>
    </row>
    <row r="10665" spans="1:17" ht="140.25" hidden="1" x14ac:dyDescent="0.25">
      <c r="A10665" s="2">
        <v>10663</v>
      </c>
      <c r="B10665" s="1" t="s">
        <v>10677</v>
      </c>
      <c r="C10665" s="1" t="s">
        <v>14750</v>
      </c>
      <c r="D10665" s="1" t="s">
        <v>14752</v>
      </c>
      <c r="E10665" s="5" t="s">
        <v>21596</v>
      </c>
      <c r="F10665" s="5" t="s">
        <v>28750</v>
      </c>
      <c r="G10665" s="1">
        <v>17296899</v>
      </c>
      <c r="H10665" s="1" t="s">
        <v>14750</v>
      </c>
      <c r="I10665" t="s">
        <v>35416</v>
      </c>
      <c r="J10665" s="1" t="s">
        <v>42069</v>
      </c>
      <c r="K10665" s="7" t="s">
        <v>46816</v>
      </c>
      <c r="L10665" s="1">
        <v>1</v>
      </c>
      <c r="M10665" s="6">
        <v>100</v>
      </c>
      <c r="N10665" s="6">
        <v>1</v>
      </c>
      <c r="O10665" s="1">
        <v>1</v>
      </c>
      <c r="P10665" s="1">
        <v>1</v>
      </c>
      <c r="Q10665" s="1">
        <f t="shared" si="166"/>
        <v>0</v>
      </c>
    </row>
    <row r="10666" spans="1:17" ht="127.5" hidden="1" x14ac:dyDescent="0.25">
      <c r="A10666" s="2">
        <v>10664</v>
      </c>
      <c r="B10666" s="1" t="s">
        <v>10678</v>
      </c>
      <c r="C10666" s="1" t="s">
        <v>14750</v>
      </c>
      <c r="D10666" s="1" t="s">
        <v>14784</v>
      </c>
      <c r="E10666" s="5" t="s">
        <v>21597</v>
      </c>
      <c r="F10666" s="5" t="s">
        <v>28751</v>
      </c>
      <c r="G10666" s="1">
        <v>8.6546974302467686E+17</v>
      </c>
      <c r="H10666" s="1" t="s">
        <v>14750</v>
      </c>
      <c r="I10666" t="s">
        <v>35417</v>
      </c>
      <c r="J10666" s="1" t="s">
        <v>42070</v>
      </c>
      <c r="L10666" s="1">
        <v>0</v>
      </c>
      <c r="M10666" s="6">
        <v>100</v>
      </c>
      <c r="N10666" s="6">
        <v>1</v>
      </c>
      <c r="O10666" s="1">
        <v>1</v>
      </c>
      <c r="Q10666" s="1">
        <f t="shared" si="166"/>
        <v>1</v>
      </c>
    </row>
    <row r="10667" spans="1:17" ht="114.75" hidden="1" x14ac:dyDescent="0.25">
      <c r="A10667" s="2">
        <v>10665</v>
      </c>
      <c r="B10667" s="1" t="s">
        <v>10679</v>
      </c>
      <c r="C10667" s="1" t="s">
        <v>14750</v>
      </c>
      <c r="D10667" s="1" t="s">
        <v>14754</v>
      </c>
      <c r="E10667" s="5" t="s">
        <v>21287</v>
      </c>
      <c r="F10667" s="5" t="s">
        <v>28752</v>
      </c>
      <c r="G10667" s="1">
        <v>1946219732</v>
      </c>
      <c r="H10667" s="1" t="s">
        <v>14750</v>
      </c>
      <c r="I10667" t="s">
        <v>35418</v>
      </c>
      <c r="J10667" s="1" t="s">
        <v>42071</v>
      </c>
      <c r="K10667" s="7" t="s">
        <v>46817</v>
      </c>
      <c r="L10667" s="1">
        <v>0</v>
      </c>
      <c r="M10667" s="6">
        <v>0</v>
      </c>
      <c r="N10667" s="6">
        <v>1</v>
      </c>
      <c r="O10667" s="1">
        <v>0</v>
      </c>
      <c r="Q10667" s="1">
        <f t="shared" si="166"/>
        <v>0</v>
      </c>
    </row>
    <row r="10668" spans="1:17" ht="114.75" hidden="1" x14ac:dyDescent="0.25">
      <c r="A10668" s="2">
        <v>10666</v>
      </c>
      <c r="B10668" s="1" t="s">
        <v>10680</v>
      </c>
      <c r="C10668" s="1" t="s">
        <v>14750</v>
      </c>
      <c r="D10668" s="1" t="s">
        <v>14752</v>
      </c>
      <c r="E10668" s="5" t="s">
        <v>21598</v>
      </c>
      <c r="F10668" s="5" t="s">
        <v>28753</v>
      </c>
      <c r="G10668" s="1">
        <v>15132602</v>
      </c>
      <c r="H10668" s="1" t="s">
        <v>14750</v>
      </c>
      <c r="I10668" t="s">
        <v>35419</v>
      </c>
      <c r="J10668" s="1" t="s">
        <v>42072</v>
      </c>
      <c r="K10668" s="7" t="s">
        <v>46818</v>
      </c>
      <c r="L10668" s="1">
        <v>0</v>
      </c>
      <c r="M10668" s="6">
        <v>100</v>
      </c>
      <c r="N10668" s="6">
        <v>1</v>
      </c>
      <c r="O10668" s="1">
        <v>1</v>
      </c>
      <c r="Q10668" s="1">
        <f t="shared" si="166"/>
        <v>1</v>
      </c>
    </row>
    <row r="10669" spans="1:17" ht="140.25" hidden="1" x14ac:dyDescent="0.25">
      <c r="A10669" s="2">
        <v>10667</v>
      </c>
      <c r="B10669" s="1" t="s">
        <v>10681</v>
      </c>
      <c r="C10669" s="1" t="s">
        <v>14750</v>
      </c>
      <c r="D10669" s="1" t="s">
        <v>14754</v>
      </c>
      <c r="E10669" s="5" t="s">
        <v>21599</v>
      </c>
      <c r="F10669" s="5" t="s">
        <v>28754</v>
      </c>
      <c r="G10669" s="1">
        <v>1895349116</v>
      </c>
      <c r="H10669" s="1" t="s">
        <v>30260</v>
      </c>
      <c r="I10669" t="s">
        <v>35420</v>
      </c>
      <c r="J10669" s="1" t="s">
        <v>42073</v>
      </c>
      <c r="K10669" s="7" t="s">
        <v>46819</v>
      </c>
      <c r="L10669" s="1">
        <v>0</v>
      </c>
      <c r="M10669" s="6">
        <v>33.333333333333343</v>
      </c>
      <c r="N10669" s="6">
        <v>1</v>
      </c>
      <c r="O10669" s="1">
        <v>1</v>
      </c>
      <c r="Q10669" s="1">
        <f t="shared" si="166"/>
        <v>1</v>
      </c>
    </row>
    <row r="10670" spans="1:17" ht="127.5" hidden="1" x14ac:dyDescent="0.25">
      <c r="A10670" s="2">
        <v>10668</v>
      </c>
      <c r="B10670" s="1" t="s">
        <v>10682</v>
      </c>
      <c r="C10670" s="1" t="s">
        <v>14750</v>
      </c>
      <c r="D10670" s="1" t="s">
        <v>14754</v>
      </c>
      <c r="E10670" s="5" t="s">
        <v>21600</v>
      </c>
      <c r="F10670" s="5" t="s">
        <v>28755</v>
      </c>
      <c r="G10670" s="1">
        <v>7.8869919147645338E+17</v>
      </c>
      <c r="H10670" s="1" t="s">
        <v>14750</v>
      </c>
      <c r="I10670" t="s">
        <v>35421</v>
      </c>
      <c r="J10670" s="1" t="s">
        <v>42074</v>
      </c>
      <c r="K10670" s="7" t="s">
        <v>46820</v>
      </c>
      <c r="L10670" s="1">
        <v>0</v>
      </c>
      <c r="M10670" s="6">
        <v>0</v>
      </c>
      <c r="N10670" s="6">
        <v>1</v>
      </c>
      <c r="O10670" s="1">
        <v>0</v>
      </c>
      <c r="Q10670" s="1">
        <f t="shared" si="166"/>
        <v>0</v>
      </c>
    </row>
    <row r="10671" spans="1:17" ht="102" hidden="1" x14ac:dyDescent="0.25">
      <c r="A10671" s="2">
        <v>10669</v>
      </c>
      <c r="B10671" s="1" t="s">
        <v>10683</v>
      </c>
      <c r="C10671" s="1" t="s">
        <v>14750</v>
      </c>
      <c r="D10671" s="1" t="s">
        <v>14754</v>
      </c>
      <c r="E10671" s="5" t="s">
        <v>21526</v>
      </c>
      <c r="F10671" s="5" t="s">
        <v>28756</v>
      </c>
      <c r="G10671" s="1">
        <v>2800252746</v>
      </c>
      <c r="H10671" s="1" t="s">
        <v>14750</v>
      </c>
      <c r="I10671" t="s">
        <v>35422</v>
      </c>
      <c r="J10671" s="1" t="s">
        <v>42075</v>
      </c>
      <c r="K10671" s="7" t="s">
        <v>46821</v>
      </c>
      <c r="L10671" s="1">
        <v>0</v>
      </c>
      <c r="M10671" s="6">
        <v>66.666666666666671</v>
      </c>
      <c r="N10671" s="6">
        <v>1</v>
      </c>
      <c r="O10671" s="1">
        <v>1</v>
      </c>
      <c r="Q10671" s="1">
        <f t="shared" si="166"/>
        <v>1</v>
      </c>
    </row>
    <row r="10672" spans="1:17" ht="114.75" hidden="1" x14ac:dyDescent="0.25">
      <c r="A10672" s="2">
        <v>10670</v>
      </c>
      <c r="B10672" s="1" t="s">
        <v>10684</v>
      </c>
      <c r="C10672" s="1" t="s">
        <v>14750</v>
      </c>
      <c r="D10672" s="1" t="s">
        <v>14752</v>
      </c>
      <c r="E10672" s="5" t="s">
        <v>21601</v>
      </c>
      <c r="F10672" s="5" t="s">
        <v>25725</v>
      </c>
      <c r="G10672" s="1">
        <v>8.1668709664781107E+17</v>
      </c>
      <c r="H10672" s="1" t="s">
        <v>14750</v>
      </c>
      <c r="I10672" t="s">
        <v>32028</v>
      </c>
      <c r="J10672" s="1" t="s">
        <v>38776</v>
      </c>
      <c r="K10672" s="7" t="s">
        <v>44869</v>
      </c>
      <c r="L10672" s="1">
        <v>0</v>
      </c>
      <c r="M10672" s="6">
        <v>0</v>
      </c>
      <c r="N10672" s="6">
        <v>1</v>
      </c>
      <c r="O10672" s="1">
        <v>0</v>
      </c>
      <c r="Q10672" s="1">
        <f t="shared" si="166"/>
        <v>0</v>
      </c>
    </row>
    <row r="10673" spans="1:17" ht="114.75" hidden="1" x14ac:dyDescent="0.25">
      <c r="A10673" s="2">
        <v>10671</v>
      </c>
      <c r="B10673" s="1" t="s">
        <v>10685</v>
      </c>
      <c r="C10673" s="1" t="s">
        <v>14750</v>
      </c>
      <c r="D10673" s="1" t="s">
        <v>14754</v>
      </c>
      <c r="E10673" s="5" t="s">
        <v>21602</v>
      </c>
      <c r="F10673" s="5" t="s">
        <v>28757</v>
      </c>
      <c r="G10673" s="1">
        <v>512415438</v>
      </c>
      <c r="H10673" s="1" t="s">
        <v>14750</v>
      </c>
      <c r="I10673" t="s">
        <v>35423</v>
      </c>
      <c r="J10673" s="1" t="s">
        <v>42076</v>
      </c>
      <c r="K10673" s="7" t="s">
        <v>46822</v>
      </c>
      <c r="L10673" s="1">
        <v>0</v>
      </c>
      <c r="M10673" s="6">
        <v>100</v>
      </c>
      <c r="N10673" s="6">
        <v>1</v>
      </c>
      <c r="O10673" s="1">
        <v>1</v>
      </c>
      <c r="Q10673" s="1">
        <f t="shared" si="166"/>
        <v>1</v>
      </c>
    </row>
    <row r="10674" spans="1:17" ht="114.75" hidden="1" x14ac:dyDescent="0.25">
      <c r="A10674" s="2">
        <v>10672</v>
      </c>
      <c r="B10674" s="1" t="s">
        <v>10686</v>
      </c>
      <c r="C10674" s="1" t="s">
        <v>14750</v>
      </c>
      <c r="D10674" s="1" t="s">
        <v>14752</v>
      </c>
      <c r="E10674" s="5" t="s">
        <v>21603</v>
      </c>
      <c r="F10674" s="5" t="s">
        <v>28758</v>
      </c>
      <c r="G10674" s="1">
        <v>947588810</v>
      </c>
      <c r="H10674" s="1" t="s">
        <v>14750</v>
      </c>
      <c r="I10674" t="s">
        <v>31482</v>
      </c>
      <c r="J10674" s="1" t="s">
        <v>38249</v>
      </c>
      <c r="K10674" s="7" t="s">
        <v>44531</v>
      </c>
      <c r="L10674" s="1">
        <v>0</v>
      </c>
      <c r="M10674" s="6">
        <v>0</v>
      </c>
      <c r="N10674" s="6">
        <v>1</v>
      </c>
      <c r="O10674" s="1">
        <v>0</v>
      </c>
      <c r="Q10674" s="1">
        <f t="shared" si="166"/>
        <v>0</v>
      </c>
    </row>
    <row r="10675" spans="1:17" ht="127.5" hidden="1" x14ac:dyDescent="0.25">
      <c r="A10675" s="2">
        <v>10673</v>
      </c>
      <c r="B10675" s="1" t="s">
        <v>10687</v>
      </c>
      <c r="C10675" s="1" t="s">
        <v>14750</v>
      </c>
      <c r="D10675" s="1" t="s">
        <v>14752</v>
      </c>
      <c r="E10675" s="5" t="s">
        <v>21604</v>
      </c>
      <c r="F10675" s="5" t="s">
        <v>24443</v>
      </c>
      <c r="G10675" s="1">
        <v>19245218</v>
      </c>
      <c r="H10675" s="1" t="s">
        <v>14750</v>
      </c>
      <c r="I10675" t="s">
        <v>30601</v>
      </c>
      <c r="J10675" s="1" t="s">
        <v>37395</v>
      </c>
      <c r="K10675" s="7" t="s">
        <v>43936</v>
      </c>
      <c r="L10675" s="1">
        <v>0</v>
      </c>
      <c r="M10675" s="6">
        <v>66.666666666666671</v>
      </c>
      <c r="N10675" s="6">
        <v>1</v>
      </c>
      <c r="O10675" s="1">
        <v>1</v>
      </c>
      <c r="Q10675" s="1">
        <f t="shared" si="166"/>
        <v>1</v>
      </c>
    </row>
    <row r="10676" spans="1:17" ht="114.75" hidden="1" x14ac:dyDescent="0.25">
      <c r="A10676" s="2">
        <v>10674</v>
      </c>
      <c r="B10676" s="1" t="s">
        <v>10688</v>
      </c>
      <c r="C10676" s="1" t="s">
        <v>14750</v>
      </c>
      <c r="D10676" s="1" t="s">
        <v>14752</v>
      </c>
      <c r="E10676" s="5" t="s">
        <v>21598</v>
      </c>
      <c r="F10676" s="5" t="s">
        <v>28759</v>
      </c>
      <c r="G10676" s="1">
        <v>46594389</v>
      </c>
      <c r="H10676" s="1" t="s">
        <v>14750</v>
      </c>
      <c r="I10676" t="s">
        <v>35424</v>
      </c>
      <c r="J10676" s="1" t="s">
        <v>42077</v>
      </c>
      <c r="K10676" s="7" t="s">
        <v>46823</v>
      </c>
      <c r="L10676" s="1">
        <v>0</v>
      </c>
      <c r="M10676" s="6">
        <v>50</v>
      </c>
      <c r="N10676" s="6">
        <v>1</v>
      </c>
      <c r="O10676" s="1">
        <v>1</v>
      </c>
      <c r="Q10676" s="1">
        <f t="shared" si="166"/>
        <v>1</v>
      </c>
    </row>
    <row r="10677" spans="1:17" ht="102" hidden="1" x14ac:dyDescent="0.25">
      <c r="A10677" s="2">
        <v>10675</v>
      </c>
      <c r="B10677" s="1" t="s">
        <v>10689</v>
      </c>
      <c r="C10677" s="1" t="s">
        <v>14750</v>
      </c>
      <c r="D10677" s="1" t="s">
        <v>14862</v>
      </c>
      <c r="E10677" s="5" t="s">
        <v>21585</v>
      </c>
      <c r="F10677" s="5" t="s">
        <v>25539</v>
      </c>
      <c r="G10677" s="1">
        <v>115027611</v>
      </c>
      <c r="H10677" s="1" t="s">
        <v>14750</v>
      </c>
      <c r="I10677" t="s">
        <v>31823</v>
      </c>
      <c r="J10677" s="1" t="s">
        <v>38575</v>
      </c>
      <c r="L10677" s="1">
        <v>0</v>
      </c>
      <c r="M10677" s="6">
        <v>100</v>
      </c>
      <c r="N10677" s="6">
        <v>1</v>
      </c>
      <c r="O10677" s="1">
        <v>1</v>
      </c>
      <c r="Q10677" s="1">
        <f t="shared" si="166"/>
        <v>1</v>
      </c>
    </row>
    <row r="10678" spans="1:17" ht="102" hidden="1" x14ac:dyDescent="0.25">
      <c r="A10678" s="2">
        <v>10676</v>
      </c>
      <c r="B10678" s="1" t="s">
        <v>10690</v>
      </c>
      <c r="C10678" s="1" t="s">
        <v>14750</v>
      </c>
      <c r="D10678" s="1" t="s">
        <v>14753</v>
      </c>
      <c r="E10678" s="5" t="s">
        <v>21605</v>
      </c>
      <c r="F10678" s="5" t="s">
        <v>28490</v>
      </c>
      <c r="G10678" s="1">
        <v>17516508</v>
      </c>
      <c r="H10678" s="1" t="s">
        <v>14750</v>
      </c>
      <c r="I10678" t="s">
        <v>35127</v>
      </c>
      <c r="J10678" s="1" t="s">
        <v>35127</v>
      </c>
      <c r="K10678" s="7" t="s">
        <v>46645</v>
      </c>
      <c r="L10678" s="1">
        <v>0</v>
      </c>
      <c r="M10678" s="6">
        <v>0</v>
      </c>
      <c r="N10678" s="6">
        <v>1</v>
      </c>
      <c r="O10678" s="1">
        <v>0</v>
      </c>
      <c r="Q10678" s="1">
        <f t="shared" si="166"/>
        <v>0</v>
      </c>
    </row>
    <row r="10679" spans="1:17" ht="114.75" hidden="1" x14ac:dyDescent="0.25">
      <c r="A10679" s="2">
        <v>10677</v>
      </c>
      <c r="B10679" s="1" t="s">
        <v>10691</v>
      </c>
      <c r="C10679" s="1" t="s">
        <v>14750</v>
      </c>
      <c r="D10679" s="1" t="s">
        <v>14753</v>
      </c>
      <c r="E10679" s="5" t="s">
        <v>21606</v>
      </c>
      <c r="F10679" s="5" t="s">
        <v>28760</v>
      </c>
      <c r="G10679" s="1">
        <v>617965154</v>
      </c>
      <c r="H10679" s="1" t="s">
        <v>14750</v>
      </c>
      <c r="I10679" t="s">
        <v>35425</v>
      </c>
      <c r="J10679" s="1" t="s">
        <v>42078</v>
      </c>
      <c r="K10679" s="7" t="s">
        <v>46824</v>
      </c>
      <c r="L10679" s="1">
        <v>0</v>
      </c>
      <c r="M10679" s="6">
        <v>0</v>
      </c>
      <c r="N10679" s="6">
        <v>1</v>
      </c>
      <c r="O10679" s="1">
        <v>0</v>
      </c>
      <c r="Q10679" s="1">
        <f t="shared" si="166"/>
        <v>0</v>
      </c>
    </row>
    <row r="10680" spans="1:17" ht="127.5" hidden="1" x14ac:dyDescent="0.25">
      <c r="A10680" s="2">
        <v>10678</v>
      </c>
      <c r="B10680" s="1" t="s">
        <v>10692</v>
      </c>
      <c r="C10680" s="1" t="s">
        <v>14750</v>
      </c>
      <c r="D10680" s="1" t="s">
        <v>14754</v>
      </c>
      <c r="E10680" s="5" t="s">
        <v>21607</v>
      </c>
      <c r="F10680" s="5" t="s">
        <v>27440</v>
      </c>
      <c r="G10680" s="1">
        <v>14442628</v>
      </c>
      <c r="H10680" s="1" t="s">
        <v>30260</v>
      </c>
      <c r="I10680" t="s">
        <v>33951</v>
      </c>
      <c r="J10680" s="1" t="s">
        <v>40644</v>
      </c>
      <c r="K10680" s="7" t="s">
        <v>45959</v>
      </c>
      <c r="L10680" s="1">
        <v>0</v>
      </c>
      <c r="M10680" s="6">
        <v>50</v>
      </c>
      <c r="N10680" s="6">
        <v>1</v>
      </c>
      <c r="O10680" s="1">
        <v>1</v>
      </c>
      <c r="Q10680" s="1">
        <f t="shared" si="166"/>
        <v>1</v>
      </c>
    </row>
    <row r="10681" spans="1:17" ht="114.75" hidden="1" x14ac:dyDescent="0.25">
      <c r="A10681" s="2">
        <v>10679</v>
      </c>
      <c r="B10681" s="1" t="s">
        <v>10693</v>
      </c>
      <c r="C10681" s="1" t="s">
        <v>14750</v>
      </c>
      <c r="D10681" s="1" t="s">
        <v>14774</v>
      </c>
      <c r="E10681" s="5" t="s">
        <v>21608</v>
      </c>
      <c r="F10681" s="5" t="s">
        <v>24491</v>
      </c>
      <c r="G10681" s="1">
        <v>3957623721</v>
      </c>
      <c r="H10681" s="1" t="s">
        <v>14750</v>
      </c>
      <c r="I10681" t="s">
        <v>30655</v>
      </c>
      <c r="J10681" s="1" t="s">
        <v>37446</v>
      </c>
      <c r="K10681" s="7" t="s">
        <v>43975</v>
      </c>
      <c r="L10681" s="1">
        <v>0</v>
      </c>
      <c r="M10681" s="6">
        <v>0</v>
      </c>
      <c r="N10681" s="6">
        <v>1</v>
      </c>
      <c r="O10681" s="1">
        <v>0</v>
      </c>
      <c r="Q10681" s="1">
        <f t="shared" si="166"/>
        <v>0</v>
      </c>
    </row>
    <row r="10682" spans="1:17" ht="102" hidden="1" x14ac:dyDescent="0.25">
      <c r="A10682" s="2">
        <v>10680</v>
      </c>
      <c r="B10682" s="1" t="s">
        <v>10694</v>
      </c>
      <c r="C10682" s="1" t="s">
        <v>14750</v>
      </c>
      <c r="D10682" s="1" t="s">
        <v>14781</v>
      </c>
      <c r="E10682" s="5" t="s">
        <v>21609</v>
      </c>
      <c r="F10682" s="5" t="s">
        <v>24310</v>
      </c>
      <c r="G10682" s="1">
        <v>316331833</v>
      </c>
      <c r="H10682" s="1" t="s">
        <v>30260</v>
      </c>
      <c r="I10682" t="s">
        <v>30460</v>
      </c>
      <c r="J10682" s="1" t="s">
        <v>37259</v>
      </c>
      <c r="K10682" s="7" t="s">
        <v>43821</v>
      </c>
      <c r="L10682" s="1">
        <v>0</v>
      </c>
      <c r="M10682" s="6">
        <v>50</v>
      </c>
      <c r="N10682" s="6">
        <v>1</v>
      </c>
      <c r="O10682" s="1">
        <v>1</v>
      </c>
      <c r="Q10682" s="1">
        <f t="shared" si="166"/>
        <v>1</v>
      </c>
    </row>
    <row r="10683" spans="1:17" ht="127.5" hidden="1" x14ac:dyDescent="0.25">
      <c r="A10683" s="2">
        <v>10681</v>
      </c>
      <c r="B10683" s="1" t="s">
        <v>10695</v>
      </c>
      <c r="C10683" s="1" t="s">
        <v>14750</v>
      </c>
      <c r="D10683" s="1" t="s">
        <v>14753</v>
      </c>
      <c r="E10683" s="5" t="s">
        <v>21610</v>
      </c>
      <c r="F10683" s="5" t="s">
        <v>28761</v>
      </c>
      <c r="G10683" s="1">
        <v>8.4356640970787226E+17</v>
      </c>
      <c r="H10683" s="1" t="s">
        <v>14750</v>
      </c>
      <c r="I10683" t="s">
        <v>35426</v>
      </c>
      <c r="J10683" s="1" t="s">
        <v>42079</v>
      </c>
      <c r="K10683" s="7" t="s">
        <v>46825</v>
      </c>
      <c r="L10683" s="1">
        <v>0</v>
      </c>
      <c r="M10683" s="6">
        <v>0</v>
      </c>
      <c r="N10683" s="6">
        <v>1</v>
      </c>
      <c r="O10683" s="1">
        <v>0</v>
      </c>
      <c r="Q10683" s="1">
        <f t="shared" si="166"/>
        <v>0</v>
      </c>
    </row>
    <row r="10684" spans="1:17" ht="102" hidden="1" x14ac:dyDescent="0.25">
      <c r="A10684" s="2">
        <v>10682</v>
      </c>
      <c r="B10684" s="1" t="s">
        <v>10696</v>
      </c>
      <c r="C10684" s="1" t="s">
        <v>14750</v>
      </c>
      <c r="D10684" s="1" t="s">
        <v>14753</v>
      </c>
      <c r="E10684" s="5" t="s">
        <v>21611</v>
      </c>
      <c r="F10684" s="5" t="s">
        <v>28762</v>
      </c>
      <c r="G10684" s="1">
        <v>3992967503</v>
      </c>
      <c r="H10684" s="1" t="s">
        <v>14750</v>
      </c>
      <c r="I10684" t="s">
        <v>35427</v>
      </c>
      <c r="J10684" s="1" t="s">
        <v>42080</v>
      </c>
      <c r="K10684" s="7" t="s">
        <v>46826</v>
      </c>
      <c r="L10684" s="1">
        <v>1</v>
      </c>
      <c r="M10684" s="6">
        <v>100</v>
      </c>
      <c r="N10684" s="6">
        <v>1</v>
      </c>
      <c r="O10684" s="1">
        <v>1</v>
      </c>
      <c r="P10684" s="1">
        <v>1</v>
      </c>
      <c r="Q10684" s="1">
        <f t="shared" si="166"/>
        <v>0</v>
      </c>
    </row>
    <row r="10685" spans="1:17" ht="127.5" hidden="1" x14ac:dyDescent="0.25">
      <c r="A10685" s="2">
        <v>10683</v>
      </c>
      <c r="B10685" s="1" t="s">
        <v>10697</v>
      </c>
      <c r="C10685" s="1" t="s">
        <v>14750</v>
      </c>
      <c r="D10685" s="1" t="s">
        <v>14753</v>
      </c>
      <c r="E10685" s="5" t="s">
        <v>21612</v>
      </c>
      <c r="F10685" s="5" t="s">
        <v>28295</v>
      </c>
      <c r="G10685" s="1">
        <v>307279880</v>
      </c>
      <c r="H10685" s="1" t="s">
        <v>14750</v>
      </c>
      <c r="I10685" t="s">
        <v>34909</v>
      </c>
      <c r="J10685" s="1" t="s">
        <v>41576</v>
      </c>
      <c r="K10685" s="7" t="s">
        <v>46495</v>
      </c>
      <c r="L10685" s="1">
        <v>1</v>
      </c>
      <c r="M10685" s="6">
        <v>100</v>
      </c>
      <c r="N10685" s="6">
        <v>1</v>
      </c>
      <c r="O10685" s="1">
        <v>1</v>
      </c>
      <c r="Q10685" s="1">
        <f t="shared" si="166"/>
        <v>1</v>
      </c>
    </row>
    <row r="10686" spans="1:17" ht="114.75" hidden="1" x14ac:dyDescent="0.25">
      <c r="A10686" s="2">
        <v>10684</v>
      </c>
      <c r="B10686" s="1" t="s">
        <v>10698</v>
      </c>
      <c r="C10686" s="1" t="s">
        <v>14750</v>
      </c>
      <c r="D10686" s="1" t="s">
        <v>14754</v>
      </c>
      <c r="E10686" s="5" t="s">
        <v>21613</v>
      </c>
      <c r="F10686" s="5" t="s">
        <v>25477</v>
      </c>
      <c r="G10686" s="1">
        <v>4118574268</v>
      </c>
      <c r="H10686" s="1" t="s">
        <v>14750</v>
      </c>
      <c r="I10686" t="s">
        <v>31749</v>
      </c>
      <c r="J10686" s="1" t="s">
        <v>38505</v>
      </c>
      <c r="K10686" s="7" t="s">
        <v>44708</v>
      </c>
      <c r="L10686" s="1">
        <v>0</v>
      </c>
      <c r="M10686" s="6">
        <v>0</v>
      </c>
      <c r="N10686" s="6">
        <v>1</v>
      </c>
      <c r="O10686" s="1">
        <v>0</v>
      </c>
      <c r="Q10686" s="1">
        <f t="shared" si="166"/>
        <v>0</v>
      </c>
    </row>
    <row r="10687" spans="1:17" ht="114.75" hidden="1" x14ac:dyDescent="0.25">
      <c r="A10687" s="2">
        <v>10685</v>
      </c>
      <c r="B10687" s="1" t="s">
        <v>10699</v>
      </c>
      <c r="C10687" s="1" t="s">
        <v>14750</v>
      </c>
      <c r="D10687" s="1" t="s">
        <v>14752</v>
      </c>
      <c r="E10687" s="5" t="s">
        <v>21614</v>
      </c>
      <c r="F10687" s="5" t="s">
        <v>28758</v>
      </c>
      <c r="G10687" s="1">
        <v>947588810</v>
      </c>
      <c r="H10687" s="1" t="s">
        <v>14750</v>
      </c>
      <c r="I10687" t="s">
        <v>31482</v>
      </c>
      <c r="J10687" s="1" t="s">
        <v>38249</v>
      </c>
      <c r="K10687" s="7" t="s">
        <v>44531</v>
      </c>
      <c r="L10687" s="1">
        <v>0</v>
      </c>
      <c r="M10687" s="6">
        <v>0</v>
      </c>
      <c r="N10687" s="6">
        <v>1</v>
      </c>
      <c r="O10687" s="1">
        <v>0</v>
      </c>
      <c r="Q10687" s="1">
        <f t="shared" si="166"/>
        <v>0</v>
      </c>
    </row>
    <row r="10688" spans="1:17" ht="140.25" hidden="1" x14ac:dyDescent="0.25">
      <c r="A10688" s="2">
        <v>10686</v>
      </c>
      <c r="B10688" s="1" t="s">
        <v>10700</v>
      </c>
      <c r="C10688" s="1" t="s">
        <v>14750</v>
      </c>
      <c r="D10688" s="1" t="s">
        <v>14752</v>
      </c>
      <c r="E10688" s="5" t="s">
        <v>21615</v>
      </c>
      <c r="F10688" s="5" t="s">
        <v>28763</v>
      </c>
      <c r="G10688" s="1">
        <v>368367932</v>
      </c>
      <c r="H10688" s="1" t="s">
        <v>14750</v>
      </c>
      <c r="I10688" t="s">
        <v>35428</v>
      </c>
      <c r="J10688" s="1" t="s">
        <v>42081</v>
      </c>
      <c r="K10688" s="7" t="s">
        <v>46827</v>
      </c>
      <c r="L10688" s="1">
        <v>0</v>
      </c>
      <c r="M10688" s="6">
        <v>50</v>
      </c>
      <c r="N10688" s="6">
        <v>1</v>
      </c>
      <c r="O10688" s="1">
        <v>1</v>
      </c>
      <c r="Q10688" s="1">
        <f t="shared" si="166"/>
        <v>1</v>
      </c>
    </row>
    <row r="10689" spans="1:17" ht="127.5" hidden="1" x14ac:dyDescent="0.25">
      <c r="A10689" s="2">
        <v>10687</v>
      </c>
      <c r="B10689" s="1" t="s">
        <v>10701</v>
      </c>
      <c r="C10689" s="1" t="s">
        <v>14750</v>
      </c>
      <c r="D10689" s="1" t="s">
        <v>14796</v>
      </c>
      <c r="E10689" s="5" t="s">
        <v>21616</v>
      </c>
      <c r="F10689" s="5" t="s">
        <v>28764</v>
      </c>
      <c r="G10689" s="1">
        <v>245820777</v>
      </c>
      <c r="H10689" s="1" t="s">
        <v>30260</v>
      </c>
      <c r="I10689" t="s">
        <v>35429</v>
      </c>
      <c r="J10689" s="1" t="s">
        <v>42082</v>
      </c>
      <c r="K10689" s="7" t="s">
        <v>46828</v>
      </c>
      <c r="L10689" s="1">
        <v>0</v>
      </c>
      <c r="M10689" s="6">
        <v>0</v>
      </c>
      <c r="N10689" s="6">
        <v>1</v>
      </c>
      <c r="O10689" s="1">
        <v>0</v>
      </c>
      <c r="Q10689" s="1">
        <f t="shared" si="166"/>
        <v>0</v>
      </c>
    </row>
    <row r="10690" spans="1:17" ht="127.5" hidden="1" x14ac:dyDescent="0.25">
      <c r="A10690" s="2">
        <v>10688</v>
      </c>
      <c r="B10690" s="1" t="s">
        <v>10702</v>
      </c>
      <c r="C10690" s="1" t="s">
        <v>14750</v>
      </c>
      <c r="D10690" s="1" t="s">
        <v>14751</v>
      </c>
      <c r="E10690" s="5" t="s">
        <v>21617</v>
      </c>
      <c r="F10690" s="5" t="s">
        <v>24152</v>
      </c>
      <c r="G10690" s="1">
        <v>9.2853008095501107E+17</v>
      </c>
      <c r="H10690" s="1" t="s">
        <v>30260</v>
      </c>
      <c r="I10690" t="s">
        <v>30281</v>
      </c>
      <c r="J10690" s="1" t="s">
        <v>37088</v>
      </c>
      <c r="L10690" s="1">
        <v>0</v>
      </c>
      <c r="M10690" s="6">
        <v>0</v>
      </c>
      <c r="N10690" s="6">
        <v>1</v>
      </c>
      <c r="O10690" s="1">
        <v>0</v>
      </c>
      <c r="Q10690" s="1">
        <f t="shared" si="166"/>
        <v>0</v>
      </c>
    </row>
    <row r="10691" spans="1:17" ht="127.5" hidden="1" x14ac:dyDescent="0.25">
      <c r="A10691" s="2">
        <v>10689</v>
      </c>
      <c r="B10691" s="1" t="s">
        <v>10703</v>
      </c>
      <c r="C10691" s="1" t="s">
        <v>14750</v>
      </c>
      <c r="D10691" s="1" t="s">
        <v>14751</v>
      </c>
      <c r="E10691" s="5" t="s">
        <v>21618</v>
      </c>
      <c r="F10691" s="5" t="s">
        <v>24152</v>
      </c>
      <c r="G10691" s="1">
        <v>9.2853008095501107E+17</v>
      </c>
      <c r="H10691" s="1" t="s">
        <v>30260</v>
      </c>
      <c r="I10691" t="s">
        <v>30281</v>
      </c>
      <c r="J10691" s="1" t="s">
        <v>37088</v>
      </c>
      <c r="L10691" s="1">
        <v>0</v>
      </c>
      <c r="M10691" s="6">
        <v>0</v>
      </c>
      <c r="N10691" s="6">
        <v>1</v>
      </c>
      <c r="O10691" s="1">
        <v>0</v>
      </c>
      <c r="Q10691" s="1">
        <f t="shared" ref="Q10691:Q10754" si="167">O10691-P10691</f>
        <v>0</v>
      </c>
    </row>
    <row r="10692" spans="1:17" ht="140.25" hidden="1" x14ac:dyDescent="0.25">
      <c r="A10692" s="2">
        <v>10690</v>
      </c>
      <c r="B10692" s="1" t="s">
        <v>10704</v>
      </c>
      <c r="C10692" s="1" t="s">
        <v>14750</v>
      </c>
      <c r="D10692" s="1" t="s">
        <v>14774</v>
      </c>
      <c r="E10692" s="5" t="s">
        <v>21619</v>
      </c>
      <c r="F10692" s="5" t="s">
        <v>28765</v>
      </c>
      <c r="G10692" s="1">
        <v>76018680</v>
      </c>
      <c r="H10692" s="1" t="s">
        <v>30260</v>
      </c>
      <c r="I10692" t="s">
        <v>35430</v>
      </c>
      <c r="J10692" s="1" t="s">
        <v>42083</v>
      </c>
      <c r="K10692" s="7" t="s">
        <v>46829</v>
      </c>
      <c r="L10692" s="1">
        <v>1</v>
      </c>
      <c r="M10692" s="6">
        <v>100</v>
      </c>
      <c r="N10692" s="6">
        <v>1</v>
      </c>
      <c r="O10692" s="1">
        <v>1</v>
      </c>
      <c r="P10692" s="1">
        <v>1</v>
      </c>
      <c r="Q10692" s="1">
        <f t="shared" si="167"/>
        <v>0</v>
      </c>
    </row>
    <row r="10693" spans="1:17" ht="114.75" hidden="1" x14ac:dyDescent="0.25">
      <c r="A10693" s="2">
        <v>10691</v>
      </c>
      <c r="B10693" s="1" t="s">
        <v>10705</v>
      </c>
      <c r="C10693" s="1" t="s">
        <v>14750</v>
      </c>
      <c r="D10693" s="1" t="s">
        <v>14754</v>
      </c>
      <c r="E10693" s="5" t="s">
        <v>21152</v>
      </c>
      <c r="F10693" s="5" t="s">
        <v>25149</v>
      </c>
      <c r="G10693" s="1">
        <v>613304383</v>
      </c>
      <c r="H10693" s="1" t="s">
        <v>14750</v>
      </c>
      <c r="I10693" t="s">
        <v>31385</v>
      </c>
      <c r="J10693" s="1" t="s">
        <v>38156</v>
      </c>
      <c r="K10693" s="7" t="s">
        <v>44453</v>
      </c>
      <c r="L10693" s="1">
        <v>0</v>
      </c>
      <c r="M10693" s="6">
        <v>0</v>
      </c>
      <c r="N10693" s="6">
        <v>1</v>
      </c>
      <c r="O10693" s="1">
        <v>0</v>
      </c>
      <c r="Q10693" s="1">
        <f t="shared" si="167"/>
        <v>0</v>
      </c>
    </row>
    <row r="10694" spans="1:17" ht="127.5" hidden="1" x14ac:dyDescent="0.25">
      <c r="A10694" s="2">
        <v>10692</v>
      </c>
      <c r="B10694" s="1" t="s">
        <v>10706</v>
      </c>
      <c r="C10694" s="1" t="s">
        <v>14750</v>
      </c>
      <c r="D10694" s="1" t="s">
        <v>14752</v>
      </c>
      <c r="E10694" s="5" t="s">
        <v>21620</v>
      </c>
      <c r="F10694" s="5" t="s">
        <v>24772</v>
      </c>
      <c r="G10694" s="1">
        <v>198900048</v>
      </c>
      <c r="H10694" s="1" t="s">
        <v>14750</v>
      </c>
      <c r="I10694" t="s">
        <v>30968</v>
      </c>
      <c r="J10694" s="1" t="s">
        <v>37753</v>
      </c>
      <c r="L10694" s="1">
        <v>0</v>
      </c>
      <c r="M10694" s="6">
        <v>100</v>
      </c>
      <c r="N10694" s="6">
        <v>1</v>
      </c>
      <c r="O10694" s="1">
        <v>1</v>
      </c>
      <c r="Q10694" s="1">
        <f t="shared" si="167"/>
        <v>1</v>
      </c>
    </row>
    <row r="10695" spans="1:17" ht="127.5" hidden="1" x14ac:dyDescent="0.25">
      <c r="A10695" s="2">
        <v>10693</v>
      </c>
      <c r="B10695" s="1" t="s">
        <v>10707</v>
      </c>
      <c r="C10695" s="1" t="s">
        <v>14750</v>
      </c>
      <c r="D10695" s="1" t="s">
        <v>14752</v>
      </c>
      <c r="E10695" s="5" t="s">
        <v>21621</v>
      </c>
      <c r="F10695" s="5" t="s">
        <v>28766</v>
      </c>
      <c r="G10695" s="1">
        <v>299526168</v>
      </c>
      <c r="H10695" s="1" t="s">
        <v>14750</v>
      </c>
      <c r="I10695" t="s">
        <v>35431</v>
      </c>
      <c r="J10695" s="1" t="s">
        <v>42084</v>
      </c>
      <c r="K10695" s="7" t="s">
        <v>46830</v>
      </c>
      <c r="L10695" s="1">
        <v>0</v>
      </c>
      <c r="M10695" s="6">
        <v>0</v>
      </c>
      <c r="N10695" s="6">
        <v>1</v>
      </c>
      <c r="O10695" s="1">
        <v>0</v>
      </c>
      <c r="Q10695" s="1">
        <f t="shared" si="167"/>
        <v>0</v>
      </c>
    </row>
    <row r="10696" spans="1:17" ht="127.5" hidden="1" x14ac:dyDescent="0.25">
      <c r="A10696" s="2">
        <v>10694</v>
      </c>
      <c r="B10696" s="1" t="s">
        <v>10708</v>
      </c>
      <c r="C10696" s="1" t="s">
        <v>14750</v>
      </c>
      <c r="D10696" s="1" t="s">
        <v>14753</v>
      </c>
      <c r="E10696" s="5" t="s">
        <v>21622</v>
      </c>
      <c r="F10696" s="5" t="s">
        <v>28767</v>
      </c>
      <c r="G10696" s="1">
        <v>936563845</v>
      </c>
      <c r="H10696" s="1" t="s">
        <v>14750</v>
      </c>
      <c r="I10696" t="s">
        <v>35432</v>
      </c>
      <c r="J10696" s="1" t="s">
        <v>42085</v>
      </c>
      <c r="K10696" s="7" t="s">
        <v>46831</v>
      </c>
      <c r="L10696" s="1">
        <v>0</v>
      </c>
      <c r="M10696" s="6">
        <v>100</v>
      </c>
      <c r="N10696" s="6">
        <v>1</v>
      </c>
      <c r="O10696" s="1">
        <v>1</v>
      </c>
      <c r="Q10696" s="1">
        <f t="shared" si="167"/>
        <v>1</v>
      </c>
    </row>
    <row r="10697" spans="1:17" ht="127.5" hidden="1" x14ac:dyDescent="0.25">
      <c r="A10697" s="2">
        <v>10695</v>
      </c>
      <c r="B10697" s="1" t="s">
        <v>10709</v>
      </c>
      <c r="C10697" s="1" t="s">
        <v>14750</v>
      </c>
      <c r="D10697" s="1" t="s">
        <v>14753</v>
      </c>
      <c r="E10697" s="5" t="s">
        <v>21623</v>
      </c>
      <c r="F10697" s="5" t="s">
        <v>28768</v>
      </c>
      <c r="G10697" s="1">
        <v>266035800</v>
      </c>
      <c r="H10697" s="1" t="s">
        <v>14750</v>
      </c>
      <c r="I10697" t="s">
        <v>35433</v>
      </c>
      <c r="J10697" s="1" t="s">
        <v>42086</v>
      </c>
      <c r="K10697" s="7" t="s">
        <v>46832</v>
      </c>
      <c r="L10697" s="1">
        <v>0</v>
      </c>
      <c r="M10697" s="6">
        <v>100</v>
      </c>
      <c r="N10697" s="6">
        <v>1</v>
      </c>
      <c r="O10697" s="1">
        <v>1</v>
      </c>
      <c r="Q10697" s="1">
        <f t="shared" si="167"/>
        <v>1</v>
      </c>
    </row>
    <row r="10698" spans="1:17" ht="127.5" hidden="1" x14ac:dyDescent="0.25">
      <c r="A10698" s="2">
        <v>10696</v>
      </c>
      <c r="B10698" s="1" t="s">
        <v>10710</v>
      </c>
      <c r="C10698" s="1" t="s">
        <v>14750</v>
      </c>
      <c r="D10698" s="1" t="s">
        <v>14753</v>
      </c>
      <c r="E10698" s="5" t="s">
        <v>21624</v>
      </c>
      <c r="F10698" s="5" t="s">
        <v>28295</v>
      </c>
      <c r="G10698" s="1">
        <v>307279880</v>
      </c>
      <c r="H10698" s="1" t="s">
        <v>14750</v>
      </c>
      <c r="I10698" t="s">
        <v>34909</v>
      </c>
      <c r="J10698" s="1" t="s">
        <v>41576</v>
      </c>
      <c r="K10698" s="7" t="s">
        <v>46495</v>
      </c>
      <c r="L10698" s="1">
        <v>1</v>
      </c>
      <c r="M10698" s="6">
        <v>100</v>
      </c>
      <c r="N10698" s="6">
        <v>1</v>
      </c>
      <c r="O10698" s="1">
        <v>1</v>
      </c>
      <c r="Q10698" s="1">
        <f t="shared" si="167"/>
        <v>1</v>
      </c>
    </row>
    <row r="10699" spans="1:17" ht="102" hidden="1" x14ac:dyDescent="0.25">
      <c r="A10699" s="2">
        <v>10697</v>
      </c>
      <c r="B10699" s="1" t="s">
        <v>10711</v>
      </c>
      <c r="C10699" s="1" t="s">
        <v>14750</v>
      </c>
      <c r="D10699" s="1" t="s">
        <v>14754</v>
      </c>
      <c r="E10699" s="5" t="s">
        <v>21625</v>
      </c>
      <c r="F10699" s="5" t="s">
        <v>28769</v>
      </c>
      <c r="G10699" s="1">
        <v>3697496055</v>
      </c>
      <c r="H10699" s="1" t="s">
        <v>30260</v>
      </c>
      <c r="I10699" t="s">
        <v>35434</v>
      </c>
      <c r="J10699" s="1" t="s">
        <v>42087</v>
      </c>
      <c r="L10699" s="1">
        <v>0</v>
      </c>
      <c r="M10699" s="6">
        <v>50</v>
      </c>
      <c r="N10699" s="6">
        <v>1</v>
      </c>
      <c r="O10699" s="1">
        <v>1</v>
      </c>
      <c r="Q10699" s="1">
        <f t="shared" si="167"/>
        <v>1</v>
      </c>
    </row>
    <row r="10700" spans="1:17" ht="102" hidden="1" x14ac:dyDescent="0.25">
      <c r="A10700" s="2">
        <v>10698</v>
      </c>
      <c r="B10700" s="1" t="s">
        <v>10712</v>
      </c>
      <c r="C10700" s="1" t="s">
        <v>14750</v>
      </c>
      <c r="D10700" s="1" t="s">
        <v>14755</v>
      </c>
      <c r="E10700" s="5" t="s">
        <v>21626</v>
      </c>
      <c r="F10700" s="5" t="s">
        <v>24159</v>
      </c>
      <c r="G10700" s="1">
        <v>230403822</v>
      </c>
      <c r="H10700" s="1" t="s">
        <v>30260</v>
      </c>
      <c r="I10700" t="s">
        <v>30288</v>
      </c>
      <c r="J10700" s="1" t="s">
        <v>37094</v>
      </c>
      <c r="L10700" s="1">
        <v>0</v>
      </c>
      <c r="M10700" s="6">
        <v>100</v>
      </c>
      <c r="N10700" s="6">
        <v>1</v>
      </c>
      <c r="O10700" s="1">
        <v>1</v>
      </c>
      <c r="Q10700" s="1">
        <f t="shared" si="167"/>
        <v>1</v>
      </c>
    </row>
    <row r="10701" spans="1:17" ht="127.5" hidden="1" x14ac:dyDescent="0.25">
      <c r="A10701" s="2">
        <v>10699</v>
      </c>
      <c r="B10701" s="1" t="s">
        <v>10713</v>
      </c>
      <c r="C10701" s="1" t="s">
        <v>14750</v>
      </c>
      <c r="D10701" s="1" t="s">
        <v>14752</v>
      </c>
      <c r="E10701" s="5" t="s">
        <v>21627</v>
      </c>
      <c r="F10701" s="5" t="s">
        <v>24443</v>
      </c>
      <c r="G10701" s="1">
        <v>19245218</v>
      </c>
      <c r="H10701" s="1" t="s">
        <v>14750</v>
      </c>
      <c r="I10701" t="s">
        <v>30601</v>
      </c>
      <c r="J10701" s="1" t="s">
        <v>37395</v>
      </c>
      <c r="K10701" s="7" t="s">
        <v>43936</v>
      </c>
      <c r="L10701" s="1">
        <v>0</v>
      </c>
      <c r="M10701" s="6">
        <v>66.666666666666671</v>
      </c>
      <c r="N10701" s="6">
        <v>1</v>
      </c>
      <c r="O10701" s="1">
        <v>1</v>
      </c>
      <c r="Q10701" s="1">
        <f t="shared" si="167"/>
        <v>1</v>
      </c>
    </row>
    <row r="10702" spans="1:17" ht="127.5" hidden="1" x14ac:dyDescent="0.25">
      <c r="A10702" s="2">
        <v>10700</v>
      </c>
      <c r="B10702" s="1" t="s">
        <v>10714</v>
      </c>
      <c r="C10702" s="1" t="s">
        <v>14750</v>
      </c>
      <c r="D10702" s="1" t="s">
        <v>14754</v>
      </c>
      <c r="E10702" s="5" t="s">
        <v>21617</v>
      </c>
      <c r="F10702" s="5" t="s">
        <v>28770</v>
      </c>
      <c r="G10702" s="1">
        <v>216093610</v>
      </c>
      <c r="H10702" s="1" t="s">
        <v>14750</v>
      </c>
      <c r="I10702" t="s">
        <v>35435</v>
      </c>
      <c r="J10702" s="1" t="s">
        <v>42088</v>
      </c>
      <c r="L10702" s="1">
        <v>0</v>
      </c>
      <c r="M10702" s="6">
        <v>100</v>
      </c>
      <c r="N10702" s="6">
        <v>1</v>
      </c>
      <c r="O10702" s="1">
        <v>1</v>
      </c>
      <c r="Q10702" s="1">
        <f t="shared" si="167"/>
        <v>1</v>
      </c>
    </row>
    <row r="10703" spans="1:17" ht="127.5" hidden="1" x14ac:dyDescent="0.25">
      <c r="A10703" s="2">
        <v>10701</v>
      </c>
      <c r="B10703" s="1" t="s">
        <v>10715</v>
      </c>
      <c r="C10703" s="1" t="s">
        <v>14750</v>
      </c>
      <c r="D10703" s="1" t="s">
        <v>14754</v>
      </c>
      <c r="E10703" s="5" t="s">
        <v>21628</v>
      </c>
      <c r="F10703" s="5" t="s">
        <v>28771</v>
      </c>
      <c r="G10703" s="1">
        <v>901881750</v>
      </c>
      <c r="H10703" s="1" t="s">
        <v>14750</v>
      </c>
      <c r="I10703" t="s">
        <v>35436</v>
      </c>
      <c r="J10703" s="1" t="s">
        <v>42089</v>
      </c>
      <c r="K10703" s="7" t="s">
        <v>46833</v>
      </c>
      <c r="L10703" s="1">
        <v>0</v>
      </c>
      <c r="M10703" s="6">
        <v>0</v>
      </c>
      <c r="N10703" s="6">
        <v>1</v>
      </c>
      <c r="O10703" s="1">
        <v>0</v>
      </c>
      <c r="Q10703" s="1">
        <f t="shared" si="167"/>
        <v>0</v>
      </c>
    </row>
    <row r="10704" spans="1:17" ht="102" hidden="1" x14ac:dyDescent="0.25">
      <c r="A10704" s="2">
        <v>10702</v>
      </c>
      <c r="B10704" s="1" t="s">
        <v>10716</v>
      </c>
      <c r="C10704" s="1" t="s">
        <v>14750</v>
      </c>
      <c r="D10704" s="1" t="s">
        <v>14790</v>
      </c>
      <c r="E10704" s="5" t="s">
        <v>21629</v>
      </c>
      <c r="F10704" s="5" t="s">
        <v>24394</v>
      </c>
      <c r="G10704" s="1">
        <v>8.4564920655969894E+17</v>
      </c>
      <c r="H10704" s="1" t="s">
        <v>30265</v>
      </c>
      <c r="I10704"/>
      <c r="J10704" s="1" t="s">
        <v>37345</v>
      </c>
      <c r="L10704" s="1">
        <v>0</v>
      </c>
      <c r="N10704" s="6">
        <v>1</v>
      </c>
      <c r="O10704" s="1">
        <v>0</v>
      </c>
      <c r="Q10704" s="1">
        <f t="shared" si="167"/>
        <v>0</v>
      </c>
    </row>
    <row r="10705" spans="1:17" ht="114.75" hidden="1" x14ac:dyDescent="0.25">
      <c r="A10705" s="2">
        <v>10703</v>
      </c>
      <c r="B10705" s="1" t="s">
        <v>10717</v>
      </c>
      <c r="C10705" s="1" t="s">
        <v>14750</v>
      </c>
      <c r="D10705" s="1" t="s">
        <v>14752</v>
      </c>
      <c r="E10705" s="5" t="s">
        <v>21618</v>
      </c>
      <c r="F10705" s="5" t="s">
        <v>28772</v>
      </c>
      <c r="G10705" s="1">
        <v>46612502</v>
      </c>
      <c r="H10705" s="1" t="s">
        <v>14750</v>
      </c>
      <c r="I10705" t="s">
        <v>35437</v>
      </c>
      <c r="J10705" s="1" t="s">
        <v>42090</v>
      </c>
      <c r="K10705" s="7" t="s">
        <v>43843</v>
      </c>
      <c r="L10705" s="1">
        <v>0</v>
      </c>
      <c r="M10705" s="6">
        <v>100</v>
      </c>
      <c r="N10705" s="6">
        <v>1</v>
      </c>
      <c r="O10705" s="1">
        <v>1</v>
      </c>
      <c r="Q10705" s="1">
        <f t="shared" si="167"/>
        <v>1</v>
      </c>
    </row>
    <row r="10706" spans="1:17" ht="114.75" hidden="1" x14ac:dyDescent="0.25">
      <c r="A10706" s="2">
        <v>10704</v>
      </c>
      <c r="B10706" s="1" t="s">
        <v>10718</v>
      </c>
      <c r="C10706" s="1" t="s">
        <v>14750</v>
      </c>
      <c r="D10706" s="1" t="s">
        <v>14754</v>
      </c>
      <c r="E10706" s="5" t="s">
        <v>21630</v>
      </c>
      <c r="F10706" s="5" t="s">
        <v>24591</v>
      </c>
      <c r="G10706" s="1">
        <v>292252502</v>
      </c>
      <c r="H10706" s="1" t="s">
        <v>14750</v>
      </c>
      <c r="I10706" t="s">
        <v>30765</v>
      </c>
      <c r="J10706" s="1" t="s">
        <v>37552</v>
      </c>
      <c r="K10706" s="7" t="s">
        <v>44062</v>
      </c>
      <c r="L10706" s="1">
        <v>0</v>
      </c>
      <c r="M10706" s="6">
        <v>0</v>
      </c>
      <c r="N10706" s="6">
        <v>1</v>
      </c>
      <c r="O10706" s="1">
        <v>0</v>
      </c>
      <c r="Q10706" s="1">
        <f t="shared" si="167"/>
        <v>0</v>
      </c>
    </row>
    <row r="10707" spans="1:17" ht="51" hidden="1" x14ac:dyDescent="0.25">
      <c r="A10707" s="2">
        <v>10705</v>
      </c>
      <c r="B10707" s="1" t="s">
        <v>10719</v>
      </c>
      <c r="C10707" s="1" t="s">
        <v>14750</v>
      </c>
      <c r="D10707" s="1" t="s">
        <v>14755</v>
      </c>
      <c r="E10707" s="5" t="s">
        <v>21631</v>
      </c>
      <c r="F10707" s="5" t="s">
        <v>24694</v>
      </c>
      <c r="G10707" s="1">
        <v>7.352882017833001E+17</v>
      </c>
      <c r="H10707" s="1" t="s">
        <v>30260</v>
      </c>
      <c r="I10707" t="s">
        <v>30882</v>
      </c>
      <c r="J10707" s="1" t="s">
        <v>37669</v>
      </c>
      <c r="L10707" s="1">
        <v>0</v>
      </c>
      <c r="M10707" s="6">
        <v>50</v>
      </c>
      <c r="N10707" s="6">
        <v>1</v>
      </c>
      <c r="O10707" s="1">
        <v>1</v>
      </c>
      <c r="Q10707" s="1">
        <f t="shared" si="167"/>
        <v>1</v>
      </c>
    </row>
    <row r="10708" spans="1:17" ht="127.5" hidden="1" x14ac:dyDescent="0.25">
      <c r="A10708" s="2">
        <v>10706</v>
      </c>
      <c r="B10708" s="1" t="s">
        <v>10720</v>
      </c>
      <c r="C10708" s="1" t="s">
        <v>14750</v>
      </c>
      <c r="D10708" s="1" t="s">
        <v>14754</v>
      </c>
      <c r="E10708" s="5" t="s">
        <v>21632</v>
      </c>
      <c r="F10708" s="5" t="s">
        <v>28773</v>
      </c>
      <c r="G10708" s="1">
        <v>3006062915</v>
      </c>
      <c r="H10708" s="1" t="s">
        <v>14750</v>
      </c>
      <c r="I10708" t="s">
        <v>35438</v>
      </c>
      <c r="J10708" s="1" t="s">
        <v>42091</v>
      </c>
      <c r="K10708" s="7" t="s">
        <v>46834</v>
      </c>
      <c r="L10708" s="1">
        <v>0</v>
      </c>
      <c r="M10708" s="6">
        <v>66.666666666666671</v>
      </c>
      <c r="N10708" s="6">
        <v>1</v>
      </c>
      <c r="O10708" s="1">
        <v>1</v>
      </c>
      <c r="Q10708" s="1">
        <f t="shared" si="167"/>
        <v>1</v>
      </c>
    </row>
    <row r="10709" spans="1:17" ht="127.5" hidden="1" x14ac:dyDescent="0.25">
      <c r="A10709" s="2">
        <v>10707</v>
      </c>
      <c r="B10709" s="1" t="s">
        <v>10721</v>
      </c>
      <c r="C10709" s="1" t="s">
        <v>14750</v>
      </c>
      <c r="D10709" s="1" t="s">
        <v>14752</v>
      </c>
      <c r="E10709" s="5" t="s">
        <v>21633</v>
      </c>
      <c r="F10709" s="5" t="s">
        <v>28774</v>
      </c>
      <c r="G10709" s="1">
        <v>302034420</v>
      </c>
      <c r="H10709" s="1" t="s">
        <v>14750</v>
      </c>
      <c r="I10709" t="s">
        <v>35439</v>
      </c>
      <c r="J10709" s="1" t="s">
        <v>42092</v>
      </c>
      <c r="K10709" s="7" t="s">
        <v>46835</v>
      </c>
      <c r="L10709" s="1">
        <v>1</v>
      </c>
      <c r="M10709" s="6">
        <v>100</v>
      </c>
      <c r="N10709" s="6">
        <v>1</v>
      </c>
      <c r="O10709" s="1">
        <v>1</v>
      </c>
      <c r="P10709" s="1">
        <v>1</v>
      </c>
      <c r="Q10709" s="1">
        <f t="shared" si="167"/>
        <v>0</v>
      </c>
    </row>
    <row r="10710" spans="1:17" ht="114.75" hidden="1" x14ac:dyDescent="0.25">
      <c r="A10710" s="2">
        <v>10708</v>
      </c>
      <c r="B10710" s="1" t="s">
        <v>10722</v>
      </c>
      <c r="C10710" s="1" t="s">
        <v>14750</v>
      </c>
      <c r="D10710" s="1" t="s">
        <v>14765</v>
      </c>
      <c r="E10710" s="5" t="s">
        <v>21634</v>
      </c>
      <c r="F10710" s="5" t="s">
        <v>28775</v>
      </c>
      <c r="G10710" s="1">
        <v>188242633</v>
      </c>
      <c r="H10710" s="1" t="s">
        <v>14750</v>
      </c>
      <c r="I10710" t="s">
        <v>35440</v>
      </c>
      <c r="J10710" s="1" t="s">
        <v>42093</v>
      </c>
      <c r="L10710" s="1">
        <v>0</v>
      </c>
      <c r="M10710" s="6">
        <v>50</v>
      </c>
      <c r="N10710" s="6">
        <v>1</v>
      </c>
      <c r="O10710" s="1">
        <v>1</v>
      </c>
      <c r="Q10710" s="1">
        <f t="shared" si="167"/>
        <v>1</v>
      </c>
    </row>
    <row r="10711" spans="1:17" ht="114.75" hidden="1" x14ac:dyDescent="0.25">
      <c r="A10711" s="2">
        <v>10709</v>
      </c>
      <c r="B10711" s="1" t="s">
        <v>10723</v>
      </c>
      <c r="C10711" s="1" t="s">
        <v>14750</v>
      </c>
      <c r="D10711" s="1" t="s">
        <v>14765</v>
      </c>
      <c r="E10711" s="5" t="s">
        <v>21634</v>
      </c>
      <c r="F10711" s="5" t="s">
        <v>27471</v>
      </c>
      <c r="G10711" s="1">
        <v>186019376</v>
      </c>
      <c r="H10711" s="1" t="s">
        <v>14750</v>
      </c>
      <c r="I10711" t="s">
        <v>33987</v>
      </c>
      <c r="J10711" s="1" t="s">
        <v>40679</v>
      </c>
      <c r="K10711" s="7" t="s">
        <v>45959</v>
      </c>
      <c r="L10711" s="1">
        <v>0</v>
      </c>
      <c r="M10711" s="6">
        <v>0</v>
      </c>
      <c r="N10711" s="6">
        <v>1</v>
      </c>
      <c r="O10711" s="1">
        <v>0</v>
      </c>
      <c r="Q10711" s="1">
        <f t="shared" si="167"/>
        <v>0</v>
      </c>
    </row>
    <row r="10712" spans="1:17" ht="114.75" hidden="1" x14ac:dyDescent="0.25">
      <c r="A10712" s="2">
        <v>10710</v>
      </c>
      <c r="B10712" s="1" t="s">
        <v>10724</v>
      </c>
      <c r="C10712" s="1" t="s">
        <v>14750</v>
      </c>
      <c r="D10712" s="1" t="s">
        <v>14765</v>
      </c>
      <c r="E10712" s="5" t="s">
        <v>21634</v>
      </c>
      <c r="F10712" s="5" t="s">
        <v>27473</v>
      </c>
      <c r="G10712" s="1">
        <v>2722229782</v>
      </c>
      <c r="H10712" s="1" t="s">
        <v>14750</v>
      </c>
      <c r="I10712" t="s">
        <v>33989</v>
      </c>
      <c r="J10712" s="1" t="s">
        <v>40681</v>
      </c>
      <c r="L10712" s="1">
        <v>0</v>
      </c>
      <c r="M10712" s="6">
        <v>50</v>
      </c>
      <c r="N10712" s="6">
        <v>1</v>
      </c>
      <c r="O10712" s="1">
        <v>1</v>
      </c>
      <c r="Q10712" s="1">
        <f t="shared" si="167"/>
        <v>1</v>
      </c>
    </row>
    <row r="10713" spans="1:17" ht="165.75" hidden="1" x14ac:dyDescent="0.25">
      <c r="A10713" s="2">
        <v>10711</v>
      </c>
      <c r="B10713" s="1" t="s">
        <v>10725</v>
      </c>
      <c r="C10713" s="1" t="s">
        <v>14750</v>
      </c>
      <c r="D10713" s="1" t="s">
        <v>14765</v>
      </c>
      <c r="E10713" s="5" t="s">
        <v>21634</v>
      </c>
      <c r="F10713" s="5" t="s">
        <v>27472</v>
      </c>
      <c r="G10713" s="1">
        <v>7.0062360775230669E+17</v>
      </c>
      <c r="H10713" s="1" t="s">
        <v>30267</v>
      </c>
      <c r="I10713" t="s">
        <v>33988</v>
      </c>
      <c r="J10713" s="1" t="s">
        <v>40680</v>
      </c>
      <c r="K10713" s="7" t="s">
        <v>45959</v>
      </c>
      <c r="L10713" s="1">
        <v>0</v>
      </c>
      <c r="M10713" s="6">
        <v>50</v>
      </c>
      <c r="N10713" s="6">
        <v>1</v>
      </c>
      <c r="O10713" s="1">
        <v>1</v>
      </c>
      <c r="Q10713" s="1">
        <f t="shared" si="167"/>
        <v>1</v>
      </c>
    </row>
    <row r="10714" spans="1:17" ht="114.75" hidden="1" x14ac:dyDescent="0.25">
      <c r="A10714" s="2">
        <v>10712</v>
      </c>
      <c r="B10714" s="1" t="s">
        <v>10726</v>
      </c>
      <c r="C10714" s="1" t="s">
        <v>14750</v>
      </c>
      <c r="D10714" s="1" t="s">
        <v>14764</v>
      </c>
      <c r="E10714" s="5" t="s">
        <v>21635</v>
      </c>
      <c r="F10714" s="5" t="s">
        <v>28776</v>
      </c>
      <c r="G10714" s="1">
        <v>4821412679</v>
      </c>
      <c r="H10714" s="1" t="s">
        <v>14750</v>
      </c>
      <c r="I10714" t="s">
        <v>35441</v>
      </c>
      <c r="J10714" s="1" t="s">
        <v>42094</v>
      </c>
      <c r="K10714" s="7" t="s">
        <v>43786</v>
      </c>
      <c r="L10714" s="1">
        <v>0</v>
      </c>
      <c r="M10714" s="6">
        <v>33.333333333333343</v>
      </c>
      <c r="N10714" s="6">
        <v>1</v>
      </c>
      <c r="O10714" s="1">
        <v>1</v>
      </c>
      <c r="Q10714" s="1">
        <f t="shared" si="167"/>
        <v>1</v>
      </c>
    </row>
    <row r="10715" spans="1:17" ht="114.75" hidden="1" x14ac:dyDescent="0.25">
      <c r="A10715" s="2">
        <v>10713</v>
      </c>
      <c r="B10715" s="1" t="s">
        <v>10727</v>
      </c>
      <c r="C10715" s="1" t="s">
        <v>14750</v>
      </c>
      <c r="D10715" s="1" t="s">
        <v>14753</v>
      </c>
      <c r="E10715" s="5" t="s">
        <v>21629</v>
      </c>
      <c r="F10715" s="5" t="s">
        <v>28777</v>
      </c>
      <c r="G10715" s="1">
        <v>169147201</v>
      </c>
      <c r="H10715" s="1" t="s">
        <v>14750</v>
      </c>
      <c r="I10715" t="s">
        <v>35442</v>
      </c>
      <c r="J10715" s="1" t="s">
        <v>42095</v>
      </c>
      <c r="K10715" s="7" t="s">
        <v>46833</v>
      </c>
      <c r="L10715" s="1">
        <v>0</v>
      </c>
      <c r="M10715" s="6">
        <v>100</v>
      </c>
      <c r="N10715" s="6">
        <v>1</v>
      </c>
      <c r="O10715" s="1">
        <v>1</v>
      </c>
      <c r="Q10715" s="1">
        <f t="shared" si="167"/>
        <v>1</v>
      </c>
    </row>
    <row r="10716" spans="1:17" ht="127.5" hidden="1" x14ac:dyDescent="0.25">
      <c r="A10716" s="2">
        <v>10714</v>
      </c>
      <c r="B10716" s="1" t="s">
        <v>10728</v>
      </c>
      <c r="C10716" s="1" t="s">
        <v>14750</v>
      </c>
      <c r="D10716" s="1" t="s">
        <v>14754</v>
      </c>
      <c r="E10716" s="5" t="s">
        <v>21636</v>
      </c>
      <c r="F10716" s="5" t="s">
        <v>28778</v>
      </c>
      <c r="G10716" s="1">
        <v>260202522</v>
      </c>
      <c r="H10716" s="1" t="s">
        <v>14750</v>
      </c>
      <c r="I10716" t="s">
        <v>32917</v>
      </c>
      <c r="J10716" s="1" t="s">
        <v>39634</v>
      </c>
      <c r="K10716" s="7" t="s">
        <v>45411</v>
      </c>
      <c r="L10716" s="1">
        <v>1</v>
      </c>
      <c r="M10716" s="6">
        <v>50</v>
      </c>
      <c r="N10716" s="6">
        <v>1</v>
      </c>
      <c r="O10716" s="1">
        <v>1</v>
      </c>
      <c r="P10716" s="1">
        <v>1</v>
      </c>
      <c r="Q10716" s="1">
        <f t="shared" si="167"/>
        <v>0</v>
      </c>
    </row>
    <row r="10717" spans="1:17" ht="127.5" hidden="1" x14ac:dyDescent="0.25">
      <c r="A10717" s="2">
        <v>10715</v>
      </c>
      <c r="B10717" s="1" t="s">
        <v>10729</v>
      </c>
      <c r="C10717" s="1" t="s">
        <v>14750</v>
      </c>
      <c r="D10717" s="1" t="s">
        <v>14752</v>
      </c>
      <c r="E10717" s="5" t="s">
        <v>20792</v>
      </c>
      <c r="F10717" s="5" t="s">
        <v>28774</v>
      </c>
      <c r="G10717" s="1">
        <v>302034420</v>
      </c>
      <c r="H10717" s="1" t="s">
        <v>14750</v>
      </c>
      <c r="I10717" t="s">
        <v>35439</v>
      </c>
      <c r="J10717" s="1" t="s">
        <v>42092</v>
      </c>
      <c r="K10717" s="7" t="s">
        <v>46835</v>
      </c>
      <c r="L10717" s="1">
        <v>1</v>
      </c>
      <c r="M10717" s="6">
        <v>100</v>
      </c>
      <c r="N10717" s="6">
        <v>1</v>
      </c>
      <c r="O10717" s="1">
        <v>1</v>
      </c>
      <c r="P10717" s="1">
        <v>1</v>
      </c>
      <c r="Q10717" s="1">
        <f t="shared" si="167"/>
        <v>0</v>
      </c>
    </row>
    <row r="10718" spans="1:17" ht="153" hidden="1" x14ac:dyDescent="0.25">
      <c r="A10718" s="2">
        <v>10716</v>
      </c>
      <c r="B10718" s="1" t="s">
        <v>10730</v>
      </c>
      <c r="C10718" s="1" t="s">
        <v>14750</v>
      </c>
      <c r="D10718" s="1" t="s">
        <v>14754</v>
      </c>
      <c r="E10718" s="5" t="s">
        <v>21637</v>
      </c>
      <c r="F10718" s="5" t="s">
        <v>28779</v>
      </c>
      <c r="G10718" s="1">
        <v>4875732449</v>
      </c>
      <c r="H10718" s="1" t="s">
        <v>14750</v>
      </c>
      <c r="I10718" t="s">
        <v>35443</v>
      </c>
      <c r="J10718" s="1" t="s">
        <v>42096</v>
      </c>
      <c r="K10718" s="7" t="s">
        <v>46836</v>
      </c>
      <c r="L10718" s="1">
        <v>0</v>
      </c>
      <c r="M10718" s="6">
        <v>50</v>
      </c>
      <c r="N10718" s="6">
        <v>1</v>
      </c>
      <c r="O10718" s="1">
        <v>1</v>
      </c>
      <c r="Q10718" s="1">
        <f t="shared" si="167"/>
        <v>1</v>
      </c>
    </row>
    <row r="10719" spans="1:17" ht="114.75" hidden="1" x14ac:dyDescent="0.25">
      <c r="A10719" s="2">
        <v>10717</v>
      </c>
      <c r="B10719" s="1" t="s">
        <v>10731</v>
      </c>
      <c r="C10719" s="1" t="s">
        <v>14750</v>
      </c>
      <c r="D10719" s="1" t="s">
        <v>14754</v>
      </c>
      <c r="E10719" s="5" t="s">
        <v>21638</v>
      </c>
      <c r="F10719" s="5" t="s">
        <v>28771</v>
      </c>
      <c r="G10719" s="1">
        <v>901881750</v>
      </c>
      <c r="H10719" s="1" t="s">
        <v>14750</v>
      </c>
      <c r="I10719" t="s">
        <v>35436</v>
      </c>
      <c r="J10719" s="1" t="s">
        <v>42089</v>
      </c>
      <c r="K10719" s="7" t="s">
        <v>46833</v>
      </c>
      <c r="L10719" s="1">
        <v>0</v>
      </c>
      <c r="M10719" s="6">
        <v>0</v>
      </c>
      <c r="N10719" s="6">
        <v>1</v>
      </c>
      <c r="O10719" s="1">
        <v>0</v>
      </c>
      <c r="Q10719" s="1">
        <f t="shared" si="167"/>
        <v>0</v>
      </c>
    </row>
    <row r="10720" spans="1:17" ht="102" hidden="1" x14ac:dyDescent="0.25">
      <c r="A10720" s="2">
        <v>10718</v>
      </c>
      <c r="B10720" s="1" t="s">
        <v>10732</v>
      </c>
      <c r="C10720" s="1" t="s">
        <v>14750</v>
      </c>
      <c r="D10720" s="1" t="s">
        <v>14790</v>
      </c>
      <c r="E10720" s="5" t="s">
        <v>21639</v>
      </c>
      <c r="F10720" s="5" t="s">
        <v>24394</v>
      </c>
      <c r="G10720" s="1">
        <v>8.4564920655969894E+17</v>
      </c>
      <c r="H10720" s="1" t="s">
        <v>30265</v>
      </c>
      <c r="I10720"/>
      <c r="J10720" s="1" t="s">
        <v>37345</v>
      </c>
      <c r="L10720" s="1">
        <v>0</v>
      </c>
      <c r="N10720" s="6">
        <v>1</v>
      </c>
      <c r="O10720" s="1">
        <v>0</v>
      </c>
      <c r="Q10720" s="1">
        <f t="shared" si="167"/>
        <v>0</v>
      </c>
    </row>
    <row r="10721" spans="1:17" ht="102" hidden="1" x14ac:dyDescent="0.25">
      <c r="A10721" s="2">
        <v>10719</v>
      </c>
      <c r="B10721" s="1" t="s">
        <v>10733</v>
      </c>
      <c r="C10721" s="1" t="s">
        <v>14750</v>
      </c>
      <c r="D10721" s="1" t="s">
        <v>14754</v>
      </c>
      <c r="E10721" s="5" t="s">
        <v>21640</v>
      </c>
      <c r="F10721" s="5" t="s">
        <v>25109</v>
      </c>
      <c r="G10721" s="1">
        <v>7.4993841172168704E+17</v>
      </c>
      <c r="H10721" s="1" t="s">
        <v>14750</v>
      </c>
      <c r="I10721" t="s">
        <v>31341</v>
      </c>
      <c r="J10721" s="1" t="s">
        <v>38112</v>
      </c>
      <c r="K10721" s="7" t="s">
        <v>44421</v>
      </c>
      <c r="L10721" s="1">
        <v>0</v>
      </c>
      <c r="M10721" s="6">
        <v>0</v>
      </c>
      <c r="N10721" s="6">
        <v>1</v>
      </c>
      <c r="O10721" s="1">
        <v>0</v>
      </c>
      <c r="Q10721" s="1">
        <f t="shared" si="167"/>
        <v>0</v>
      </c>
    </row>
    <row r="10722" spans="1:17" ht="127.5" hidden="1" x14ac:dyDescent="0.25">
      <c r="A10722" s="2">
        <v>10720</v>
      </c>
      <c r="B10722" s="1" t="s">
        <v>10734</v>
      </c>
      <c r="C10722" s="1" t="s">
        <v>14750</v>
      </c>
      <c r="D10722" s="1" t="s">
        <v>14802</v>
      </c>
      <c r="E10722" s="5" t="s">
        <v>20449</v>
      </c>
      <c r="F10722" s="5" t="s">
        <v>24489</v>
      </c>
      <c r="G10722" s="1">
        <v>2736397896</v>
      </c>
      <c r="H10722" s="1" t="s">
        <v>30260</v>
      </c>
      <c r="I10722" t="s">
        <v>30653</v>
      </c>
      <c r="J10722" s="1" t="s">
        <v>37444</v>
      </c>
      <c r="K10722" s="7" t="s">
        <v>43974</v>
      </c>
      <c r="L10722" s="1">
        <v>0</v>
      </c>
      <c r="M10722" s="6">
        <v>50</v>
      </c>
      <c r="N10722" s="6">
        <v>1</v>
      </c>
      <c r="O10722" s="1">
        <v>1</v>
      </c>
      <c r="Q10722" s="1">
        <f t="shared" si="167"/>
        <v>1</v>
      </c>
    </row>
    <row r="10723" spans="1:17" ht="114.75" hidden="1" x14ac:dyDescent="0.25">
      <c r="A10723" s="2">
        <v>10721</v>
      </c>
      <c r="B10723" s="1" t="s">
        <v>10735</v>
      </c>
      <c r="C10723" s="1" t="s">
        <v>14750</v>
      </c>
      <c r="D10723" s="1" t="s">
        <v>14805</v>
      </c>
      <c r="E10723" s="5" t="s">
        <v>21641</v>
      </c>
      <c r="F10723" s="5" t="s">
        <v>28780</v>
      </c>
      <c r="G10723" s="1">
        <v>8.0323155117361971E+17</v>
      </c>
      <c r="H10723" s="1" t="s">
        <v>30267</v>
      </c>
      <c r="I10723" t="s">
        <v>35444</v>
      </c>
      <c r="J10723" s="1" t="s">
        <v>42097</v>
      </c>
      <c r="K10723" s="7" t="s">
        <v>46837</v>
      </c>
      <c r="L10723" s="1">
        <v>0</v>
      </c>
      <c r="M10723" s="6">
        <v>50</v>
      </c>
      <c r="N10723" s="6">
        <v>1</v>
      </c>
      <c r="O10723" s="1">
        <v>1</v>
      </c>
      <c r="Q10723" s="1">
        <f t="shared" si="167"/>
        <v>1</v>
      </c>
    </row>
    <row r="10724" spans="1:17" ht="114.75" hidden="1" x14ac:dyDescent="0.25">
      <c r="A10724" s="2">
        <v>10722</v>
      </c>
      <c r="B10724" s="1" t="s">
        <v>10736</v>
      </c>
      <c r="C10724" s="1" t="s">
        <v>14750</v>
      </c>
      <c r="D10724" s="1" t="s">
        <v>14754</v>
      </c>
      <c r="E10724" s="5" t="s">
        <v>21642</v>
      </c>
      <c r="F10724" s="5" t="s">
        <v>24341</v>
      </c>
      <c r="G10724" s="1">
        <v>7.5135281676202394E+17</v>
      </c>
      <c r="H10724" s="1" t="s">
        <v>14750</v>
      </c>
      <c r="I10724" t="s">
        <v>30491</v>
      </c>
      <c r="J10724" s="1" t="s">
        <v>37290</v>
      </c>
      <c r="K10724" s="7" t="s">
        <v>43844</v>
      </c>
      <c r="L10724" s="1">
        <v>0</v>
      </c>
      <c r="M10724" s="6">
        <v>33.333333333333343</v>
      </c>
      <c r="N10724" s="6">
        <v>1</v>
      </c>
      <c r="O10724" s="1">
        <v>1</v>
      </c>
      <c r="Q10724" s="1">
        <f t="shared" si="167"/>
        <v>1</v>
      </c>
    </row>
    <row r="10725" spans="1:17" ht="114.75" hidden="1" x14ac:dyDescent="0.25">
      <c r="A10725" s="2">
        <v>10723</v>
      </c>
      <c r="B10725" s="1" t="s">
        <v>10737</v>
      </c>
      <c r="C10725" s="1" t="s">
        <v>14750</v>
      </c>
      <c r="D10725" s="1" t="s">
        <v>14940</v>
      </c>
      <c r="E10725" s="5" t="s">
        <v>21643</v>
      </c>
      <c r="F10725" s="5" t="s">
        <v>25889</v>
      </c>
      <c r="G10725" s="1">
        <v>245299843</v>
      </c>
      <c r="H10725" s="1" t="s">
        <v>14750</v>
      </c>
      <c r="I10725" t="s">
        <v>32209</v>
      </c>
      <c r="J10725" s="1" t="s">
        <v>38953</v>
      </c>
      <c r="K10725" s="7" t="s">
        <v>44995</v>
      </c>
      <c r="L10725" s="1">
        <v>0</v>
      </c>
      <c r="M10725" s="6">
        <v>0</v>
      </c>
      <c r="N10725" s="6">
        <v>1</v>
      </c>
      <c r="O10725" s="1">
        <v>0</v>
      </c>
      <c r="Q10725" s="1">
        <f t="shared" si="167"/>
        <v>0</v>
      </c>
    </row>
    <row r="10726" spans="1:17" ht="114.75" hidden="1" x14ac:dyDescent="0.25">
      <c r="A10726" s="2">
        <v>10724</v>
      </c>
      <c r="B10726" s="1" t="s">
        <v>10738</v>
      </c>
      <c r="C10726" s="1" t="s">
        <v>14750</v>
      </c>
      <c r="D10726" s="1" t="s">
        <v>14774</v>
      </c>
      <c r="E10726" s="5" t="s">
        <v>21644</v>
      </c>
      <c r="F10726" s="5" t="s">
        <v>25404</v>
      </c>
      <c r="G10726" s="1">
        <v>605319617</v>
      </c>
      <c r="H10726" s="1" t="s">
        <v>14750</v>
      </c>
      <c r="I10726" t="s">
        <v>31672</v>
      </c>
      <c r="J10726" s="1" t="s">
        <v>38432</v>
      </c>
      <c r="K10726" s="7" t="s">
        <v>44653</v>
      </c>
      <c r="L10726" s="1">
        <v>0</v>
      </c>
      <c r="M10726" s="6">
        <v>0</v>
      </c>
      <c r="N10726" s="6">
        <v>1</v>
      </c>
      <c r="O10726" s="1">
        <v>0</v>
      </c>
      <c r="Q10726" s="1">
        <f t="shared" si="167"/>
        <v>0</v>
      </c>
    </row>
    <row r="10727" spans="1:17" ht="127.5" hidden="1" x14ac:dyDescent="0.25">
      <c r="A10727" s="2">
        <v>10725</v>
      </c>
      <c r="B10727" s="1" t="s">
        <v>10739</v>
      </c>
      <c r="C10727" s="1" t="s">
        <v>14750</v>
      </c>
      <c r="D10727" s="1" t="s">
        <v>14752</v>
      </c>
      <c r="E10727" s="5" t="s">
        <v>21645</v>
      </c>
      <c r="F10727" s="5" t="s">
        <v>24443</v>
      </c>
      <c r="G10727" s="1">
        <v>19245218</v>
      </c>
      <c r="H10727" s="1" t="s">
        <v>14750</v>
      </c>
      <c r="I10727" t="s">
        <v>30601</v>
      </c>
      <c r="J10727" s="1" t="s">
        <v>37395</v>
      </c>
      <c r="K10727" s="7" t="s">
        <v>43936</v>
      </c>
      <c r="L10727" s="1">
        <v>0</v>
      </c>
      <c r="M10727" s="6">
        <v>66.666666666666671</v>
      </c>
      <c r="N10727" s="6">
        <v>1</v>
      </c>
      <c r="O10727" s="1">
        <v>1</v>
      </c>
      <c r="Q10727" s="1">
        <f t="shared" si="167"/>
        <v>1</v>
      </c>
    </row>
    <row r="10728" spans="1:17" ht="153" hidden="1" x14ac:dyDescent="0.25">
      <c r="A10728" s="2">
        <v>10726</v>
      </c>
      <c r="B10728" s="1" t="s">
        <v>10740</v>
      </c>
      <c r="C10728" s="1" t="s">
        <v>14750</v>
      </c>
      <c r="D10728" s="1" t="s">
        <v>14774</v>
      </c>
      <c r="E10728" s="5" t="s">
        <v>21646</v>
      </c>
      <c r="F10728" s="5" t="s">
        <v>28325</v>
      </c>
      <c r="G10728" s="1">
        <v>514557205</v>
      </c>
      <c r="H10728" s="1" t="s">
        <v>14750</v>
      </c>
      <c r="I10728" t="s">
        <v>34940</v>
      </c>
      <c r="J10728" s="1" t="s">
        <v>41604</v>
      </c>
      <c r="K10728" s="7" t="s">
        <v>46515</v>
      </c>
      <c r="L10728" s="1">
        <v>0</v>
      </c>
      <c r="M10728" s="6">
        <v>0</v>
      </c>
      <c r="N10728" s="6">
        <v>1</v>
      </c>
      <c r="O10728" s="1">
        <v>0</v>
      </c>
      <c r="Q10728" s="1">
        <f t="shared" si="167"/>
        <v>0</v>
      </c>
    </row>
    <row r="10729" spans="1:17" ht="127.5" hidden="1" x14ac:dyDescent="0.25">
      <c r="A10729" s="2">
        <v>10727</v>
      </c>
      <c r="B10729" s="1" t="s">
        <v>10741</v>
      </c>
      <c r="C10729" s="1" t="s">
        <v>14750</v>
      </c>
      <c r="D10729" s="1" t="s">
        <v>14774</v>
      </c>
      <c r="E10729" s="5" t="s">
        <v>21647</v>
      </c>
      <c r="F10729" s="5" t="s">
        <v>27499</v>
      </c>
      <c r="G10729" s="1">
        <v>1861606021</v>
      </c>
      <c r="H10729" s="1" t="s">
        <v>14750</v>
      </c>
      <c r="I10729" t="s">
        <v>34016</v>
      </c>
      <c r="J10729" s="1" t="s">
        <v>40708</v>
      </c>
      <c r="K10729" s="7" t="s">
        <v>46004</v>
      </c>
      <c r="L10729" s="1">
        <v>0</v>
      </c>
      <c r="M10729" s="6">
        <v>0</v>
      </c>
      <c r="N10729" s="6">
        <v>1</v>
      </c>
      <c r="O10729" s="1">
        <v>0</v>
      </c>
      <c r="Q10729" s="1">
        <f t="shared" si="167"/>
        <v>0</v>
      </c>
    </row>
    <row r="10730" spans="1:17" ht="102" hidden="1" x14ac:dyDescent="0.25">
      <c r="A10730" s="2">
        <v>10728</v>
      </c>
      <c r="B10730" s="1" t="s">
        <v>10742</v>
      </c>
      <c r="C10730" s="1" t="s">
        <v>14750</v>
      </c>
      <c r="D10730" s="1" t="s">
        <v>14754</v>
      </c>
      <c r="E10730" s="5" t="s">
        <v>21648</v>
      </c>
      <c r="F10730" s="5" t="s">
        <v>28781</v>
      </c>
      <c r="G10730" s="1">
        <v>137484871</v>
      </c>
      <c r="H10730" s="1" t="s">
        <v>14750</v>
      </c>
      <c r="I10730" t="s">
        <v>35445</v>
      </c>
      <c r="J10730" s="1" t="s">
        <v>42098</v>
      </c>
      <c r="K10730" s="7" t="s">
        <v>46838</v>
      </c>
      <c r="L10730" s="1">
        <v>0</v>
      </c>
      <c r="M10730" s="6">
        <v>100</v>
      </c>
      <c r="N10730" s="6">
        <v>1</v>
      </c>
      <c r="O10730" s="1">
        <v>1</v>
      </c>
      <c r="Q10730" s="1">
        <f t="shared" si="167"/>
        <v>1</v>
      </c>
    </row>
    <row r="10731" spans="1:17" ht="114.75" hidden="1" x14ac:dyDescent="0.25">
      <c r="A10731" s="2">
        <v>10729</v>
      </c>
      <c r="B10731" s="1" t="s">
        <v>10743</v>
      </c>
      <c r="C10731" s="1" t="s">
        <v>14750</v>
      </c>
      <c r="D10731" s="1" t="s">
        <v>14753</v>
      </c>
      <c r="E10731" s="5" t="s">
        <v>21649</v>
      </c>
      <c r="F10731" s="5" t="s">
        <v>28782</v>
      </c>
      <c r="G10731" s="1">
        <v>6464942</v>
      </c>
      <c r="H10731" s="1" t="s">
        <v>14750</v>
      </c>
      <c r="I10731" t="s">
        <v>35446</v>
      </c>
      <c r="J10731" s="1" t="s">
        <v>42099</v>
      </c>
      <c r="K10731" s="7" t="s">
        <v>46839</v>
      </c>
      <c r="L10731" s="1">
        <v>0</v>
      </c>
      <c r="M10731" s="6">
        <v>100</v>
      </c>
      <c r="N10731" s="6">
        <v>1</v>
      </c>
      <c r="O10731" s="1">
        <v>1</v>
      </c>
      <c r="Q10731" s="1">
        <f t="shared" si="167"/>
        <v>1</v>
      </c>
    </row>
    <row r="10732" spans="1:17" ht="127.5" hidden="1" x14ac:dyDescent="0.25">
      <c r="A10732" s="2">
        <v>10730</v>
      </c>
      <c r="B10732" s="1" t="s">
        <v>10744</v>
      </c>
      <c r="C10732" s="1" t="s">
        <v>14750</v>
      </c>
      <c r="D10732" s="1" t="s">
        <v>14752</v>
      </c>
      <c r="E10732" s="5" t="s">
        <v>21650</v>
      </c>
      <c r="F10732" s="5" t="s">
        <v>28783</v>
      </c>
      <c r="G10732" s="1">
        <v>119327098</v>
      </c>
      <c r="H10732" s="1" t="s">
        <v>14750</v>
      </c>
      <c r="I10732" t="s">
        <v>35447</v>
      </c>
      <c r="J10732" s="1" t="s">
        <v>42100</v>
      </c>
      <c r="K10732" s="7" t="s">
        <v>46840</v>
      </c>
      <c r="L10732" s="1">
        <v>0</v>
      </c>
      <c r="M10732" s="6">
        <v>100</v>
      </c>
      <c r="N10732" s="6">
        <v>1</v>
      </c>
      <c r="O10732" s="1">
        <v>1</v>
      </c>
      <c r="Q10732" s="1">
        <f t="shared" si="167"/>
        <v>1</v>
      </c>
    </row>
    <row r="10733" spans="1:17" ht="127.5" hidden="1" x14ac:dyDescent="0.25">
      <c r="A10733" s="2">
        <v>10731</v>
      </c>
      <c r="B10733" s="1" t="s">
        <v>10745</v>
      </c>
      <c r="C10733" s="1" t="s">
        <v>14750</v>
      </c>
      <c r="D10733" s="1" t="s">
        <v>14752</v>
      </c>
      <c r="E10733" s="5" t="s">
        <v>21651</v>
      </c>
      <c r="F10733" s="5" t="s">
        <v>28758</v>
      </c>
      <c r="G10733" s="1">
        <v>947588810</v>
      </c>
      <c r="H10733" s="1" t="s">
        <v>14750</v>
      </c>
      <c r="I10733" t="s">
        <v>31482</v>
      </c>
      <c r="J10733" s="1" t="s">
        <v>38249</v>
      </c>
      <c r="K10733" s="7" t="s">
        <v>44531</v>
      </c>
      <c r="L10733" s="1">
        <v>0</v>
      </c>
      <c r="M10733" s="6">
        <v>0</v>
      </c>
      <c r="N10733" s="6">
        <v>1</v>
      </c>
      <c r="O10733" s="1">
        <v>0</v>
      </c>
      <c r="Q10733" s="1">
        <f t="shared" si="167"/>
        <v>0</v>
      </c>
    </row>
    <row r="10734" spans="1:17" ht="127.5" hidden="1" x14ac:dyDescent="0.25">
      <c r="A10734" s="2">
        <v>10732</v>
      </c>
      <c r="B10734" s="1" t="s">
        <v>10746</v>
      </c>
      <c r="C10734" s="1" t="s">
        <v>14750</v>
      </c>
      <c r="D10734" s="1" t="s">
        <v>14774</v>
      </c>
      <c r="E10734" s="5" t="s">
        <v>21652</v>
      </c>
      <c r="F10734" s="5" t="s">
        <v>25242</v>
      </c>
      <c r="G10734" s="1">
        <v>206093819</v>
      </c>
      <c r="H10734" s="1" t="s">
        <v>14750</v>
      </c>
      <c r="I10734" t="s">
        <v>31484</v>
      </c>
      <c r="J10734" s="1" t="s">
        <v>38251</v>
      </c>
      <c r="K10734" s="7" t="s">
        <v>44533</v>
      </c>
      <c r="L10734" s="1">
        <v>0</v>
      </c>
      <c r="M10734" s="6">
        <v>33.333333333333343</v>
      </c>
      <c r="N10734" s="6">
        <v>0</v>
      </c>
      <c r="O10734" s="1">
        <v>0</v>
      </c>
      <c r="P10734" s="1">
        <v>0</v>
      </c>
      <c r="Q10734" s="1">
        <f t="shared" si="167"/>
        <v>0</v>
      </c>
    </row>
    <row r="10735" spans="1:17" ht="127.5" hidden="1" x14ac:dyDescent="0.25">
      <c r="A10735" s="2">
        <v>10733</v>
      </c>
      <c r="B10735" s="1" t="s">
        <v>10747</v>
      </c>
      <c r="C10735" s="1" t="s">
        <v>14750</v>
      </c>
      <c r="D10735" s="1" t="s">
        <v>14752</v>
      </c>
      <c r="E10735" s="5" t="s">
        <v>21602</v>
      </c>
      <c r="F10735" s="5" t="s">
        <v>28784</v>
      </c>
      <c r="G10735" s="1">
        <v>263274556</v>
      </c>
      <c r="H10735" s="1" t="s">
        <v>14750</v>
      </c>
      <c r="I10735" t="s">
        <v>35448</v>
      </c>
      <c r="J10735" s="1" t="s">
        <v>42101</v>
      </c>
      <c r="K10735" s="7" t="s">
        <v>46841</v>
      </c>
      <c r="L10735" s="1">
        <v>0</v>
      </c>
      <c r="M10735" s="6">
        <v>100</v>
      </c>
      <c r="N10735" s="6">
        <v>1</v>
      </c>
      <c r="O10735" s="1">
        <v>1</v>
      </c>
      <c r="Q10735" s="1">
        <f t="shared" si="167"/>
        <v>1</v>
      </c>
    </row>
    <row r="10736" spans="1:17" ht="127.5" hidden="1" x14ac:dyDescent="0.25">
      <c r="A10736" s="2">
        <v>10734</v>
      </c>
      <c r="B10736" s="1" t="s">
        <v>10748</v>
      </c>
      <c r="C10736" s="1" t="s">
        <v>14750</v>
      </c>
      <c r="D10736" s="1" t="s">
        <v>14752</v>
      </c>
      <c r="E10736" s="5" t="s">
        <v>21653</v>
      </c>
      <c r="F10736" s="5" t="s">
        <v>25519</v>
      </c>
      <c r="G10736" s="1">
        <v>273121444</v>
      </c>
      <c r="H10736" s="1" t="s">
        <v>14750</v>
      </c>
      <c r="I10736" t="s">
        <v>31797</v>
      </c>
      <c r="J10736" s="1" t="s">
        <v>38550</v>
      </c>
      <c r="L10736" s="1">
        <v>0</v>
      </c>
      <c r="M10736" s="6">
        <v>33.333333333333343</v>
      </c>
      <c r="N10736" s="6">
        <v>1</v>
      </c>
      <c r="O10736" s="1">
        <v>1</v>
      </c>
      <c r="Q10736" s="1">
        <f t="shared" si="167"/>
        <v>1</v>
      </c>
    </row>
    <row r="10737" spans="1:17" ht="89.25" hidden="1" x14ac:dyDescent="0.25">
      <c r="A10737" s="2">
        <v>10735</v>
      </c>
      <c r="B10737" s="1" t="s">
        <v>10749</v>
      </c>
      <c r="C10737" s="1" t="s">
        <v>14750</v>
      </c>
      <c r="D10737" s="1" t="s">
        <v>14754</v>
      </c>
      <c r="E10737" s="5" t="s">
        <v>20826</v>
      </c>
      <c r="F10737" s="5" t="s">
        <v>25942</v>
      </c>
      <c r="G10737" s="1">
        <v>1403628307</v>
      </c>
      <c r="H10737" s="1" t="s">
        <v>14750</v>
      </c>
      <c r="I10737" t="s">
        <v>32273</v>
      </c>
      <c r="J10737" s="1" t="s">
        <v>39012</v>
      </c>
      <c r="L10737" s="1">
        <v>0</v>
      </c>
      <c r="M10737" s="6">
        <v>100</v>
      </c>
      <c r="N10737" s="6">
        <v>1</v>
      </c>
      <c r="O10737" s="1">
        <v>1</v>
      </c>
      <c r="Q10737" s="1">
        <f t="shared" si="167"/>
        <v>1</v>
      </c>
    </row>
    <row r="10738" spans="1:17" ht="114.75" hidden="1" x14ac:dyDescent="0.25">
      <c r="A10738" s="2">
        <v>10736</v>
      </c>
      <c r="B10738" s="1" t="s">
        <v>10750</v>
      </c>
      <c r="C10738" s="1" t="s">
        <v>14750</v>
      </c>
      <c r="D10738" s="1" t="s">
        <v>14754</v>
      </c>
      <c r="E10738" s="5" t="s">
        <v>21654</v>
      </c>
      <c r="F10738" s="5" t="s">
        <v>28785</v>
      </c>
      <c r="G10738" s="1">
        <v>60564232</v>
      </c>
      <c r="H10738" s="1" t="s">
        <v>14750</v>
      </c>
      <c r="I10738" t="s">
        <v>35449</v>
      </c>
      <c r="J10738" s="1" t="s">
        <v>42102</v>
      </c>
      <c r="L10738" s="1">
        <v>0</v>
      </c>
      <c r="M10738" s="6">
        <v>66.666666666666671</v>
      </c>
      <c r="N10738" s="6">
        <v>1</v>
      </c>
      <c r="O10738" s="1">
        <v>1</v>
      </c>
      <c r="Q10738" s="1">
        <f t="shared" si="167"/>
        <v>1</v>
      </c>
    </row>
    <row r="10739" spans="1:17" ht="114.75" hidden="1" x14ac:dyDescent="0.25">
      <c r="A10739" s="2">
        <v>10737</v>
      </c>
      <c r="B10739" s="1" t="s">
        <v>10751</v>
      </c>
      <c r="C10739" s="1" t="s">
        <v>14750</v>
      </c>
      <c r="D10739" s="1" t="s">
        <v>14980</v>
      </c>
      <c r="E10739" s="5" t="s">
        <v>21655</v>
      </c>
      <c r="F10739" s="5" t="s">
        <v>28383</v>
      </c>
      <c r="G10739" s="1">
        <v>8.1050594565888E+17</v>
      </c>
      <c r="H10739" s="1" t="s">
        <v>14750</v>
      </c>
      <c r="I10739" t="s">
        <v>35002</v>
      </c>
      <c r="J10739" s="1" t="s">
        <v>41664</v>
      </c>
      <c r="K10739" s="7" t="s">
        <v>46565</v>
      </c>
      <c r="L10739" s="1">
        <v>0</v>
      </c>
      <c r="M10739" s="6">
        <v>50</v>
      </c>
      <c r="N10739" s="6">
        <v>1</v>
      </c>
      <c r="O10739" s="1">
        <v>1</v>
      </c>
      <c r="Q10739" s="1">
        <f t="shared" si="167"/>
        <v>1</v>
      </c>
    </row>
    <row r="10740" spans="1:17" ht="127.5" hidden="1" x14ac:dyDescent="0.25">
      <c r="A10740" s="2">
        <v>10738</v>
      </c>
      <c r="B10740" s="1" t="s">
        <v>10752</v>
      </c>
      <c r="C10740" s="1" t="s">
        <v>14750</v>
      </c>
      <c r="D10740" s="1" t="s">
        <v>14754</v>
      </c>
      <c r="E10740" s="5" t="s">
        <v>21656</v>
      </c>
      <c r="F10740" s="5" t="s">
        <v>24386</v>
      </c>
      <c r="G10740" s="1">
        <v>4360621695</v>
      </c>
      <c r="H10740" s="1" t="s">
        <v>14750</v>
      </c>
      <c r="I10740" t="s">
        <v>30542</v>
      </c>
      <c r="J10740" s="1" t="s">
        <v>37337</v>
      </c>
      <c r="K10740" s="7" t="s">
        <v>43886</v>
      </c>
      <c r="L10740" s="1">
        <v>0</v>
      </c>
      <c r="M10740" s="6">
        <v>0</v>
      </c>
      <c r="N10740" s="6">
        <v>1</v>
      </c>
      <c r="O10740" s="1">
        <v>0</v>
      </c>
      <c r="Q10740" s="1">
        <f t="shared" si="167"/>
        <v>0</v>
      </c>
    </row>
    <row r="10741" spans="1:17" ht="140.25" hidden="1" x14ac:dyDescent="0.25">
      <c r="A10741" s="2">
        <v>10739</v>
      </c>
      <c r="B10741" s="1" t="s">
        <v>10753</v>
      </c>
      <c r="C10741" s="1" t="s">
        <v>14750</v>
      </c>
      <c r="D10741" s="1" t="s">
        <v>14754</v>
      </c>
      <c r="E10741" s="5" t="s">
        <v>21657</v>
      </c>
      <c r="F10741" s="5" t="s">
        <v>24312</v>
      </c>
      <c r="G10741" s="1">
        <v>543876798</v>
      </c>
      <c r="H10741" s="1" t="s">
        <v>14750</v>
      </c>
      <c r="I10741" t="s">
        <v>30462</v>
      </c>
      <c r="J10741" s="1" t="s">
        <v>37261</v>
      </c>
      <c r="K10741" s="7" t="s">
        <v>43823</v>
      </c>
      <c r="L10741" s="1">
        <v>0</v>
      </c>
      <c r="M10741" s="6">
        <v>0</v>
      </c>
      <c r="N10741" s="6">
        <v>1</v>
      </c>
      <c r="O10741" s="1">
        <v>0</v>
      </c>
      <c r="Q10741" s="1">
        <f t="shared" si="167"/>
        <v>0</v>
      </c>
    </row>
    <row r="10742" spans="1:17" ht="127.5" hidden="1" x14ac:dyDescent="0.25">
      <c r="A10742" s="2">
        <v>10740</v>
      </c>
      <c r="B10742" s="1" t="s">
        <v>10754</v>
      </c>
      <c r="C10742" s="1" t="s">
        <v>14750</v>
      </c>
      <c r="D10742" s="1" t="s">
        <v>14752</v>
      </c>
      <c r="E10742" s="5" t="s">
        <v>21658</v>
      </c>
      <c r="F10742" s="5" t="s">
        <v>24427</v>
      </c>
      <c r="G10742" s="1">
        <v>466698657</v>
      </c>
      <c r="H10742" s="1" t="s">
        <v>14750</v>
      </c>
      <c r="I10742" t="s">
        <v>30585</v>
      </c>
      <c r="J10742" s="1" t="s">
        <v>37380</v>
      </c>
      <c r="L10742" s="1">
        <v>0</v>
      </c>
      <c r="M10742" s="6">
        <v>100</v>
      </c>
      <c r="N10742" s="6">
        <v>1</v>
      </c>
      <c r="O10742" s="1">
        <v>1</v>
      </c>
      <c r="Q10742" s="1">
        <f t="shared" si="167"/>
        <v>1</v>
      </c>
    </row>
    <row r="10743" spans="1:17" ht="127.5" hidden="1" x14ac:dyDescent="0.25">
      <c r="A10743" s="2">
        <v>10741</v>
      </c>
      <c r="B10743" s="1" t="s">
        <v>10755</v>
      </c>
      <c r="C10743" s="1" t="s">
        <v>14750</v>
      </c>
      <c r="D10743" s="1" t="s">
        <v>14754</v>
      </c>
      <c r="E10743" s="5" t="s">
        <v>21659</v>
      </c>
      <c r="F10743" s="5" t="s">
        <v>24386</v>
      </c>
      <c r="G10743" s="1">
        <v>4360621695</v>
      </c>
      <c r="H10743" s="1" t="s">
        <v>14750</v>
      </c>
      <c r="I10743" t="s">
        <v>30542</v>
      </c>
      <c r="J10743" s="1" t="s">
        <v>37337</v>
      </c>
      <c r="K10743" s="7" t="s">
        <v>43886</v>
      </c>
      <c r="L10743" s="1">
        <v>0</v>
      </c>
      <c r="M10743" s="6">
        <v>0</v>
      </c>
      <c r="N10743" s="6">
        <v>1</v>
      </c>
      <c r="O10743" s="1">
        <v>0</v>
      </c>
      <c r="Q10743" s="1">
        <f t="shared" si="167"/>
        <v>0</v>
      </c>
    </row>
    <row r="10744" spans="1:17" ht="114.75" hidden="1" x14ac:dyDescent="0.25">
      <c r="A10744" s="2">
        <v>10742</v>
      </c>
      <c r="B10744" s="1" t="s">
        <v>10756</v>
      </c>
      <c r="C10744" s="1" t="s">
        <v>14750</v>
      </c>
      <c r="D10744" s="1" t="s">
        <v>14754</v>
      </c>
      <c r="E10744" s="5" t="s">
        <v>21660</v>
      </c>
      <c r="F10744" s="5" t="s">
        <v>24386</v>
      </c>
      <c r="G10744" s="1">
        <v>8.1978644909658112E+17</v>
      </c>
      <c r="H10744" s="1" t="s">
        <v>14750</v>
      </c>
      <c r="I10744" t="s">
        <v>30556</v>
      </c>
      <c r="J10744" s="1" t="s">
        <v>37352</v>
      </c>
      <c r="K10744" s="7" t="s">
        <v>43886</v>
      </c>
      <c r="L10744" s="1">
        <v>0</v>
      </c>
      <c r="M10744" s="6">
        <v>0</v>
      </c>
      <c r="N10744" s="6">
        <v>1</v>
      </c>
      <c r="O10744" s="1">
        <v>0</v>
      </c>
      <c r="Q10744" s="1">
        <f t="shared" si="167"/>
        <v>0</v>
      </c>
    </row>
    <row r="10745" spans="1:17" ht="114.75" hidden="1" x14ac:dyDescent="0.25">
      <c r="A10745" s="2">
        <v>10743</v>
      </c>
      <c r="B10745" s="1" t="s">
        <v>10757</v>
      </c>
      <c r="C10745" s="1" t="s">
        <v>14750</v>
      </c>
      <c r="D10745" s="1" t="s">
        <v>14760</v>
      </c>
      <c r="E10745" s="5" t="s">
        <v>21661</v>
      </c>
      <c r="F10745" s="5" t="s">
        <v>25754</v>
      </c>
      <c r="G10745" s="1">
        <v>3890613855</v>
      </c>
      <c r="H10745" s="1" t="s">
        <v>30272</v>
      </c>
      <c r="I10745" t="s">
        <v>32062</v>
      </c>
      <c r="J10745" s="1" t="s">
        <v>38809</v>
      </c>
      <c r="K10745" s="7" t="s">
        <v>44890</v>
      </c>
      <c r="L10745" s="1">
        <v>0</v>
      </c>
      <c r="M10745" s="6">
        <v>0</v>
      </c>
      <c r="N10745" s="6">
        <v>1</v>
      </c>
      <c r="O10745" s="1">
        <v>0</v>
      </c>
      <c r="Q10745" s="1">
        <f t="shared" si="167"/>
        <v>0</v>
      </c>
    </row>
    <row r="10746" spans="1:17" ht="114.75" hidden="1" x14ac:dyDescent="0.25">
      <c r="A10746" s="2">
        <v>10744</v>
      </c>
      <c r="B10746" s="1" t="s">
        <v>10758</v>
      </c>
      <c r="C10746" s="1" t="s">
        <v>14750</v>
      </c>
      <c r="D10746" s="1" t="s">
        <v>14754</v>
      </c>
      <c r="E10746" s="5" t="s">
        <v>21662</v>
      </c>
      <c r="F10746" s="5" t="s">
        <v>24692</v>
      </c>
      <c r="G10746" s="1">
        <v>62478764</v>
      </c>
      <c r="H10746" s="1" t="s">
        <v>14750</v>
      </c>
      <c r="I10746" t="s">
        <v>30880</v>
      </c>
      <c r="J10746" s="1" t="s">
        <v>39677</v>
      </c>
      <c r="K10746" s="7" t="s">
        <v>43843</v>
      </c>
      <c r="L10746" s="1">
        <v>0</v>
      </c>
      <c r="M10746" s="6">
        <v>0</v>
      </c>
      <c r="N10746" s="6">
        <v>1</v>
      </c>
      <c r="O10746" s="1">
        <v>0</v>
      </c>
      <c r="Q10746" s="1">
        <f t="shared" si="167"/>
        <v>0</v>
      </c>
    </row>
    <row r="10747" spans="1:17" ht="102" hidden="1" x14ac:dyDescent="0.25">
      <c r="A10747" s="2">
        <v>10745</v>
      </c>
      <c r="B10747" s="1" t="s">
        <v>10759</v>
      </c>
      <c r="C10747" s="1" t="s">
        <v>14750</v>
      </c>
      <c r="D10747" s="1" t="s">
        <v>14753</v>
      </c>
      <c r="E10747" s="5" t="s">
        <v>21639</v>
      </c>
      <c r="F10747" s="5" t="s">
        <v>28786</v>
      </c>
      <c r="G10747" s="1">
        <v>368219920</v>
      </c>
      <c r="H10747" s="1" t="s">
        <v>14750</v>
      </c>
      <c r="I10747" t="s">
        <v>35450</v>
      </c>
      <c r="J10747" s="1" t="s">
        <v>42103</v>
      </c>
      <c r="L10747" s="1">
        <v>0</v>
      </c>
      <c r="M10747" s="6">
        <v>100</v>
      </c>
      <c r="N10747" s="6">
        <v>1</v>
      </c>
      <c r="O10747" s="1">
        <v>1</v>
      </c>
      <c r="Q10747" s="1">
        <f t="shared" si="167"/>
        <v>1</v>
      </c>
    </row>
    <row r="10748" spans="1:17" ht="140.25" hidden="1" x14ac:dyDescent="0.25">
      <c r="A10748" s="2">
        <v>10746</v>
      </c>
      <c r="B10748" s="1" t="s">
        <v>10760</v>
      </c>
      <c r="C10748" s="1" t="s">
        <v>14750</v>
      </c>
      <c r="D10748" s="1" t="s">
        <v>14752</v>
      </c>
      <c r="E10748" s="5" t="s">
        <v>21663</v>
      </c>
      <c r="F10748" s="5" t="s">
        <v>28787</v>
      </c>
      <c r="G10748" s="1">
        <v>68884946</v>
      </c>
      <c r="H10748" s="1" t="s">
        <v>30260</v>
      </c>
      <c r="I10748" t="s">
        <v>35451</v>
      </c>
      <c r="J10748" s="1" t="s">
        <v>42104</v>
      </c>
      <c r="L10748" s="1">
        <v>0</v>
      </c>
      <c r="M10748" s="6">
        <v>100</v>
      </c>
      <c r="N10748" s="6">
        <v>1</v>
      </c>
      <c r="O10748" s="1">
        <v>1</v>
      </c>
      <c r="Q10748" s="1">
        <f t="shared" si="167"/>
        <v>1</v>
      </c>
    </row>
    <row r="10749" spans="1:17" ht="127.5" hidden="1" x14ac:dyDescent="0.25">
      <c r="A10749" s="2">
        <v>10747</v>
      </c>
      <c r="B10749" s="1" t="s">
        <v>10761</v>
      </c>
      <c r="C10749" s="1" t="s">
        <v>14750</v>
      </c>
      <c r="D10749" s="1" t="s">
        <v>14753</v>
      </c>
      <c r="E10749" s="5" t="s">
        <v>21664</v>
      </c>
      <c r="F10749" s="5" t="s">
        <v>28295</v>
      </c>
      <c r="G10749" s="1">
        <v>307279880</v>
      </c>
      <c r="H10749" s="1" t="s">
        <v>14750</v>
      </c>
      <c r="I10749" t="s">
        <v>34909</v>
      </c>
      <c r="J10749" s="1" t="s">
        <v>41576</v>
      </c>
      <c r="K10749" s="7" t="s">
        <v>46495</v>
      </c>
      <c r="L10749" s="1">
        <v>1</v>
      </c>
      <c r="M10749" s="6">
        <v>100</v>
      </c>
      <c r="N10749" s="6">
        <v>1</v>
      </c>
      <c r="O10749" s="1">
        <v>1</v>
      </c>
      <c r="Q10749" s="1">
        <f t="shared" si="167"/>
        <v>1</v>
      </c>
    </row>
    <row r="10750" spans="1:17" ht="114.75" hidden="1" x14ac:dyDescent="0.25">
      <c r="A10750" s="2">
        <v>10748</v>
      </c>
      <c r="B10750" s="1" t="s">
        <v>10762</v>
      </c>
      <c r="C10750" s="1" t="s">
        <v>14750</v>
      </c>
      <c r="D10750" s="1" t="s">
        <v>14757</v>
      </c>
      <c r="E10750" s="5" t="s">
        <v>21665</v>
      </c>
      <c r="F10750" s="5" t="s">
        <v>24419</v>
      </c>
      <c r="G10750" s="1">
        <v>9.1592718458125517E+17</v>
      </c>
      <c r="H10750" s="1" t="s">
        <v>14750</v>
      </c>
      <c r="I10750" t="s">
        <v>30576</v>
      </c>
      <c r="J10750" s="1" t="s">
        <v>37371</v>
      </c>
      <c r="K10750" s="7" t="s">
        <v>43914</v>
      </c>
      <c r="L10750" s="1">
        <v>0</v>
      </c>
      <c r="M10750" s="6">
        <v>0</v>
      </c>
      <c r="N10750" s="6">
        <v>1</v>
      </c>
      <c r="O10750" s="1">
        <v>0</v>
      </c>
      <c r="Q10750" s="1">
        <f t="shared" si="167"/>
        <v>0</v>
      </c>
    </row>
    <row r="10751" spans="1:17" ht="114.75" hidden="1" x14ac:dyDescent="0.25">
      <c r="A10751" s="2">
        <v>10749</v>
      </c>
      <c r="B10751" s="1" t="s">
        <v>10763</v>
      </c>
      <c r="C10751" s="1" t="s">
        <v>14750</v>
      </c>
      <c r="D10751" s="1" t="s">
        <v>14765</v>
      </c>
      <c r="E10751" s="5" t="s">
        <v>21666</v>
      </c>
      <c r="F10751" s="5" t="s">
        <v>28287</v>
      </c>
      <c r="G10751" s="1">
        <v>297397039</v>
      </c>
      <c r="H10751" s="1" t="s">
        <v>14750</v>
      </c>
      <c r="I10751" t="s">
        <v>34901</v>
      </c>
      <c r="J10751" s="1" t="s">
        <v>41568</v>
      </c>
      <c r="K10751" s="7" t="s">
        <v>46487</v>
      </c>
      <c r="L10751" s="1">
        <v>0</v>
      </c>
      <c r="M10751" s="6">
        <v>0</v>
      </c>
      <c r="N10751" s="6">
        <v>1</v>
      </c>
      <c r="O10751" s="1">
        <v>0</v>
      </c>
      <c r="Q10751" s="1">
        <f t="shared" si="167"/>
        <v>0</v>
      </c>
    </row>
    <row r="10752" spans="1:17" ht="127.5" x14ac:dyDescent="0.25">
      <c r="A10752" s="2">
        <v>10750</v>
      </c>
      <c r="B10752" s="1" t="s">
        <v>10764</v>
      </c>
      <c r="C10752" s="1" t="s">
        <v>14750</v>
      </c>
      <c r="D10752" s="1" t="s">
        <v>14754</v>
      </c>
      <c r="E10752" s="5" t="s">
        <v>21663</v>
      </c>
      <c r="F10752" s="5" t="s">
        <v>24278</v>
      </c>
      <c r="G10752" s="1">
        <v>93799369</v>
      </c>
      <c r="H10752" s="1" t="s">
        <v>14750</v>
      </c>
      <c r="I10752" t="s">
        <v>30425</v>
      </c>
      <c r="J10752" s="1" t="s">
        <v>37224</v>
      </c>
      <c r="K10752" s="7" t="s">
        <v>43799</v>
      </c>
      <c r="L10752" s="1">
        <v>1</v>
      </c>
      <c r="M10752" s="6">
        <v>0</v>
      </c>
      <c r="N10752" s="6">
        <v>1</v>
      </c>
      <c r="O10752" s="1">
        <v>1</v>
      </c>
      <c r="Q10752" s="1">
        <f t="shared" si="167"/>
        <v>1</v>
      </c>
    </row>
    <row r="10753" spans="1:17" ht="114.75" hidden="1" x14ac:dyDescent="0.25">
      <c r="A10753" s="2">
        <v>10751</v>
      </c>
      <c r="B10753" s="1" t="s">
        <v>10765</v>
      </c>
      <c r="C10753" s="1" t="s">
        <v>14750</v>
      </c>
      <c r="D10753" s="1" t="s">
        <v>14752</v>
      </c>
      <c r="E10753" s="5" t="s">
        <v>21663</v>
      </c>
      <c r="F10753" s="5" t="s">
        <v>28073</v>
      </c>
      <c r="G10753" s="1">
        <v>1752101</v>
      </c>
      <c r="H10753" s="1" t="s">
        <v>14750</v>
      </c>
      <c r="I10753" t="s">
        <v>31808</v>
      </c>
      <c r="J10753" s="1" t="s">
        <v>41339</v>
      </c>
      <c r="K10753" s="7" t="s">
        <v>46351</v>
      </c>
      <c r="L10753" s="1">
        <v>0</v>
      </c>
      <c r="M10753" s="6">
        <v>100</v>
      </c>
      <c r="N10753" s="6">
        <v>1</v>
      </c>
      <c r="O10753" s="1">
        <v>1</v>
      </c>
      <c r="Q10753" s="1">
        <f t="shared" si="167"/>
        <v>1</v>
      </c>
    </row>
    <row r="10754" spans="1:17" ht="127.5" hidden="1" x14ac:dyDescent="0.25">
      <c r="A10754" s="2">
        <v>10752</v>
      </c>
      <c r="B10754" s="1" t="s">
        <v>10766</v>
      </c>
      <c r="C10754" s="1" t="s">
        <v>14750</v>
      </c>
      <c r="D10754" s="1" t="s">
        <v>14754</v>
      </c>
      <c r="E10754" s="5" t="s">
        <v>21663</v>
      </c>
      <c r="F10754" s="5" t="s">
        <v>24436</v>
      </c>
      <c r="G10754" s="1">
        <v>278055832</v>
      </c>
      <c r="H10754" s="1" t="s">
        <v>14750</v>
      </c>
      <c r="I10754" t="s">
        <v>30594</v>
      </c>
      <c r="J10754" s="1" t="s">
        <v>37389</v>
      </c>
      <c r="K10754" s="7" t="s">
        <v>43930</v>
      </c>
      <c r="L10754" s="1">
        <v>0</v>
      </c>
      <c r="M10754" s="6">
        <v>0</v>
      </c>
      <c r="N10754" s="6">
        <v>1</v>
      </c>
      <c r="O10754" s="1">
        <v>0</v>
      </c>
      <c r="Q10754" s="1">
        <f t="shared" si="167"/>
        <v>0</v>
      </c>
    </row>
    <row r="10755" spans="1:17" ht="127.5" hidden="1" x14ac:dyDescent="0.25">
      <c r="A10755" s="2">
        <v>10753</v>
      </c>
      <c r="B10755" s="1" t="s">
        <v>10767</v>
      </c>
      <c r="C10755" s="1" t="s">
        <v>14750</v>
      </c>
      <c r="D10755" s="1" t="s">
        <v>14801</v>
      </c>
      <c r="E10755" s="5" t="s">
        <v>21667</v>
      </c>
      <c r="F10755" s="5" t="s">
        <v>24485</v>
      </c>
      <c r="G10755" s="1">
        <v>1543001942</v>
      </c>
      <c r="H10755" s="1" t="s">
        <v>14750</v>
      </c>
      <c r="I10755" t="s">
        <v>30647</v>
      </c>
      <c r="J10755" s="1" t="s">
        <v>37438</v>
      </c>
      <c r="K10755" s="7" t="s">
        <v>43970</v>
      </c>
      <c r="L10755" s="1">
        <v>0</v>
      </c>
      <c r="M10755" s="6">
        <v>0</v>
      </c>
      <c r="N10755" s="6">
        <v>1</v>
      </c>
      <c r="O10755" s="1">
        <v>0</v>
      </c>
      <c r="Q10755" s="1">
        <f t="shared" ref="Q10755:Q10818" si="168">O10755-P10755</f>
        <v>0</v>
      </c>
    </row>
    <row r="10756" spans="1:17" ht="114.75" hidden="1" x14ac:dyDescent="0.25">
      <c r="A10756" s="2">
        <v>10754</v>
      </c>
      <c r="B10756" s="1" t="s">
        <v>10768</v>
      </c>
      <c r="C10756" s="1" t="s">
        <v>14750</v>
      </c>
      <c r="D10756" s="1" t="s">
        <v>14755</v>
      </c>
      <c r="E10756" s="5" t="s">
        <v>21668</v>
      </c>
      <c r="F10756" s="5" t="s">
        <v>28289</v>
      </c>
      <c r="G10756" s="1">
        <v>2929408367</v>
      </c>
      <c r="H10756" s="1" t="s">
        <v>14750</v>
      </c>
      <c r="I10756" t="s">
        <v>34903</v>
      </c>
      <c r="J10756" s="1" t="s">
        <v>41570</v>
      </c>
      <c r="K10756" s="7" t="s">
        <v>46489</v>
      </c>
      <c r="L10756" s="1">
        <v>0</v>
      </c>
      <c r="M10756" s="6">
        <v>0</v>
      </c>
      <c r="N10756" s="6">
        <v>1</v>
      </c>
      <c r="O10756" s="1">
        <v>0</v>
      </c>
      <c r="Q10756" s="1">
        <f t="shared" si="168"/>
        <v>0</v>
      </c>
    </row>
    <row r="10757" spans="1:17" ht="102" hidden="1" x14ac:dyDescent="0.25">
      <c r="A10757" s="2">
        <v>10755</v>
      </c>
      <c r="B10757" s="1" t="s">
        <v>10769</v>
      </c>
      <c r="C10757" s="1" t="s">
        <v>14750</v>
      </c>
      <c r="D10757" s="1" t="s">
        <v>14757</v>
      </c>
      <c r="E10757" s="5" t="s">
        <v>21669</v>
      </c>
      <c r="F10757" s="5" t="s">
        <v>28788</v>
      </c>
      <c r="G10757" s="1">
        <v>7734362</v>
      </c>
      <c r="H10757" s="1" t="s">
        <v>14750</v>
      </c>
      <c r="I10757" t="s">
        <v>35452</v>
      </c>
      <c r="J10757" s="1" t="s">
        <v>35452</v>
      </c>
      <c r="K10757" s="7" t="s">
        <v>46842</v>
      </c>
      <c r="L10757" s="1">
        <v>0</v>
      </c>
      <c r="M10757" s="6">
        <v>0</v>
      </c>
      <c r="N10757" s="6">
        <v>1</v>
      </c>
      <c r="O10757" s="1">
        <v>0</v>
      </c>
      <c r="Q10757" s="1">
        <f t="shared" si="168"/>
        <v>0</v>
      </c>
    </row>
    <row r="10758" spans="1:17" ht="114.75" hidden="1" x14ac:dyDescent="0.25">
      <c r="A10758" s="2">
        <v>10756</v>
      </c>
      <c r="B10758" s="1" t="s">
        <v>10770</v>
      </c>
      <c r="C10758" s="1" t="s">
        <v>14750</v>
      </c>
      <c r="D10758" s="1" t="s">
        <v>14753</v>
      </c>
      <c r="E10758" s="5" t="s">
        <v>21618</v>
      </c>
      <c r="F10758" s="5" t="s">
        <v>28789</v>
      </c>
      <c r="G10758" s="1">
        <v>80821727</v>
      </c>
      <c r="H10758" s="1" t="s">
        <v>30260</v>
      </c>
      <c r="I10758" t="s">
        <v>35453</v>
      </c>
      <c r="J10758" s="1" t="s">
        <v>42105</v>
      </c>
      <c r="L10758" s="1">
        <v>0</v>
      </c>
      <c r="M10758" s="6">
        <v>66.666666666666671</v>
      </c>
      <c r="N10758" s="6">
        <v>1</v>
      </c>
      <c r="O10758" s="1">
        <v>1</v>
      </c>
      <c r="Q10758" s="1">
        <f t="shared" si="168"/>
        <v>1</v>
      </c>
    </row>
    <row r="10759" spans="1:17" ht="114.75" hidden="1" x14ac:dyDescent="0.25">
      <c r="A10759" s="2">
        <v>10757</v>
      </c>
      <c r="B10759" s="1" t="s">
        <v>10771</v>
      </c>
      <c r="C10759" s="1" t="s">
        <v>14750</v>
      </c>
      <c r="D10759" s="1" t="s">
        <v>14764</v>
      </c>
      <c r="E10759" s="5" t="s">
        <v>21670</v>
      </c>
      <c r="F10759" s="5" t="s">
        <v>24249</v>
      </c>
      <c r="G10759" s="1">
        <v>7.5823031777384858E+17</v>
      </c>
      <c r="H10759" s="1" t="s">
        <v>14750</v>
      </c>
      <c r="I10759" t="s">
        <v>30393</v>
      </c>
      <c r="J10759" s="1" t="s">
        <v>37194</v>
      </c>
      <c r="K10759" s="7" t="s">
        <v>43780</v>
      </c>
      <c r="L10759" s="1">
        <v>0</v>
      </c>
      <c r="M10759" s="6">
        <v>66.666666666666671</v>
      </c>
      <c r="N10759" s="6">
        <v>1</v>
      </c>
      <c r="O10759" s="1">
        <v>1</v>
      </c>
      <c r="Q10759" s="1">
        <f t="shared" si="168"/>
        <v>1</v>
      </c>
    </row>
    <row r="10760" spans="1:17" ht="114.75" hidden="1" x14ac:dyDescent="0.25">
      <c r="A10760" s="2">
        <v>10758</v>
      </c>
      <c r="B10760" s="1" t="s">
        <v>10772</v>
      </c>
      <c r="C10760" s="1" t="s">
        <v>14750</v>
      </c>
      <c r="D10760" s="1" t="s">
        <v>14754</v>
      </c>
      <c r="E10760" s="5" t="s">
        <v>21617</v>
      </c>
      <c r="F10760" s="5" t="s">
        <v>28790</v>
      </c>
      <c r="G10760" s="1">
        <v>1133614008</v>
      </c>
      <c r="H10760" s="1" t="s">
        <v>14750</v>
      </c>
      <c r="I10760" t="s">
        <v>35454</v>
      </c>
      <c r="J10760" s="1" t="s">
        <v>42106</v>
      </c>
      <c r="K10760" s="7" t="s">
        <v>46843</v>
      </c>
      <c r="L10760" s="1">
        <v>0</v>
      </c>
      <c r="M10760" s="6">
        <v>0</v>
      </c>
      <c r="N10760" s="6">
        <v>1</v>
      </c>
      <c r="O10760" s="1">
        <v>0</v>
      </c>
      <c r="Q10760" s="1">
        <f t="shared" si="168"/>
        <v>0</v>
      </c>
    </row>
    <row r="10761" spans="1:17" ht="102" hidden="1" x14ac:dyDescent="0.25">
      <c r="A10761" s="2">
        <v>10759</v>
      </c>
      <c r="B10761" s="1" t="s">
        <v>10773</v>
      </c>
      <c r="C10761" s="1" t="s">
        <v>14750</v>
      </c>
      <c r="D10761" s="1" t="s">
        <v>14753</v>
      </c>
      <c r="E10761" s="5" t="s">
        <v>21671</v>
      </c>
      <c r="F10761" s="5" t="s">
        <v>24154</v>
      </c>
      <c r="G10761" s="1">
        <v>519022018</v>
      </c>
      <c r="H10761" s="1" t="s">
        <v>14750</v>
      </c>
      <c r="I10761" t="s">
        <v>35455</v>
      </c>
      <c r="J10761" s="1" t="s">
        <v>42107</v>
      </c>
      <c r="L10761" s="1">
        <v>0</v>
      </c>
      <c r="M10761" s="6">
        <v>100</v>
      </c>
      <c r="N10761" s="6">
        <v>1</v>
      </c>
      <c r="O10761" s="1">
        <v>1</v>
      </c>
      <c r="Q10761" s="1">
        <f t="shared" si="168"/>
        <v>1</v>
      </c>
    </row>
    <row r="10762" spans="1:17" ht="127.5" hidden="1" x14ac:dyDescent="0.25">
      <c r="A10762" s="2">
        <v>10760</v>
      </c>
      <c r="B10762" s="1" t="s">
        <v>10774</v>
      </c>
      <c r="C10762" s="1" t="s">
        <v>14750</v>
      </c>
      <c r="D10762" s="1" t="s">
        <v>14752</v>
      </c>
      <c r="E10762" s="5" t="s">
        <v>21672</v>
      </c>
      <c r="F10762" s="5" t="s">
        <v>25253</v>
      </c>
      <c r="G10762" s="1">
        <v>256041184</v>
      </c>
      <c r="H10762" s="1" t="s">
        <v>14750</v>
      </c>
      <c r="I10762" t="s">
        <v>31500</v>
      </c>
      <c r="J10762" s="1" t="s">
        <v>38267</v>
      </c>
      <c r="L10762" s="1">
        <v>0</v>
      </c>
      <c r="M10762" s="6">
        <v>50</v>
      </c>
      <c r="N10762" s="6">
        <v>1</v>
      </c>
      <c r="O10762" s="1">
        <v>1</v>
      </c>
      <c r="Q10762" s="1">
        <f t="shared" si="168"/>
        <v>1</v>
      </c>
    </row>
    <row r="10763" spans="1:17" ht="114.75" hidden="1" x14ac:dyDescent="0.25">
      <c r="A10763" s="2">
        <v>10761</v>
      </c>
      <c r="B10763" s="1" t="s">
        <v>10775</v>
      </c>
      <c r="C10763" s="1" t="s">
        <v>14750</v>
      </c>
      <c r="D10763" s="1" t="s">
        <v>14752</v>
      </c>
      <c r="E10763" s="5" t="s">
        <v>21663</v>
      </c>
      <c r="F10763" s="5" t="s">
        <v>28772</v>
      </c>
      <c r="G10763" s="1">
        <v>46612502</v>
      </c>
      <c r="H10763" s="1" t="s">
        <v>14750</v>
      </c>
      <c r="I10763" t="s">
        <v>35437</v>
      </c>
      <c r="J10763" s="1" t="s">
        <v>42090</v>
      </c>
      <c r="K10763" s="7" t="s">
        <v>43843</v>
      </c>
      <c r="L10763" s="1">
        <v>0</v>
      </c>
      <c r="M10763" s="6">
        <v>100</v>
      </c>
      <c r="N10763" s="6">
        <v>1</v>
      </c>
      <c r="O10763" s="1">
        <v>1</v>
      </c>
      <c r="Q10763" s="1">
        <f t="shared" si="168"/>
        <v>1</v>
      </c>
    </row>
    <row r="10764" spans="1:17" ht="127.5" hidden="1" x14ac:dyDescent="0.25">
      <c r="A10764" s="2">
        <v>10762</v>
      </c>
      <c r="B10764" s="1" t="s">
        <v>10776</v>
      </c>
      <c r="C10764" s="1" t="s">
        <v>14750</v>
      </c>
      <c r="D10764" s="1" t="s">
        <v>14752</v>
      </c>
      <c r="E10764" s="5" t="s">
        <v>21597</v>
      </c>
      <c r="F10764" s="5" t="s">
        <v>26659</v>
      </c>
      <c r="G10764" s="1">
        <v>1116831084</v>
      </c>
      <c r="H10764" s="1" t="s">
        <v>14750</v>
      </c>
      <c r="I10764" t="s">
        <v>33069</v>
      </c>
      <c r="J10764" s="1" t="s">
        <v>39780</v>
      </c>
      <c r="K10764" s="7" t="s">
        <v>44660</v>
      </c>
      <c r="L10764" s="1">
        <v>0</v>
      </c>
      <c r="M10764" s="6">
        <v>100</v>
      </c>
      <c r="N10764" s="6">
        <v>1</v>
      </c>
      <c r="O10764" s="1">
        <v>1</v>
      </c>
      <c r="Q10764" s="1">
        <f t="shared" si="168"/>
        <v>1</v>
      </c>
    </row>
    <row r="10765" spans="1:17" ht="127.5" hidden="1" x14ac:dyDescent="0.25">
      <c r="A10765" s="2">
        <v>10763</v>
      </c>
      <c r="B10765" s="1" t="s">
        <v>10777</v>
      </c>
      <c r="C10765" s="1" t="s">
        <v>14750</v>
      </c>
      <c r="D10765" s="1" t="s">
        <v>14756</v>
      </c>
      <c r="E10765" s="5" t="s">
        <v>21673</v>
      </c>
      <c r="F10765" s="5" t="s">
        <v>25478</v>
      </c>
      <c r="G10765" s="1">
        <v>7.2124887664523674E+17</v>
      </c>
      <c r="H10765" s="1" t="s">
        <v>14750</v>
      </c>
      <c r="I10765" t="s">
        <v>31750</v>
      </c>
      <c r="J10765" s="1" t="s">
        <v>38506</v>
      </c>
      <c r="K10765" s="7" t="s">
        <v>43889</v>
      </c>
      <c r="L10765" s="1">
        <v>0</v>
      </c>
      <c r="M10765" s="6">
        <v>66.666666666666671</v>
      </c>
      <c r="N10765" s="6">
        <v>1</v>
      </c>
      <c r="O10765" s="1">
        <v>1</v>
      </c>
      <c r="Q10765" s="1">
        <f t="shared" si="168"/>
        <v>1</v>
      </c>
    </row>
    <row r="10766" spans="1:17" ht="114.75" hidden="1" x14ac:dyDescent="0.25">
      <c r="A10766" s="2">
        <v>10764</v>
      </c>
      <c r="B10766" s="1" t="s">
        <v>10778</v>
      </c>
      <c r="C10766" s="1" t="s">
        <v>14750</v>
      </c>
      <c r="D10766" s="1" t="s">
        <v>14796</v>
      </c>
      <c r="E10766" s="5" t="s">
        <v>21674</v>
      </c>
      <c r="F10766" s="5" t="s">
        <v>27187</v>
      </c>
      <c r="G10766" s="1">
        <v>21078774</v>
      </c>
      <c r="H10766" s="1" t="s">
        <v>14750</v>
      </c>
      <c r="I10766" t="s">
        <v>33664</v>
      </c>
      <c r="J10766" s="1" t="s">
        <v>40365</v>
      </c>
      <c r="K10766" s="7" t="s">
        <v>45786</v>
      </c>
      <c r="L10766" s="1">
        <v>0</v>
      </c>
      <c r="M10766" s="6">
        <v>33.333333333333343</v>
      </c>
      <c r="N10766" s="6">
        <v>1</v>
      </c>
      <c r="O10766" s="1">
        <v>1</v>
      </c>
      <c r="Q10766" s="1">
        <f t="shared" si="168"/>
        <v>1</v>
      </c>
    </row>
    <row r="10767" spans="1:17" ht="127.5" hidden="1" x14ac:dyDescent="0.25">
      <c r="A10767" s="2">
        <v>10765</v>
      </c>
      <c r="B10767" s="1" t="s">
        <v>10779</v>
      </c>
      <c r="C10767" s="1" t="s">
        <v>14750</v>
      </c>
      <c r="D10767" s="1" t="s">
        <v>14998</v>
      </c>
      <c r="E10767" s="5" t="s">
        <v>21523</v>
      </c>
      <c r="F10767" s="5" t="s">
        <v>27321</v>
      </c>
      <c r="G10767" s="1">
        <v>204010235</v>
      </c>
      <c r="H10767" s="1" t="s">
        <v>30263</v>
      </c>
      <c r="I10767" t="s">
        <v>33818</v>
      </c>
      <c r="J10767" s="1" t="s">
        <v>40516</v>
      </c>
      <c r="K10767" s="7" t="s">
        <v>45867</v>
      </c>
      <c r="L10767" s="1">
        <v>0</v>
      </c>
      <c r="M10767" s="6">
        <v>0</v>
      </c>
      <c r="N10767" s="6">
        <v>1</v>
      </c>
      <c r="O10767" s="1">
        <v>0</v>
      </c>
      <c r="Q10767" s="1">
        <f t="shared" si="168"/>
        <v>0</v>
      </c>
    </row>
    <row r="10768" spans="1:17" ht="140.25" hidden="1" x14ac:dyDescent="0.25">
      <c r="A10768" s="2">
        <v>10766</v>
      </c>
      <c r="B10768" s="1" t="s">
        <v>10780</v>
      </c>
      <c r="C10768" s="1" t="s">
        <v>14750</v>
      </c>
      <c r="D10768" s="1" t="s">
        <v>14756</v>
      </c>
      <c r="E10768" s="5" t="s">
        <v>21675</v>
      </c>
      <c r="F10768" s="5" t="s">
        <v>24172</v>
      </c>
      <c r="G10768" s="1">
        <v>7.3115257409153024E+17</v>
      </c>
      <c r="H10768" s="1" t="s">
        <v>14750</v>
      </c>
      <c r="I10768" t="s">
        <v>30303</v>
      </c>
      <c r="J10768" s="1" t="s">
        <v>37108</v>
      </c>
      <c r="L10768" s="1">
        <v>0</v>
      </c>
      <c r="M10768" s="6">
        <v>0</v>
      </c>
      <c r="N10768" s="6">
        <v>1</v>
      </c>
      <c r="O10768" s="1">
        <v>0</v>
      </c>
      <c r="Q10768" s="1">
        <f t="shared" si="168"/>
        <v>0</v>
      </c>
    </row>
    <row r="10769" spans="1:17" ht="114.75" hidden="1" x14ac:dyDescent="0.25">
      <c r="A10769" s="2">
        <v>10767</v>
      </c>
      <c r="B10769" s="1" t="s">
        <v>10781</v>
      </c>
      <c r="C10769" s="1" t="s">
        <v>14750</v>
      </c>
      <c r="D10769" s="1" t="s">
        <v>14774</v>
      </c>
      <c r="E10769" s="5" t="s">
        <v>21676</v>
      </c>
      <c r="F10769" s="5" t="s">
        <v>24430</v>
      </c>
      <c r="G10769" s="1">
        <v>54151857</v>
      </c>
      <c r="H10769" s="1" t="s">
        <v>30260</v>
      </c>
      <c r="I10769" t="s">
        <v>30588</v>
      </c>
      <c r="J10769" s="1" t="s">
        <v>37383</v>
      </c>
      <c r="K10769" s="7" t="s">
        <v>43924</v>
      </c>
      <c r="L10769" s="1">
        <v>0</v>
      </c>
      <c r="M10769" s="6">
        <v>0</v>
      </c>
      <c r="N10769" s="6">
        <v>1</v>
      </c>
      <c r="O10769" s="1">
        <v>0</v>
      </c>
      <c r="Q10769" s="1">
        <f t="shared" si="168"/>
        <v>0</v>
      </c>
    </row>
    <row r="10770" spans="1:17" ht="89.25" hidden="1" x14ac:dyDescent="0.25">
      <c r="A10770" s="2">
        <v>10768</v>
      </c>
      <c r="B10770" s="1" t="s">
        <v>10782</v>
      </c>
      <c r="C10770" s="1" t="s">
        <v>14750</v>
      </c>
      <c r="D10770" s="1" t="s">
        <v>14752</v>
      </c>
      <c r="E10770" s="9" t="s">
        <v>21677</v>
      </c>
      <c r="F10770" s="5" t="s">
        <v>24154</v>
      </c>
      <c r="G10770" s="1">
        <v>8.7179526887798784E+17</v>
      </c>
      <c r="H10770" s="1" t="s">
        <v>14750</v>
      </c>
      <c r="I10770" t="s">
        <v>35456</v>
      </c>
      <c r="J10770" s="1" t="s">
        <v>42108</v>
      </c>
      <c r="K10770" s="7" t="s">
        <v>46844</v>
      </c>
      <c r="L10770" s="1">
        <v>0</v>
      </c>
      <c r="M10770" s="6">
        <v>50</v>
      </c>
      <c r="N10770" s="6">
        <v>1</v>
      </c>
      <c r="O10770" s="1">
        <v>1</v>
      </c>
      <c r="Q10770" s="1">
        <f t="shared" si="168"/>
        <v>1</v>
      </c>
    </row>
    <row r="10771" spans="1:17" ht="114.75" hidden="1" x14ac:dyDescent="0.25">
      <c r="A10771" s="2">
        <v>10769</v>
      </c>
      <c r="B10771" s="1" t="s">
        <v>10783</v>
      </c>
      <c r="C10771" s="1" t="s">
        <v>14750</v>
      </c>
      <c r="D10771" s="1" t="s">
        <v>14753</v>
      </c>
      <c r="E10771" s="5" t="s">
        <v>21678</v>
      </c>
      <c r="F10771" s="5" t="s">
        <v>28791</v>
      </c>
      <c r="G10771" s="1">
        <v>905779844</v>
      </c>
      <c r="H10771" s="1" t="s">
        <v>14750</v>
      </c>
      <c r="I10771" t="s">
        <v>35457</v>
      </c>
      <c r="J10771" s="1" t="s">
        <v>42109</v>
      </c>
      <c r="L10771" s="1">
        <v>0</v>
      </c>
      <c r="M10771" s="6">
        <v>50</v>
      </c>
      <c r="N10771" s="6">
        <v>1</v>
      </c>
      <c r="O10771" s="1">
        <v>1</v>
      </c>
      <c r="Q10771" s="1">
        <f t="shared" si="168"/>
        <v>1</v>
      </c>
    </row>
    <row r="10772" spans="1:17" ht="153" hidden="1" x14ac:dyDescent="0.25">
      <c r="A10772" s="2">
        <v>10770</v>
      </c>
      <c r="B10772" s="1" t="s">
        <v>10784</v>
      </c>
      <c r="C10772" s="1" t="s">
        <v>14750</v>
      </c>
      <c r="D10772" s="1" t="s">
        <v>14754</v>
      </c>
      <c r="E10772" s="5" t="s">
        <v>21679</v>
      </c>
      <c r="F10772" s="5" t="s">
        <v>28779</v>
      </c>
      <c r="G10772" s="1">
        <v>4875732449</v>
      </c>
      <c r="H10772" s="1" t="s">
        <v>14750</v>
      </c>
      <c r="I10772" t="s">
        <v>35443</v>
      </c>
      <c r="J10772" s="1" t="s">
        <v>42096</v>
      </c>
      <c r="K10772" s="7" t="s">
        <v>46836</v>
      </c>
      <c r="L10772" s="1">
        <v>0</v>
      </c>
      <c r="M10772" s="6">
        <v>50</v>
      </c>
      <c r="N10772" s="6">
        <v>1</v>
      </c>
      <c r="O10772" s="1">
        <v>1</v>
      </c>
      <c r="Q10772" s="1">
        <f t="shared" si="168"/>
        <v>1</v>
      </c>
    </row>
    <row r="10773" spans="1:17" ht="114.75" hidden="1" x14ac:dyDescent="0.25">
      <c r="A10773" s="2">
        <v>10771</v>
      </c>
      <c r="B10773" s="1" t="s">
        <v>10785</v>
      </c>
      <c r="C10773" s="1" t="s">
        <v>14750</v>
      </c>
      <c r="D10773" s="1" t="s">
        <v>14753</v>
      </c>
      <c r="E10773" s="5" t="s">
        <v>21680</v>
      </c>
      <c r="F10773" s="5" t="s">
        <v>28792</v>
      </c>
      <c r="G10773" s="1">
        <v>14675697</v>
      </c>
      <c r="H10773" s="1" t="s">
        <v>14750</v>
      </c>
      <c r="I10773" t="s">
        <v>35458</v>
      </c>
      <c r="J10773" s="1" t="s">
        <v>42110</v>
      </c>
      <c r="K10773" s="7" t="s">
        <v>46845</v>
      </c>
      <c r="L10773" s="1">
        <v>0</v>
      </c>
      <c r="M10773" s="6">
        <v>0</v>
      </c>
      <c r="N10773" s="6">
        <v>1</v>
      </c>
      <c r="O10773" s="1">
        <v>0</v>
      </c>
      <c r="Q10773" s="1">
        <f t="shared" si="168"/>
        <v>0</v>
      </c>
    </row>
    <row r="10774" spans="1:17" ht="127.5" hidden="1" x14ac:dyDescent="0.25">
      <c r="A10774" s="2">
        <v>10772</v>
      </c>
      <c r="B10774" s="1" t="s">
        <v>10786</v>
      </c>
      <c r="C10774" s="1" t="s">
        <v>14750</v>
      </c>
      <c r="D10774" s="1" t="s">
        <v>14753</v>
      </c>
      <c r="E10774" s="5" t="s">
        <v>21681</v>
      </c>
      <c r="F10774" s="5" t="s">
        <v>28793</v>
      </c>
      <c r="G10774" s="1">
        <v>24950973</v>
      </c>
      <c r="H10774" s="1" t="s">
        <v>30260</v>
      </c>
      <c r="I10774" t="s">
        <v>35459</v>
      </c>
      <c r="J10774" s="1" t="s">
        <v>42111</v>
      </c>
      <c r="K10774" s="7" t="s">
        <v>46846</v>
      </c>
      <c r="L10774" s="1">
        <v>1</v>
      </c>
      <c r="M10774" s="6">
        <v>100</v>
      </c>
      <c r="N10774" s="6">
        <v>1</v>
      </c>
      <c r="O10774" s="1">
        <v>1</v>
      </c>
      <c r="P10774" s="1">
        <v>1</v>
      </c>
      <c r="Q10774" s="1">
        <f t="shared" si="168"/>
        <v>0</v>
      </c>
    </row>
    <row r="10775" spans="1:17" ht="102" hidden="1" x14ac:dyDescent="0.25">
      <c r="A10775" s="2">
        <v>10773</v>
      </c>
      <c r="B10775" s="1" t="s">
        <v>10787</v>
      </c>
      <c r="C10775" s="1" t="s">
        <v>14750</v>
      </c>
      <c r="D10775" s="1" t="s">
        <v>14752</v>
      </c>
      <c r="E10775" s="5" t="s">
        <v>21682</v>
      </c>
      <c r="F10775" s="5" t="s">
        <v>28613</v>
      </c>
      <c r="G10775" s="1">
        <v>8.171332224841769E+17</v>
      </c>
      <c r="H10775" s="1" t="s">
        <v>14750</v>
      </c>
      <c r="I10775" t="s">
        <v>35267</v>
      </c>
      <c r="J10775" s="1" t="s">
        <v>41918</v>
      </c>
      <c r="K10775" s="7" t="s">
        <v>46723</v>
      </c>
      <c r="L10775" s="1">
        <v>0</v>
      </c>
      <c r="M10775" s="6">
        <v>0</v>
      </c>
      <c r="N10775" s="6">
        <v>1</v>
      </c>
      <c r="O10775" s="1">
        <v>0</v>
      </c>
      <c r="Q10775" s="1">
        <f t="shared" si="168"/>
        <v>0</v>
      </c>
    </row>
    <row r="10776" spans="1:17" ht="114.75" hidden="1" x14ac:dyDescent="0.25">
      <c r="A10776" s="2">
        <v>10774</v>
      </c>
      <c r="B10776" s="1" t="s">
        <v>10788</v>
      </c>
      <c r="C10776" s="1" t="s">
        <v>14750</v>
      </c>
      <c r="D10776" s="1" t="s">
        <v>14754</v>
      </c>
      <c r="E10776" s="5" t="s">
        <v>21681</v>
      </c>
      <c r="F10776" s="5" t="s">
        <v>28794</v>
      </c>
      <c r="G10776" s="1">
        <v>376659364</v>
      </c>
      <c r="H10776" s="1" t="s">
        <v>14750</v>
      </c>
      <c r="I10776" t="s">
        <v>35460</v>
      </c>
      <c r="J10776" s="1" t="s">
        <v>42112</v>
      </c>
      <c r="K10776" s="7" t="s">
        <v>46847</v>
      </c>
      <c r="L10776" s="1">
        <v>0</v>
      </c>
      <c r="M10776" s="6">
        <v>50</v>
      </c>
      <c r="N10776" s="6">
        <v>1</v>
      </c>
      <c r="O10776" s="1">
        <v>1</v>
      </c>
      <c r="Q10776" s="1">
        <f t="shared" si="168"/>
        <v>1</v>
      </c>
    </row>
    <row r="10777" spans="1:17" ht="127.5" hidden="1" x14ac:dyDescent="0.25">
      <c r="A10777" s="2">
        <v>10775</v>
      </c>
      <c r="B10777" s="1" t="s">
        <v>10789</v>
      </c>
      <c r="C10777" s="1" t="s">
        <v>14750</v>
      </c>
      <c r="D10777" s="1" t="s">
        <v>14754</v>
      </c>
      <c r="E10777" s="5" t="s">
        <v>21683</v>
      </c>
      <c r="F10777" s="5" t="s">
        <v>28795</v>
      </c>
      <c r="G10777" s="1">
        <v>2534927843</v>
      </c>
      <c r="H10777" s="1" t="s">
        <v>14750</v>
      </c>
      <c r="I10777" t="s">
        <v>35461</v>
      </c>
      <c r="J10777" s="1" t="s">
        <v>42113</v>
      </c>
      <c r="K10777" s="7" t="s">
        <v>46848</v>
      </c>
      <c r="L10777" s="1">
        <v>0</v>
      </c>
      <c r="M10777" s="6">
        <v>0</v>
      </c>
      <c r="N10777" s="6">
        <v>1</v>
      </c>
      <c r="O10777" s="1">
        <v>0</v>
      </c>
      <c r="Q10777" s="1">
        <f t="shared" si="168"/>
        <v>0</v>
      </c>
    </row>
    <row r="10778" spans="1:17" ht="114.75" hidden="1" x14ac:dyDescent="0.25">
      <c r="A10778" s="2">
        <v>10776</v>
      </c>
      <c r="B10778" s="1" t="s">
        <v>10790</v>
      </c>
      <c r="C10778" s="1" t="s">
        <v>14750</v>
      </c>
      <c r="D10778" s="1" t="s">
        <v>14806</v>
      </c>
      <c r="E10778" s="5" t="s">
        <v>21684</v>
      </c>
      <c r="F10778" s="5" t="s">
        <v>25756</v>
      </c>
      <c r="G10778" s="1">
        <v>210038385</v>
      </c>
      <c r="H10778" s="1" t="s">
        <v>14750</v>
      </c>
      <c r="I10778" t="s">
        <v>32064</v>
      </c>
      <c r="J10778" s="1" t="s">
        <v>38811</v>
      </c>
      <c r="K10778" s="7" t="s">
        <v>44891</v>
      </c>
      <c r="L10778" s="1">
        <v>0</v>
      </c>
      <c r="M10778" s="6">
        <v>50</v>
      </c>
      <c r="N10778" s="6">
        <v>1</v>
      </c>
      <c r="O10778" s="1">
        <v>1</v>
      </c>
      <c r="Q10778" s="1">
        <f t="shared" si="168"/>
        <v>1</v>
      </c>
    </row>
    <row r="10779" spans="1:17" ht="127.5" hidden="1" x14ac:dyDescent="0.25">
      <c r="A10779" s="2">
        <v>10777</v>
      </c>
      <c r="B10779" s="1" t="s">
        <v>10791</v>
      </c>
      <c r="C10779" s="1" t="s">
        <v>14750</v>
      </c>
      <c r="D10779" s="1" t="s">
        <v>14754</v>
      </c>
      <c r="E10779" s="5" t="s">
        <v>18575</v>
      </c>
      <c r="F10779" s="5" t="s">
        <v>24154</v>
      </c>
      <c r="G10779" s="1">
        <v>9.1553322841245696E+17</v>
      </c>
      <c r="H10779" s="1" t="s">
        <v>14750</v>
      </c>
      <c r="I10779" t="s">
        <v>35462</v>
      </c>
      <c r="J10779" s="1" t="s">
        <v>42114</v>
      </c>
      <c r="L10779" s="1">
        <v>0</v>
      </c>
      <c r="M10779" s="6">
        <v>100</v>
      </c>
      <c r="N10779" s="6">
        <v>1</v>
      </c>
      <c r="O10779" s="1">
        <v>1</v>
      </c>
      <c r="Q10779" s="1">
        <f t="shared" si="168"/>
        <v>1</v>
      </c>
    </row>
    <row r="10780" spans="1:17" ht="102" hidden="1" x14ac:dyDescent="0.25">
      <c r="A10780" s="2">
        <v>10778</v>
      </c>
      <c r="B10780" s="1" t="s">
        <v>10792</v>
      </c>
      <c r="C10780" s="1" t="s">
        <v>14750</v>
      </c>
      <c r="D10780" s="1" t="s">
        <v>14754</v>
      </c>
      <c r="E10780" s="5" t="s">
        <v>21685</v>
      </c>
      <c r="F10780" s="5" t="s">
        <v>28796</v>
      </c>
      <c r="G10780" s="1">
        <v>135126164</v>
      </c>
      <c r="H10780" s="1" t="s">
        <v>14750</v>
      </c>
      <c r="I10780" t="s">
        <v>35463</v>
      </c>
      <c r="J10780" s="1" t="s">
        <v>42115</v>
      </c>
      <c r="L10780" s="1">
        <v>0</v>
      </c>
      <c r="M10780" s="6">
        <v>66.666666666666671</v>
      </c>
      <c r="N10780" s="6">
        <v>1</v>
      </c>
      <c r="O10780" s="1">
        <v>1</v>
      </c>
      <c r="Q10780" s="1">
        <f t="shared" si="168"/>
        <v>1</v>
      </c>
    </row>
    <row r="10781" spans="1:17" ht="114.75" hidden="1" x14ac:dyDescent="0.25">
      <c r="A10781" s="2">
        <v>10779</v>
      </c>
      <c r="B10781" s="1" t="s">
        <v>10793</v>
      </c>
      <c r="C10781" s="1" t="s">
        <v>14750</v>
      </c>
      <c r="D10781" s="1" t="s">
        <v>14754</v>
      </c>
      <c r="E10781" s="5" t="s">
        <v>21686</v>
      </c>
      <c r="F10781" s="5" t="s">
        <v>28797</v>
      </c>
      <c r="G10781" s="1">
        <v>9.155377893027799E+17</v>
      </c>
      <c r="H10781" s="1" t="s">
        <v>14750</v>
      </c>
      <c r="I10781" t="s">
        <v>35464</v>
      </c>
      <c r="J10781" s="1" t="s">
        <v>42116</v>
      </c>
      <c r="K10781" s="7" t="s">
        <v>46849</v>
      </c>
      <c r="L10781" s="1">
        <v>0</v>
      </c>
      <c r="M10781" s="6">
        <v>0</v>
      </c>
      <c r="N10781" s="6">
        <v>1</v>
      </c>
      <c r="O10781" s="1">
        <v>0</v>
      </c>
      <c r="Q10781" s="1">
        <f t="shared" si="168"/>
        <v>0</v>
      </c>
    </row>
    <row r="10782" spans="1:17" ht="114.75" hidden="1" x14ac:dyDescent="0.25">
      <c r="A10782" s="2">
        <v>10780</v>
      </c>
      <c r="B10782" s="1" t="s">
        <v>10794</v>
      </c>
      <c r="C10782" s="1" t="s">
        <v>14750</v>
      </c>
      <c r="D10782" s="1" t="s">
        <v>14752</v>
      </c>
      <c r="E10782" s="5" t="s">
        <v>21060</v>
      </c>
      <c r="F10782" s="5" t="s">
        <v>28798</v>
      </c>
      <c r="G10782" s="1">
        <v>2547967782</v>
      </c>
      <c r="H10782" s="1" t="s">
        <v>14750</v>
      </c>
      <c r="I10782" t="s">
        <v>35465</v>
      </c>
      <c r="J10782" s="1" t="s">
        <v>42117</v>
      </c>
      <c r="K10782" s="7" t="s">
        <v>46369</v>
      </c>
      <c r="L10782" s="1">
        <v>0</v>
      </c>
      <c r="M10782" s="6">
        <v>0</v>
      </c>
      <c r="N10782" s="6">
        <v>1</v>
      </c>
      <c r="O10782" s="1">
        <v>0</v>
      </c>
      <c r="Q10782" s="1">
        <f t="shared" si="168"/>
        <v>0</v>
      </c>
    </row>
    <row r="10783" spans="1:17" ht="127.5" hidden="1" x14ac:dyDescent="0.25">
      <c r="A10783" s="2">
        <v>10781</v>
      </c>
      <c r="B10783" s="1" t="s">
        <v>10795</v>
      </c>
      <c r="C10783" s="1" t="s">
        <v>14750</v>
      </c>
      <c r="D10783" s="1" t="s">
        <v>14752</v>
      </c>
      <c r="E10783" s="5" t="s">
        <v>21687</v>
      </c>
      <c r="F10783" s="5" t="s">
        <v>28799</v>
      </c>
      <c r="G10783" s="1">
        <v>137821599</v>
      </c>
      <c r="H10783" s="1" t="s">
        <v>14750</v>
      </c>
      <c r="I10783" t="s">
        <v>35466</v>
      </c>
      <c r="J10783" s="1" t="s">
        <v>42118</v>
      </c>
      <c r="L10783" s="1">
        <v>0</v>
      </c>
      <c r="M10783" s="6">
        <v>100</v>
      </c>
      <c r="N10783" s="6">
        <v>1</v>
      </c>
      <c r="O10783" s="1">
        <v>1</v>
      </c>
      <c r="Q10783" s="1">
        <f t="shared" si="168"/>
        <v>1</v>
      </c>
    </row>
    <row r="10784" spans="1:17" ht="153" hidden="1" x14ac:dyDescent="0.25">
      <c r="A10784" s="2">
        <v>10782</v>
      </c>
      <c r="B10784" s="1" t="s">
        <v>10796</v>
      </c>
      <c r="C10784" s="1" t="s">
        <v>14750</v>
      </c>
      <c r="D10784" s="1" t="s">
        <v>14754</v>
      </c>
      <c r="E10784" s="5" t="s">
        <v>21688</v>
      </c>
      <c r="F10784" s="5" t="s">
        <v>28779</v>
      </c>
      <c r="G10784" s="1">
        <v>4875732449</v>
      </c>
      <c r="H10784" s="1" t="s">
        <v>14750</v>
      </c>
      <c r="I10784" t="s">
        <v>35443</v>
      </c>
      <c r="J10784" s="1" t="s">
        <v>42096</v>
      </c>
      <c r="K10784" s="7" t="s">
        <v>46836</v>
      </c>
      <c r="L10784" s="1">
        <v>0</v>
      </c>
      <c r="M10784" s="6">
        <v>50</v>
      </c>
      <c r="N10784" s="6">
        <v>1</v>
      </c>
      <c r="O10784" s="1">
        <v>1</v>
      </c>
      <c r="Q10784" s="1">
        <f t="shared" si="168"/>
        <v>1</v>
      </c>
    </row>
    <row r="10785" spans="1:17" ht="140.25" hidden="1" x14ac:dyDescent="0.25">
      <c r="A10785" s="2">
        <v>10783</v>
      </c>
      <c r="B10785" s="1" t="s">
        <v>10797</v>
      </c>
      <c r="C10785" s="1" t="s">
        <v>14750</v>
      </c>
      <c r="D10785" s="1" t="s">
        <v>14753</v>
      </c>
      <c r="E10785" s="5" t="s">
        <v>20858</v>
      </c>
      <c r="F10785" s="5" t="s">
        <v>28800</v>
      </c>
      <c r="G10785" s="1">
        <v>239399420</v>
      </c>
      <c r="H10785" s="1" t="s">
        <v>14750</v>
      </c>
      <c r="I10785" t="s">
        <v>35467</v>
      </c>
      <c r="J10785" s="1" t="s">
        <v>42119</v>
      </c>
      <c r="L10785" s="1">
        <v>0</v>
      </c>
      <c r="M10785" s="6">
        <v>50</v>
      </c>
      <c r="N10785" s="6">
        <v>1</v>
      </c>
      <c r="O10785" s="1">
        <v>1</v>
      </c>
      <c r="Q10785" s="1">
        <f t="shared" si="168"/>
        <v>1</v>
      </c>
    </row>
    <row r="10786" spans="1:17" ht="127.5" hidden="1" x14ac:dyDescent="0.25">
      <c r="A10786" s="2">
        <v>10784</v>
      </c>
      <c r="B10786" s="1" t="s">
        <v>10798</v>
      </c>
      <c r="C10786" s="1" t="s">
        <v>14750</v>
      </c>
      <c r="D10786" s="1" t="s">
        <v>14752</v>
      </c>
      <c r="E10786" s="5" t="s">
        <v>21689</v>
      </c>
      <c r="F10786" s="5" t="s">
        <v>25169</v>
      </c>
      <c r="G10786" s="1">
        <v>145034620</v>
      </c>
      <c r="H10786" s="1" t="s">
        <v>14750</v>
      </c>
      <c r="I10786" t="s">
        <v>31407</v>
      </c>
      <c r="J10786" s="1" t="s">
        <v>38178</v>
      </c>
      <c r="L10786" s="1">
        <v>0</v>
      </c>
      <c r="M10786" s="6">
        <v>0</v>
      </c>
      <c r="N10786" s="6">
        <v>1</v>
      </c>
      <c r="O10786" s="1">
        <v>0</v>
      </c>
      <c r="Q10786" s="1">
        <f t="shared" si="168"/>
        <v>0</v>
      </c>
    </row>
    <row r="10787" spans="1:17" ht="127.5" hidden="1" x14ac:dyDescent="0.25">
      <c r="A10787" s="2">
        <v>10785</v>
      </c>
      <c r="B10787" s="1" t="s">
        <v>10799</v>
      </c>
      <c r="C10787" s="1" t="s">
        <v>14750</v>
      </c>
      <c r="D10787" s="1" t="s">
        <v>14751</v>
      </c>
      <c r="E10787" s="5" t="s">
        <v>21690</v>
      </c>
      <c r="F10787" s="5" t="s">
        <v>24152</v>
      </c>
      <c r="G10787" s="1">
        <v>9.2853008095501107E+17</v>
      </c>
      <c r="H10787" s="1" t="s">
        <v>30260</v>
      </c>
      <c r="I10787" t="s">
        <v>30281</v>
      </c>
      <c r="J10787" s="1" t="s">
        <v>37088</v>
      </c>
      <c r="L10787" s="1">
        <v>0</v>
      </c>
      <c r="M10787" s="6">
        <v>0</v>
      </c>
      <c r="N10787" s="6">
        <v>1</v>
      </c>
      <c r="O10787" s="1">
        <v>0</v>
      </c>
      <c r="Q10787" s="1">
        <f t="shared" si="168"/>
        <v>0</v>
      </c>
    </row>
    <row r="10788" spans="1:17" ht="140.25" hidden="1" x14ac:dyDescent="0.25">
      <c r="A10788" s="2">
        <v>10786</v>
      </c>
      <c r="B10788" s="1" t="s">
        <v>10800</v>
      </c>
      <c r="C10788" s="1" t="s">
        <v>14750</v>
      </c>
      <c r="D10788" s="1" t="s">
        <v>14755</v>
      </c>
      <c r="E10788" s="5" t="s">
        <v>21691</v>
      </c>
      <c r="F10788" s="5" t="s">
        <v>24320</v>
      </c>
      <c r="G10788" s="1">
        <v>7.0172425781921382E+17</v>
      </c>
      <c r="H10788" s="1" t="s">
        <v>14750</v>
      </c>
      <c r="I10788" t="s">
        <v>30470</v>
      </c>
      <c r="J10788" s="1" t="s">
        <v>37269</v>
      </c>
      <c r="K10788" s="7" t="s">
        <v>43831</v>
      </c>
      <c r="L10788" s="1">
        <v>0</v>
      </c>
      <c r="M10788" s="6">
        <v>0</v>
      </c>
      <c r="N10788" s="6">
        <v>1</v>
      </c>
      <c r="O10788" s="1">
        <v>0</v>
      </c>
      <c r="Q10788" s="1">
        <f t="shared" si="168"/>
        <v>0</v>
      </c>
    </row>
    <row r="10789" spans="1:17" ht="114.75" hidden="1" x14ac:dyDescent="0.25">
      <c r="A10789" s="2">
        <v>10787</v>
      </c>
      <c r="B10789" s="1" t="s">
        <v>10801</v>
      </c>
      <c r="C10789" s="1" t="s">
        <v>14750</v>
      </c>
      <c r="D10789" s="1" t="s">
        <v>14752</v>
      </c>
      <c r="E10789" s="5" t="s">
        <v>21692</v>
      </c>
      <c r="F10789" s="5" t="s">
        <v>27769</v>
      </c>
      <c r="G10789" s="1">
        <v>7.3324316990786765E+17</v>
      </c>
      <c r="H10789" s="1" t="s">
        <v>14750</v>
      </c>
      <c r="I10789" t="s">
        <v>34328</v>
      </c>
      <c r="J10789" s="1" t="s">
        <v>41012</v>
      </c>
      <c r="K10789" s="7" t="s">
        <v>46183</v>
      </c>
      <c r="L10789" s="1">
        <v>0</v>
      </c>
      <c r="M10789" s="6">
        <v>0</v>
      </c>
      <c r="N10789" s="6">
        <v>1</v>
      </c>
      <c r="O10789" s="1">
        <v>0</v>
      </c>
      <c r="Q10789" s="1">
        <f t="shared" si="168"/>
        <v>0</v>
      </c>
    </row>
    <row r="10790" spans="1:17" ht="127.5" hidden="1" x14ac:dyDescent="0.25">
      <c r="A10790" s="2">
        <v>10788</v>
      </c>
      <c r="B10790" s="1" t="s">
        <v>10802</v>
      </c>
      <c r="C10790" s="1" t="s">
        <v>14750</v>
      </c>
      <c r="D10790" s="1" t="s">
        <v>14754</v>
      </c>
      <c r="E10790" s="5" t="s">
        <v>21693</v>
      </c>
      <c r="F10790" s="5" t="s">
        <v>24405</v>
      </c>
      <c r="G10790" s="1">
        <v>205640203</v>
      </c>
      <c r="H10790" s="1" t="s">
        <v>14750</v>
      </c>
      <c r="I10790" t="s">
        <v>30561</v>
      </c>
      <c r="J10790" s="1" t="s">
        <v>37356</v>
      </c>
      <c r="K10790" s="7" t="s">
        <v>43902</v>
      </c>
      <c r="L10790" s="1">
        <v>1</v>
      </c>
      <c r="M10790" s="6">
        <v>50</v>
      </c>
      <c r="N10790" s="6">
        <v>1</v>
      </c>
      <c r="O10790" s="1">
        <v>1</v>
      </c>
      <c r="Q10790" s="1">
        <f t="shared" si="168"/>
        <v>1</v>
      </c>
    </row>
    <row r="10791" spans="1:17" ht="102" hidden="1" x14ac:dyDescent="0.25">
      <c r="A10791" s="2">
        <v>10789</v>
      </c>
      <c r="B10791" s="1" t="s">
        <v>10803</v>
      </c>
      <c r="C10791" s="1" t="s">
        <v>14750</v>
      </c>
      <c r="D10791" s="1" t="s">
        <v>14754</v>
      </c>
      <c r="E10791" s="5" t="s">
        <v>21690</v>
      </c>
      <c r="F10791" s="5" t="s">
        <v>24562</v>
      </c>
      <c r="G10791" s="1">
        <v>218790418</v>
      </c>
      <c r="H10791" s="1" t="s">
        <v>14750</v>
      </c>
      <c r="I10791" t="s">
        <v>30734</v>
      </c>
      <c r="J10791" s="1" t="s">
        <v>37522</v>
      </c>
      <c r="K10791" s="7" t="s">
        <v>44040</v>
      </c>
      <c r="L10791" s="1">
        <v>0</v>
      </c>
      <c r="M10791" s="6">
        <v>33.333333333333343</v>
      </c>
      <c r="N10791" s="6">
        <v>0</v>
      </c>
      <c r="O10791" s="1">
        <v>0</v>
      </c>
      <c r="P10791" s="1">
        <v>0</v>
      </c>
      <c r="Q10791" s="1">
        <f t="shared" si="168"/>
        <v>0</v>
      </c>
    </row>
    <row r="10792" spans="1:17" ht="102" hidden="1" x14ac:dyDescent="0.25">
      <c r="A10792" s="2">
        <v>10790</v>
      </c>
      <c r="B10792" s="1" t="s">
        <v>10804</v>
      </c>
      <c r="C10792" s="1" t="s">
        <v>14750</v>
      </c>
      <c r="D10792" s="1" t="s">
        <v>14754</v>
      </c>
      <c r="E10792" s="5" t="s">
        <v>21694</v>
      </c>
      <c r="F10792" s="5" t="s">
        <v>24562</v>
      </c>
      <c r="G10792" s="1">
        <v>218790418</v>
      </c>
      <c r="H10792" s="1" t="s">
        <v>14750</v>
      </c>
      <c r="I10792" t="s">
        <v>30734</v>
      </c>
      <c r="J10792" s="1" t="s">
        <v>37522</v>
      </c>
      <c r="K10792" s="7" t="s">
        <v>44040</v>
      </c>
      <c r="L10792" s="1">
        <v>0</v>
      </c>
      <c r="M10792" s="6">
        <v>33.333333333333343</v>
      </c>
      <c r="N10792" s="6">
        <v>0</v>
      </c>
      <c r="O10792" s="1">
        <v>0</v>
      </c>
      <c r="P10792" s="1">
        <v>0</v>
      </c>
      <c r="Q10792" s="1">
        <f t="shared" si="168"/>
        <v>0</v>
      </c>
    </row>
    <row r="10793" spans="1:17" ht="102" hidden="1" x14ac:dyDescent="0.25">
      <c r="A10793" s="2">
        <v>10791</v>
      </c>
      <c r="B10793" s="1" t="s">
        <v>10805</v>
      </c>
      <c r="C10793" s="1" t="s">
        <v>14750</v>
      </c>
      <c r="D10793" s="1" t="s">
        <v>14765</v>
      </c>
      <c r="E10793" s="5" t="s">
        <v>21695</v>
      </c>
      <c r="F10793" s="5" t="s">
        <v>26136</v>
      </c>
      <c r="G10793" s="1">
        <v>119414085</v>
      </c>
      <c r="H10793" s="1" t="s">
        <v>14750</v>
      </c>
      <c r="I10793" t="s">
        <v>32483</v>
      </c>
      <c r="J10793" s="1" t="s">
        <v>39211</v>
      </c>
      <c r="K10793" s="7" t="s">
        <v>45183</v>
      </c>
      <c r="L10793" s="1">
        <v>0</v>
      </c>
      <c r="M10793" s="6">
        <v>0</v>
      </c>
      <c r="N10793" s="6">
        <v>1</v>
      </c>
      <c r="O10793" s="1">
        <v>0</v>
      </c>
      <c r="Q10793" s="1">
        <f t="shared" si="168"/>
        <v>0</v>
      </c>
    </row>
    <row r="10794" spans="1:17" ht="114.75" hidden="1" x14ac:dyDescent="0.25">
      <c r="A10794" s="2">
        <v>10792</v>
      </c>
      <c r="B10794" s="1" t="s">
        <v>10806</v>
      </c>
      <c r="C10794" s="1" t="s">
        <v>14750</v>
      </c>
      <c r="D10794" s="1" t="s">
        <v>14754</v>
      </c>
      <c r="E10794" s="5" t="s">
        <v>21696</v>
      </c>
      <c r="F10794" s="5" t="s">
        <v>28801</v>
      </c>
      <c r="G10794" s="1">
        <v>351565702</v>
      </c>
      <c r="H10794" s="1" t="s">
        <v>30260</v>
      </c>
      <c r="I10794" t="s">
        <v>35468</v>
      </c>
      <c r="J10794" s="1" t="s">
        <v>42120</v>
      </c>
      <c r="K10794" s="7" t="s">
        <v>46850</v>
      </c>
      <c r="L10794" s="1">
        <v>0</v>
      </c>
      <c r="M10794" s="6">
        <v>0</v>
      </c>
      <c r="N10794" s="6">
        <v>1</v>
      </c>
      <c r="O10794" s="1">
        <v>0</v>
      </c>
      <c r="Q10794" s="1">
        <f t="shared" si="168"/>
        <v>0</v>
      </c>
    </row>
    <row r="10795" spans="1:17" ht="114.75" hidden="1" x14ac:dyDescent="0.25">
      <c r="A10795" s="2">
        <v>10793</v>
      </c>
      <c r="B10795" s="1" t="s">
        <v>10807</v>
      </c>
      <c r="C10795" s="1" t="s">
        <v>14750</v>
      </c>
      <c r="D10795" s="1" t="s">
        <v>14753</v>
      </c>
      <c r="E10795" s="5" t="s">
        <v>21696</v>
      </c>
      <c r="F10795" s="5" t="s">
        <v>28802</v>
      </c>
      <c r="G10795" s="1">
        <v>37304195</v>
      </c>
      <c r="H10795" s="1" t="s">
        <v>14750</v>
      </c>
      <c r="I10795" t="s">
        <v>35469</v>
      </c>
      <c r="J10795" s="1" t="s">
        <v>42121</v>
      </c>
      <c r="L10795" s="1">
        <v>0</v>
      </c>
      <c r="M10795" s="6">
        <v>0</v>
      </c>
      <c r="N10795" s="6">
        <v>1</v>
      </c>
      <c r="O10795" s="1">
        <v>0</v>
      </c>
      <c r="Q10795" s="1">
        <f t="shared" si="168"/>
        <v>0</v>
      </c>
    </row>
    <row r="10796" spans="1:17" ht="102" hidden="1" x14ac:dyDescent="0.25">
      <c r="A10796" s="2">
        <v>10794</v>
      </c>
      <c r="B10796" s="1" t="s">
        <v>10808</v>
      </c>
      <c r="C10796" s="1" t="s">
        <v>14750</v>
      </c>
      <c r="D10796" s="1" t="s">
        <v>14765</v>
      </c>
      <c r="E10796" s="5" t="s">
        <v>21585</v>
      </c>
      <c r="F10796" s="5" t="s">
        <v>25635</v>
      </c>
      <c r="G10796" s="1">
        <v>214923655</v>
      </c>
      <c r="H10796" s="1" t="s">
        <v>14750</v>
      </c>
      <c r="I10796" t="s">
        <v>31923</v>
      </c>
      <c r="J10796" s="1" t="s">
        <v>38673</v>
      </c>
      <c r="L10796" s="1">
        <v>0</v>
      </c>
      <c r="M10796" s="6">
        <v>100</v>
      </c>
      <c r="N10796" s="6">
        <v>1</v>
      </c>
      <c r="O10796" s="1">
        <v>1</v>
      </c>
      <c r="Q10796" s="1">
        <f t="shared" si="168"/>
        <v>1</v>
      </c>
    </row>
    <row r="10797" spans="1:17" ht="114.75" hidden="1" x14ac:dyDescent="0.25">
      <c r="A10797" s="2">
        <v>10795</v>
      </c>
      <c r="B10797" s="1" t="s">
        <v>10809</v>
      </c>
      <c r="C10797" s="1" t="s">
        <v>14750</v>
      </c>
      <c r="D10797" s="1" t="s">
        <v>14764</v>
      </c>
      <c r="E10797" s="5" t="s">
        <v>21697</v>
      </c>
      <c r="F10797" s="5" t="s">
        <v>26086</v>
      </c>
      <c r="G10797" s="1">
        <v>4818522261</v>
      </c>
      <c r="H10797" s="1" t="s">
        <v>14750</v>
      </c>
      <c r="I10797" t="s">
        <v>32426</v>
      </c>
      <c r="J10797" s="1" t="s">
        <v>39155</v>
      </c>
      <c r="K10797" s="7" t="s">
        <v>45142</v>
      </c>
      <c r="L10797" s="1">
        <v>0</v>
      </c>
      <c r="M10797" s="6">
        <v>66.666666666666671</v>
      </c>
      <c r="N10797" s="6">
        <v>1</v>
      </c>
      <c r="O10797" s="1">
        <v>1</v>
      </c>
      <c r="Q10797" s="1">
        <f t="shared" si="168"/>
        <v>1</v>
      </c>
    </row>
    <row r="10798" spans="1:17" ht="114.75" hidden="1" x14ac:dyDescent="0.25">
      <c r="A10798" s="2">
        <v>10796</v>
      </c>
      <c r="B10798" s="1" t="s">
        <v>10810</v>
      </c>
      <c r="C10798" s="1" t="s">
        <v>14750</v>
      </c>
      <c r="D10798" s="1" t="s">
        <v>14753</v>
      </c>
      <c r="E10798" s="5" t="s">
        <v>21689</v>
      </c>
      <c r="F10798" s="5" t="s">
        <v>28792</v>
      </c>
      <c r="G10798" s="1">
        <v>14675697</v>
      </c>
      <c r="H10798" s="1" t="s">
        <v>14750</v>
      </c>
      <c r="I10798" t="s">
        <v>35458</v>
      </c>
      <c r="J10798" s="1" t="s">
        <v>42110</v>
      </c>
      <c r="K10798" s="7" t="s">
        <v>46845</v>
      </c>
      <c r="L10798" s="1">
        <v>0</v>
      </c>
      <c r="M10798" s="6">
        <v>0</v>
      </c>
      <c r="N10798" s="6">
        <v>1</v>
      </c>
      <c r="O10798" s="1">
        <v>0</v>
      </c>
      <c r="Q10798" s="1">
        <f t="shared" si="168"/>
        <v>0</v>
      </c>
    </row>
    <row r="10799" spans="1:17" ht="114.75" hidden="1" x14ac:dyDescent="0.25">
      <c r="A10799" s="2">
        <v>10797</v>
      </c>
      <c r="B10799" s="1" t="s">
        <v>10811</v>
      </c>
      <c r="C10799" s="1" t="s">
        <v>14750</v>
      </c>
      <c r="D10799" s="1" t="s">
        <v>14752</v>
      </c>
      <c r="E10799" s="5" t="s">
        <v>21696</v>
      </c>
      <c r="F10799" s="5" t="s">
        <v>24154</v>
      </c>
      <c r="G10799" s="1">
        <v>910326330</v>
      </c>
      <c r="H10799" s="1" t="s">
        <v>14750</v>
      </c>
      <c r="I10799" t="s">
        <v>35470</v>
      </c>
      <c r="J10799" s="1" t="s">
        <v>42122</v>
      </c>
      <c r="L10799" s="1">
        <v>0</v>
      </c>
      <c r="M10799" s="6">
        <v>100</v>
      </c>
      <c r="N10799" s="6">
        <v>1</v>
      </c>
      <c r="O10799" s="1">
        <v>1</v>
      </c>
      <c r="Q10799" s="1">
        <f t="shared" si="168"/>
        <v>1</v>
      </c>
    </row>
    <row r="10800" spans="1:17" ht="114.75" hidden="1" x14ac:dyDescent="0.25">
      <c r="A10800" s="2">
        <v>10798</v>
      </c>
      <c r="B10800" s="1" t="s">
        <v>10812</v>
      </c>
      <c r="C10800" s="1" t="s">
        <v>14750</v>
      </c>
      <c r="D10800" s="1" t="s">
        <v>14774</v>
      </c>
      <c r="E10800" s="5" t="s">
        <v>21698</v>
      </c>
      <c r="F10800" s="5" t="s">
        <v>24815</v>
      </c>
      <c r="G10800" s="1">
        <v>17019192</v>
      </c>
      <c r="H10800" s="1" t="s">
        <v>14750</v>
      </c>
      <c r="I10800" t="s">
        <v>31015</v>
      </c>
      <c r="J10800" s="1" t="s">
        <v>37799</v>
      </c>
      <c r="K10800" s="7" t="s">
        <v>44224</v>
      </c>
      <c r="L10800" s="1">
        <v>0</v>
      </c>
      <c r="M10800" s="6">
        <v>100</v>
      </c>
      <c r="N10800" s="6">
        <v>1</v>
      </c>
      <c r="O10800" s="1">
        <v>1</v>
      </c>
      <c r="Q10800" s="1">
        <f t="shared" si="168"/>
        <v>1</v>
      </c>
    </row>
    <row r="10801" spans="1:17" ht="114.75" hidden="1" x14ac:dyDescent="0.25">
      <c r="A10801" s="2">
        <v>10799</v>
      </c>
      <c r="B10801" s="1" t="s">
        <v>10813</v>
      </c>
      <c r="C10801" s="1" t="s">
        <v>14750</v>
      </c>
      <c r="D10801" s="1" t="s">
        <v>14774</v>
      </c>
      <c r="E10801" s="5" t="s">
        <v>21699</v>
      </c>
      <c r="F10801" s="5" t="s">
        <v>24812</v>
      </c>
      <c r="G10801" s="1">
        <v>548355494</v>
      </c>
      <c r="H10801" s="1" t="s">
        <v>14750</v>
      </c>
      <c r="I10801" t="s">
        <v>31011</v>
      </c>
      <c r="J10801" s="1" t="s">
        <v>37795</v>
      </c>
      <c r="K10801" s="7" t="s">
        <v>44222</v>
      </c>
      <c r="L10801" s="1">
        <v>0</v>
      </c>
      <c r="M10801" s="6">
        <v>0</v>
      </c>
      <c r="N10801" s="6">
        <v>1</v>
      </c>
      <c r="O10801" s="1">
        <v>0</v>
      </c>
      <c r="Q10801" s="1">
        <f t="shared" si="168"/>
        <v>0</v>
      </c>
    </row>
    <row r="10802" spans="1:17" ht="102" hidden="1" x14ac:dyDescent="0.25">
      <c r="A10802" s="2">
        <v>10800</v>
      </c>
      <c r="B10802" s="1" t="s">
        <v>10814</v>
      </c>
      <c r="C10802" s="1" t="s">
        <v>14750</v>
      </c>
      <c r="D10802" s="1" t="s">
        <v>14774</v>
      </c>
      <c r="E10802" s="5" t="s">
        <v>21700</v>
      </c>
      <c r="F10802" s="5" t="s">
        <v>28803</v>
      </c>
      <c r="G10802" s="1">
        <v>96531036</v>
      </c>
      <c r="H10802" s="1" t="s">
        <v>14750</v>
      </c>
      <c r="I10802" t="s">
        <v>35471</v>
      </c>
      <c r="J10802" s="1" t="s">
        <v>42123</v>
      </c>
      <c r="K10802" s="7" t="s">
        <v>46851</v>
      </c>
      <c r="L10802" s="1">
        <v>0</v>
      </c>
      <c r="M10802" s="6">
        <v>0</v>
      </c>
      <c r="N10802" s="6">
        <v>1</v>
      </c>
      <c r="O10802" s="1">
        <v>0</v>
      </c>
      <c r="Q10802" s="1">
        <f t="shared" si="168"/>
        <v>0</v>
      </c>
    </row>
    <row r="10803" spans="1:17" ht="127.5" hidden="1" x14ac:dyDescent="0.25">
      <c r="A10803" s="2">
        <v>10801</v>
      </c>
      <c r="B10803" s="1" t="s">
        <v>10815</v>
      </c>
      <c r="C10803" s="1" t="s">
        <v>14750</v>
      </c>
      <c r="D10803" s="1" t="s">
        <v>14752</v>
      </c>
      <c r="E10803" s="5" t="s">
        <v>21651</v>
      </c>
      <c r="F10803" s="5" t="s">
        <v>28804</v>
      </c>
      <c r="G10803" s="1">
        <v>385460269</v>
      </c>
      <c r="H10803" s="1" t="s">
        <v>14750</v>
      </c>
      <c r="I10803" t="s">
        <v>35472</v>
      </c>
      <c r="J10803" s="1" t="s">
        <v>42124</v>
      </c>
      <c r="L10803" s="1">
        <v>0</v>
      </c>
      <c r="M10803" s="6">
        <v>33.333333333333343</v>
      </c>
      <c r="N10803" s="6">
        <v>1</v>
      </c>
      <c r="O10803" s="1">
        <v>1</v>
      </c>
      <c r="Q10803" s="1">
        <f t="shared" si="168"/>
        <v>1</v>
      </c>
    </row>
    <row r="10804" spans="1:17" ht="127.5" hidden="1" x14ac:dyDescent="0.25">
      <c r="A10804" s="2">
        <v>10802</v>
      </c>
      <c r="B10804" s="1" t="s">
        <v>10816</v>
      </c>
      <c r="C10804" s="1" t="s">
        <v>14750</v>
      </c>
      <c r="D10804" s="1" t="s">
        <v>14754</v>
      </c>
      <c r="E10804" s="5" t="s">
        <v>21651</v>
      </c>
      <c r="F10804" s="5" t="s">
        <v>28805</v>
      </c>
      <c r="G10804" s="1">
        <v>88220481</v>
      </c>
      <c r="H10804" s="1" t="s">
        <v>30260</v>
      </c>
      <c r="I10804" t="s">
        <v>35473</v>
      </c>
      <c r="J10804" s="1" t="s">
        <v>42125</v>
      </c>
      <c r="K10804" s="7" t="s">
        <v>46852</v>
      </c>
      <c r="L10804" s="1">
        <v>1</v>
      </c>
      <c r="M10804" s="6">
        <v>66.666666666666671</v>
      </c>
      <c r="N10804" s="6">
        <v>1</v>
      </c>
      <c r="O10804" s="1">
        <v>1</v>
      </c>
      <c r="P10804" s="1">
        <v>1</v>
      </c>
      <c r="Q10804" s="1">
        <f t="shared" si="168"/>
        <v>0</v>
      </c>
    </row>
    <row r="10805" spans="1:17" ht="127.5" hidden="1" x14ac:dyDescent="0.25">
      <c r="A10805" s="2">
        <v>10803</v>
      </c>
      <c r="B10805" s="1" t="s">
        <v>10817</v>
      </c>
      <c r="C10805" s="1" t="s">
        <v>14750</v>
      </c>
      <c r="D10805" s="1" t="s">
        <v>14753</v>
      </c>
      <c r="E10805" s="5" t="s">
        <v>21651</v>
      </c>
      <c r="F10805" s="5" t="s">
        <v>24154</v>
      </c>
      <c r="G10805" s="1">
        <v>1696513147</v>
      </c>
      <c r="H10805" s="1" t="s">
        <v>14750</v>
      </c>
      <c r="I10805" t="s">
        <v>35474</v>
      </c>
      <c r="J10805" s="1" t="s">
        <v>42126</v>
      </c>
      <c r="L10805" s="1">
        <v>0</v>
      </c>
      <c r="M10805" s="6">
        <v>100</v>
      </c>
      <c r="N10805" s="6">
        <v>1</v>
      </c>
      <c r="O10805" s="1">
        <v>1</v>
      </c>
      <c r="Q10805" s="1">
        <f t="shared" si="168"/>
        <v>1</v>
      </c>
    </row>
    <row r="10806" spans="1:17" ht="127.5" hidden="1" x14ac:dyDescent="0.25">
      <c r="A10806" s="2">
        <v>10804</v>
      </c>
      <c r="B10806" s="1" t="s">
        <v>10818</v>
      </c>
      <c r="C10806" s="1" t="s">
        <v>14750</v>
      </c>
      <c r="D10806" s="1" t="s">
        <v>14753</v>
      </c>
      <c r="E10806" s="5" t="s">
        <v>21701</v>
      </c>
      <c r="F10806" s="5" t="s">
        <v>28806</v>
      </c>
      <c r="G10806" s="1">
        <v>27138083</v>
      </c>
      <c r="H10806" s="1" t="s">
        <v>30260</v>
      </c>
      <c r="I10806" t="s">
        <v>35475</v>
      </c>
      <c r="J10806" s="1" t="s">
        <v>42127</v>
      </c>
      <c r="K10806" s="7" t="s">
        <v>46853</v>
      </c>
      <c r="L10806" s="1">
        <v>0</v>
      </c>
      <c r="M10806" s="6">
        <v>50</v>
      </c>
      <c r="N10806" s="6">
        <v>1</v>
      </c>
      <c r="O10806" s="1">
        <v>1</v>
      </c>
      <c r="Q10806" s="1">
        <f t="shared" si="168"/>
        <v>1</v>
      </c>
    </row>
    <row r="10807" spans="1:17" ht="102" hidden="1" x14ac:dyDescent="0.25">
      <c r="A10807" s="2">
        <v>10805</v>
      </c>
      <c r="B10807" s="1" t="s">
        <v>10819</v>
      </c>
      <c r="C10807" s="1" t="s">
        <v>14750</v>
      </c>
      <c r="D10807" s="1" t="s">
        <v>14753</v>
      </c>
      <c r="E10807" s="5" t="s">
        <v>21702</v>
      </c>
      <c r="F10807" s="5" t="s">
        <v>28807</v>
      </c>
      <c r="G10807" s="1">
        <v>335904668</v>
      </c>
      <c r="H10807" s="1" t="s">
        <v>14750</v>
      </c>
      <c r="I10807" t="s">
        <v>35476</v>
      </c>
      <c r="J10807" s="1" t="s">
        <v>42128</v>
      </c>
      <c r="K10807" s="7" t="s">
        <v>46854</v>
      </c>
      <c r="L10807" s="1">
        <v>1</v>
      </c>
      <c r="M10807" s="6">
        <v>100</v>
      </c>
      <c r="N10807" s="6">
        <v>1</v>
      </c>
      <c r="O10807" s="1">
        <v>1</v>
      </c>
      <c r="P10807" s="1">
        <v>1</v>
      </c>
      <c r="Q10807" s="1">
        <f t="shared" si="168"/>
        <v>0</v>
      </c>
    </row>
    <row r="10808" spans="1:17" ht="76.5" hidden="1" x14ac:dyDescent="0.25">
      <c r="A10808" s="2">
        <v>10806</v>
      </c>
      <c r="B10808" s="1" t="s">
        <v>10820</v>
      </c>
      <c r="C10808" s="1" t="s">
        <v>14750</v>
      </c>
      <c r="D10808" s="1" t="s">
        <v>14764</v>
      </c>
      <c r="E10808" s="5" t="s">
        <v>21703</v>
      </c>
      <c r="F10808" s="5" t="s">
        <v>24363</v>
      </c>
      <c r="G10808" s="1">
        <v>8.0172443495658291E+17</v>
      </c>
      <c r="H10808" s="1" t="s">
        <v>14750</v>
      </c>
      <c r="I10808" t="s">
        <v>30517</v>
      </c>
      <c r="J10808" s="1" t="s">
        <v>37313</v>
      </c>
      <c r="K10808" s="7" t="s">
        <v>43865</v>
      </c>
      <c r="L10808" s="1">
        <v>0</v>
      </c>
      <c r="M10808" s="6">
        <v>0</v>
      </c>
      <c r="N10808" s="6">
        <v>1</v>
      </c>
      <c r="O10808" s="1">
        <v>0</v>
      </c>
      <c r="Q10808" s="1">
        <f t="shared" si="168"/>
        <v>0</v>
      </c>
    </row>
    <row r="10809" spans="1:17" ht="114.75" hidden="1" x14ac:dyDescent="0.25">
      <c r="A10809" s="2">
        <v>10807</v>
      </c>
      <c r="B10809" s="1" t="s">
        <v>10821</v>
      </c>
      <c r="C10809" s="1" t="s">
        <v>14750</v>
      </c>
      <c r="D10809" s="1" t="s">
        <v>14753</v>
      </c>
      <c r="E10809" s="5" t="s">
        <v>21704</v>
      </c>
      <c r="F10809" s="5" t="s">
        <v>28808</v>
      </c>
      <c r="G10809" s="1">
        <v>7.9455735929307955E+17</v>
      </c>
      <c r="H10809" s="1" t="s">
        <v>14750</v>
      </c>
      <c r="I10809" t="s">
        <v>35477</v>
      </c>
      <c r="J10809" s="1" t="s">
        <v>42129</v>
      </c>
      <c r="K10809" s="7" t="s">
        <v>46855</v>
      </c>
      <c r="L10809" s="1">
        <v>0</v>
      </c>
      <c r="M10809" s="6">
        <v>33.333333333333343</v>
      </c>
      <c r="N10809" s="6">
        <v>1</v>
      </c>
      <c r="O10809" s="1">
        <v>1</v>
      </c>
      <c r="Q10809" s="1">
        <f t="shared" si="168"/>
        <v>1</v>
      </c>
    </row>
    <row r="10810" spans="1:17" ht="89.25" hidden="1" x14ac:dyDescent="0.25">
      <c r="A10810" s="2">
        <v>10808</v>
      </c>
      <c r="B10810" s="1" t="s">
        <v>10822</v>
      </c>
      <c r="C10810" s="1" t="s">
        <v>14750</v>
      </c>
      <c r="D10810" s="1" t="s">
        <v>14752</v>
      </c>
      <c r="E10810" s="5" t="s">
        <v>21705</v>
      </c>
      <c r="F10810" s="5" t="s">
        <v>24816</v>
      </c>
      <c r="G10810" s="1">
        <v>2541793898</v>
      </c>
      <c r="H10810" s="1" t="s">
        <v>14750</v>
      </c>
      <c r="I10810" t="s">
        <v>31016</v>
      </c>
      <c r="J10810" s="1" t="s">
        <v>37800</v>
      </c>
      <c r="K10810" s="7" t="s">
        <v>44225</v>
      </c>
      <c r="L10810" s="1">
        <v>0</v>
      </c>
      <c r="M10810" s="6">
        <v>0</v>
      </c>
      <c r="N10810" s="6">
        <v>1</v>
      </c>
      <c r="O10810" s="1">
        <v>0</v>
      </c>
      <c r="Q10810" s="1">
        <f t="shared" si="168"/>
        <v>0</v>
      </c>
    </row>
    <row r="10811" spans="1:17" ht="127.5" x14ac:dyDescent="0.25">
      <c r="A10811" s="2">
        <v>10809</v>
      </c>
      <c r="B10811" s="1" t="s">
        <v>10823</v>
      </c>
      <c r="C10811" s="1" t="s">
        <v>14750</v>
      </c>
      <c r="D10811" s="1" t="s">
        <v>14752</v>
      </c>
      <c r="E10811" s="5" t="s">
        <v>21696</v>
      </c>
      <c r="F10811" s="5" t="s">
        <v>24370</v>
      </c>
      <c r="G10811" s="1">
        <v>518388197</v>
      </c>
      <c r="H10811" s="1" t="s">
        <v>14750</v>
      </c>
      <c r="I10811" t="s">
        <v>30525</v>
      </c>
      <c r="J10811" s="1" t="s">
        <v>37321</v>
      </c>
      <c r="K10811" s="7" t="s">
        <v>43872</v>
      </c>
      <c r="L10811" s="1">
        <v>1</v>
      </c>
      <c r="M10811" s="6">
        <v>0</v>
      </c>
      <c r="N10811" s="6">
        <v>1</v>
      </c>
      <c r="O10811" s="1">
        <v>1</v>
      </c>
      <c r="Q10811" s="1">
        <f t="shared" si="168"/>
        <v>1</v>
      </c>
    </row>
    <row r="10812" spans="1:17" ht="102" hidden="1" x14ac:dyDescent="0.25">
      <c r="A10812" s="2">
        <v>10810</v>
      </c>
      <c r="B10812" s="1" t="s">
        <v>10824</v>
      </c>
      <c r="C10812" s="1" t="s">
        <v>14750</v>
      </c>
      <c r="D10812" s="1" t="s">
        <v>14760</v>
      </c>
      <c r="E10812" s="5" t="s">
        <v>21706</v>
      </c>
      <c r="F10812" s="5" t="s">
        <v>28809</v>
      </c>
      <c r="G10812" s="1">
        <v>300568845</v>
      </c>
      <c r="H10812" s="1" t="s">
        <v>14750</v>
      </c>
      <c r="I10812" t="s">
        <v>35478</v>
      </c>
      <c r="J10812" s="1" t="s">
        <v>42130</v>
      </c>
      <c r="L10812" s="1">
        <v>0</v>
      </c>
      <c r="M10812" s="6">
        <v>0</v>
      </c>
      <c r="N10812" s="6">
        <v>1</v>
      </c>
      <c r="O10812" s="1">
        <v>0</v>
      </c>
      <c r="Q10812" s="1">
        <f t="shared" si="168"/>
        <v>0</v>
      </c>
    </row>
    <row r="10813" spans="1:17" ht="127.5" hidden="1" x14ac:dyDescent="0.25">
      <c r="A10813" s="2">
        <v>10811</v>
      </c>
      <c r="B10813" s="1" t="s">
        <v>10825</v>
      </c>
      <c r="C10813" s="1" t="s">
        <v>14750</v>
      </c>
      <c r="D10813" s="1" t="s">
        <v>14752</v>
      </c>
      <c r="E10813" s="5" t="s">
        <v>21707</v>
      </c>
      <c r="F10813" s="5" t="s">
        <v>28810</v>
      </c>
      <c r="G10813" s="1">
        <v>7.5618054011037286E+17</v>
      </c>
      <c r="H10813" s="1" t="s">
        <v>14750</v>
      </c>
      <c r="I10813" t="s">
        <v>35479</v>
      </c>
      <c r="J10813" s="1" t="s">
        <v>42131</v>
      </c>
      <c r="K10813" s="7" t="s">
        <v>46856</v>
      </c>
      <c r="L10813" s="1">
        <v>0</v>
      </c>
      <c r="M10813" s="6">
        <v>0</v>
      </c>
      <c r="N10813" s="6">
        <v>1</v>
      </c>
      <c r="O10813" s="1">
        <v>0</v>
      </c>
      <c r="Q10813" s="1">
        <f t="shared" si="168"/>
        <v>0</v>
      </c>
    </row>
    <row r="10814" spans="1:17" ht="102" hidden="1" x14ac:dyDescent="0.25">
      <c r="A10814" s="2">
        <v>10812</v>
      </c>
      <c r="B10814" s="1" t="s">
        <v>10826</v>
      </c>
      <c r="C10814" s="1" t="s">
        <v>14750</v>
      </c>
      <c r="D10814" s="1" t="s">
        <v>14760</v>
      </c>
      <c r="E10814" s="5" t="s">
        <v>21708</v>
      </c>
      <c r="F10814" s="5" t="s">
        <v>28809</v>
      </c>
      <c r="G10814" s="1">
        <v>300568845</v>
      </c>
      <c r="H10814" s="1" t="s">
        <v>14750</v>
      </c>
      <c r="I10814" t="s">
        <v>35478</v>
      </c>
      <c r="J10814" s="1" t="s">
        <v>42130</v>
      </c>
      <c r="L10814" s="1">
        <v>0</v>
      </c>
      <c r="M10814" s="6">
        <v>0</v>
      </c>
      <c r="N10814" s="6">
        <v>1</v>
      </c>
      <c r="O10814" s="1">
        <v>0</v>
      </c>
      <c r="Q10814" s="1">
        <f t="shared" si="168"/>
        <v>0</v>
      </c>
    </row>
    <row r="10815" spans="1:17" ht="127.5" hidden="1" x14ac:dyDescent="0.25">
      <c r="A10815" s="2">
        <v>10813</v>
      </c>
      <c r="B10815" s="1" t="s">
        <v>10827</v>
      </c>
      <c r="C10815" s="1" t="s">
        <v>14750</v>
      </c>
      <c r="D10815" s="1" t="s">
        <v>14753</v>
      </c>
      <c r="E10815" s="5" t="s">
        <v>21709</v>
      </c>
      <c r="F10815" s="5" t="s">
        <v>28806</v>
      </c>
      <c r="G10815" s="1">
        <v>27138083</v>
      </c>
      <c r="H10815" s="1" t="s">
        <v>30260</v>
      </c>
      <c r="I10815" t="s">
        <v>35475</v>
      </c>
      <c r="J10815" s="1" t="s">
        <v>42127</v>
      </c>
      <c r="K10815" s="7" t="s">
        <v>46853</v>
      </c>
      <c r="L10815" s="1">
        <v>0</v>
      </c>
      <c r="M10815" s="6">
        <v>50</v>
      </c>
      <c r="N10815" s="6">
        <v>1</v>
      </c>
      <c r="O10815" s="1">
        <v>1</v>
      </c>
      <c r="Q10815" s="1">
        <f t="shared" si="168"/>
        <v>1</v>
      </c>
    </row>
    <row r="10816" spans="1:17" ht="127.5" hidden="1" x14ac:dyDescent="0.25">
      <c r="A10816" s="2">
        <v>10814</v>
      </c>
      <c r="B10816" s="1" t="s">
        <v>10828</v>
      </c>
      <c r="C10816" s="1" t="s">
        <v>14750</v>
      </c>
      <c r="D10816" s="1" t="s">
        <v>14752</v>
      </c>
      <c r="E10816" s="5" t="s">
        <v>21681</v>
      </c>
      <c r="F10816" s="5" t="s">
        <v>25169</v>
      </c>
      <c r="G10816" s="1">
        <v>145034620</v>
      </c>
      <c r="H10816" s="1" t="s">
        <v>14750</v>
      </c>
      <c r="I10816" t="s">
        <v>31407</v>
      </c>
      <c r="J10816" s="1" t="s">
        <v>38178</v>
      </c>
      <c r="L10816" s="1">
        <v>0</v>
      </c>
      <c r="M10816" s="6">
        <v>0</v>
      </c>
      <c r="N10816" s="6">
        <v>1</v>
      </c>
      <c r="O10816" s="1">
        <v>0</v>
      </c>
      <c r="Q10816" s="1">
        <f t="shared" si="168"/>
        <v>0</v>
      </c>
    </row>
    <row r="10817" spans="1:17" ht="76.5" hidden="1" x14ac:dyDescent="0.25">
      <c r="A10817" s="2">
        <v>10815</v>
      </c>
      <c r="B10817" s="1" t="s">
        <v>10829</v>
      </c>
      <c r="C10817" s="1" t="s">
        <v>14750</v>
      </c>
      <c r="D10817" s="1" t="s">
        <v>14774</v>
      </c>
      <c r="E10817" s="5" t="s">
        <v>21710</v>
      </c>
      <c r="F10817" s="5" t="s">
        <v>28811</v>
      </c>
      <c r="G10817" s="1">
        <v>3363994391</v>
      </c>
      <c r="H10817" s="1" t="s">
        <v>30264</v>
      </c>
      <c r="I10817" t="s">
        <v>35480</v>
      </c>
      <c r="J10817" s="1" t="s">
        <v>42132</v>
      </c>
      <c r="K10817" s="7" t="s">
        <v>46857</v>
      </c>
      <c r="L10817" s="1">
        <v>0</v>
      </c>
      <c r="M10817" s="6">
        <v>100</v>
      </c>
      <c r="N10817" s="6">
        <v>1</v>
      </c>
      <c r="O10817" s="1">
        <v>1</v>
      </c>
      <c r="Q10817" s="1">
        <f t="shared" si="168"/>
        <v>1</v>
      </c>
    </row>
    <row r="10818" spans="1:17" ht="114.75" hidden="1" x14ac:dyDescent="0.25">
      <c r="A10818" s="2">
        <v>10816</v>
      </c>
      <c r="B10818" s="1" t="s">
        <v>10830</v>
      </c>
      <c r="C10818" s="1" t="s">
        <v>14750</v>
      </c>
      <c r="D10818" s="1" t="s">
        <v>14754</v>
      </c>
      <c r="E10818" s="5" t="s">
        <v>21711</v>
      </c>
      <c r="F10818" s="5" t="s">
        <v>25163</v>
      </c>
      <c r="G10818" s="1">
        <v>79827771</v>
      </c>
      <c r="H10818" s="1" t="s">
        <v>14750</v>
      </c>
      <c r="I10818" t="s">
        <v>31401</v>
      </c>
      <c r="J10818" s="1" t="s">
        <v>38172</v>
      </c>
      <c r="K10818" s="7" t="s">
        <v>44467</v>
      </c>
      <c r="L10818" s="1">
        <v>0</v>
      </c>
      <c r="M10818" s="6">
        <v>66.666666666666671</v>
      </c>
      <c r="N10818" s="6">
        <v>1</v>
      </c>
      <c r="O10818" s="1">
        <v>1</v>
      </c>
      <c r="Q10818" s="1">
        <f t="shared" si="168"/>
        <v>1</v>
      </c>
    </row>
    <row r="10819" spans="1:17" ht="114.75" hidden="1" x14ac:dyDescent="0.25">
      <c r="A10819" s="2">
        <v>10817</v>
      </c>
      <c r="B10819" s="1" t="s">
        <v>10831</v>
      </c>
      <c r="C10819" s="1" t="s">
        <v>14750</v>
      </c>
      <c r="D10819" s="1" t="s">
        <v>14754</v>
      </c>
      <c r="E10819" s="5" t="s">
        <v>21598</v>
      </c>
      <c r="F10819" s="5" t="s">
        <v>24986</v>
      </c>
      <c r="G10819" s="1">
        <v>2367729037</v>
      </c>
      <c r="H10819" s="1" t="s">
        <v>14750</v>
      </c>
      <c r="I10819" t="s">
        <v>31204</v>
      </c>
      <c r="J10819" s="1" t="s">
        <v>37983</v>
      </c>
      <c r="L10819" s="1">
        <v>0</v>
      </c>
      <c r="M10819" s="6">
        <v>66.666666666666671</v>
      </c>
      <c r="N10819" s="6">
        <v>1</v>
      </c>
      <c r="O10819" s="1">
        <v>1</v>
      </c>
      <c r="Q10819" s="1">
        <f t="shared" ref="Q10819:Q10882" si="169">O10819-P10819</f>
        <v>1</v>
      </c>
    </row>
    <row r="10820" spans="1:17" ht="76.5" hidden="1" x14ac:dyDescent="0.25">
      <c r="A10820" s="2">
        <v>10818</v>
      </c>
      <c r="B10820" s="1" t="s">
        <v>10832</v>
      </c>
      <c r="C10820" s="1" t="s">
        <v>14750</v>
      </c>
      <c r="D10820" s="1" t="s">
        <v>14764</v>
      </c>
      <c r="E10820" s="5" t="s">
        <v>21712</v>
      </c>
      <c r="F10820" s="5" t="s">
        <v>24256</v>
      </c>
      <c r="G10820" s="1">
        <v>7.2967434320308224E+17</v>
      </c>
      <c r="H10820" s="1" t="s">
        <v>14750</v>
      </c>
      <c r="I10820" t="s">
        <v>30402</v>
      </c>
      <c r="J10820" s="1" t="s">
        <v>37202</v>
      </c>
      <c r="K10820" s="7" t="s">
        <v>43786</v>
      </c>
      <c r="L10820" s="1">
        <v>0</v>
      </c>
      <c r="M10820" s="6">
        <v>33.333333333333343</v>
      </c>
      <c r="N10820" s="6">
        <v>1</v>
      </c>
      <c r="O10820" s="1">
        <v>1</v>
      </c>
      <c r="Q10820" s="1">
        <f t="shared" si="169"/>
        <v>1</v>
      </c>
    </row>
    <row r="10821" spans="1:17" ht="114.75" hidden="1" x14ac:dyDescent="0.25">
      <c r="A10821" s="2">
        <v>10819</v>
      </c>
      <c r="B10821" s="1" t="s">
        <v>10833</v>
      </c>
      <c r="C10821" s="1" t="s">
        <v>14750</v>
      </c>
      <c r="D10821" s="1" t="s">
        <v>14752</v>
      </c>
      <c r="E10821" s="5" t="s">
        <v>21713</v>
      </c>
      <c r="F10821" s="5" t="s">
        <v>24816</v>
      </c>
      <c r="G10821" s="1">
        <v>2541793898</v>
      </c>
      <c r="H10821" s="1" t="s">
        <v>14750</v>
      </c>
      <c r="I10821" t="s">
        <v>31016</v>
      </c>
      <c r="J10821" s="1" t="s">
        <v>37800</v>
      </c>
      <c r="K10821" s="7" t="s">
        <v>44225</v>
      </c>
      <c r="L10821" s="1">
        <v>0</v>
      </c>
      <c r="M10821" s="6">
        <v>0</v>
      </c>
      <c r="N10821" s="6">
        <v>1</v>
      </c>
      <c r="O10821" s="1">
        <v>0</v>
      </c>
      <c r="Q10821" s="1">
        <f t="shared" si="169"/>
        <v>0</v>
      </c>
    </row>
    <row r="10822" spans="1:17" ht="114.75" hidden="1" x14ac:dyDescent="0.25">
      <c r="A10822" s="2">
        <v>10820</v>
      </c>
      <c r="B10822" s="1" t="s">
        <v>10834</v>
      </c>
      <c r="C10822" s="1" t="s">
        <v>14750</v>
      </c>
      <c r="D10822" s="1" t="s">
        <v>14754</v>
      </c>
      <c r="E10822" s="5" t="s">
        <v>21705</v>
      </c>
      <c r="F10822" s="5" t="s">
        <v>28812</v>
      </c>
      <c r="G10822" s="1">
        <v>2401663896</v>
      </c>
      <c r="H10822" s="1" t="s">
        <v>14750</v>
      </c>
      <c r="I10822" t="s">
        <v>35481</v>
      </c>
      <c r="J10822" s="1" t="s">
        <v>42133</v>
      </c>
      <c r="K10822" s="7" t="s">
        <v>46858</v>
      </c>
      <c r="L10822" s="1">
        <v>0</v>
      </c>
      <c r="M10822" s="6">
        <v>0</v>
      </c>
      <c r="N10822" s="6">
        <v>1</v>
      </c>
      <c r="O10822" s="1">
        <v>0</v>
      </c>
      <c r="Q10822" s="1">
        <f t="shared" si="169"/>
        <v>0</v>
      </c>
    </row>
    <row r="10823" spans="1:17" ht="114.75" hidden="1" x14ac:dyDescent="0.25">
      <c r="A10823" s="2">
        <v>10821</v>
      </c>
      <c r="B10823" s="1" t="s">
        <v>10835</v>
      </c>
      <c r="C10823" s="1" t="s">
        <v>14750</v>
      </c>
      <c r="D10823" s="1" t="s">
        <v>14754</v>
      </c>
      <c r="E10823" s="5" t="s">
        <v>21714</v>
      </c>
      <c r="F10823" s="5" t="s">
        <v>24986</v>
      </c>
      <c r="G10823" s="1">
        <v>2367729037</v>
      </c>
      <c r="H10823" s="1" t="s">
        <v>14750</v>
      </c>
      <c r="I10823" t="s">
        <v>31204</v>
      </c>
      <c r="J10823" s="1" t="s">
        <v>37983</v>
      </c>
      <c r="L10823" s="1">
        <v>0</v>
      </c>
      <c r="M10823" s="6">
        <v>66.666666666666671</v>
      </c>
      <c r="N10823" s="6">
        <v>1</v>
      </c>
      <c r="O10823" s="1">
        <v>1</v>
      </c>
      <c r="Q10823" s="1">
        <f t="shared" si="169"/>
        <v>1</v>
      </c>
    </row>
    <row r="10824" spans="1:17" ht="127.5" hidden="1" x14ac:dyDescent="0.25">
      <c r="A10824" s="2">
        <v>10822</v>
      </c>
      <c r="B10824" s="1" t="s">
        <v>10836</v>
      </c>
      <c r="C10824" s="1" t="s">
        <v>14750</v>
      </c>
      <c r="D10824" s="1" t="s">
        <v>14754</v>
      </c>
      <c r="E10824" s="5" t="s">
        <v>21648</v>
      </c>
      <c r="F10824" s="5" t="s">
        <v>28813</v>
      </c>
      <c r="G10824" s="1">
        <v>326006862</v>
      </c>
      <c r="H10824" s="1" t="s">
        <v>14750</v>
      </c>
      <c r="I10824" t="s">
        <v>35482</v>
      </c>
      <c r="J10824" s="1" t="s">
        <v>42134</v>
      </c>
      <c r="K10824" s="7" t="s">
        <v>46007</v>
      </c>
      <c r="L10824" s="1">
        <v>0</v>
      </c>
      <c r="M10824" s="6">
        <v>33.333333333333343</v>
      </c>
      <c r="N10824" s="6">
        <v>1</v>
      </c>
      <c r="O10824" s="1">
        <v>1</v>
      </c>
      <c r="Q10824" s="1">
        <f t="shared" si="169"/>
        <v>1</v>
      </c>
    </row>
    <row r="10825" spans="1:17" ht="127.5" hidden="1" x14ac:dyDescent="0.25">
      <c r="A10825" s="2">
        <v>10823</v>
      </c>
      <c r="B10825" s="1" t="s">
        <v>10837</v>
      </c>
      <c r="C10825" s="1" t="s">
        <v>14750</v>
      </c>
      <c r="D10825" s="1" t="s">
        <v>14752</v>
      </c>
      <c r="E10825" s="5" t="s">
        <v>21715</v>
      </c>
      <c r="F10825" s="5" t="s">
        <v>28814</v>
      </c>
      <c r="G10825" s="1">
        <v>1248776929</v>
      </c>
      <c r="H10825" s="1" t="s">
        <v>14750</v>
      </c>
      <c r="I10825" t="s">
        <v>35483</v>
      </c>
      <c r="J10825" s="1" t="s">
        <v>42135</v>
      </c>
      <c r="K10825" s="7" t="s">
        <v>46859</v>
      </c>
      <c r="L10825" s="1">
        <v>0</v>
      </c>
      <c r="M10825" s="6">
        <v>0</v>
      </c>
      <c r="N10825" s="6">
        <v>1</v>
      </c>
      <c r="O10825" s="1">
        <v>0</v>
      </c>
      <c r="Q10825" s="1">
        <f t="shared" si="169"/>
        <v>0</v>
      </c>
    </row>
    <row r="10826" spans="1:17" ht="114.75" hidden="1" x14ac:dyDescent="0.25">
      <c r="A10826" s="2">
        <v>10824</v>
      </c>
      <c r="B10826" s="1" t="s">
        <v>10838</v>
      </c>
      <c r="C10826" s="1" t="s">
        <v>14750</v>
      </c>
      <c r="D10826" s="1" t="s">
        <v>14752</v>
      </c>
      <c r="E10826" s="5" t="s">
        <v>21716</v>
      </c>
      <c r="F10826" s="5" t="s">
        <v>28815</v>
      </c>
      <c r="G10826" s="1">
        <v>228405133</v>
      </c>
      <c r="H10826" s="1" t="s">
        <v>14750</v>
      </c>
      <c r="I10826" t="s">
        <v>35484</v>
      </c>
      <c r="J10826" s="1" t="s">
        <v>42136</v>
      </c>
      <c r="K10826" s="7" t="s">
        <v>46860</v>
      </c>
      <c r="L10826" s="1">
        <v>0</v>
      </c>
      <c r="M10826" s="6">
        <v>100</v>
      </c>
      <c r="N10826" s="6">
        <v>1</v>
      </c>
      <c r="O10826" s="1">
        <v>1</v>
      </c>
      <c r="Q10826" s="1">
        <f t="shared" si="169"/>
        <v>1</v>
      </c>
    </row>
    <row r="10827" spans="1:17" ht="153" hidden="1" x14ac:dyDescent="0.25">
      <c r="A10827" s="2">
        <v>10825</v>
      </c>
      <c r="B10827" s="1" t="s">
        <v>10839</v>
      </c>
      <c r="C10827" s="1" t="s">
        <v>14750</v>
      </c>
      <c r="D10827" s="1" t="s">
        <v>14752</v>
      </c>
      <c r="E10827" s="5" t="s">
        <v>21717</v>
      </c>
      <c r="F10827" s="5" t="s">
        <v>28816</v>
      </c>
      <c r="G10827" s="1">
        <v>3366253096</v>
      </c>
      <c r="H10827" s="1" t="s">
        <v>30260</v>
      </c>
      <c r="I10827" t="s">
        <v>35485</v>
      </c>
      <c r="J10827" s="1" t="s">
        <v>42137</v>
      </c>
      <c r="L10827" s="1">
        <v>0</v>
      </c>
      <c r="M10827" s="6">
        <v>66.666666666666671</v>
      </c>
      <c r="N10827" s="6">
        <v>1</v>
      </c>
      <c r="O10827" s="1">
        <v>1</v>
      </c>
      <c r="Q10827" s="1">
        <f t="shared" si="169"/>
        <v>1</v>
      </c>
    </row>
    <row r="10828" spans="1:17" ht="102" hidden="1" x14ac:dyDescent="0.25">
      <c r="A10828" s="2">
        <v>10826</v>
      </c>
      <c r="B10828" s="1" t="s">
        <v>10840</v>
      </c>
      <c r="C10828" s="1" t="s">
        <v>14750</v>
      </c>
      <c r="D10828" s="1" t="s">
        <v>14752</v>
      </c>
      <c r="E10828" s="5" t="s">
        <v>21718</v>
      </c>
      <c r="F10828" s="5" t="s">
        <v>24816</v>
      </c>
      <c r="G10828" s="1">
        <v>2541793898</v>
      </c>
      <c r="H10828" s="1" t="s">
        <v>14750</v>
      </c>
      <c r="I10828" t="s">
        <v>31016</v>
      </c>
      <c r="J10828" s="1" t="s">
        <v>37800</v>
      </c>
      <c r="K10828" s="7" t="s">
        <v>44225</v>
      </c>
      <c r="L10828" s="1">
        <v>0</v>
      </c>
      <c r="M10828" s="6">
        <v>0</v>
      </c>
      <c r="N10828" s="6">
        <v>1</v>
      </c>
      <c r="O10828" s="1">
        <v>0</v>
      </c>
      <c r="Q10828" s="1">
        <f t="shared" si="169"/>
        <v>0</v>
      </c>
    </row>
    <row r="10829" spans="1:17" ht="102" hidden="1" x14ac:dyDescent="0.25">
      <c r="A10829" s="2">
        <v>10827</v>
      </c>
      <c r="B10829" s="1" t="s">
        <v>10841</v>
      </c>
      <c r="C10829" s="1" t="s">
        <v>14750</v>
      </c>
      <c r="D10829" s="1" t="s">
        <v>14752</v>
      </c>
      <c r="E10829" s="5" t="s">
        <v>21719</v>
      </c>
      <c r="F10829" s="5" t="s">
        <v>24816</v>
      </c>
      <c r="G10829" s="1">
        <v>2541793898</v>
      </c>
      <c r="H10829" s="1" t="s">
        <v>14750</v>
      </c>
      <c r="I10829" t="s">
        <v>31016</v>
      </c>
      <c r="J10829" s="1" t="s">
        <v>37800</v>
      </c>
      <c r="K10829" s="7" t="s">
        <v>44225</v>
      </c>
      <c r="L10829" s="1">
        <v>0</v>
      </c>
      <c r="M10829" s="6">
        <v>0</v>
      </c>
      <c r="N10829" s="6">
        <v>1</v>
      </c>
      <c r="O10829" s="1">
        <v>0</v>
      </c>
      <c r="Q10829" s="1">
        <f t="shared" si="169"/>
        <v>0</v>
      </c>
    </row>
    <row r="10830" spans="1:17" ht="102" hidden="1" x14ac:dyDescent="0.25">
      <c r="A10830" s="2">
        <v>10828</v>
      </c>
      <c r="B10830" s="1" t="s">
        <v>10842</v>
      </c>
      <c r="C10830" s="1" t="s">
        <v>14750</v>
      </c>
      <c r="D10830" s="1" t="s">
        <v>14753</v>
      </c>
      <c r="E10830" s="5" t="s">
        <v>21720</v>
      </c>
      <c r="F10830" s="5" t="s">
        <v>28817</v>
      </c>
      <c r="G10830" s="1">
        <v>269660994</v>
      </c>
      <c r="H10830" s="1" t="s">
        <v>14750</v>
      </c>
      <c r="I10830" t="s">
        <v>35486</v>
      </c>
      <c r="J10830" s="1" t="s">
        <v>42138</v>
      </c>
      <c r="L10830" s="1">
        <v>0</v>
      </c>
      <c r="M10830" s="6">
        <v>100</v>
      </c>
      <c r="N10830" s="6">
        <v>1</v>
      </c>
      <c r="O10830" s="1">
        <v>1</v>
      </c>
      <c r="Q10830" s="1">
        <f t="shared" si="169"/>
        <v>1</v>
      </c>
    </row>
    <row r="10831" spans="1:17" ht="102" hidden="1" x14ac:dyDescent="0.25">
      <c r="A10831" s="2">
        <v>10829</v>
      </c>
      <c r="B10831" s="1" t="s">
        <v>10843</v>
      </c>
      <c r="C10831" s="1" t="s">
        <v>14750</v>
      </c>
      <c r="D10831" s="1" t="s">
        <v>14834</v>
      </c>
      <c r="E10831" s="5" t="s">
        <v>21719</v>
      </c>
      <c r="F10831" s="5" t="s">
        <v>25060</v>
      </c>
      <c r="G10831" s="1">
        <v>8.4880434188024218E+17</v>
      </c>
      <c r="H10831" s="1" t="s">
        <v>30260</v>
      </c>
      <c r="I10831" t="s">
        <v>31288</v>
      </c>
      <c r="J10831" s="1" t="s">
        <v>38061</v>
      </c>
      <c r="L10831" s="1">
        <v>0</v>
      </c>
      <c r="M10831" s="6">
        <v>50</v>
      </c>
      <c r="N10831" s="6">
        <v>1</v>
      </c>
      <c r="O10831" s="1">
        <v>1</v>
      </c>
      <c r="Q10831" s="1">
        <f t="shared" si="169"/>
        <v>1</v>
      </c>
    </row>
    <row r="10832" spans="1:17" ht="89.25" hidden="1" x14ac:dyDescent="0.25">
      <c r="A10832" s="2">
        <v>10830</v>
      </c>
      <c r="B10832" s="1" t="s">
        <v>10844</v>
      </c>
      <c r="C10832" s="1" t="s">
        <v>14750</v>
      </c>
      <c r="D10832" s="1" t="s">
        <v>14774</v>
      </c>
      <c r="E10832" s="5" t="s">
        <v>18304</v>
      </c>
      <c r="F10832" s="5" t="s">
        <v>24348</v>
      </c>
      <c r="G10832" s="1">
        <v>56975271</v>
      </c>
      <c r="H10832" s="1" t="s">
        <v>14750</v>
      </c>
      <c r="I10832" t="s">
        <v>30500</v>
      </c>
      <c r="J10832" s="1" t="s">
        <v>37298</v>
      </c>
      <c r="K10832" s="7" t="s">
        <v>43851</v>
      </c>
      <c r="L10832" s="1">
        <v>0</v>
      </c>
      <c r="M10832" s="6">
        <v>0</v>
      </c>
      <c r="N10832" s="6">
        <v>1</v>
      </c>
      <c r="O10832" s="1">
        <v>0</v>
      </c>
      <c r="Q10832" s="1">
        <f t="shared" si="169"/>
        <v>0</v>
      </c>
    </row>
    <row r="10833" spans="1:17" ht="114.75" hidden="1" x14ac:dyDescent="0.25">
      <c r="A10833" s="2">
        <v>10831</v>
      </c>
      <c r="B10833" s="1" t="s">
        <v>10845</v>
      </c>
      <c r="C10833" s="1" t="s">
        <v>14750</v>
      </c>
      <c r="D10833" s="1" t="s">
        <v>14754</v>
      </c>
      <c r="E10833" s="5" t="s">
        <v>21289</v>
      </c>
      <c r="F10833" s="5" t="s">
        <v>28377</v>
      </c>
      <c r="G10833" s="1">
        <v>10879792</v>
      </c>
      <c r="H10833" s="1" t="s">
        <v>14750</v>
      </c>
      <c r="I10833" t="s">
        <v>34996</v>
      </c>
      <c r="J10833" s="1" t="s">
        <v>41658</v>
      </c>
      <c r="K10833" s="7" t="s">
        <v>46559</v>
      </c>
      <c r="L10833" s="1">
        <v>1</v>
      </c>
      <c r="M10833" s="6">
        <v>100</v>
      </c>
      <c r="N10833" s="6">
        <v>1</v>
      </c>
      <c r="O10833" s="1">
        <v>1</v>
      </c>
      <c r="P10833" s="1">
        <v>1</v>
      </c>
      <c r="Q10833" s="1">
        <f t="shared" si="169"/>
        <v>0</v>
      </c>
    </row>
    <row r="10834" spans="1:17" ht="153" hidden="1" x14ac:dyDescent="0.25">
      <c r="A10834" s="2">
        <v>10832</v>
      </c>
      <c r="B10834" s="1" t="s">
        <v>10846</v>
      </c>
      <c r="C10834" s="1" t="s">
        <v>14750</v>
      </c>
      <c r="D10834" s="1" t="s">
        <v>14752</v>
      </c>
      <c r="E10834" s="5" t="s">
        <v>21721</v>
      </c>
      <c r="F10834" s="5" t="s">
        <v>28816</v>
      </c>
      <c r="G10834" s="1">
        <v>3366253096</v>
      </c>
      <c r="H10834" s="1" t="s">
        <v>30260</v>
      </c>
      <c r="I10834" t="s">
        <v>35485</v>
      </c>
      <c r="J10834" s="1" t="s">
        <v>42137</v>
      </c>
      <c r="L10834" s="1">
        <v>0</v>
      </c>
      <c r="M10834" s="6">
        <v>66.666666666666671</v>
      </c>
      <c r="N10834" s="6">
        <v>1</v>
      </c>
      <c r="O10834" s="1">
        <v>1</v>
      </c>
      <c r="Q10834" s="1">
        <f t="shared" si="169"/>
        <v>1</v>
      </c>
    </row>
    <row r="10835" spans="1:17" ht="114.75" hidden="1" x14ac:dyDescent="0.25">
      <c r="A10835" s="2">
        <v>10833</v>
      </c>
      <c r="B10835" s="1" t="s">
        <v>10847</v>
      </c>
      <c r="C10835" s="1" t="s">
        <v>14750</v>
      </c>
      <c r="D10835" s="1" t="s">
        <v>14763</v>
      </c>
      <c r="E10835" s="5" t="s">
        <v>21722</v>
      </c>
      <c r="F10835" s="5" t="s">
        <v>24344</v>
      </c>
      <c r="G10835" s="1">
        <v>101826976</v>
      </c>
      <c r="H10835" s="1" t="s">
        <v>14750</v>
      </c>
      <c r="I10835" t="s">
        <v>30496</v>
      </c>
      <c r="J10835" s="1" t="s">
        <v>37295</v>
      </c>
      <c r="K10835" s="7" t="s">
        <v>43847</v>
      </c>
      <c r="L10835" s="1">
        <v>1</v>
      </c>
      <c r="M10835" s="6">
        <v>100</v>
      </c>
      <c r="N10835" s="6">
        <v>1</v>
      </c>
      <c r="O10835" s="1">
        <v>1</v>
      </c>
      <c r="Q10835" s="1">
        <f t="shared" si="169"/>
        <v>1</v>
      </c>
    </row>
    <row r="10836" spans="1:17" ht="89.25" hidden="1" x14ac:dyDescent="0.25">
      <c r="A10836" s="2">
        <v>10834</v>
      </c>
      <c r="B10836" s="1" t="s">
        <v>10848</v>
      </c>
      <c r="C10836" s="1" t="s">
        <v>14750</v>
      </c>
      <c r="D10836" s="1" t="s">
        <v>14752</v>
      </c>
      <c r="E10836" s="5" t="s">
        <v>21723</v>
      </c>
      <c r="F10836" s="5" t="s">
        <v>28818</v>
      </c>
      <c r="G10836" s="1">
        <v>48000215</v>
      </c>
      <c r="H10836" s="1" t="s">
        <v>14750</v>
      </c>
      <c r="I10836" t="s">
        <v>35487</v>
      </c>
      <c r="J10836" s="1" t="s">
        <v>42139</v>
      </c>
      <c r="K10836" s="7" t="s">
        <v>46861</v>
      </c>
      <c r="L10836" s="1">
        <v>0</v>
      </c>
      <c r="M10836" s="6">
        <v>0</v>
      </c>
      <c r="N10836" s="6">
        <v>1</v>
      </c>
      <c r="O10836" s="1">
        <v>0</v>
      </c>
      <c r="Q10836" s="1">
        <f t="shared" si="169"/>
        <v>0</v>
      </c>
    </row>
    <row r="10837" spans="1:17" ht="114.75" hidden="1" x14ac:dyDescent="0.25">
      <c r="A10837" s="2">
        <v>10835</v>
      </c>
      <c r="B10837" s="1" t="s">
        <v>10849</v>
      </c>
      <c r="C10837" s="1" t="s">
        <v>14750</v>
      </c>
      <c r="D10837" s="1" t="s">
        <v>14778</v>
      </c>
      <c r="E10837" s="5" t="s">
        <v>21724</v>
      </c>
      <c r="F10837" s="5" t="s">
        <v>28819</v>
      </c>
      <c r="G10837" s="1">
        <v>20761579</v>
      </c>
      <c r="H10837" s="1" t="s">
        <v>30260</v>
      </c>
      <c r="I10837" t="s">
        <v>35488</v>
      </c>
      <c r="J10837" s="1" t="s">
        <v>42140</v>
      </c>
      <c r="K10837" s="7" t="s">
        <v>46862</v>
      </c>
      <c r="L10837" s="1">
        <v>0</v>
      </c>
      <c r="M10837" s="6">
        <v>50</v>
      </c>
      <c r="N10837" s="6">
        <v>1</v>
      </c>
      <c r="O10837" s="1">
        <v>1</v>
      </c>
      <c r="Q10837" s="1">
        <f t="shared" si="169"/>
        <v>1</v>
      </c>
    </row>
    <row r="10838" spans="1:17" ht="102" hidden="1" x14ac:dyDescent="0.25">
      <c r="A10838" s="2">
        <v>10836</v>
      </c>
      <c r="B10838" s="1" t="s">
        <v>10850</v>
      </c>
      <c r="C10838" s="1" t="s">
        <v>14750</v>
      </c>
      <c r="D10838" s="1" t="s">
        <v>14753</v>
      </c>
      <c r="E10838" s="5" t="s">
        <v>21725</v>
      </c>
      <c r="F10838" s="5" t="s">
        <v>28820</v>
      </c>
      <c r="G10838" s="1">
        <v>343897364</v>
      </c>
      <c r="H10838" s="1" t="s">
        <v>14750</v>
      </c>
      <c r="I10838" t="s">
        <v>35489</v>
      </c>
      <c r="J10838" s="1" t="s">
        <v>42141</v>
      </c>
      <c r="K10838" s="7" t="s">
        <v>46863</v>
      </c>
      <c r="L10838" s="1">
        <v>0</v>
      </c>
      <c r="M10838" s="6">
        <v>100</v>
      </c>
      <c r="N10838" s="6">
        <v>1</v>
      </c>
      <c r="O10838" s="1">
        <v>1</v>
      </c>
      <c r="Q10838" s="1">
        <f t="shared" si="169"/>
        <v>1</v>
      </c>
    </row>
    <row r="10839" spans="1:17" ht="127.5" hidden="1" x14ac:dyDescent="0.25">
      <c r="A10839" s="2">
        <v>10837</v>
      </c>
      <c r="B10839" s="1" t="s">
        <v>10851</v>
      </c>
      <c r="C10839" s="1" t="s">
        <v>14750</v>
      </c>
      <c r="D10839" s="1" t="s">
        <v>14752</v>
      </c>
      <c r="E10839" s="5" t="s">
        <v>21726</v>
      </c>
      <c r="F10839" s="5" t="s">
        <v>28814</v>
      </c>
      <c r="G10839" s="1">
        <v>1248776929</v>
      </c>
      <c r="H10839" s="1" t="s">
        <v>14750</v>
      </c>
      <c r="I10839" t="s">
        <v>35483</v>
      </c>
      <c r="J10839" s="1" t="s">
        <v>42135</v>
      </c>
      <c r="K10839" s="7" t="s">
        <v>46859</v>
      </c>
      <c r="L10839" s="1">
        <v>0</v>
      </c>
      <c r="M10839" s="6">
        <v>0</v>
      </c>
      <c r="N10839" s="6">
        <v>1</v>
      </c>
      <c r="O10839" s="1">
        <v>0</v>
      </c>
      <c r="Q10839" s="1">
        <f t="shared" si="169"/>
        <v>0</v>
      </c>
    </row>
    <row r="10840" spans="1:17" ht="114.75" hidden="1" x14ac:dyDescent="0.25">
      <c r="A10840" s="2">
        <v>10838</v>
      </c>
      <c r="B10840" s="1" t="s">
        <v>10852</v>
      </c>
      <c r="C10840" s="1" t="s">
        <v>14750</v>
      </c>
      <c r="D10840" s="1" t="s">
        <v>14760</v>
      </c>
      <c r="E10840" s="5" t="s">
        <v>21727</v>
      </c>
      <c r="F10840" s="5" t="s">
        <v>25202</v>
      </c>
      <c r="G10840" s="1">
        <v>3131279823</v>
      </c>
      <c r="H10840" s="1" t="s">
        <v>14750</v>
      </c>
      <c r="I10840" t="s">
        <v>31441</v>
      </c>
      <c r="J10840" s="1" t="s">
        <v>38210</v>
      </c>
      <c r="K10840" s="7" t="s">
        <v>44497</v>
      </c>
      <c r="L10840" s="1">
        <v>0</v>
      </c>
      <c r="M10840" s="6">
        <v>0</v>
      </c>
      <c r="N10840" s="6">
        <v>1</v>
      </c>
      <c r="O10840" s="1">
        <v>0</v>
      </c>
      <c r="Q10840" s="1">
        <f t="shared" si="169"/>
        <v>0</v>
      </c>
    </row>
    <row r="10841" spans="1:17" ht="127.5" hidden="1" x14ac:dyDescent="0.25">
      <c r="A10841" s="2">
        <v>10839</v>
      </c>
      <c r="B10841" s="1" t="s">
        <v>10853</v>
      </c>
      <c r="C10841" s="1" t="s">
        <v>14750</v>
      </c>
      <c r="D10841" s="1" t="s">
        <v>14753</v>
      </c>
      <c r="E10841" s="5" t="s">
        <v>21728</v>
      </c>
      <c r="F10841" s="5" t="s">
        <v>28806</v>
      </c>
      <c r="G10841" s="1">
        <v>27138083</v>
      </c>
      <c r="H10841" s="1" t="s">
        <v>30260</v>
      </c>
      <c r="I10841" t="s">
        <v>35475</v>
      </c>
      <c r="J10841" s="1" t="s">
        <v>42127</v>
      </c>
      <c r="K10841" s="7" t="s">
        <v>46853</v>
      </c>
      <c r="L10841" s="1">
        <v>0</v>
      </c>
      <c r="M10841" s="6">
        <v>50</v>
      </c>
      <c r="N10841" s="6">
        <v>1</v>
      </c>
      <c r="O10841" s="1">
        <v>1</v>
      </c>
      <c r="Q10841" s="1">
        <f t="shared" si="169"/>
        <v>1</v>
      </c>
    </row>
    <row r="10842" spans="1:17" ht="127.5" hidden="1" x14ac:dyDescent="0.25">
      <c r="A10842" s="2">
        <v>10840</v>
      </c>
      <c r="B10842" s="1" t="s">
        <v>10854</v>
      </c>
      <c r="C10842" s="1" t="s">
        <v>14750</v>
      </c>
      <c r="D10842" s="1" t="s">
        <v>14753</v>
      </c>
      <c r="E10842" s="5" t="s">
        <v>21729</v>
      </c>
      <c r="F10842" s="5" t="s">
        <v>28821</v>
      </c>
      <c r="G10842" s="1">
        <v>631162645</v>
      </c>
      <c r="H10842" s="1" t="s">
        <v>14750</v>
      </c>
      <c r="I10842" t="s">
        <v>35490</v>
      </c>
      <c r="J10842" s="1" t="s">
        <v>35490</v>
      </c>
      <c r="K10842" s="7" t="s">
        <v>46864</v>
      </c>
      <c r="L10842" s="1">
        <v>0</v>
      </c>
      <c r="M10842" s="6">
        <v>0</v>
      </c>
      <c r="N10842" s="6">
        <v>1</v>
      </c>
      <c r="O10842" s="1">
        <v>0</v>
      </c>
      <c r="Q10842" s="1">
        <f t="shared" si="169"/>
        <v>0</v>
      </c>
    </row>
    <row r="10843" spans="1:17" ht="114.75" hidden="1" x14ac:dyDescent="0.25">
      <c r="A10843" s="2">
        <v>10841</v>
      </c>
      <c r="B10843" s="1" t="s">
        <v>10855</v>
      </c>
      <c r="C10843" s="1" t="s">
        <v>14750</v>
      </c>
      <c r="D10843" s="1" t="s">
        <v>14999</v>
      </c>
      <c r="E10843" s="5" t="s">
        <v>21730</v>
      </c>
      <c r="F10843" s="5" t="s">
        <v>28822</v>
      </c>
      <c r="G10843" s="1">
        <v>8.743043025877975E+17</v>
      </c>
      <c r="H10843" s="1" t="s">
        <v>30260</v>
      </c>
      <c r="I10843" t="s">
        <v>35491</v>
      </c>
      <c r="J10843" s="1" t="s">
        <v>42142</v>
      </c>
      <c r="L10843" s="1">
        <v>0</v>
      </c>
      <c r="M10843" s="6">
        <v>33.333333333333343</v>
      </c>
      <c r="N10843" s="6">
        <v>1</v>
      </c>
      <c r="O10843" s="1">
        <v>1</v>
      </c>
      <c r="Q10843" s="1">
        <f t="shared" si="169"/>
        <v>1</v>
      </c>
    </row>
    <row r="10844" spans="1:17" ht="102" hidden="1" x14ac:dyDescent="0.25">
      <c r="A10844" s="2">
        <v>10842</v>
      </c>
      <c r="B10844" s="1" t="s">
        <v>10856</v>
      </c>
      <c r="C10844" s="1" t="s">
        <v>14750</v>
      </c>
      <c r="D10844" s="1" t="s">
        <v>14786</v>
      </c>
      <c r="E10844" s="5" t="s">
        <v>21731</v>
      </c>
      <c r="F10844" s="5" t="s">
        <v>28823</v>
      </c>
      <c r="G10844" s="1">
        <v>828737430</v>
      </c>
      <c r="H10844" s="1" t="s">
        <v>30264</v>
      </c>
      <c r="I10844" t="s">
        <v>35492</v>
      </c>
      <c r="J10844" s="1" t="s">
        <v>42143</v>
      </c>
      <c r="K10844" s="7" t="s">
        <v>46865</v>
      </c>
      <c r="L10844" s="1">
        <v>0</v>
      </c>
      <c r="M10844" s="6">
        <v>0</v>
      </c>
      <c r="N10844" s="6">
        <v>1</v>
      </c>
      <c r="O10844" s="1">
        <v>0</v>
      </c>
      <c r="Q10844" s="1">
        <f t="shared" si="169"/>
        <v>0</v>
      </c>
    </row>
    <row r="10845" spans="1:17" ht="76.5" hidden="1" x14ac:dyDescent="0.25">
      <c r="A10845" s="2">
        <v>10843</v>
      </c>
      <c r="B10845" s="1" t="s">
        <v>10857</v>
      </c>
      <c r="C10845" s="1" t="s">
        <v>14750</v>
      </c>
      <c r="D10845" s="1" t="s">
        <v>14764</v>
      </c>
      <c r="E10845" s="5" t="s">
        <v>21732</v>
      </c>
      <c r="F10845" s="5" t="s">
        <v>24296</v>
      </c>
      <c r="G10845" s="1">
        <v>4897362323</v>
      </c>
      <c r="H10845" s="1" t="s">
        <v>14750</v>
      </c>
      <c r="I10845" t="s">
        <v>30446</v>
      </c>
      <c r="J10845" s="1" t="s">
        <v>37245</v>
      </c>
      <c r="K10845" s="7" t="s">
        <v>43786</v>
      </c>
      <c r="L10845" s="1">
        <v>0</v>
      </c>
      <c r="M10845" s="6">
        <v>50</v>
      </c>
      <c r="N10845" s="6">
        <v>1</v>
      </c>
      <c r="O10845" s="1">
        <v>1</v>
      </c>
      <c r="Q10845" s="1">
        <f t="shared" si="169"/>
        <v>1</v>
      </c>
    </row>
    <row r="10846" spans="1:17" ht="114.75" hidden="1" x14ac:dyDescent="0.25">
      <c r="A10846" s="2">
        <v>10844</v>
      </c>
      <c r="B10846" s="1" t="s">
        <v>10858</v>
      </c>
      <c r="C10846" s="1" t="s">
        <v>14750</v>
      </c>
      <c r="D10846" s="1" t="s">
        <v>14764</v>
      </c>
      <c r="E10846" s="5" t="s">
        <v>21733</v>
      </c>
      <c r="F10846" s="5" t="s">
        <v>25278</v>
      </c>
      <c r="G10846" s="1">
        <v>3919851418</v>
      </c>
      <c r="H10846" s="1" t="s">
        <v>14750</v>
      </c>
      <c r="I10846" t="s">
        <v>31528</v>
      </c>
      <c r="J10846" s="1" t="s">
        <v>38292</v>
      </c>
      <c r="K10846" s="7" t="s">
        <v>44562</v>
      </c>
      <c r="L10846" s="1">
        <v>0</v>
      </c>
      <c r="M10846" s="6">
        <v>100</v>
      </c>
      <c r="N10846" s="6">
        <v>1</v>
      </c>
      <c r="O10846" s="1">
        <v>1</v>
      </c>
      <c r="Q10846" s="1">
        <f t="shared" si="169"/>
        <v>1</v>
      </c>
    </row>
    <row r="10847" spans="1:17" ht="114.75" hidden="1" x14ac:dyDescent="0.25">
      <c r="A10847" s="2">
        <v>10845</v>
      </c>
      <c r="B10847" s="1" t="s">
        <v>10859</v>
      </c>
      <c r="C10847" s="1" t="s">
        <v>14750</v>
      </c>
      <c r="D10847" s="1" t="s">
        <v>14752</v>
      </c>
      <c r="E10847" s="5" t="s">
        <v>21734</v>
      </c>
      <c r="F10847" s="5" t="s">
        <v>24154</v>
      </c>
      <c r="G10847" s="1">
        <v>2800071334</v>
      </c>
      <c r="H10847" s="1" t="s">
        <v>14750</v>
      </c>
      <c r="I10847" t="s">
        <v>35493</v>
      </c>
      <c r="J10847" s="1" t="s">
        <v>42144</v>
      </c>
      <c r="K10847" s="7" t="s">
        <v>46866</v>
      </c>
      <c r="L10847" s="1">
        <v>0</v>
      </c>
      <c r="M10847" s="6">
        <v>0</v>
      </c>
      <c r="N10847" s="6">
        <v>1</v>
      </c>
      <c r="O10847" s="1">
        <v>0</v>
      </c>
      <c r="Q10847" s="1">
        <f t="shared" si="169"/>
        <v>0</v>
      </c>
    </row>
    <row r="10848" spans="1:17" ht="114.75" hidden="1" x14ac:dyDescent="0.25">
      <c r="A10848" s="2">
        <v>10846</v>
      </c>
      <c r="B10848" s="1" t="s">
        <v>10860</v>
      </c>
      <c r="C10848" s="1" t="s">
        <v>14750</v>
      </c>
      <c r="D10848" s="1" t="s">
        <v>14754</v>
      </c>
      <c r="E10848" s="5" t="s">
        <v>21735</v>
      </c>
      <c r="F10848" s="5" t="s">
        <v>25155</v>
      </c>
      <c r="G10848" s="1">
        <v>8.6691464832664371E+17</v>
      </c>
      <c r="H10848" s="1" t="s">
        <v>14750</v>
      </c>
      <c r="I10848" t="s">
        <v>31392</v>
      </c>
      <c r="J10848" s="1" t="s">
        <v>38163</v>
      </c>
      <c r="K10848" s="7" t="s">
        <v>44459</v>
      </c>
      <c r="L10848" s="1">
        <v>0</v>
      </c>
      <c r="M10848" s="6">
        <v>0</v>
      </c>
      <c r="N10848" s="6">
        <v>1</v>
      </c>
      <c r="O10848" s="1">
        <v>0</v>
      </c>
      <c r="Q10848" s="1">
        <f t="shared" si="169"/>
        <v>0</v>
      </c>
    </row>
    <row r="10849" spans="1:17" ht="153" hidden="1" x14ac:dyDescent="0.25">
      <c r="A10849" s="2">
        <v>10847</v>
      </c>
      <c r="B10849" s="1" t="s">
        <v>10861</v>
      </c>
      <c r="C10849" s="1" t="s">
        <v>14750</v>
      </c>
      <c r="D10849" s="1" t="s">
        <v>14754</v>
      </c>
      <c r="E10849" s="5" t="s">
        <v>21736</v>
      </c>
      <c r="F10849" s="5" t="s">
        <v>28824</v>
      </c>
      <c r="G10849" s="1">
        <v>291584513</v>
      </c>
      <c r="H10849" s="1" t="s">
        <v>14750</v>
      </c>
      <c r="I10849" t="s">
        <v>35494</v>
      </c>
      <c r="J10849" s="1" t="s">
        <v>42145</v>
      </c>
      <c r="K10849" s="7" t="s">
        <v>46867</v>
      </c>
      <c r="L10849" s="1">
        <v>0</v>
      </c>
      <c r="M10849" s="6">
        <v>0</v>
      </c>
      <c r="N10849" s="6">
        <v>1</v>
      </c>
      <c r="O10849" s="1">
        <v>0</v>
      </c>
      <c r="Q10849" s="1">
        <f t="shared" si="169"/>
        <v>0</v>
      </c>
    </row>
    <row r="10850" spans="1:17" ht="165.75" hidden="1" x14ac:dyDescent="0.25">
      <c r="A10850" s="2">
        <v>10848</v>
      </c>
      <c r="B10850" s="1" t="s">
        <v>10862</v>
      </c>
      <c r="C10850" s="1" t="s">
        <v>14750</v>
      </c>
      <c r="D10850" s="1" t="s">
        <v>14754</v>
      </c>
      <c r="E10850" s="5" t="s">
        <v>21736</v>
      </c>
      <c r="F10850" s="5" t="s">
        <v>28825</v>
      </c>
      <c r="G10850" s="1">
        <v>2894722199</v>
      </c>
      <c r="H10850" s="1" t="s">
        <v>14750</v>
      </c>
      <c r="I10850" t="s">
        <v>35495</v>
      </c>
      <c r="J10850" s="1" t="s">
        <v>42146</v>
      </c>
      <c r="K10850" s="7" t="s">
        <v>46868</v>
      </c>
      <c r="L10850" s="1">
        <v>0</v>
      </c>
      <c r="M10850" s="6">
        <v>33.333333333333343</v>
      </c>
      <c r="N10850" s="6">
        <v>0</v>
      </c>
      <c r="O10850" s="1">
        <v>0</v>
      </c>
      <c r="P10850" s="1">
        <v>0</v>
      </c>
      <c r="Q10850" s="1">
        <f t="shared" si="169"/>
        <v>0</v>
      </c>
    </row>
    <row r="10851" spans="1:17" ht="127.5" x14ac:dyDescent="0.25">
      <c r="A10851" s="2">
        <v>10849</v>
      </c>
      <c r="B10851" s="1" t="s">
        <v>10863</v>
      </c>
      <c r="C10851" s="1" t="s">
        <v>14750</v>
      </c>
      <c r="D10851" s="1" t="s">
        <v>14754</v>
      </c>
      <c r="E10851" s="5" t="s">
        <v>21725</v>
      </c>
      <c r="F10851" s="5" t="s">
        <v>24278</v>
      </c>
      <c r="G10851" s="1">
        <v>93799369</v>
      </c>
      <c r="H10851" s="1" t="s">
        <v>14750</v>
      </c>
      <c r="I10851" t="s">
        <v>30425</v>
      </c>
      <c r="J10851" s="1" t="s">
        <v>37224</v>
      </c>
      <c r="K10851" s="7" t="s">
        <v>43799</v>
      </c>
      <c r="L10851" s="1">
        <v>1</v>
      </c>
      <c r="M10851" s="6">
        <v>0</v>
      </c>
      <c r="N10851" s="6">
        <v>1</v>
      </c>
      <c r="O10851" s="1">
        <v>1</v>
      </c>
      <c r="Q10851" s="1">
        <f t="shared" si="169"/>
        <v>1</v>
      </c>
    </row>
    <row r="10852" spans="1:17" ht="102" hidden="1" x14ac:dyDescent="0.25">
      <c r="A10852" s="2">
        <v>10850</v>
      </c>
      <c r="B10852" s="1" t="s">
        <v>10864</v>
      </c>
      <c r="C10852" s="1" t="s">
        <v>14750</v>
      </c>
      <c r="D10852" s="1" t="s">
        <v>14752</v>
      </c>
      <c r="E10852" s="5" t="s">
        <v>21526</v>
      </c>
      <c r="F10852" s="5" t="s">
        <v>28826</v>
      </c>
      <c r="G10852" s="1">
        <v>2553356936</v>
      </c>
      <c r="H10852" s="1" t="s">
        <v>14750</v>
      </c>
      <c r="I10852" t="s">
        <v>35496</v>
      </c>
      <c r="J10852" s="1" t="s">
        <v>42147</v>
      </c>
      <c r="L10852" s="1">
        <v>0</v>
      </c>
      <c r="M10852" s="6">
        <v>100</v>
      </c>
      <c r="N10852" s="6">
        <v>1</v>
      </c>
      <c r="O10852" s="1">
        <v>1</v>
      </c>
      <c r="Q10852" s="1">
        <f t="shared" si="169"/>
        <v>1</v>
      </c>
    </row>
    <row r="10853" spans="1:17" ht="114.75" hidden="1" x14ac:dyDescent="0.25">
      <c r="A10853" s="2">
        <v>10851</v>
      </c>
      <c r="B10853" s="1" t="s">
        <v>10865</v>
      </c>
      <c r="C10853" s="1" t="s">
        <v>14750</v>
      </c>
      <c r="D10853" s="1" t="s">
        <v>14756</v>
      </c>
      <c r="E10853" s="5" t="s">
        <v>21737</v>
      </c>
      <c r="F10853" s="5" t="s">
        <v>24221</v>
      </c>
      <c r="G10853" s="1">
        <v>7.3174580791388979E+17</v>
      </c>
      <c r="H10853" s="1" t="s">
        <v>14750</v>
      </c>
      <c r="I10853" t="s">
        <v>30359</v>
      </c>
      <c r="J10853" s="1" t="s">
        <v>37161</v>
      </c>
      <c r="L10853" s="1">
        <v>0</v>
      </c>
      <c r="M10853" s="6">
        <v>0</v>
      </c>
      <c r="N10853" s="6">
        <v>1</v>
      </c>
      <c r="O10853" s="1">
        <v>0</v>
      </c>
      <c r="Q10853" s="1">
        <f t="shared" si="169"/>
        <v>0</v>
      </c>
    </row>
    <row r="10854" spans="1:17" ht="102" hidden="1" x14ac:dyDescent="0.25">
      <c r="A10854" s="2">
        <v>10852</v>
      </c>
      <c r="B10854" s="1" t="s">
        <v>10866</v>
      </c>
      <c r="C10854" s="1" t="s">
        <v>14750</v>
      </c>
      <c r="D10854" s="1" t="s">
        <v>14756</v>
      </c>
      <c r="E10854" s="5" t="s">
        <v>21738</v>
      </c>
      <c r="F10854" s="5" t="s">
        <v>24221</v>
      </c>
      <c r="G10854" s="1">
        <v>7.3174580791388979E+17</v>
      </c>
      <c r="H10854" s="1" t="s">
        <v>14750</v>
      </c>
      <c r="I10854" t="s">
        <v>30359</v>
      </c>
      <c r="J10854" s="1" t="s">
        <v>37161</v>
      </c>
      <c r="L10854" s="1">
        <v>0</v>
      </c>
      <c r="M10854" s="6">
        <v>0</v>
      </c>
      <c r="N10854" s="6">
        <v>1</v>
      </c>
      <c r="O10854" s="1">
        <v>0</v>
      </c>
      <c r="Q10854" s="1">
        <f t="shared" si="169"/>
        <v>0</v>
      </c>
    </row>
    <row r="10855" spans="1:17" ht="102" hidden="1" x14ac:dyDescent="0.25">
      <c r="A10855" s="2">
        <v>10853</v>
      </c>
      <c r="B10855" s="1" t="s">
        <v>10867</v>
      </c>
      <c r="C10855" s="1" t="s">
        <v>14750</v>
      </c>
      <c r="D10855" s="1" t="s">
        <v>14762</v>
      </c>
      <c r="E10855" s="5" t="s">
        <v>21739</v>
      </c>
      <c r="F10855" s="5" t="s">
        <v>24154</v>
      </c>
      <c r="G10855" s="1">
        <v>270329259</v>
      </c>
      <c r="H10855" s="1" t="s">
        <v>14750</v>
      </c>
      <c r="I10855" t="s">
        <v>30330</v>
      </c>
      <c r="J10855" s="1" t="s">
        <v>37134</v>
      </c>
      <c r="K10855" s="7" t="s">
        <v>43747</v>
      </c>
      <c r="L10855" s="1">
        <v>0</v>
      </c>
      <c r="M10855" s="6">
        <v>100</v>
      </c>
      <c r="N10855" s="6">
        <v>1</v>
      </c>
      <c r="O10855" s="1">
        <v>1</v>
      </c>
      <c r="Q10855" s="1">
        <f t="shared" si="169"/>
        <v>1</v>
      </c>
    </row>
    <row r="10856" spans="1:17" ht="102" hidden="1" x14ac:dyDescent="0.25">
      <c r="A10856" s="2">
        <v>10854</v>
      </c>
      <c r="B10856" s="1" t="s">
        <v>10868</v>
      </c>
      <c r="C10856" s="1" t="s">
        <v>14750</v>
      </c>
      <c r="D10856" s="1" t="s">
        <v>14762</v>
      </c>
      <c r="E10856" s="5" t="s">
        <v>21740</v>
      </c>
      <c r="F10856" s="5" t="s">
        <v>24154</v>
      </c>
      <c r="G10856" s="1">
        <v>270329259</v>
      </c>
      <c r="H10856" s="1" t="s">
        <v>14750</v>
      </c>
      <c r="I10856" t="s">
        <v>30330</v>
      </c>
      <c r="J10856" s="1" t="s">
        <v>37134</v>
      </c>
      <c r="K10856" s="7" t="s">
        <v>43747</v>
      </c>
      <c r="L10856" s="1">
        <v>0</v>
      </c>
      <c r="M10856" s="6">
        <v>100</v>
      </c>
      <c r="N10856" s="6">
        <v>1</v>
      </c>
      <c r="O10856" s="1">
        <v>1</v>
      </c>
      <c r="Q10856" s="1">
        <f t="shared" si="169"/>
        <v>1</v>
      </c>
    </row>
    <row r="10857" spans="1:17" ht="76.5" hidden="1" x14ac:dyDescent="0.25">
      <c r="A10857" s="2">
        <v>10855</v>
      </c>
      <c r="B10857" s="1" t="s">
        <v>10869</v>
      </c>
      <c r="C10857" s="1" t="s">
        <v>14750</v>
      </c>
      <c r="D10857" s="1" t="s">
        <v>14755</v>
      </c>
      <c r="E10857" s="5" t="s">
        <v>16231</v>
      </c>
      <c r="F10857" s="5" t="s">
        <v>24360</v>
      </c>
      <c r="G10857" s="1">
        <v>7.1053625166601011E+17</v>
      </c>
      <c r="H10857" s="1" t="s">
        <v>14750</v>
      </c>
      <c r="I10857" t="s">
        <v>30514</v>
      </c>
      <c r="J10857" s="1" t="s">
        <v>37310</v>
      </c>
      <c r="L10857" s="1">
        <v>0</v>
      </c>
      <c r="M10857" s="6">
        <v>33.333333333333343</v>
      </c>
      <c r="N10857" s="6">
        <v>1</v>
      </c>
      <c r="O10857" s="1">
        <v>1</v>
      </c>
      <c r="Q10857" s="1">
        <f t="shared" si="169"/>
        <v>1</v>
      </c>
    </row>
    <row r="10858" spans="1:17" ht="102" hidden="1" x14ac:dyDescent="0.25">
      <c r="A10858" s="2">
        <v>10856</v>
      </c>
      <c r="B10858" s="1" t="s">
        <v>10870</v>
      </c>
      <c r="C10858" s="1" t="s">
        <v>14750</v>
      </c>
      <c r="D10858" s="1" t="s">
        <v>14774</v>
      </c>
      <c r="E10858" s="5" t="s">
        <v>21741</v>
      </c>
      <c r="F10858" s="5" t="s">
        <v>24793</v>
      </c>
      <c r="G10858" s="1">
        <v>8.8215483278160691E+17</v>
      </c>
      <c r="H10858" s="1" t="s">
        <v>14750</v>
      </c>
      <c r="I10858" t="s">
        <v>30990</v>
      </c>
      <c r="J10858" s="1" t="s">
        <v>37775</v>
      </c>
      <c r="K10858" s="7" t="s">
        <v>44210</v>
      </c>
      <c r="L10858" s="1">
        <v>0</v>
      </c>
      <c r="M10858" s="6">
        <v>0</v>
      </c>
      <c r="N10858" s="6">
        <v>0</v>
      </c>
      <c r="O10858" s="1">
        <v>0</v>
      </c>
      <c r="P10858" s="1">
        <v>0</v>
      </c>
      <c r="Q10858" s="1">
        <f t="shared" si="169"/>
        <v>0</v>
      </c>
    </row>
    <row r="10859" spans="1:17" ht="127.5" hidden="1" x14ac:dyDescent="0.25">
      <c r="A10859" s="2">
        <v>10857</v>
      </c>
      <c r="B10859" s="1" t="s">
        <v>10871</v>
      </c>
      <c r="C10859" s="1" t="s">
        <v>14750</v>
      </c>
      <c r="D10859" s="1" t="s">
        <v>14753</v>
      </c>
      <c r="E10859" s="5" t="s">
        <v>21690</v>
      </c>
      <c r="F10859" s="5" t="s">
        <v>28295</v>
      </c>
      <c r="G10859" s="1">
        <v>307279880</v>
      </c>
      <c r="H10859" s="1" t="s">
        <v>14750</v>
      </c>
      <c r="I10859" t="s">
        <v>34909</v>
      </c>
      <c r="J10859" s="1" t="s">
        <v>41576</v>
      </c>
      <c r="K10859" s="7" t="s">
        <v>46495</v>
      </c>
      <c r="L10859" s="1">
        <v>1</v>
      </c>
      <c r="M10859" s="6">
        <v>100</v>
      </c>
      <c r="N10859" s="6">
        <v>1</v>
      </c>
      <c r="O10859" s="1">
        <v>1</v>
      </c>
      <c r="Q10859" s="1">
        <f t="shared" si="169"/>
        <v>1</v>
      </c>
    </row>
    <row r="10860" spans="1:17" ht="127.5" hidden="1" x14ac:dyDescent="0.25">
      <c r="A10860" s="2">
        <v>10858</v>
      </c>
      <c r="B10860" s="1" t="s">
        <v>10872</v>
      </c>
      <c r="C10860" s="1" t="s">
        <v>14750</v>
      </c>
      <c r="D10860" s="1" t="s">
        <v>14756</v>
      </c>
      <c r="E10860" s="5" t="s">
        <v>21087</v>
      </c>
      <c r="F10860" s="5" t="s">
        <v>24801</v>
      </c>
      <c r="G10860" s="1">
        <v>3842777543</v>
      </c>
      <c r="H10860" s="1" t="s">
        <v>14750</v>
      </c>
      <c r="I10860" t="s">
        <v>30999</v>
      </c>
      <c r="J10860" s="1" t="s">
        <v>37784</v>
      </c>
      <c r="K10860" s="7" t="s">
        <v>44020</v>
      </c>
      <c r="L10860" s="1">
        <v>0</v>
      </c>
      <c r="M10860" s="6">
        <v>66.666666666666671</v>
      </c>
      <c r="N10860" s="6">
        <v>1</v>
      </c>
      <c r="O10860" s="1">
        <v>1</v>
      </c>
      <c r="Q10860" s="1">
        <f t="shared" si="169"/>
        <v>1</v>
      </c>
    </row>
    <row r="10861" spans="1:17" ht="140.25" hidden="1" x14ac:dyDescent="0.25">
      <c r="A10861" s="2">
        <v>10859</v>
      </c>
      <c r="B10861" s="1" t="s">
        <v>10873</v>
      </c>
      <c r="C10861" s="1" t="s">
        <v>14750</v>
      </c>
      <c r="D10861" s="1" t="s">
        <v>14755</v>
      </c>
      <c r="E10861" s="5" t="s">
        <v>21742</v>
      </c>
      <c r="F10861" s="5" t="s">
        <v>24320</v>
      </c>
      <c r="G10861" s="1">
        <v>7.0172425781921382E+17</v>
      </c>
      <c r="H10861" s="1" t="s">
        <v>14750</v>
      </c>
      <c r="I10861" t="s">
        <v>30470</v>
      </c>
      <c r="J10861" s="1" t="s">
        <v>37269</v>
      </c>
      <c r="K10861" s="7" t="s">
        <v>43831</v>
      </c>
      <c r="L10861" s="1">
        <v>0</v>
      </c>
      <c r="M10861" s="6">
        <v>0</v>
      </c>
      <c r="N10861" s="6">
        <v>1</v>
      </c>
      <c r="O10861" s="1">
        <v>0</v>
      </c>
      <c r="Q10861" s="1">
        <f t="shared" si="169"/>
        <v>0</v>
      </c>
    </row>
    <row r="10862" spans="1:17" ht="114.75" hidden="1" x14ac:dyDescent="0.25">
      <c r="A10862" s="2">
        <v>10860</v>
      </c>
      <c r="B10862" s="1" t="s">
        <v>10874</v>
      </c>
      <c r="C10862" s="1" t="s">
        <v>14750</v>
      </c>
      <c r="D10862" s="1" t="s">
        <v>14754</v>
      </c>
      <c r="E10862" s="5" t="s">
        <v>21743</v>
      </c>
      <c r="F10862" s="5" t="s">
        <v>28827</v>
      </c>
      <c r="G10862" s="1">
        <v>343903633</v>
      </c>
      <c r="H10862" s="1" t="s">
        <v>14750</v>
      </c>
      <c r="I10862" t="s">
        <v>35497</v>
      </c>
      <c r="J10862" s="1" t="s">
        <v>42148</v>
      </c>
      <c r="K10862" s="7" t="s">
        <v>46869</v>
      </c>
      <c r="L10862" s="1">
        <v>0</v>
      </c>
      <c r="M10862" s="6">
        <v>0</v>
      </c>
      <c r="N10862" s="6">
        <v>1</v>
      </c>
      <c r="O10862" s="1">
        <v>0</v>
      </c>
      <c r="Q10862" s="1">
        <f t="shared" si="169"/>
        <v>0</v>
      </c>
    </row>
    <row r="10863" spans="1:17" ht="102" hidden="1" x14ac:dyDescent="0.25">
      <c r="A10863" s="2">
        <v>10861</v>
      </c>
      <c r="B10863" s="1" t="s">
        <v>10875</v>
      </c>
      <c r="C10863" s="1" t="s">
        <v>14750</v>
      </c>
      <c r="D10863" s="1" t="s">
        <v>14752</v>
      </c>
      <c r="E10863" s="5" t="s">
        <v>21585</v>
      </c>
      <c r="F10863" s="5" t="s">
        <v>28828</v>
      </c>
      <c r="G10863" s="1">
        <v>94556953</v>
      </c>
      <c r="H10863" s="1" t="s">
        <v>30260</v>
      </c>
      <c r="I10863" t="s">
        <v>35498</v>
      </c>
      <c r="J10863" s="1" t="s">
        <v>42149</v>
      </c>
      <c r="L10863" s="1">
        <v>0</v>
      </c>
      <c r="M10863" s="6">
        <v>50</v>
      </c>
      <c r="N10863" s="6">
        <v>1</v>
      </c>
      <c r="O10863" s="1">
        <v>1</v>
      </c>
      <c r="Q10863" s="1">
        <f t="shared" si="169"/>
        <v>1</v>
      </c>
    </row>
    <row r="10864" spans="1:17" ht="89.25" hidden="1" x14ac:dyDescent="0.25">
      <c r="A10864" s="2">
        <v>10862</v>
      </c>
      <c r="B10864" s="1" t="s">
        <v>10876</v>
      </c>
      <c r="C10864" s="1" t="s">
        <v>14750</v>
      </c>
      <c r="D10864" s="1" t="s">
        <v>14752</v>
      </c>
      <c r="E10864" s="5" t="s">
        <v>21109</v>
      </c>
      <c r="F10864" s="5" t="s">
        <v>28828</v>
      </c>
      <c r="G10864" s="1">
        <v>94556953</v>
      </c>
      <c r="H10864" s="1" t="s">
        <v>30260</v>
      </c>
      <c r="I10864" t="s">
        <v>35498</v>
      </c>
      <c r="J10864" s="1" t="s">
        <v>42149</v>
      </c>
      <c r="L10864" s="1">
        <v>0</v>
      </c>
      <c r="M10864" s="6">
        <v>50</v>
      </c>
      <c r="N10864" s="6">
        <v>1</v>
      </c>
      <c r="O10864" s="1">
        <v>1</v>
      </c>
      <c r="Q10864" s="1">
        <f t="shared" si="169"/>
        <v>1</v>
      </c>
    </row>
    <row r="10865" spans="1:17" ht="127.5" hidden="1" x14ac:dyDescent="0.25">
      <c r="A10865" s="2">
        <v>10863</v>
      </c>
      <c r="B10865" s="1" t="s">
        <v>10877</v>
      </c>
      <c r="C10865" s="1" t="s">
        <v>14750</v>
      </c>
      <c r="D10865" s="1" t="s">
        <v>14753</v>
      </c>
      <c r="E10865" s="5" t="s">
        <v>21744</v>
      </c>
      <c r="F10865" s="5" t="s">
        <v>28829</v>
      </c>
      <c r="G10865" s="1">
        <v>551323175</v>
      </c>
      <c r="H10865" s="1" t="s">
        <v>14750</v>
      </c>
      <c r="I10865" t="s">
        <v>35499</v>
      </c>
      <c r="J10865" s="1" t="s">
        <v>42150</v>
      </c>
      <c r="L10865" s="1">
        <v>0</v>
      </c>
      <c r="M10865" s="6">
        <v>100</v>
      </c>
      <c r="N10865" s="6">
        <v>1</v>
      </c>
      <c r="O10865" s="1">
        <v>1</v>
      </c>
      <c r="Q10865" s="1">
        <f t="shared" si="169"/>
        <v>1</v>
      </c>
    </row>
    <row r="10866" spans="1:17" ht="114.75" hidden="1" x14ac:dyDescent="0.25">
      <c r="A10866" s="2">
        <v>10864</v>
      </c>
      <c r="B10866" s="1" t="s">
        <v>10878</v>
      </c>
      <c r="C10866" s="1" t="s">
        <v>14750</v>
      </c>
      <c r="D10866" s="1" t="s">
        <v>14754</v>
      </c>
      <c r="E10866" s="5" t="s">
        <v>21745</v>
      </c>
      <c r="F10866" s="5" t="s">
        <v>25155</v>
      </c>
      <c r="G10866" s="1">
        <v>8.6691464832664371E+17</v>
      </c>
      <c r="H10866" s="1" t="s">
        <v>14750</v>
      </c>
      <c r="I10866" t="s">
        <v>31392</v>
      </c>
      <c r="J10866" s="1" t="s">
        <v>38163</v>
      </c>
      <c r="K10866" s="7" t="s">
        <v>44459</v>
      </c>
      <c r="L10866" s="1">
        <v>0</v>
      </c>
      <c r="M10866" s="6">
        <v>0</v>
      </c>
      <c r="N10866" s="6">
        <v>1</v>
      </c>
      <c r="O10866" s="1">
        <v>0</v>
      </c>
      <c r="Q10866" s="1">
        <f t="shared" si="169"/>
        <v>0</v>
      </c>
    </row>
    <row r="10867" spans="1:17" ht="102" hidden="1" x14ac:dyDescent="0.25">
      <c r="A10867" s="2">
        <v>10865</v>
      </c>
      <c r="B10867" s="1" t="s">
        <v>10879</v>
      </c>
      <c r="C10867" s="1" t="s">
        <v>14750</v>
      </c>
      <c r="D10867" s="1" t="s">
        <v>14754</v>
      </c>
      <c r="E10867" s="5" t="s">
        <v>21746</v>
      </c>
      <c r="F10867" s="5" t="s">
        <v>28830</v>
      </c>
      <c r="G10867" s="1">
        <v>8.1950554578263245E+17</v>
      </c>
      <c r="H10867" s="1" t="s">
        <v>14750</v>
      </c>
      <c r="I10867" t="s">
        <v>35500</v>
      </c>
      <c r="J10867" s="1" t="s">
        <v>42151</v>
      </c>
      <c r="K10867" s="7" t="s">
        <v>46870</v>
      </c>
      <c r="L10867" s="1">
        <v>0</v>
      </c>
      <c r="M10867" s="6">
        <v>0</v>
      </c>
      <c r="N10867" s="6">
        <v>1</v>
      </c>
      <c r="O10867" s="1">
        <v>0</v>
      </c>
      <c r="Q10867" s="1">
        <f t="shared" si="169"/>
        <v>0</v>
      </c>
    </row>
    <row r="10868" spans="1:17" ht="127.5" hidden="1" x14ac:dyDescent="0.25">
      <c r="A10868" s="2">
        <v>10866</v>
      </c>
      <c r="B10868" s="1" t="s">
        <v>10880</v>
      </c>
      <c r="C10868" s="1" t="s">
        <v>14750</v>
      </c>
      <c r="D10868" s="1" t="s">
        <v>14752</v>
      </c>
      <c r="E10868" s="5" t="s">
        <v>21747</v>
      </c>
      <c r="F10868" s="5" t="s">
        <v>28831</v>
      </c>
      <c r="G10868" s="1">
        <v>307558212</v>
      </c>
      <c r="H10868" s="1" t="s">
        <v>14750</v>
      </c>
      <c r="I10868" t="s">
        <v>35501</v>
      </c>
      <c r="J10868" s="1" t="s">
        <v>42152</v>
      </c>
      <c r="K10868" s="7" t="s">
        <v>46871</v>
      </c>
      <c r="L10868" s="1">
        <v>0</v>
      </c>
      <c r="M10868" s="6">
        <v>0</v>
      </c>
      <c r="N10868" s="6">
        <v>1</v>
      </c>
      <c r="O10868" s="1">
        <v>0</v>
      </c>
      <c r="Q10868" s="1">
        <f t="shared" si="169"/>
        <v>0</v>
      </c>
    </row>
    <row r="10869" spans="1:17" ht="102" hidden="1" x14ac:dyDescent="0.25">
      <c r="A10869" s="2">
        <v>10867</v>
      </c>
      <c r="B10869" s="1" t="s">
        <v>10881</v>
      </c>
      <c r="C10869" s="1" t="s">
        <v>14750</v>
      </c>
      <c r="D10869" s="1" t="s">
        <v>14752</v>
      </c>
      <c r="E10869" s="5" t="s">
        <v>21748</v>
      </c>
      <c r="F10869" s="5" t="s">
        <v>28832</v>
      </c>
      <c r="G10869" s="1">
        <v>8.2713887513924813E+17</v>
      </c>
      <c r="H10869" s="1" t="s">
        <v>14750</v>
      </c>
      <c r="I10869" t="s">
        <v>35502</v>
      </c>
      <c r="J10869" s="1" t="s">
        <v>42153</v>
      </c>
      <c r="K10869" s="7" t="s">
        <v>46872</v>
      </c>
      <c r="L10869" s="1">
        <v>0</v>
      </c>
      <c r="M10869" s="6">
        <v>100</v>
      </c>
      <c r="N10869" s="6">
        <v>1</v>
      </c>
      <c r="O10869" s="1">
        <v>1</v>
      </c>
      <c r="Q10869" s="1">
        <f t="shared" si="169"/>
        <v>1</v>
      </c>
    </row>
    <row r="10870" spans="1:17" ht="127.5" hidden="1" x14ac:dyDescent="0.25">
      <c r="A10870" s="2">
        <v>10868</v>
      </c>
      <c r="B10870" s="1" t="s">
        <v>10882</v>
      </c>
      <c r="C10870" s="1" t="s">
        <v>14750</v>
      </c>
      <c r="D10870" s="1" t="s">
        <v>14754</v>
      </c>
      <c r="E10870" s="5" t="s">
        <v>21749</v>
      </c>
      <c r="F10870" s="5" t="s">
        <v>28309</v>
      </c>
      <c r="G10870" s="1">
        <v>183296761</v>
      </c>
      <c r="H10870" s="1" t="s">
        <v>14750</v>
      </c>
      <c r="I10870" t="s">
        <v>34923</v>
      </c>
      <c r="J10870" s="1" t="s">
        <v>34923</v>
      </c>
      <c r="K10870" s="7" t="s">
        <v>46504</v>
      </c>
      <c r="L10870" s="1">
        <v>0</v>
      </c>
      <c r="M10870" s="6">
        <v>0</v>
      </c>
      <c r="N10870" s="6">
        <v>1</v>
      </c>
      <c r="O10870" s="1">
        <v>0</v>
      </c>
      <c r="Q10870" s="1">
        <f t="shared" si="169"/>
        <v>0</v>
      </c>
    </row>
    <row r="10871" spans="1:17" ht="140.25" hidden="1" x14ac:dyDescent="0.25">
      <c r="A10871" s="2">
        <v>10869</v>
      </c>
      <c r="B10871" s="1" t="s">
        <v>10883</v>
      </c>
      <c r="C10871" s="1" t="s">
        <v>14750</v>
      </c>
      <c r="D10871" s="1" t="s">
        <v>14760</v>
      </c>
      <c r="E10871" s="5" t="s">
        <v>21750</v>
      </c>
      <c r="F10871" s="5" t="s">
        <v>26238</v>
      </c>
      <c r="G10871" s="1">
        <v>941688673</v>
      </c>
      <c r="H10871" s="1" t="s">
        <v>14750</v>
      </c>
      <c r="I10871" t="s">
        <v>32604</v>
      </c>
      <c r="J10871" s="1" t="s">
        <v>39329</v>
      </c>
      <c r="K10871" s="7" t="s">
        <v>45265</v>
      </c>
      <c r="L10871" s="1">
        <v>0</v>
      </c>
      <c r="M10871" s="6">
        <v>100</v>
      </c>
      <c r="N10871" s="6">
        <v>1</v>
      </c>
      <c r="O10871" s="1">
        <v>1</v>
      </c>
      <c r="Q10871" s="1">
        <f t="shared" si="169"/>
        <v>1</v>
      </c>
    </row>
    <row r="10872" spans="1:17" ht="140.25" hidden="1" x14ac:dyDescent="0.25">
      <c r="A10872" s="2">
        <v>10870</v>
      </c>
      <c r="B10872" s="1" t="s">
        <v>10884</v>
      </c>
      <c r="C10872" s="1" t="s">
        <v>14750</v>
      </c>
      <c r="D10872" s="1" t="s">
        <v>14774</v>
      </c>
      <c r="E10872" s="5" t="s">
        <v>21751</v>
      </c>
      <c r="F10872" s="5" t="s">
        <v>26126</v>
      </c>
      <c r="G10872" s="1">
        <v>115416310</v>
      </c>
      <c r="H10872" s="1" t="s">
        <v>14750</v>
      </c>
      <c r="I10872" t="s">
        <v>32473</v>
      </c>
      <c r="J10872" s="1" t="s">
        <v>39201</v>
      </c>
      <c r="K10872" s="7" t="s">
        <v>45174</v>
      </c>
      <c r="L10872" s="1">
        <v>0</v>
      </c>
      <c r="M10872" s="6">
        <v>0</v>
      </c>
      <c r="N10872" s="6">
        <v>1</v>
      </c>
      <c r="O10872" s="1">
        <v>0</v>
      </c>
      <c r="Q10872" s="1">
        <f t="shared" si="169"/>
        <v>0</v>
      </c>
    </row>
    <row r="10873" spans="1:17" ht="102" hidden="1" x14ac:dyDescent="0.25">
      <c r="A10873" s="2">
        <v>10871</v>
      </c>
      <c r="B10873" s="1" t="s">
        <v>10885</v>
      </c>
      <c r="C10873" s="1" t="s">
        <v>14750</v>
      </c>
      <c r="D10873" s="1" t="s">
        <v>14781</v>
      </c>
      <c r="E10873" s="5" t="s">
        <v>21752</v>
      </c>
      <c r="F10873" s="5" t="s">
        <v>24310</v>
      </c>
      <c r="G10873" s="1">
        <v>316331833</v>
      </c>
      <c r="H10873" s="1" t="s">
        <v>30260</v>
      </c>
      <c r="I10873" t="s">
        <v>30460</v>
      </c>
      <c r="J10873" s="1" t="s">
        <v>37259</v>
      </c>
      <c r="K10873" s="7" t="s">
        <v>43821</v>
      </c>
      <c r="L10873" s="1">
        <v>0</v>
      </c>
      <c r="M10873" s="6">
        <v>50</v>
      </c>
      <c r="N10873" s="6">
        <v>1</v>
      </c>
      <c r="O10873" s="1">
        <v>1</v>
      </c>
      <c r="Q10873" s="1">
        <f t="shared" si="169"/>
        <v>1</v>
      </c>
    </row>
    <row r="10874" spans="1:17" ht="114.75" hidden="1" x14ac:dyDescent="0.25">
      <c r="A10874" s="2">
        <v>10872</v>
      </c>
      <c r="B10874" s="1" t="s">
        <v>10886</v>
      </c>
      <c r="C10874" s="1" t="s">
        <v>14750</v>
      </c>
      <c r="D10874" s="1" t="s">
        <v>14752</v>
      </c>
      <c r="E10874" s="5" t="s">
        <v>21753</v>
      </c>
      <c r="F10874" s="5" t="s">
        <v>28833</v>
      </c>
      <c r="G10874" s="1">
        <v>277935088</v>
      </c>
      <c r="H10874" s="1" t="s">
        <v>14750</v>
      </c>
      <c r="I10874" t="s">
        <v>35503</v>
      </c>
      <c r="J10874" s="1" t="s">
        <v>42154</v>
      </c>
      <c r="K10874" s="7" t="s">
        <v>46873</v>
      </c>
      <c r="L10874" s="1">
        <v>1</v>
      </c>
      <c r="M10874" s="6">
        <v>50</v>
      </c>
      <c r="N10874" s="6">
        <v>1</v>
      </c>
      <c r="O10874" s="1">
        <v>1</v>
      </c>
      <c r="Q10874" s="1">
        <f t="shared" si="169"/>
        <v>1</v>
      </c>
    </row>
    <row r="10875" spans="1:17" ht="89.25" hidden="1" x14ac:dyDescent="0.25">
      <c r="A10875" s="2">
        <v>10873</v>
      </c>
      <c r="B10875" s="1" t="s">
        <v>10887</v>
      </c>
      <c r="C10875" s="1" t="s">
        <v>14750</v>
      </c>
      <c r="D10875" s="1" t="s">
        <v>14754</v>
      </c>
      <c r="E10875" s="5" t="s">
        <v>21754</v>
      </c>
      <c r="F10875" s="5" t="s">
        <v>28834</v>
      </c>
      <c r="G10875" s="1">
        <v>8.3622272579854746E+17</v>
      </c>
      <c r="H10875" s="1" t="s">
        <v>14750</v>
      </c>
      <c r="I10875" t="s">
        <v>35504</v>
      </c>
      <c r="J10875" s="1" t="s">
        <v>42155</v>
      </c>
      <c r="L10875" s="1">
        <v>0</v>
      </c>
      <c r="M10875" s="6">
        <v>100</v>
      </c>
      <c r="N10875" s="6">
        <v>1</v>
      </c>
      <c r="O10875" s="1">
        <v>1</v>
      </c>
      <c r="Q10875" s="1">
        <f t="shared" si="169"/>
        <v>1</v>
      </c>
    </row>
    <row r="10876" spans="1:17" ht="89.25" hidden="1" x14ac:dyDescent="0.25">
      <c r="A10876" s="2">
        <v>10874</v>
      </c>
      <c r="B10876" s="1" t="s">
        <v>10888</v>
      </c>
      <c r="C10876" s="1" t="s">
        <v>14750</v>
      </c>
      <c r="D10876" s="1" t="s">
        <v>14754</v>
      </c>
      <c r="E10876" s="5" t="s">
        <v>21755</v>
      </c>
      <c r="F10876" s="5" t="s">
        <v>24526</v>
      </c>
      <c r="G10876" s="1">
        <v>221445025</v>
      </c>
      <c r="H10876" s="1" t="s">
        <v>14750</v>
      </c>
      <c r="I10876" t="s">
        <v>30694</v>
      </c>
      <c r="J10876" s="1" t="s">
        <v>37483</v>
      </c>
      <c r="K10876" s="7" t="s">
        <v>44007</v>
      </c>
      <c r="L10876" s="1">
        <v>0</v>
      </c>
      <c r="M10876" s="6">
        <v>100</v>
      </c>
      <c r="N10876" s="6">
        <v>1</v>
      </c>
      <c r="O10876" s="1">
        <v>1</v>
      </c>
      <c r="Q10876" s="1">
        <f t="shared" si="169"/>
        <v>1</v>
      </c>
    </row>
    <row r="10877" spans="1:17" ht="102" hidden="1" x14ac:dyDescent="0.25">
      <c r="A10877" s="2">
        <v>10875</v>
      </c>
      <c r="B10877" s="1" t="s">
        <v>10889</v>
      </c>
      <c r="C10877" s="1" t="s">
        <v>14750</v>
      </c>
      <c r="D10877" s="1" t="s">
        <v>14752</v>
      </c>
      <c r="E10877" s="5" t="s">
        <v>21756</v>
      </c>
      <c r="F10877" s="5" t="s">
        <v>28291</v>
      </c>
      <c r="G10877" s="1">
        <v>2816614800</v>
      </c>
      <c r="H10877" s="1" t="s">
        <v>14750</v>
      </c>
      <c r="I10877" t="s">
        <v>34905</v>
      </c>
      <c r="J10877" s="1" t="s">
        <v>41572</v>
      </c>
      <c r="K10877" s="7" t="s">
        <v>46491</v>
      </c>
      <c r="L10877" s="1">
        <v>0</v>
      </c>
      <c r="M10877" s="6">
        <v>66.666666666666671</v>
      </c>
      <c r="N10877" s="6">
        <v>1</v>
      </c>
      <c r="O10877" s="1">
        <v>1</v>
      </c>
      <c r="Q10877" s="1">
        <f t="shared" si="169"/>
        <v>1</v>
      </c>
    </row>
    <row r="10878" spans="1:17" ht="140.25" hidden="1" x14ac:dyDescent="0.25">
      <c r="A10878" s="2">
        <v>10876</v>
      </c>
      <c r="B10878" s="1" t="s">
        <v>10890</v>
      </c>
      <c r="C10878" s="1" t="s">
        <v>14750</v>
      </c>
      <c r="D10878" s="1" t="s">
        <v>14754</v>
      </c>
      <c r="E10878" s="5" t="s">
        <v>21757</v>
      </c>
      <c r="F10878" s="5" t="s">
        <v>28835</v>
      </c>
      <c r="G10878" s="1">
        <v>1479867925</v>
      </c>
      <c r="H10878" s="1" t="s">
        <v>14750</v>
      </c>
      <c r="I10878" t="s">
        <v>35505</v>
      </c>
      <c r="J10878" s="1" t="s">
        <v>42156</v>
      </c>
      <c r="K10878" s="7" t="s">
        <v>46874</v>
      </c>
      <c r="L10878" s="1">
        <v>0</v>
      </c>
      <c r="M10878" s="6">
        <v>66.666666666666671</v>
      </c>
      <c r="N10878" s="6">
        <v>1</v>
      </c>
      <c r="O10878" s="1">
        <v>1</v>
      </c>
      <c r="Q10878" s="1">
        <f t="shared" si="169"/>
        <v>1</v>
      </c>
    </row>
    <row r="10879" spans="1:17" ht="102" hidden="1" x14ac:dyDescent="0.25">
      <c r="A10879" s="2">
        <v>10877</v>
      </c>
      <c r="B10879" s="1" t="s">
        <v>10891</v>
      </c>
      <c r="C10879" s="1" t="s">
        <v>14750</v>
      </c>
      <c r="D10879" s="1" t="s">
        <v>14752</v>
      </c>
      <c r="E10879" s="5" t="s">
        <v>21694</v>
      </c>
      <c r="F10879" s="5" t="s">
        <v>28291</v>
      </c>
      <c r="G10879" s="1">
        <v>2816614800</v>
      </c>
      <c r="H10879" s="1" t="s">
        <v>14750</v>
      </c>
      <c r="I10879" t="s">
        <v>34905</v>
      </c>
      <c r="J10879" s="1" t="s">
        <v>41572</v>
      </c>
      <c r="K10879" s="7" t="s">
        <v>46491</v>
      </c>
      <c r="L10879" s="1">
        <v>0</v>
      </c>
      <c r="M10879" s="6">
        <v>66.666666666666671</v>
      </c>
      <c r="N10879" s="6">
        <v>1</v>
      </c>
      <c r="O10879" s="1">
        <v>1</v>
      </c>
      <c r="Q10879" s="1">
        <f t="shared" si="169"/>
        <v>1</v>
      </c>
    </row>
    <row r="10880" spans="1:17" ht="114.75" hidden="1" x14ac:dyDescent="0.25">
      <c r="A10880" s="2">
        <v>10878</v>
      </c>
      <c r="B10880" s="1" t="s">
        <v>10892</v>
      </c>
      <c r="C10880" s="1" t="s">
        <v>14750</v>
      </c>
      <c r="D10880" s="1" t="s">
        <v>14978</v>
      </c>
      <c r="E10880" s="5" t="s">
        <v>21758</v>
      </c>
      <c r="F10880" s="5" t="s">
        <v>28310</v>
      </c>
      <c r="G10880" s="1">
        <v>2525664391</v>
      </c>
      <c r="H10880" s="1" t="s">
        <v>14750</v>
      </c>
      <c r="I10880" t="s">
        <v>34924</v>
      </c>
      <c r="J10880" s="1" t="s">
        <v>41588</v>
      </c>
      <c r="K10880" s="7" t="s">
        <v>46505</v>
      </c>
      <c r="L10880" s="1">
        <v>0</v>
      </c>
      <c r="M10880" s="6">
        <v>0</v>
      </c>
      <c r="N10880" s="6">
        <v>1</v>
      </c>
      <c r="O10880" s="1">
        <v>0</v>
      </c>
      <c r="Q10880" s="1">
        <f t="shared" si="169"/>
        <v>0</v>
      </c>
    </row>
    <row r="10881" spans="1:17" ht="114.75" hidden="1" x14ac:dyDescent="0.25">
      <c r="A10881" s="2">
        <v>10879</v>
      </c>
      <c r="B10881" s="1" t="s">
        <v>10893</v>
      </c>
      <c r="C10881" s="1" t="s">
        <v>14750</v>
      </c>
      <c r="D10881" s="1" t="s">
        <v>14752</v>
      </c>
      <c r="E10881" s="5" t="s">
        <v>21696</v>
      </c>
      <c r="F10881" s="5" t="s">
        <v>28836</v>
      </c>
      <c r="G10881" s="1">
        <v>1149216828</v>
      </c>
      <c r="H10881" s="1" t="s">
        <v>14750</v>
      </c>
      <c r="I10881" t="s">
        <v>35506</v>
      </c>
      <c r="J10881" s="1" t="s">
        <v>42157</v>
      </c>
      <c r="L10881" s="1">
        <v>0</v>
      </c>
      <c r="M10881" s="6">
        <v>50</v>
      </c>
      <c r="N10881" s="6">
        <v>1</v>
      </c>
      <c r="O10881" s="1">
        <v>1</v>
      </c>
      <c r="Q10881" s="1">
        <f t="shared" si="169"/>
        <v>1</v>
      </c>
    </row>
    <row r="10882" spans="1:17" ht="127.5" hidden="1" x14ac:dyDescent="0.25">
      <c r="A10882" s="2">
        <v>10880</v>
      </c>
      <c r="B10882" s="1" t="s">
        <v>10894</v>
      </c>
      <c r="C10882" s="1" t="s">
        <v>14750</v>
      </c>
      <c r="D10882" s="1" t="s">
        <v>14752</v>
      </c>
      <c r="E10882" s="5" t="s">
        <v>21759</v>
      </c>
      <c r="F10882" s="5" t="s">
        <v>28831</v>
      </c>
      <c r="G10882" s="1">
        <v>307558212</v>
      </c>
      <c r="H10882" s="1" t="s">
        <v>14750</v>
      </c>
      <c r="I10882" t="s">
        <v>35501</v>
      </c>
      <c r="J10882" s="1" t="s">
        <v>42152</v>
      </c>
      <c r="K10882" s="7" t="s">
        <v>46871</v>
      </c>
      <c r="L10882" s="1">
        <v>0</v>
      </c>
      <c r="M10882" s="6">
        <v>0</v>
      </c>
      <c r="N10882" s="6">
        <v>1</v>
      </c>
      <c r="O10882" s="1">
        <v>0</v>
      </c>
      <c r="Q10882" s="1">
        <f t="shared" si="169"/>
        <v>0</v>
      </c>
    </row>
    <row r="10883" spans="1:17" ht="127.5" hidden="1" x14ac:dyDescent="0.25">
      <c r="A10883" s="2">
        <v>10881</v>
      </c>
      <c r="B10883" s="1" t="s">
        <v>10895</v>
      </c>
      <c r="C10883" s="1" t="s">
        <v>14750</v>
      </c>
      <c r="D10883" s="1" t="s">
        <v>14760</v>
      </c>
      <c r="E10883" s="5" t="s">
        <v>21760</v>
      </c>
      <c r="F10883" s="5" t="s">
        <v>27407</v>
      </c>
      <c r="G10883" s="1">
        <v>2147648443</v>
      </c>
      <c r="H10883" s="1" t="s">
        <v>14750</v>
      </c>
      <c r="I10883" t="s">
        <v>33914</v>
      </c>
      <c r="J10883" s="1" t="s">
        <v>40608</v>
      </c>
      <c r="K10883" s="7" t="s">
        <v>45937</v>
      </c>
      <c r="L10883" s="1">
        <v>0</v>
      </c>
      <c r="M10883" s="6">
        <v>0</v>
      </c>
      <c r="N10883" s="6">
        <v>1</v>
      </c>
      <c r="O10883" s="1">
        <v>0</v>
      </c>
      <c r="Q10883" s="1">
        <f t="shared" ref="Q10883:Q10946" si="170">O10883-P10883</f>
        <v>0</v>
      </c>
    </row>
    <row r="10884" spans="1:17" ht="140.25" hidden="1" x14ac:dyDescent="0.25">
      <c r="A10884" s="2">
        <v>10882</v>
      </c>
      <c r="B10884" s="1" t="s">
        <v>10896</v>
      </c>
      <c r="C10884" s="1" t="s">
        <v>14750</v>
      </c>
      <c r="D10884" s="1" t="s">
        <v>14752</v>
      </c>
      <c r="E10884" s="5" t="s">
        <v>21761</v>
      </c>
      <c r="F10884" s="5" t="s">
        <v>28837</v>
      </c>
      <c r="G10884" s="1">
        <v>2327454703</v>
      </c>
      <c r="H10884" s="1" t="s">
        <v>14750</v>
      </c>
      <c r="I10884" t="s">
        <v>35507</v>
      </c>
      <c r="J10884" s="1" t="s">
        <v>42158</v>
      </c>
      <c r="K10884" s="7" t="s">
        <v>46875</v>
      </c>
      <c r="L10884" s="1">
        <v>0</v>
      </c>
      <c r="M10884" s="6">
        <v>0</v>
      </c>
      <c r="N10884" s="6">
        <v>1</v>
      </c>
      <c r="O10884" s="1">
        <v>0</v>
      </c>
      <c r="Q10884" s="1">
        <f t="shared" si="170"/>
        <v>0</v>
      </c>
    </row>
    <row r="10885" spans="1:17" ht="140.25" hidden="1" x14ac:dyDescent="0.25">
      <c r="A10885" s="2">
        <v>10883</v>
      </c>
      <c r="B10885" s="1" t="s">
        <v>10897</v>
      </c>
      <c r="C10885" s="1" t="s">
        <v>14750</v>
      </c>
      <c r="D10885" s="1" t="s">
        <v>14754</v>
      </c>
      <c r="E10885" s="5" t="s">
        <v>21762</v>
      </c>
      <c r="F10885" s="5" t="s">
        <v>28838</v>
      </c>
      <c r="G10885" s="1">
        <v>1397094452</v>
      </c>
      <c r="H10885" s="1" t="s">
        <v>30264</v>
      </c>
      <c r="I10885" t="s">
        <v>35508</v>
      </c>
      <c r="J10885" s="1" t="s">
        <v>42159</v>
      </c>
      <c r="K10885" s="7" t="s">
        <v>46876</v>
      </c>
      <c r="L10885" s="1">
        <v>0</v>
      </c>
      <c r="M10885" s="6">
        <v>0</v>
      </c>
      <c r="N10885" s="6">
        <v>1</v>
      </c>
      <c r="O10885" s="1">
        <v>0</v>
      </c>
      <c r="Q10885" s="1">
        <f t="shared" si="170"/>
        <v>0</v>
      </c>
    </row>
    <row r="10886" spans="1:17" ht="127.5" hidden="1" x14ac:dyDescent="0.25">
      <c r="A10886" s="2">
        <v>10884</v>
      </c>
      <c r="B10886" s="1" t="s">
        <v>10898</v>
      </c>
      <c r="C10886" s="1" t="s">
        <v>14750</v>
      </c>
      <c r="D10886" s="1" t="s">
        <v>14765</v>
      </c>
      <c r="E10886" s="5" t="s">
        <v>21719</v>
      </c>
      <c r="F10886" s="5" t="s">
        <v>28839</v>
      </c>
      <c r="G10886" s="1">
        <v>15901999</v>
      </c>
      <c r="H10886" s="1" t="s">
        <v>14750</v>
      </c>
      <c r="I10886" t="s">
        <v>35509</v>
      </c>
      <c r="J10886" s="1" t="s">
        <v>42160</v>
      </c>
      <c r="K10886" s="7" t="s">
        <v>46877</v>
      </c>
      <c r="L10886" s="1">
        <v>0</v>
      </c>
      <c r="M10886" s="6">
        <v>0</v>
      </c>
      <c r="N10886" s="6">
        <v>1</v>
      </c>
      <c r="O10886" s="1">
        <v>0</v>
      </c>
      <c r="Q10886" s="1">
        <f t="shared" si="170"/>
        <v>0</v>
      </c>
    </row>
    <row r="10887" spans="1:17" ht="140.25" hidden="1" x14ac:dyDescent="0.25">
      <c r="A10887" s="2">
        <v>10885</v>
      </c>
      <c r="B10887" s="1" t="s">
        <v>10899</v>
      </c>
      <c r="C10887" s="1" t="s">
        <v>14750</v>
      </c>
      <c r="D10887" s="1" t="s">
        <v>14755</v>
      </c>
      <c r="E10887" s="5" t="s">
        <v>21763</v>
      </c>
      <c r="F10887" s="5" t="s">
        <v>24320</v>
      </c>
      <c r="G10887" s="1">
        <v>7.0172425781921382E+17</v>
      </c>
      <c r="H10887" s="1" t="s">
        <v>14750</v>
      </c>
      <c r="I10887" t="s">
        <v>30470</v>
      </c>
      <c r="J10887" s="1" t="s">
        <v>37269</v>
      </c>
      <c r="K10887" s="7" t="s">
        <v>43831</v>
      </c>
      <c r="L10887" s="1">
        <v>0</v>
      </c>
      <c r="M10887" s="6">
        <v>0</v>
      </c>
      <c r="N10887" s="6">
        <v>1</v>
      </c>
      <c r="O10887" s="1">
        <v>0</v>
      </c>
      <c r="Q10887" s="1">
        <f t="shared" si="170"/>
        <v>0</v>
      </c>
    </row>
    <row r="10888" spans="1:17" ht="127.5" x14ac:dyDescent="0.25">
      <c r="A10888" s="2">
        <v>10886</v>
      </c>
      <c r="B10888" s="1" t="s">
        <v>10900</v>
      </c>
      <c r="C10888" s="1" t="s">
        <v>14750</v>
      </c>
      <c r="D10888" s="1" t="s">
        <v>14754</v>
      </c>
      <c r="E10888" s="5" t="s">
        <v>21764</v>
      </c>
      <c r="F10888" s="5" t="s">
        <v>24278</v>
      </c>
      <c r="G10888" s="1">
        <v>93799369</v>
      </c>
      <c r="H10888" s="1" t="s">
        <v>14750</v>
      </c>
      <c r="I10888" t="s">
        <v>30425</v>
      </c>
      <c r="J10888" s="1" t="s">
        <v>37224</v>
      </c>
      <c r="K10888" s="7" t="s">
        <v>43799</v>
      </c>
      <c r="L10888" s="1">
        <v>1</v>
      </c>
      <c r="M10888" s="6">
        <v>0</v>
      </c>
      <c r="N10888" s="6">
        <v>1</v>
      </c>
      <c r="O10888" s="1">
        <v>1</v>
      </c>
      <c r="Q10888" s="1">
        <f t="shared" si="170"/>
        <v>1</v>
      </c>
    </row>
    <row r="10889" spans="1:17" ht="127.5" hidden="1" x14ac:dyDescent="0.25">
      <c r="A10889" s="2">
        <v>10887</v>
      </c>
      <c r="B10889" s="1" t="s">
        <v>10901</v>
      </c>
      <c r="C10889" s="1" t="s">
        <v>14750</v>
      </c>
      <c r="D10889" s="1" t="s">
        <v>14754</v>
      </c>
      <c r="E10889" s="5" t="s">
        <v>21765</v>
      </c>
      <c r="F10889" s="5" t="s">
        <v>28840</v>
      </c>
      <c r="G10889" s="1">
        <v>8.2348560402969395E+17</v>
      </c>
      <c r="H10889" s="1" t="s">
        <v>14750</v>
      </c>
      <c r="I10889" t="s">
        <v>35510</v>
      </c>
      <c r="J10889" s="1" t="s">
        <v>35510</v>
      </c>
      <c r="K10889" s="7" t="s">
        <v>46878</v>
      </c>
      <c r="L10889" s="1">
        <v>0</v>
      </c>
      <c r="M10889" s="6">
        <v>0</v>
      </c>
      <c r="N10889" s="6">
        <v>1</v>
      </c>
      <c r="O10889" s="1">
        <v>0</v>
      </c>
      <c r="Q10889" s="1">
        <f t="shared" si="170"/>
        <v>0</v>
      </c>
    </row>
    <row r="10890" spans="1:17" ht="102" hidden="1" x14ac:dyDescent="0.25">
      <c r="A10890" s="2">
        <v>10888</v>
      </c>
      <c r="B10890" s="1" t="s">
        <v>10902</v>
      </c>
      <c r="C10890" s="1" t="s">
        <v>14750</v>
      </c>
      <c r="D10890" s="1" t="s">
        <v>14754</v>
      </c>
      <c r="E10890" s="5" t="s">
        <v>21766</v>
      </c>
      <c r="F10890" s="5" t="s">
        <v>28841</v>
      </c>
      <c r="G10890" s="1">
        <v>587630573</v>
      </c>
      <c r="H10890" s="1" t="s">
        <v>14750</v>
      </c>
      <c r="I10890" t="s">
        <v>35511</v>
      </c>
      <c r="J10890" s="1" t="s">
        <v>42161</v>
      </c>
      <c r="K10890" s="7" t="s">
        <v>46879</v>
      </c>
      <c r="L10890" s="1">
        <v>0</v>
      </c>
      <c r="M10890" s="6">
        <v>0</v>
      </c>
      <c r="N10890" s="6">
        <v>1</v>
      </c>
      <c r="O10890" s="1">
        <v>0</v>
      </c>
      <c r="Q10890" s="1">
        <f t="shared" si="170"/>
        <v>0</v>
      </c>
    </row>
    <row r="10891" spans="1:17" ht="114.75" hidden="1" x14ac:dyDescent="0.25">
      <c r="A10891" s="2">
        <v>10889</v>
      </c>
      <c r="B10891" s="1" t="s">
        <v>10903</v>
      </c>
      <c r="C10891" s="1" t="s">
        <v>14750</v>
      </c>
      <c r="D10891" s="1" t="s">
        <v>14786</v>
      </c>
      <c r="E10891" s="5" t="s">
        <v>21767</v>
      </c>
      <c r="F10891" s="5" t="s">
        <v>28842</v>
      </c>
      <c r="G10891" s="1">
        <v>39964556</v>
      </c>
      <c r="H10891" s="1" t="s">
        <v>30264</v>
      </c>
      <c r="I10891" t="s">
        <v>35512</v>
      </c>
      <c r="J10891" s="1" t="s">
        <v>42162</v>
      </c>
      <c r="L10891" s="1">
        <v>0</v>
      </c>
      <c r="M10891" s="6">
        <v>100</v>
      </c>
      <c r="N10891" s="6">
        <v>1</v>
      </c>
      <c r="O10891" s="1">
        <v>1</v>
      </c>
      <c r="Q10891" s="1">
        <f t="shared" si="170"/>
        <v>1</v>
      </c>
    </row>
    <row r="10892" spans="1:17" ht="102" hidden="1" x14ac:dyDescent="0.25">
      <c r="A10892" s="2">
        <v>10890</v>
      </c>
      <c r="B10892" s="1" t="s">
        <v>10904</v>
      </c>
      <c r="C10892" s="1" t="s">
        <v>14750</v>
      </c>
      <c r="D10892" s="1" t="s">
        <v>14758</v>
      </c>
      <c r="E10892" s="5" t="s">
        <v>21719</v>
      </c>
      <c r="F10892" s="5" t="s">
        <v>24561</v>
      </c>
      <c r="G10892" s="1">
        <v>1544327005</v>
      </c>
      <c r="H10892" s="1" t="s">
        <v>30260</v>
      </c>
      <c r="I10892" t="s">
        <v>30733</v>
      </c>
      <c r="J10892" s="1" t="s">
        <v>37521</v>
      </c>
      <c r="K10892" s="7" t="s">
        <v>44039</v>
      </c>
      <c r="L10892" s="1">
        <v>0</v>
      </c>
      <c r="M10892" s="6">
        <v>0</v>
      </c>
      <c r="N10892" s="6">
        <v>1</v>
      </c>
      <c r="O10892" s="1">
        <v>0</v>
      </c>
      <c r="Q10892" s="1">
        <f t="shared" si="170"/>
        <v>0</v>
      </c>
    </row>
    <row r="10893" spans="1:17" ht="127.5" hidden="1" x14ac:dyDescent="0.25">
      <c r="A10893" s="2">
        <v>10891</v>
      </c>
      <c r="B10893" s="1" t="s">
        <v>10905</v>
      </c>
      <c r="C10893" s="1" t="s">
        <v>14750</v>
      </c>
      <c r="D10893" s="1" t="s">
        <v>14753</v>
      </c>
      <c r="E10893" s="5" t="s">
        <v>21658</v>
      </c>
      <c r="F10893" s="5" t="s">
        <v>28035</v>
      </c>
      <c r="G10893" s="1">
        <v>631415473</v>
      </c>
      <c r="H10893" s="1" t="s">
        <v>14750</v>
      </c>
      <c r="I10893" t="s">
        <v>34619</v>
      </c>
      <c r="J10893" s="1" t="s">
        <v>41299</v>
      </c>
      <c r="K10893" s="7" t="s">
        <v>46325</v>
      </c>
      <c r="L10893" s="1">
        <v>0</v>
      </c>
      <c r="M10893" s="6">
        <v>100</v>
      </c>
      <c r="N10893" s="6">
        <v>1</v>
      </c>
      <c r="O10893" s="1">
        <v>1</v>
      </c>
      <c r="Q10893" s="1">
        <f t="shared" si="170"/>
        <v>1</v>
      </c>
    </row>
    <row r="10894" spans="1:17" ht="153" hidden="1" x14ac:dyDescent="0.25">
      <c r="A10894" s="2">
        <v>10892</v>
      </c>
      <c r="B10894" s="1" t="s">
        <v>10906</v>
      </c>
      <c r="C10894" s="1" t="s">
        <v>14750</v>
      </c>
      <c r="D10894" s="1" t="s">
        <v>14754</v>
      </c>
      <c r="E10894" s="5" t="s">
        <v>21768</v>
      </c>
      <c r="F10894" s="5" t="s">
        <v>28779</v>
      </c>
      <c r="G10894" s="1">
        <v>4875732449</v>
      </c>
      <c r="H10894" s="1" t="s">
        <v>14750</v>
      </c>
      <c r="I10894" t="s">
        <v>35443</v>
      </c>
      <c r="J10894" s="1" t="s">
        <v>42096</v>
      </c>
      <c r="K10894" s="7" t="s">
        <v>46836</v>
      </c>
      <c r="L10894" s="1">
        <v>0</v>
      </c>
      <c r="M10894" s="6">
        <v>50</v>
      </c>
      <c r="N10894" s="6">
        <v>1</v>
      </c>
      <c r="O10894" s="1">
        <v>1</v>
      </c>
      <c r="Q10894" s="1">
        <f t="shared" si="170"/>
        <v>1</v>
      </c>
    </row>
    <row r="10895" spans="1:17" ht="127.5" hidden="1" x14ac:dyDescent="0.25">
      <c r="A10895" s="2">
        <v>10893</v>
      </c>
      <c r="B10895" s="1" t="s">
        <v>10907</v>
      </c>
      <c r="C10895" s="1" t="s">
        <v>14750</v>
      </c>
      <c r="D10895" s="1" t="s">
        <v>14754</v>
      </c>
      <c r="E10895" s="5" t="s">
        <v>18575</v>
      </c>
      <c r="F10895" s="5" t="s">
        <v>28843</v>
      </c>
      <c r="G10895" s="1">
        <v>332140391</v>
      </c>
      <c r="H10895" s="1" t="s">
        <v>30260</v>
      </c>
      <c r="I10895" t="s">
        <v>35513</v>
      </c>
      <c r="J10895" s="1" t="s">
        <v>42163</v>
      </c>
      <c r="L10895" s="1">
        <v>0</v>
      </c>
      <c r="M10895" s="6">
        <v>100</v>
      </c>
      <c r="N10895" s="6">
        <v>1</v>
      </c>
      <c r="O10895" s="1">
        <v>1</v>
      </c>
      <c r="Q10895" s="1">
        <f t="shared" si="170"/>
        <v>1</v>
      </c>
    </row>
    <row r="10896" spans="1:17" ht="114.75" hidden="1" x14ac:dyDescent="0.25">
      <c r="A10896" s="2">
        <v>10894</v>
      </c>
      <c r="B10896" s="1" t="s">
        <v>10908</v>
      </c>
      <c r="C10896" s="1" t="s">
        <v>14750</v>
      </c>
      <c r="D10896" s="1" t="s">
        <v>14752</v>
      </c>
      <c r="E10896" s="5" t="s">
        <v>21769</v>
      </c>
      <c r="F10896" s="5" t="s">
        <v>28844</v>
      </c>
      <c r="G10896" s="1">
        <v>2154464119</v>
      </c>
      <c r="H10896" s="1" t="s">
        <v>14750</v>
      </c>
      <c r="I10896" t="s">
        <v>35514</v>
      </c>
      <c r="J10896" s="1" t="s">
        <v>42164</v>
      </c>
      <c r="K10896" s="7" t="s">
        <v>46880</v>
      </c>
      <c r="L10896" s="1">
        <v>0</v>
      </c>
      <c r="M10896" s="6">
        <v>0</v>
      </c>
      <c r="N10896" s="6">
        <v>1</v>
      </c>
      <c r="O10896" s="1">
        <v>0</v>
      </c>
      <c r="Q10896" s="1">
        <f t="shared" si="170"/>
        <v>0</v>
      </c>
    </row>
    <row r="10897" spans="1:17" ht="102" hidden="1" x14ac:dyDescent="0.25">
      <c r="A10897" s="2">
        <v>10895</v>
      </c>
      <c r="B10897" s="1" t="s">
        <v>10909</v>
      </c>
      <c r="C10897" s="1" t="s">
        <v>14750</v>
      </c>
      <c r="D10897" s="1" t="s">
        <v>14752</v>
      </c>
      <c r="E10897" s="5" t="s">
        <v>21685</v>
      </c>
      <c r="F10897" s="5" t="s">
        <v>28845</v>
      </c>
      <c r="G10897" s="1">
        <v>1082540060</v>
      </c>
      <c r="H10897" s="1" t="s">
        <v>14750</v>
      </c>
      <c r="I10897" t="s">
        <v>35515</v>
      </c>
      <c r="J10897" s="1" t="s">
        <v>42165</v>
      </c>
      <c r="L10897" s="1">
        <v>0</v>
      </c>
      <c r="M10897" s="6">
        <v>100</v>
      </c>
      <c r="N10897" s="6">
        <v>1</v>
      </c>
      <c r="O10897" s="1">
        <v>1</v>
      </c>
      <c r="Q10897" s="1">
        <f t="shared" si="170"/>
        <v>1</v>
      </c>
    </row>
    <row r="10898" spans="1:17" ht="114.75" hidden="1" x14ac:dyDescent="0.25">
      <c r="A10898" s="2">
        <v>10896</v>
      </c>
      <c r="B10898" s="1" t="s">
        <v>10910</v>
      </c>
      <c r="C10898" s="1" t="s">
        <v>14750</v>
      </c>
      <c r="D10898" s="1" t="s">
        <v>14754</v>
      </c>
      <c r="E10898" s="5" t="s">
        <v>21219</v>
      </c>
      <c r="F10898" s="5" t="s">
        <v>28846</v>
      </c>
      <c r="G10898" s="1">
        <v>2412794966</v>
      </c>
      <c r="H10898" s="1" t="s">
        <v>14750</v>
      </c>
      <c r="I10898" t="s">
        <v>35516</v>
      </c>
      <c r="J10898" s="1" t="s">
        <v>42166</v>
      </c>
      <c r="K10898" s="7" t="s">
        <v>46881</v>
      </c>
      <c r="L10898" s="1">
        <v>1</v>
      </c>
      <c r="M10898" s="6">
        <v>50</v>
      </c>
      <c r="N10898" s="6">
        <v>1</v>
      </c>
      <c r="O10898" s="1">
        <v>1</v>
      </c>
      <c r="P10898" s="1">
        <v>1</v>
      </c>
      <c r="Q10898" s="1">
        <f t="shared" si="170"/>
        <v>0</v>
      </c>
    </row>
    <row r="10899" spans="1:17" ht="114.75" hidden="1" x14ac:dyDescent="0.25">
      <c r="A10899" s="2">
        <v>10897</v>
      </c>
      <c r="B10899" s="1" t="s">
        <v>10911</v>
      </c>
      <c r="C10899" s="1" t="s">
        <v>14750</v>
      </c>
      <c r="D10899" s="1" t="s">
        <v>14765</v>
      </c>
      <c r="E10899" s="5" t="s">
        <v>21770</v>
      </c>
      <c r="F10899" s="5" t="s">
        <v>28847</v>
      </c>
      <c r="G10899" s="1">
        <v>243654306</v>
      </c>
      <c r="H10899" s="1" t="s">
        <v>14750</v>
      </c>
      <c r="I10899" t="s">
        <v>35517</v>
      </c>
      <c r="J10899" s="1" t="s">
        <v>42167</v>
      </c>
      <c r="K10899" s="7" t="s">
        <v>46882</v>
      </c>
      <c r="L10899" s="1">
        <v>0</v>
      </c>
      <c r="M10899" s="6">
        <v>33.333333333333343</v>
      </c>
      <c r="N10899" s="6">
        <v>1</v>
      </c>
      <c r="O10899" s="1">
        <v>1</v>
      </c>
      <c r="Q10899" s="1">
        <f t="shared" si="170"/>
        <v>1</v>
      </c>
    </row>
    <row r="10900" spans="1:17" ht="114.75" hidden="1" x14ac:dyDescent="0.25">
      <c r="A10900" s="2">
        <v>10898</v>
      </c>
      <c r="B10900" s="1" t="s">
        <v>10912</v>
      </c>
      <c r="C10900" s="1" t="s">
        <v>14750</v>
      </c>
      <c r="D10900" s="1" t="s">
        <v>14754</v>
      </c>
      <c r="E10900" s="5" t="s">
        <v>21696</v>
      </c>
      <c r="F10900" s="5" t="s">
        <v>28848</v>
      </c>
      <c r="G10900" s="1">
        <v>215700813</v>
      </c>
      <c r="H10900" s="1" t="s">
        <v>14750</v>
      </c>
      <c r="I10900" t="s">
        <v>35518</v>
      </c>
      <c r="J10900" s="1" t="s">
        <v>42168</v>
      </c>
      <c r="K10900" s="7" t="s">
        <v>46883</v>
      </c>
      <c r="L10900" s="1">
        <v>0</v>
      </c>
      <c r="M10900" s="6">
        <v>100</v>
      </c>
      <c r="N10900" s="6">
        <v>1</v>
      </c>
      <c r="O10900" s="1">
        <v>1</v>
      </c>
      <c r="Q10900" s="1">
        <f t="shared" si="170"/>
        <v>1</v>
      </c>
    </row>
    <row r="10901" spans="1:17" ht="89.25" hidden="1" x14ac:dyDescent="0.25">
      <c r="A10901" s="2">
        <v>10899</v>
      </c>
      <c r="B10901" s="1" t="s">
        <v>10913</v>
      </c>
      <c r="C10901" s="1" t="s">
        <v>14750</v>
      </c>
      <c r="D10901" s="1" t="s">
        <v>14754</v>
      </c>
      <c r="E10901" s="5" t="s">
        <v>21692</v>
      </c>
      <c r="F10901" s="5" t="s">
        <v>28849</v>
      </c>
      <c r="G10901" s="1">
        <v>7.3255066294544794E+17</v>
      </c>
      <c r="H10901" s="1" t="s">
        <v>14750</v>
      </c>
      <c r="I10901" t="s">
        <v>35519</v>
      </c>
      <c r="J10901" s="1" t="s">
        <v>42169</v>
      </c>
      <c r="K10901" s="7" t="s">
        <v>46884</v>
      </c>
      <c r="L10901" s="1">
        <v>0</v>
      </c>
      <c r="M10901" s="6">
        <v>0</v>
      </c>
      <c r="N10901" s="6">
        <v>1</v>
      </c>
      <c r="O10901" s="1">
        <v>0</v>
      </c>
      <c r="Q10901" s="1">
        <f t="shared" si="170"/>
        <v>0</v>
      </c>
    </row>
    <row r="10902" spans="1:17" ht="102" hidden="1" x14ac:dyDescent="0.25">
      <c r="A10902" s="2">
        <v>10900</v>
      </c>
      <c r="B10902" s="1" t="s">
        <v>10914</v>
      </c>
      <c r="C10902" s="1" t="s">
        <v>14750</v>
      </c>
      <c r="D10902" s="1" t="s">
        <v>14752</v>
      </c>
      <c r="E10902" s="5" t="s">
        <v>21771</v>
      </c>
      <c r="F10902" s="5" t="s">
        <v>28850</v>
      </c>
      <c r="G10902" s="1">
        <v>544763600</v>
      </c>
      <c r="H10902" s="1" t="s">
        <v>14750</v>
      </c>
      <c r="I10902" t="s">
        <v>35520</v>
      </c>
      <c r="J10902" s="1" t="s">
        <v>42170</v>
      </c>
      <c r="L10902" s="1">
        <v>0</v>
      </c>
      <c r="M10902" s="6">
        <v>0</v>
      </c>
      <c r="N10902" s="6">
        <v>1</v>
      </c>
      <c r="O10902" s="1">
        <v>0</v>
      </c>
      <c r="Q10902" s="1">
        <f t="shared" si="170"/>
        <v>0</v>
      </c>
    </row>
    <row r="10903" spans="1:17" ht="114.75" hidden="1" x14ac:dyDescent="0.25">
      <c r="A10903" s="2">
        <v>10901</v>
      </c>
      <c r="B10903" s="1" t="s">
        <v>10915</v>
      </c>
      <c r="C10903" s="1" t="s">
        <v>14750</v>
      </c>
      <c r="D10903" s="1" t="s">
        <v>14754</v>
      </c>
      <c r="E10903" s="5" t="s">
        <v>21736</v>
      </c>
      <c r="F10903" s="5" t="s">
        <v>28851</v>
      </c>
      <c r="G10903" s="1">
        <v>964008649</v>
      </c>
      <c r="H10903" s="1" t="s">
        <v>14750</v>
      </c>
      <c r="I10903" t="s">
        <v>35521</v>
      </c>
      <c r="J10903" s="1" t="s">
        <v>42171</v>
      </c>
      <c r="K10903" s="7" t="s">
        <v>46885</v>
      </c>
      <c r="L10903" s="1">
        <v>0</v>
      </c>
      <c r="M10903" s="6">
        <v>0</v>
      </c>
      <c r="N10903" s="6">
        <v>1</v>
      </c>
      <c r="O10903" s="1">
        <v>0</v>
      </c>
      <c r="Q10903" s="1">
        <f t="shared" si="170"/>
        <v>0</v>
      </c>
    </row>
    <row r="10904" spans="1:17" ht="114.75" hidden="1" x14ac:dyDescent="0.25">
      <c r="A10904" s="2">
        <v>10902</v>
      </c>
      <c r="B10904" s="1" t="s">
        <v>10916</v>
      </c>
      <c r="C10904" s="1" t="s">
        <v>14750</v>
      </c>
      <c r="D10904" s="1" t="s">
        <v>14752</v>
      </c>
      <c r="E10904" s="5" t="s">
        <v>21754</v>
      </c>
      <c r="F10904" s="5" t="s">
        <v>28163</v>
      </c>
      <c r="G10904" s="1">
        <v>111367618</v>
      </c>
      <c r="H10904" s="1" t="s">
        <v>30264</v>
      </c>
      <c r="I10904" t="s">
        <v>34763</v>
      </c>
      <c r="J10904" s="1" t="s">
        <v>41440</v>
      </c>
      <c r="K10904" s="7" t="s">
        <v>46403</v>
      </c>
      <c r="L10904" s="1">
        <v>1</v>
      </c>
      <c r="M10904" s="6">
        <v>100</v>
      </c>
      <c r="N10904" s="6">
        <v>1</v>
      </c>
      <c r="O10904" s="1">
        <v>1</v>
      </c>
      <c r="Q10904" s="1">
        <f t="shared" si="170"/>
        <v>1</v>
      </c>
    </row>
    <row r="10905" spans="1:17" ht="102" hidden="1" x14ac:dyDescent="0.25">
      <c r="A10905" s="2">
        <v>10903</v>
      </c>
      <c r="B10905" s="1" t="s">
        <v>10917</v>
      </c>
      <c r="C10905" s="1" t="s">
        <v>14750</v>
      </c>
      <c r="D10905" s="1" t="s">
        <v>14753</v>
      </c>
      <c r="E10905" s="5" t="s">
        <v>21526</v>
      </c>
      <c r="F10905" s="5" t="s">
        <v>28852</v>
      </c>
      <c r="G10905" s="1">
        <v>2328976094</v>
      </c>
      <c r="H10905" s="1" t="s">
        <v>14750</v>
      </c>
      <c r="I10905" t="s">
        <v>35522</v>
      </c>
      <c r="J10905" s="1" t="s">
        <v>42172</v>
      </c>
      <c r="K10905" s="7" t="s">
        <v>46886</v>
      </c>
      <c r="L10905" s="1">
        <v>0</v>
      </c>
      <c r="M10905" s="6">
        <v>0</v>
      </c>
      <c r="N10905" s="6">
        <v>1</v>
      </c>
      <c r="O10905" s="1">
        <v>0</v>
      </c>
      <c r="Q10905" s="1">
        <f t="shared" si="170"/>
        <v>0</v>
      </c>
    </row>
    <row r="10906" spans="1:17" ht="102" hidden="1" x14ac:dyDescent="0.25">
      <c r="A10906" s="2">
        <v>10904</v>
      </c>
      <c r="B10906" s="1" t="s">
        <v>10918</v>
      </c>
      <c r="C10906" s="1" t="s">
        <v>14750</v>
      </c>
      <c r="D10906" s="1" t="s">
        <v>14752</v>
      </c>
      <c r="E10906" s="5" t="s">
        <v>21725</v>
      </c>
      <c r="F10906" s="5" t="s">
        <v>28853</v>
      </c>
      <c r="G10906" s="1">
        <v>39474968</v>
      </c>
      <c r="H10906" s="1" t="s">
        <v>14750</v>
      </c>
      <c r="I10906" t="s">
        <v>35523</v>
      </c>
      <c r="J10906" s="1" t="s">
        <v>42173</v>
      </c>
      <c r="L10906" s="1">
        <v>0</v>
      </c>
      <c r="M10906" s="6">
        <v>100</v>
      </c>
      <c r="N10906" s="6">
        <v>1</v>
      </c>
      <c r="O10906" s="1">
        <v>1</v>
      </c>
      <c r="Q10906" s="1">
        <f t="shared" si="170"/>
        <v>1</v>
      </c>
    </row>
    <row r="10907" spans="1:17" ht="127.5" hidden="1" x14ac:dyDescent="0.25">
      <c r="A10907" s="2">
        <v>10905</v>
      </c>
      <c r="B10907" s="1" t="s">
        <v>10919</v>
      </c>
      <c r="C10907" s="1" t="s">
        <v>14750</v>
      </c>
      <c r="D10907" s="1" t="s">
        <v>14755</v>
      </c>
      <c r="E10907" s="5" t="s">
        <v>21772</v>
      </c>
      <c r="F10907" s="5" t="s">
        <v>28289</v>
      </c>
      <c r="G10907" s="1">
        <v>2929408367</v>
      </c>
      <c r="H10907" s="1" t="s">
        <v>14750</v>
      </c>
      <c r="I10907" t="s">
        <v>34903</v>
      </c>
      <c r="J10907" s="1" t="s">
        <v>41570</v>
      </c>
      <c r="K10907" s="7" t="s">
        <v>46489</v>
      </c>
      <c r="L10907" s="1">
        <v>0</v>
      </c>
      <c r="M10907" s="6">
        <v>0</v>
      </c>
      <c r="N10907" s="6">
        <v>1</v>
      </c>
      <c r="O10907" s="1">
        <v>0</v>
      </c>
      <c r="Q10907" s="1">
        <f t="shared" si="170"/>
        <v>0</v>
      </c>
    </row>
    <row r="10908" spans="1:17" ht="127.5" hidden="1" x14ac:dyDescent="0.25">
      <c r="A10908" s="2">
        <v>10906</v>
      </c>
      <c r="B10908" s="1" t="s">
        <v>10920</v>
      </c>
      <c r="C10908" s="1" t="s">
        <v>14750</v>
      </c>
      <c r="D10908" s="1" t="s">
        <v>14753</v>
      </c>
      <c r="E10908" s="5" t="s">
        <v>21773</v>
      </c>
      <c r="F10908" s="5" t="s">
        <v>28295</v>
      </c>
      <c r="G10908" s="1">
        <v>307279880</v>
      </c>
      <c r="H10908" s="1" t="s">
        <v>14750</v>
      </c>
      <c r="I10908" t="s">
        <v>34909</v>
      </c>
      <c r="J10908" s="1" t="s">
        <v>41576</v>
      </c>
      <c r="K10908" s="7" t="s">
        <v>46495</v>
      </c>
      <c r="L10908" s="1">
        <v>1</v>
      </c>
      <c r="M10908" s="6">
        <v>100</v>
      </c>
      <c r="N10908" s="6">
        <v>1</v>
      </c>
      <c r="O10908" s="1">
        <v>1</v>
      </c>
      <c r="Q10908" s="1">
        <f t="shared" si="170"/>
        <v>1</v>
      </c>
    </row>
    <row r="10909" spans="1:17" ht="127.5" hidden="1" x14ac:dyDescent="0.25">
      <c r="A10909" s="2">
        <v>10907</v>
      </c>
      <c r="B10909" s="1" t="s">
        <v>10921</v>
      </c>
      <c r="C10909" s="1" t="s">
        <v>14750</v>
      </c>
      <c r="D10909" s="1" t="s">
        <v>14753</v>
      </c>
      <c r="E10909" s="5" t="s">
        <v>21694</v>
      </c>
      <c r="F10909" s="5" t="s">
        <v>28295</v>
      </c>
      <c r="G10909" s="1">
        <v>307279880</v>
      </c>
      <c r="H10909" s="1" t="s">
        <v>14750</v>
      </c>
      <c r="I10909" t="s">
        <v>34909</v>
      </c>
      <c r="J10909" s="1" t="s">
        <v>41576</v>
      </c>
      <c r="K10909" s="7" t="s">
        <v>46495</v>
      </c>
      <c r="L10909" s="1">
        <v>1</v>
      </c>
      <c r="M10909" s="6">
        <v>100</v>
      </c>
      <c r="N10909" s="6">
        <v>1</v>
      </c>
      <c r="O10909" s="1">
        <v>1</v>
      </c>
      <c r="Q10909" s="1">
        <f t="shared" si="170"/>
        <v>1</v>
      </c>
    </row>
    <row r="10910" spans="1:17" ht="114.75" hidden="1" x14ac:dyDescent="0.25">
      <c r="A10910" s="2">
        <v>10908</v>
      </c>
      <c r="B10910" s="1" t="s">
        <v>10922</v>
      </c>
      <c r="C10910" s="1" t="s">
        <v>14750</v>
      </c>
      <c r="D10910" s="1" t="s">
        <v>14853</v>
      </c>
      <c r="E10910" s="5" t="s">
        <v>21774</v>
      </c>
      <c r="F10910" s="5" t="s">
        <v>28854</v>
      </c>
      <c r="G10910" s="1">
        <v>8.6000661027762995E+17</v>
      </c>
      <c r="H10910" s="1" t="s">
        <v>30260</v>
      </c>
      <c r="I10910" t="s">
        <v>35524</v>
      </c>
      <c r="J10910" s="1" t="s">
        <v>42174</v>
      </c>
      <c r="K10910" s="7" t="s">
        <v>46887</v>
      </c>
      <c r="L10910" s="1">
        <v>0</v>
      </c>
      <c r="M10910" s="6">
        <v>50</v>
      </c>
      <c r="N10910" s="6">
        <v>1</v>
      </c>
      <c r="O10910" s="1">
        <v>1</v>
      </c>
      <c r="Q10910" s="1">
        <f t="shared" si="170"/>
        <v>1</v>
      </c>
    </row>
    <row r="10911" spans="1:17" ht="127.5" hidden="1" x14ac:dyDescent="0.25">
      <c r="A10911" s="2">
        <v>10909</v>
      </c>
      <c r="B10911" s="1" t="s">
        <v>10923</v>
      </c>
      <c r="C10911" s="1" t="s">
        <v>14750</v>
      </c>
      <c r="D10911" s="1" t="s">
        <v>14753</v>
      </c>
      <c r="E10911" s="5" t="s">
        <v>21775</v>
      </c>
      <c r="F10911" s="5" t="s">
        <v>28295</v>
      </c>
      <c r="G10911" s="1">
        <v>307279880</v>
      </c>
      <c r="H10911" s="1" t="s">
        <v>14750</v>
      </c>
      <c r="I10911" t="s">
        <v>34909</v>
      </c>
      <c r="J10911" s="1" t="s">
        <v>41576</v>
      </c>
      <c r="K10911" s="7" t="s">
        <v>46495</v>
      </c>
      <c r="L10911" s="1">
        <v>1</v>
      </c>
      <c r="M10911" s="6">
        <v>100</v>
      </c>
      <c r="N10911" s="6">
        <v>1</v>
      </c>
      <c r="O10911" s="1">
        <v>1</v>
      </c>
      <c r="Q10911" s="1">
        <f t="shared" si="170"/>
        <v>1</v>
      </c>
    </row>
    <row r="10912" spans="1:17" ht="102" hidden="1" x14ac:dyDescent="0.25">
      <c r="A10912" s="2">
        <v>10910</v>
      </c>
      <c r="B10912" s="1" t="s">
        <v>10924</v>
      </c>
      <c r="C10912" s="1" t="s">
        <v>14750</v>
      </c>
      <c r="D10912" s="1" t="s">
        <v>14753</v>
      </c>
      <c r="E10912" s="5" t="s">
        <v>21289</v>
      </c>
      <c r="F10912" s="5" t="s">
        <v>24154</v>
      </c>
      <c r="G10912" s="1">
        <v>9321302</v>
      </c>
      <c r="H10912" s="1" t="s">
        <v>14750</v>
      </c>
      <c r="I10912" t="s">
        <v>35525</v>
      </c>
      <c r="J10912" s="1" t="s">
        <v>42175</v>
      </c>
      <c r="K10912" s="7" t="s">
        <v>46888</v>
      </c>
      <c r="L10912" s="1">
        <v>1</v>
      </c>
      <c r="M10912" s="6">
        <v>100</v>
      </c>
      <c r="N10912" s="6">
        <v>1</v>
      </c>
      <c r="O10912" s="1">
        <v>1</v>
      </c>
      <c r="P10912" s="1">
        <v>1</v>
      </c>
      <c r="Q10912" s="1">
        <f t="shared" si="170"/>
        <v>0</v>
      </c>
    </row>
    <row r="10913" spans="1:17" ht="114.75" hidden="1" x14ac:dyDescent="0.25">
      <c r="A10913" s="2">
        <v>10911</v>
      </c>
      <c r="B10913" s="1" t="s">
        <v>10925</v>
      </c>
      <c r="C10913" s="1" t="s">
        <v>14750</v>
      </c>
      <c r="D10913" s="1" t="s">
        <v>14753</v>
      </c>
      <c r="E10913" s="5" t="s">
        <v>21663</v>
      </c>
      <c r="F10913" s="5" t="s">
        <v>28855</v>
      </c>
      <c r="G10913" s="1">
        <v>9.3330056209496883E+17</v>
      </c>
      <c r="H10913" s="1" t="s">
        <v>14750</v>
      </c>
      <c r="I10913" t="s">
        <v>35526</v>
      </c>
      <c r="J10913" s="1" t="s">
        <v>42176</v>
      </c>
      <c r="L10913" s="1">
        <v>0</v>
      </c>
      <c r="M10913" s="6">
        <v>100</v>
      </c>
      <c r="N10913" s="6">
        <v>1</v>
      </c>
      <c r="O10913" s="1">
        <v>1</v>
      </c>
      <c r="Q10913" s="1">
        <f t="shared" si="170"/>
        <v>1</v>
      </c>
    </row>
    <row r="10914" spans="1:17" ht="127.5" hidden="1" x14ac:dyDescent="0.25">
      <c r="A10914" s="2">
        <v>10912</v>
      </c>
      <c r="B10914" s="1" t="s">
        <v>10926</v>
      </c>
      <c r="C10914" s="1" t="s">
        <v>14750</v>
      </c>
      <c r="D10914" s="1" t="s">
        <v>14754</v>
      </c>
      <c r="E10914" s="5" t="s">
        <v>21692</v>
      </c>
      <c r="F10914" s="5" t="s">
        <v>28856</v>
      </c>
      <c r="G10914" s="1">
        <v>469496483</v>
      </c>
      <c r="H10914" s="1" t="s">
        <v>14750</v>
      </c>
      <c r="I10914" t="s">
        <v>35527</v>
      </c>
      <c r="J10914" s="1" t="s">
        <v>42177</v>
      </c>
      <c r="K10914" s="7" t="s">
        <v>46889</v>
      </c>
      <c r="L10914" s="1">
        <v>0</v>
      </c>
      <c r="M10914" s="6">
        <v>0</v>
      </c>
      <c r="N10914" s="6">
        <v>1</v>
      </c>
      <c r="O10914" s="1">
        <v>0</v>
      </c>
      <c r="Q10914" s="1">
        <f t="shared" si="170"/>
        <v>0</v>
      </c>
    </row>
    <row r="10915" spans="1:17" ht="114.75" hidden="1" x14ac:dyDescent="0.25">
      <c r="A10915" s="2">
        <v>10913</v>
      </c>
      <c r="B10915" s="1" t="s">
        <v>10927</v>
      </c>
      <c r="C10915" s="1" t="s">
        <v>14750</v>
      </c>
      <c r="D10915" s="1" t="s">
        <v>14753</v>
      </c>
      <c r="E10915" s="5" t="s">
        <v>21776</v>
      </c>
      <c r="F10915" s="5" t="s">
        <v>28857</v>
      </c>
      <c r="G10915" s="1">
        <v>407104245</v>
      </c>
      <c r="H10915" s="1" t="s">
        <v>14750</v>
      </c>
      <c r="I10915" t="s">
        <v>35528</v>
      </c>
      <c r="J10915" s="1" t="s">
        <v>42178</v>
      </c>
      <c r="L10915" s="1">
        <v>0</v>
      </c>
      <c r="M10915" s="6">
        <v>100</v>
      </c>
      <c r="N10915" s="6">
        <v>1</v>
      </c>
      <c r="O10915" s="1">
        <v>1</v>
      </c>
      <c r="Q10915" s="1">
        <f t="shared" si="170"/>
        <v>1</v>
      </c>
    </row>
    <row r="10916" spans="1:17" ht="153" hidden="1" x14ac:dyDescent="0.25">
      <c r="A10916" s="2">
        <v>10914</v>
      </c>
      <c r="B10916" s="1" t="s">
        <v>10928</v>
      </c>
      <c r="C10916" s="1" t="s">
        <v>14750</v>
      </c>
      <c r="D10916" s="1" t="s">
        <v>14774</v>
      </c>
      <c r="E10916" s="5" t="s">
        <v>21777</v>
      </c>
      <c r="F10916" s="5" t="s">
        <v>28325</v>
      </c>
      <c r="G10916" s="1">
        <v>514557205</v>
      </c>
      <c r="H10916" s="1" t="s">
        <v>14750</v>
      </c>
      <c r="I10916" t="s">
        <v>34940</v>
      </c>
      <c r="J10916" s="1" t="s">
        <v>41604</v>
      </c>
      <c r="K10916" s="7" t="s">
        <v>46515</v>
      </c>
      <c r="L10916" s="1">
        <v>0</v>
      </c>
      <c r="M10916" s="6">
        <v>0</v>
      </c>
      <c r="N10916" s="6">
        <v>1</v>
      </c>
      <c r="O10916" s="1">
        <v>0</v>
      </c>
      <c r="Q10916" s="1">
        <f t="shared" si="170"/>
        <v>0</v>
      </c>
    </row>
    <row r="10917" spans="1:17" ht="127.5" hidden="1" x14ac:dyDescent="0.25">
      <c r="A10917" s="2">
        <v>10915</v>
      </c>
      <c r="B10917" s="1" t="s">
        <v>10929</v>
      </c>
      <c r="C10917" s="1" t="s">
        <v>14750</v>
      </c>
      <c r="D10917" s="1" t="s">
        <v>14754</v>
      </c>
      <c r="E10917" s="5" t="s">
        <v>21778</v>
      </c>
      <c r="F10917" s="5" t="s">
        <v>28858</v>
      </c>
      <c r="G10917" s="1">
        <v>206254639</v>
      </c>
      <c r="H10917" s="1" t="s">
        <v>14750</v>
      </c>
      <c r="I10917" t="s">
        <v>35529</v>
      </c>
      <c r="J10917" s="1" t="s">
        <v>42179</v>
      </c>
      <c r="K10917" s="7" t="s">
        <v>46890</v>
      </c>
      <c r="L10917" s="1">
        <v>0</v>
      </c>
      <c r="M10917" s="6">
        <v>33.333333333333343</v>
      </c>
      <c r="N10917" s="6">
        <v>1</v>
      </c>
      <c r="O10917" s="1">
        <v>1</v>
      </c>
      <c r="Q10917" s="1">
        <f t="shared" si="170"/>
        <v>1</v>
      </c>
    </row>
    <row r="10918" spans="1:17" ht="127.5" hidden="1" x14ac:dyDescent="0.25">
      <c r="A10918" s="2">
        <v>10916</v>
      </c>
      <c r="B10918" s="1" t="s">
        <v>10930</v>
      </c>
      <c r="C10918" s="1" t="s">
        <v>14750</v>
      </c>
      <c r="D10918" s="1" t="s">
        <v>14754</v>
      </c>
      <c r="E10918" s="5" t="s">
        <v>20469</v>
      </c>
      <c r="F10918" s="5" t="s">
        <v>27487</v>
      </c>
      <c r="G10918" s="1">
        <v>341545075</v>
      </c>
      <c r="H10918" s="1" t="s">
        <v>14750</v>
      </c>
      <c r="I10918" t="s">
        <v>34003</v>
      </c>
      <c r="J10918" s="1" t="s">
        <v>40695</v>
      </c>
      <c r="K10918" s="7" t="s">
        <v>45993</v>
      </c>
      <c r="L10918" s="1">
        <v>0</v>
      </c>
      <c r="M10918" s="6">
        <v>0</v>
      </c>
      <c r="N10918" s="6">
        <v>1</v>
      </c>
      <c r="O10918" s="1">
        <v>0</v>
      </c>
      <c r="Q10918" s="1">
        <f t="shared" si="170"/>
        <v>0</v>
      </c>
    </row>
    <row r="10919" spans="1:17" ht="51" hidden="1" x14ac:dyDescent="0.25">
      <c r="A10919" s="2">
        <v>10917</v>
      </c>
      <c r="B10919" s="1" t="s">
        <v>10931</v>
      </c>
      <c r="C10919" s="1" t="s">
        <v>14750</v>
      </c>
      <c r="D10919" s="1" t="s">
        <v>14755</v>
      </c>
      <c r="E10919" s="5" t="s">
        <v>21779</v>
      </c>
      <c r="F10919" s="5" t="s">
        <v>24198</v>
      </c>
      <c r="G10919" s="1">
        <v>7.5136622999936205E+17</v>
      </c>
      <c r="H10919" s="1" t="s">
        <v>14750</v>
      </c>
      <c r="I10919" t="s">
        <v>30333</v>
      </c>
      <c r="J10919" s="1" t="s">
        <v>37137</v>
      </c>
      <c r="L10919" s="1">
        <v>0</v>
      </c>
      <c r="M10919" s="6">
        <v>100</v>
      </c>
      <c r="N10919" s="6">
        <v>1</v>
      </c>
      <c r="O10919" s="1">
        <v>1</v>
      </c>
      <c r="Q10919" s="1">
        <f t="shared" si="170"/>
        <v>1</v>
      </c>
    </row>
    <row r="10920" spans="1:17" ht="114.75" hidden="1" x14ac:dyDescent="0.25">
      <c r="A10920" s="2">
        <v>10918</v>
      </c>
      <c r="B10920" s="1" t="s">
        <v>10932</v>
      </c>
      <c r="C10920" s="1" t="s">
        <v>14750</v>
      </c>
      <c r="D10920" s="1" t="s">
        <v>14752</v>
      </c>
      <c r="E10920" s="5" t="s">
        <v>21780</v>
      </c>
      <c r="F10920" s="5" t="s">
        <v>28291</v>
      </c>
      <c r="G10920" s="1">
        <v>2816614800</v>
      </c>
      <c r="H10920" s="1" t="s">
        <v>14750</v>
      </c>
      <c r="I10920" t="s">
        <v>34905</v>
      </c>
      <c r="J10920" s="1" t="s">
        <v>41572</v>
      </c>
      <c r="K10920" s="7" t="s">
        <v>46491</v>
      </c>
      <c r="L10920" s="1">
        <v>0</v>
      </c>
      <c r="M10920" s="6">
        <v>66.666666666666671</v>
      </c>
      <c r="N10920" s="6">
        <v>1</v>
      </c>
      <c r="O10920" s="1">
        <v>1</v>
      </c>
      <c r="Q10920" s="1">
        <f t="shared" si="170"/>
        <v>1</v>
      </c>
    </row>
    <row r="10921" spans="1:17" ht="127.5" hidden="1" x14ac:dyDescent="0.25">
      <c r="A10921" s="2">
        <v>10919</v>
      </c>
      <c r="B10921" s="1" t="s">
        <v>10933</v>
      </c>
      <c r="C10921" s="1" t="s">
        <v>14750</v>
      </c>
      <c r="D10921" s="1" t="s">
        <v>14754</v>
      </c>
      <c r="E10921" s="5" t="s">
        <v>20792</v>
      </c>
      <c r="F10921" s="5" t="s">
        <v>28859</v>
      </c>
      <c r="G10921" s="1">
        <v>4121447963</v>
      </c>
      <c r="H10921" s="1" t="s">
        <v>14750</v>
      </c>
      <c r="I10921" t="s">
        <v>35530</v>
      </c>
      <c r="J10921" s="1" t="s">
        <v>42180</v>
      </c>
      <c r="L10921" s="1">
        <v>0</v>
      </c>
      <c r="M10921" s="6">
        <v>100</v>
      </c>
      <c r="N10921" s="6">
        <v>1</v>
      </c>
      <c r="O10921" s="1">
        <v>1</v>
      </c>
      <c r="Q10921" s="1">
        <f t="shared" si="170"/>
        <v>1</v>
      </c>
    </row>
    <row r="10922" spans="1:17" ht="102" hidden="1" x14ac:dyDescent="0.25">
      <c r="A10922" s="2">
        <v>10920</v>
      </c>
      <c r="B10922" s="1" t="s">
        <v>10934</v>
      </c>
      <c r="C10922" s="1" t="s">
        <v>14750</v>
      </c>
      <c r="D10922" s="1" t="s">
        <v>14754</v>
      </c>
      <c r="E10922" s="5" t="s">
        <v>21719</v>
      </c>
      <c r="F10922" s="5" t="s">
        <v>28859</v>
      </c>
      <c r="G10922" s="1">
        <v>4121447963</v>
      </c>
      <c r="H10922" s="1" t="s">
        <v>14750</v>
      </c>
      <c r="I10922" t="s">
        <v>35530</v>
      </c>
      <c r="J10922" s="1" t="s">
        <v>42180</v>
      </c>
      <c r="L10922" s="1">
        <v>0</v>
      </c>
      <c r="M10922" s="6">
        <v>100</v>
      </c>
      <c r="N10922" s="6">
        <v>1</v>
      </c>
      <c r="O10922" s="1">
        <v>1</v>
      </c>
      <c r="Q10922" s="1">
        <f t="shared" si="170"/>
        <v>1</v>
      </c>
    </row>
    <row r="10923" spans="1:17" ht="114.75" hidden="1" x14ac:dyDescent="0.25">
      <c r="A10923" s="2">
        <v>10921</v>
      </c>
      <c r="B10923" s="1" t="s">
        <v>10935</v>
      </c>
      <c r="C10923" s="1" t="s">
        <v>14750</v>
      </c>
      <c r="D10923" s="1" t="s">
        <v>14754</v>
      </c>
      <c r="E10923" s="5" t="s">
        <v>21649</v>
      </c>
      <c r="F10923" s="5" t="s">
        <v>28859</v>
      </c>
      <c r="G10923" s="1">
        <v>4121447963</v>
      </c>
      <c r="H10923" s="1" t="s">
        <v>14750</v>
      </c>
      <c r="I10923" t="s">
        <v>35530</v>
      </c>
      <c r="J10923" s="1" t="s">
        <v>42180</v>
      </c>
      <c r="L10923" s="1">
        <v>0</v>
      </c>
      <c r="M10923" s="6">
        <v>100</v>
      </c>
      <c r="N10923" s="6">
        <v>1</v>
      </c>
      <c r="O10923" s="1">
        <v>1</v>
      </c>
      <c r="Q10923" s="1">
        <f t="shared" si="170"/>
        <v>1</v>
      </c>
    </row>
    <row r="10924" spans="1:17" ht="89.25" hidden="1" x14ac:dyDescent="0.25">
      <c r="A10924" s="2">
        <v>10922</v>
      </c>
      <c r="B10924" s="1" t="s">
        <v>10936</v>
      </c>
      <c r="C10924" s="1" t="s">
        <v>14750</v>
      </c>
      <c r="D10924" s="1" t="s">
        <v>14754</v>
      </c>
      <c r="E10924" s="5" t="s">
        <v>21754</v>
      </c>
      <c r="F10924" s="5" t="s">
        <v>28859</v>
      </c>
      <c r="G10924" s="1">
        <v>4121447963</v>
      </c>
      <c r="H10924" s="1" t="s">
        <v>14750</v>
      </c>
      <c r="I10924" t="s">
        <v>35530</v>
      </c>
      <c r="J10924" s="1" t="s">
        <v>42180</v>
      </c>
      <c r="L10924" s="1">
        <v>0</v>
      </c>
      <c r="M10924" s="6">
        <v>100</v>
      </c>
      <c r="N10924" s="6">
        <v>1</v>
      </c>
      <c r="O10924" s="1">
        <v>1</v>
      </c>
      <c r="Q10924" s="1">
        <f t="shared" si="170"/>
        <v>1</v>
      </c>
    </row>
    <row r="10925" spans="1:17" ht="127.5" hidden="1" x14ac:dyDescent="0.25">
      <c r="A10925" s="2">
        <v>10923</v>
      </c>
      <c r="B10925" s="1" t="s">
        <v>10937</v>
      </c>
      <c r="C10925" s="1" t="s">
        <v>14750</v>
      </c>
      <c r="D10925" s="1" t="s">
        <v>14754</v>
      </c>
      <c r="E10925" s="5" t="s">
        <v>20751</v>
      </c>
      <c r="F10925" s="5" t="s">
        <v>28859</v>
      </c>
      <c r="G10925" s="1">
        <v>4121447963</v>
      </c>
      <c r="H10925" s="1" t="s">
        <v>14750</v>
      </c>
      <c r="I10925" t="s">
        <v>35530</v>
      </c>
      <c r="J10925" s="1" t="s">
        <v>42180</v>
      </c>
      <c r="L10925" s="1">
        <v>0</v>
      </c>
      <c r="M10925" s="6">
        <v>100</v>
      </c>
      <c r="N10925" s="6">
        <v>1</v>
      </c>
      <c r="O10925" s="1">
        <v>1</v>
      </c>
      <c r="Q10925" s="1">
        <f t="shared" si="170"/>
        <v>1</v>
      </c>
    </row>
    <row r="10926" spans="1:17" ht="114.75" hidden="1" x14ac:dyDescent="0.25">
      <c r="A10926" s="2">
        <v>10924</v>
      </c>
      <c r="B10926" s="1" t="s">
        <v>10938</v>
      </c>
      <c r="C10926" s="1" t="s">
        <v>14750</v>
      </c>
      <c r="D10926" s="1" t="s">
        <v>14774</v>
      </c>
      <c r="E10926" s="5" t="s">
        <v>21781</v>
      </c>
      <c r="F10926" s="5" t="s">
        <v>28860</v>
      </c>
      <c r="G10926" s="1">
        <v>8.8035452980348109E+17</v>
      </c>
      <c r="H10926" s="1" t="s">
        <v>14750</v>
      </c>
      <c r="I10926" t="s">
        <v>35531</v>
      </c>
      <c r="J10926" s="1" t="s">
        <v>42181</v>
      </c>
      <c r="K10926" s="7" t="s">
        <v>46891</v>
      </c>
      <c r="L10926" s="1">
        <v>0</v>
      </c>
      <c r="M10926" s="6">
        <v>0</v>
      </c>
      <c r="N10926" s="6">
        <v>1</v>
      </c>
      <c r="O10926" s="1">
        <v>0</v>
      </c>
      <c r="Q10926" s="1">
        <f t="shared" si="170"/>
        <v>0</v>
      </c>
    </row>
    <row r="10927" spans="1:17" ht="102" hidden="1" x14ac:dyDescent="0.25">
      <c r="A10927" s="2">
        <v>10925</v>
      </c>
      <c r="B10927" s="1" t="s">
        <v>10939</v>
      </c>
      <c r="C10927" s="1" t="s">
        <v>14750</v>
      </c>
      <c r="D10927" s="1" t="s">
        <v>14754</v>
      </c>
      <c r="E10927" s="5" t="s">
        <v>21782</v>
      </c>
      <c r="F10927" s="5" t="s">
        <v>28859</v>
      </c>
      <c r="G10927" s="1">
        <v>4121447963</v>
      </c>
      <c r="H10927" s="1" t="s">
        <v>14750</v>
      </c>
      <c r="I10927" t="s">
        <v>35530</v>
      </c>
      <c r="J10927" s="1" t="s">
        <v>42180</v>
      </c>
      <c r="L10927" s="1">
        <v>0</v>
      </c>
      <c r="M10927" s="6">
        <v>100</v>
      </c>
      <c r="N10927" s="6">
        <v>1</v>
      </c>
      <c r="O10927" s="1">
        <v>1</v>
      </c>
      <c r="Q10927" s="1">
        <f t="shared" si="170"/>
        <v>1</v>
      </c>
    </row>
    <row r="10928" spans="1:17" ht="114.75" hidden="1" x14ac:dyDescent="0.25">
      <c r="A10928" s="2">
        <v>10926</v>
      </c>
      <c r="B10928" s="1" t="s">
        <v>10940</v>
      </c>
      <c r="C10928" s="1" t="s">
        <v>14750</v>
      </c>
      <c r="D10928" s="1" t="s">
        <v>14754</v>
      </c>
      <c r="E10928" s="5" t="s">
        <v>21696</v>
      </c>
      <c r="F10928" s="5" t="s">
        <v>24440</v>
      </c>
      <c r="G10928" s="1">
        <v>61744008</v>
      </c>
      <c r="H10928" s="1" t="s">
        <v>14750</v>
      </c>
      <c r="I10928" t="s">
        <v>30598</v>
      </c>
      <c r="J10928" s="1" t="s">
        <v>37393</v>
      </c>
      <c r="K10928" s="7" t="s">
        <v>43933</v>
      </c>
      <c r="L10928" s="1">
        <v>0</v>
      </c>
      <c r="M10928" s="6">
        <v>0</v>
      </c>
      <c r="N10928" s="6">
        <v>1</v>
      </c>
      <c r="O10928" s="1">
        <v>0</v>
      </c>
      <c r="Q10928" s="1">
        <f t="shared" si="170"/>
        <v>0</v>
      </c>
    </row>
    <row r="10929" spans="1:17" ht="114.75" hidden="1" x14ac:dyDescent="0.25">
      <c r="A10929" s="2">
        <v>10927</v>
      </c>
      <c r="B10929" s="1" t="s">
        <v>10941</v>
      </c>
      <c r="C10929" s="1" t="s">
        <v>14750</v>
      </c>
      <c r="D10929" s="1" t="s">
        <v>14775</v>
      </c>
      <c r="E10929" s="5" t="s">
        <v>21696</v>
      </c>
      <c r="F10929" s="5" t="s">
        <v>24276</v>
      </c>
      <c r="G10929" s="1">
        <v>213339721</v>
      </c>
      <c r="H10929" s="1" t="s">
        <v>14750</v>
      </c>
      <c r="I10929" t="s">
        <v>30422</v>
      </c>
      <c r="J10929" s="1" t="s">
        <v>37221</v>
      </c>
      <c r="K10929" s="7" t="s">
        <v>43797</v>
      </c>
      <c r="L10929" s="1">
        <v>0</v>
      </c>
      <c r="M10929" s="6">
        <v>0</v>
      </c>
      <c r="N10929" s="6">
        <v>1</v>
      </c>
      <c r="O10929" s="1">
        <v>0</v>
      </c>
      <c r="Q10929" s="1">
        <f t="shared" si="170"/>
        <v>0</v>
      </c>
    </row>
    <row r="10930" spans="1:17" ht="127.5" hidden="1" x14ac:dyDescent="0.25">
      <c r="A10930" s="2">
        <v>10928</v>
      </c>
      <c r="B10930" s="1" t="s">
        <v>10942</v>
      </c>
      <c r="C10930" s="1" t="s">
        <v>14750</v>
      </c>
      <c r="D10930" s="1" t="s">
        <v>14774</v>
      </c>
      <c r="E10930" s="5" t="s">
        <v>21783</v>
      </c>
      <c r="F10930" s="5" t="s">
        <v>28861</v>
      </c>
      <c r="G10930" s="1">
        <v>1635638413</v>
      </c>
      <c r="H10930" s="1" t="s">
        <v>14750</v>
      </c>
      <c r="I10930" t="s">
        <v>35532</v>
      </c>
      <c r="J10930" s="1" t="s">
        <v>42182</v>
      </c>
      <c r="K10930" s="7" t="s">
        <v>46892</v>
      </c>
      <c r="L10930" s="1">
        <v>0</v>
      </c>
      <c r="M10930" s="6">
        <v>0</v>
      </c>
      <c r="N10930" s="6">
        <v>1</v>
      </c>
      <c r="O10930" s="1">
        <v>0</v>
      </c>
      <c r="Q10930" s="1">
        <f t="shared" si="170"/>
        <v>0</v>
      </c>
    </row>
    <row r="10931" spans="1:17" ht="114.75" hidden="1" x14ac:dyDescent="0.25">
      <c r="A10931" s="2">
        <v>10929</v>
      </c>
      <c r="B10931" s="1" t="s">
        <v>10943</v>
      </c>
      <c r="C10931" s="1" t="s">
        <v>14750</v>
      </c>
      <c r="D10931" s="1" t="s">
        <v>14753</v>
      </c>
      <c r="E10931" s="5" t="s">
        <v>21784</v>
      </c>
      <c r="F10931" s="5" t="s">
        <v>28862</v>
      </c>
      <c r="G10931" s="1">
        <v>7.0954272671963955E+17</v>
      </c>
      <c r="H10931" s="1" t="s">
        <v>14750</v>
      </c>
      <c r="I10931" t="s">
        <v>35533</v>
      </c>
      <c r="J10931" s="1" t="s">
        <v>42183</v>
      </c>
      <c r="K10931" s="7" t="s">
        <v>46237</v>
      </c>
      <c r="L10931" s="1">
        <v>0</v>
      </c>
      <c r="M10931" s="6">
        <v>100</v>
      </c>
      <c r="N10931" s="6">
        <v>1</v>
      </c>
      <c r="O10931" s="1">
        <v>1</v>
      </c>
      <c r="Q10931" s="1">
        <f t="shared" si="170"/>
        <v>1</v>
      </c>
    </row>
    <row r="10932" spans="1:17" ht="127.5" hidden="1" x14ac:dyDescent="0.25">
      <c r="A10932" s="2">
        <v>10930</v>
      </c>
      <c r="B10932" s="1" t="s">
        <v>10944</v>
      </c>
      <c r="C10932" s="1" t="s">
        <v>14750</v>
      </c>
      <c r="D10932" s="1" t="s">
        <v>14753</v>
      </c>
      <c r="E10932" s="5" t="s">
        <v>21658</v>
      </c>
      <c r="F10932" s="5" t="s">
        <v>24549</v>
      </c>
      <c r="G10932" s="1">
        <v>2872399635</v>
      </c>
      <c r="H10932" s="1" t="s">
        <v>14750</v>
      </c>
      <c r="I10932" t="s">
        <v>30720</v>
      </c>
      <c r="J10932" s="1" t="s">
        <v>37508</v>
      </c>
      <c r="K10932" s="7" t="s">
        <v>44027</v>
      </c>
      <c r="L10932" s="1">
        <v>0</v>
      </c>
      <c r="M10932" s="6">
        <v>0</v>
      </c>
      <c r="N10932" s="6">
        <v>1</v>
      </c>
      <c r="O10932" s="1">
        <v>0</v>
      </c>
      <c r="Q10932" s="1">
        <f t="shared" si="170"/>
        <v>0</v>
      </c>
    </row>
    <row r="10933" spans="1:17" ht="114.75" hidden="1" x14ac:dyDescent="0.25">
      <c r="A10933" s="2">
        <v>10931</v>
      </c>
      <c r="B10933" s="1" t="s">
        <v>10945</v>
      </c>
      <c r="C10933" s="1" t="s">
        <v>14750</v>
      </c>
      <c r="D10933" s="1" t="s">
        <v>14754</v>
      </c>
      <c r="E10933" s="5" t="s">
        <v>20238</v>
      </c>
      <c r="F10933" s="5" t="s">
        <v>26985</v>
      </c>
      <c r="G10933" s="1">
        <v>550460607</v>
      </c>
      <c r="H10933" s="1" t="s">
        <v>14750</v>
      </c>
      <c r="I10933" t="s">
        <v>33436</v>
      </c>
      <c r="J10933" s="1" t="s">
        <v>40141</v>
      </c>
      <c r="K10933" s="7" t="s">
        <v>45654</v>
      </c>
      <c r="L10933" s="1">
        <v>0</v>
      </c>
      <c r="M10933" s="6">
        <v>0</v>
      </c>
      <c r="N10933" s="6">
        <v>1</v>
      </c>
      <c r="O10933" s="1">
        <v>0</v>
      </c>
      <c r="Q10933" s="1">
        <f t="shared" si="170"/>
        <v>0</v>
      </c>
    </row>
    <row r="10934" spans="1:17" ht="114.75" hidden="1" x14ac:dyDescent="0.25">
      <c r="A10934" s="2">
        <v>10932</v>
      </c>
      <c r="B10934" s="1" t="s">
        <v>10946</v>
      </c>
      <c r="C10934" s="1" t="s">
        <v>14750</v>
      </c>
      <c r="D10934" s="1" t="s">
        <v>14805</v>
      </c>
      <c r="E10934" s="5" t="s">
        <v>21696</v>
      </c>
      <c r="F10934" s="5" t="s">
        <v>26157</v>
      </c>
      <c r="G10934" s="1">
        <v>481245118</v>
      </c>
      <c r="H10934" s="1" t="s">
        <v>30260</v>
      </c>
      <c r="I10934" t="s">
        <v>32504</v>
      </c>
      <c r="J10934" s="1" t="s">
        <v>39230</v>
      </c>
      <c r="K10934" s="7" t="s">
        <v>44115</v>
      </c>
      <c r="L10934" s="1">
        <v>0</v>
      </c>
      <c r="M10934" s="6">
        <v>0</v>
      </c>
      <c r="N10934" s="6">
        <v>1</v>
      </c>
      <c r="O10934" s="1">
        <v>0</v>
      </c>
      <c r="Q10934" s="1">
        <f t="shared" si="170"/>
        <v>0</v>
      </c>
    </row>
    <row r="10935" spans="1:17" ht="127.5" hidden="1" x14ac:dyDescent="0.25">
      <c r="A10935" s="2">
        <v>10933</v>
      </c>
      <c r="B10935" s="1" t="s">
        <v>10947</v>
      </c>
      <c r="C10935" s="1" t="s">
        <v>14750</v>
      </c>
      <c r="D10935" s="1" t="s">
        <v>14754</v>
      </c>
      <c r="E10935" s="5" t="s">
        <v>21785</v>
      </c>
      <c r="F10935" s="5" t="s">
        <v>28863</v>
      </c>
      <c r="G10935" s="1">
        <v>2480815591</v>
      </c>
      <c r="H10935" s="1" t="s">
        <v>14750</v>
      </c>
      <c r="I10935" t="s">
        <v>35534</v>
      </c>
      <c r="J10935" s="1" t="s">
        <v>42184</v>
      </c>
      <c r="K10935" s="7" t="s">
        <v>46893</v>
      </c>
      <c r="L10935" s="1">
        <v>0</v>
      </c>
      <c r="M10935" s="6">
        <v>0</v>
      </c>
      <c r="N10935" s="6">
        <v>1</v>
      </c>
      <c r="O10935" s="1">
        <v>0</v>
      </c>
      <c r="Q10935" s="1">
        <f t="shared" si="170"/>
        <v>0</v>
      </c>
    </row>
    <row r="10936" spans="1:17" ht="102" hidden="1" x14ac:dyDescent="0.25">
      <c r="A10936" s="2">
        <v>10934</v>
      </c>
      <c r="B10936" s="1" t="s">
        <v>10948</v>
      </c>
      <c r="C10936" s="1" t="s">
        <v>14750</v>
      </c>
      <c r="D10936" s="1" t="s">
        <v>14754</v>
      </c>
      <c r="E10936" s="5" t="s">
        <v>21219</v>
      </c>
      <c r="F10936" s="5" t="s">
        <v>28864</v>
      </c>
      <c r="G10936" s="1">
        <v>180500420</v>
      </c>
      <c r="H10936" s="1" t="s">
        <v>14750</v>
      </c>
      <c r="I10936" t="s">
        <v>35535</v>
      </c>
      <c r="J10936" s="1" t="s">
        <v>42185</v>
      </c>
      <c r="K10936" s="7" t="s">
        <v>46894</v>
      </c>
      <c r="L10936" s="1">
        <v>1</v>
      </c>
      <c r="M10936" s="6">
        <v>100</v>
      </c>
      <c r="N10936" s="6">
        <v>1</v>
      </c>
      <c r="O10936" s="1">
        <v>1</v>
      </c>
      <c r="P10936" s="1">
        <v>1</v>
      </c>
      <c r="Q10936" s="1">
        <f t="shared" si="170"/>
        <v>0</v>
      </c>
    </row>
    <row r="10937" spans="1:17" ht="127.5" hidden="1" x14ac:dyDescent="0.25">
      <c r="A10937" s="2">
        <v>10935</v>
      </c>
      <c r="B10937" s="1" t="s">
        <v>10949</v>
      </c>
      <c r="C10937" s="1" t="s">
        <v>14750</v>
      </c>
      <c r="D10937" s="1" t="s">
        <v>14754</v>
      </c>
      <c r="E10937" s="5" t="s">
        <v>21786</v>
      </c>
      <c r="F10937" s="5" t="s">
        <v>28865</v>
      </c>
      <c r="G10937" s="1">
        <v>570631516</v>
      </c>
      <c r="H10937" s="1" t="s">
        <v>14750</v>
      </c>
      <c r="I10937" t="s">
        <v>35536</v>
      </c>
      <c r="J10937" s="1" t="s">
        <v>42186</v>
      </c>
      <c r="K10937" s="7" t="s">
        <v>46895</v>
      </c>
      <c r="L10937" s="1">
        <v>0</v>
      </c>
      <c r="M10937" s="6">
        <v>0</v>
      </c>
      <c r="N10937" s="6">
        <v>1</v>
      </c>
      <c r="O10937" s="1">
        <v>0</v>
      </c>
      <c r="Q10937" s="1">
        <f t="shared" si="170"/>
        <v>0</v>
      </c>
    </row>
    <row r="10938" spans="1:17" ht="89.25" hidden="1" x14ac:dyDescent="0.25">
      <c r="A10938" s="2">
        <v>10936</v>
      </c>
      <c r="B10938" s="1" t="s">
        <v>10950</v>
      </c>
      <c r="C10938" s="1" t="s">
        <v>14750</v>
      </c>
      <c r="D10938" s="1" t="s">
        <v>14752</v>
      </c>
      <c r="E10938" s="5" t="s">
        <v>21787</v>
      </c>
      <c r="F10938" s="5" t="s">
        <v>28866</v>
      </c>
      <c r="G10938" s="1">
        <v>52683289</v>
      </c>
      <c r="H10938" s="1" t="s">
        <v>30264</v>
      </c>
      <c r="I10938" t="s">
        <v>35537</v>
      </c>
      <c r="J10938" s="1" t="s">
        <v>42187</v>
      </c>
      <c r="L10938" s="1">
        <v>0</v>
      </c>
      <c r="M10938" s="6">
        <v>100</v>
      </c>
      <c r="N10938" s="6">
        <v>1</v>
      </c>
      <c r="O10938" s="1">
        <v>1</v>
      </c>
      <c r="Q10938" s="1">
        <f t="shared" si="170"/>
        <v>1</v>
      </c>
    </row>
    <row r="10939" spans="1:17" ht="127.5" hidden="1" x14ac:dyDescent="0.25">
      <c r="A10939" s="2">
        <v>10937</v>
      </c>
      <c r="B10939" s="1" t="s">
        <v>10951</v>
      </c>
      <c r="C10939" s="1" t="s">
        <v>14750</v>
      </c>
      <c r="D10939" s="1" t="s">
        <v>14765</v>
      </c>
      <c r="E10939" s="5" t="s">
        <v>21788</v>
      </c>
      <c r="F10939" s="5" t="s">
        <v>27462</v>
      </c>
      <c r="G10939" s="1">
        <v>822870132</v>
      </c>
      <c r="H10939" s="1" t="s">
        <v>14750</v>
      </c>
      <c r="I10939" t="s">
        <v>33976</v>
      </c>
      <c r="J10939" s="1" t="s">
        <v>40670</v>
      </c>
      <c r="K10939" s="7" t="s">
        <v>45977</v>
      </c>
      <c r="L10939" s="1">
        <v>0</v>
      </c>
      <c r="M10939" s="6">
        <v>0</v>
      </c>
      <c r="N10939" s="6">
        <v>1</v>
      </c>
      <c r="O10939" s="1">
        <v>0</v>
      </c>
      <c r="Q10939" s="1">
        <f t="shared" si="170"/>
        <v>0</v>
      </c>
    </row>
    <row r="10940" spans="1:17" ht="102" hidden="1" x14ac:dyDescent="0.25">
      <c r="A10940" s="2">
        <v>10938</v>
      </c>
      <c r="B10940" s="1" t="s">
        <v>10952</v>
      </c>
      <c r="C10940" s="1" t="s">
        <v>14750</v>
      </c>
      <c r="D10940" s="1" t="s">
        <v>14765</v>
      </c>
      <c r="E10940" s="5" t="s">
        <v>21585</v>
      </c>
      <c r="F10940" s="5" t="s">
        <v>24154</v>
      </c>
      <c r="G10940" s="1">
        <v>301902095</v>
      </c>
      <c r="H10940" s="1" t="s">
        <v>14750</v>
      </c>
      <c r="I10940" t="s">
        <v>32087</v>
      </c>
      <c r="J10940" s="1" t="s">
        <v>38833</v>
      </c>
      <c r="L10940" s="1">
        <v>0</v>
      </c>
      <c r="M10940" s="6">
        <v>100</v>
      </c>
      <c r="N10940" s="6">
        <v>1</v>
      </c>
      <c r="O10940" s="1">
        <v>1</v>
      </c>
      <c r="Q10940" s="1">
        <f t="shared" si="170"/>
        <v>1</v>
      </c>
    </row>
    <row r="10941" spans="1:17" ht="127.5" hidden="1" x14ac:dyDescent="0.25">
      <c r="A10941" s="2">
        <v>10939</v>
      </c>
      <c r="B10941" s="1" t="s">
        <v>10953</v>
      </c>
      <c r="C10941" s="1" t="s">
        <v>14750</v>
      </c>
      <c r="D10941" s="1" t="s">
        <v>15000</v>
      </c>
      <c r="E10941" s="5" t="s">
        <v>20751</v>
      </c>
      <c r="F10941" s="5" t="s">
        <v>27945</v>
      </c>
      <c r="G10941" s="1">
        <v>4743454945</v>
      </c>
      <c r="H10941" s="1" t="s">
        <v>30260</v>
      </c>
      <c r="I10941" t="s">
        <v>34518</v>
      </c>
      <c r="J10941" s="1" t="s">
        <v>41200</v>
      </c>
      <c r="K10941" s="7" t="s">
        <v>46276</v>
      </c>
      <c r="L10941" s="1">
        <v>0</v>
      </c>
      <c r="M10941" s="6">
        <v>100</v>
      </c>
      <c r="N10941" s="6">
        <v>1</v>
      </c>
      <c r="O10941" s="1">
        <v>1</v>
      </c>
      <c r="Q10941" s="1">
        <f t="shared" si="170"/>
        <v>1</v>
      </c>
    </row>
    <row r="10942" spans="1:17" ht="89.25" hidden="1" x14ac:dyDescent="0.25">
      <c r="A10942" s="2">
        <v>10940</v>
      </c>
      <c r="B10942" s="1" t="s">
        <v>10954</v>
      </c>
      <c r="C10942" s="1" t="s">
        <v>14750</v>
      </c>
      <c r="D10942" s="1" t="s">
        <v>14752</v>
      </c>
      <c r="E10942" s="5" t="s">
        <v>21152</v>
      </c>
      <c r="F10942" s="5" t="s">
        <v>28867</v>
      </c>
      <c r="G10942" s="1">
        <v>292589927</v>
      </c>
      <c r="H10942" s="1" t="s">
        <v>14750</v>
      </c>
      <c r="I10942" t="s">
        <v>35538</v>
      </c>
      <c r="J10942" s="1" t="s">
        <v>42188</v>
      </c>
      <c r="K10942" s="7" t="s">
        <v>46896</v>
      </c>
      <c r="L10942" s="1">
        <v>0</v>
      </c>
      <c r="M10942" s="6">
        <v>100</v>
      </c>
      <c r="N10942" s="6">
        <v>1</v>
      </c>
      <c r="O10942" s="1">
        <v>1</v>
      </c>
      <c r="Q10942" s="1">
        <f t="shared" si="170"/>
        <v>1</v>
      </c>
    </row>
    <row r="10943" spans="1:17" ht="153" hidden="1" x14ac:dyDescent="0.25">
      <c r="A10943" s="2">
        <v>10941</v>
      </c>
      <c r="B10943" s="1" t="s">
        <v>10955</v>
      </c>
      <c r="C10943" s="1" t="s">
        <v>14750</v>
      </c>
      <c r="D10943" s="1" t="s">
        <v>14752</v>
      </c>
      <c r="E10943" s="5" t="s">
        <v>21789</v>
      </c>
      <c r="F10943" s="5" t="s">
        <v>28868</v>
      </c>
      <c r="G10943" s="1">
        <v>1430693707</v>
      </c>
      <c r="H10943" s="1" t="s">
        <v>14750</v>
      </c>
      <c r="I10943" t="s">
        <v>35539</v>
      </c>
      <c r="J10943" s="1" t="s">
        <v>42189</v>
      </c>
      <c r="L10943" s="1">
        <v>0</v>
      </c>
      <c r="M10943" s="6">
        <v>66.666666666666671</v>
      </c>
      <c r="N10943" s="6">
        <v>1</v>
      </c>
      <c r="O10943" s="1">
        <v>1</v>
      </c>
      <c r="Q10943" s="1">
        <f t="shared" si="170"/>
        <v>1</v>
      </c>
    </row>
    <row r="10944" spans="1:17" ht="127.5" hidden="1" x14ac:dyDescent="0.25">
      <c r="A10944" s="2">
        <v>10942</v>
      </c>
      <c r="B10944" s="1" t="s">
        <v>10956</v>
      </c>
      <c r="C10944" s="1" t="s">
        <v>14750</v>
      </c>
      <c r="D10944" s="1" t="s">
        <v>14753</v>
      </c>
      <c r="E10944" s="5" t="s">
        <v>21790</v>
      </c>
      <c r="F10944" s="5" t="s">
        <v>28869</v>
      </c>
      <c r="G10944" s="1">
        <v>384200997</v>
      </c>
      <c r="H10944" s="1" t="s">
        <v>14750</v>
      </c>
      <c r="I10944" t="s">
        <v>35540</v>
      </c>
      <c r="J10944" s="1" t="s">
        <v>42190</v>
      </c>
      <c r="K10944" s="7" t="s">
        <v>46897</v>
      </c>
      <c r="L10944" s="1">
        <v>1</v>
      </c>
      <c r="M10944" s="6">
        <v>50</v>
      </c>
      <c r="N10944" s="6">
        <v>1</v>
      </c>
      <c r="O10944" s="1">
        <v>1</v>
      </c>
      <c r="P10944" s="1">
        <v>1</v>
      </c>
      <c r="Q10944" s="1">
        <f t="shared" si="170"/>
        <v>0</v>
      </c>
    </row>
    <row r="10945" spans="1:17" ht="102" hidden="1" x14ac:dyDescent="0.25">
      <c r="A10945" s="2">
        <v>10943</v>
      </c>
      <c r="B10945" s="1" t="s">
        <v>10957</v>
      </c>
      <c r="C10945" s="1" t="s">
        <v>14750</v>
      </c>
      <c r="D10945" s="1" t="s">
        <v>14752</v>
      </c>
      <c r="E10945" s="5" t="s">
        <v>21791</v>
      </c>
      <c r="F10945" s="5" t="s">
        <v>28870</v>
      </c>
      <c r="G10945" s="1">
        <v>213020622</v>
      </c>
      <c r="H10945" s="1" t="s">
        <v>14750</v>
      </c>
      <c r="I10945" t="s">
        <v>35541</v>
      </c>
      <c r="J10945" s="1" t="s">
        <v>42191</v>
      </c>
      <c r="L10945" s="1">
        <v>0</v>
      </c>
      <c r="M10945" s="6">
        <v>50</v>
      </c>
      <c r="N10945" s="6">
        <v>1</v>
      </c>
      <c r="O10945" s="1">
        <v>1</v>
      </c>
      <c r="Q10945" s="1">
        <f t="shared" si="170"/>
        <v>1</v>
      </c>
    </row>
    <row r="10946" spans="1:17" ht="114.75" hidden="1" x14ac:dyDescent="0.25">
      <c r="A10946" s="2">
        <v>10944</v>
      </c>
      <c r="B10946" s="1" t="s">
        <v>10958</v>
      </c>
      <c r="C10946" s="1" t="s">
        <v>14750</v>
      </c>
      <c r="D10946" s="1" t="s">
        <v>14754</v>
      </c>
      <c r="E10946" s="5" t="s">
        <v>21696</v>
      </c>
      <c r="F10946" s="5" t="s">
        <v>28871</v>
      </c>
      <c r="G10946" s="1">
        <v>44347748</v>
      </c>
      <c r="H10946" s="1" t="s">
        <v>30260</v>
      </c>
      <c r="I10946" t="s">
        <v>35542</v>
      </c>
      <c r="J10946" s="1" t="s">
        <v>42192</v>
      </c>
      <c r="K10946" s="7" t="s">
        <v>46898</v>
      </c>
      <c r="L10946" s="1">
        <v>0</v>
      </c>
      <c r="M10946" s="6">
        <v>0</v>
      </c>
      <c r="N10946" s="6">
        <v>1</v>
      </c>
      <c r="O10946" s="1">
        <v>0</v>
      </c>
      <c r="Q10946" s="1">
        <f t="shared" si="170"/>
        <v>0</v>
      </c>
    </row>
    <row r="10947" spans="1:17" ht="127.5" hidden="1" x14ac:dyDescent="0.25">
      <c r="A10947" s="2">
        <v>10945</v>
      </c>
      <c r="B10947" s="1" t="s">
        <v>10959</v>
      </c>
      <c r="C10947" s="1" t="s">
        <v>14750</v>
      </c>
      <c r="D10947" s="1" t="s">
        <v>14753</v>
      </c>
      <c r="E10947" s="5" t="s">
        <v>18414</v>
      </c>
      <c r="F10947" s="5" t="s">
        <v>27608</v>
      </c>
      <c r="G10947" s="1">
        <v>411440855</v>
      </c>
      <c r="H10947" s="1" t="s">
        <v>14750</v>
      </c>
      <c r="I10947" t="s">
        <v>34135</v>
      </c>
      <c r="J10947" s="1" t="s">
        <v>40822</v>
      </c>
      <c r="K10947" s="7" t="s">
        <v>46084</v>
      </c>
      <c r="L10947" s="1">
        <v>0</v>
      </c>
      <c r="M10947" s="6">
        <v>100</v>
      </c>
      <c r="N10947" s="6">
        <v>1</v>
      </c>
      <c r="O10947" s="1">
        <v>1</v>
      </c>
      <c r="Q10947" s="1">
        <f t="shared" ref="Q10947:Q11010" si="171">O10947-P10947</f>
        <v>1</v>
      </c>
    </row>
    <row r="10948" spans="1:17" ht="114.75" hidden="1" x14ac:dyDescent="0.25">
      <c r="A10948" s="2">
        <v>10946</v>
      </c>
      <c r="B10948" s="1" t="s">
        <v>10960</v>
      </c>
      <c r="C10948" s="1" t="s">
        <v>14750</v>
      </c>
      <c r="D10948" s="1" t="s">
        <v>14764</v>
      </c>
      <c r="E10948" s="5" t="s">
        <v>21792</v>
      </c>
      <c r="F10948" s="5" t="s">
        <v>24265</v>
      </c>
      <c r="G10948" s="1">
        <v>9.0000850424059904E+17</v>
      </c>
      <c r="H10948" s="1" t="s">
        <v>14750</v>
      </c>
      <c r="I10948" t="s">
        <v>30411</v>
      </c>
      <c r="J10948" s="1" t="s">
        <v>37211</v>
      </c>
      <c r="L10948" s="1">
        <v>0</v>
      </c>
      <c r="M10948" s="6">
        <v>25</v>
      </c>
      <c r="N10948" s="6">
        <v>1</v>
      </c>
      <c r="O10948" s="1">
        <v>0</v>
      </c>
      <c r="Q10948" s="1">
        <f t="shared" si="171"/>
        <v>0</v>
      </c>
    </row>
    <row r="10949" spans="1:17" ht="102" hidden="1" x14ac:dyDescent="0.25">
      <c r="A10949" s="2">
        <v>10947</v>
      </c>
      <c r="B10949" s="1" t="s">
        <v>10961</v>
      </c>
      <c r="C10949" s="1" t="s">
        <v>14750</v>
      </c>
      <c r="D10949" s="1" t="s">
        <v>14755</v>
      </c>
      <c r="E10949" s="5" t="s">
        <v>21793</v>
      </c>
      <c r="F10949" s="5" t="s">
        <v>28872</v>
      </c>
      <c r="G10949" s="1">
        <v>208950445</v>
      </c>
      <c r="H10949" s="1" t="s">
        <v>14750</v>
      </c>
      <c r="I10949" t="s">
        <v>35543</v>
      </c>
      <c r="J10949" s="1" t="s">
        <v>35543</v>
      </c>
      <c r="K10949" s="7" t="s">
        <v>46899</v>
      </c>
      <c r="L10949" s="1">
        <v>0</v>
      </c>
      <c r="M10949" s="6">
        <v>0</v>
      </c>
      <c r="N10949" s="6">
        <v>1</v>
      </c>
      <c r="O10949" s="1">
        <v>0</v>
      </c>
      <c r="Q10949" s="1">
        <f t="shared" si="171"/>
        <v>0</v>
      </c>
    </row>
    <row r="10950" spans="1:17" ht="114.75" hidden="1" x14ac:dyDescent="0.25">
      <c r="A10950" s="2">
        <v>10948</v>
      </c>
      <c r="B10950" s="1" t="s">
        <v>10962</v>
      </c>
      <c r="C10950" s="1" t="s">
        <v>14750</v>
      </c>
      <c r="D10950" s="1" t="s">
        <v>14754</v>
      </c>
      <c r="E10950" s="5" t="s">
        <v>21794</v>
      </c>
      <c r="F10950" s="5" t="s">
        <v>27037</v>
      </c>
      <c r="G10950" s="1">
        <v>413053537</v>
      </c>
      <c r="H10950" s="1" t="s">
        <v>14750</v>
      </c>
      <c r="I10950" t="s">
        <v>33492</v>
      </c>
      <c r="J10950" s="1" t="s">
        <v>40196</v>
      </c>
      <c r="K10950" s="7" t="s">
        <v>45688</v>
      </c>
      <c r="L10950" s="1">
        <v>0</v>
      </c>
      <c r="M10950" s="6">
        <v>50</v>
      </c>
      <c r="N10950" s="6">
        <v>1</v>
      </c>
      <c r="O10950" s="1">
        <v>1</v>
      </c>
      <c r="Q10950" s="1">
        <f t="shared" si="171"/>
        <v>1</v>
      </c>
    </row>
    <row r="10951" spans="1:17" ht="102" hidden="1" x14ac:dyDescent="0.25">
      <c r="A10951" s="2">
        <v>10949</v>
      </c>
      <c r="B10951" s="1" t="s">
        <v>10963</v>
      </c>
      <c r="C10951" s="1" t="s">
        <v>14750</v>
      </c>
      <c r="D10951" s="1" t="s">
        <v>14824</v>
      </c>
      <c r="E10951" s="5" t="s">
        <v>21794</v>
      </c>
      <c r="F10951" s="5" t="s">
        <v>24863</v>
      </c>
      <c r="G10951" s="1">
        <v>7.7236140895673139E+17</v>
      </c>
      <c r="H10951" s="1" t="s">
        <v>30261</v>
      </c>
      <c r="I10951" t="s">
        <v>30853</v>
      </c>
      <c r="J10951" s="1" t="s">
        <v>37851</v>
      </c>
      <c r="L10951" s="1">
        <v>0</v>
      </c>
      <c r="M10951" s="6">
        <v>0</v>
      </c>
      <c r="N10951" s="6">
        <v>0</v>
      </c>
      <c r="O10951" s="1">
        <v>0</v>
      </c>
      <c r="Q10951" s="1">
        <f t="shared" si="171"/>
        <v>0</v>
      </c>
    </row>
    <row r="10952" spans="1:17" ht="114.75" hidden="1" x14ac:dyDescent="0.25">
      <c r="A10952" s="2">
        <v>10950</v>
      </c>
      <c r="B10952" s="1" t="s">
        <v>10964</v>
      </c>
      <c r="C10952" s="1" t="s">
        <v>14750</v>
      </c>
      <c r="D10952" s="1" t="s">
        <v>14753</v>
      </c>
      <c r="E10952" s="5" t="s">
        <v>21795</v>
      </c>
      <c r="F10952" s="5" t="s">
        <v>28873</v>
      </c>
      <c r="G10952" s="1">
        <v>322053282</v>
      </c>
      <c r="H10952" s="1" t="s">
        <v>14750</v>
      </c>
      <c r="I10952" t="s">
        <v>35544</v>
      </c>
      <c r="J10952" s="1" t="s">
        <v>42193</v>
      </c>
      <c r="L10952" s="1">
        <v>0</v>
      </c>
      <c r="M10952" s="6">
        <v>100</v>
      </c>
      <c r="N10952" s="6">
        <v>1</v>
      </c>
      <c r="O10952" s="1">
        <v>1</v>
      </c>
      <c r="Q10952" s="1">
        <f t="shared" si="171"/>
        <v>1</v>
      </c>
    </row>
    <row r="10953" spans="1:17" ht="114.75" hidden="1" x14ac:dyDescent="0.25">
      <c r="A10953" s="2">
        <v>10951</v>
      </c>
      <c r="B10953" s="1" t="s">
        <v>10965</v>
      </c>
      <c r="C10953" s="1" t="s">
        <v>14750</v>
      </c>
      <c r="D10953" s="1" t="s">
        <v>14824</v>
      </c>
      <c r="E10953" s="5" t="s">
        <v>21796</v>
      </c>
      <c r="F10953" s="5" t="s">
        <v>24863</v>
      </c>
      <c r="G10953" s="1">
        <v>7.7236140895673139E+17</v>
      </c>
      <c r="H10953" s="1" t="s">
        <v>30261</v>
      </c>
      <c r="I10953" t="s">
        <v>30853</v>
      </c>
      <c r="J10953" s="1" t="s">
        <v>37851</v>
      </c>
      <c r="L10953" s="1">
        <v>0</v>
      </c>
      <c r="M10953" s="6">
        <v>0</v>
      </c>
      <c r="N10953" s="6">
        <v>0</v>
      </c>
      <c r="O10953" s="1">
        <v>0</v>
      </c>
      <c r="Q10953" s="1">
        <f t="shared" si="171"/>
        <v>0</v>
      </c>
    </row>
    <row r="10954" spans="1:17" ht="114.75" hidden="1" x14ac:dyDescent="0.25">
      <c r="A10954" s="2">
        <v>10952</v>
      </c>
      <c r="B10954" s="1" t="s">
        <v>10966</v>
      </c>
      <c r="C10954" s="1" t="s">
        <v>14750</v>
      </c>
      <c r="D10954" s="1" t="s">
        <v>14754</v>
      </c>
      <c r="E10954" s="5" t="s">
        <v>21797</v>
      </c>
      <c r="F10954" s="5" t="s">
        <v>28490</v>
      </c>
      <c r="G10954" s="1">
        <v>17516508</v>
      </c>
      <c r="H10954" s="1" t="s">
        <v>14750</v>
      </c>
      <c r="I10954" t="s">
        <v>35127</v>
      </c>
      <c r="J10954" s="1" t="s">
        <v>35127</v>
      </c>
      <c r="K10954" s="7" t="s">
        <v>46645</v>
      </c>
      <c r="L10954" s="1">
        <v>0</v>
      </c>
      <c r="M10954" s="6">
        <v>0</v>
      </c>
      <c r="N10954" s="6">
        <v>1</v>
      </c>
      <c r="O10954" s="1">
        <v>0</v>
      </c>
      <c r="Q10954" s="1">
        <f t="shared" si="171"/>
        <v>0</v>
      </c>
    </row>
    <row r="10955" spans="1:17" ht="114.75" hidden="1" x14ac:dyDescent="0.25">
      <c r="A10955" s="2">
        <v>10953</v>
      </c>
      <c r="B10955" s="1" t="s">
        <v>10967</v>
      </c>
      <c r="C10955" s="1" t="s">
        <v>14750</v>
      </c>
      <c r="D10955" s="1" t="s">
        <v>14757</v>
      </c>
      <c r="E10955" s="5" t="s">
        <v>21798</v>
      </c>
      <c r="F10955" s="5" t="s">
        <v>25257</v>
      </c>
      <c r="G10955" s="1">
        <v>589006007</v>
      </c>
      <c r="H10955" s="1" t="s">
        <v>14750</v>
      </c>
      <c r="I10955" t="s">
        <v>31504</v>
      </c>
      <c r="J10955" s="1" t="s">
        <v>38271</v>
      </c>
      <c r="K10955" s="7" t="s">
        <v>44546</v>
      </c>
      <c r="L10955" s="1">
        <v>0</v>
      </c>
      <c r="M10955" s="6">
        <v>0</v>
      </c>
      <c r="N10955" s="6">
        <v>0</v>
      </c>
      <c r="O10955" s="1">
        <v>0</v>
      </c>
      <c r="P10955" s="1">
        <v>0</v>
      </c>
      <c r="Q10955" s="1">
        <f t="shared" si="171"/>
        <v>0</v>
      </c>
    </row>
    <row r="10956" spans="1:17" ht="127.5" hidden="1" x14ac:dyDescent="0.25">
      <c r="A10956" s="2">
        <v>10954</v>
      </c>
      <c r="B10956" s="1" t="s">
        <v>10968</v>
      </c>
      <c r="C10956" s="1" t="s">
        <v>14750</v>
      </c>
      <c r="D10956" s="1" t="s">
        <v>14754</v>
      </c>
      <c r="E10956" s="5" t="s">
        <v>21219</v>
      </c>
      <c r="F10956" s="5" t="s">
        <v>28874</v>
      </c>
      <c r="G10956" s="1">
        <v>30826226</v>
      </c>
      <c r="H10956" s="1" t="s">
        <v>14750</v>
      </c>
      <c r="I10956" t="s">
        <v>35545</v>
      </c>
      <c r="J10956" s="1" t="s">
        <v>42194</v>
      </c>
      <c r="K10956" s="7" t="s">
        <v>46900</v>
      </c>
      <c r="L10956" s="1">
        <v>0</v>
      </c>
      <c r="M10956" s="6">
        <v>50</v>
      </c>
      <c r="N10956" s="6">
        <v>1</v>
      </c>
      <c r="O10956" s="1">
        <v>1</v>
      </c>
      <c r="Q10956" s="1">
        <f t="shared" si="171"/>
        <v>1</v>
      </c>
    </row>
    <row r="10957" spans="1:17" ht="127.5" hidden="1" x14ac:dyDescent="0.25">
      <c r="A10957" s="2">
        <v>10955</v>
      </c>
      <c r="B10957" s="1" t="s">
        <v>10969</v>
      </c>
      <c r="C10957" s="1" t="s">
        <v>14750</v>
      </c>
      <c r="D10957" s="1" t="s">
        <v>14754</v>
      </c>
      <c r="E10957" s="5" t="s">
        <v>21602</v>
      </c>
      <c r="F10957" s="5" t="s">
        <v>28875</v>
      </c>
      <c r="G10957" s="1">
        <v>85841076</v>
      </c>
      <c r="H10957" s="1" t="s">
        <v>14750</v>
      </c>
      <c r="I10957" t="s">
        <v>35546</v>
      </c>
      <c r="J10957" s="1" t="s">
        <v>42195</v>
      </c>
      <c r="K10957" s="7" t="s">
        <v>46901</v>
      </c>
      <c r="L10957" s="1">
        <v>0</v>
      </c>
      <c r="M10957" s="6">
        <v>50</v>
      </c>
      <c r="N10957" s="6">
        <v>1</v>
      </c>
      <c r="O10957" s="1">
        <v>1</v>
      </c>
      <c r="Q10957" s="1">
        <f t="shared" si="171"/>
        <v>1</v>
      </c>
    </row>
    <row r="10958" spans="1:17" ht="114.75" hidden="1" x14ac:dyDescent="0.25">
      <c r="A10958" s="2">
        <v>10956</v>
      </c>
      <c r="B10958" s="1" t="s">
        <v>10970</v>
      </c>
      <c r="C10958" s="1" t="s">
        <v>14750</v>
      </c>
      <c r="D10958" s="1" t="s">
        <v>14764</v>
      </c>
      <c r="E10958" s="5" t="s">
        <v>21799</v>
      </c>
      <c r="F10958" s="5" t="s">
        <v>24557</v>
      </c>
      <c r="G10958" s="1">
        <v>3288081239</v>
      </c>
      <c r="H10958" s="1" t="s">
        <v>14750</v>
      </c>
      <c r="I10958" t="s">
        <v>30728</v>
      </c>
      <c r="J10958" s="1" t="s">
        <v>37516</v>
      </c>
      <c r="K10958" s="7" t="s">
        <v>44035</v>
      </c>
      <c r="L10958" s="1">
        <v>0</v>
      </c>
      <c r="M10958" s="6">
        <v>50</v>
      </c>
      <c r="N10958" s="6">
        <v>1</v>
      </c>
      <c r="O10958" s="1">
        <v>1</v>
      </c>
      <c r="Q10958" s="1">
        <f t="shared" si="171"/>
        <v>1</v>
      </c>
    </row>
    <row r="10959" spans="1:17" ht="140.25" hidden="1" x14ac:dyDescent="0.25">
      <c r="A10959" s="2">
        <v>10957</v>
      </c>
      <c r="B10959" s="1" t="s">
        <v>10971</v>
      </c>
      <c r="C10959" s="1" t="s">
        <v>14750</v>
      </c>
      <c r="D10959" s="1" t="s">
        <v>14755</v>
      </c>
      <c r="E10959" s="5" t="s">
        <v>21800</v>
      </c>
      <c r="F10959" s="5" t="s">
        <v>24320</v>
      </c>
      <c r="G10959" s="1">
        <v>7.0172425781921382E+17</v>
      </c>
      <c r="H10959" s="1" t="s">
        <v>14750</v>
      </c>
      <c r="I10959" t="s">
        <v>30470</v>
      </c>
      <c r="J10959" s="1" t="s">
        <v>37269</v>
      </c>
      <c r="K10959" s="7" t="s">
        <v>43831</v>
      </c>
      <c r="L10959" s="1">
        <v>0</v>
      </c>
      <c r="M10959" s="6">
        <v>0</v>
      </c>
      <c r="N10959" s="6">
        <v>1</v>
      </c>
      <c r="O10959" s="1">
        <v>0</v>
      </c>
      <c r="Q10959" s="1">
        <f t="shared" si="171"/>
        <v>0</v>
      </c>
    </row>
    <row r="10960" spans="1:17" ht="114.75" hidden="1" x14ac:dyDescent="0.25">
      <c r="A10960" s="2">
        <v>10958</v>
      </c>
      <c r="B10960" s="1" t="s">
        <v>10972</v>
      </c>
      <c r="C10960" s="1" t="s">
        <v>14750</v>
      </c>
      <c r="D10960" s="1" t="s">
        <v>14753</v>
      </c>
      <c r="E10960" s="5" t="s">
        <v>21756</v>
      </c>
      <c r="F10960" s="5" t="s">
        <v>28876</v>
      </c>
      <c r="G10960" s="1">
        <v>1498603722</v>
      </c>
      <c r="H10960" s="1" t="s">
        <v>14750</v>
      </c>
      <c r="I10960" t="s">
        <v>35547</v>
      </c>
      <c r="J10960" s="1" t="s">
        <v>42196</v>
      </c>
      <c r="K10960" s="7" t="s">
        <v>46902</v>
      </c>
      <c r="L10960" s="1">
        <v>1</v>
      </c>
      <c r="M10960" s="6">
        <v>100</v>
      </c>
      <c r="N10960" s="6">
        <v>1</v>
      </c>
      <c r="O10960" s="1">
        <v>1</v>
      </c>
      <c r="P10960" s="1">
        <v>1</v>
      </c>
      <c r="Q10960" s="1">
        <f t="shared" si="171"/>
        <v>0</v>
      </c>
    </row>
    <row r="10961" spans="1:17" ht="127.5" hidden="1" x14ac:dyDescent="0.25">
      <c r="A10961" s="2">
        <v>10959</v>
      </c>
      <c r="B10961" s="1" t="s">
        <v>10973</v>
      </c>
      <c r="C10961" s="1" t="s">
        <v>14750</v>
      </c>
      <c r="D10961" s="1" t="s">
        <v>14754</v>
      </c>
      <c r="E10961" s="5" t="s">
        <v>21658</v>
      </c>
      <c r="F10961" s="5" t="s">
        <v>24154</v>
      </c>
      <c r="G10961" s="1">
        <v>130110708</v>
      </c>
      <c r="H10961" s="1" t="s">
        <v>14750</v>
      </c>
      <c r="I10961" t="s">
        <v>30635</v>
      </c>
      <c r="J10961" s="1" t="s">
        <v>37428</v>
      </c>
      <c r="K10961" s="7" t="s">
        <v>43962</v>
      </c>
      <c r="L10961" s="1">
        <v>1</v>
      </c>
      <c r="M10961" s="6">
        <v>100</v>
      </c>
      <c r="N10961" s="6">
        <v>1</v>
      </c>
      <c r="O10961" s="1">
        <v>1</v>
      </c>
      <c r="P10961" s="1">
        <v>1</v>
      </c>
      <c r="Q10961" s="1">
        <f t="shared" si="171"/>
        <v>0</v>
      </c>
    </row>
    <row r="10962" spans="1:17" ht="114.75" hidden="1" x14ac:dyDescent="0.25">
      <c r="A10962" s="2">
        <v>10960</v>
      </c>
      <c r="B10962" s="1" t="s">
        <v>10974</v>
      </c>
      <c r="C10962" s="1" t="s">
        <v>14750</v>
      </c>
      <c r="D10962" s="1" t="s">
        <v>14752</v>
      </c>
      <c r="E10962" s="5" t="s">
        <v>21801</v>
      </c>
      <c r="F10962" s="5" t="s">
        <v>28877</v>
      </c>
      <c r="G10962" s="1">
        <v>4835531098</v>
      </c>
      <c r="H10962" s="1" t="s">
        <v>14750</v>
      </c>
      <c r="I10962" t="s">
        <v>35548</v>
      </c>
      <c r="J10962" s="1" t="s">
        <v>42197</v>
      </c>
      <c r="K10962" s="7" t="s">
        <v>46903</v>
      </c>
      <c r="L10962" s="1">
        <v>0</v>
      </c>
      <c r="M10962" s="6">
        <v>0</v>
      </c>
      <c r="N10962" s="6">
        <v>1</v>
      </c>
      <c r="O10962" s="1">
        <v>0</v>
      </c>
      <c r="Q10962" s="1">
        <f t="shared" si="171"/>
        <v>0</v>
      </c>
    </row>
    <row r="10963" spans="1:17" ht="114.75" hidden="1" x14ac:dyDescent="0.25">
      <c r="A10963" s="2">
        <v>10961</v>
      </c>
      <c r="B10963" s="1" t="s">
        <v>10975</v>
      </c>
      <c r="C10963" s="1" t="s">
        <v>14750</v>
      </c>
      <c r="D10963" s="1" t="s">
        <v>14752</v>
      </c>
      <c r="E10963" s="5" t="s">
        <v>21802</v>
      </c>
      <c r="F10963" s="5" t="s">
        <v>28878</v>
      </c>
      <c r="G10963" s="1">
        <v>18135553</v>
      </c>
      <c r="H10963" s="1" t="s">
        <v>14750</v>
      </c>
      <c r="I10963" t="s">
        <v>35549</v>
      </c>
      <c r="J10963" s="1" t="s">
        <v>42198</v>
      </c>
      <c r="K10963" s="7" t="s">
        <v>46904</v>
      </c>
      <c r="L10963" s="1">
        <v>1</v>
      </c>
      <c r="M10963" s="6">
        <v>100</v>
      </c>
      <c r="N10963" s="6">
        <v>1</v>
      </c>
      <c r="O10963" s="1">
        <v>1</v>
      </c>
      <c r="P10963" s="1">
        <v>1</v>
      </c>
      <c r="Q10963" s="1">
        <f t="shared" si="171"/>
        <v>0</v>
      </c>
    </row>
    <row r="10964" spans="1:17" ht="102" hidden="1" x14ac:dyDescent="0.25">
      <c r="A10964" s="2">
        <v>10962</v>
      </c>
      <c r="B10964" s="1" t="s">
        <v>10976</v>
      </c>
      <c r="C10964" s="1" t="s">
        <v>14750</v>
      </c>
      <c r="D10964" s="1" t="s">
        <v>14752</v>
      </c>
      <c r="E10964" s="5" t="s">
        <v>21803</v>
      </c>
      <c r="F10964" s="5" t="s">
        <v>28879</v>
      </c>
      <c r="G10964" s="1">
        <v>9.2275727654871859E+17</v>
      </c>
      <c r="H10964" s="1" t="s">
        <v>14750</v>
      </c>
      <c r="I10964" t="s">
        <v>35550</v>
      </c>
      <c r="J10964" s="1" t="s">
        <v>42199</v>
      </c>
      <c r="L10964" s="1">
        <v>0</v>
      </c>
      <c r="M10964" s="6">
        <v>50</v>
      </c>
      <c r="N10964" s="6">
        <v>1</v>
      </c>
      <c r="O10964" s="1">
        <v>1</v>
      </c>
      <c r="Q10964" s="1">
        <f t="shared" si="171"/>
        <v>1</v>
      </c>
    </row>
    <row r="10965" spans="1:17" ht="127.5" hidden="1" x14ac:dyDescent="0.25">
      <c r="A10965" s="2">
        <v>10963</v>
      </c>
      <c r="B10965" s="1" t="s">
        <v>10977</v>
      </c>
      <c r="C10965" s="1" t="s">
        <v>14750</v>
      </c>
      <c r="D10965" s="1" t="s">
        <v>14753</v>
      </c>
      <c r="E10965" s="5" t="s">
        <v>21803</v>
      </c>
      <c r="F10965" s="5" t="s">
        <v>28880</v>
      </c>
      <c r="G10965" s="1">
        <v>7.8144769728283034E+17</v>
      </c>
      <c r="H10965" s="1" t="s">
        <v>14750</v>
      </c>
      <c r="I10965" t="s">
        <v>35551</v>
      </c>
      <c r="J10965" s="1" t="s">
        <v>42200</v>
      </c>
      <c r="K10965" s="7" t="s">
        <v>46905</v>
      </c>
      <c r="L10965" s="1">
        <v>0</v>
      </c>
      <c r="M10965" s="6">
        <v>0</v>
      </c>
      <c r="N10965" s="6">
        <v>1</v>
      </c>
      <c r="O10965" s="1">
        <v>0</v>
      </c>
      <c r="Q10965" s="1">
        <f t="shared" si="171"/>
        <v>0</v>
      </c>
    </row>
    <row r="10966" spans="1:17" ht="102" hidden="1" x14ac:dyDescent="0.25">
      <c r="A10966" s="2">
        <v>10964</v>
      </c>
      <c r="B10966" s="1" t="s">
        <v>10978</v>
      </c>
      <c r="C10966" s="1" t="s">
        <v>14750</v>
      </c>
      <c r="D10966" s="1" t="s">
        <v>14752</v>
      </c>
      <c r="E10966" s="5" t="s">
        <v>21804</v>
      </c>
      <c r="F10966" s="5" t="s">
        <v>28638</v>
      </c>
      <c r="G10966" s="1">
        <v>563933806</v>
      </c>
      <c r="H10966" s="1" t="s">
        <v>14750</v>
      </c>
      <c r="I10966" t="s">
        <v>35294</v>
      </c>
      <c r="J10966" s="1" t="s">
        <v>41946</v>
      </c>
      <c r="L10966" s="1">
        <v>0</v>
      </c>
      <c r="M10966" s="6">
        <v>50</v>
      </c>
      <c r="N10966" s="6">
        <v>1</v>
      </c>
      <c r="O10966" s="1">
        <v>1</v>
      </c>
      <c r="Q10966" s="1">
        <f t="shared" si="171"/>
        <v>1</v>
      </c>
    </row>
    <row r="10967" spans="1:17" ht="114.75" hidden="1" x14ac:dyDescent="0.25">
      <c r="A10967" s="2">
        <v>10965</v>
      </c>
      <c r="B10967" s="1" t="s">
        <v>10979</v>
      </c>
      <c r="C10967" s="1" t="s">
        <v>14750</v>
      </c>
      <c r="D10967" s="1" t="s">
        <v>14763</v>
      </c>
      <c r="E10967" s="5" t="s">
        <v>21805</v>
      </c>
      <c r="F10967" s="5" t="s">
        <v>24344</v>
      </c>
      <c r="G10967" s="1">
        <v>101826976</v>
      </c>
      <c r="H10967" s="1" t="s">
        <v>14750</v>
      </c>
      <c r="I10967" t="s">
        <v>30496</v>
      </c>
      <c r="J10967" s="1" t="s">
        <v>37295</v>
      </c>
      <c r="K10967" s="7" t="s">
        <v>43847</v>
      </c>
      <c r="L10967" s="1">
        <v>1</v>
      </c>
      <c r="M10967" s="6">
        <v>100</v>
      </c>
      <c r="N10967" s="6">
        <v>1</v>
      </c>
      <c r="O10967" s="1">
        <v>1</v>
      </c>
      <c r="Q10967" s="1">
        <f t="shared" si="171"/>
        <v>1</v>
      </c>
    </row>
    <row r="10968" spans="1:17" ht="127.5" hidden="1" x14ac:dyDescent="0.25">
      <c r="A10968" s="2">
        <v>10966</v>
      </c>
      <c r="B10968" s="1" t="s">
        <v>10980</v>
      </c>
      <c r="C10968" s="1" t="s">
        <v>14750</v>
      </c>
      <c r="D10968" s="1" t="s">
        <v>14758</v>
      </c>
      <c r="E10968" s="5" t="s">
        <v>21806</v>
      </c>
      <c r="F10968" s="5" t="s">
        <v>24178</v>
      </c>
      <c r="G10968" s="1">
        <v>2416199407</v>
      </c>
      <c r="H10968" s="1" t="s">
        <v>30260</v>
      </c>
      <c r="I10968" t="s">
        <v>30309</v>
      </c>
      <c r="J10968" s="1" t="s">
        <v>37114</v>
      </c>
      <c r="K10968" s="7" t="s">
        <v>43735</v>
      </c>
      <c r="L10968" s="1">
        <v>0</v>
      </c>
      <c r="M10968" s="6">
        <v>100</v>
      </c>
      <c r="N10968" s="6">
        <v>1</v>
      </c>
      <c r="O10968" s="1">
        <v>1</v>
      </c>
      <c r="Q10968" s="1">
        <f t="shared" si="171"/>
        <v>1</v>
      </c>
    </row>
    <row r="10969" spans="1:17" ht="89.25" hidden="1" x14ac:dyDescent="0.25">
      <c r="A10969" s="2">
        <v>10967</v>
      </c>
      <c r="B10969" s="1" t="s">
        <v>10981</v>
      </c>
      <c r="C10969" s="1" t="s">
        <v>14750</v>
      </c>
      <c r="D10969" s="1" t="s">
        <v>14754</v>
      </c>
      <c r="E10969" s="5" t="s">
        <v>21807</v>
      </c>
      <c r="F10969" s="5" t="s">
        <v>28638</v>
      </c>
      <c r="G10969" s="1">
        <v>563933806</v>
      </c>
      <c r="H10969" s="1" t="s">
        <v>14750</v>
      </c>
      <c r="I10969" t="s">
        <v>35294</v>
      </c>
      <c r="J10969" s="1" t="s">
        <v>41946</v>
      </c>
      <c r="L10969" s="1">
        <v>0</v>
      </c>
      <c r="M10969" s="6">
        <v>50</v>
      </c>
      <c r="N10969" s="6">
        <v>1</v>
      </c>
      <c r="O10969" s="1">
        <v>1</v>
      </c>
      <c r="Q10969" s="1">
        <f t="shared" si="171"/>
        <v>1</v>
      </c>
    </row>
    <row r="10970" spans="1:17" ht="114.75" hidden="1" x14ac:dyDescent="0.25">
      <c r="A10970" s="2">
        <v>10968</v>
      </c>
      <c r="B10970" s="1" t="s">
        <v>10982</v>
      </c>
      <c r="C10970" s="1" t="s">
        <v>14750</v>
      </c>
      <c r="D10970" s="1" t="s">
        <v>14756</v>
      </c>
      <c r="E10970" s="5" t="s">
        <v>21808</v>
      </c>
      <c r="F10970" s="5" t="s">
        <v>24221</v>
      </c>
      <c r="G10970" s="1">
        <v>7.3174580791388979E+17</v>
      </c>
      <c r="H10970" s="1" t="s">
        <v>14750</v>
      </c>
      <c r="I10970" t="s">
        <v>30359</v>
      </c>
      <c r="J10970" s="1" t="s">
        <v>37161</v>
      </c>
      <c r="L10970" s="1">
        <v>0</v>
      </c>
      <c r="M10970" s="6">
        <v>0</v>
      </c>
      <c r="N10970" s="6">
        <v>1</v>
      </c>
      <c r="O10970" s="1">
        <v>0</v>
      </c>
      <c r="Q10970" s="1">
        <f t="shared" si="171"/>
        <v>0</v>
      </c>
    </row>
    <row r="10971" spans="1:17" ht="140.25" hidden="1" x14ac:dyDescent="0.25">
      <c r="A10971" s="2">
        <v>10969</v>
      </c>
      <c r="B10971" s="1" t="s">
        <v>10983</v>
      </c>
      <c r="C10971" s="1" t="s">
        <v>14750</v>
      </c>
      <c r="D10971" s="1" t="s">
        <v>14756</v>
      </c>
      <c r="E10971" s="5" t="s">
        <v>21809</v>
      </c>
      <c r="F10971" s="5" t="s">
        <v>24172</v>
      </c>
      <c r="G10971" s="1">
        <v>7.3115257409153024E+17</v>
      </c>
      <c r="H10971" s="1" t="s">
        <v>14750</v>
      </c>
      <c r="I10971" t="s">
        <v>30303</v>
      </c>
      <c r="J10971" s="1" t="s">
        <v>37108</v>
      </c>
      <c r="L10971" s="1">
        <v>0</v>
      </c>
      <c r="M10971" s="6">
        <v>0</v>
      </c>
      <c r="N10971" s="6">
        <v>1</v>
      </c>
      <c r="O10971" s="1">
        <v>0</v>
      </c>
      <c r="Q10971" s="1">
        <f t="shared" si="171"/>
        <v>0</v>
      </c>
    </row>
    <row r="10972" spans="1:17" ht="114.75" hidden="1" x14ac:dyDescent="0.25">
      <c r="A10972" s="2">
        <v>10970</v>
      </c>
      <c r="B10972" s="1" t="s">
        <v>10984</v>
      </c>
      <c r="C10972" s="1" t="s">
        <v>14750</v>
      </c>
      <c r="D10972" s="1" t="s">
        <v>14765</v>
      </c>
      <c r="E10972" s="5" t="s">
        <v>21810</v>
      </c>
      <c r="F10972" s="5" t="s">
        <v>28881</v>
      </c>
      <c r="G10972" s="1">
        <v>8.3921098153225421E+17</v>
      </c>
      <c r="H10972" s="1" t="s">
        <v>14750</v>
      </c>
      <c r="I10972" t="s">
        <v>35552</v>
      </c>
      <c r="J10972" s="1" t="s">
        <v>42201</v>
      </c>
      <c r="L10972" s="1">
        <v>0</v>
      </c>
      <c r="M10972" s="6">
        <v>33.333333333333343</v>
      </c>
      <c r="N10972" s="6">
        <v>1</v>
      </c>
      <c r="O10972" s="1">
        <v>1</v>
      </c>
      <c r="Q10972" s="1">
        <f t="shared" si="171"/>
        <v>1</v>
      </c>
    </row>
    <row r="10973" spans="1:17" ht="114.75" hidden="1" x14ac:dyDescent="0.25">
      <c r="A10973" s="2">
        <v>10971</v>
      </c>
      <c r="B10973" s="1" t="s">
        <v>10985</v>
      </c>
      <c r="C10973" s="1" t="s">
        <v>14750</v>
      </c>
      <c r="D10973" s="1" t="s">
        <v>14756</v>
      </c>
      <c r="E10973" s="5" t="s">
        <v>21811</v>
      </c>
      <c r="F10973" s="5" t="s">
        <v>24221</v>
      </c>
      <c r="G10973" s="1">
        <v>7.3174580791388979E+17</v>
      </c>
      <c r="H10973" s="1" t="s">
        <v>14750</v>
      </c>
      <c r="I10973" t="s">
        <v>30359</v>
      </c>
      <c r="J10973" s="1" t="s">
        <v>37161</v>
      </c>
      <c r="L10973" s="1">
        <v>0</v>
      </c>
      <c r="M10973" s="6">
        <v>0</v>
      </c>
      <c r="N10973" s="6">
        <v>1</v>
      </c>
      <c r="O10973" s="1">
        <v>0</v>
      </c>
      <c r="Q10973" s="1">
        <f t="shared" si="171"/>
        <v>0</v>
      </c>
    </row>
    <row r="10974" spans="1:17" ht="114.75" hidden="1" x14ac:dyDescent="0.25">
      <c r="A10974" s="2">
        <v>10972</v>
      </c>
      <c r="B10974" s="1" t="s">
        <v>10986</v>
      </c>
      <c r="C10974" s="1" t="s">
        <v>14750</v>
      </c>
      <c r="D10974" s="1" t="s">
        <v>14774</v>
      </c>
      <c r="E10974" s="5" t="s">
        <v>21812</v>
      </c>
      <c r="F10974" s="5" t="s">
        <v>28882</v>
      </c>
      <c r="G10974" s="1">
        <v>8.3254449826578022E+17</v>
      </c>
      <c r="H10974" s="1" t="s">
        <v>14750</v>
      </c>
      <c r="I10974" t="s">
        <v>35553</v>
      </c>
      <c r="J10974" s="1" t="s">
        <v>42202</v>
      </c>
      <c r="K10974" s="7" t="s">
        <v>46906</v>
      </c>
      <c r="L10974" s="1">
        <v>0</v>
      </c>
      <c r="M10974" s="6">
        <v>50</v>
      </c>
      <c r="N10974" s="6">
        <v>1</v>
      </c>
      <c r="O10974" s="1">
        <v>1</v>
      </c>
      <c r="Q10974" s="1">
        <f t="shared" si="171"/>
        <v>1</v>
      </c>
    </row>
    <row r="10975" spans="1:17" ht="127.5" hidden="1" x14ac:dyDescent="0.25">
      <c r="A10975" s="2">
        <v>10973</v>
      </c>
      <c r="B10975" s="1" t="s">
        <v>10987</v>
      </c>
      <c r="C10975" s="1" t="s">
        <v>14750</v>
      </c>
      <c r="D10975" s="1" t="s">
        <v>14765</v>
      </c>
      <c r="E10975" s="5" t="s">
        <v>21813</v>
      </c>
      <c r="F10975" s="5" t="s">
        <v>24729</v>
      </c>
      <c r="G10975" s="1">
        <v>957126091</v>
      </c>
      <c r="H10975" s="1" t="s">
        <v>14750</v>
      </c>
      <c r="I10975" t="s">
        <v>30920</v>
      </c>
      <c r="J10975" s="1" t="s">
        <v>37706</v>
      </c>
      <c r="K10975" s="7" t="s">
        <v>44161</v>
      </c>
      <c r="L10975" s="1">
        <v>0</v>
      </c>
      <c r="M10975" s="6">
        <v>0</v>
      </c>
      <c r="N10975" s="6">
        <v>1</v>
      </c>
      <c r="O10975" s="1">
        <v>0</v>
      </c>
      <c r="Q10975" s="1">
        <f t="shared" si="171"/>
        <v>0</v>
      </c>
    </row>
    <row r="10976" spans="1:17" ht="114.75" hidden="1" x14ac:dyDescent="0.25">
      <c r="A10976" s="2">
        <v>10974</v>
      </c>
      <c r="B10976" s="1" t="s">
        <v>10988</v>
      </c>
      <c r="C10976" s="1" t="s">
        <v>14750</v>
      </c>
      <c r="D10976" s="1" t="s">
        <v>14774</v>
      </c>
      <c r="E10976" s="5" t="s">
        <v>21814</v>
      </c>
      <c r="F10976" s="5" t="s">
        <v>24346</v>
      </c>
      <c r="G10976" s="1">
        <v>20973716</v>
      </c>
      <c r="H10976" s="1" t="s">
        <v>14750</v>
      </c>
      <c r="I10976" t="s">
        <v>30498</v>
      </c>
      <c r="J10976" s="1" t="s">
        <v>30498</v>
      </c>
      <c r="K10976" s="7" t="s">
        <v>43849</v>
      </c>
      <c r="L10976" s="1">
        <v>0</v>
      </c>
      <c r="M10976" s="6">
        <v>0</v>
      </c>
      <c r="N10976" s="6">
        <v>1</v>
      </c>
      <c r="O10976" s="1">
        <v>0</v>
      </c>
      <c r="Q10976" s="1">
        <f t="shared" si="171"/>
        <v>0</v>
      </c>
    </row>
    <row r="10977" spans="1:17" ht="89.25" hidden="1" x14ac:dyDescent="0.25">
      <c r="A10977" s="2">
        <v>10975</v>
      </c>
      <c r="B10977" s="1" t="s">
        <v>10989</v>
      </c>
      <c r="C10977" s="1" t="s">
        <v>14750</v>
      </c>
      <c r="D10977" s="1" t="s">
        <v>14753</v>
      </c>
      <c r="E10977" s="5" t="s">
        <v>21815</v>
      </c>
      <c r="F10977" s="5" t="s">
        <v>24154</v>
      </c>
      <c r="G10977" s="1">
        <v>471385098</v>
      </c>
      <c r="H10977" s="1" t="s">
        <v>14750</v>
      </c>
      <c r="I10977" t="s">
        <v>35554</v>
      </c>
      <c r="J10977" s="1" t="s">
        <v>42203</v>
      </c>
      <c r="L10977" s="1">
        <v>0</v>
      </c>
      <c r="M10977" s="6">
        <v>100</v>
      </c>
      <c r="N10977" s="6">
        <v>1</v>
      </c>
      <c r="O10977" s="1">
        <v>1</v>
      </c>
      <c r="Q10977" s="1">
        <f t="shared" si="171"/>
        <v>1</v>
      </c>
    </row>
    <row r="10978" spans="1:17" ht="114.75" hidden="1" x14ac:dyDescent="0.25">
      <c r="A10978" s="2">
        <v>10976</v>
      </c>
      <c r="B10978" s="1" t="s">
        <v>10990</v>
      </c>
      <c r="C10978" s="1" t="s">
        <v>14750</v>
      </c>
      <c r="D10978" s="1" t="s">
        <v>14754</v>
      </c>
      <c r="E10978" s="5" t="s">
        <v>20475</v>
      </c>
      <c r="F10978" s="5" t="s">
        <v>26745</v>
      </c>
      <c r="G10978" s="1">
        <v>92045877</v>
      </c>
      <c r="H10978" s="1" t="s">
        <v>14750</v>
      </c>
      <c r="I10978" t="s">
        <v>33170</v>
      </c>
      <c r="J10978" s="1" t="s">
        <v>39877</v>
      </c>
      <c r="K10978" s="7" t="s">
        <v>45565</v>
      </c>
      <c r="L10978" s="1">
        <v>0</v>
      </c>
      <c r="M10978" s="6">
        <v>100</v>
      </c>
      <c r="N10978" s="6">
        <v>1</v>
      </c>
      <c r="O10978" s="1">
        <v>1</v>
      </c>
      <c r="Q10978" s="1">
        <f t="shared" si="171"/>
        <v>1</v>
      </c>
    </row>
    <row r="10979" spans="1:17" ht="114.75" hidden="1" x14ac:dyDescent="0.25">
      <c r="A10979" s="2">
        <v>10977</v>
      </c>
      <c r="B10979" s="1" t="s">
        <v>10991</v>
      </c>
      <c r="C10979" s="1" t="s">
        <v>14750</v>
      </c>
      <c r="D10979" s="1" t="s">
        <v>14754</v>
      </c>
      <c r="E10979" s="5" t="s">
        <v>20394</v>
      </c>
      <c r="F10979" s="5" t="s">
        <v>26745</v>
      </c>
      <c r="G10979" s="1">
        <v>92045877</v>
      </c>
      <c r="H10979" s="1" t="s">
        <v>14750</v>
      </c>
      <c r="I10979" t="s">
        <v>33170</v>
      </c>
      <c r="J10979" s="1" t="s">
        <v>39877</v>
      </c>
      <c r="K10979" s="7" t="s">
        <v>45565</v>
      </c>
      <c r="L10979" s="1">
        <v>0</v>
      </c>
      <c r="M10979" s="6">
        <v>100</v>
      </c>
      <c r="N10979" s="6">
        <v>1</v>
      </c>
      <c r="O10979" s="1">
        <v>1</v>
      </c>
      <c r="Q10979" s="1">
        <f t="shared" si="171"/>
        <v>1</v>
      </c>
    </row>
    <row r="10980" spans="1:17" ht="114.75" hidden="1" x14ac:dyDescent="0.25">
      <c r="A10980" s="2">
        <v>10978</v>
      </c>
      <c r="B10980" s="1" t="s">
        <v>10992</v>
      </c>
      <c r="C10980" s="1" t="s">
        <v>14750</v>
      </c>
      <c r="D10980" s="1" t="s">
        <v>14764</v>
      </c>
      <c r="E10980" s="5" t="s">
        <v>21816</v>
      </c>
      <c r="F10980" s="5" t="s">
        <v>26504</v>
      </c>
      <c r="G10980" s="1">
        <v>1781577050</v>
      </c>
      <c r="H10980" s="1" t="s">
        <v>14750</v>
      </c>
      <c r="I10980" t="s">
        <v>32901</v>
      </c>
      <c r="J10980" s="1" t="s">
        <v>39618</v>
      </c>
      <c r="K10980" s="7" t="s">
        <v>45398</v>
      </c>
      <c r="L10980" s="1">
        <v>0</v>
      </c>
      <c r="M10980" s="6">
        <v>100</v>
      </c>
      <c r="N10980" s="6">
        <v>1</v>
      </c>
      <c r="O10980" s="1">
        <v>1</v>
      </c>
      <c r="Q10980" s="1">
        <f t="shared" si="171"/>
        <v>1</v>
      </c>
    </row>
    <row r="10981" spans="1:17" ht="102" hidden="1" x14ac:dyDescent="0.25">
      <c r="A10981" s="2">
        <v>10979</v>
      </c>
      <c r="B10981" s="1" t="s">
        <v>10993</v>
      </c>
      <c r="C10981" s="1" t="s">
        <v>14750</v>
      </c>
      <c r="D10981" s="1" t="s">
        <v>14752</v>
      </c>
      <c r="E10981" s="5" t="s">
        <v>21817</v>
      </c>
      <c r="F10981" s="5" t="s">
        <v>27655</v>
      </c>
      <c r="G10981" s="1">
        <v>123568642</v>
      </c>
      <c r="H10981" s="1" t="s">
        <v>14750</v>
      </c>
      <c r="I10981" t="s">
        <v>34191</v>
      </c>
      <c r="J10981" s="1" t="s">
        <v>40878</v>
      </c>
      <c r="K10981" s="7" t="s">
        <v>46120</v>
      </c>
      <c r="L10981" s="1">
        <v>1</v>
      </c>
      <c r="M10981" s="6">
        <v>100</v>
      </c>
      <c r="N10981" s="6">
        <v>1</v>
      </c>
      <c r="O10981" s="1">
        <v>1</v>
      </c>
      <c r="P10981" s="1">
        <v>1</v>
      </c>
      <c r="Q10981" s="1">
        <f t="shared" si="171"/>
        <v>0</v>
      </c>
    </row>
    <row r="10982" spans="1:17" ht="102" hidden="1" x14ac:dyDescent="0.25">
      <c r="A10982" s="2">
        <v>10980</v>
      </c>
      <c r="B10982" s="1" t="s">
        <v>10994</v>
      </c>
      <c r="C10982" s="1" t="s">
        <v>14750</v>
      </c>
      <c r="D10982" s="1" t="s">
        <v>14754</v>
      </c>
      <c r="E10982" s="5" t="s">
        <v>21818</v>
      </c>
      <c r="F10982" s="5" t="s">
        <v>28883</v>
      </c>
      <c r="G10982" s="1">
        <v>326173927</v>
      </c>
      <c r="H10982" s="1" t="s">
        <v>14750</v>
      </c>
      <c r="I10982" t="s">
        <v>35555</v>
      </c>
      <c r="J10982" s="1" t="s">
        <v>42204</v>
      </c>
      <c r="K10982" s="7" t="s">
        <v>46907</v>
      </c>
      <c r="L10982" s="1">
        <v>0</v>
      </c>
      <c r="M10982" s="6">
        <v>50</v>
      </c>
      <c r="N10982" s="6">
        <v>1</v>
      </c>
      <c r="O10982" s="1">
        <v>1</v>
      </c>
      <c r="Q10982" s="1">
        <f t="shared" si="171"/>
        <v>1</v>
      </c>
    </row>
    <row r="10983" spans="1:17" ht="102" hidden="1" x14ac:dyDescent="0.25">
      <c r="A10983" s="2">
        <v>10981</v>
      </c>
      <c r="B10983" s="1" t="s">
        <v>10995</v>
      </c>
      <c r="C10983" s="1" t="s">
        <v>14750</v>
      </c>
      <c r="D10983" s="1" t="s">
        <v>14755</v>
      </c>
      <c r="E10983" s="5" t="s">
        <v>21819</v>
      </c>
      <c r="F10983" s="5" t="s">
        <v>24154</v>
      </c>
      <c r="G10983" s="1">
        <v>9.0800896738477261E+17</v>
      </c>
      <c r="H10983" s="1" t="s">
        <v>14750</v>
      </c>
      <c r="I10983" t="s">
        <v>35556</v>
      </c>
      <c r="J10983" s="1" t="s">
        <v>42205</v>
      </c>
      <c r="K10983" s="7" t="s">
        <v>46908</v>
      </c>
      <c r="L10983" s="1">
        <v>0</v>
      </c>
      <c r="M10983" s="6">
        <v>50</v>
      </c>
      <c r="N10983" s="6">
        <v>1</v>
      </c>
      <c r="O10983" s="1">
        <v>1</v>
      </c>
      <c r="Q10983" s="1">
        <f t="shared" si="171"/>
        <v>1</v>
      </c>
    </row>
    <row r="10984" spans="1:17" ht="114.75" hidden="1" x14ac:dyDescent="0.25">
      <c r="A10984" s="2">
        <v>10982</v>
      </c>
      <c r="B10984" s="1" t="s">
        <v>10996</v>
      </c>
      <c r="C10984" s="1" t="s">
        <v>14750</v>
      </c>
      <c r="D10984" s="1" t="s">
        <v>14793</v>
      </c>
      <c r="E10984" s="5" t="s">
        <v>20394</v>
      </c>
      <c r="F10984" s="5" t="s">
        <v>24403</v>
      </c>
      <c r="G10984" s="1">
        <v>9.311265540710441E+17</v>
      </c>
      <c r="H10984" s="1" t="s">
        <v>30260</v>
      </c>
      <c r="I10984" t="s">
        <v>35013</v>
      </c>
      <c r="J10984" s="1" t="s">
        <v>37354</v>
      </c>
      <c r="L10984" s="1">
        <v>0</v>
      </c>
      <c r="M10984" s="6">
        <v>0</v>
      </c>
      <c r="N10984" s="6">
        <v>1</v>
      </c>
      <c r="O10984" s="1">
        <v>0</v>
      </c>
      <c r="Q10984" s="1">
        <f t="shared" si="171"/>
        <v>0</v>
      </c>
    </row>
    <row r="10985" spans="1:17" ht="114.75" hidden="1" x14ac:dyDescent="0.25">
      <c r="A10985" s="2">
        <v>10983</v>
      </c>
      <c r="B10985" s="1" t="s">
        <v>10997</v>
      </c>
      <c r="C10985" s="1" t="s">
        <v>14750</v>
      </c>
      <c r="D10985" s="1" t="s">
        <v>14753</v>
      </c>
      <c r="E10985" s="5" t="s">
        <v>21803</v>
      </c>
      <c r="F10985" s="5" t="s">
        <v>28884</v>
      </c>
      <c r="G10985" s="1">
        <v>3221085993</v>
      </c>
      <c r="H10985" s="1" t="s">
        <v>14750</v>
      </c>
      <c r="I10985" t="s">
        <v>35557</v>
      </c>
      <c r="J10985" s="1" t="s">
        <v>42206</v>
      </c>
      <c r="K10985" s="7" t="s">
        <v>46909</v>
      </c>
      <c r="L10985" s="1">
        <v>0</v>
      </c>
      <c r="M10985" s="6">
        <v>100</v>
      </c>
      <c r="N10985" s="6">
        <v>1</v>
      </c>
      <c r="O10985" s="1">
        <v>1</v>
      </c>
      <c r="Q10985" s="1">
        <f t="shared" si="171"/>
        <v>1</v>
      </c>
    </row>
    <row r="10986" spans="1:17" ht="127.5" hidden="1" x14ac:dyDescent="0.25">
      <c r="A10986" s="2">
        <v>10984</v>
      </c>
      <c r="B10986" s="1" t="s">
        <v>10998</v>
      </c>
      <c r="C10986" s="1" t="s">
        <v>14750</v>
      </c>
      <c r="D10986" s="1" t="s">
        <v>14752</v>
      </c>
      <c r="E10986" s="5" t="s">
        <v>21820</v>
      </c>
      <c r="F10986" s="5" t="s">
        <v>24405</v>
      </c>
      <c r="G10986" s="1">
        <v>205640203</v>
      </c>
      <c r="H10986" s="1" t="s">
        <v>14750</v>
      </c>
      <c r="I10986" t="s">
        <v>30561</v>
      </c>
      <c r="J10986" s="1" t="s">
        <v>37356</v>
      </c>
      <c r="K10986" s="7" t="s">
        <v>43902</v>
      </c>
      <c r="L10986" s="1">
        <v>1</v>
      </c>
      <c r="M10986" s="6">
        <v>50</v>
      </c>
      <c r="N10986" s="6">
        <v>1</v>
      </c>
      <c r="O10986" s="1">
        <v>1</v>
      </c>
      <c r="Q10986" s="1">
        <f t="shared" si="171"/>
        <v>1</v>
      </c>
    </row>
    <row r="10987" spans="1:17" ht="127.5" hidden="1" x14ac:dyDescent="0.25">
      <c r="A10987" s="2">
        <v>10985</v>
      </c>
      <c r="B10987" s="1" t="s">
        <v>10999</v>
      </c>
      <c r="C10987" s="1" t="s">
        <v>14750</v>
      </c>
      <c r="D10987" s="1" t="s">
        <v>14758</v>
      </c>
      <c r="E10987" s="5" t="s">
        <v>21821</v>
      </c>
      <c r="F10987" s="5" t="s">
        <v>24178</v>
      </c>
      <c r="G10987" s="1">
        <v>2416199407</v>
      </c>
      <c r="H10987" s="1" t="s">
        <v>30260</v>
      </c>
      <c r="I10987" t="s">
        <v>30309</v>
      </c>
      <c r="J10987" s="1" t="s">
        <v>37114</v>
      </c>
      <c r="K10987" s="7" t="s">
        <v>43735</v>
      </c>
      <c r="L10987" s="1">
        <v>0</v>
      </c>
      <c r="M10987" s="6">
        <v>100</v>
      </c>
      <c r="N10987" s="6">
        <v>1</v>
      </c>
      <c r="O10987" s="1">
        <v>1</v>
      </c>
      <c r="Q10987" s="1">
        <f t="shared" si="171"/>
        <v>1</v>
      </c>
    </row>
    <row r="10988" spans="1:17" ht="127.5" hidden="1" x14ac:dyDescent="0.25">
      <c r="A10988" s="2">
        <v>10986</v>
      </c>
      <c r="B10988" s="1" t="s">
        <v>11000</v>
      </c>
      <c r="C10988" s="1" t="s">
        <v>14750</v>
      </c>
      <c r="D10988" s="1" t="s">
        <v>14760</v>
      </c>
      <c r="E10988" s="5" t="s">
        <v>21822</v>
      </c>
      <c r="F10988" s="5" t="s">
        <v>28885</v>
      </c>
      <c r="G10988" s="1">
        <v>382016174</v>
      </c>
      <c r="H10988" s="1" t="s">
        <v>14750</v>
      </c>
      <c r="I10988" t="s">
        <v>35558</v>
      </c>
      <c r="J10988" s="1" t="s">
        <v>42207</v>
      </c>
      <c r="K10988" s="7" t="s">
        <v>46910</v>
      </c>
      <c r="L10988" s="1">
        <v>0</v>
      </c>
      <c r="M10988" s="6">
        <v>0</v>
      </c>
      <c r="N10988" s="6">
        <v>1</v>
      </c>
      <c r="O10988" s="1">
        <v>0</v>
      </c>
      <c r="Q10988" s="1">
        <f t="shared" si="171"/>
        <v>0</v>
      </c>
    </row>
    <row r="10989" spans="1:17" ht="89.25" hidden="1" x14ac:dyDescent="0.25">
      <c r="A10989" s="2">
        <v>10987</v>
      </c>
      <c r="B10989" s="1" t="s">
        <v>11001</v>
      </c>
      <c r="C10989" s="1" t="s">
        <v>14750</v>
      </c>
      <c r="D10989" s="1" t="s">
        <v>14754</v>
      </c>
      <c r="E10989" s="5" t="s">
        <v>21823</v>
      </c>
      <c r="F10989" s="5" t="s">
        <v>28886</v>
      </c>
      <c r="G10989" s="1">
        <v>176350042</v>
      </c>
      <c r="H10989" s="1" t="s">
        <v>14750</v>
      </c>
      <c r="I10989" t="s">
        <v>35559</v>
      </c>
      <c r="J10989" s="1" t="s">
        <v>42208</v>
      </c>
      <c r="K10989" s="7" t="s">
        <v>46911</v>
      </c>
      <c r="L10989" s="1">
        <v>0</v>
      </c>
      <c r="M10989" s="6">
        <v>66.666666666666671</v>
      </c>
      <c r="N10989" s="6">
        <v>1</v>
      </c>
      <c r="O10989" s="1">
        <v>1</v>
      </c>
      <c r="Q10989" s="1">
        <f t="shared" si="171"/>
        <v>1</v>
      </c>
    </row>
    <row r="10990" spans="1:17" ht="114.75" hidden="1" x14ac:dyDescent="0.25">
      <c r="A10990" s="2">
        <v>10988</v>
      </c>
      <c r="B10990" s="1" t="s">
        <v>11002</v>
      </c>
      <c r="C10990" s="1" t="s">
        <v>14750</v>
      </c>
      <c r="D10990" s="1" t="s">
        <v>14753</v>
      </c>
      <c r="E10990" s="5" t="s">
        <v>21824</v>
      </c>
      <c r="F10990" s="5" t="s">
        <v>28887</v>
      </c>
      <c r="G10990" s="1">
        <v>143945668</v>
      </c>
      <c r="H10990" s="1" t="s">
        <v>14750</v>
      </c>
      <c r="I10990" t="s">
        <v>35560</v>
      </c>
      <c r="J10990" s="1" t="s">
        <v>42209</v>
      </c>
      <c r="K10990" s="7" t="s">
        <v>46912</v>
      </c>
      <c r="L10990" s="1">
        <v>0</v>
      </c>
      <c r="M10990" s="6">
        <v>66.666666666666671</v>
      </c>
      <c r="N10990" s="6">
        <v>1</v>
      </c>
      <c r="O10990" s="1">
        <v>1</v>
      </c>
      <c r="Q10990" s="1">
        <f t="shared" si="171"/>
        <v>1</v>
      </c>
    </row>
    <row r="10991" spans="1:17" ht="76.5" hidden="1" x14ac:dyDescent="0.25">
      <c r="A10991" s="2">
        <v>10989</v>
      </c>
      <c r="B10991" s="1" t="s">
        <v>11003</v>
      </c>
      <c r="C10991" s="1" t="s">
        <v>14750</v>
      </c>
      <c r="D10991" s="1" t="s">
        <v>14753</v>
      </c>
      <c r="E10991" s="5" t="s">
        <v>21825</v>
      </c>
      <c r="F10991" s="5" t="s">
        <v>28888</v>
      </c>
      <c r="G10991" s="1">
        <v>78305537</v>
      </c>
      <c r="H10991" s="1" t="s">
        <v>14750</v>
      </c>
      <c r="I10991" t="s">
        <v>35561</v>
      </c>
      <c r="J10991" s="1" t="s">
        <v>42210</v>
      </c>
      <c r="L10991" s="1">
        <v>0</v>
      </c>
      <c r="M10991" s="6">
        <v>50</v>
      </c>
      <c r="N10991" s="6">
        <v>1</v>
      </c>
      <c r="O10991" s="1">
        <v>1</v>
      </c>
      <c r="Q10991" s="1">
        <f t="shared" si="171"/>
        <v>1</v>
      </c>
    </row>
    <row r="10992" spans="1:17" ht="114.75" hidden="1" x14ac:dyDescent="0.25">
      <c r="A10992" s="2">
        <v>10990</v>
      </c>
      <c r="B10992" s="1" t="s">
        <v>11004</v>
      </c>
      <c r="C10992" s="1" t="s">
        <v>14750</v>
      </c>
      <c r="D10992" s="1" t="s">
        <v>14752</v>
      </c>
      <c r="E10992" s="5" t="s">
        <v>21523</v>
      </c>
      <c r="F10992" s="5" t="s">
        <v>24574</v>
      </c>
      <c r="G10992" s="1">
        <v>127982179</v>
      </c>
      <c r="H10992" s="1" t="s">
        <v>14750</v>
      </c>
      <c r="I10992" t="s">
        <v>30747</v>
      </c>
      <c r="J10992" s="1" t="s">
        <v>37534</v>
      </c>
      <c r="L10992" s="1">
        <v>0</v>
      </c>
      <c r="M10992" s="6">
        <v>33.333333333333343</v>
      </c>
      <c r="N10992" s="6">
        <v>1</v>
      </c>
      <c r="O10992" s="1">
        <v>1</v>
      </c>
      <c r="Q10992" s="1">
        <f t="shared" si="171"/>
        <v>1</v>
      </c>
    </row>
    <row r="10993" spans="1:17" ht="102" hidden="1" x14ac:dyDescent="0.25">
      <c r="A10993" s="2">
        <v>10991</v>
      </c>
      <c r="B10993" s="1" t="s">
        <v>11005</v>
      </c>
      <c r="C10993" s="1" t="s">
        <v>14750</v>
      </c>
      <c r="D10993" s="1" t="s">
        <v>14763</v>
      </c>
      <c r="E10993" s="5" t="s">
        <v>21481</v>
      </c>
      <c r="F10993" s="5" t="s">
        <v>28620</v>
      </c>
      <c r="G10993" s="1">
        <v>1431029263</v>
      </c>
      <c r="H10993" s="1" t="s">
        <v>14750</v>
      </c>
      <c r="I10993" t="s">
        <v>35274</v>
      </c>
      <c r="J10993" s="1" t="s">
        <v>41926</v>
      </c>
      <c r="K10993" s="7" t="s">
        <v>46729</v>
      </c>
      <c r="L10993" s="1">
        <v>0</v>
      </c>
      <c r="M10993" s="6">
        <v>33.333333333333343</v>
      </c>
      <c r="N10993" s="6">
        <v>1</v>
      </c>
      <c r="O10993" s="1">
        <v>1</v>
      </c>
      <c r="Q10993" s="1">
        <f t="shared" si="171"/>
        <v>1</v>
      </c>
    </row>
    <row r="10994" spans="1:17" ht="114.75" hidden="1" x14ac:dyDescent="0.25">
      <c r="A10994" s="2">
        <v>10992</v>
      </c>
      <c r="B10994" s="1" t="s">
        <v>11006</v>
      </c>
      <c r="C10994" s="1" t="s">
        <v>14750</v>
      </c>
      <c r="D10994" s="1" t="s">
        <v>14763</v>
      </c>
      <c r="E10994" s="5" t="s">
        <v>21826</v>
      </c>
      <c r="F10994" s="5" t="s">
        <v>28291</v>
      </c>
      <c r="G10994" s="1">
        <v>2816614800</v>
      </c>
      <c r="H10994" s="1" t="s">
        <v>14750</v>
      </c>
      <c r="I10994" t="s">
        <v>34905</v>
      </c>
      <c r="J10994" s="1" t="s">
        <v>41572</v>
      </c>
      <c r="K10994" s="7" t="s">
        <v>46491</v>
      </c>
      <c r="L10994" s="1">
        <v>0</v>
      </c>
      <c r="M10994" s="6">
        <v>66.666666666666671</v>
      </c>
      <c r="N10994" s="6">
        <v>1</v>
      </c>
      <c r="O10994" s="1">
        <v>1</v>
      </c>
      <c r="Q10994" s="1">
        <f t="shared" si="171"/>
        <v>1</v>
      </c>
    </row>
    <row r="10995" spans="1:17" ht="102" hidden="1" x14ac:dyDescent="0.25">
      <c r="A10995" s="2">
        <v>10993</v>
      </c>
      <c r="B10995" s="1" t="s">
        <v>11007</v>
      </c>
      <c r="C10995" s="1" t="s">
        <v>14750</v>
      </c>
      <c r="D10995" s="1" t="s">
        <v>14753</v>
      </c>
      <c r="E10995" s="5" t="s">
        <v>21827</v>
      </c>
      <c r="F10995" s="5" t="s">
        <v>28889</v>
      </c>
      <c r="G10995" s="1">
        <v>60976373</v>
      </c>
      <c r="H10995" s="1" t="s">
        <v>14750</v>
      </c>
      <c r="I10995" t="s">
        <v>35562</v>
      </c>
      <c r="J10995" s="1" t="s">
        <v>42211</v>
      </c>
      <c r="K10995" s="7" t="s">
        <v>46913</v>
      </c>
      <c r="L10995" s="1">
        <v>0</v>
      </c>
      <c r="M10995" s="6">
        <v>100</v>
      </c>
      <c r="N10995" s="6">
        <v>1</v>
      </c>
      <c r="O10995" s="1">
        <v>1</v>
      </c>
      <c r="Q10995" s="1">
        <f t="shared" si="171"/>
        <v>1</v>
      </c>
    </row>
    <row r="10996" spans="1:17" ht="76.5" hidden="1" x14ac:dyDescent="0.25">
      <c r="A10996" s="2">
        <v>10994</v>
      </c>
      <c r="B10996" s="1" t="s">
        <v>11008</v>
      </c>
      <c r="C10996" s="1" t="s">
        <v>14750</v>
      </c>
      <c r="D10996" s="1" t="s">
        <v>14757</v>
      </c>
      <c r="E10996" s="5" t="s">
        <v>21828</v>
      </c>
      <c r="F10996" s="5" t="s">
        <v>28890</v>
      </c>
      <c r="G10996" s="1">
        <v>226556434</v>
      </c>
      <c r="H10996" s="1" t="s">
        <v>14750</v>
      </c>
      <c r="I10996" t="s">
        <v>35563</v>
      </c>
      <c r="J10996" s="1" t="s">
        <v>42212</v>
      </c>
      <c r="K10996" s="7" t="s">
        <v>46914</v>
      </c>
      <c r="L10996" s="1">
        <v>0</v>
      </c>
      <c r="M10996" s="6">
        <v>50</v>
      </c>
      <c r="N10996" s="6">
        <v>1</v>
      </c>
      <c r="O10996" s="1">
        <v>1</v>
      </c>
      <c r="Q10996" s="1">
        <f t="shared" si="171"/>
        <v>1</v>
      </c>
    </row>
    <row r="10997" spans="1:17" ht="114.75" hidden="1" x14ac:dyDescent="0.25">
      <c r="A10997" s="2">
        <v>10995</v>
      </c>
      <c r="B10997" s="1" t="s">
        <v>11009</v>
      </c>
      <c r="C10997" s="1" t="s">
        <v>14750</v>
      </c>
      <c r="D10997" s="1" t="s">
        <v>14754</v>
      </c>
      <c r="E10997" s="5" t="s">
        <v>21829</v>
      </c>
      <c r="F10997" s="5" t="s">
        <v>24275</v>
      </c>
      <c r="G10997" s="1">
        <v>221088789</v>
      </c>
      <c r="H10997" s="1" t="s">
        <v>14750</v>
      </c>
      <c r="I10997" t="s">
        <v>30421</v>
      </c>
      <c r="J10997" s="1" t="s">
        <v>37220</v>
      </c>
      <c r="L10997" s="1">
        <v>0</v>
      </c>
      <c r="M10997" s="6">
        <v>50</v>
      </c>
      <c r="N10997" s="6">
        <v>1</v>
      </c>
      <c r="O10997" s="1">
        <v>1</v>
      </c>
      <c r="Q10997" s="1">
        <f t="shared" si="171"/>
        <v>1</v>
      </c>
    </row>
    <row r="10998" spans="1:17" ht="114.75" hidden="1" x14ac:dyDescent="0.25">
      <c r="A10998" s="2">
        <v>10996</v>
      </c>
      <c r="B10998" s="1" t="s">
        <v>11010</v>
      </c>
      <c r="C10998" s="1" t="s">
        <v>14750</v>
      </c>
      <c r="D10998" s="1" t="s">
        <v>14754</v>
      </c>
      <c r="E10998" s="5" t="s">
        <v>21806</v>
      </c>
      <c r="F10998" s="5" t="s">
        <v>28891</v>
      </c>
      <c r="G10998" s="1">
        <v>2482319594</v>
      </c>
      <c r="H10998" s="1" t="s">
        <v>14750</v>
      </c>
      <c r="I10998" t="s">
        <v>35564</v>
      </c>
      <c r="J10998" s="1" t="s">
        <v>42213</v>
      </c>
      <c r="K10998" s="7" t="s">
        <v>46915</v>
      </c>
      <c r="L10998" s="1">
        <v>0</v>
      </c>
      <c r="M10998" s="6">
        <v>50</v>
      </c>
      <c r="N10998" s="6">
        <v>1</v>
      </c>
      <c r="O10998" s="1">
        <v>1</v>
      </c>
      <c r="Q10998" s="1">
        <f t="shared" si="171"/>
        <v>1</v>
      </c>
    </row>
    <row r="10999" spans="1:17" ht="114.75" hidden="1" x14ac:dyDescent="0.25">
      <c r="A10999" s="2">
        <v>10997</v>
      </c>
      <c r="B10999" s="1" t="s">
        <v>11011</v>
      </c>
      <c r="C10999" s="1" t="s">
        <v>14750</v>
      </c>
      <c r="D10999" s="1" t="s">
        <v>14752</v>
      </c>
      <c r="E10999" s="5" t="s">
        <v>21696</v>
      </c>
      <c r="F10999" s="5" t="s">
        <v>28892</v>
      </c>
      <c r="G10999" s="1">
        <v>40008390</v>
      </c>
      <c r="H10999" s="1" t="s">
        <v>30260</v>
      </c>
      <c r="I10999" t="s">
        <v>35565</v>
      </c>
      <c r="J10999" s="1" t="s">
        <v>42214</v>
      </c>
      <c r="K10999" s="7" t="s">
        <v>46916</v>
      </c>
      <c r="L10999" s="1">
        <v>0</v>
      </c>
      <c r="M10999" s="6">
        <v>100</v>
      </c>
      <c r="N10999" s="6">
        <v>1</v>
      </c>
      <c r="O10999" s="1">
        <v>1</v>
      </c>
      <c r="Q10999" s="1">
        <f t="shared" si="171"/>
        <v>1</v>
      </c>
    </row>
    <row r="11000" spans="1:17" ht="114.75" hidden="1" x14ac:dyDescent="0.25">
      <c r="A11000" s="2">
        <v>10998</v>
      </c>
      <c r="B11000" s="1" t="s">
        <v>11012</v>
      </c>
      <c r="C11000" s="1" t="s">
        <v>14750</v>
      </c>
      <c r="D11000" s="1" t="s">
        <v>14754</v>
      </c>
      <c r="E11000" s="5" t="s">
        <v>21830</v>
      </c>
      <c r="F11000" s="5" t="s">
        <v>25131</v>
      </c>
      <c r="G11000" s="1">
        <v>76020353</v>
      </c>
      <c r="H11000" s="1" t="s">
        <v>14750</v>
      </c>
      <c r="I11000" t="s">
        <v>31366</v>
      </c>
      <c r="J11000" s="1" t="s">
        <v>38137</v>
      </c>
      <c r="K11000" s="7" t="s">
        <v>44437</v>
      </c>
      <c r="L11000" s="1">
        <v>0</v>
      </c>
      <c r="M11000" s="6">
        <v>0</v>
      </c>
      <c r="N11000" s="6">
        <v>1</v>
      </c>
      <c r="O11000" s="1">
        <v>0</v>
      </c>
      <c r="Q11000" s="1">
        <f t="shared" si="171"/>
        <v>0</v>
      </c>
    </row>
    <row r="11001" spans="1:17" ht="127.5" hidden="1" x14ac:dyDescent="0.25">
      <c r="A11001" s="2">
        <v>10999</v>
      </c>
      <c r="B11001" s="1" t="s">
        <v>11013</v>
      </c>
      <c r="C11001" s="1" t="s">
        <v>14750</v>
      </c>
      <c r="D11001" s="1" t="s">
        <v>14752</v>
      </c>
      <c r="E11001" s="5" t="s">
        <v>21831</v>
      </c>
      <c r="F11001" s="5" t="s">
        <v>24405</v>
      </c>
      <c r="G11001" s="1">
        <v>205640203</v>
      </c>
      <c r="H11001" s="1" t="s">
        <v>14750</v>
      </c>
      <c r="I11001" t="s">
        <v>30561</v>
      </c>
      <c r="J11001" s="1" t="s">
        <v>37356</v>
      </c>
      <c r="K11001" s="7" t="s">
        <v>43902</v>
      </c>
      <c r="L11001" s="1">
        <v>1</v>
      </c>
      <c r="M11001" s="6">
        <v>50</v>
      </c>
      <c r="N11001" s="6">
        <v>1</v>
      </c>
      <c r="O11001" s="1">
        <v>1</v>
      </c>
      <c r="Q11001" s="1">
        <f t="shared" si="171"/>
        <v>1</v>
      </c>
    </row>
    <row r="11002" spans="1:17" ht="127.5" hidden="1" x14ac:dyDescent="0.25">
      <c r="A11002" s="2">
        <v>11000</v>
      </c>
      <c r="B11002" s="1" t="s">
        <v>11014</v>
      </c>
      <c r="C11002" s="1" t="s">
        <v>14750</v>
      </c>
      <c r="D11002" s="1" t="s">
        <v>14752</v>
      </c>
      <c r="E11002" s="5" t="s">
        <v>21832</v>
      </c>
      <c r="F11002" s="5" t="s">
        <v>24154</v>
      </c>
      <c r="G11002" s="1">
        <v>516443538</v>
      </c>
      <c r="H11002" s="1" t="s">
        <v>14750</v>
      </c>
      <c r="I11002" t="s">
        <v>35566</v>
      </c>
      <c r="J11002" s="1" t="s">
        <v>42215</v>
      </c>
      <c r="L11002" s="1">
        <v>0</v>
      </c>
      <c r="M11002" s="6">
        <v>100</v>
      </c>
      <c r="N11002" s="6">
        <v>1</v>
      </c>
      <c r="O11002" s="1">
        <v>1</v>
      </c>
      <c r="Q11002" s="1">
        <f t="shared" si="171"/>
        <v>1</v>
      </c>
    </row>
    <row r="11003" spans="1:17" ht="102" hidden="1" x14ac:dyDescent="0.25">
      <c r="A11003" s="2">
        <v>11001</v>
      </c>
      <c r="B11003" s="1" t="s">
        <v>11015</v>
      </c>
      <c r="C11003" s="1" t="s">
        <v>14750</v>
      </c>
      <c r="D11003" s="1" t="s">
        <v>14784</v>
      </c>
      <c r="E11003" s="5" t="s">
        <v>21786</v>
      </c>
      <c r="F11003" s="5" t="s">
        <v>24154</v>
      </c>
      <c r="G11003" s="1">
        <v>224782671</v>
      </c>
      <c r="H11003" s="1" t="s">
        <v>14750</v>
      </c>
      <c r="I11003" t="s">
        <v>35567</v>
      </c>
      <c r="J11003" s="1" t="s">
        <v>42216</v>
      </c>
      <c r="L11003" s="1">
        <v>0</v>
      </c>
      <c r="M11003" s="6">
        <v>0</v>
      </c>
      <c r="N11003" s="6">
        <v>1</v>
      </c>
      <c r="O11003" s="1">
        <v>0</v>
      </c>
      <c r="Q11003" s="1">
        <f t="shared" si="171"/>
        <v>0</v>
      </c>
    </row>
    <row r="11004" spans="1:17" ht="127.5" hidden="1" x14ac:dyDescent="0.25">
      <c r="A11004" s="2">
        <v>11002</v>
      </c>
      <c r="B11004" s="1" t="s">
        <v>11016</v>
      </c>
      <c r="C11004" s="1" t="s">
        <v>14750</v>
      </c>
      <c r="D11004" s="1" t="s">
        <v>14752</v>
      </c>
      <c r="E11004" s="5" t="s">
        <v>21833</v>
      </c>
      <c r="F11004" s="5" t="s">
        <v>28893</v>
      </c>
      <c r="G11004" s="1">
        <v>113057255</v>
      </c>
      <c r="H11004" s="1" t="s">
        <v>14750</v>
      </c>
      <c r="I11004" t="s">
        <v>35568</v>
      </c>
      <c r="J11004" s="1" t="s">
        <v>42217</v>
      </c>
      <c r="K11004" s="7" t="s">
        <v>46917</v>
      </c>
      <c r="L11004" s="1">
        <v>0</v>
      </c>
      <c r="M11004" s="6">
        <v>75</v>
      </c>
      <c r="N11004" s="6">
        <v>1</v>
      </c>
      <c r="O11004" s="1">
        <v>1</v>
      </c>
      <c r="Q11004" s="1">
        <f t="shared" si="171"/>
        <v>1</v>
      </c>
    </row>
    <row r="11005" spans="1:17" ht="127.5" hidden="1" x14ac:dyDescent="0.25">
      <c r="A11005" s="2">
        <v>11003</v>
      </c>
      <c r="B11005" s="1" t="s">
        <v>11017</v>
      </c>
      <c r="C11005" s="1" t="s">
        <v>14750</v>
      </c>
      <c r="D11005" s="1" t="s">
        <v>14754</v>
      </c>
      <c r="E11005" s="5" t="s">
        <v>21834</v>
      </c>
      <c r="F11005" s="5" t="s">
        <v>24381</v>
      </c>
      <c r="G11005" s="1">
        <v>2900471446</v>
      </c>
      <c r="H11005" s="1" t="s">
        <v>14750</v>
      </c>
      <c r="I11005" t="s">
        <v>30537</v>
      </c>
      <c r="J11005" s="1" t="s">
        <v>37332</v>
      </c>
      <c r="K11005" s="7" t="s">
        <v>43882</v>
      </c>
      <c r="L11005" s="1">
        <v>0</v>
      </c>
      <c r="M11005" s="6">
        <v>0</v>
      </c>
      <c r="N11005" s="6">
        <v>1</v>
      </c>
      <c r="O11005" s="1">
        <v>0</v>
      </c>
      <c r="Q11005" s="1">
        <f t="shared" si="171"/>
        <v>0</v>
      </c>
    </row>
    <row r="11006" spans="1:17" ht="114.75" hidden="1" x14ac:dyDescent="0.25">
      <c r="A11006" s="2">
        <v>11004</v>
      </c>
      <c r="B11006" s="1" t="s">
        <v>11018</v>
      </c>
      <c r="C11006" s="1" t="s">
        <v>14750</v>
      </c>
      <c r="D11006" s="1" t="s">
        <v>14754</v>
      </c>
      <c r="E11006" s="5" t="s">
        <v>21835</v>
      </c>
      <c r="F11006" s="5" t="s">
        <v>24275</v>
      </c>
      <c r="G11006" s="1">
        <v>221088789</v>
      </c>
      <c r="H11006" s="1" t="s">
        <v>14750</v>
      </c>
      <c r="I11006" t="s">
        <v>30421</v>
      </c>
      <c r="J11006" s="1" t="s">
        <v>37220</v>
      </c>
      <c r="L11006" s="1">
        <v>0</v>
      </c>
      <c r="M11006" s="6">
        <v>50</v>
      </c>
      <c r="N11006" s="6">
        <v>1</v>
      </c>
      <c r="O11006" s="1">
        <v>1</v>
      </c>
      <c r="Q11006" s="1">
        <f t="shared" si="171"/>
        <v>1</v>
      </c>
    </row>
    <row r="11007" spans="1:17" ht="102" hidden="1" x14ac:dyDescent="0.25">
      <c r="A11007" s="2">
        <v>11005</v>
      </c>
      <c r="B11007" s="1" t="s">
        <v>11019</v>
      </c>
      <c r="C11007" s="1" t="s">
        <v>14750</v>
      </c>
      <c r="D11007" s="1" t="s">
        <v>14752</v>
      </c>
      <c r="E11007" s="5" t="s">
        <v>21836</v>
      </c>
      <c r="F11007" s="5" t="s">
        <v>24154</v>
      </c>
      <c r="G11007" s="1">
        <v>1567288693</v>
      </c>
      <c r="H11007" s="1" t="s">
        <v>14750</v>
      </c>
      <c r="I11007" t="s">
        <v>35569</v>
      </c>
      <c r="J11007" s="1" t="s">
        <v>42218</v>
      </c>
      <c r="L11007" s="1">
        <v>0</v>
      </c>
      <c r="M11007" s="6">
        <v>100</v>
      </c>
      <c r="N11007" s="6">
        <v>1</v>
      </c>
      <c r="O11007" s="1">
        <v>1</v>
      </c>
      <c r="Q11007" s="1">
        <f t="shared" si="171"/>
        <v>1</v>
      </c>
    </row>
    <row r="11008" spans="1:17" ht="89.25" hidden="1" x14ac:dyDescent="0.25">
      <c r="A11008" s="2">
        <v>11006</v>
      </c>
      <c r="B11008" s="1" t="s">
        <v>11020</v>
      </c>
      <c r="C11008" s="1" t="s">
        <v>14750</v>
      </c>
      <c r="D11008" s="1" t="s">
        <v>14754</v>
      </c>
      <c r="E11008" s="5" t="s">
        <v>21837</v>
      </c>
      <c r="F11008" s="5" t="s">
        <v>28894</v>
      </c>
      <c r="G11008" s="1">
        <v>191488875</v>
      </c>
      <c r="H11008" s="1" t="s">
        <v>14750</v>
      </c>
      <c r="I11008" t="s">
        <v>35570</v>
      </c>
      <c r="J11008" s="1" t="s">
        <v>42219</v>
      </c>
      <c r="K11008" s="7" t="s">
        <v>46918</v>
      </c>
      <c r="L11008" s="1">
        <v>0</v>
      </c>
      <c r="M11008" s="6">
        <v>66.666666666666671</v>
      </c>
      <c r="N11008" s="6">
        <v>1</v>
      </c>
      <c r="O11008" s="1">
        <v>1</v>
      </c>
      <c r="Q11008" s="1">
        <f t="shared" si="171"/>
        <v>1</v>
      </c>
    </row>
    <row r="11009" spans="1:17" ht="76.5" hidden="1" x14ac:dyDescent="0.25">
      <c r="A11009" s="2">
        <v>11007</v>
      </c>
      <c r="B11009" s="1" t="s">
        <v>11021</v>
      </c>
      <c r="C11009" s="1" t="s">
        <v>14750</v>
      </c>
      <c r="D11009" s="1" t="s">
        <v>14774</v>
      </c>
      <c r="E11009" s="5" t="s">
        <v>21838</v>
      </c>
      <c r="F11009" s="5" t="s">
        <v>24502</v>
      </c>
      <c r="G11009" s="1">
        <v>320739158</v>
      </c>
      <c r="H11009" s="1" t="s">
        <v>14750</v>
      </c>
      <c r="I11009" t="s">
        <v>30667</v>
      </c>
      <c r="J11009" s="1" t="s">
        <v>30667</v>
      </c>
      <c r="K11009" s="7" t="s">
        <v>43985</v>
      </c>
      <c r="L11009" s="1">
        <v>0</v>
      </c>
      <c r="M11009" s="6">
        <v>0</v>
      </c>
      <c r="N11009" s="6">
        <v>1</v>
      </c>
      <c r="O11009" s="1">
        <v>0</v>
      </c>
      <c r="Q11009" s="1">
        <f t="shared" si="171"/>
        <v>0</v>
      </c>
    </row>
    <row r="11010" spans="1:17" ht="89.25" hidden="1" x14ac:dyDescent="0.25">
      <c r="A11010" s="2">
        <v>11008</v>
      </c>
      <c r="B11010" s="1" t="s">
        <v>11022</v>
      </c>
      <c r="C11010" s="1" t="s">
        <v>14750</v>
      </c>
      <c r="D11010" s="1" t="s">
        <v>14753</v>
      </c>
      <c r="E11010" s="5" t="s">
        <v>21839</v>
      </c>
      <c r="F11010" s="5" t="s">
        <v>24154</v>
      </c>
      <c r="G11010" s="1">
        <v>471385098</v>
      </c>
      <c r="H11010" s="1" t="s">
        <v>14750</v>
      </c>
      <c r="I11010" t="s">
        <v>35554</v>
      </c>
      <c r="J11010" s="1" t="s">
        <v>42203</v>
      </c>
      <c r="L11010" s="1">
        <v>0</v>
      </c>
      <c r="M11010" s="6">
        <v>100</v>
      </c>
      <c r="N11010" s="6">
        <v>1</v>
      </c>
      <c r="O11010" s="1">
        <v>1</v>
      </c>
      <c r="Q11010" s="1">
        <f t="shared" si="171"/>
        <v>1</v>
      </c>
    </row>
    <row r="11011" spans="1:17" ht="114.75" hidden="1" x14ac:dyDescent="0.25">
      <c r="A11011" s="2">
        <v>11009</v>
      </c>
      <c r="B11011" s="1" t="s">
        <v>11023</v>
      </c>
      <c r="C11011" s="1" t="s">
        <v>14750</v>
      </c>
      <c r="D11011" s="1" t="s">
        <v>14754</v>
      </c>
      <c r="E11011" s="5" t="s">
        <v>21840</v>
      </c>
      <c r="F11011" s="5" t="s">
        <v>24974</v>
      </c>
      <c r="G11011" s="1">
        <v>410168766</v>
      </c>
      <c r="H11011" s="1" t="s">
        <v>14750</v>
      </c>
      <c r="I11011" t="s">
        <v>31192</v>
      </c>
      <c r="J11011" s="1" t="s">
        <v>37971</v>
      </c>
      <c r="K11011" s="7" t="s">
        <v>44334</v>
      </c>
      <c r="L11011" s="1">
        <v>0</v>
      </c>
      <c r="M11011" s="6">
        <v>100</v>
      </c>
      <c r="N11011" s="6">
        <v>1</v>
      </c>
      <c r="O11011" s="1">
        <v>1</v>
      </c>
      <c r="Q11011" s="1">
        <f t="shared" ref="Q11011:Q11074" si="172">O11011-P11011</f>
        <v>1</v>
      </c>
    </row>
    <row r="11012" spans="1:17" ht="114.75" hidden="1" x14ac:dyDescent="0.25">
      <c r="A11012" s="2">
        <v>11010</v>
      </c>
      <c r="B11012" s="1" t="s">
        <v>11024</v>
      </c>
      <c r="C11012" s="1" t="s">
        <v>14750</v>
      </c>
      <c r="D11012" s="1" t="s">
        <v>14752</v>
      </c>
      <c r="E11012" s="5" t="s">
        <v>21841</v>
      </c>
      <c r="F11012" s="5" t="s">
        <v>24574</v>
      </c>
      <c r="G11012" s="1">
        <v>127982179</v>
      </c>
      <c r="H11012" s="1" t="s">
        <v>14750</v>
      </c>
      <c r="I11012" t="s">
        <v>30747</v>
      </c>
      <c r="J11012" s="1" t="s">
        <v>37534</v>
      </c>
      <c r="L11012" s="1">
        <v>0</v>
      </c>
      <c r="M11012" s="6">
        <v>33.333333333333343</v>
      </c>
      <c r="N11012" s="6">
        <v>1</v>
      </c>
      <c r="O11012" s="1">
        <v>1</v>
      </c>
      <c r="Q11012" s="1">
        <f t="shared" si="172"/>
        <v>1</v>
      </c>
    </row>
    <row r="11013" spans="1:17" ht="140.25" hidden="1" x14ac:dyDescent="0.25">
      <c r="A11013" s="2">
        <v>11011</v>
      </c>
      <c r="B11013" s="1" t="s">
        <v>11025</v>
      </c>
      <c r="C11013" s="1" t="s">
        <v>14750</v>
      </c>
      <c r="D11013" s="1" t="s">
        <v>14754</v>
      </c>
      <c r="E11013" s="5" t="s">
        <v>21842</v>
      </c>
      <c r="F11013" s="5" t="s">
        <v>28835</v>
      </c>
      <c r="G11013" s="1">
        <v>1479867925</v>
      </c>
      <c r="H11013" s="1" t="s">
        <v>14750</v>
      </c>
      <c r="I11013" t="s">
        <v>35505</v>
      </c>
      <c r="J11013" s="1" t="s">
        <v>42156</v>
      </c>
      <c r="K11013" s="7" t="s">
        <v>46874</v>
      </c>
      <c r="L11013" s="1">
        <v>0</v>
      </c>
      <c r="M11013" s="6">
        <v>66.666666666666671</v>
      </c>
      <c r="N11013" s="6">
        <v>1</v>
      </c>
      <c r="O11013" s="1">
        <v>1</v>
      </c>
      <c r="Q11013" s="1">
        <f t="shared" si="172"/>
        <v>1</v>
      </c>
    </row>
    <row r="11014" spans="1:17" ht="102" hidden="1" x14ac:dyDescent="0.25">
      <c r="A11014" s="2">
        <v>11012</v>
      </c>
      <c r="B11014" s="1" t="s">
        <v>11026</v>
      </c>
      <c r="C11014" s="1" t="s">
        <v>14750</v>
      </c>
      <c r="D11014" s="1" t="s">
        <v>14752</v>
      </c>
      <c r="E11014" s="5" t="s">
        <v>21843</v>
      </c>
      <c r="F11014" s="5" t="s">
        <v>28895</v>
      </c>
      <c r="G11014" s="1">
        <v>9.0905495999545344E+17</v>
      </c>
      <c r="H11014" s="1" t="s">
        <v>14750</v>
      </c>
      <c r="I11014" t="s">
        <v>35571</v>
      </c>
      <c r="J11014" s="1" t="s">
        <v>42220</v>
      </c>
      <c r="L11014" s="1">
        <v>0</v>
      </c>
      <c r="M11014" s="6">
        <v>100</v>
      </c>
      <c r="N11014" s="6">
        <v>1</v>
      </c>
      <c r="O11014" s="1">
        <v>1</v>
      </c>
      <c r="Q11014" s="1">
        <f t="shared" si="172"/>
        <v>1</v>
      </c>
    </row>
    <row r="11015" spans="1:17" ht="102" hidden="1" x14ac:dyDescent="0.25">
      <c r="A11015" s="2">
        <v>11013</v>
      </c>
      <c r="B11015" s="1" t="s">
        <v>11027</v>
      </c>
      <c r="C11015" s="1" t="s">
        <v>14750</v>
      </c>
      <c r="D11015" s="1" t="s">
        <v>14754</v>
      </c>
      <c r="E11015" s="5" t="s">
        <v>21844</v>
      </c>
      <c r="F11015" s="5" t="s">
        <v>28896</v>
      </c>
      <c r="G11015" s="1">
        <v>459170611</v>
      </c>
      <c r="H11015" s="1" t="s">
        <v>14750</v>
      </c>
      <c r="I11015" t="s">
        <v>35572</v>
      </c>
      <c r="J11015" s="1" t="s">
        <v>42221</v>
      </c>
      <c r="K11015" s="7" t="s">
        <v>46919</v>
      </c>
      <c r="L11015" s="1">
        <v>0</v>
      </c>
      <c r="M11015" s="6">
        <v>50</v>
      </c>
      <c r="N11015" s="6">
        <v>1</v>
      </c>
      <c r="O11015" s="1">
        <v>1</v>
      </c>
      <c r="Q11015" s="1">
        <f t="shared" si="172"/>
        <v>1</v>
      </c>
    </row>
    <row r="11016" spans="1:17" ht="102" hidden="1" x14ac:dyDescent="0.25">
      <c r="A11016" s="2">
        <v>11014</v>
      </c>
      <c r="B11016" s="1" t="s">
        <v>11028</v>
      </c>
      <c r="C11016" s="1" t="s">
        <v>14750</v>
      </c>
      <c r="D11016" s="1" t="s">
        <v>14753</v>
      </c>
      <c r="E11016" s="5" t="s">
        <v>21794</v>
      </c>
      <c r="F11016" s="5" t="s">
        <v>24154</v>
      </c>
      <c r="G11016" s="1">
        <v>739654110</v>
      </c>
      <c r="H11016" s="1" t="s">
        <v>14750</v>
      </c>
      <c r="I11016" t="s">
        <v>35573</v>
      </c>
      <c r="J11016" s="1" t="s">
        <v>42222</v>
      </c>
      <c r="L11016" s="1">
        <v>0</v>
      </c>
      <c r="M11016" s="6">
        <v>66.666666666666671</v>
      </c>
      <c r="N11016" s="6">
        <v>1</v>
      </c>
      <c r="O11016" s="1">
        <v>1</v>
      </c>
      <c r="Q11016" s="1">
        <f t="shared" si="172"/>
        <v>1</v>
      </c>
    </row>
    <row r="11017" spans="1:17" ht="114.75" hidden="1" x14ac:dyDescent="0.25">
      <c r="A11017" s="2">
        <v>11015</v>
      </c>
      <c r="B11017" s="1" t="s">
        <v>11029</v>
      </c>
      <c r="C11017" s="1" t="s">
        <v>14750</v>
      </c>
      <c r="D11017" s="1" t="s">
        <v>14752</v>
      </c>
      <c r="E11017" s="5" t="s">
        <v>21845</v>
      </c>
      <c r="F11017" s="5" t="s">
        <v>24154</v>
      </c>
      <c r="G11017" s="1">
        <v>61054584</v>
      </c>
      <c r="H11017" s="1" t="s">
        <v>14750</v>
      </c>
      <c r="I11017" t="s">
        <v>31533</v>
      </c>
      <c r="J11017" s="1" t="s">
        <v>38297</v>
      </c>
      <c r="K11017" s="7" t="s">
        <v>44564</v>
      </c>
      <c r="L11017" s="1">
        <v>0</v>
      </c>
      <c r="M11017" s="6">
        <v>50</v>
      </c>
      <c r="N11017" s="6">
        <v>1</v>
      </c>
      <c r="O11017" s="1">
        <v>1</v>
      </c>
      <c r="Q11017" s="1">
        <f t="shared" si="172"/>
        <v>1</v>
      </c>
    </row>
    <row r="11018" spans="1:17" ht="127.5" hidden="1" x14ac:dyDescent="0.25">
      <c r="A11018" s="2">
        <v>11016</v>
      </c>
      <c r="B11018" s="1" t="s">
        <v>11030</v>
      </c>
      <c r="C11018" s="1" t="s">
        <v>14750</v>
      </c>
      <c r="D11018" s="1" t="s">
        <v>14753</v>
      </c>
      <c r="E11018" s="5" t="s">
        <v>21846</v>
      </c>
      <c r="F11018" s="5" t="s">
        <v>28897</v>
      </c>
      <c r="G11018" s="1">
        <v>49001341</v>
      </c>
      <c r="H11018" s="1" t="s">
        <v>14750</v>
      </c>
      <c r="I11018" t="s">
        <v>35574</v>
      </c>
      <c r="J11018" s="1" t="s">
        <v>42223</v>
      </c>
      <c r="K11018" s="7" t="s">
        <v>46920</v>
      </c>
      <c r="L11018" s="1">
        <v>1</v>
      </c>
      <c r="M11018" s="6">
        <v>100</v>
      </c>
      <c r="N11018" s="6">
        <v>1</v>
      </c>
      <c r="O11018" s="1">
        <v>1</v>
      </c>
      <c r="P11018" s="1">
        <v>1</v>
      </c>
      <c r="Q11018" s="1">
        <f t="shared" si="172"/>
        <v>0</v>
      </c>
    </row>
    <row r="11019" spans="1:17" ht="127.5" hidden="1" x14ac:dyDescent="0.25">
      <c r="A11019" s="2">
        <v>11017</v>
      </c>
      <c r="B11019" s="1" t="s">
        <v>11031</v>
      </c>
      <c r="C11019" s="1" t="s">
        <v>14750</v>
      </c>
      <c r="D11019" s="1" t="s">
        <v>14753</v>
      </c>
      <c r="E11019" s="5" t="s">
        <v>21847</v>
      </c>
      <c r="F11019" s="5" t="s">
        <v>28821</v>
      </c>
      <c r="G11019" s="1">
        <v>631162645</v>
      </c>
      <c r="H11019" s="1" t="s">
        <v>14750</v>
      </c>
      <c r="I11019" t="s">
        <v>35490</v>
      </c>
      <c r="J11019" s="1" t="s">
        <v>35490</v>
      </c>
      <c r="K11019" s="7" t="s">
        <v>46864</v>
      </c>
      <c r="L11019" s="1">
        <v>0</v>
      </c>
      <c r="M11019" s="6">
        <v>0</v>
      </c>
      <c r="N11019" s="6">
        <v>1</v>
      </c>
      <c r="O11019" s="1">
        <v>0</v>
      </c>
      <c r="Q11019" s="1">
        <f t="shared" si="172"/>
        <v>0</v>
      </c>
    </row>
    <row r="11020" spans="1:17" ht="114.75" hidden="1" x14ac:dyDescent="0.25">
      <c r="A11020" s="2">
        <v>11018</v>
      </c>
      <c r="B11020" s="1" t="s">
        <v>11032</v>
      </c>
      <c r="C11020" s="1" t="s">
        <v>14750</v>
      </c>
      <c r="D11020" s="1" t="s">
        <v>14755</v>
      </c>
      <c r="E11020" s="5" t="s">
        <v>21848</v>
      </c>
      <c r="F11020" s="5" t="s">
        <v>26231</v>
      </c>
      <c r="G11020" s="1">
        <v>8.7391988509669376E+17</v>
      </c>
      <c r="H11020" s="1" t="s">
        <v>30260</v>
      </c>
      <c r="I11020" t="s">
        <v>32597</v>
      </c>
      <c r="J11020" s="1" t="s">
        <v>39322</v>
      </c>
      <c r="K11020" s="7" t="s">
        <v>45261</v>
      </c>
      <c r="L11020" s="1">
        <v>0</v>
      </c>
      <c r="M11020" s="6">
        <v>33.333333333333343</v>
      </c>
      <c r="N11020" s="6">
        <v>1</v>
      </c>
      <c r="O11020" s="1">
        <v>1</v>
      </c>
      <c r="Q11020" s="1">
        <f t="shared" si="172"/>
        <v>1</v>
      </c>
    </row>
    <row r="11021" spans="1:17" ht="127.5" hidden="1" x14ac:dyDescent="0.25">
      <c r="A11021" s="2">
        <v>11019</v>
      </c>
      <c r="B11021" s="1" t="s">
        <v>11033</v>
      </c>
      <c r="C11021" s="1" t="s">
        <v>14750</v>
      </c>
      <c r="D11021" s="1" t="s">
        <v>14752</v>
      </c>
      <c r="E11021" s="5" t="s">
        <v>15253</v>
      </c>
      <c r="F11021" s="5" t="s">
        <v>25414</v>
      </c>
      <c r="G11021" s="1">
        <v>242757261</v>
      </c>
      <c r="H11021" s="1" t="s">
        <v>14750</v>
      </c>
      <c r="I11021" t="s">
        <v>31683</v>
      </c>
      <c r="J11021" s="1" t="s">
        <v>38442</v>
      </c>
      <c r="K11021" s="7" t="s">
        <v>44660</v>
      </c>
      <c r="L11021" s="1">
        <v>0</v>
      </c>
      <c r="M11021" s="6">
        <v>0</v>
      </c>
      <c r="N11021" s="6">
        <v>1</v>
      </c>
      <c r="O11021" s="1">
        <v>0</v>
      </c>
      <c r="Q11021" s="1">
        <f t="shared" si="172"/>
        <v>0</v>
      </c>
    </row>
    <row r="11022" spans="1:17" ht="114.75" hidden="1" x14ac:dyDescent="0.25">
      <c r="A11022" s="2">
        <v>11020</v>
      </c>
      <c r="B11022" s="1" t="s">
        <v>11034</v>
      </c>
      <c r="C11022" s="1" t="s">
        <v>14750</v>
      </c>
      <c r="D11022" s="1" t="s">
        <v>14752</v>
      </c>
      <c r="E11022" s="5" t="s">
        <v>21849</v>
      </c>
      <c r="F11022" s="5" t="s">
        <v>24431</v>
      </c>
      <c r="G11022" s="1">
        <v>235821180</v>
      </c>
      <c r="H11022" s="1" t="s">
        <v>30260</v>
      </c>
      <c r="I11022" t="s">
        <v>30589</v>
      </c>
      <c r="J11022" s="1" t="s">
        <v>37384</v>
      </c>
      <c r="K11022" s="7" t="s">
        <v>43925</v>
      </c>
      <c r="L11022" s="1">
        <v>0</v>
      </c>
      <c r="M11022" s="6">
        <v>0</v>
      </c>
      <c r="N11022" s="6">
        <v>1</v>
      </c>
      <c r="O11022" s="1">
        <v>0</v>
      </c>
      <c r="Q11022" s="1">
        <f t="shared" si="172"/>
        <v>0</v>
      </c>
    </row>
    <row r="11023" spans="1:17" ht="51" hidden="1" x14ac:dyDescent="0.25">
      <c r="A11023" s="2">
        <v>11021</v>
      </c>
      <c r="B11023" s="1" t="s">
        <v>11035</v>
      </c>
      <c r="C11023" s="1" t="s">
        <v>14750</v>
      </c>
      <c r="D11023" s="1" t="s">
        <v>14755</v>
      </c>
      <c r="E11023" s="5" t="s">
        <v>21850</v>
      </c>
      <c r="F11023" s="5" t="s">
        <v>24198</v>
      </c>
      <c r="G11023" s="1">
        <v>7.5136622999936205E+17</v>
      </c>
      <c r="H11023" s="1" t="s">
        <v>14750</v>
      </c>
      <c r="I11023" t="s">
        <v>30333</v>
      </c>
      <c r="J11023" s="1" t="s">
        <v>37137</v>
      </c>
      <c r="L11023" s="1">
        <v>0</v>
      </c>
      <c r="M11023" s="6">
        <v>100</v>
      </c>
      <c r="N11023" s="6">
        <v>1</v>
      </c>
      <c r="O11023" s="1">
        <v>1</v>
      </c>
      <c r="Q11023" s="1">
        <f t="shared" si="172"/>
        <v>1</v>
      </c>
    </row>
    <row r="11024" spans="1:17" ht="63.75" hidden="1" x14ac:dyDescent="0.25">
      <c r="A11024" s="2">
        <v>11022</v>
      </c>
      <c r="B11024" s="1" t="s">
        <v>11036</v>
      </c>
      <c r="C11024" s="1" t="s">
        <v>14750</v>
      </c>
      <c r="D11024" s="1" t="s">
        <v>14755</v>
      </c>
      <c r="E11024" s="5" t="s">
        <v>21851</v>
      </c>
      <c r="F11024" s="5" t="s">
        <v>24198</v>
      </c>
      <c r="G11024" s="1">
        <v>7.5136622999936205E+17</v>
      </c>
      <c r="H11024" s="1" t="s">
        <v>14750</v>
      </c>
      <c r="I11024" t="s">
        <v>30333</v>
      </c>
      <c r="J11024" s="1" t="s">
        <v>37137</v>
      </c>
      <c r="L11024" s="1">
        <v>0</v>
      </c>
      <c r="M11024" s="6">
        <v>100</v>
      </c>
      <c r="N11024" s="6">
        <v>1</v>
      </c>
      <c r="O11024" s="1">
        <v>1</v>
      </c>
      <c r="Q11024" s="1">
        <f t="shared" si="172"/>
        <v>1</v>
      </c>
    </row>
    <row r="11025" spans="1:17" ht="153" hidden="1" x14ac:dyDescent="0.25">
      <c r="A11025" s="2">
        <v>11023</v>
      </c>
      <c r="B11025" s="1" t="s">
        <v>11037</v>
      </c>
      <c r="C11025" s="1" t="s">
        <v>14750</v>
      </c>
      <c r="D11025" s="1" t="s">
        <v>14752</v>
      </c>
      <c r="E11025" s="5" t="s">
        <v>21852</v>
      </c>
      <c r="F11025" s="5" t="s">
        <v>28868</v>
      </c>
      <c r="G11025" s="1">
        <v>1430693707</v>
      </c>
      <c r="H11025" s="1" t="s">
        <v>14750</v>
      </c>
      <c r="I11025" t="s">
        <v>35539</v>
      </c>
      <c r="J11025" s="1" t="s">
        <v>42189</v>
      </c>
      <c r="L11025" s="1">
        <v>0</v>
      </c>
      <c r="M11025" s="6">
        <v>66.666666666666671</v>
      </c>
      <c r="N11025" s="6">
        <v>1</v>
      </c>
      <c r="O11025" s="1">
        <v>1</v>
      </c>
      <c r="Q11025" s="1">
        <f t="shared" si="172"/>
        <v>1</v>
      </c>
    </row>
    <row r="11026" spans="1:17" ht="127.5" hidden="1" x14ac:dyDescent="0.25">
      <c r="A11026" s="2">
        <v>11024</v>
      </c>
      <c r="B11026" s="1" t="s">
        <v>11038</v>
      </c>
      <c r="C11026" s="1" t="s">
        <v>14750</v>
      </c>
      <c r="D11026" s="1" t="s">
        <v>14753</v>
      </c>
      <c r="E11026" s="5" t="s">
        <v>21853</v>
      </c>
      <c r="F11026" s="5" t="s">
        <v>28869</v>
      </c>
      <c r="G11026" s="1">
        <v>384200997</v>
      </c>
      <c r="H11026" s="1" t="s">
        <v>14750</v>
      </c>
      <c r="I11026" t="s">
        <v>35540</v>
      </c>
      <c r="J11026" s="1" t="s">
        <v>42190</v>
      </c>
      <c r="K11026" s="7" t="s">
        <v>46897</v>
      </c>
      <c r="L11026" s="1">
        <v>1</v>
      </c>
      <c r="M11026" s="6">
        <v>50</v>
      </c>
      <c r="N11026" s="6">
        <v>1</v>
      </c>
      <c r="O11026" s="1">
        <v>1</v>
      </c>
      <c r="P11026" s="1">
        <v>1</v>
      </c>
      <c r="Q11026" s="1">
        <f t="shared" si="172"/>
        <v>0</v>
      </c>
    </row>
    <row r="11027" spans="1:17" ht="114.75" hidden="1" x14ac:dyDescent="0.25">
      <c r="A11027" s="2">
        <v>11025</v>
      </c>
      <c r="B11027" s="1" t="s">
        <v>11039</v>
      </c>
      <c r="C11027" s="1" t="s">
        <v>14750</v>
      </c>
      <c r="D11027" s="1" t="s">
        <v>14755</v>
      </c>
      <c r="E11027" s="5" t="s">
        <v>21854</v>
      </c>
      <c r="F11027" s="5" t="s">
        <v>25152</v>
      </c>
      <c r="G11027" s="1">
        <v>7.4609471948312576E+17</v>
      </c>
      <c r="H11027" s="1" t="s">
        <v>14750</v>
      </c>
      <c r="I11027" t="s">
        <v>31389</v>
      </c>
      <c r="J11027" s="1" t="s">
        <v>38160</v>
      </c>
      <c r="K11027" s="7" t="s">
        <v>43939</v>
      </c>
      <c r="L11027" s="1">
        <v>0</v>
      </c>
      <c r="M11027" s="6">
        <v>50</v>
      </c>
      <c r="N11027" s="6">
        <v>1</v>
      </c>
      <c r="O11027" s="1">
        <v>1</v>
      </c>
      <c r="Q11027" s="1">
        <f t="shared" si="172"/>
        <v>1</v>
      </c>
    </row>
    <row r="11028" spans="1:17" ht="140.25" hidden="1" x14ac:dyDescent="0.25">
      <c r="A11028" s="2">
        <v>11026</v>
      </c>
      <c r="B11028" s="1" t="s">
        <v>11040</v>
      </c>
      <c r="C11028" s="1" t="s">
        <v>14750</v>
      </c>
      <c r="D11028" s="1" t="s">
        <v>14764</v>
      </c>
      <c r="E11028" s="5" t="s">
        <v>21855</v>
      </c>
      <c r="F11028" s="5" t="s">
        <v>24259</v>
      </c>
      <c r="G11028" s="1">
        <v>4832112171</v>
      </c>
      <c r="H11028" s="1" t="s">
        <v>14750</v>
      </c>
      <c r="I11028" t="s">
        <v>30405</v>
      </c>
      <c r="J11028" s="1" t="s">
        <v>37205</v>
      </c>
      <c r="K11028" s="7" t="s">
        <v>43786</v>
      </c>
      <c r="L11028" s="1">
        <v>0</v>
      </c>
      <c r="M11028" s="6">
        <v>50</v>
      </c>
      <c r="N11028" s="6">
        <v>1</v>
      </c>
      <c r="O11028" s="1">
        <v>1</v>
      </c>
      <c r="Q11028" s="1">
        <f t="shared" si="172"/>
        <v>1</v>
      </c>
    </row>
    <row r="11029" spans="1:17" ht="114.75" hidden="1" x14ac:dyDescent="0.25">
      <c r="A11029" s="2">
        <v>11027</v>
      </c>
      <c r="B11029" s="1" t="s">
        <v>11041</v>
      </c>
      <c r="C11029" s="1" t="s">
        <v>14750</v>
      </c>
      <c r="D11029" s="1" t="s">
        <v>14764</v>
      </c>
      <c r="E11029" s="5" t="s">
        <v>21856</v>
      </c>
      <c r="F11029" s="5" t="s">
        <v>28053</v>
      </c>
      <c r="G11029" s="1">
        <v>3389009049</v>
      </c>
      <c r="H11029" s="1" t="s">
        <v>14750</v>
      </c>
      <c r="I11029" t="s">
        <v>30395</v>
      </c>
      <c r="J11029" s="1" t="s">
        <v>41317</v>
      </c>
      <c r="K11029" s="7" t="s">
        <v>46336</v>
      </c>
      <c r="L11029" s="1">
        <v>0</v>
      </c>
      <c r="M11029" s="6">
        <v>0</v>
      </c>
      <c r="N11029" s="6">
        <v>1</v>
      </c>
      <c r="O11029" s="1">
        <v>0</v>
      </c>
      <c r="Q11029" s="1">
        <f t="shared" si="172"/>
        <v>0</v>
      </c>
    </row>
    <row r="11030" spans="1:17" ht="102" hidden="1" x14ac:dyDescent="0.25">
      <c r="A11030" s="2">
        <v>11028</v>
      </c>
      <c r="B11030" s="1" t="s">
        <v>11042</v>
      </c>
      <c r="C11030" s="1" t="s">
        <v>14750</v>
      </c>
      <c r="D11030" s="1" t="s">
        <v>14898</v>
      </c>
      <c r="E11030" s="5" t="s">
        <v>21857</v>
      </c>
      <c r="F11030" s="5" t="s">
        <v>26407</v>
      </c>
      <c r="G11030" s="1">
        <v>59057485</v>
      </c>
      <c r="H11030" s="1" t="s">
        <v>30260</v>
      </c>
      <c r="I11030" t="s">
        <v>32795</v>
      </c>
      <c r="J11030" s="1" t="s">
        <v>39517</v>
      </c>
      <c r="K11030" s="7" t="s">
        <v>45345</v>
      </c>
      <c r="L11030" s="1">
        <v>0</v>
      </c>
      <c r="M11030" s="6">
        <v>0</v>
      </c>
      <c r="N11030" s="6">
        <v>1</v>
      </c>
      <c r="O11030" s="1">
        <v>0</v>
      </c>
      <c r="Q11030" s="1">
        <f t="shared" si="172"/>
        <v>0</v>
      </c>
    </row>
    <row r="11031" spans="1:17" ht="102" hidden="1" x14ac:dyDescent="0.25">
      <c r="A11031" s="2">
        <v>11029</v>
      </c>
      <c r="B11031" s="1" t="s">
        <v>11043</v>
      </c>
      <c r="C11031" s="1" t="s">
        <v>14750</v>
      </c>
      <c r="D11031" s="1" t="s">
        <v>14758</v>
      </c>
      <c r="E11031" s="5" t="s">
        <v>15253</v>
      </c>
      <c r="F11031" s="5" t="s">
        <v>24561</v>
      </c>
      <c r="G11031" s="1">
        <v>1544327005</v>
      </c>
      <c r="H11031" s="1" t="s">
        <v>30260</v>
      </c>
      <c r="I11031" t="s">
        <v>30733</v>
      </c>
      <c r="J11031" s="1" t="s">
        <v>37521</v>
      </c>
      <c r="K11031" s="7" t="s">
        <v>44039</v>
      </c>
      <c r="L11031" s="1">
        <v>0</v>
      </c>
      <c r="M11031" s="6">
        <v>0</v>
      </c>
      <c r="N11031" s="6">
        <v>1</v>
      </c>
      <c r="O11031" s="1">
        <v>0</v>
      </c>
      <c r="Q11031" s="1">
        <f t="shared" si="172"/>
        <v>0</v>
      </c>
    </row>
    <row r="11032" spans="1:17" ht="102" hidden="1" x14ac:dyDescent="0.25">
      <c r="A11032" s="2">
        <v>11030</v>
      </c>
      <c r="B11032" s="1" t="s">
        <v>11044</v>
      </c>
      <c r="C11032" s="1" t="s">
        <v>14750</v>
      </c>
      <c r="D11032" s="1" t="s">
        <v>14753</v>
      </c>
      <c r="E11032" s="5" t="s">
        <v>21858</v>
      </c>
      <c r="F11032" s="5" t="s">
        <v>28898</v>
      </c>
      <c r="G11032" s="1">
        <v>3906786736</v>
      </c>
      <c r="H11032" s="1" t="s">
        <v>30260</v>
      </c>
      <c r="I11032" t="s">
        <v>35575</v>
      </c>
      <c r="J11032" s="1" t="s">
        <v>42224</v>
      </c>
      <c r="K11032" s="7" t="s">
        <v>46921</v>
      </c>
      <c r="L11032" s="1">
        <v>0</v>
      </c>
      <c r="M11032" s="6">
        <v>0</v>
      </c>
      <c r="N11032" s="6">
        <v>1</v>
      </c>
      <c r="O11032" s="1">
        <v>0</v>
      </c>
      <c r="Q11032" s="1">
        <f t="shared" si="172"/>
        <v>0</v>
      </c>
    </row>
    <row r="11033" spans="1:17" ht="114.75" hidden="1" x14ac:dyDescent="0.25">
      <c r="A11033" s="2">
        <v>11031</v>
      </c>
      <c r="B11033" s="1" t="s">
        <v>11045</v>
      </c>
      <c r="C11033" s="1" t="s">
        <v>14750</v>
      </c>
      <c r="D11033" s="1" t="s">
        <v>14752</v>
      </c>
      <c r="E11033" s="5" t="s">
        <v>20106</v>
      </c>
      <c r="F11033" s="5" t="s">
        <v>28899</v>
      </c>
      <c r="G11033" s="1">
        <v>3360426779</v>
      </c>
      <c r="H11033" s="1" t="s">
        <v>14750</v>
      </c>
      <c r="I11033" t="s">
        <v>35576</v>
      </c>
      <c r="J11033" s="1" t="s">
        <v>42225</v>
      </c>
      <c r="L11033" s="1">
        <v>0</v>
      </c>
      <c r="M11033" s="6">
        <v>100</v>
      </c>
      <c r="N11033" s="6">
        <v>1</v>
      </c>
      <c r="O11033" s="1">
        <v>1</v>
      </c>
      <c r="Q11033" s="1">
        <f t="shared" si="172"/>
        <v>1</v>
      </c>
    </row>
    <row r="11034" spans="1:17" ht="127.5" hidden="1" x14ac:dyDescent="0.25">
      <c r="A11034" s="2">
        <v>11032</v>
      </c>
      <c r="B11034" s="1" t="s">
        <v>11046</v>
      </c>
      <c r="C11034" s="1" t="s">
        <v>14750</v>
      </c>
      <c r="D11034" s="1" t="s">
        <v>14754</v>
      </c>
      <c r="E11034" s="5" t="s">
        <v>21859</v>
      </c>
      <c r="F11034" s="5" t="s">
        <v>28490</v>
      </c>
      <c r="G11034" s="1">
        <v>17516508</v>
      </c>
      <c r="H11034" s="1" t="s">
        <v>14750</v>
      </c>
      <c r="I11034" t="s">
        <v>35127</v>
      </c>
      <c r="J11034" s="1" t="s">
        <v>35127</v>
      </c>
      <c r="K11034" s="7" t="s">
        <v>46645</v>
      </c>
      <c r="L11034" s="1">
        <v>0</v>
      </c>
      <c r="M11034" s="6">
        <v>0</v>
      </c>
      <c r="N11034" s="6">
        <v>1</v>
      </c>
      <c r="O11034" s="1">
        <v>0</v>
      </c>
      <c r="Q11034" s="1">
        <f t="shared" si="172"/>
        <v>0</v>
      </c>
    </row>
    <row r="11035" spans="1:17" ht="102" hidden="1" x14ac:dyDescent="0.25">
      <c r="A11035" s="2">
        <v>11033</v>
      </c>
      <c r="B11035" s="1" t="s">
        <v>11047</v>
      </c>
      <c r="C11035" s="1" t="s">
        <v>14750</v>
      </c>
      <c r="D11035" s="1" t="s">
        <v>14752</v>
      </c>
      <c r="E11035" s="5" t="s">
        <v>21860</v>
      </c>
      <c r="F11035" s="5" t="s">
        <v>28900</v>
      </c>
      <c r="G11035" s="1">
        <v>136777221</v>
      </c>
      <c r="H11035" s="1" t="s">
        <v>14750</v>
      </c>
      <c r="I11035" t="s">
        <v>31180</v>
      </c>
      <c r="J11035" s="1" t="s">
        <v>42226</v>
      </c>
      <c r="L11035" s="1">
        <v>0</v>
      </c>
      <c r="M11035" s="6">
        <v>100</v>
      </c>
      <c r="N11035" s="6">
        <v>1</v>
      </c>
      <c r="O11035" s="1">
        <v>1</v>
      </c>
      <c r="Q11035" s="1">
        <f t="shared" si="172"/>
        <v>1</v>
      </c>
    </row>
    <row r="11036" spans="1:17" ht="102" hidden="1" x14ac:dyDescent="0.25">
      <c r="A11036" s="2">
        <v>11034</v>
      </c>
      <c r="B11036" s="1" t="s">
        <v>11048</v>
      </c>
      <c r="C11036" s="1" t="s">
        <v>14750</v>
      </c>
      <c r="D11036" s="1" t="s">
        <v>14753</v>
      </c>
      <c r="E11036" s="5" t="s">
        <v>21861</v>
      </c>
      <c r="F11036" s="5" t="s">
        <v>28888</v>
      </c>
      <c r="G11036" s="1">
        <v>78305537</v>
      </c>
      <c r="H11036" s="1" t="s">
        <v>14750</v>
      </c>
      <c r="I11036" t="s">
        <v>35561</v>
      </c>
      <c r="J11036" s="1" t="s">
        <v>42210</v>
      </c>
      <c r="L11036" s="1">
        <v>0</v>
      </c>
      <c r="M11036" s="6">
        <v>50</v>
      </c>
      <c r="N11036" s="6">
        <v>1</v>
      </c>
      <c r="O11036" s="1">
        <v>1</v>
      </c>
      <c r="Q11036" s="1">
        <f t="shared" si="172"/>
        <v>1</v>
      </c>
    </row>
    <row r="11037" spans="1:17" ht="102" hidden="1" x14ac:dyDescent="0.25">
      <c r="A11037" s="2">
        <v>11035</v>
      </c>
      <c r="B11037" s="1" t="s">
        <v>11049</v>
      </c>
      <c r="C11037" s="1" t="s">
        <v>14750</v>
      </c>
      <c r="D11037" s="1" t="s">
        <v>14753</v>
      </c>
      <c r="E11037" s="5" t="s">
        <v>17890</v>
      </c>
      <c r="F11037" s="5" t="s">
        <v>24154</v>
      </c>
      <c r="G11037" s="1">
        <v>245987090</v>
      </c>
      <c r="H11037" s="1" t="s">
        <v>14750</v>
      </c>
      <c r="I11037" t="s">
        <v>35577</v>
      </c>
      <c r="J11037" s="1" t="s">
        <v>42227</v>
      </c>
      <c r="L11037" s="1">
        <v>0</v>
      </c>
      <c r="M11037" s="6">
        <v>50</v>
      </c>
      <c r="N11037" s="6">
        <v>1</v>
      </c>
      <c r="O11037" s="1">
        <v>1</v>
      </c>
      <c r="Q11037" s="1">
        <f t="shared" si="172"/>
        <v>1</v>
      </c>
    </row>
    <row r="11038" spans="1:17" ht="114.75" hidden="1" x14ac:dyDescent="0.25">
      <c r="A11038" s="2">
        <v>11036</v>
      </c>
      <c r="B11038" s="1" t="s">
        <v>11050</v>
      </c>
      <c r="C11038" s="1" t="s">
        <v>14750</v>
      </c>
      <c r="D11038" s="1" t="s">
        <v>14781</v>
      </c>
      <c r="E11038" s="5" t="s">
        <v>21862</v>
      </c>
      <c r="F11038" s="5" t="s">
        <v>24310</v>
      </c>
      <c r="G11038" s="1">
        <v>316331833</v>
      </c>
      <c r="H11038" s="1" t="s">
        <v>30260</v>
      </c>
      <c r="I11038" t="s">
        <v>30460</v>
      </c>
      <c r="J11038" s="1" t="s">
        <v>37259</v>
      </c>
      <c r="K11038" s="7" t="s">
        <v>43821</v>
      </c>
      <c r="L11038" s="1">
        <v>0</v>
      </c>
      <c r="M11038" s="6">
        <v>50</v>
      </c>
      <c r="N11038" s="6">
        <v>1</v>
      </c>
      <c r="O11038" s="1">
        <v>1</v>
      </c>
      <c r="Q11038" s="1">
        <f t="shared" si="172"/>
        <v>1</v>
      </c>
    </row>
    <row r="11039" spans="1:17" ht="114.75" hidden="1" x14ac:dyDescent="0.25">
      <c r="A11039" s="2">
        <v>11037</v>
      </c>
      <c r="B11039" s="1" t="s">
        <v>11051</v>
      </c>
      <c r="C11039" s="1" t="s">
        <v>14750</v>
      </c>
      <c r="D11039" s="1" t="s">
        <v>14774</v>
      </c>
      <c r="E11039" s="5" t="s">
        <v>21863</v>
      </c>
      <c r="F11039" s="5" t="s">
        <v>24812</v>
      </c>
      <c r="G11039" s="1">
        <v>548355494</v>
      </c>
      <c r="H11039" s="1" t="s">
        <v>14750</v>
      </c>
      <c r="I11039" t="s">
        <v>31011</v>
      </c>
      <c r="J11039" s="1" t="s">
        <v>37795</v>
      </c>
      <c r="K11039" s="7" t="s">
        <v>44222</v>
      </c>
      <c r="L11039" s="1">
        <v>0</v>
      </c>
      <c r="M11039" s="6">
        <v>0</v>
      </c>
      <c r="N11039" s="6">
        <v>1</v>
      </c>
      <c r="O11039" s="1">
        <v>0</v>
      </c>
      <c r="Q11039" s="1">
        <f t="shared" si="172"/>
        <v>0</v>
      </c>
    </row>
    <row r="11040" spans="1:17" ht="102" hidden="1" x14ac:dyDescent="0.25">
      <c r="A11040" s="2">
        <v>11038</v>
      </c>
      <c r="B11040" s="1" t="s">
        <v>11052</v>
      </c>
      <c r="C11040" s="1" t="s">
        <v>14750</v>
      </c>
      <c r="D11040" s="1" t="s">
        <v>14752</v>
      </c>
      <c r="E11040" s="5" t="s">
        <v>17890</v>
      </c>
      <c r="F11040" s="5" t="s">
        <v>24154</v>
      </c>
      <c r="G11040" s="1">
        <v>4847178760</v>
      </c>
      <c r="H11040" s="1" t="s">
        <v>30260</v>
      </c>
      <c r="I11040" t="s">
        <v>35578</v>
      </c>
      <c r="J11040" s="1" t="s">
        <v>42228</v>
      </c>
      <c r="L11040" s="1">
        <v>0</v>
      </c>
      <c r="M11040" s="6">
        <v>100</v>
      </c>
      <c r="N11040" s="6">
        <v>1</v>
      </c>
      <c r="O11040" s="1">
        <v>1</v>
      </c>
      <c r="Q11040" s="1">
        <f t="shared" si="172"/>
        <v>1</v>
      </c>
    </row>
    <row r="11041" spans="1:17" ht="127.5" hidden="1" x14ac:dyDescent="0.25">
      <c r="A11041" s="2">
        <v>11039</v>
      </c>
      <c r="B11041" s="1" t="s">
        <v>11053</v>
      </c>
      <c r="C11041" s="1" t="s">
        <v>14750</v>
      </c>
      <c r="D11041" s="1" t="s">
        <v>14754</v>
      </c>
      <c r="E11041" s="5" t="s">
        <v>21864</v>
      </c>
      <c r="F11041" s="5" t="s">
        <v>28901</v>
      </c>
      <c r="G11041" s="1">
        <v>1399191439</v>
      </c>
      <c r="H11041" s="1" t="s">
        <v>14750</v>
      </c>
      <c r="I11041" t="s">
        <v>35579</v>
      </c>
      <c r="J11041" s="1" t="s">
        <v>42229</v>
      </c>
      <c r="K11041" s="7" t="s">
        <v>46922</v>
      </c>
      <c r="L11041" s="1">
        <v>0</v>
      </c>
      <c r="M11041" s="6">
        <v>50</v>
      </c>
      <c r="N11041" s="6">
        <v>0</v>
      </c>
      <c r="O11041" s="1">
        <v>0</v>
      </c>
      <c r="P11041" s="1">
        <v>0</v>
      </c>
      <c r="Q11041" s="1">
        <f t="shared" si="172"/>
        <v>0</v>
      </c>
    </row>
    <row r="11042" spans="1:17" ht="114.75" hidden="1" x14ac:dyDescent="0.25">
      <c r="A11042" s="2">
        <v>11040</v>
      </c>
      <c r="B11042" s="1" t="s">
        <v>11054</v>
      </c>
      <c r="C11042" s="1" t="s">
        <v>14750</v>
      </c>
      <c r="D11042" s="1" t="s">
        <v>14755</v>
      </c>
      <c r="E11042" s="5" t="s">
        <v>21865</v>
      </c>
      <c r="F11042" s="5" t="s">
        <v>24389</v>
      </c>
      <c r="G11042" s="1">
        <v>7.2124646671975219E+17</v>
      </c>
      <c r="H11042" s="1" t="s">
        <v>14750</v>
      </c>
      <c r="I11042" t="s">
        <v>30545</v>
      </c>
      <c r="J11042" s="1" t="s">
        <v>37340</v>
      </c>
      <c r="K11042" s="7" t="s">
        <v>43889</v>
      </c>
      <c r="L11042" s="1">
        <v>0</v>
      </c>
      <c r="M11042" s="6">
        <v>0</v>
      </c>
      <c r="N11042" s="6">
        <v>1</v>
      </c>
      <c r="O11042" s="1">
        <v>0</v>
      </c>
      <c r="Q11042" s="1">
        <f t="shared" si="172"/>
        <v>0</v>
      </c>
    </row>
    <row r="11043" spans="1:17" ht="114.75" hidden="1" x14ac:dyDescent="0.25">
      <c r="A11043" s="2">
        <v>11041</v>
      </c>
      <c r="B11043" s="1" t="s">
        <v>11055</v>
      </c>
      <c r="C11043" s="1" t="s">
        <v>14750</v>
      </c>
      <c r="D11043" s="1" t="s">
        <v>14752</v>
      </c>
      <c r="E11043" s="5" t="s">
        <v>21866</v>
      </c>
      <c r="F11043" s="5" t="s">
        <v>24862</v>
      </c>
      <c r="G11043" s="1">
        <v>96629853</v>
      </c>
      <c r="H11043" s="1" t="s">
        <v>14750</v>
      </c>
      <c r="I11043" t="s">
        <v>31067</v>
      </c>
      <c r="J11043" s="1" t="s">
        <v>37850</v>
      </c>
      <c r="L11043" s="1">
        <v>0</v>
      </c>
      <c r="M11043" s="6">
        <v>100</v>
      </c>
      <c r="N11043" s="6">
        <v>1</v>
      </c>
      <c r="O11043" s="1">
        <v>1</v>
      </c>
      <c r="Q11043" s="1">
        <f t="shared" si="172"/>
        <v>1</v>
      </c>
    </row>
    <row r="11044" spans="1:17" ht="127.5" hidden="1" x14ac:dyDescent="0.25">
      <c r="A11044" s="2">
        <v>11042</v>
      </c>
      <c r="B11044" s="1" t="s">
        <v>11056</v>
      </c>
      <c r="C11044" s="1" t="s">
        <v>14750</v>
      </c>
      <c r="D11044" s="1" t="s">
        <v>14760</v>
      </c>
      <c r="E11044" s="5" t="s">
        <v>21867</v>
      </c>
      <c r="F11044" s="5" t="s">
        <v>25495</v>
      </c>
      <c r="G11044" s="1">
        <v>621822333</v>
      </c>
      <c r="H11044" s="1" t="s">
        <v>14750</v>
      </c>
      <c r="I11044" t="s">
        <v>31769</v>
      </c>
      <c r="J11044" s="1" t="s">
        <v>31769</v>
      </c>
      <c r="K11044" s="7" t="s">
        <v>44722</v>
      </c>
      <c r="L11044" s="1">
        <v>0</v>
      </c>
      <c r="M11044" s="6">
        <v>0</v>
      </c>
      <c r="N11044" s="6">
        <v>1</v>
      </c>
      <c r="O11044" s="1">
        <v>0</v>
      </c>
      <c r="Q11044" s="1">
        <f t="shared" si="172"/>
        <v>0</v>
      </c>
    </row>
    <row r="11045" spans="1:17" ht="102" hidden="1" x14ac:dyDescent="0.25">
      <c r="A11045" s="2">
        <v>11043</v>
      </c>
      <c r="B11045" s="1" t="s">
        <v>11057</v>
      </c>
      <c r="C11045" s="1" t="s">
        <v>14750</v>
      </c>
      <c r="D11045" s="1" t="s">
        <v>14752</v>
      </c>
      <c r="E11045" s="5" t="s">
        <v>21868</v>
      </c>
      <c r="F11045" s="5" t="s">
        <v>24154</v>
      </c>
      <c r="G11045" s="1">
        <v>3238951221</v>
      </c>
      <c r="H11045" s="1" t="s">
        <v>14750</v>
      </c>
      <c r="I11045" t="s">
        <v>30736</v>
      </c>
      <c r="J11045" s="1" t="s">
        <v>37524</v>
      </c>
      <c r="L11045" s="1">
        <v>0</v>
      </c>
      <c r="M11045" s="6">
        <v>100</v>
      </c>
      <c r="N11045" s="6">
        <v>1</v>
      </c>
      <c r="O11045" s="1">
        <v>1</v>
      </c>
      <c r="Q11045" s="1">
        <f t="shared" si="172"/>
        <v>1</v>
      </c>
    </row>
    <row r="11046" spans="1:17" ht="127.5" hidden="1" x14ac:dyDescent="0.25">
      <c r="A11046" s="2">
        <v>11044</v>
      </c>
      <c r="B11046" s="1" t="s">
        <v>11058</v>
      </c>
      <c r="C11046" s="1" t="s">
        <v>14750</v>
      </c>
      <c r="D11046" s="1" t="s">
        <v>14752</v>
      </c>
      <c r="E11046" s="5" t="s">
        <v>21869</v>
      </c>
      <c r="F11046" s="5" t="s">
        <v>24604</v>
      </c>
      <c r="G11046" s="1">
        <v>2834359527</v>
      </c>
      <c r="H11046" s="1" t="s">
        <v>14750</v>
      </c>
      <c r="I11046" t="s">
        <v>30779</v>
      </c>
      <c r="J11046" s="1" t="s">
        <v>37567</v>
      </c>
      <c r="L11046" s="1">
        <v>0</v>
      </c>
      <c r="M11046" s="6">
        <v>100</v>
      </c>
      <c r="N11046" s="6">
        <v>1</v>
      </c>
      <c r="O11046" s="1">
        <v>1</v>
      </c>
      <c r="Q11046" s="1">
        <f t="shared" si="172"/>
        <v>1</v>
      </c>
    </row>
    <row r="11047" spans="1:17" ht="140.25" hidden="1" x14ac:dyDescent="0.25">
      <c r="A11047" s="2">
        <v>11045</v>
      </c>
      <c r="B11047" s="1" t="s">
        <v>11059</v>
      </c>
      <c r="C11047" s="1" t="s">
        <v>14750</v>
      </c>
      <c r="D11047" s="1" t="s">
        <v>14752</v>
      </c>
      <c r="E11047" s="5" t="s">
        <v>21870</v>
      </c>
      <c r="F11047" s="5" t="s">
        <v>28750</v>
      </c>
      <c r="G11047" s="1">
        <v>17296899</v>
      </c>
      <c r="H11047" s="1" t="s">
        <v>14750</v>
      </c>
      <c r="I11047" t="s">
        <v>35416</v>
      </c>
      <c r="J11047" s="1" t="s">
        <v>42069</v>
      </c>
      <c r="K11047" s="7" t="s">
        <v>46816</v>
      </c>
      <c r="L11047" s="1">
        <v>1</v>
      </c>
      <c r="M11047" s="6">
        <v>100</v>
      </c>
      <c r="N11047" s="6">
        <v>1</v>
      </c>
      <c r="O11047" s="1">
        <v>1</v>
      </c>
      <c r="P11047" s="1">
        <v>1</v>
      </c>
      <c r="Q11047" s="1">
        <f t="shared" si="172"/>
        <v>0</v>
      </c>
    </row>
    <row r="11048" spans="1:17" ht="140.25" hidden="1" x14ac:dyDescent="0.25">
      <c r="A11048" s="2">
        <v>11046</v>
      </c>
      <c r="B11048" s="1" t="s">
        <v>11060</v>
      </c>
      <c r="C11048" s="1" t="s">
        <v>14750</v>
      </c>
      <c r="D11048" s="1" t="s">
        <v>14752</v>
      </c>
      <c r="E11048" s="5" t="s">
        <v>21871</v>
      </c>
      <c r="F11048" s="5" t="s">
        <v>28750</v>
      </c>
      <c r="G11048" s="1">
        <v>17296899</v>
      </c>
      <c r="H11048" s="1" t="s">
        <v>14750</v>
      </c>
      <c r="I11048" t="s">
        <v>35416</v>
      </c>
      <c r="J11048" s="1" t="s">
        <v>42069</v>
      </c>
      <c r="K11048" s="7" t="s">
        <v>46816</v>
      </c>
      <c r="L11048" s="1">
        <v>1</v>
      </c>
      <c r="M11048" s="6">
        <v>100</v>
      </c>
      <c r="N11048" s="6">
        <v>1</v>
      </c>
      <c r="O11048" s="1">
        <v>1</v>
      </c>
      <c r="P11048" s="1">
        <v>1</v>
      </c>
      <c r="Q11048" s="1">
        <f t="shared" si="172"/>
        <v>0</v>
      </c>
    </row>
    <row r="11049" spans="1:17" ht="114.75" hidden="1" x14ac:dyDescent="0.25">
      <c r="A11049" s="2">
        <v>11047</v>
      </c>
      <c r="B11049" s="1" t="s">
        <v>11061</v>
      </c>
      <c r="C11049" s="1" t="s">
        <v>14750</v>
      </c>
      <c r="D11049" s="1" t="s">
        <v>14754</v>
      </c>
      <c r="E11049" s="5" t="s">
        <v>21872</v>
      </c>
      <c r="F11049" s="5" t="s">
        <v>25498</v>
      </c>
      <c r="G11049" s="1">
        <v>116514367</v>
      </c>
      <c r="H11049" s="1" t="s">
        <v>14750</v>
      </c>
      <c r="I11049" t="s">
        <v>31773</v>
      </c>
      <c r="J11049" s="1" t="s">
        <v>38527</v>
      </c>
      <c r="K11049" s="7" t="s">
        <v>44725</v>
      </c>
      <c r="L11049" s="1">
        <v>0</v>
      </c>
      <c r="M11049" s="6">
        <v>0</v>
      </c>
      <c r="N11049" s="6">
        <v>1</v>
      </c>
      <c r="O11049" s="1">
        <v>0</v>
      </c>
      <c r="Q11049" s="1">
        <f t="shared" si="172"/>
        <v>0</v>
      </c>
    </row>
    <row r="11050" spans="1:17" ht="114.75" hidden="1" x14ac:dyDescent="0.25">
      <c r="A11050" s="2">
        <v>11048</v>
      </c>
      <c r="B11050" s="1" t="s">
        <v>11062</v>
      </c>
      <c r="C11050" s="1" t="s">
        <v>14750</v>
      </c>
      <c r="D11050" s="1" t="s">
        <v>14774</v>
      </c>
      <c r="E11050" s="5" t="s">
        <v>21873</v>
      </c>
      <c r="F11050" s="5" t="s">
        <v>27379</v>
      </c>
      <c r="G11050" s="1">
        <v>8.2708553229126861E+17</v>
      </c>
      <c r="H11050" s="1" t="s">
        <v>14750</v>
      </c>
      <c r="I11050" t="s">
        <v>33883</v>
      </c>
      <c r="J11050" s="1" t="s">
        <v>40580</v>
      </c>
      <c r="K11050" s="7" t="s">
        <v>45911</v>
      </c>
      <c r="L11050" s="1">
        <v>0</v>
      </c>
      <c r="M11050" s="6">
        <v>66.666666666666671</v>
      </c>
      <c r="N11050" s="6">
        <v>1</v>
      </c>
      <c r="O11050" s="1">
        <v>1</v>
      </c>
      <c r="Q11050" s="1">
        <f t="shared" si="172"/>
        <v>1</v>
      </c>
    </row>
    <row r="11051" spans="1:17" ht="127.5" hidden="1" x14ac:dyDescent="0.25">
      <c r="A11051" s="2">
        <v>11049</v>
      </c>
      <c r="B11051" s="1" t="s">
        <v>11063</v>
      </c>
      <c r="C11051" s="1" t="s">
        <v>14750</v>
      </c>
      <c r="D11051" s="1" t="s">
        <v>14774</v>
      </c>
      <c r="E11051" s="5" t="s">
        <v>21874</v>
      </c>
      <c r="F11051" s="5" t="s">
        <v>24866</v>
      </c>
      <c r="G11051" s="1">
        <v>2224965637</v>
      </c>
      <c r="H11051" s="1" t="s">
        <v>14750</v>
      </c>
      <c r="I11051" t="s">
        <v>31070</v>
      </c>
      <c r="J11051" s="1" t="s">
        <v>37854</v>
      </c>
      <c r="K11051" s="7" t="s">
        <v>44257</v>
      </c>
      <c r="L11051" s="1">
        <v>0</v>
      </c>
      <c r="M11051" s="6">
        <v>100</v>
      </c>
      <c r="N11051" s="6">
        <v>1</v>
      </c>
      <c r="O11051" s="1">
        <v>1</v>
      </c>
      <c r="Q11051" s="1">
        <f t="shared" si="172"/>
        <v>1</v>
      </c>
    </row>
    <row r="11052" spans="1:17" ht="140.25" hidden="1" x14ac:dyDescent="0.25">
      <c r="A11052" s="2">
        <v>11050</v>
      </c>
      <c r="B11052" s="1" t="s">
        <v>11064</v>
      </c>
      <c r="C11052" s="1" t="s">
        <v>14750</v>
      </c>
      <c r="D11052" s="1" t="s">
        <v>14752</v>
      </c>
      <c r="E11052" s="5" t="s">
        <v>21875</v>
      </c>
      <c r="F11052" s="5" t="s">
        <v>28763</v>
      </c>
      <c r="G11052" s="1">
        <v>368367932</v>
      </c>
      <c r="H11052" s="1" t="s">
        <v>14750</v>
      </c>
      <c r="I11052" t="s">
        <v>35428</v>
      </c>
      <c r="J11052" s="1" t="s">
        <v>42081</v>
      </c>
      <c r="K11052" s="7" t="s">
        <v>46827</v>
      </c>
      <c r="L11052" s="1">
        <v>0</v>
      </c>
      <c r="M11052" s="6">
        <v>50</v>
      </c>
      <c r="N11052" s="6">
        <v>1</v>
      </c>
      <c r="O11052" s="1">
        <v>1</v>
      </c>
      <c r="Q11052" s="1">
        <f t="shared" si="172"/>
        <v>1</v>
      </c>
    </row>
    <row r="11053" spans="1:17" ht="127.5" hidden="1" x14ac:dyDescent="0.25">
      <c r="A11053" s="2">
        <v>11051</v>
      </c>
      <c r="B11053" s="1" t="s">
        <v>11065</v>
      </c>
      <c r="C11053" s="1" t="s">
        <v>14750</v>
      </c>
      <c r="D11053" s="1" t="s">
        <v>14753</v>
      </c>
      <c r="E11053" s="5" t="s">
        <v>21876</v>
      </c>
      <c r="F11053" s="5" t="s">
        <v>28902</v>
      </c>
      <c r="G11053" s="1">
        <v>1618416787</v>
      </c>
      <c r="H11053" s="1" t="s">
        <v>14750</v>
      </c>
      <c r="I11053" t="s">
        <v>35580</v>
      </c>
      <c r="J11053" s="1" t="s">
        <v>42230</v>
      </c>
      <c r="L11053" s="1">
        <v>0</v>
      </c>
      <c r="M11053" s="6">
        <v>100</v>
      </c>
      <c r="N11053" s="6">
        <v>1</v>
      </c>
      <c r="O11053" s="1">
        <v>1</v>
      </c>
      <c r="Q11053" s="1">
        <f t="shared" si="172"/>
        <v>1</v>
      </c>
    </row>
    <row r="11054" spans="1:17" ht="102" hidden="1" x14ac:dyDescent="0.25">
      <c r="A11054" s="2">
        <v>11052</v>
      </c>
      <c r="B11054" s="1" t="s">
        <v>11066</v>
      </c>
      <c r="C11054" s="1" t="s">
        <v>14750</v>
      </c>
      <c r="D11054" s="1" t="s">
        <v>14752</v>
      </c>
      <c r="E11054" s="5" t="s">
        <v>21877</v>
      </c>
      <c r="F11054" s="5" t="s">
        <v>28903</v>
      </c>
      <c r="G11054" s="1">
        <v>95925588</v>
      </c>
      <c r="H11054" s="1" t="s">
        <v>30260</v>
      </c>
      <c r="I11054" t="s">
        <v>35581</v>
      </c>
      <c r="J11054" s="1" t="s">
        <v>42231</v>
      </c>
      <c r="L11054" s="1">
        <v>0</v>
      </c>
      <c r="M11054" s="6">
        <v>100</v>
      </c>
      <c r="N11054" s="6">
        <v>1</v>
      </c>
      <c r="O11054" s="1">
        <v>1</v>
      </c>
      <c r="Q11054" s="1">
        <f t="shared" si="172"/>
        <v>1</v>
      </c>
    </row>
    <row r="11055" spans="1:17" ht="127.5" hidden="1" x14ac:dyDescent="0.25">
      <c r="A11055" s="2">
        <v>11053</v>
      </c>
      <c r="B11055" s="1" t="s">
        <v>11067</v>
      </c>
      <c r="C11055" s="1" t="s">
        <v>14750</v>
      </c>
      <c r="D11055" s="1" t="s">
        <v>14752</v>
      </c>
      <c r="E11055" s="5" t="s">
        <v>21878</v>
      </c>
      <c r="F11055" s="5" t="s">
        <v>28893</v>
      </c>
      <c r="G11055" s="1">
        <v>113057255</v>
      </c>
      <c r="H11055" s="1" t="s">
        <v>14750</v>
      </c>
      <c r="I11055" t="s">
        <v>35568</v>
      </c>
      <c r="J11055" s="1" t="s">
        <v>42217</v>
      </c>
      <c r="K11055" s="7" t="s">
        <v>46917</v>
      </c>
      <c r="L11055" s="1">
        <v>0</v>
      </c>
      <c r="M11055" s="6">
        <v>75</v>
      </c>
      <c r="N11055" s="6">
        <v>1</v>
      </c>
      <c r="O11055" s="1">
        <v>1</v>
      </c>
      <c r="Q11055" s="1">
        <f t="shared" si="172"/>
        <v>1</v>
      </c>
    </row>
    <row r="11056" spans="1:17" ht="127.5" hidden="1" x14ac:dyDescent="0.25">
      <c r="A11056" s="2">
        <v>11054</v>
      </c>
      <c r="B11056" s="1" t="s">
        <v>11068</v>
      </c>
      <c r="C11056" s="1" t="s">
        <v>14750</v>
      </c>
      <c r="D11056" s="1" t="s">
        <v>14752</v>
      </c>
      <c r="E11056" s="5" t="s">
        <v>21879</v>
      </c>
      <c r="F11056" s="5" t="s">
        <v>28893</v>
      </c>
      <c r="G11056" s="1">
        <v>113057255</v>
      </c>
      <c r="H11056" s="1" t="s">
        <v>14750</v>
      </c>
      <c r="I11056" t="s">
        <v>35568</v>
      </c>
      <c r="J11056" s="1" t="s">
        <v>42217</v>
      </c>
      <c r="K11056" s="7" t="s">
        <v>46917</v>
      </c>
      <c r="L11056" s="1">
        <v>0</v>
      </c>
      <c r="M11056" s="6">
        <v>75</v>
      </c>
      <c r="N11056" s="6">
        <v>1</v>
      </c>
      <c r="O11056" s="1">
        <v>1</v>
      </c>
      <c r="Q11056" s="1">
        <f t="shared" si="172"/>
        <v>1</v>
      </c>
    </row>
    <row r="11057" spans="1:17" ht="114.75" x14ac:dyDescent="0.25">
      <c r="A11057" s="2">
        <v>11055</v>
      </c>
      <c r="B11057" s="1" t="s">
        <v>11069</v>
      </c>
      <c r="C11057" s="1" t="s">
        <v>14750</v>
      </c>
      <c r="D11057" s="1" t="s">
        <v>14752</v>
      </c>
      <c r="E11057" s="5" t="s">
        <v>21786</v>
      </c>
      <c r="F11057" s="5" t="s">
        <v>28904</v>
      </c>
      <c r="G11057" s="1">
        <v>286738380</v>
      </c>
      <c r="H11057" s="1" t="s">
        <v>14750</v>
      </c>
      <c r="I11057" t="s">
        <v>35582</v>
      </c>
      <c r="J11057" s="1" t="s">
        <v>42232</v>
      </c>
      <c r="K11057" s="7" t="s">
        <v>46923</v>
      </c>
      <c r="L11057" s="1">
        <v>1</v>
      </c>
      <c r="M11057" s="6">
        <v>0</v>
      </c>
      <c r="N11057" s="6">
        <v>1</v>
      </c>
      <c r="O11057" s="1">
        <v>1</v>
      </c>
      <c r="Q11057" s="1">
        <f t="shared" si="172"/>
        <v>1</v>
      </c>
    </row>
    <row r="11058" spans="1:17" ht="127.5" hidden="1" x14ac:dyDescent="0.25">
      <c r="A11058" s="2">
        <v>11056</v>
      </c>
      <c r="B11058" s="1" t="s">
        <v>11070</v>
      </c>
      <c r="C11058" s="1" t="s">
        <v>14750</v>
      </c>
      <c r="D11058" s="1" t="s">
        <v>14753</v>
      </c>
      <c r="E11058" s="5" t="s">
        <v>21880</v>
      </c>
      <c r="F11058" s="5" t="s">
        <v>28905</v>
      </c>
      <c r="G11058" s="1">
        <v>2399771449</v>
      </c>
      <c r="H11058" s="1" t="s">
        <v>14750</v>
      </c>
      <c r="I11058" t="s">
        <v>35583</v>
      </c>
      <c r="J11058" s="1" t="s">
        <v>42233</v>
      </c>
      <c r="K11058" s="7" t="s">
        <v>46924</v>
      </c>
      <c r="L11058" s="1">
        <v>0</v>
      </c>
      <c r="M11058" s="6">
        <v>66.666666666666671</v>
      </c>
      <c r="N11058" s="6">
        <v>1</v>
      </c>
      <c r="O11058" s="1">
        <v>1</v>
      </c>
      <c r="Q11058" s="1">
        <f t="shared" si="172"/>
        <v>1</v>
      </c>
    </row>
    <row r="11059" spans="1:17" ht="114.75" hidden="1" x14ac:dyDescent="0.25">
      <c r="A11059" s="2">
        <v>11057</v>
      </c>
      <c r="B11059" s="1" t="s">
        <v>11071</v>
      </c>
      <c r="C11059" s="1" t="s">
        <v>14750</v>
      </c>
      <c r="D11059" s="1" t="s">
        <v>14752</v>
      </c>
      <c r="E11059" s="5" t="s">
        <v>21881</v>
      </c>
      <c r="F11059" s="5" t="s">
        <v>24275</v>
      </c>
      <c r="G11059" s="1">
        <v>221088789</v>
      </c>
      <c r="H11059" s="1" t="s">
        <v>14750</v>
      </c>
      <c r="I11059" t="s">
        <v>30421</v>
      </c>
      <c r="J11059" s="1" t="s">
        <v>37220</v>
      </c>
      <c r="L11059" s="1">
        <v>0</v>
      </c>
      <c r="M11059" s="6">
        <v>50</v>
      </c>
      <c r="N11059" s="6">
        <v>1</v>
      </c>
      <c r="O11059" s="1">
        <v>1</v>
      </c>
      <c r="Q11059" s="1">
        <f t="shared" si="172"/>
        <v>1</v>
      </c>
    </row>
    <row r="11060" spans="1:17" ht="102" hidden="1" x14ac:dyDescent="0.25">
      <c r="A11060" s="2">
        <v>11058</v>
      </c>
      <c r="B11060" s="1" t="s">
        <v>11072</v>
      </c>
      <c r="C11060" s="1" t="s">
        <v>14750</v>
      </c>
      <c r="D11060" s="1" t="s">
        <v>14775</v>
      </c>
      <c r="E11060" s="5" t="s">
        <v>21882</v>
      </c>
      <c r="F11060" s="5" t="s">
        <v>24276</v>
      </c>
      <c r="G11060" s="1">
        <v>213339721</v>
      </c>
      <c r="H11060" s="1" t="s">
        <v>14750</v>
      </c>
      <c r="I11060" t="s">
        <v>30422</v>
      </c>
      <c r="J11060" s="1" t="s">
        <v>37221</v>
      </c>
      <c r="K11060" s="7" t="s">
        <v>43797</v>
      </c>
      <c r="L11060" s="1">
        <v>0</v>
      </c>
      <c r="M11060" s="6">
        <v>0</v>
      </c>
      <c r="N11060" s="6">
        <v>1</v>
      </c>
      <c r="O11060" s="1">
        <v>0</v>
      </c>
      <c r="Q11060" s="1">
        <f t="shared" si="172"/>
        <v>0</v>
      </c>
    </row>
    <row r="11061" spans="1:17" ht="89.25" hidden="1" x14ac:dyDescent="0.25">
      <c r="A11061" s="2">
        <v>11059</v>
      </c>
      <c r="B11061" s="1" t="s">
        <v>11073</v>
      </c>
      <c r="C11061" s="1" t="s">
        <v>14750</v>
      </c>
      <c r="D11061" s="1" t="s">
        <v>14752</v>
      </c>
      <c r="E11061" s="5" t="s">
        <v>21883</v>
      </c>
      <c r="F11061" s="5" t="s">
        <v>24154</v>
      </c>
      <c r="G11061" s="1">
        <v>171836120</v>
      </c>
      <c r="H11061" s="1" t="s">
        <v>14750</v>
      </c>
      <c r="I11061" t="s">
        <v>30583</v>
      </c>
      <c r="J11061" s="1" t="s">
        <v>37378</v>
      </c>
      <c r="L11061" s="1">
        <v>0</v>
      </c>
      <c r="M11061" s="6">
        <v>100</v>
      </c>
      <c r="N11061" s="6">
        <v>1</v>
      </c>
      <c r="O11061" s="1">
        <v>1</v>
      </c>
      <c r="Q11061" s="1">
        <f t="shared" si="172"/>
        <v>1</v>
      </c>
    </row>
    <row r="11062" spans="1:17" ht="89.25" hidden="1" x14ac:dyDescent="0.25">
      <c r="A11062" s="2">
        <v>11060</v>
      </c>
      <c r="B11062" s="1" t="s">
        <v>11074</v>
      </c>
      <c r="C11062" s="1" t="s">
        <v>14750</v>
      </c>
      <c r="D11062" s="1" t="s">
        <v>14752</v>
      </c>
      <c r="E11062" s="5" t="s">
        <v>21884</v>
      </c>
      <c r="F11062" s="5" t="s">
        <v>24427</v>
      </c>
      <c r="G11062" s="1">
        <v>466698657</v>
      </c>
      <c r="H11062" s="1" t="s">
        <v>14750</v>
      </c>
      <c r="I11062" t="s">
        <v>30585</v>
      </c>
      <c r="J11062" s="1" t="s">
        <v>37380</v>
      </c>
      <c r="L11062" s="1">
        <v>0</v>
      </c>
      <c r="M11062" s="6">
        <v>100</v>
      </c>
      <c r="N11062" s="6">
        <v>1</v>
      </c>
      <c r="O11062" s="1">
        <v>1</v>
      </c>
      <c r="Q11062" s="1">
        <f t="shared" si="172"/>
        <v>1</v>
      </c>
    </row>
    <row r="11063" spans="1:17" ht="102" hidden="1" x14ac:dyDescent="0.25">
      <c r="A11063" s="2">
        <v>11061</v>
      </c>
      <c r="B11063" s="1" t="s">
        <v>11075</v>
      </c>
      <c r="C11063" s="1" t="s">
        <v>14750</v>
      </c>
      <c r="D11063" s="1" t="s">
        <v>14753</v>
      </c>
      <c r="E11063" s="5" t="s">
        <v>21885</v>
      </c>
      <c r="F11063" s="5" t="s">
        <v>25559</v>
      </c>
      <c r="G11063" s="1">
        <v>266176320</v>
      </c>
      <c r="H11063" s="1" t="s">
        <v>14750</v>
      </c>
      <c r="I11063" t="s">
        <v>31845</v>
      </c>
      <c r="J11063" s="1" t="s">
        <v>38596</v>
      </c>
      <c r="L11063" s="1">
        <v>0</v>
      </c>
      <c r="M11063" s="6">
        <v>100</v>
      </c>
      <c r="N11063" s="6">
        <v>1</v>
      </c>
      <c r="O11063" s="1">
        <v>1</v>
      </c>
      <c r="Q11063" s="1">
        <f t="shared" si="172"/>
        <v>1</v>
      </c>
    </row>
    <row r="11064" spans="1:17" ht="102" hidden="1" x14ac:dyDescent="0.25">
      <c r="A11064" s="2">
        <v>11062</v>
      </c>
      <c r="B11064" s="1" t="s">
        <v>11076</v>
      </c>
      <c r="C11064" s="1" t="s">
        <v>14750</v>
      </c>
      <c r="D11064" s="1" t="s">
        <v>14853</v>
      </c>
      <c r="E11064" s="5" t="s">
        <v>21882</v>
      </c>
      <c r="F11064" s="5" t="s">
        <v>28906</v>
      </c>
      <c r="G11064" s="1">
        <v>792422312</v>
      </c>
      <c r="H11064" s="1" t="s">
        <v>30260</v>
      </c>
      <c r="I11064" t="s">
        <v>35584</v>
      </c>
      <c r="J11064" s="1" t="s">
        <v>42234</v>
      </c>
      <c r="K11064" s="7" t="s">
        <v>46925</v>
      </c>
      <c r="L11064" s="1">
        <v>1</v>
      </c>
      <c r="M11064" s="6">
        <v>50</v>
      </c>
      <c r="N11064" s="6">
        <v>1</v>
      </c>
      <c r="O11064" s="1">
        <v>1</v>
      </c>
      <c r="Q11064" s="1">
        <f t="shared" si="172"/>
        <v>1</v>
      </c>
    </row>
    <row r="11065" spans="1:17" ht="102" hidden="1" x14ac:dyDescent="0.25">
      <c r="A11065" s="2">
        <v>11063</v>
      </c>
      <c r="B11065" s="1" t="s">
        <v>11077</v>
      </c>
      <c r="C11065" s="1" t="s">
        <v>14750</v>
      </c>
      <c r="D11065" s="1" t="s">
        <v>14753</v>
      </c>
      <c r="E11065" s="5" t="s">
        <v>21585</v>
      </c>
      <c r="F11065" s="5" t="s">
        <v>25559</v>
      </c>
      <c r="G11065" s="1">
        <v>266176320</v>
      </c>
      <c r="H11065" s="1" t="s">
        <v>14750</v>
      </c>
      <c r="I11065" t="s">
        <v>31845</v>
      </c>
      <c r="J11065" s="1" t="s">
        <v>38596</v>
      </c>
      <c r="L11065" s="1">
        <v>0</v>
      </c>
      <c r="M11065" s="6">
        <v>100</v>
      </c>
      <c r="N11065" s="6">
        <v>1</v>
      </c>
      <c r="O11065" s="1">
        <v>1</v>
      </c>
      <c r="Q11065" s="1">
        <f t="shared" si="172"/>
        <v>1</v>
      </c>
    </row>
    <row r="11066" spans="1:17" ht="127.5" hidden="1" x14ac:dyDescent="0.25">
      <c r="A11066" s="2">
        <v>11064</v>
      </c>
      <c r="B11066" s="1" t="s">
        <v>11078</v>
      </c>
      <c r="C11066" s="1" t="s">
        <v>14750</v>
      </c>
      <c r="D11066" s="1" t="s">
        <v>14754</v>
      </c>
      <c r="E11066" s="5" t="s">
        <v>21886</v>
      </c>
      <c r="F11066" s="5" t="s">
        <v>24405</v>
      </c>
      <c r="G11066" s="1">
        <v>205640203</v>
      </c>
      <c r="H11066" s="1" t="s">
        <v>14750</v>
      </c>
      <c r="I11066" t="s">
        <v>30561</v>
      </c>
      <c r="J11066" s="1" t="s">
        <v>37356</v>
      </c>
      <c r="K11066" s="7" t="s">
        <v>43902</v>
      </c>
      <c r="L11066" s="1">
        <v>1</v>
      </c>
      <c r="M11066" s="6">
        <v>50</v>
      </c>
      <c r="N11066" s="6">
        <v>1</v>
      </c>
      <c r="O11066" s="1">
        <v>1</v>
      </c>
      <c r="Q11066" s="1">
        <f t="shared" si="172"/>
        <v>1</v>
      </c>
    </row>
    <row r="11067" spans="1:17" ht="114.75" hidden="1" x14ac:dyDescent="0.25">
      <c r="A11067" s="2">
        <v>11065</v>
      </c>
      <c r="B11067" s="1" t="s">
        <v>11079</v>
      </c>
      <c r="C11067" s="1" t="s">
        <v>14750</v>
      </c>
      <c r="D11067" s="1" t="s">
        <v>14754</v>
      </c>
      <c r="E11067" s="5" t="s">
        <v>21887</v>
      </c>
      <c r="F11067" s="5" t="s">
        <v>28907</v>
      </c>
      <c r="G11067" s="1">
        <v>303738099</v>
      </c>
      <c r="H11067" s="1" t="s">
        <v>14750</v>
      </c>
      <c r="I11067" t="s">
        <v>35585</v>
      </c>
      <c r="J11067" s="1" t="s">
        <v>42235</v>
      </c>
      <c r="K11067" s="7" t="s">
        <v>46926</v>
      </c>
      <c r="L11067" s="1">
        <v>0</v>
      </c>
      <c r="M11067" s="6">
        <v>0</v>
      </c>
      <c r="N11067" s="6">
        <v>1</v>
      </c>
      <c r="O11067" s="1">
        <v>0</v>
      </c>
      <c r="Q11067" s="1">
        <f t="shared" si="172"/>
        <v>0</v>
      </c>
    </row>
    <row r="11068" spans="1:17" ht="102" hidden="1" x14ac:dyDescent="0.25">
      <c r="A11068" s="2">
        <v>11066</v>
      </c>
      <c r="B11068" s="1" t="s">
        <v>11080</v>
      </c>
      <c r="C11068" s="1" t="s">
        <v>14750</v>
      </c>
      <c r="D11068" s="1" t="s">
        <v>14861</v>
      </c>
      <c r="E11068" s="5" t="s">
        <v>21885</v>
      </c>
      <c r="F11068" s="5" t="s">
        <v>24154</v>
      </c>
      <c r="G11068" s="1">
        <v>124850509</v>
      </c>
      <c r="H11068" s="1" t="s">
        <v>14750</v>
      </c>
      <c r="I11068" t="s">
        <v>31775</v>
      </c>
      <c r="J11068" s="1" t="s">
        <v>38529</v>
      </c>
      <c r="L11068" s="1">
        <v>0</v>
      </c>
      <c r="M11068" s="6">
        <v>50</v>
      </c>
      <c r="N11068" s="6">
        <v>1</v>
      </c>
      <c r="O11068" s="1">
        <v>1</v>
      </c>
      <c r="Q11068" s="1">
        <f t="shared" si="172"/>
        <v>1</v>
      </c>
    </row>
    <row r="11069" spans="1:17" ht="127.5" hidden="1" x14ac:dyDescent="0.25">
      <c r="A11069" s="2">
        <v>11067</v>
      </c>
      <c r="B11069" s="1" t="s">
        <v>11081</v>
      </c>
      <c r="C11069" s="1" t="s">
        <v>14750</v>
      </c>
      <c r="D11069" s="1" t="s">
        <v>14754</v>
      </c>
      <c r="E11069" s="5" t="s">
        <v>21888</v>
      </c>
      <c r="F11069" s="5" t="s">
        <v>28908</v>
      </c>
      <c r="G11069" s="1">
        <v>2595103580</v>
      </c>
      <c r="H11069" s="1" t="s">
        <v>30260</v>
      </c>
      <c r="I11069" t="s">
        <v>35586</v>
      </c>
      <c r="J11069" s="1" t="s">
        <v>42236</v>
      </c>
      <c r="K11069" s="7" t="s">
        <v>46927</v>
      </c>
      <c r="L11069" s="1">
        <v>0</v>
      </c>
      <c r="M11069" s="6">
        <v>50</v>
      </c>
      <c r="N11069" s="6">
        <v>1</v>
      </c>
      <c r="O11069" s="1">
        <v>1</v>
      </c>
      <c r="Q11069" s="1">
        <f t="shared" si="172"/>
        <v>1</v>
      </c>
    </row>
    <row r="11070" spans="1:17" ht="102" hidden="1" x14ac:dyDescent="0.25">
      <c r="A11070" s="2">
        <v>11068</v>
      </c>
      <c r="B11070" s="1" t="s">
        <v>11082</v>
      </c>
      <c r="C11070" s="1" t="s">
        <v>14750</v>
      </c>
      <c r="D11070" s="1" t="s">
        <v>14752</v>
      </c>
      <c r="E11070" s="5" t="s">
        <v>21885</v>
      </c>
      <c r="F11070" s="5" t="s">
        <v>25529</v>
      </c>
      <c r="G11070" s="1">
        <v>21131056</v>
      </c>
      <c r="H11070" s="1" t="s">
        <v>14750</v>
      </c>
      <c r="I11070" t="s">
        <v>31813</v>
      </c>
      <c r="J11070" s="1" t="s">
        <v>38566</v>
      </c>
      <c r="K11070" s="7" t="s">
        <v>44747</v>
      </c>
      <c r="L11070" s="1">
        <v>0</v>
      </c>
      <c r="M11070" s="6">
        <v>50</v>
      </c>
      <c r="N11070" s="6">
        <v>1</v>
      </c>
      <c r="O11070" s="1">
        <v>1</v>
      </c>
      <c r="Q11070" s="1">
        <f t="shared" si="172"/>
        <v>1</v>
      </c>
    </row>
    <row r="11071" spans="1:17" ht="102" hidden="1" x14ac:dyDescent="0.25">
      <c r="A11071" s="2">
        <v>11069</v>
      </c>
      <c r="B11071" s="1" t="s">
        <v>11083</v>
      </c>
      <c r="C11071" s="1" t="s">
        <v>14750</v>
      </c>
      <c r="D11071" s="1" t="s">
        <v>14779</v>
      </c>
      <c r="E11071" s="5" t="s">
        <v>21889</v>
      </c>
      <c r="F11071" s="5" t="s">
        <v>24910</v>
      </c>
      <c r="G11071" s="1">
        <v>3067618732</v>
      </c>
      <c r="H11071" s="1" t="s">
        <v>14750</v>
      </c>
      <c r="I11071" t="s">
        <v>31119</v>
      </c>
      <c r="J11071" s="1" t="s">
        <v>37900</v>
      </c>
      <c r="L11071" s="1">
        <v>0</v>
      </c>
      <c r="M11071" s="6">
        <v>100</v>
      </c>
      <c r="N11071" s="6">
        <v>1</v>
      </c>
      <c r="O11071" s="1">
        <v>1</v>
      </c>
      <c r="Q11071" s="1">
        <f t="shared" si="172"/>
        <v>1</v>
      </c>
    </row>
    <row r="11072" spans="1:17" ht="127.5" hidden="1" x14ac:dyDescent="0.25">
      <c r="A11072" s="2">
        <v>11070</v>
      </c>
      <c r="B11072" s="1" t="s">
        <v>11084</v>
      </c>
      <c r="C11072" s="1" t="s">
        <v>14750</v>
      </c>
      <c r="D11072" s="1" t="s">
        <v>14779</v>
      </c>
      <c r="E11072" s="5" t="s">
        <v>21889</v>
      </c>
      <c r="F11072" s="5" t="s">
        <v>24911</v>
      </c>
      <c r="G11072" s="1">
        <v>133220091</v>
      </c>
      <c r="H11072" s="1" t="s">
        <v>14750</v>
      </c>
      <c r="I11072" t="s">
        <v>31120</v>
      </c>
      <c r="J11072" s="1" t="s">
        <v>37901</v>
      </c>
      <c r="K11072" s="7" t="s">
        <v>44289</v>
      </c>
      <c r="L11072" s="1">
        <v>0</v>
      </c>
      <c r="M11072" s="6">
        <v>50</v>
      </c>
      <c r="N11072" s="6">
        <v>1</v>
      </c>
      <c r="O11072" s="1">
        <v>1</v>
      </c>
      <c r="Q11072" s="1">
        <f t="shared" si="172"/>
        <v>1</v>
      </c>
    </row>
    <row r="11073" spans="1:17" ht="102" hidden="1" x14ac:dyDescent="0.25">
      <c r="A11073" s="2">
        <v>11071</v>
      </c>
      <c r="B11073" s="1" t="s">
        <v>11085</v>
      </c>
      <c r="C11073" s="1" t="s">
        <v>14750</v>
      </c>
      <c r="D11073" s="1" t="s">
        <v>14779</v>
      </c>
      <c r="E11073" s="5" t="s">
        <v>21889</v>
      </c>
      <c r="F11073" s="5" t="s">
        <v>24912</v>
      </c>
      <c r="G11073" s="1">
        <v>2673196818</v>
      </c>
      <c r="H11073" s="1" t="s">
        <v>14750</v>
      </c>
      <c r="I11073" t="s">
        <v>31121</v>
      </c>
      <c r="J11073" s="1" t="s">
        <v>37902</v>
      </c>
      <c r="K11073" s="7" t="s">
        <v>44290</v>
      </c>
      <c r="L11073" s="1">
        <v>0</v>
      </c>
      <c r="M11073" s="6">
        <v>0</v>
      </c>
      <c r="N11073" s="6">
        <v>1</v>
      </c>
      <c r="O11073" s="1">
        <v>0</v>
      </c>
      <c r="Q11073" s="1">
        <f t="shared" si="172"/>
        <v>0</v>
      </c>
    </row>
    <row r="11074" spans="1:17" ht="102" hidden="1" x14ac:dyDescent="0.25">
      <c r="A11074" s="2">
        <v>11072</v>
      </c>
      <c r="B11074" s="1" t="s">
        <v>11086</v>
      </c>
      <c r="C11074" s="1" t="s">
        <v>14750</v>
      </c>
      <c r="D11074" s="1" t="s">
        <v>14779</v>
      </c>
      <c r="E11074" s="5" t="s">
        <v>21889</v>
      </c>
      <c r="F11074" s="5" t="s">
        <v>24913</v>
      </c>
      <c r="G11074" s="1">
        <v>804073099</v>
      </c>
      <c r="H11074" s="1" t="s">
        <v>14750</v>
      </c>
      <c r="I11074" t="s">
        <v>31122</v>
      </c>
      <c r="J11074" s="1" t="s">
        <v>37903</v>
      </c>
      <c r="K11074" s="7" t="s">
        <v>44289</v>
      </c>
      <c r="L11074" s="1">
        <v>0</v>
      </c>
      <c r="M11074" s="6">
        <v>100</v>
      </c>
      <c r="N11074" s="6">
        <v>1</v>
      </c>
      <c r="O11074" s="1">
        <v>1</v>
      </c>
      <c r="Q11074" s="1">
        <f t="shared" si="172"/>
        <v>1</v>
      </c>
    </row>
    <row r="11075" spans="1:17" ht="102" hidden="1" x14ac:dyDescent="0.25">
      <c r="A11075" s="2">
        <v>11073</v>
      </c>
      <c r="B11075" s="1" t="s">
        <v>11087</v>
      </c>
      <c r="C11075" s="1" t="s">
        <v>14750</v>
      </c>
      <c r="D11075" s="1" t="s">
        <v>14779</v>
      </c>
      <c r="E11075" s="5" t="s">
        <v>21889</v>
      </c>
      <c r="F11075" s="5" t="s">
        <v>24914</v>
      </c>
      <c r="G11075" s="1">
        <v>7.2060277245912269E+17</v>
      </c>
      <c r="H11075" s="1" t="s">
        <v>14750</v>
      </c>
      <c r="I11075" t="s">
        <v>31123</v>
      </c>
      <c r="J11075" s="1" t="s">
        <v>37904</v>
      </c>
      <c r="L11075" s="1">
        <v>0</v>
      </c>
      <c r="M11075" s="6">
        <v>0</v>
      </c>
      <c r="N11075" s="6">
        <v>1</v>
      </c>
      <c r="O11075" s="1">
        <v>0</v>
      </c>
      <c r="Q11075" s="1">
        <f t="shared" ref="Q11075:Q11138" si="173">O11075-P11075</f>
        <v>0</v>
      </c>
    </row>
    <row r="11076" spans="1:17" ht="102" hidden="1" x14ac:dyDescent="0.25">
      <c r="A11076" s="2">
        <v>11074</v>
      </c>
      <c r="B11076" s="1" t="s">
        <v>11088</v>
      </c>
      <c r="C11076" s="1" t="s">
        <v>14750</v>
      </c>
      <c r="D11076" s="1" t="s">
        <v>14779</v>
      </c>
      <c r="E11076" s="5" t="s">
        <v>21889</v>
      </c>
      <c r="F11076" s="5" t="s">
        <v>24915</v>
      </c>
      <c r="G11076" s="1">
        <v>7.2033367006687232E+17</v>
      </c>
      <c r="H11076" s="1" t="s">
        <v>14750</v>
      </c>
      <c r="I11076" t="s">
        <v>31124</v>
      </c>
      <c r="J11076" s="1" t="s">
        <v>37905</v>
      </c>
      <c r="L11076" s="1">
        <v>0</v>
      </c>
      <c r="M11076" s="6">
        <v>33.333333333333343</v>
      </c>
      <c r="N11076" s="6">
        <v>1</v>
      </c>
      <c r="O11076" s="1">
        <v>1</v>
      </c>
      <c r="Q11076" s="1">
        <f t="shared" si="173"/>
        <v>1</v>
      </c>
    </row>
    <row r="11077" spans="1:17" ht="102" hidden="1" x14ac:dyDescent="0.25">
      <c r="A11077" s="2">
        <v>11075</v>
      </c>
      <c r="B11077" s="1" t="s">
        <v>11089</v>
      </c>
      <c r="C11077" s="1" t="s">
        <v>14750</v>
      </c>
      <c r="D11077" s="1" t="s">
        <v>14779</v>
      </c>
      <c r="E11077" s="5" t="s">
        <v>21889</v>
      </c>
      <c r="F11077" s="5" t="s">
        <v>24916</v>
      </c>
      <c r="G11077" s="1">
        <v>7.2024906522980352E+17</v>
      </c>
      <c r="H11077" s="1" t="s">
        <v>14750</v>
      </c>
      <c r="I11077" t="s">
        <v>31125</v>
      </c>
      <c r="J11077" s="1" t="s">
        <v>37906</v>
      </c>
      <c r="L11077" s="1">
        <v>0</v>
      </c>
      <c r="M11077" s="6">
        <v>0</v>
      </c>
      <c r="N11077" s="6">
        <v>1</v>
      </c>
      <c r="O11077" s="1">
        <v>0</v>
      </c>
      <c r="Q11077" s="1">
        <f t="shared" si="173"/>
        <v>0</v>
      </c>
    </row>
    <row r="11078" spans="1:17" ht="114.75" hidden="1" x14ac:dyDescent="0.25">
      <c r="A11078" s="2">
        <v>11076</v>
      </c>
      <c r="B11078" s="1" t="s">
        <v>11090</v>
      </c>
      <c r="C11078" s="1" t="s">
        <v>14750</v>
      </c>
      <c r="D11078" s="1" t="s">
        <v>14779</v>
      </c>
      <c r="E11078" s="5" t="s">
        <v>21889</v>
      </c>
      <c r="F11078" s="5" t="s">
        <v>24300</v>
      </c>
      <c r="G11078" s="1">
        <v>7.2059509564130509E+17</v>
      </c>
      <c r="H11078" s="1" t="s">
        <v>14750</v>
      </c>
      <c r="I11078" t="s">
        <v>30450</v>
      </c>
      <c r="J11078" s="1" t="s">
        <v>37249</v>
      </c>
      <c r="L11078" s="1">
        <v>0</v>
      </c>
      <c r="M11078" s="6">
        <v>0</v>
      </c>
      <c r="N11078" s="6">
        <v>1</v>
      </c>
      <c r="O11078" s="1">
        <v>0</v>
      </c>
      <c r="Q11078" s="1">
        <f t="shared" si="173"/>
        <v>0</v>
      </c>
    </row>
    <row r="11079" spans="1:17" ht="102" hidden="1" x14ac:dyDescent="0.25">
      <c r="A11079" s="2">
        <v>11077</v>
      </c>
      <c r="B11079" s="1" t="s">
        <v>11091</v>
      </c>
      <c r="C11079" s="1" t="s">
        <v>14750</v>
      </c>
      <c r="D11079" s="1" t="s">
        <v>14779</v>
      </c>
      <c r="E11079" s="5" t="s">
        <v>21889</v>
      </c>
      <c r="F11079" s="5" t="s">
        <v>24917</v>
      </c>
      <c r="G11079" s="1">
        <v>7.2059927024042803E+17</v>
      </c>
      <c r="H11079" s="1" t="s">
        <v>14750</v>
      </c>
      <c r="I11079" t="s">
        <v>31126</v>
      </c>
      <c r="J11079" s="1" t="s">
        <v>37907</v>
      </c>
      <c r="L11079" s="1">
        <v>0</v>
      </c>
      <c r="M11079" s="6">
        <v>0</v>
      </c>
      <c r="N11079" s="6">
        <v>1</v>
      </c>
      <c r="O11079" s="1">
        <v>0</v>
      </c>
      <c r="Q11079" s="1">
        <f t="shared" si="173"/>
        <v>0</v>
      </c>
    </row>
    <row r="11080" spans="1:17" ht="127.5" hidden="1" x14ac:dyDescent="0.25">
      <c r="A11080" s="2">
        <v>11078</v>
      </c>
      <c r="B11080" s="1" t="s">
        <v>11092</v>
      </c>
      <c r="C11080" s="1" t="s">
        <v>14750</v>
      </c>
      <c r="D11080" s="1" t="s">
        <v>14779</v>
      </c>
      <c r="E11080" s="5" t="s">
        <v>21889</v>
      </c>
      <c r="F11080" s="5" t="s">
        <v>24918</v>
      </c>
      <c r="G11080" s="1">
        <v>7.2289164664024269E+17</v>
      </c>
      <c r="H11080" s="1" t="s">
        <v>30260</v>
      </c>
      <c r="I11080" t="s">
        <v>31127</v>
      </c>
      <c r="J11080" s="1" t="s">
        <v>37908</v>
      </c>
      <c r="L11080" s="1">
        <v>0</v>
      </c>
      <c r="M11080" s="6">
        <v>0</v>
      </c>
      <c r="N11080" s="6">
        <v>1</v>
      </c>
      <c r="O11080" s="1">
        <v>0</v>
      </c>
      <c r="Q11080" s="1">
        <f t="shared" si="173"/>
        <v>0</v>
      </c>
    </row>
    <row r="11081" spans="1:17" ht="102" hidden="1" x14ac:dyDescent="0.25">
      <c r="A11081" s="2">
        <v>11079</v>
      </c>
      <c r="B11081" s="1" t="s">
        <v>11093</v>
      </c>
      <c r="C11081" s="1" t="s">
        <v>14750</v>
      </c>
      <c r="D11081" s="1" t="s">
        <v>14779</v>
      </c>
      <c r="E11081" s="5" t="s">
        <v>21889</v>
      </c>
      <c r="F11081" s="5" t="s">
        <v>24919</v>
      </c>
      <c r="G11081" s="1">
        <v>2887026311</v>
      </c>
      <c r="H11081" s="1" t="s">
        <v>14750</v>
      </c>
      <c r="I11081" t="s">
        <v>31128</v>
      </c>
      <c r="J11081" s="1" t="s">
        <v>37909</v>
      </c>
      <c r="K11081" s="7" t="s">
        <v>44291</v>
      </c>
      <c r="L11081" s="1">
        <v>0</v>
      </c>
      <c r="M11081" s="6">
        <v>100</v>
      </c>
      <c r="N11081" s="6">
        <v>1</v>
      </c>
      <c r="O11081" s="1">
        <v>1</v>
      </c>
      <c r="Q11081" s="1">
        <f t="shared" si="173"/>
        <v>1</v>
      </c>
    </row>
    <row r="11082" spans="1:17" ht="102" hidden="1" x14ac:dyDescent="0.25">
      <c r="A11082" s="2">
        <v>11080</v>
      </c>
      <c r="B11082" s="1" t="s">
        <v>11094</v>
      </c>
      <c r="C11082" s="1" t="s">
        <v>14750</v>
      </c>
      <c r="D11082" s="1" t="s">
        <v>14779</v>
      </c>
      <c r="E11082" s="5" t="s">
        <v>21889</v>
      </c>
      <c r="F11082" s="5" t="s">
        <v>24920</v>
      </c>
      <c r="G11082" s="1">
        <v>2672895854</v>
      </c>
      <c r="H11082" s="1" t="s">
        <v>14750</v>
      </c>
      <c r="I11082" t="s">
        <v>31129</v>
      </c>
      <c r="J11082" s="1" t="s">
        <v>37910</v>
      </c>
      <c r="K11082" s="7" t="s">
        <v>44289</v>
      </c>
      <c r="L11082" s="1">
        <v>0</v>
      </c>
      <c r="M11082" s="6">
        <v>0</v>
      </c>
      <c r="N11082" s="6">
        <v>1</v>
      </c>
      <c r="O11082" s="1">
        <v>0</v>
      </c>
      <c r="Q11082" s="1">
        <f t="shared" si="173"/>
        <v>0</v>
      </c>
    </row>
    <row r="11083" spans="1:17" ht="102" hidden="1" x14ac:dyDescent="0.25">
      <c r="A11083" s="2">
        <v>11081</v>
      </c>
      <c r="B11083" s="1" t="s">
        <v>11095</v>
      </c>
      <c r="C11083" s="1" t="s">
        <v>14750</v>
      </c>
      <c r="D11083" s="1" t="s">
        <v>14779</v>
      </c>
      <c r="E11083" s="5" t="s">
        <v>21889</v>
      </c>
      <c r="F11083" s="5" t="s">
        <v>24921</v>
      </c>
      <c r="G11083" s="1">
        <v>8.7962550901300429E+17</v>
      </c>
      <c r="H11083" s="1" t="s">
        <v>14750</v>
      </c>
      <c r="I11083" t="s">
        <v>31130</v>
      </c>
      <c r="J11083" s="1" t="s">
        <v>37911</v>
      </c>
      <c r="K11083" s="7" t="s">
        <v>44292</v>
      </c>
      <c r="L11083" s="1">
        <v>0</v>
      </c>
      <c r="M11083" s="6">
        <v>0</v>
      </c>
      <c r="N11083" s="6">
        <v>1</v>
      </c>
      <c r="O11083" s="1">
        <v>0</v>
      </c>
      <c r="Q11083" s="1">
        <f t="shared" si="173"/>
        <v>0</v>
      </c>
    </row>
    <row r="11084" spans="1:17" ht="140.25" hidden="1" x14ac:dyDescent="0.25">
      <c r="A11084" s="2">
        <v>11082</v>
      </c>
      <c r="B11084" s="1" t="s">
        <v>11096</v>
      </c>
      <c r="C11084" s="1" t="s">
        <v>14750</v>
      </c>
      <c r="D11084" s="1" t="s">
        <v>14752</v>
      </c>
      <c r="E11084" s="5" t="s">
        <v>21890</v>
      </c>
      <c r="F11084" s="5" t="s">
        <v>28909</v>
      </c>
      <c r="G11084" s="1">
        <v>2556418063</v>
      </c>
      <c r="H11084" s="1" t="s">
        <v>14750</v>
      </c>
      <c r="I11084" t="s">
        <v>35587</v>
      </c>
      <c r="J11084" s="1" t="s">
        <v>42237</v>
      </c>
      <c r="K11084" s="7" t="s">
        <v>46928</v>
      </c>
      <c r="L11084" s="1">
        <v>1</v>
      </c>
      <c r="M11084" s="6">
        <v>100</v>
      </c>
      <c r="N11084" s="6">
        <v>1</v>
      </c>
      <c r="O11084" s="1">
        <v>1</v>
      </c>
      <c r="P11084" s="1">
        <v>1</v>
      </c>
      <c r="Q11084" s="1">
        <f t="shared" si="173"/>
        <v>0</v>
      </c>
    </row>
    <row r="11085" spans="1:17" ht="76.5" hidden="1" x14ac:dyDescent="0.25">
      <c r="A11085" s="2">
        <v>11083</v>
      </c>
      <c r="B11085" s="1" t="s">
        <v>11097</v>
      </c>
      <c r="C11085" s="1" t="s">
        <v>14750</v>
      </c>
      <c r="D11085" s="1" t="s">
        <v>14761</v>
      </c>
      <c r="E11085" s="5" t="s">
        <v>21891</v>
      </c>
      <c r="F11085" s="5" t="s">
        <v>24954</v>
      </c>
      <c r="G11085" s="1">
        <v>22696323</v>
      </c>
      <c r="H11085" s="1" t="s">
        <v>14750</v>
      </c>
      <c r="I11085" t="s">
        <v>31167</v>
      </c>
      <c r="J11085" s="1" t="s">
        <v>37946</v>
      </c>
      <c r="K11085" s="7" t="s">
        <v>44317</v>
      </c>
      <c r="L11085" s="1">
        <v>0</v>
      </c>
      <c r="M11085" s="6">
        <v>66.666666666666671</v>
      </c>
      <c r="N11085" s="6">
        <v>1</v>
      </c>
      <c r="O11085" s="1">
        <v>1</v>
      </c>
      <c r="Q11085" s="1">
        <f t="shared" si="173"/>
        <v>1</v>
      </c>
    </row>
    <row r="11086" spans="1:17" ht="114.75" hidden="1" x14ac:dyDescent="0.25">
      <c r="A11086" s="2">
        <v>11084</v>
      </c>
      <c r="B11086" s="1" t="s">
        <v>11098</v>
      </c>
      <c r="C11086" s="1" t="s">
        <v>14750</v>
      </c>
      <c r="D11086" s="1" t="s">
        <v>14752</v>
      </c>
      <c r="E11086" s="5" t="s">
        <v>21696</v>
      </c>
      <c r="F11086" s="5" t="s">
        <v>28910</v>
      </c>
      <c r="G11086" s="1">
        <v>1861336333</v>
      </c>
      <c r="H11086" s="1" t="s">
        <v>14750</v>
      </c>
      <c r="I11086" t="s">
        <v>35588</v>
      </c>
      <c r="J11086" s="1" t="s">
        <v>42238</v>
      </c>
      <c r="L11086" s="1">
        <v>0</v>
      </c>
      <c r="M11086" s="6">
        <v>100</v>
      </c>
      <c r="N11086" s="6">
        <v>1</v>
      </c>
      <c r="O11086" s="1">
        <v>1</v>
      </c>
      <c r="Q11086" s="1">
        <f t="shared" si="173"/>
        <v>1</v>
      </c>
    </row>
    <row r="11087" spans="1:17" ht="89.25" hidden="1" x14ac:dyDescent="0.25">
      <c r="A11087" s="2">
        <v>11085</v>
      </c>
      <c r="B11087" s="1" t="s">
        <v>11099</v>
      </c>
      <c r="C11087" s="1" t="s">
        <v>14750</v>
      </c>
      <c r="D11087" s="1" t="s">
        <v>14757</v>
      </c>
      <c r="E11087" s="5" t="s">
        <v>21892</v>
      </c>
      <c r="F11087" s="5" t="s">
        <v>24154</v>
      </c>
      <c r="G11087" s="1">
        <v>8.4272167402597581E+17</v>
      </c>
      <c r="H11087" s="1" t="s">
        <v>14750</v>
      </c>
      <c r="I11087" t="s">
        <v>30495</v>
      </c>
      <c r="J11087" s="1" t="s">
        <v>37294</v>
      </c>
      <c r="L11087" s="1">
        <v>0</v>
      </c>
      <c r="M11087" s="6">
        <v>0</v>
      </c>
      <c r="N11087" s="6">
        <v>1</v>
      </c>
      <c r="O11087" s="1">
        <v>0</v>
      </c>
      <c r="Q11087" s="1">
        <f t="shared" si="173"/>
        <v>0</v>
      </c>
    </row>
    <row r="11088" spans="1:17" ht="102" hidden="1" x14ac:dyDescent="0.25">
      <c r="A11088" s="2">
        <v>11086</v>
      </c>
      <c r="B11088" s="1" t="s">
        <v>11100</v>
      </c>
      <c r="C11088" s="1" t="s">
        <v>14750</v>
      </c>
      <c r="D11088" s="1" t="s">
        <v>14753</v>
      </c>
      <c r="E11088" s="5" t="s">
        <v>21885</v>
      </c>
      <c r="F11088" s="5" t="s">
        <v>25635</v>
      </c>
      <c r="G11088" s="1">
        <v>214923655</v>
      </c>
      <c r="H11088" s="1" t="s">
        <v>14750</v>
      </c>
      <c r="I11088" t="s">
        <v>31923</v>
      </c>
      <c r="J11088" s="1" t="s">
        <v>38673</v>
      </c>
      <c r="L11088" s="1">
        <v>0</v>
      </c>
      <c r="M11088" s="6">
        <v>100</v>
      </c>
      <c r="N11088" s="6">
        <v>1</v>
      </c>
      <c r="O11088" s="1">
        <v>1</v>
      </c>
      <c r="Q11088" s="1">
        <f t="shared" si="173"/>
        <v>1</v>
      </c>
    </row>
    <row r="11089" spans="1:17" ht="102" hidden="1" x14ac:dyDescent="0.25">
      <c r="A11089" s="2">
        <v>11087</v>
      </c>
      <c r="B11089" s="1" t="s">
        <v>11101</v>
      </c>
      <c r="C11089" s="1" t="s">
        <v>14750</v>
      </c>
      <c r="D11089" s="1" t="s">
        <v>14752</v>
      </c>
      <c r="E11089" s="5" t="s">
        <v>21882</v>
      </c>
      <c r="F11089" s="5" t="s">
        <v>25028</v>
      </c>
      <c r="G11089" s="1">
        <v>249734277</v>
      </c>
      <c r="H11089" s="1" t="s">
        <v>14750</v>
      </c>
      <c r="I11089" t="s">
        <v>31251</v>
      </c>
      <c r="J11089" s="1" t="s">
        <v>38028</v>
      </c>
      <c r="K11089" s="7" t="s">
        <v>44369</v>
      </c>
      <c r="L11089" s="1">
        <v>0</v>
      </c>
      <c r="M11089" s="6">
        <v>33.333333333333343</v>
      </c>
      <c r="N11089" s="6">
        <v>1</v>
      </c>
      <c r="O11089" s="1">
        <v>1</v>
      </c>
      <c r="Q11089" s="1">
        <f t="shared" si="173"/>
        <v>1</v>
      </c>
    </row>
    <row r="11090" spans="1:17" ht="102" hidden="1" x14ac:dyDescent="0.25">
      <c r="A11090" s="2">
        <v>11088</v>
      </c>
      <c r="B11090" s="1" t="s">
        <v>11102</v>
      </c>
      <c r="C11090" s="1" t="s">
        <v>14750</v>
      </c>
      <c r="D11090" s="1" t="s">
        <v>14753</v>
      </c>
      <c r="E11090" s="5" t="s">
        <v>21878</v>
      </c>
      <c r="F11090" s="5" t="s">
        <v>28911</v>
      </c>
      <c r="G11090" s="1">
        <v>378482173</v>
      </c>
      <c r="H11090" s="1" t="s">
        <v>14750</v>
      </c>
      <c r="I11090" t="s">
        <v>35589</v>
      </c>
      <c r="J11090" s="1" t="s">
        <v>42239</v>
      </c>
      <c r="L11090" s="1">
        <v>0</v>
      </c>
      <c r="M11090" s="6">
        <v>100</v>
      </c>
      <c r="N11090" s="6">
        <v>1</v>
      </c>
      <c r="O11090" s="1">
        <v>1</v>
      </c>
      <c r="Q11090" s="1">
        <f t="shared" si="173"/>
        <v>1</v>
      </c>
    </row>
    <row r="11091" spans="1:17" ht="127.5" hidden="1" x14ac:dyDescent="0.25">
      <c r="A11091" s="2">
        <v>11089</v>
      </c>
      <c r="B11091" s="1" t="s">
        <v>11103</v>
      </c>
      <c r="C11091" s="1" t="s">
        <v>14750</v>
      </c>
      <c r="D11091" s="1" t="s">
        <v>14753</v>
      </c>
      <c r="E11091" s="5" t="s">
        <v>21833</v>
      </c>
      <c r="F11091" s="5" t="s">
        <v>28911</v>
      </c>
      <c r="G11091" s="1">
        <v>378482173</v>
      </c>
      <c r="H11091" s="1" t="s">
        <v>14750</v>
      </c>
      <c r="I11091" t="s">
        <v>35589</v>
      </c>
      <c r="J11091" s="1" t="s">
        <v>42239</v>
      </c>
      <c r="L11091" s="1">
        <v>0</v>
      </c>
      <c r="M11091" s="6">
        <v>100</v>
      </c>
      <c r="N11091" s="6">
        <v>1</v>
      </c>
      <c r="O11091" s="1">
        <v>1</v>
      </c>
      <c r="Q11091" s="1">
        <f t="shared" si="173"/>
        <v>1</v>
      </c>
    </row>
    <row r="11092" spans="1:17" ht="114.75" hidden="1" x14ac:dyDescent="0.25">
      <c r="A11092" s="2">
        <v>11090</v>
      </c>
      <c r="B11092" s="1" t="s">
        <v>11104</v>
      </c>
      <c r="C11092" s="1" t="s">
        <v>14750</v>
      </c>
      <c r="D11092" s="1" t="s">
        <v>14753</v>
      </c>
      <c r="E11092" s="5" t="s">
        <v>21893</v>
      </c>
      <c r="F11092" s="5" t="s">
        <v>24154</v>
      </c>
      <c r="G11092" s="1">
        <v>475407859</v>
      </c>
      <c r="H11092" s="1" t="s">
        <v>14750</v>
      </c>
      <c r="I11092" t="s">
        <v>35590</v>
      </c>
      <c r="J11092" s="1" t="s">
        <v>42240</v>
      </c>
      <c r="K11092" s="7" t="s">
        <v>46929</v>
      </c>
      <c r="L11092" s="1">
        <v>0</v>
      </c>
      <c r="M11092" s="6">
        <v>50</v>
      </c>
      <c r="N11092" s="6">
        <v>1</v>
      </c>
      <c r="O11092" s="1">
        <v>1</v>
      </c>
      <c r="Q11092" s="1">
        <f t="shared" si="173"/>
        <v>1</v>
      </c>
    </row>
    <row r="11093" spans="1:17" ht="102" hidden="1" x14ac:dyDescent="0.25">
      <c r="A11093" s="2">
        <v>11091</v>
      </c>
      <c r="B11093" s="1" t="s">
        <v>11105</v>
      </c>
      <c r="C11093" s="1" t="s">
        <v>14750</v>
      </c>
      <c r="D11093" s="1" t="s">
        <v>14753</v>
      </c>
      <c r="E11093" s="5" t="s">
        <v>21877</v>
      </c>
      <c r="F11093" s="5" t="s">
        <v>28789</v>
      </c>
      <c r="G11093" s="1">
        <v>80821727</v>
      </c>
      <c r="H11093" s="1" t="s">
        <v>30260</v>
      </c>
      <c r="I11093" t="s">
        <v>35453</v>
      </c>
      <c r="J11093" s="1" t="s">
        <v>42105</v>
      </c>
      <c r="L11093" s="1">
        <v>0</v>
      </c>
      <c r="M11093" s="6">
        <v>66.666666666666671</v>
      </c>
      <c r="N11093" s="6">
        <v>1</v>
      </c>
      <c r="O11093" s="1">
        <v>1</v>
      </c>
      <c r="Q11093" s="1">
        <f t="shared" si="173"/>
        <v>1</v>
      </c>
    </row>
    <row r="11094" spans="1:17" ht="127.5" hidden="1" x14ac:dyDescent="0.25">
      <c r="A11094" s="2">
        <v>11092</v>
      </c>
      <c r="B11094" s="1" t="s">
        <v>11106</v>
      </c>
      <c r="C11094" s="1" t="s">
        <v>14750</v>
      </c>
      <c r="D11094" s="1" t="s">
        <v>14752</v>
      </c>
      <c r="E11094" s="5" t="s">
        <v>21894</v>
      </c>
      <c r="F11094" s="5" t="s">
        <v>28912</v>
      </c>
      <c r="G11094" s="1">
        <v>464689008</v>
      </c>
      <c r="H11094" s="1" t="s">
        <v>14750</v>
      </c>
      <c r="I11094" t="s">
        <v>35591</v>
      </c>
      <c r="J11094" s="1" t="s">
        <v>42241</v>
      </c>
      <c r="L11094" s="1">
        <v>0</v>
      </c>
      <c r="M11094" s="6">
        <v>0</v>
      </c>
      <c r="N11094" s="6">
        <v>1</v>
      </c>
      <c r="O11094" s="1">
        <v>0</v>
      </c>
      <c r="Q11094" s="1">
        <f t="shared" si="173"/>
        <v>0</v>
      </c>
    </row>
    <row r="11095" spans="1:17" ht="153" hidden="1" x14ac:dyDescent="0.25">
      <c r="A11095" s="2">
        <v>11093</v>
      </c>
      <c r="B11095" s="1" t="s">
        <v>11107</v>
      </c>
      <c r="C11095" s="1" t="s">
        <v>14750</v>
      </c>
      <c r="D11095" s="1" t="s">
        <v>14752</v>
      </c>
      <c r="E11095" s="5" t="s">
        <v>21895</v>
      </c>
      <c r="F11095" s="5" t="s">
        <v>28868</v>
      </c>
      <c r="G11095" s="1">
        <v>1430693707</v>
      </c>
      <c r="H11095" s="1" t="s">
        <v>14750</v>
      </c>
      <c r="I11095" t="s">
        <v>35539</v>
      </c>
      <c r="J11095" s="1" t="s">
        <v>42189</v>
      </c>
      <c r="L11095" s="1">
        <v>0</v>
      </c>
      <c r="M11095" s="6">
        <v>66.666666666666671</v>
      </c>
      <c r="N11095" s="6">
        <v>1</v>
      </c>
      <c r="O11095" s="1">
        <v>1</v>
      </c>
      <c r="Q11095" s="1">
        <f t="shared" si="173"/>
        <v>1</v>
      </c>
    </row>
    <row r="11096" spans="1:17" ht="102" hidden="1" x14ac:dyDescent="0.25">
      <c r="A11096" s="2">
        <v>11094</v>
      </c>
      <c r="B11096" s="1" t="s">
        <v>11108</v>
      </c>
      <c r="C11096" s="1" t="s">
        <v>14750</v>
      </c>
      <c r="D11096" s="1" t="s">
        <v>14752</v>
      </c>
      <c r="E11096" s="5" t="s">
        <v>21037</v>
      </c>
      <c r="F11096" s="5" t="s">
        <v>28913</v>
      </c>
      <c r="G11096" s="1">
        <v>66497226</v>
      </c>
      <c r="H11096" s="1" t="s">
        <v>14750</v>
      </c>
      <c r="I11096" t="s">
        <v>35592</v>
      </c>
      <c r="J11096" s="1" t="s">
        <v>42242</v>
      </c>
      <c r="L11096" s="1">
        <v>0</v>
      </c>
      <c r="M11096" s="6">
        <v>100</v>
      </c>
      <c r="N11096" s="6">
        <v>1</v>
      </c>
      <c r="O11096" s="1">
        <v>1</v>
      </c>
      <c r="Q11096" s="1">
        <f t="shared" si="173"/>
        <v>1</v>
      </c>
    </row>
    <row r="11097" spans="1:17" ht="114.75" hidden="1" x14ac:dyDescent="0.25">
      <c r="A11097" s="2">
        <v>11095</v>
      </c>
      <c r="B11097" s="1" t="s">
        <v>11109</v>
      </c>
      <c r="C11097" s="1" t="s">
        <v>14750</v>
      </c>
      <c r="D11097" s="1" t="s">
        <v>14754</v>
      </c>
      <c r="E11097" s="5" t="s">
        <v>21896</v>
      </c>
      <c r="F11097" s="5" t="s">
        <v>28914</v>
      </c>
      <c r="G11097" s="1">
        <v>224679591</v>
      </c>
      <c r="H11097" s="1" t="s">
        <v>14750</v>
      </c>
      <c r="I11097" t="s">
        <v>35593</v>
      </c>
      <c r="J11097" s="1" t="s">
        <v>42243</v>
      </c>
      <c r="K11097" s="7" t="s">
        <v>46930</v>
      </c>
      <c r="L11097" s="1">
        <v>0</v>
      </c>
      <c r="M11097" s="6">
        <v>100</v>
      </c>
      <c r="N11097" s="6">
        <v>1</v>
      </c>
      <c r="O11097" s="1">
        <v>1</v>
      </c>
      <c r="Q11097" s="1">
        <f t="shared" si="173"/>
        <v>1</v>
      </c>
    </row>
    <row r="11098" spans="1:17" ht="140.25" hidden="1" x14ac:dyDescent="0.25">
      <c r="A11098" s="2">
        <v>11096</v>
      </c>
      <c r="B11098" s="1" t="s">
        <v>11110</v>
      </c>
      <c r="C11098" s="1" t="s">
        <v>14750</v>
      </c>
      <c r="D11098" s="1" t="s">
        <v>14752</v>
      </c>
      <c r="E11098" s="5" t="s">
        <v>21897</v>
      </c>
      <c r="F11098" s="5" t="s">
        <v>28915</v>
      </c>
      <c r="G11098" s="1">
        <v>159857025</v>
      </c>
      <c r="H11098" s="1" t="s">
        <v>14750</v>
      </c>
      <c r="I11098" t="s">
        <v>35594</v>
      </c>
      <c r="J11098" s="1" t="s">
        <v>42244</v>
      </c>
      <c r="K11098" s="7" t="s">
        <v>46931</v>
      </c>
      <c r="L11098" s="1">
        <v>0</v>
      </c>
      <c r="M11098" s="6">
        <v>100</v>
      </c>
      <c r="N11098" s="6">
        <v>1</v>
      </c>
      <c r="O11098" s="1">
        <v>1</v>
      </c>
      <c r="Q11098" s="1">
        <f t="shared" si="173"/>
        <v>1</v>
      </c>
    </row>
    <row r="11099" spans="1:17" ht="127.5" hidden="1" x14ac:dyDescent="0.25">
      <c r="A11099" s="2">
        <v>11097</v>
      </c>
      <c r="B11099" s="1" t="s">
        <v>11111</v>
      </c>
      <c r="C11099" s="1" t="s">
        <v>14750</v>
      </c>
      <c r="D11099" s="1" t="s">
        <v>14753</v>
      </c>
      <c r="E11099" s="5" t="s">
        <v>21597</v>
      </c>
      <c r="F11099" s="5" t="s">
        <v>28916</v>
      </c>
      <c r="G11099" s="1">
        <v>171690836</v>
      </c>
      <c r="H11099" s="1" t="s">
        <v>14750</v>
      </c>
      <c r="I11099" t="s">
        <v>35595</v>
      </c>
      <c r="J11099" s="1" t="s">
        <v>42245</v>
      </c>
      <c r="L11099" s="1">
        <v>0</v>
      </c>
      <c r="M11099" s="6">
        <v>66.666666666666671</v>
      </c>
      <c r="N11099" s="6">
        <v>1</v>
      </c>
      <c r="O11099" s="1">
        <v>1</v>
      </c>
      <c r="Q11099" s="1">
        <f t="shared" si="173"/>
        <v>1</v>
      </c>
    </row>
    <row r="11100" spans="1:17" ht="114.75" hidden="1" x14ac:dyDescent="0.25">
      <c r="A11100" s="2">
        <v>11098</v>
      </c>
      <c r="B11100" s="1" t="s">
        <v>11112</v>
      </c>
      <c r="C11100" s="1" t="s">
        <v>14750</v>
      </c>
      <c r="D11100" s="1" t="s">
        <v>14753</v>
      </c>
      <c r="E11100" s="5" t="s">
        <v>21780</v>
      </c>
      <c r="F11100" s="5" t="s">
        <v>28917</v>
      </c>
      <c r="G11100" s="1">
        <v>312702992</v>
      </c>
      <c r="H11100" s="1" t="s">
        <v>30260</v>
      </c>
      <c r="I11100" t="s">
        <v>35596</v>
      </c>
      <c r="J11100" s="1" t="s">
        <v>42246</v>
      </c>
      <c r="K11100" s="7" t="s">
        <v>46932</v>
      </c>
      <c r="L11100" s="1">
        <v>0</v>
      </c>
      <c r="M11100" s="6">
        <v>50</v>
      </c>
      <c r="N11100" s="6">
        <v>1</v>
      </c>
      <c r="O11100" s="1">
        <v>1</v>
      </c>
      <c r="Q11100" s="1">
        <f t="shared" si="173"/>
        <v>1</v>
      </c>
    </row>
    <row r="11101" spans="1:17" ht="127.5" hidden="1" x14ac:dyDescent="0.25">
      <c r="A11101" s="2">
        <v>11099</v>
      </c>
      <c r="B11101" s="1" t="s">
        <v>11113</v>
      </c>
      <c r="C11101" s="1" t="s">
        <v>14750</v>
      </c>
      <c r="D11101" s="1" t="s">
        <v>14757</v>
      </c>
      <c r="E11101" s="5" t="s">
        <v>21898</v>
      </c>
      <c r="F11101" s="5" t="s">
        <v>24233</v>
      </c>
      <c r="G11101" s="1">
        <v>3296758811</v>
      </c>
      <c r="H11101" s="1" t="s">
        <v>14750</v>
      </c>
      <c r="I11101" t="s">
        <v>30375</v>
      </c>
      <c r="J11101" s="1" t="s">
        <v>37176</v>
      </c>
      <c r="K11101" s="7" t="s">
        <v>43772</v>
      </c>
      <c r="L11101" s="1">
        <v>0</v>
      </c>
      <c r="M11101" s="6">
        <v>0</v>
      </c>
      <c r="N11101" s="6">
        <v>1</v>
      </c>
      <c r="O11101" s="1">
        <v>0</v>
      </c>
      <c r="Q11101" s="1">
        <f t="shared" si="173"/>
        <v>0</v>
      </c>
    </row>
    <row r="11102" spans="1:17" ht="102" hidden="1" x14ac:dyDescent="0.25">
      <c r="A11102" s="2">
        <v>11100</v>
      </c>
      <c r="B11102" s="1" t="s">
        <v>11114</v>
      </c>
      <c r="C11102" s="1" t="s">
        <v>14750</v>
      </c>
      <c r="D11102" s="1" t="s">
        <v>14752</v>
      </c>
      <c r="E11102" s="5" t="s">
        <v>21899</v>
      </c>
      <c r="F11102" s="5" t="s">
        <v>28918</v>
      </c>
      <c r="G11102" s="1">
        <v>533161196</v>
      </c>
      <c r="H11102" s="1" t="s">
        <v>14750</v>
      </c>
      <c r="I11102" t="s">
        <v>35597</v>
      </c>
      <c r="J11102" s="1" t="s">
        <v>42247</v>
      </c>
      <c r="L11102" s="1">
        <v>0</v>
      </c>
      <c r="M11102" s="6">
        <v>100</v>
      </c>
      <c r="N11102" s="6">
        <v>1</v>
      </c>
      <c r="O11102" s="1">
        <v>1</v>
      </c>
      <c r="Q11102" s="1">
        <f t="shared" si="173"/>
        <v>1</v>
      </c>
    </row>
    <row r="11103" spans="1:17" ht="114.75" hidden="1" x14ac:dyDescent="0.25">
      <c r="A11103" s="2">
        <v>11101</v>
      </c>
      <c r="B11103" s="1" t="s">
        <v>11115</v>
      </c>
      <c r="C11103" s="1" t="s">
        <v>14750</v>
      </c>
      <c r="D11103" s="1" t="s">
        <v>14754</v>
      </c>
      <c r="E11103" s="5" t="s">
        <v>21900</v>
      </c>
      <c r="F11103" s="5" t="s">
        <v>25198</v>
      </c>
      <c r="G11103" s="1">
        <v>103794687</v>
      </c>
      <c r="H11103" s="1" t="s">
        <v>14750</v>
      </c>
      <c r="I11103" t="s">
        <v>31437</v>
      </c>
      <c r="J11103" s="1" t="s">
        <v>31437</v>
      </c>
      <c r="K11103" s="7" t="s">
        <v>44493</v>
      </c>
      <c r="L11103" s="1">
        <v>0</v>
      </c>
      <c r="M11103" s="6">
        <v>0</v>
      </c>
      <c r="N11103" s="6">
        <v>1</v>
      </c>
      <c r="O11103" s="1">
        <v>0</v>
      </c>
      <c r="Q11103" s="1">
        <f t="shared" si="173"/>
        <v>0</v>
      </c>
    </row>
    <row r="11104" spans="1:17" ht="51" hidden="1" x14ac:dyDescent="0.25">
      <c r="A11104" s="2">
        <v>11102</v>
      </c>
      <c r="B11104" s="1" t="s">
        <v>11116</v>
      </c>
      <c r="C11104" s="1" t="s">
        <v>14750</v>
      </c>
      <c r="D11104" s="1" t="s">
        <v>14752</v>
      </c>
      <c r="E11104" s="5" t="s">
        <v>21901</v>
      </c>
      <c r="F11104" s="5" t="s">
        <v>24154</v>
      </c>
      <c r="G11104" s="1">
        <v>171836120</v>
      </c>
      <c r="H11104" s="1" t="s">
        <v>14750</v>
      </c>
      <c r="I11104" t="s">
        <v>30583</v>
      </c>
      <c r="J11104" s="1" t="s">
        <v>37378</v>
      </c>
      <c r="L11104" s="1">
        <v>0</v>
      </c>
      <c r="M11104" s="6">
        <v>100</v>
      </c>
      <c r="N11104" s="6">
        <v>1</v>
      </c>
      <c r="O11104" s="1">
        <v>1</v>
      </c>
      <c r="Q11104" s="1">
        <f t="shared" si="173"/>
        <v>1</v>
      </c>
    </row>
    <row r="11105" spans="1:17" ht="102" hidden="1" x14ac:dyDescent="0.25">
      <c r="A11105" s="2">
        <v>11103</v>
      </c>
      <c r="B11105" s="1" t="s">
        <v>11117</v>
      </c>
      <c r="C11105" s="1" t="s">
        <v>14750</v>
      </c>
      <c r="D11105" s="1" t="s">
        <v>14752</v>
      </c>
      <c r="E11105" s="5" t="s">
        <v>21902</v>
      </c>
      <c r="F11105" s="5" t="s">
        <v>24275</v>
      </c>
      <c r="G11105" s="1">
        <v>221088789</v>
      </c>
      <c r="H11105" s="1" t="s">
        <v>14750</v>
      </c>
      <c r="I11105" t="s">
        <v>30421</v>
      </c>
      <c r="J11105" s="1" t="s">
        <v>37220</v>
      </c>
      <c r="L11105" s="1">
        <v>0</v>
      </c>
      <c r="M11105" s="6">
        <v>50</v>
      </c>
      <c r="N11105" s="6">
        <v>1</v>
      </c>
      <c r="O11105" s="1">
        <v>1</v>
      </c>
      <c r="Q11105" s="1">
        <f t="shared" si="173"/>
        <v>1</v>
      </c>
    </row>
    <row r="11106" spans="1:17" ht="114.75" hidden="1" x14ac:dyDescent="0.25">
      <c r="A11106" s="2">
        <v>11104</v>
      </c>
      <c r="B11106" s="1" t="s">
        <v>11118</v>
      </c>
      <c r="C11106" s="1" t="s">
        <v>14750</v>
      </c>
      <c r="D11106" s="1" t="s">
        <v>14764</v>
      </c>
      <c r="E11106" s="5" t="s">
        <v>21903</v>
      </c>
      <c r="F11106" s="5" t="s">
        <v>24779</v>
      </c>
      <c r="G11106" s="1">
        <v>7.7341683808042598E+17</v>
      </c>
      <c r="H11106" s="1" t="s">
        <v>14750</v>
      </c>
      <c r="I11106" t="s">
        <v>30975</v>
      </c>
      <c r="J11106" s="1" t="s">
        <v>37760</v>
      </c>
      <c r="K11106" s="7" t="s">
        <v>44200</v>
      </c>
      <c r="L11106" s="1">
        <v>0</v>
      </c>
      <c r="M11106" s="6">
        <v>33.333333333333343</v>
      </c>
      <c r="N11106" s="6">
        <v>1</v>
      </c>
      <c r="O11106" s="1">
        <v>1</v>
      </c>
      <c r="Q11106" s="1">
        <f t="shared" si="173"/>
        <v>1</v>
      </c>
    </row>
    <row r="11107" spans="1:17" ht="140.25" hidden="1" x14ac:dyDescent="0.25">
      <c r="A11107" s="2">
        <v>11105</v>
      </c>
      <c r="B11107" s="1" t="s">
        <v>11119</v>
      </c>
      <c r="C11107" s="1" t="s">
        <v>14750</v>
      </c>
      <c r="D11107" s="1" t="s">
        <v>14752</v>
      </c>
      <c r="E11107" s="5" t="s">
        <v>21904</v>
      </c>
      <c r="F11107" s="5" t="s">
        <v>28919</v>
      </c>
      <c r="G11107" s="1">
        <v>607489708</v>
      </c>
      <c r="H11107" s="1" t="s">
        <v>14750</v>
      </c>
      <c r="I11107" t="s">
        <v>35598</v>
      </c>
      <c r="J11107" s="1" t="s">
        <v>42248</v>
      </c>
      <c r="K11107" s="7" t="s">
        <v>46933</v>
      </c>
      <c r="L11107" s="1">
        <v>0</v>
      </c>
      <c r="M11107" s="6">
        <v>100</v>
      </c>
      <c r="N11107" s="6">
        <v>1</v>
      </c>
      <c r="O11107" s="1">
        <v>1</v>
      </c>
      <c r="Q11107" s="1">
        <f t="shared" si="173"/>
        <v>1</v>
      </c>
    </row>
    <row r="11108" spans="1:17" ht="127.5" hidden="1" x14ac:dyDescent="0.25">
      <c r="A11108" s="2">
        <v>11106</v>
      </c>
      <c r="B11108" s="1" t="s">
        <v>11120</v>
      </c>
      <c r="C11108" s="1" t="s">
        <v>14750</v>
      </c>
      <c r="D11108" s="1" t="s">
        <v>14752</v>
      </c>
      <c r="E11108" s="5" t="s">
        <v>21905</v>
      </c>
      <c r="F11108" s="5" t="s">
        <v>28920</v>
      </c>
      <c r="G11108" s="1">
        <v>3201147627</v>
      </c>
      <c r="H11108" s="1" t="s">
        <v>14750</v>
      </c>
      <c r="I11108" t="s">
        <v>35599</v>
      </c>
      <c r="J11108" s="1" t="s">
        <v>42249</v>
      </c>
      <c r="L11108" s="1">
        <v>0</v>
      </c>
      <c r="M11108" s="6">
        <v>0</v>
      </c>
      <c r="N11108" s="6">
        <v>1</v>
      </c>
      <c r="O11108" s="1">
        <v>0</v>
      </c>
      <c r="Q11108" s="1">
        <f t="shared" si="173"/>
        <v>0</v>
      </c>
    </row>
    <row r="11109" spans="1:17" ht="127.5" hidden="1" x14ac:dyDescent="0.25">
      <c r="A11109" s="2">
        <v>11107</v>
      </c>
      <c r="B11109" s="1" t="s">
        <v>11121</v>
      </c>
      <c r="C11109" s="1" t="s">
        <v>14750</v>
      </c>
      <c r="D11109" s="1" t="s">
        <v>14755</v>
      </c>
      <c r="E11109" s="5" t="s">
        <v>21906</v>
      </c>
      <c r="F11109" s="5" t="s">
        <v>24234</v>
      </c>
      <c r="G11109" s="1">
        <v>7.0043857252929126E+17</v>
      </c>
      <c r="H11109" s="1" t="s">
        <v>30263</v>
      </c>
      <c r="I11109" t="s">
        <v>30376</v>
      </c>
      <c r="J11109" s="1" t="s">
        <v>37177</v>
      </c>
      <c r="K11109" s="7" t="s">
        <v>43773</v>
      </c>
      <c r="L11109" s="1">
        <v>0</v>
      </c>
      <c r="M11109" s="6">
        <v>0</v>
      </c>
      <c r="N11109" s="6">
        <v>1</v>
      </c>
      <c r="O11109" s="1">
        <v>0</v>
      </c>
      <c r="Q11109" s="1">
        <f t="shared" si="173"/>
        <v>0</v>
      </c>
    </row>
    <row r="11110" spans="1:17" ht="127.5" hidden="1" x14ac:dyDescent="0.25">
      <c r="A11110" s="2">
        <v>11108</v>
      </c>
      <c r="B11110" s="1" t="s">
        <v>11122</v>
      </c>
      <c r="C11110" s="1" t="s">
        <v>14750</v>
      </c>
      <c r="D11110" s="1" t="s">
        <v>14755</v>
      </c>
      <c r="E11110" s="5" t="s">
        <v>21907</v>
      </c>
      <c r="F11110" s="5" t="s">
        <v>24234</v>
      </c>
      <c r="G11110" s="1">
        <v>7.0043857252929126E+17</v>
      </c>
      <c r="H11110" s="1" t="s">
        <v>30263</v>
      </c>
      <c r="I11110" t="s">
        <v>30376</v>
      </c>
      <c r="J11110" s="1" t="s">
        <v>37177</v>
      </c>
      <c r="K11110" s="7" t="s">
        <v>43773</v>
      </c>
      <c r="L11110" s="1">
        <v>0</v>
      </c>
      <c r="M11110" s="6">
        <v>0</v>
      </c>
      <c r="N11110" s="6">
        <v>1</v>
      </c>
      <c r="O11110" s="1">
        <v>0</v>
      </c>
      <c r="Q11110" s="1">
        <f t="shared" si="173"/>
        <v>0</v>
      </c>
    </row>
    <row r="11111" spans="1:17" ht="114.75" hidden="1" x14ac:dyDescent="0.25">
      <c r="A11111" s="2">
        <v>11109</v>
      </c>
      <c r="B11111" s="1" t="s">
        <v>11123</v>
      </c>
      <c r="C11111" s="1" t="s">
        <v>14750</v>
      </c>
      <c r="D11111" s="1" t="s">
        <v>14754</v>
      </c>
      <c r="E11111" s="5" t="s">
        <v>17453</v>
      </c>
      <c r="F11111" s="5" t="s">
        <v>28921</v>
      </c>
      <c r="G11111" s="1">
        <v>1367435402</v>
      </c>
      <c r="H11111" s="1" t="s">
        <v>14750</v>
      </c>
      <c r="I11111" t="s">
        <v>35600</v>
      </c>
      <c r="J11111" s="1" t="s">
        <v>42250</v>
      </c>
      <c r="K11111" s="7" t="s">
        <v>46934</v>
      </c>
      <c r="L11111" s="1">
        <v>0</v>
      </c>
      <c r="M11111" s="6">
        <v>100</v>
      </c>
      <c r="N11111" s="6">
        <v>1</v>
      </c>
      <c r="O11111" s="1">
        <v>1</v>
      </c>
      <c r="Q11111" s="1">
        <f t="shared" si="173"/>
        <v>1</v>
      </c>
    </row>
    <row r="11112" spans="1:17" ht="114.75" hidden="1" x14ac:dyDescent="0.25">
      <c r="A11112" s="2">
        <v>11110</v>
      </c>
      <c r="B11112" s="1" t="s">
        <v>11124</v>
      </c>
      <c r="C11112" s="1" t="s">
        <v>14750</v>
      </c>
      <c r="D11112" s="1" t="s">
        <v>14752</v>
      </c>
      <c r="E11112" s="5" t="s">
        <v>21908</v>
      </c>
      <c r="F11112" s="5" t="s">
        <v>28922</v>
      </c>
      <c r="G11112" s="1">
        <v>386453715</v>
      </c>
      <c r="H11112" s="1" t="s">
        <v>30260</v>
      </c>
      <c r="I11112" t="s">
        <v>35601</v>
      </c>
      <c r="J11112" s="1" t="s">
        <v>42251</v>
      </c>
      <c r="K11112" s="7" t="s">
        <v>46935</v>
      </c>
      <c r="L11112" s="1">
        <v>0</v>
      </c>
      <c r="M11112" s="6">
        <v>100</v>
      </c>
      <c r="N11112" s="6">
        <v>1</v>
      </c>
      <c r="O11112" s="1">
        <v>1</v>
      </c>
      <c r="Q11112" s="1">
        <f t="shared" si="173"/>
        <v>1</v>
      </c>
    </row>
    <row r="11113" spans="1:17" ht="76.5" hidden="1" x14ac:dyDescent="0.25">
      <c r="A11113" s="2">
        <v>11111</v>
      </c>
      <c r="B11113" s="1" t="s">
        <v>11125</v>
      </c>
      <c r="C11113" s="1" t="s">
        <v>14750</v>
      </c>
      <c r="D11113" s="1" t="s">
        <v>14754</v>
      </c>
      <c r="E11113" s="5" t="s">
        <v>21909</v>
      </c>
      <c r="F11113" s="5" t="s">
        <v>28923</v>
      </c>
      <c r="G11113" s="1">
        <v>155997906</v>
      </c>
      <c r="H11113" s="1" t="s">
        <v>14750</v>
      </c>
      <c r="I11113" t="s">
        <v>35602</v>
      </c>
      <c r="J11113" s="1" t="s">
        <v>42252</v>
      </c>
      <c r="K11113" s="7" t="s">
        <v>46936</v>
      </c>
      <c r="L11113" s="1">
        <v>0</v>
      </c>
      <c r="M11113" s="6">
        <v>50</v>
      </c>
      <c r="N11113" s="6">
        <v>1</v>
      </c>
      <c r="O11113" s="1">
        <v>1</v>
      </c>
      <c r="Q11113" s="1">
        <f t="shared" si="173"/>
        <v>1</v>
      </c>
    </row>
    <row r="11114" spans="1:17" ht="114.75" hidden="1" x14ac:dyDescent="0.25">
      <c r="A11114" s="2">
        <v>11112</v>
      </c>
      <c r="B11114" s="1" t="s">
        <v>11126</v>
      </c>
      <c r="C11114" s="1" t="s">
        <v>14750</v>
      </c>
      <c r="D11114" s="1" t="s">
        <v>14753</v>
      </c>
      <c r="E11114" s="5" t="s">
        <v>21753</v>
      </c>
      <c r="F11114" s="5" t="s">
        <v>26645</v>
      </c>
      <c r="G11114" s="1">
        <v>397882789</v>
      </c>
      <c r="H11114" s="1" t="s">
        <v>14750</v>
      </c>
      <c r="I11114" t="s">
        <v>35603</v>
      </c>
      <c r="J11114" s="1" t="s">
        <v>39763</v>
      </c>
      <c r="L11114" s="1">
        <v>0</v>
      </c>
      <c r="M11114" s="6">
        <v>100</v>
      </c>
      <c r="N11114" s="6">
        <v>1</v>
      </c>
      <c r="O11114" s="1">
        <v>1</v>
      </c>
      <c r="Q11114" s="1">
        <f t="shared" si="173"/>
        <v>1</v>
      </c>
    </row>
    <row r="11115" spans="1:17" ht="114.75" hidden="1" x14ac:dyDescent="0.25">
      <c r="A11115" s="2">
        <v>11113</v>
      </c>
      <c r="B11115" s="1" t="s">
        <v>11127</v>
      </c>
      <c r="C11115" s="1" t="s">
        <v>14750</v>
      </c>
      <c r="D11115" s="1" t="s">
        <v>14752</v>
      </c>
      <c r="E11115" s="5" t="s">
        <v>21910</v>
      </c>
      <c r="F11115" s="5" t="s">
        <v>24275</v>
      </c>
      <c r="G11115" s="1">
        <v>221088789</v>
      </c>
      <c r="H11115" s="1" t="s">
        <v>14750</v>
      </c>
      <c r="I11115" t="s">
        <v>30421</v>
      </c>
      <c r="J11115" s="1" t="s">
        <v>37220</v>
      </c>
      <c r="L11115" s="1">
        <v>0</v>
      </c>
      <c r="M11115" s="6">
        <v>50</v>
      </c>
      <c r="N11115" s="6">
        <v>1</v>
      </c>
      <c r="O11115" s="1">
        <v>1</v>
      </c>
      <c r="Q11115" s="1">
        <f t="shared" si="173"/>
        <v>1</v>
      </c>
    </row>
    <row r="11116" spans="1:17" ht="102" hidden="1" x14ac:dyDescent="0.25">
      <c r="A11116" s="2">
        <v>11114</v>
      </c>
      <c r="B11116" s="1" t="s">
        <v>11128</v>
      </c>
      <c r="C11116" s="1" t="s">
        <v>14750</v>
      </c>
      <c r="D11116" s="1" t="s">
        <v>14753</v>
      </c>
      <c r="E11116" s="5" t="s">
        <v>21911</v>
      </c>
      <c r="F11116" s="5" t="s">
        <v>28924</v>
      </c>
      <c r="G11116" s="1">
        <v>28987772</v>
      </c>
      <c r="H11116" s="1" t="s">
        <v>30260</v>
      </c>
      <c r="I11116" t="s">
        <v>35604</v>
      </c>
      <c r="J11116" s="1" t="s">
        <v>42253</v>
      </c>
      <c r="L11116" s="1">
        <v>0</v>
      </c>
      <c r="M11116" s="6">
        <v>50</v>
      </c>
      <c r="N11116" s="6">
        <v>1</v>
      </c>
      <c r="O11116" s="1">
        <v>1</v>
      </c>
      <c r="Q11116" s="1">
        <f t="shared" si="173"/>
        <v>1</v>
      </c>
    </row>
    <row r="11117" spans="1:17" ht="114.75" hidden="1" x14ac:dyDescent="0.25">
      <c r="A11117" s="2">
        <v>11115</v>
      </c>
      <c r="B11117" s="1" t="s">
        <v>11129</v>
      </c>
      <c r="C11117" s="1" t="s">
        <v>14750</v>
      </c>
      <c r="D11117" s="1" t="s">
        <v>14754</v>
      </c>
      <c r="E11117" s="5" t="s">
        <v>21284</v>
      </c>
      <c r="F11117" s="5" t="s">
        <v>24154</v>
      </c>
      <c r="G11117" s="1">
        <v>272560738</v>
      </c>
      <c r="H11117" s="1" t="s">
        <v>14750</v>
      </c>
      <c r="I11117" t="s">
        <v>35153</v>
      </c>
      <c r="J11117" s="1" t="s">
        <v>41804</v>
      </c>
      <c r="L11117" s="1">
        <v>0</v>
      </c>
      <c r="M11117" s="6">
        <v>50</v>
      </c>
      <c r="N11117" s="6">
        <v>1</v>
      </c>
      <c r="O11117" s="1">
        <v>1</v>
      </c>
      <c r="Q11117" s="1">
        <f t="shared" si="173"/>
        <v>1</v>
      </c>
    </row>
    <row r="11118" spans="1:17" ht="102" hidden="1" x14ac:dyDescent="0.25">
      <c r="A11118" s="2">
        <v>11116</v>
      </c>
      <c r="B11118" s="1" t="s">
        <v>11130</v>
      </c>
      <c r="C11118" s="1" t="s">
        <v>14750</v>
      </c>
      <c r="D11118" s="1" t="s">
        <v>14754</v>
      </c>
      <c r="E11118" s="5" t="s">
        <v>21912</v>
      </c>
      <c r="F11118" s="5" t="s">
        <v>26496</v>
      </c>
      <c r="G11118" s="1">
        <v>198799662</v>
      </c>
      <c r="H11118" s="1" t="s">
        <v>14750</v>
      </c>
      <c r="I11118" t="s">
        <v>32891</v>
      </c>
      <c r="J11118" s="1" t="s">
        <v>39608</v>
      </c>
      <c r="K11118" s="7" t="s">
        <v>45392</v>
      </c>
      <c r="L11118" s="1">
        <v>0</v>
      </c>
      <c r="M11118" s="6">
        <v>100</v>
      </c>
      <c r="N11118" s="6">
        <v>1</v>
      </c>
      <c r="O11118" s="1">
        <v>1</v>
      </c>
      <c r="Q11118" s="1">
        <f t="shared" si="173"/>
        <v>1</v>
      </c>
    </row>
    <row r="11119" spans="1:17" ht="114.75" hidden="1" x14ac:dyDescent="0.25">
      <c r="A11119" s="2">
        <v>11117</v>
      </c>
      <c r="B11119" s="1" t="s">
        <v>11131</v>
      </c>
      <c r="C11119" s="1" t="s">
        <v>14750</v>
      </c>
      <c r="D11119" s="1" t="s">
        <v>14764</v>
      </c>
      <c r="E11119" s="5" t="s">
        <v>21913</v>
      </c>
      <c r="F11119" s="5" t="s">
        <v>28925</v>
      </c>
      <c r="G11119" s="1">
        <v>3919909155</v>
      </c>
      <c r="H11119" s="1" t="s">
        <v>14750</v>
      </c>
      <c r="I11119" t="s">
        <v>35605</v>
      </c>
      <c r="J11119" s="1" t="s">
        <v>42254</v>
      </c>
      <c r="K11119" s="7" t="s">
        <v>46223</v>
      </c>
      <c r="L11119" s="1">
        <v>0</v>
      </c>
      <c r="M11119" s="6">
        <v>100</v>
      </c>
      <c r="N11119" s="6">
        <v>1</v>
      </c>
      <c r="O11119" s="1">
        <v>1</v>
      </c>
      <c r="Q11119" s="1">
        <f t="shared" si="173"/>
        <v>1</v>
      </c>
    </row>
    <row r="11120" spans="1:17" ht="114.75" hidden="1" x14ac:dyDescent="0.25">
      <c r="A11120" s="2">
        <v>11118</v>
      </c>
      <c r="B11120" s="1" t="s">
        <v>11132</v>
      </c>
      <c r="C11120" s="1" t="s">
        <v>14750</v>
      </c>
      <c r="D11120" s="1" t="s">
        <v>14753</v>
      </c>
      <c r="E11120" s="5" t="s">
        <v>21914</v>
      </c>
      <c r="F11120" s="5" t="s">
        <v>24816</v>
      </c>
      <c r="G11120" s="1">
        <v>2541793898</v>
      </c>
      <c r="H11120" s="1" t="s">
        <v>14750</v>
      </c>
      <c r="I11120" t="s">
        <v>31016</v>
      </c>
      <c r="J11120" s="1" t="s">
        <v>37800</v>
      </c>
      <c r="K11120" s="7" t="s">
        <v>44225</v>
      </c>
      <c r="L11120" s="1">
        <v>0</v>
      </c>
      <c r="M11120" s="6">
        <v>0</v>
      </c>
      <c r="N11120" s="6">
        <v>1</v>
      </c>
      <c r="O11120" s="1">
        <v>0</v>
      </c>
      <c r="Q11120" s="1">
        <f t="shared" si="173"/>
        <v>0</v>
      </c>
    </row>
    <row r="11121" spans="1:17" ht="127.5" hidden="1" x14ac:dyDescent="0.25">
      <c r="A11121" s="2">
        <v>11119</v>
      </c>
      <c r="B11121" s="1" t="s">
        <v>11133</v>
      </c>
      <c r="C11121" s="1" t="s">
        <v>14750</v>
      </c>
      <c r="D11121" s="1" t="s">
        <v>14754</v>
      </c>
      <c r="E11121" s="5" t="s">
        <v>21597</v>
      </c>
      <c r="F11121" s="5" t="s">
        <v>25414</v>
      </c>
      <c r="G11121" s="1">
        <v>242757261</v>
      </c>
      <c r="H11121" s="1" t="s">
        <v>14750</v>
      </c>
      <c r="I11121" t="s">
        <v>31683</v>
      </c>
      <c r="J11121" s="1" t="s">
        <v>38442</v>
      </c>
      <c r="K11121" s="7" t="s">
        <v>44660</v>
      </c>
      <c r="L11121" s="1">
        <v>0</v>
      </c>
      <c r="M11121" s="6">
        <v>0</v>
      </c>
      <c r="N11121" s="6">
        <v>1</v>
      </c>
      <c r="O11121" s="1">
        <v>0</v>
      </c>
      <c r="Q11121" s="1">
        <f t="shared" si="173"/>
        <v>0</v>
      </c>
    </row>
    <row r="11122" spans="1:17" ht="102" hidden="1" x14ac:dyDescent="0.25">
      <c r="A11122" s="2">
        <v>11120</v>
      </c>
      <c r="B11122" s="1" t="s">
        <v>11134</v>
      </c>
      <c r="C11122" s="1" t="s">
        <v>14750</v>
      </c>
      <c r="D11122" s="1" t="s">
        <v>14754</v>
      </c>
      <c r="E11122" s="5" t="s">
        <v>21884</v>
      </c>
      <c r="F11122" s="5" t="s">
        <v>24858</v>
      </c>
      <c r="G11122" s="1">
        <v>267143938</v>
      </c>
      <c r="H11122" s="1" t="s">
        <v>30260</v>
      </c>
      <c r="I11122" t="s">
        <v>31062</v>
      </c>
      <c r="J11122" s="1" t="s">
        <v>37845</v>
      </c>
      <c r="K11122" s="7" t="s">
        <v>44251</v>
      </c>
      <c r="L11122" s="1">
        <v>0</v>
      </c>
      <c r="M11122" s="6">
        <v>100</v>
      </c>
      <c r="N11122" s="6">
        <v>1</v>
      </c>
      <c r="O11122" s="1">
        <v>1</v>
      </c>
      <c r="Q11122" s="1">
        <f t="shared" si="173"/>
        <v>1</v>
      </c>
    </row>
    <row r="11123" spans="1:17" ht="127.5" hidden="1" x14ac:dyDescent="0.25">
      <c r="A11123" s="2">
        <v>11121</v>
      </c>
      <c r="B11123" s="1" t="s">
        <v>11135</v>
      </c>
      <c r="C11123" s="1" t="s">
        <v>14750</v>
      </c>
      <c r="D11123" s="1" t="s">
        <v>14752</v>
      </c>
      <c r="E11123" s="5" t="s">
        <v>21878</v>
      </c>
      <c r="F11123" s="5" t="s">
        <v>24405</v>
      </c>
      <c r="G11123" s="1">
        <v>205640203</v>
      </c>
      <c r="H11123" s="1" t="s">
        <v>14750</v>
      </c>
      <c r="I11123" t="s">
        <v>30561</v>
      </c>
      <c r="J11123" s="1" t="s">
        <v>37356</v>
      </c>
      <c r="K11123" s="7" t="s">
        <v>43902</v>
      </c>
      <c r="L11123" s="1">
        <v>1</v>
      </c>
      <c r="M11123" s="6">
        <v>50</v>
      </c>
      <c r="N11123" s="6">
        <v>1</v>
      </c>
      <c r="O11123" s="1">
        <v>1</v>
      </c>
      <c r="Q11123" s="1">
        <f t="shared" si="173"/>
        <v>1</v>
      </c>
    </row>
    <row r="11124" spans="1:17" ht="114.75" hidden="1" x14ac:dyDescent="0.25">
      <c r="A11124" s="2">
        <v>11122</v>
      </c>
      <c r="B11124" s="1" t="s">
        <v>11136</v>
      </c>
      <c r="C11124" s="1" t="s">
        <v>14750</v>
      </c>
      <c r="D11124" s="1" t="s">
        <v>14754</v>
      </c>
      <c r="E11124" s="5" t="s">
        <v>21711</v>
      </c>
      <c r="F11124" s="5" t="s">
        <v>25327</v>
      </c>
      <c r="G11124" s="1">
        <v>239446153</v>
      </c>
      <c r="H11124" s="1" t="s">
        <v>14750</v>
      </c>
      <c r="I11124" t="s">
        <v>31582</v>
      </c>
      <c r="J11124" s="1" t="s">
        <v>38345</v>
      </c>
      <c r="K11124" s="7" t="s">
        <v>44600</v>
      </c>
      <c r="L11124" s="1">
        <v>0</v>
      </c>
      <c r="M11124" s="6">
        <v>100</v>
      </c>
      <c r="N11124" s="6">
        <v>1</v>
      </c>
      <c r="O11124" s="1">
        <v>1</v>
      </c>
      <c r="Q11124" s="1">
        <f t="shared" si="173"/>
        <v>1</v>
      </c>
    </row>
    <row r="11125" spans="1:17" ht="114.75" hidden="1" x14ac:dyDescent="0.25">
      <c r="A11125" s="2">
        <v>11123</v>
      </c>
      <c r="B11125" s="1" t="s">
        <v>11137</v>
      </c>
      <c r="C11125" s="1" t="s">
        <v>14750</v>
      </c>
      <c r="D11125" s="1" t="s">
        <v>14763</v>
      </c>
      <c r="E11125" s="5" t="s">
        <v>21915</v>
      </c>
      <c r="F11125" s="5" t="s">
        <v>24344</v>
      </c>
      <c r="G11125" s="1">
        <v>101826976</v>
      </c>
      <c r="H11125" s="1" t="s">
        <v>14750</v>
      </c>
      <c r="I11125" t="s">
        <v>30496</v>
      </c>
      <c r="J11125" s="1" t="s">
        <v>37295</v>
      </c>
      <c r="K11125" s="7" t="s">
        <v>43847</v>
      </c>
      <c r="L11125" s="1">
        <v>1</v>
      </c>
      <c r="M11125" s="6">
        <v>100</v>
      </c>
      <c r="N11125" s="6">
        <v>1</v>
      </c>
      <c r="O11125" s="1">
        <v>1</v>
      </c>
      <c r="Q11125" s="1">
        <f t="shared" si="173"/>
        <v>1</v>
      </c>
    </row>
    <row r="11126" spans="1:17" ht="102" hidden="1" x14ac:dyDescent="0.25">
      <c r="A11126" s="2">
        <v>11124</v>
      </c>
      <c r="B11126" s="1" t="s">
        <v>11138</v>
      </c>
      <c r="C11126" s="1" t="s">
        <v>14750</v>
      </c>
      <c r="D11126" s="1" t="s">
        <v>14753</v>
      </c>
      <c r="E11126" s="5" t="s">
        <v>21916</v>
      </c>
      <c r="F11126" s="5" t="s">
        <v>28926</v>
      </c>
      <c r="G11126" s="1">
        <v>9.0332272789707162E+17</v>
      </c>
      <c r="H11126" s="1" t="s">
        <v>14750</v>
      </c>
      <c r="I11126" t="s">
        <v>35606</v>
      </c>
      <c r="J11126" s="1" t="s">
        <v>42255</v>
      </c>
      <c r="L11126" s="1">
        <v>0</v>
      </c>
      <c r="M11126" s="6">
        <v>75</v>
      </c>
      <c r="N11126" s="6">
        <v>1</v>
      </c>
      <c r="O11126" s="1">
        <v>1</v>
      </c>
      <c r="Q11126" s="1">
        <f t="shared" si="173"/>
        <v>1</v>
      </c>
    </row>
    <row r="11127" spans="1:17" ht="127.5" hidden="1" x14ac:dyDescent="0.25">
      <c r="A11127" s="2">
        <v>11125</v>
      </c>
      <c r="B11127" s="1" t="s">
        <v>11139</v>
      </c>
      <c r="C11127" s="1" t="s">
        <v>14750</v>
      </c>
      <c r="D11127" s="1" t="s">
        <v>14754</v>
      </c>
      <c r="E11127" s="5" t="s">
        <v>21832</v>
      </c>
      <c r="F11127" s="5" t="s">
        <v>24154</v>
      </c>
      <c r="G11127" s="1">
        <v>219506842</v>
      </c>
      <c r="H11127" s="1" t="s">
        <v>14750</v>
      </c>
      <c r="I11127" t="s">
        <v>35607</v>
      </c>
      <c r="J11127" s="1" t="s">
        <v>42256</v>
      </c>
      <c r="L11127" s="1">
        <v>0</v>
      </c>
      <c r="M11127" s="6">
        <v>100</v>
      </c>
      <c r="N11127" s="6">
        <v>1</v>
      </c>
      <c r="O11127" s="1">
        <v>1</v>
      </c>
      <c r="Q11127" s="1">
        <f t="shared" si="173"/>
        <v>1</v>
      </c>
    </row>
    <row r="11128" spans="1:17" ht="102" hidden="1" x14ac:dyDescent="0.25">
      <c r="A11128" s="2">
        <v>11126</v>
      </c>
      <c r="B11128" s="1" t="s">
        <v>11140</v>
      </c>
      <c r="C11128" s="1" t="s">
        <v>14750</v>
      </c>
      <c r="D11128" s="1" t="s">
        <v>15001</v>
      </c>
      <c r="E11128" s="5" t="s">
        <v>21878</v>
      </c>
      <c r="F11128" s="5" t="s">
        <v>28927</v>
      </c>
      <c r="G11128" s="1">
        <v>8.8313326063243264E+17</v>
      </c>
      <c r="H11128" s="1" t="s">
        <v>30260</v>
      </c>
      <c r="I11128" t="s">
        <v>35608</v>
      </c>
      <c r="J11128" s="1" t="s">
        <v>42257</v>
      </c>
      <c r="K11128" s="7" t="s">
        <v>46937</v>
      </c>
      <c r="L11128" s="1">
        <v>0</v>
      </c>
      <c r="M11128" s="6">
        <v>100</v>
      </c>
      <c r="N11128" s="6">
        <v>1</v>
      </c>
      <c r="O11128" s="1">
        <v>1</v>
      </c>
      <c r="Q11128" s="1">
        <f t="shared" si="173"/>
        <v>1</v>
      </c>
    </row>
    <row r="11129" spans="1:17" ht="114.75" hidden="1" x14ac:dyDescent="0.25">
      <c r="A11129" s="2">
        <v>11127</v>
      </c>
      <c r="B11129" s="1" t="s">
        <v>11141</v>
      </c>
      <c r="C11129" s="1" t="s">
        <v>14750</v>
      </c>
      <c r="D11129" s="1" t="s">
        <v>14754</v>
      </c>
      <c r="E11129" s="5" t="s">
        <v>21911</v>
      </c>
      <c r="F11129" s="5" t="s">
        <v>28928</v>
      </c>
      <c r="G11129" s="1">
        <v>480504416</v>
      </c>
      <c r="H11129" s="1" t="s">
        <v>14750</v>
      </c>
      <c r="I11129" t="s">
        <v>35609</v>
      </c>
      <c r="J11129" s="1" t="s">
        <v>35609</v>
      </c>
      <c r="K11129" s="7" t="s">
        <v>46938</v>
      </c>
      <c r="L11129" s="1">
        <v>0</v>
      </c>
      <c r="M11129" s="6">
        <v>0</v>
      </c>
      <c r="N11129" s="6">
        <v>1</v>
      </c>
      <c r="O11129" s="1">
        <v>0</v>
      </c>
      <c r="Q11129" s="1">
        <f t="shared" si="173"/>
        <v>0</v>
      </c>
    </row>
    <row r="11130" spans="1:17" ht="114.75" hidden="1" x14ac:dyDescent="0.25">
      <c r="A11130" s="2">
        <v>11128</v>
      </c>
      <c r="B11130" s="1" t="s">
        <v>11142</v>
      </c>
      <c r="C11130" s="1" t="s">
        <v>14750</v>
      </c>
      <c r="D11130" s="1" t="s">
        <v>14765</v>
      </c>
      <c r="E11130" s="5" t="s">
        <v>21917</v>
      </c>
      <c r="F11130" s="5" t="s">
        <v>25974</v>
      </c>
      <c r="G11130" s="1">
        <v>4156465696</v>
      </c>
      <c r="H11130" s="1" t="s">
        <v>14750</v>
      </c>
      <c r="I11130" t="s">
        <v>32308</v>
      </c>
      <c r="J11130" s="1" t="s">
        <v>39045</v>
      </c>
      <c r="K11130" s="7" t="s">
        <v>45060</v>
      </c>
      <c r="L11130" s="1">
        <v>0</v>
      </c>
      <c r="M11130" s="6">
        <v>0</v>
      </c>
      <c r="N11130" s="6">
        <v>1</v>
      </c>
      <c r="O11130" s="1">
        <v>0</v>
      </c>
      <c r="Q11130" s="1">
        <f t="shared" si="173"/>
        <v>0</v>
      </c>
    </row>
    <row r="11131" spans="1:17" ht="102" hidden="1" x14ac:dyDescent="0.25">
      <c r="A11131" s="2">
        <v>11129</v>
      </c>
      <c r="B11131" s="1" t="s">
        <v>11143</v>
      </c>
      <c r="C11131" s="1" t="s">
        <v>14750</v>
      </c>
      <c r="D11131" s="1" t="s">
        <v>14755</v>
      </c>
      <c r="E11131" s="5" t="s">
        <v>16364</v>
      </c>
      <c r="F11131" s="5" t="s">
        <v>24360</v>
      </c>
      <c r="G11131" s="1">
        <v>7.1053625166601011E+17</v>
      </c>
      <c r="H11131" s="1" t="s">
        <v>14750</v>
      </c>
      <c r="I11131" t="s">
        <v>30514</v>
      </c>
      <c r="J11131" s="1" t="s">
        <v>37310</v>
      </c>
      <c r="L11131" s="1">
        <v>0</v>
      </c>
      <c r="M11131" s="6">
        <v>33.333333333333343</v>
      </c>
      <c r="N11131" s="6">
        <v>1</v>
      </c>
      <c r="O11131" s="1">
        <v>1</v>
      </c>
      <c r="Q11131" s="1">
        <f t="shared" si="173"/>
        <v>1</v>
      </c>
    </row>
    <row r="11132" spans="1:17" ht="102" hidden="1" x14ac:dyDescent="0.25">
      <c r="A11132" s="2">
        <v>11130</v>
      </c>
      <c r="B11132" s="1" t="s">
        <v>11144</v>
      </c>
      <c r="C11132" s="1" t="s">
        <v>14750</v>
      </c>
      <c r="D11132" s="1" t="s">
        <v>14754</v>
      </c>
      <c r="E11132" s="5" t="s">
        <v>21918</v>
      </c>
      <c r="F11132" s="5" t="s">
        <v>28929</v>
      </c>
      <c r="G11132" s="1">
        <v>2905479125</v>
      </c>
      <c r="H11132" s="1" t="s">
        <v>14750</v>
      </c>
      <c r="I11132" t="s">
        <v>35610</v>
      </c>
      <c r="J11132" s="1" t="s">
        <v>42258</v>
      </c>
      <c r="L11132" s="1">
        <v>0</v>
      </c>
      <c r="M11132" s="6">
        <v>0</v>
      </c>
      <c r="N11132" s="6">
        <v>1</v>
      </c>
      <c r="O11132" s="1">
        <v>0</v>
      </c>
      <c r="Q11132" s="1">
        <f t="shared" si="173"/>
        <v>0</v>
      </c>
    </row>
    <row r="11133" spans="1:17" ht="114.75" hidden="1" x14ac:dyDescent="0.25">
      <c r="A11133" s="2">
        <v>11131</v>
      </c>
      <c r="B11133" s="1" t="s">
        <v>11145</v>
      </c>
      <c r="C11133" s="1" t="s">
        <v>14750</v>
      </c>
      <c r="D11133" s="1" t="s">
        <v>14796</v>
      </c>
      <c r="E11133" s="5" t="s">
        <v>21919</v>
      </c>
      <c r="F11133" s="5" t="s">
        <v>24433</v>
      </c>
      <c r="G11133" s="1">
        <v>97419198</v>
      </c>
      <c r="H11133" s="1" t="s">
        <v>14750</v>
      </c>
      <c r="I11133" t="s">
        <v>30591</v>
      </c>
      <c r="J11133" s="1" t="s">
        <v>37386</v>
      </c>
      <c r="K11133" s="7" t="s">
        <v>43927</v>
      </c>
      <c r="L11133" s="1">
        <v>0</v>
      </c>
      <c r="M11133" s="6">
        <v>33.333333333333343</v>
      </c>
      <c r="N11133" s="6">
        <v>1</v>
      </c>
      <c r="O11133" s="1">
        <v>1</v>
      </c>
      <c r="Q11133" s="1">
        <f t="shared" si="173"/>
        <v>1</v>
      </c>
    </row>
    <row r="11134" spans="1:17" ht="102" hidden="1" x14ac:dyDescent="0.25">
      <c r="A11134" s="2">
        <v>11132</v>
      </c>
      <c r="B11134" s="1" t="s">
        <v>11146</v>
      </c>
      <c r="C11134" s="1" t="s">
        <v>14750</v>
      </c>
      <c r="D11134" s="1" t="s">
        <v>14774</v>
      </c>
      <c r="E11134" s="5" t="s">
        <v>21920</v>
      </c>
      <c r="F11134" s="5" t="s">
        <v>24317</v>
      </c>
      <c r="G11134" s="1">
        <v>399988772</v>
      </c>
      <c r="H11134" s="1" t="s">
        <v>14750</v>
      </c>
      <c r="I11134" t="s">
        <v>30467</v>
      </c>
      <c r="J11134" s="1" t="s">
        <v>37266</v>
      </c>
      <c r="K11134" s="7" t="s">
        <v>43828</v>
      </c>
      <c r="L11134" s="1">
        <v>0</v>
      </c>
      <c r="M11134" s="6">
        <v>0</v>
      </c>
      <c r="N11134" s="6">
        <v>1</v>
      </c>
      <c r="O11134" s="1">
        <v>0</v>
      </c>
      <c r="Q11134" s="1">
        <f t="shared" si="173"/>
        <v>0</v>
      </c>
    </row>
    <row r="11135" spans="1:17" ht="114.75" hidden="1" x14ac:dyDescent="0.25">
      <c r="A11135" s="2">
        <v>11133</v>
      </c>
      <c r="B11135" s="1" t="s">
        <v>11147</v>
      </c>
      <c r="C11135" s="1" t="s">
        <v>14750</v>
      </c>
      <c r="D11135" s="1" t="s">
        <v>14774</v>
      </c>
      <c r="E11135" s="5" t="s">
        <v>21921</v>
      </c>
      <c r="F11135" s="5" t="s">
        <v>28258</v>
      </c>
      <c r="G11135" s="1">
        <v>4857164218</v>
      </c>
      <c r="H11135" s="1" t="s">
        <v>14750</v>
      </c>
      <c r="I11135" t="s">
        <v>34872</v>
      </c>
      <c r="J11135" s="1" t="s">
        <v>41542</v>
      </c>
      <c r="K11135" s="7" t="s">
        <v>46467</v>
      </c>
      <c r="L11135" s="1">
        <v>0</v>
      </c>
      <c r="M11135" s="6">
        <v>0</v>
      </c>
      <c r="N11135" s="6">
        <v>1</v>
      </c>
      <c r="O11135" s="1">
        <v>0</v>
      </c>
      <c r="Q11135" s="1">
        <f t="shared" si="173"/>
        <v>0</v>
      </c>
    </row>
    <row r="11136" spans="1:17" ht="114.75" hidden="1" x14ac:dyDescent="0.25">
      <c r="A11136" s="2">
        <v>11134</v>
      </c>
      <c r="B11136" s="1" t="s">
        <v>11148</v>
      </c>
      <c r="C11136" s="1" t="s">
        <v>14750</v>
      </c>
      <c r="D11136" s="1" t="s">
        <v>14774</v>
      </c>
      <c r="E11136" s="5" t="s">
        <v>21922</v>
      </c>
      <c r="F11136" s="5" t="s">
        <v>28930</v>
      </c>
      <c r="G11136" s="1">
        <v>209563247</v>
      </c>
      <c r="H11136" s="1" t="s">
        <v>14750</v>
      </c>
      <c r="I11136" t="s">
        <v>35611</v>
      </c>
      <c r="J11136" s="1" t="s">
        <v>42259</v>
      </c>
      <c r="K11136" s="7" t="s">
        <v>46939</v>
      </c>
      <c r="L11136" s="1">
        <v>0</v>
      </c>
      <c r="M11136" s="6">
        <v>50</v>
      </c>
      <c r="N11136" s="6">
        <v>1</v>
      </c>
      <c r="O11136" s="1">
        <v>1</v>
      </c>
      <c r="Q11136" s="1">
        <f t="shared" si="173"/>
        <v>1</v>
      </c>
    </row>
    <row r="11137" spans="1:17" ht="102" hidden="1" x14ac:dyDescent="0.25">
      <c r="A11137" s="2">
        <v>11135</v>
      </c>
      <c r="B11137" s="1" t="s">
        <v>11149</v>
      </c>
      <c r="C11137" s="1" t="s">
        <v>14750</v>
      </c>
      <c r="D11137" s="1" t="s">
        <v>14755</v>
      </c>
      <c r="E11137" s="5" t="s">
        <v>21923</v>
      </c>
      <c r="F11137" s="5" t="s">
        <v>24571</v>
      </c>
      <c r="G11137" s="1">
        <v>8.9235385148694528E+17</v>
      </c>
      <c r="H11137" s="1" t="s">
        <v>30260</v>
      </c>
      <c r="I11137" t="s">
        <v>30744</v>
      </c>
      <c r="J11137" s="1" t="s">
        <v>37531</v>
      </c>
      <c r="L11137" s="1">
        <v>0</v>
      </c>
      <c r="M11137" s="6">
        <v>0</v>
      </c>
      <c r="N11137" s="6">
        <v>1</v>
      </c>
      <c r="O11137" s="1">
        <v>0</v>
      </c>
      <c r="Q11137" s="1">
        <f t="shared" si="173"/>
        <v>0</v>
      </c>
    </row>
    <row r="11138" spans="1:17" ht="114.75" hidden="1" x14ac:dyDescent="0.25">
      <c r="A11138" s="2">
        <v>11136</v>
      </c>
      <c r="B11138" s="1" t="s">
        <v>11150</v>
      </c>
      <c r="C11138" s="1" t="s">
        <v>14750</v>
      </c>
      <c r="D11138" s="1" t="s">
        <v>14752</v>
      </c>
      <c r="E11138" s="5" t="s">
        <v>21924</v>
      </c>
      <c r="F11138" s="5" t="s">
        <v>28931</v>
      </c>
      <c r="G11138" s="1">
        <v>1137117421</v>
      </c>
      <c r="H11138" s="1" t="s">
        <v>14750</v>
      </c>
      <c r="I11138" t="s">
        <v>35612</v>
      </c>
      <c r="J11138" s="1" t="s">
        <v>42260</v>
      </c>
      <c r="L11138" s="1">
        <v>0</v>
      </c>
      <c r="M11138" s="6">
        <v>0</v>
      </c>
      <c r="N11138" s="6">
        <v>1</v>
      </c>
      <c r="O11138" s="1">
        <v>0</v>
      </c>
      <c r="Q11138" s="1">
        <f t="shared" si="173"/>
        <v>0</v>
      </c>
    </row>
    <row r="11139" spans="1:17" ht="114.75" hidden="1" x14ac:dyDescent="0.25">
      <c r="A11139" s="2">
        <v>11137</v>
      </c>
      <c r="B11139" s="1" t="s">
        <v>11151</v>
      </c>
      <c r="C11139" s="1" t="s">
        <v>14750</v>
      </c>
      <c r="D11139" s="1" t="s">
        <v>14753</v>
      </c>
      <c r="E11139" s="5" t="s">
        <v>21925</v>
      </c>
      <c r="F11139" s="5" t="s">
        <v>24431</v>
      </c>
      <c r="G11139" s="1">
        <v>235821180</v>
      </c>
      <c r="H11139" s="1" t="s">
        <v>30260</v>
      </c>
      <c r="I11139" t="s">
        <v>30589</v>
      </c>
      <c r="J11139" s="1" t="s">
        <v>37384</v>
      </c>
      <c r="K11139" s="7" t="s">
        <v>43925</v>
      </c>
      <c r="L11139" s="1">
        <v>0</v>
      </c>
      <c r="M11139" s="6">
        <v>0</v>
      </c>
      <c r="N11139" s="6">
        <v>1</v>
      </c>
      <c r="O11139" s="1">
        <v>0</v>
      </c>
      <c r="Q11139" s="1">
        <f t="shared" ref="Q11139:Q11202" si="174">O11139-P11139</f>
        <v>0</v>
      </c>
    </row>
    <row r="11140" spans="1:17" ht="114.75" hidden="1" x14ac:dyDescent="0.25">
      <c r="A11140" s="2">
        <v>11138</v>
      </c>
      <c r="B11140" s="1" t="s">
        <v>11152</v>
      </c>
      <c r="C11140" s="1" t="s">
        <v>14750</v>
      </c>
      <c r="D11140" s="1" t="s">
        <v>14754</v>
      </c>
      <c r="E11140" s="5" t="s">
        <v>21926</v>
      </c>
      <c r="F11140" s="5" t="s">
        <v>28932</v>
      </c>
      <c r="G11140" s="1">
        <v>8.4885296222302208E+17</v>
      </c>
      <c r="H11140" s="1" t="s">
        <v>30260</v>
      </c>
      <c r="I11140" t="s">
        <v>35613</v>
      </c>
      <c r="J11140" s="1" t="s">
        <v>42261</v>
      </c>
      <c r="K11140" s="7" t="s">
        <v>46940</v>
      </c>
      <c r="L11140" s="1">
        <v>0</v>
      </c>
      <c r="M11140" s="6">
        <v>100</v>
      </c>
      <c r="N11140" s="6">
        <v>1</v>
      </c>
      <c r="O11140" s="1">
        <v>1</v>
      </c>
      <c r="Q11140" s="1">
        <f t="shared" si="174"/>
        <v>1</v>
      </c>
    </row>
    <row r="11141" spans="1:17" ht="127.5" hidden="1" x14ac:dyDescent="0.25">
      <c r="A11141" s="2">
        <v>11139</v>
      </c>
      <c r="B11141" s="1" t="s">
        <v>11153</v>
      </c>
      <c r="C11141" s="1" t="s">
        <v>14750</v>
      </c>
      <c r="D11141" s="1" t="s">
        <v>14753</v>
      </c>
      <c r="E11141" s="5" t="s">
        <v>21927</v>
      </c>
      <c r="F11141" s="5" t="s">
        <v>24431</v>
      </c>
      <c r="G11141" s="1">
        <v>235821180</v>
      </c>
      <c r="H11141" s="1" t="s">
        <v>30260</v>
      </c>
      <c r="I11141" t="s">
        <v>30589</v>
      </c>
      <c r="J11141" s="1" t="s">
        <v>37384</v>
      </c>
      <c r="K11141" s="7" t="s">
        <v>43925</v>
      </c>
      <c r="L11141" s="1">
        <v>0</v>
      </c>
      <c r="M11141" s="6">
        <v>0</v>
      </c>
      <c r="N11141" s="6">
        <v>1</v>
      </c>
      <c r="O11141" s="1">
        <v>0</v>
      </c>
      <c r="Q11141" s="1">
        <f t="shared" si="174"/>
        <v>0</v>
      </c>
    </row>
    <row r="11142" spans="1:17" ht="114.75" hidden="1" x14ac:dyDescent="0.25">
      <c r="A11142" s="2">
        <v>11140</v>
      </c>
      <c r="B11142" s="1" t="s">
        <v>11154</v>
      </c>
      <c r="C11142" s="1" t="s">
        <v>14750</v>
      </c>
      <c r="D11142" s="1" t="s">
        <v>14753</v>
      </c>
      <c r="E11142" s="5" t="s">
        <v>21928</v>
      </c>
      <c r="F11142" s="5" t="s">
        <v>24431</v>
      </c>
      <c r="G11142" s="1">
        <v>235821180</v>
      </c>
      <c r="H11142" s="1" t="s">
        <v>30260</v>
      </c>
      <c r="I11142" t="s">
        <v>30589</v>
      </c>
      <c r="J11142" s="1" t="s">
        <v>37384</v>
      </c>
      <c r="K11142" s="7" t="s">
        <v>43925</v>
      </c>
      <c r="L11142" s="1">
        <v>0</v>
      </c>
      <c r="M11142" s="6">
        <v>0</v>
      </c>
      <c r="N11142" s="6">
        <v>1</v>
      </c>
      <c r="O11142" s="1">
        <v>0</v>
      </c>
      <c r="Q11142" s="1">
        <f t="shared" si="174"/>
        <v>0</v>
      </c>
    </row>
    <row r="11143" spans="1:17" ht="102" hidden="1" x14ac:dyDescent="0.25">
      <c r="A11143" s="2">
        <v>11141</v>
      </c>
      <c r="B11143" s="1" t="s">
        <v>11155</v>
      </c>
      <c r="C11143" s="1" t="s">
        <v>14750</v>
      </c>
      <c r="D11143" s="1" t="s">
        <v>14790</v>
      </c>
      <c r="E11143" s="5" t="s">
        <v>21929</v>
      </c>
      <c r="F11143" s="5" t="s">
        <v>24394</v>
      </c>
      <c r="G11143" s="1">
        <v>8.4564920655969894E+17</v>
      </c>
      <c r="H11143" s="1" t="s">
        <v>30265</v>
      </c>
      <c r="I11143"/>
      <c r="J11143" s="1" t="s">
        <v>37345</v>
      </c>
      <c r="L11143" s="1">
        <v>0</v>
      </c>
      <c r="N11143" s="6">
        <v>1</v>
      </c>
      <c r="O11143" s="1">
        <v>0</v>
      </c>
      <c r="Q11143" s="1">
        <f t="shared" si="174"/>
        <v>0</v>
      </c>
    </row>
    <row r="11144" spans="1:17" ht="76.5" hidden="1" x14ac:dyDescent="0.25">
      <c r="A11144" s="2">
        <v>11142</v>
      </c>
      <c r="B11144" s="1" t="s">
        <v>11156</v>
      </c>
      <c r="C11144" s="1" t="s">
        <v>14750</v>
      </c>
      <c r="D11144" s="1" t="s">
        <v>14755</v>
      </c>
      <c r="E11144" s="5" t="s">
        <v>21930</v>
      </c>
      <c r="F11144" s="5" t="s">
        <v>24198</v>
      </c>
      <c r="G11144" s="1">
        <v>7.5136622999936205E+17</v>
      </c>
      <c r="H11144" s="1" t="s">
        <v>14750</v>
      </c>
      <c r="I11144" t="s">
        <v>30333</v>
      </c>
      <c r="J11144" s="1" t="s">
        <v>37137</v>
      </c>
      <c r="L11144" s="1">
        <v>0</v>
      </c>
      <c r="M11144" s="6">
        <v>100</v>
      </c>
      <c r="N11144" s="6">
        <v>1</v>
      </c>
      <c r="O11144" s="1">
        <v>1</v>
      </c>
      <c r="Q11144" s="1">
        <f t="shared" si="174"/>
        <v>1</v>
      </c>
    </row>
    <row r="11145" spans="1:17" ht="114.75" hidden="1" x14ac:dyDescent="0.25">
      <c r="A11145" s="2">
        <v>11143</v>
      </c>
      <c r="B11145" s="1" t="s">
        <v>11157</v>
      </c>
      <c r="C11145" s="1" t="s">
        <v>14750</v>
      </c>
      <c r="D11145" s="1" t="s">
        <v>14753</v>
      </c>
      <c r="E11145" s="5" t="s">
        <v>21931</v>
      </c>
      <c r="F11145" s="5" t="s">
        <v>24431</v>
      </c>
      <c r="G11145" s="1">
        <v>235821180</v>
      </c>
      <c r="H11145" s="1" t="s">
        <v>30260</v>
      </c>
      <c r="I11145" t="s">
        <v>30589</v>
      </c>
      <c r="J11145" s="1" t="s">
        <v>37384</v>
      </c>
      <c r="K11145" s="7" t="s">
        <v>43925</v>
      </c>
      <c r="L11145" s="1">
        <v>0</v>
      </c>
      <c r="M11145" s="6">
        <v>0</v>
      </c>
      <c r="N11145" s="6">
        <v>1</v>
      </c>
      <c r="O11145" s="1">
        <v>0</v>
      </c>
      <c r="Q11145" s="1">
        <f t="shared" si="174"/>
        <v>0</v>
      </c>
    </row>
    <row r="11146" spans="1:17" ht="127.5" hidden="1" x14ac:dyDescent="0.25">
      <c r="A11146" s="2">
        <v>11144</v>
      </c>
      <c r="B11146" s="1" t="s">
        <v>11158</v>
      </c>
      <c r="C11146" s="1" t="s">
        <v>14750</v>
      </c>
      <c r="D11146" s="1" t="s">
        <v>14753</v>
      </c>
      <c r="E11146" s="5" t="s">
        <v>21658</v>
      </c>
      <c r="F11146" s="5" t="s">
        <v>24431</v>
      </c>
      <c r="G11146" s="1">
        <v>235821180</v>
      </c>
      <c r="H11146" s="1" t="s">
        <v>30260</v>
      </c>
      <c r="I11146" t="s">
        <v>30589</v>
      </c>
      <c r="J11146" s="1" t="s">
        <v>37384</v>
      </c>
      <c r="K11146" s="7" t="s">
        <v>43925</v>
      </c>
      <c r="L11146" s="1">
        <v>0</v>
      </c>
      <c r="M11146" s="6">
        <v>0</v>
      </c>
      <c r="N11146" s="6">
        <v>1</v>
      </c>
      <c r="O11146" s="1">
        <v>0</v>
      </c>
      <c r="Q11146" s="1">
        <f t="shared" si="174"/>
        <v>0</v>
      </c>
    </row>
    <row r="11147" spans="1:17" ht="102" hidden="1" x14ac:dyDescent="0.25">
      <c r="A11147" s="2">
        <v>11145</v>
      </c>
      <c r="B11147" s="1" t="s">
        <v>11159</v>
      </c>
      <c r="C11147" s="1" t="s">
        <v>14750</v>
      </c>
      <c r="D11147" s="1" t="s">
        <v>14764</v>
      </c>
      <c r="E11147" s="5" t="s">
        <v>21932</v>
      </c>
      <c r="F11147" s="5" t="s">
        <v>24236</v>
      </c>
      <c r="G11147" s="1">
        <v>7.5822379701515469E+17</v>
      </c>
      <c r="H11147" s="1" t="s">
        <v>14750</v>
      </c>
      <c r="I11147" t="s">
        <v>30378</v>
      </c>
      <c r="J11147" s="1" t="s">
        <v>37179</v>
      </c>
      <c r="K11147" s="7" t="s">
        <v>43774</v>
      </c>
      <c r="L11147" s="1">
        <v>0</v>
      </c>
      <c r="M11147" s="6">
        <v>0</v>
      </c>
      <c r="N11147" s="6">
        <v>1</v>
      </c>
      <c r="O11147" s="1">
        <v>0</v>
      </c>
      <c r="Q11147" s="1">
        <f t="shared" si="174"/>
        <v>0</v>
      </c>
    </row>
    <row r="11148" spans="1:17" ht="114.75" hidden="1" x14ac:dyDescent="0.25">
      <c r="A11148" s="2">
        <v>11146</v>
      </c>
      <c r="B11148" s="1" t="s">
        <v>11160</v>
      </c>
      <c r="C11148" s="1" t="s">
        <v>14750</v>
      </c>
      <c r="D11148" s="1" t="s">
        <v>14753</v>
      </c>
      <c r="E11148" s="5" t="s">
        <v>21933</v>
      </c>
      <c r="F11148" s="5" t="s">
        <v>24431</v>
      </c>
      <c r="G11148" s="1">
        <v>235821180</v>
      </c>
      <c r="H11148" s="1" t="s">
        <v>30260</v>
      </c>
      <c r="I11148" t="s">
        <v>30589</v>
      </c>
      <c r="J11148" s="1" t="s">
        <v>37384</v>
      </c>
      <c r="K11148" s="7" t="s">
        <v>43925</v>
      </c>
      <c r="L11148" s="1">
        <v>0</v>
      </c>
      <c r="M11148" s="6">
        <v>0</v>
      </c>
      <c r="N11148" s="6">
        <v>1</v>
      </c>
      <c r="O11148" s="1">
        <v>0</v>
      </c>
      <c r="Q11148" s="1">
        <f t="shared" si="174"/>
        <v>0</v>
      </c>
    </row>
    <row r="11149" spans="1:17" ht="102" hidden="1" x14ac:dyDescent="0.25">
      <c r="A11149" s="2">
        <v>11147</v>
      </c>
      <c r="B11149" s="1" t="s">
        <v>11161</v>
      </c>
      <c r="C11149" s="1" t="s">
        <v>14750</v>
      </c>
      <c r="D11149" s="1" t="s">
        <v>14752</v>
      </c>
      <c r="E11149" s="5" t="s">
        <v>21573</v>
      </c>
      <c r="F11149" s="5" t="s">
        <v>24154</v>
      </c>
      <c r="G11149" s="1">
        <v>3026365983</v>
      </c>
      <c r="H11149" s="1" t="s">
        <v>14750</v>
      </c>
      <c r="I11149" t="s">
        <v>35614</v>
      </c>
      <c r="J11149" s="1" t="s">
        <v>42262</v>
      </c>
      <c r="L11149" s="1">
        <v>0</v>
      </c>
      <c r="M11149" s="6">
        <v>100</v>
      </c>
      <c r="N11149" s="6">
        <v>1</v>
      </c>
      <c r="O11149" s="1">
        <v>1</v>
      </c>
      <c r="Q11149" s="1">
        <f t="shared" si="174"/>
        <v>1</v>
      </c>
    </row>
    <row r="11150" spans="1:17" ht="102" hidden="1" x14ac:dyDescent="0.25">
      <c r="A11150" s="2">
        <v>11148</v>
      </c>
      <c r="B11150" s="1" t="s">
        <v>11162</v>
      </c>
      <c r="C11150" s="1" t="s">
        <v>14750</v>
      </c>
      <c r="D11150" s="1" t="s">
        <v>14754</v>
      </c>
      <c r="E11150" s="5" t="s">
        <v>21911</v>
      </c>
      <c r="F11150" s="5" t="s">
        <v>28933</v>
      </c>
      <c r="G11150" s="1">
        <v>282133365</v>
      </c>
      <c r="H11150" s="1" t="s">
        <v>14750</v>
      </c>
      <c r="I11150" t="s">
        <v>35615</v>
      </c>
      <c r="J11150" s="1" t="s">
        <v>42263</v>
      </c>
      <c r="K11150" s="7" t="s">
        <v>46941</v>
      </c>
      <c r="L11150" s="1">
        <v>1</v>
      </c>
      <c r="M11150" s="6">
        <v>0</v>
      </c>
      <c r="N11150" s="6">
        <v>1</v>
      </c>
      <c r="O11150" s="1">
        <v>1</v>
      </c>
      <c r="P11150" s="1">
        <v>1</v>
      </c>
      <c r="Q11150" s="1">
        <f t="shared" si="174"/>
        <v>0</v>
      </c>
    </row>
    <row r="11151" spans="1:17" ht="114.75" hidden="1" x14ac:dyDescent="0.25">
      <c r="A11151" s="2">
        <v>11149</v>
      </c>
      <c r="B11151" s="1" t="s">
        <v>11163</v>
      </c>
      <c r="C11151" s="1" t="s">
        <v>14750</v>
      </c>
      <c r="D11151" s="1" t="s">
        <v>14752</v>
      </c>
      <c r="E11151" s="5" t="s">
        <v>21649</v>
      </c>
      <c r="F11151" s="5" t="s">
        <v>28934</v>
      </c>
      <c r="G11151" s="1">
        <v>91393944</v>
      </c>
      <c r="H11151" s="1" t="s">
        <v>14750</v>
      </c>
      <c r="I11151" t="s">
        <v>35616</v>
      </c>
      <c r="J11151" s="1" t="s">
        <v>42264</v>
      </c>
      <c r="K11151" s="7" t="s">
        <v>46942</v>
      </c>
      <c r="L11151" s="1">
        <v>0</v>
      </c>
      <c r="M11151" s="6">
        <v>0</v>
      </c>
      <c r="N11151" s="6">
        <v>1</v>
      </c>
      <c r="O11151" s="1">
        <v>0</v>
      </c>
      <c r="Q11151" s="1">
        <f t="shared" si="174"/>
        <v>0</v>
      </c>
    </row>
    <row r="11152" spans="1:17" ht="127.5" hidden="1" x14ac:dyDescent="0.25">
      <c r="A11152" s="2">
        <v>11150</v>
      </c>
      <c r="B11152" s="1" t="s">
        <v>11164</v>
      </c>
      <c r="C11152" s="1" t="s">
        <v>14750</v>
      </c>
      <c r="D11152" s="1" t="s">
        <v>14752</v>
      </c>
      <c r="E11152" s="5" t="s">
        <v>21914</v>
      </c>
      <c r="F11152" s="5" t="s">
        <v>28935</v>
      </c>
      <c r="G11152" s="1">
        <v>259851461</v>
      </c>
      <c r="H11152" s="1" t="s">
        <v>14750</v>
      </c>
      <c r="I11152" t="s">
        <v>35617</v>
      </c>
      <c r="J11152" s="1" t="s">
        <v>35617</v>
      </c>
      <c r="K11152" s="7" t="s">
        <v>46943</v>
      </c>
      <c r="L11152" s="1">
        <v>0</v>
      </c>
      <c r="M11152" s="6">
        <v>0</v>
      </c>
      <c r="N11152" s="6">
        <v>1</v>
      </c>
      <c r="O11152" s="1">
        <v>0</v>
      </c>
      <c r="Q11152" s="1">
        <f t="shared" si="174"/>
        <v>0</v>
      </c>
    </row>
    <row r="11153" spans="1:17" ht="76.5" hidden="1" x14ac:dyDescent="0.25">
      <c r="A11153" s="2">
        <v>11151</v>
      </c>
      <c r="B11153" s="1" t="s">
        <v>11165</v>
      </c>
      <c r="C11153" s="1" t="s">
        <v>14750</v>
      </c>
      <c r="D11153" s="1" t="s">
        <v>14754</v>
      </c>
      <c r="E11153" s="5" t="s">
        <v>21934</v>
      </c>
      <c r="F11153" s="5" t="s">
        <v>28936</v>
      </c>
      <c r="G11153" s="1">
        <v>314055414</v>
      </c>
      <c r="H11153" s="1" t="s">
        <v>14750</v>
      </c>
      <c r="I11153" t="s">
        <v>35618</v>
      </c>
      <c r="J11153" s="1" t="s">
        <v>42265</v>
      </c>
      <c r="L11153" s="1">
        <v>0</v>
      </c>
      <c r="M11153" s="6">
        <v>100</v>
      </c>
      <c r="N11153" s="6">
        <v>1</v>
      </c>
      <c r="O11153" s="1">
        <v>1</v>
      </c>
      <c r="Q11153" s="1">
        <f t="shared" si="174"/>
        <v>1</v>
      </c>
    </row>
    <row r="11154" spans="1:17" ht="102" hidden="1" x14ac:dyDescent="0.25">
      <c r="A11154" s="2">
        <v>11152</v>
      </c>
      <c r="B11154" s="1" t="s">
        <v>11166</v>
      </c>
      <c r="C11154" s="1" t="s">
        <v>14750</v>
      </c>
      <c r="D11154" s="1" t="s">
        <v>14862</v>
      </c>
      <c r="E11154" s="5" t="s">
        <v>21885</v>
      </c>
      <c r="F11154" s="5" t="s">
        <v>25539</v>
      </c>
      <c r="G11154" s="1">
        <v>115027611</v>
      </c>
      <c r="H11154" s="1" t="s">
        <v>14750</v>
      </c>
      <c r="I11154" t="s">
        <v>31823</v>
      </c>
      <c r="J11154" s="1" t="s">
        <v>38575</v>
      </c>
      <c r="L11154" s="1">
        <v>0</v>
      </c>
      <c r="M11154" s="6">
        <v>100</v>
      </c>
      <c r="N11154" s="6">
        <v>1</v>
      </c>
      <c r="O11154" s="1">
        <v>1</v>
      </c>
      <c r="Q11154" s="1">
        <f t="shared" si="174"/>
        <v>1</v>
      </c>
    </row>
    <row r="11155" spans="1:17" ht="114.75" hidden="1" x14ac:dyDescent="0.25">
      <c r="A11155" s="2">
        <v>11153</v>
      </c>
      <c r="B11155" s="1" t="s">
        <v>11167</v>
      </c>
      <c r="C11155" s="1" t="s">
        <v>14750</v>
      </c>
      <c r="D11155" s="1" t="s">
        <v>14825</v>
      </c>
      <c r="E11155" s="5" t="s">
        <v>21897</v>
      </c>
      <c r="F11155" s="5" t="s">
        <v>27407</v>
      </c>
      <c r="G11155" s="1">
        <v>2147648443</v>
      </c>
      <c r="H11155" s="1" t="s">
        <v>14750</v>
      </c>
      <c r="I11155" t="s">
        <v>33914</v>
      </c>
      <c r="J11155" s="1" t="s">
        <v>40608</v>
      </c>
      <c r="K11155" s="7" t="s">
        <v>45937</v>
      </c>
      <c r="L11155" s="1">
        <v>0</v>
      </c>
      <c r="M11155" s="6">
        <v>0</v>
      </c>
      <c r="N11155" s="6">
        <v>1</v>
      </c>
      <c r="O11155" s="1">
        <v>0</v>
      </c>
      <c r="Q11155" s="1">
        <f t="shared" si="174"/>
        <v>0</v>
      </c>
    </row>
    <row r="11156" spans="1:17" ht="127.5" hidden="1" x14ac:dyDescent="0.25">
      <c r="A11156" s="2">
        <v>11154</v>
      </c>
      <c r="B11156" s="1" t="s">
        <v>11168</v>
      </c>
      <c r="C11156" s="1" t="s">
        <v>14750</v>
      </c>
      <c r="D11156" s="1" t="s">
        <v>14760</v>
      </c>
      <c r="E11156" s="5" t="s">
        <v>21935</v>
      </c>
      <c r="F11156" s="5" t="s">
        <v>24787</v>
      </c>
      <c r="G11156" s="1">
        <v>2563539253</v>
      </c>
      <c r="H11156" s="1" t="s">
        <v>30260</v>
      </c>
      <c r="I11156" t="s">
        <v>30984</v>
      </c>
      <c r="J11156" s="1" t="s">
        <v>37769</v>
      </c>
      <c r="K11156" s="7" t="s">
        <v>44206</v>
      </c>
      <c r="L11156" s="1">
        <v>0</v>
      </c>
      <c r="M11156" s="6">
        <v>0</v>
      </c>
      <c r="N11156" s="6">
        <v>1</v>
      </c>
      <c r="O11156" s="1">
        <v>0</v>
      </c>
      <c r="Q11156" s="1">
        <f t="shared" si="174"/>
        <v>0</v>
      </c>
    </row>
    <row r="11157" spans="1:17" ht="127.5" hidden="1" x14ac:dyDescent="0.25">
      <c r="A11157" s="2">
        <v>11155</v>
      </c>
      <c r="B11157" s="1" t="s">
        <v>11169</v>
      </c>
      <c r="C11157" s="1" t="s">
        <v>14750</v>
      </c>
      <c r="D11157" s="1" t="s">
        <v>15002</v>
      </c>
      <c r="E11157" s="5" t="s">
        <v>21936</v>
      </c>
      <c r="F11157" s="5" t="s">
        <v>28937</v>
      </c>
      <c r="G11157" s="1">
        <v>8.8995997398751642E+17</v>
      </c>
      <c r="H11157" s="1" t="s">
        <v>14750</v>
      </c>
      <c r="I11157" t="s">
        <v>35619</v>
      </c>
      <c r="J11157" s="1" t="s">
        <v>42266</v>
      </c>
      <c r="L11157" s="1">
        <v>0</v>
      </c>
      <c r="M11157" s="6">
        <v>50</v>
      </c>
      <c r="N11157" s="6">
        <v>1</v>
      </c>
      <c r="O11157" s="1">
        <v>1</v>
      </c>
      <c r="Q11157" s="1">
        <f t="shared" si="174"/>
        <v>1</v>
      </c>
    </row>
    <row r="11158" spans="1:17" ht="102" hidden="1" x14ac:dyDescent="0.25">
      <c r="A11158" s="2">
        <v>11156</v>
      </c>
      <c r="B11158" s="1" t="s">
        <v>11170</v>
      </c>
      <c r="C11158" s="1" t="s">
        <v>14750</v>
      </c>
      <c r="D11158" s="1" t="s">
        <v>14784</v>
      </c>
      <c r="E11158" s="5" t="s">
        <v>21937</v>
      </c>
      <c r="F11158" s="5" t="s">
        <v>28938</v>
      </c>
      <c r="G11158" s="1">
        <v>141627874</v>
      </c>
      <c r="H11158" s="1" t="s">
        <v>14750</v>
      </c>
      <c r="I11158" t="s">
        <v>35620</v>
      </c>
      <c r="J11158" s="1" t="s">
        <v>42267</v>
      </c>
      <c r="K11158" s="7" t="s">
        <v>46944</v>
      </c>
      <c r="L11158" s="1">
        <v>1</v>
      </c>
      <c r="M11158" s="6">
        <v>100</v>
      </c>
      <c r="N11158" s="6">
        <v>1</v>
      </c>
      <c r="O11158" s="1">
        <v>1</v>
      </c>
      <c r="P11158" s="1">
        <v>1</v>
      </c>
      <c r="Q11158" s="1">
        <f t="shared" si="174"/>
        <v>0</v>
      </c>
    </row>
    <row r="11159" spans="1:17" ht="102" hidden="1" x14ac:dyDescent="0.25">
      <c r="A11159" s="2">
        <v>11157</v>
      </c>
      <c r="B11159" s="1" t="s">
        <v>11171</v>
      </c>
      <c r="C11159" s="1" t="s">
        <v>14750</v>
      </c>
      <c r="D11159" s="1" t="s">
        <v>14754</v>
      </c>
      <c r="E11159" s="5" t="s">
        <v>21878</v>
      </c>
      <c r="F11159" s="5" t="s">
        <v>28701</v>
      </c>
      <c r="G11159" s="1">
        <v>304815290</v>
      </c>
      <c r="H11159" s="1" t="s">
        <v>14750</v>
      </c>
      <c r="I11159" t="s">
        <v>35362</v>
      </c>
      <c r="J11159" s="1" t="s">
        <v>42016</v>
      </c>
      <c r="L11159" s="1">
        <v>0</v>
      </c>
      <c r="M11159" s="6">
        <v>100</v>
      </c>
      <c r="N11159" s="6">
        <v>1</v>
      </c>
      <c r="O11159" s="1">
        <v>1</v>
      </c>
      <c r="Q11159" s="1">
        <f t="shared" si="174"/>
        <v>1</v>
      </c>
    </row>
    <row r="11160" spans="1:17" ht="102" hidden="1" x14ac:dyDescent="0.25">
      <c r="A11160" s="2">
        <v>11158</v>
      </c>
      <c r="B11160" s="1" t="s">
        <v>11172</v>
      </c>
      <c r="C11160" s="1" t="s">
        <v>14750</v>
      </c>
      <c r="D11160" s="1" t="s">
        <v>14760</v>
      </c>
      <c r="E11160" s="5" t="s">
        <v>21938</v>
      </c>
      <c r="F11160" s="5" t="s">
        <v>24789</v>
      </c>
      <c r="G11160" s="1">
        <v>542799893</v>
      </c>
      <c r="H11160" s="1" t="s">
        <v>30260</v>
      </c>
      <c r="I11160" t="s">
        <v>30986</v>
      </c>
      <c r="J11160" s="1" t="s">
        <v>37771</v>
      </c>
      <c r="K11160" s="7" t="s">
        <v>44206</v>
      </c>
      <c r="L11160" s="1">
        <v>0</v>
      </c>
      <c r="M11160" s="6">
        <v>66.666666666666671</v>
      </c>
      <c r="N11160" s="6">
        <v>1</v>
      </c>
      <c r="O11160" s="1">
        <v>1</v>
      </c>
      <c r="Q11160" s="1">
        <f t="shared" si="174"/>
        <v>1</v>
      </c>
    </row>
    <row r="11161" spans="1:17" ht="102" hidden="1" x14ac:dyDescent="0.25">
      <c r="A11161" s="2">
        <v>11159</v>
      </c>
      <c r="B11161" s="1" t="s">
        <v>11173</v>
      </c>
      <c r="C11161" s="1" t="s">
        <v>14750</v>
      </c>
      <c r="D11161" s="1" t="s">
        <v>14765</v>
      </c>
      <c r="E11161" s="5" t="s">
        <v>21911</v>
      </c>
      <c r="F11161" s="5" t="s">
        <v>28936</v>
      </c>
      <c r="G11161" s="1">
        <v>314055414</v>
      </c>
      <c r="H11161" s="1" t="s">
        <v>14750</v>
      </c>
      <c r="I11161" t="s">
        <v>35618</v>
      </c>
      <c r="J11161" s="1" t="s">
        <v>42265</v>
      </c>
      <c r="L11161" s="1">
        <v>0</v>
      </c>
      <c r="M11161" s="6">
        <v>100</v>
      </c>
      <c r="N11161" s="6">
        <v>1</v>
      </c>
      <c r="O11161" s="1">
        <v>1</v>
      </c>
      <c r="Q11161" s="1">
        <f t="shared" si="174"/>
        <v>1</v>
      </c>
    </row>
    <row r="11162" spans="1:17" ht="89.25" hidden="1" x14ac:dyDescent="0.25">
      <c r="A11162" s="2">
        <v>11160</v>
      </c>
      <c r="B11162" s="1" t="s">
        <v>11174</v>
      </c>
      <c r="C11162" s="1" t="s">
        <v>14750</v>
      </c>
      <c r="D11162" s="1" t="s">
        <v>14757</v>
      </c>
      <c r="E11162" s="5" t="s">
        <v>21939</v>
      </c>
      <c r="F11162" s="5" t="s">
        <v>28939</v>
      </c>
      <c r="G11162" s="1">
        <v>158118182</v>
      </c>
      <c r="H11162" s="1" t="s">
        <v>14750</v>
      </c>
      <c r="I11162" t="s">
        <v>35621</v>
      </c>
      <c r="J11162" s="1" t="s">
        <v>42268</v>
      </c>
      <c r="K11162" s="7" t="s">
        <v>46945</v>
      </c>
      <c r="L11162" s="1">
        <v>1</v>
      </c>
      <c r="M11162" s="6">
        <v>66.666666666666671</v>
      </c>
      <c r="N11162" s="6">
        <v>1</v>
      </c>
      <c r="O11162" s="1">
        <v>1</v>
      </c>
      <c r="Q11162" s="1">
        <f t="shared" si="174"/>
        <v>1</v>
      </c>
    </row>
    <row r="11163" spans="1:17" ht="127.5" hidden="1" x14ac:dyDescent="0.25">
      <c r="A11163" s="2">
        <v>11161</v>
      </c>
      <c r="B11163" s="1" t="s">
        <v>11175</v>
      </c>
      <c r="C11163" s="1" t="s">
        <v>14750</v>
      </c>
      <c r="D11163" s="1" t="s">
        <v>14751</v>
      </c>
      <c r="E11163" s="5" t="s">
        <v>21940</v>
      </c>
      <c r="F11163" s="5" t="s">
        <v>24152</v>
      </c>
      <c r="G11163" s="1">
        <v>9.2853008095501107E+17</v>
      </c>
      <c r="H11163" s="1" t="s">
        <v>30260</v>
      </c>
      <c r="I11163" t="s">
        <v>30281</v>
      </c>
      <c r="J11163" s="1" t="s">
        <v>37088</v>
      </c>
      <c r="L11163" s="1">
        <v>0</v>
      </c>
      <c r="M11163" s="6">
        <v>0</v>
      </c>
      <c r="N11163" s="6">
        <v>1</v>
      </c>
      <c r="O11163" s="1">
        <v>0</v>
      </c>
      <c r="Q11163" s="1">
        <f t="shared" si="174"/>
        <v>0</v>
      </c>
    </row>
    <row r="11164" spans="1:17" ht="127.5" hidden="1" x14ac:dyDescent="0.25">
      <c r="A11164" s="2">
        <v>11162</v>
      </c>
      <c r="B11164" s="1" t="s">
        <v>11176</v>
      </c>
      <c r="C11164" s="1" t="s">
        <v>14750</v>
      </c>
      <c r="D11164" s="1" t="s">
        <v>14752</v>
      </c>
      <c r="E11164" s="5" t="s">
        <v>21941</v>
      </c>
      <c r="F11164" s="5" t="s">
        <v>24405</v>
      </c>
      <c r="G11164" s="1">
        <v>205640203</v>
      </c>
      <c r="H11164" s="1" t="s">
        <v>14750</v>
      </c>
      <c r="I11164" t="s">
        <v>30561</v>
      </c>
      <c r="J11164" s="1" t="s">
        <v>37356</v>
      </c>
      <c r="K11164" s="7" t="s">
        <v>43902</v>
      </c>
      <c r="L11164" s="1">
        <v>1</v>
      </c>
      <c r="M11164" s="6">
        <v>50</v>
      </c>
      <c r="N11164" s="6">
        <v>1</v>
      </c>
      <c r="O11164" s="1">
        <v>1</v>
      </c>
      <c r="Q11164" s="1">
        <f t="shared" si="174"/>
        <v>1</v>
      </c>
    </row>
    <row r="11165" spans="1:17" ht="127.5" hidden="1" x14ac:dyDescent="0.25">
      <c r="A11165" s="2">
        <v>11163</v>
      </c>
      <c r="B11165" s="1" t="s">
        <v>11177</v>
      </c>
      <c r="C11165" s="1" t="s">
        <v>14750</v>
      </c>
      <c r="D11165" s="1" t="s">
        <v>14754</v>
      </c>
      <c r="E11165" s="5" t="s">
        <v>21942</v>
      </c>
      <c r="F11165" s="5" t="s">
        <v>24353</v>
      </c>
      <c r="G11165" s="1">
        <v>8.832883537093591E+17</v>
      </c>
      <c r="H11165" s="1" t="s">
        <v>14750</v>
      </c>
      <c r="I11165" t="s">
        <v>30505</v>
      </c>
      <c r="J11165" s="1" t="s">
        <v>37303</v>
      </c>
      <c r="K11165" s="7" t="s">
        <v>43856</v>
      </c>
      <c r="L11165" s="1">
        <v>0</v>
      </c>
      <c r="M11165" s="6">
        <v>33.333333333333343</v>
      </c>
      <c r="N11165" s="6">
        <v>1</v>
      </c>
      <c r="O11165" s="1">
        <v>1</v>
      </c>
      <c r="Q11165" s="1">
        <f t="shared" si="174"/>
        <v>1</v>
      </c>
    </row>
    <row r="11166" spans="1:17" ht="114.75" hidden="1" x14ac:dyDescent="0.25">
      <c r="A11166" s="2">
        <v>11164</v>
      </c>
      <c r="B11166" s="1" t="s">
        <v>11178</v>
      </c>
      <c r="C11166" s="1" t="s">
        <v>14750</v>
      </c>
      <c r="D11166" s="1" t="s">
        <v>14816</v>
      </c>
      <c r="E11166" s="5" t="s">
        <v>21943</v>
      </c>
      <c r="F11166" s="5" t="s">
        <v>26180</v>
      </c>
      <c r="G11166" s="1">
        <v>40436241</v>
      </c>
      <c r="H11166" s="1" t="s">
        <v>14750</v>
      </c>
      <c r="I11166" t="s">
        <v>32530</v>
      </c>
      <c r="J11166" s="1" t="s">
        <v>39253</v>
      </c>
      <c r="K11166" s="7" t="s">
        <v>45217</v>
      </c>
      <c r="L11166" s="1">
        <v>0</v>
      </c>
      <c r="M11166" s="6">
        <v>0</v>
      </c>
      <c r="N11166" s="6">
        <v>1</v>
      </c>
      <c r="O11166" s="1">
        <v>0</v>
      </c>
      <c r="Q11166" s="1">
        <f t="shared" si="174"/>
        <v>0</v>
      </c>
    </row>
    <row r="11167" spans="1:17" ht="114.75" hidden="1" x14ac:dyDescent="0.25">
      <c r="A11167" s="2">
        <v>11165</v>
      </c>
      <c r="B11167" s="1" t="s">
        <v>11179</v>
      </c>
      <c r="C11167" s="1" t="s">
        <v>14750</v>
      </c>
      <c r="D11167" s="1" t="s">
        <v>14760</v>
      </c>
      <c r="E11167" s="5" t="s">
        <v>21944</v>
      </c>
      <c r="F11167" s="5" t="s">
        <v>27366</v>
      </c>
      <c r="G11167" s="1">
        <v>1318159158</v>
      </c>
      <c r="H11167" s="1" t="s">
        <v>14750</v>
      </c>
      <c r="I11167" t="s">
        <v>33868</v>
      </c>
      <c r="J11167" s="1" t="s">
        <v>40565</v>
      </c>
      <c r="K11167" s="7" t="s">
        <v>45902</v>
      </c>
      <c r="L11167" s="1">
        <v>0</v>
      </c>
      <c r="M11167" s="6">
        <v>0</v>
      </c>
      <c r="N11167" s="6">
        <v>1</v>
      </c>
      <c r="O11167" s="1">
        <v>0</v>
      </c>
      <c r="Q11167" s="1">
        <f t="shared" si="174"/>
        <v>0</v>
      </c>
    </row>
    <row r="11168" spans="1:17" ht="114.75" hidden="1" x14ac:dyDescent="0.25">
      <c r="A11168" s="2">
        <v>11166</v>
      </c>
      <c r="B11168" s="1" t="s">
        <v>11180</v>
      </c>
      <c r="C11168" s="1" t="s">
        <v>14750</v>
      </c>
      <c r="D11168" s="1" t="s">
        <v>14753</v>
      </c>
      <c r="E11168" s="5" t="s">
        <v>21916</v>
      </c>
      <c r="F11168" s="5" t="s">
        <v>28940</v>
      </c>
      <c r="G11168" s="1">
        <v>50364061</v>
      </c>
      <c r="H11168" s="1" t="s">
        <v>30260</v>
      </c>
      <c r="I11168" t="s">
        <v>35622</v>
      </c>
      <c r="J11168" s="1" t="s">
        <v>42269</v>
      </c>
      <c r="L11168" s="1">
        <v>0</v>
      </c>
      <c r="M11168" s="6">
        <v>0</v>
      </c>
      <c r="N11168" s="6">
        <v>1</v>
      </c>
      <c r="O11168" s="1">
        <v>0</v>
      </c>
      <c r="Q11168" s="1">
        <f t="shared" si="174"/>
        <v>0</v>
      </c>
    </row>
    <row r="11169" spans="1:17" ht="153" hidden="1" x14ac:dyDescent="0.25">
      <c r="A11169" s="2">
        <v>11167</v>
      </c>
      <c r="B11169" s="1" t="s">
        <v>11181</v>
      </c>
      <c r="C11169" s="1" t="s">
        <v>14750</v>
      </c>
      <c r="D11169" s="1" t="s">
        <v>14805</v>
      </c>
      <c r="E11169" s="5" t="s">
        <v>21884</v>
      </c>
      <c r="F11169" s="5" t="s">
        <v>24544</v>
      </c>
      <c r="G11169" s="1">
        <v>9.2979387942304563E+17</v>
      </c>
      <c r="H11169" s="1" t="s">
        <v>14750</v>
      </c>
      <c r="I11169" t="s">
        <v>35623</v>
      </c>
      <c r="J11169" s="1" t="s">
        <v>37502</v>
      </c>
      <c r="L11169" s="1">
        <v>0</v>
      </c>
      <c r="M11169" s="6">
        <v>100</v>
      </c>
      <c r="N11169" s="6">
        <v>1</v>
      </c>
      <c r="O11169" s="1">
        <v>1</v>
      </c>
      <c r="Q11169" s="1">
        <f t="shared" si="174"/>
        <v>1</v>
      </c>
    </row>
    <row r="11170" spans="1:17" ht="114.75" hidden="1" x14ac:dyDescent="0.25">
      <c r="A11170" s="2">
        <v>11168</v>
      </c>
      <c r="B11170" s="1" t="s">
        <v>11182</v>
      </c>
      <c r="C11170" s="1" t="s">
        <v>14750</v>
      </c>
      <c r="D11170" s="1" t="s">
        <v>14886</v>
      </c>
      <c r="E11170" s="5" t="s">
        <v>21945</v>
      </c>
      <c r="F11170" s="5" t="s">
        <v>26191</v>
      </c>
      <c r="G11170" s="1">
        <v>8.2352000570688307E+17</v>
      </c>
      <c r="H11170" s="1" t="s">
        <v>30260</v>
      </c>
      <c r="I11170" t="s">
        <v>32543</v>
      </c>
      <c r="J11170" s="1" t="s">
        <v>39265</v>
      </c>
      <c r="L11170" s="1">
        <v>0</v>
      </c>
      <c r="M11170" s="6">
        <v>50</v>
      </c>
      <c r="N11170" s="6">
        <v>1</v>
      </c>
      <c r="O11170" s="1">
        <v>1</v>
      </c>
      <c r="Q11170" s="1">
        <f t="shared" si="174"/>
        <v>1</v>
      </c>
    </row>
    <row r="11171" spans="1:17" ht="89.25" hidden="1" x14ac:dyDescent="0.25">
      <c r="A11171" s="2">
        <v>11169</v>
      </c>
      <c r="B11171" s="1" t="s">
        <v>11183</v>
      </c>
      <c r="C11171" s="1" t="s">
        <v>14750</v>
      </c>
      <c r="D11171" s="1" t="s">
        <v>14753</v>
      </c>
      <c r="E11171" s="5" t="s">
        <v>21946</v>
      </c>
      <c r="F11171" s="5" t="s">
        <v>25888</v>
      </c>
      <c r="G11171" s="1">
        <v>61190451</v>
      </c>
      <c r="H11171" s="1" t="s">
        <v>14750</v>
      </c>
      <c r="I11171" t="s">
        <v>32208</v>
      </c>
      <c r="J11171" s="1" t="s">
        <v>32208</v>
      </c>
      <c r="K11171" s="7" t="s">
        <v>44994</v>
      </c>
      <c r="L11171" s="1">
        <v>0</v>
      </c>
      <c r="M11171" s="6">
        <v>0</v>
      </c>
      <c r="N11171" s="6">
        <v>1</v>
      </c>
      <c r="O11171" s="1">
        <v>0</v>
      </c>
      <c r="Q11171" s="1">
        <f t="shared" si="174"/>
        <v>0</v>
      </c>
    </row>
    <row r="11172" spans="1:17" ht="76.5" hidden="1" x14ac:dyDescent="0.25">
      <c r="A11172" s="2">
        <v>11170</v>
      </c>
      <c r="B11172" s="1" t="s">
        <v>11184</v>
      </c>
      <c r="C11172" s="1" t="s">
        <v>14750</v>
      </c>
      <c r="D11172" s="1" t="s">
        <v>14755</v>
      </c>
      <c r="E11172" s="5" t="s">
        <v>21947</v>
      </c>
      <c r="F11172" s="5" t="s">
        <v>24198</v>
      </c>
      <c r="G11172" s="1">
        <v>7.5136622999936205E+17</v>
      </c>
      <c r="H11172" s="1" t="s">
        <v>14750</v>
      </c>
      <c r="I11172" t="s">
        <v>30333</v>
      </c>
      <c r="J11172" s="1" t="s">
        <v>37137</v>
      </c>
      <c r="L11172" s="1">
        <v>0</v>
      </c>
      <c r="M11172" s="6">
        <v>100</v>
      </c>
      <c r="N11172" s="6">
        <v>1</v>
      </c>
      <c r="O11172" s="1">
        <v>1</v>
      </c>
      <c r="Q11172" s="1">
        <f t="shared" si="174"/>
        <v>1</v>
      </c>
    </row>
    <row r="11173" spans="1:17" ht="114.75" hidden="1" x14ac:dyDescent="0.25">
      <c r="A11173" s="2">
        <v>11171</v>
      </c>
      <c r="B11173" s="1" t="s">
        <v>11185</v>
      </c>
      <c r="C11173" s="1" t="s">
        <v>14750</v>
      </c>
      <c r="D11173" s="1" t="s">
        <v>14755</v>
      </c>
      <c r="E11173" s="5" t="s">
        <v>21948</v>
      </c>
      <c r="F11173" s="5" t="s">
        <v>24797</v>
      </c>
      <c r="G11173" s="1">
        <v>3841352417</v>
      </c>
      <c r="H11173" s="1" t="s">
        <v>14750</v>
      </c>
      <c r="I11173" t="s">
        <v>30995</v>
      </c>
      <c r="J11173" s="1" t="s">
        <v>37780</v>
      </c>
      <c r="K11173" s="7" t="s">
        <v>44020</v>
      </c>
      <c r="L11173" s="1">
        <v>0</v>
      </c>
      <c r="M11173" s="6">
        <v>50</v>
      </c>
      <c r="N11173" s="6">
        <v>1</v>
      </c>
      <c r="O11173" s="1">
        <v>1</v>
      </c>
      <c r="Q11173" s="1">
        <f t="shared" si="174"/>
        <v>1</v>
      </c>
    </row>
    <row r="11174" spans="1:17" ht="114.75" hidden="1" x14ac:dyDescent="0.25">
      <c r="A11174" s="2">
        <v>11172</v>
      </c>
      <c r="B11174" s="1" t="s">
        <v>11186</v>
      </c>
      <c r="C11174" s="1" t="s">
        <v>14750</v>
      </c>
      <c r="D11174" s="1" t="s">
        <v>14753</v>
      </c>
      <c r="E11174" s="5" t="s">
        <v>21949</v>
      </c>
      <c r="F11174" s="5" t="s">
        <v>28941</v>
      </c>
      <c r="G11174" s="1">
        <v>12833322</v>
      </c>
      <c r="H11174" s="1" t="s">
        <v>30260</v>
      </c>
      <c r="I11174" t="s">
        <v>35624</v>
      </c>
      <c r="J11174" s="1" t="s">
        <v>42270</v>
      </c>
      <c r="L11174" s="1">
        <v>0</v>
      </c>
      <c r="M11174" s="6">
        <v>100</v>
      </c>
      <c r="N11174" s="6">
        <v>1</v>
      </c>
      <c r="O11174" s="1">
        <v>1</v>
      </c>
      <c r="Q11174" s="1">
        <f t="shared" si="174"/>
        <v>1</v>
      </c>
    </row>
    <row r="11175" spans="1:17" ht="127.5" x14ac:dyDescent="0.25">
      <c r="A11175" s="2">
        <v>11173</v>
      </c>
      <c r="B11175" s="1" t="s">
        <v>11187</v>
      </c>
      <c r="C11175" s="1" t="s">
        <v>14750</v>
      </c>
      <c r="D11175" s="1" t="s">
        <v>14757</v>
      </c>
      <c r="E11175" s="5" t="s">
        <v>21950</v>
      </c>
      <c r="F11175" s="5" t="s">
        <v>24238</v>
      </c>
      <c r="G11175" s="1">
        <v>219290077</v>
      </c>
      <c r="H11175" s="1" t="s">
        <v>14750</v>
      </c>
      <c r="I11175" t="s">
        <v>30381</v>
      </c>
      <c r="J11175" s="1" t="s">
        <v>37182</v>
      </c>
      <c r="K11175" s="7" t="s">
        <v>43775</v>
      </c>
      <c r="L11175" s="1">
        <v>1</v>
      </c>
      <c r="M11175" s="6">
        <v>0</v>
      </c>
      <c r="N11175" s="6">
        <v>1</v>
      </c>
      <c r="O11175" s="1">
        <v>1</v>
      </c>
      <c r="Q11175" s="1">
        <f t="shared" si="174"/>
        <v>1</v>
      </c>
    </row>
    <row r="11176" spans="1:17" ht="114.75" hidden="1" x14ac:dyDescent="0.25">
      <c r="A11176" s="2">
        <v>11174</v>
      </c>
      <c r="B11176" s="1" t="s">
        <v>11188</v>
      </c>
      <c r="C11176" s="1" t="s">
        <v>14750</v>
      </c>
      <c r="D11176" s="1" t="s">
        <v>14752</v>
      </c>
      <c r="E11176" s="5" t="s">
        <v>21780</v>
      </c>
      <c r="F11176" s="5" t="s">
        <v>28942</v>
      </c>
      <c r="G11176" s="1">
        <v>8.6544933587758285E+17</v>
      </c>
      <c r="H11176" s="1" t="s">
        <v>14750</v>
      </c>
      <c r="I11176" t="s">
        <v>35625</v>
      </c>
      <c r="J11176" s="1" t="s">
        <v>42271</v>
      </c>
      <c r="K11176" s="7" t="s">
        <v>46946</v>
      </c>
      <c r="L11176" s="1">
        <v>1</v>
      </c>
      <c r="M11176" s="6">
        <v>100</v>
      </c>
      <c r="N11176" s="6">
        <v>1</v>
      </c>
      <c r="O11176" s="1">
        <v>1</v>
      </c>
      <c r="P11176" s="1">
        <v>1</v>
      </c>
      <c r="Q11176" s="1">
        <f t="shared" si="174"/>
        <v>0</v>
      </c>
    </row>
    <row r="11177" spans="1:17" ht="127.5" hidden="1" x14ac:dyDescent="0.25">
      <c r="A11177" s="2">
        <v>11175</v>
      </c>
      <c r="B11177" s="1" t="s">
        <v>11189</v>
      </c>
      <c r="C11177" s="1" t="s">
        <v>14750</v>
      </c>
      <c r="D11177" s="1" t="s">
        <v>14754</v>
      </c>
      <c r="E11177" s="5" t="s">
        <v>20898</v>
      </c>
      <c r="F11177" s="5" t="s">
        <v>28943</v>
      </c>
      <c r="G11177" s="1">
        <v>3295719958</v>
      </c>
      <c r="H11177" s="1" t="s">
        <v>14750</v>
      </c>
      <c r="I11177" t="s">
        <v>35626</v>
      </c>
      <c r="J11177" s="1" t="s">
        <v>42272</v>
      </c>
      <c r="K11177" s="7" t="s">
        <v>46947</v>
      </c>
      <c r="L11177" s="1">
        <v>1</v>
      </c>
      <c r="M11177" s="6">
        <v>0</v>
      </c>
      <c r="N11177" s="6">
        <v>1</v>
      </c>
      <c r="O11177" s="1">
        <v>1</v>
      </c>
      <c r="P11177" s="1">
        <v>1</v>
      </c>
      <c r="Q11177" s="1">
        <f t="shared" si="174"/>
        <v>0</v>
      </c>
    </row>
    <row r="11178" spans="1:17" ht="127.5" hidden="1" x14ac:dyDescent="0.25">
      <c r="A11178" s="2">
        <v>11176</v>
      </c>
      <c r="B11178" s="1" t="s">
        <v>11190</v>
      </c>
      <c r="C11178" s="1" t="s">
        <v>14750</v>
      </c>
      <c r="D11178" s="1" t="s">
        <v>14754</v>
      </c>
      <c r="E11178" s="5" t="s">
        <v>21951</v>
      </c>
      <c r="F11178" s="5" t="s">
        <v>24562</v>
      </c>
      <c r="G11178" s="1">
        <v>218790418</v>
      </c>
      <c r="H11178" s="1" t="s">
        <v>14750</v>
      </c>
      <c r="I11178" t="s">
        <v>30734</v>
      </c>
      <c r="J11178" s="1" t="s">
        <v>37522</v>
      </c>
      <c r="K11178" s="7" t="s">
        <v>44040</v>
      </c>
      <c r="L11178" s="1">
        <v>0</v>
      </c>
      <c r="M11178" s="6">
        <v>33.333333333333343</v>
      </c>
      <c r="N11178" s="6">
        <v>0</v>
      </c>
      <c r="O11178" s="1">
        <v>0</v>
      </c>
      <c r="P11178" s="1">
        <v>0</v>
      </c>
      <c r="Q11178" s="1">
        <f t="shared" si="174"/>
        <v>0</v>
      </c>
    </row>
    <row r="11179" spans="1:17" ht="127.5" hidden="1" x14ac:dyDescent="0.25">
      <c r="A11179" s="2">
        <v>11177</v>
      </c>
      <c r="B11179" s="1" t="s">
        <v>11191</v>
      </c>
      <c r="C11179" s="1" t="s">
        <v>14750</v>
      </c>
      <c r="D11179" s="1" t="s">
        <v>14754</v>
      </c>
      <c r="E11179" s="5" t="s">
        <v>21019</v>
      </c>
      <c r="F11179" s="5" t="s">
        <v>28943</v>
      </c>
      <c r="G11179" s="1">
        <v>3295719958</v>
      </c>
      <c r="H11179" s="1" t="s">
        <v>14750</v>
      </c>
      <c r="I11179" t="s">
        <v>35626</v>
      </c>
      <c r="J11179" s="1" t="s">
        <v>42272</v>
      </c>
      <c r="K11179" s="7" t="s">
        <v>46947</v>
      </c>
      <c r="L11179" s="1">
        <v>1</v>
      </c>
      <c r="M11179" s="6">
        <v>0</v>
      </c>
      <c r="N11179" s="6">
        <v>1</v>
      </c>
      <c r="O11179" s="1">
        <v>1</v>
      </c>
      <c r="P11179" s="1">
        <v>1</v>
      </c>
      <c r="Q11179" s="1">
        <f t="shared" si="174"/>
        <v>0</v>
      </c>
    </row>
    <row r="11180" spans="1:17" ht="76.5" hidden="1" x14ac:dyDescent="0.25">
      <c r="A11180" s="2">
        <v>11178</v>
      </c>
      <c r="B11180" s="1" t="s">
        <v>11192</v>
      </c>
      <c r="C11180" s="1" t="s">
        <v>14750</v>
      </c>
      <c r="D11180" s="1" t="s">
        <v>14754</v>
      </c>
      <c r="E11180" s="5" t="s">
        <v>21952</v>
      </c>
      <c r="F11180" s="5" t="s">
        <v>28944</v>
      </c>
      <c r="G11180" s="1">
        <v>579225973</v>
      </c>
      <c r="H11180" s="1" t="s">
        <v>30260</v>
      </c>
      <c r="I11180" t="s">
        <v>35627</v>
      </c>
      <c r="J11180" s="1" t="s">
        <v>42273</v>
      </c>
      <c r="L11180" s="1">
        <v>0</v>
      </c>
      <c r="M11180" s="6">
        <v>66.666666666666671</v>
      </c>
      <c r="N11180" s="6">
        <v>1</v>
      </c>
      <c r="O11180" s="1">
        <v>1</v>
      </c>
      <c r="Q11180" s="1">
        <f t="shared" si="174"/>
        <v>1</v>
      </c>
    </row>
    <row r="11181" spans="1:17" ht="127.5" hidden="1" x14ac:dyDescent="0.25">
      <c r="A11181" s="2">
        <v>11179</v>
      </c>
      <c r="B11181" s="1" t="s">
        <v>11193</v>
      </c>
      <c r="C11181" s="1" t="s">
        <v>14750</v>
      </c>
      <c r="D11181" s="1" t="s">
        <v>14764</v>
      </c>
      <c r="E11181" s="5" t="s">
        <v>21953</v>
      </c>
      <c r="F11181" s="5" t="s">
        <v>28945</v>
      </c>
      <c r="G11181" s="1">
        <v>4341077835</v>
      </c>
      <c r="H11181" s="1" t="s">
        <v>14750</v>
      </c>
      <c r="I11181" t="s">
        <v>35628</v>
      </c>
      <c r="J11181" s="1" t="s">
        <v>42274</v>
      </c>
      <c r="K11181" s="7" t="s">
        <v>46948</v>
      </c>
      <c r="L11181" s="1">
        <v>0</v>
      </c>
      <c r="M11181" s="6">
        <v>0</v>
      </c>
      <c r="N11181" s="6">
        <v>1</v>
      </c>
      <c r="O11181" s="1">
        <v>0</v>
      </c>
      <c r="Q11181" s="1">
        <f t="shared" si="174"/>
        <v>0</v>
      </c>
    </row>
    <row r="11182" spans="1:17" ht="102" hidden="1" x14ac:dyDescent="0.25">
      <c r="A11182" s="2">
        <v>11180</v>
      </c>
      <c r="B11182" s="1" t="s">
        <v>11194</v>
      </c>
      <c r="C11182" s="1" t="s">
        <v>14750</v>
      </c>
      <c r="D11182" s="1" t="s">
        <v>14752</v>
      </c>
      <c r="E11182" s="5" t="s">
        <v>21954</v>
      </c>
      <c r="F11182" s="5" t="s">
        <v>28942</v>
      </c>
      <c r="G11182" s="1">
        <v>8.6544933587758285E+17</v>
      </c>
      <c r="H11182" s="1" t="s">
        <v>14750</v>
      </c>
      <c r="I11182" t="s">
        <v>35625</v>
      </c>
      <c r="J11182" s="1" t="s">
        <v>42271</v>
      </c>
      <c r="K11182" s="7" t="s">
        <v>46946</v>
      </c>
      <c r="L11182" s="1">
        <v>1</v>
      </c>
      <c r="M11182" s="6">
        <v>100</v>
      </c>
      <c r="N11182" s="6">
        <v>1</v>
      </c>
      <c r="O11182" s="1">
        <v>1</v>
      </c>
      <c r="P11182" s="1">
        <v>1</v>
      </c>
      <c r="Q11182" s="1">
        <f t="shared" si="174"/>
        <v>0</v>
      </c>
    </row>
    <row r="11183" spans="1:17" ht="127.5" hidden="1" x14ac:dyDescent="0.25">
      <c r="A11183" s="2">
        <v>11181</v>
      </c>
      <c r="B11183" s="1" t="s">
        <v>11195</v>
      </c>
      <c r="C11183" s="1" t="s">
        <v>14750</v>
      </c>
      <c r="D11183" s="1" t="s">
        <v>14754</v>
      </c>
      <c r="E11183" s="5" t="s">
        <v>20898</v>
      </c>
      <c r="F11183" s="5" t="s">
        <v>28946</v>
      </c>
      <c r="G11183" s="1">
        <v>2860547153</v>
      </c>
      <c r="H11183" s="1" t="s">
        <v>14750</v>
      </c>
      <c r="I11183" t="s">
        <v>35629</v>
      </c>
      <c r="J11183" s="1" t="s">
        <v>42275</v>
      </c>
      <c r="K11183" s="7" t="s">
        <v>46949</v>
      </c>
      <c r="L11183" s="1">
        <v>0</v>
      </c>
      <c r="M11183" s="6">
        <v>100</v>
      </c>
      <c r="N11183" s="6">
        <v>1</v>
      </c>
      <c r="O11183" s="1">
        <v>1</v>
      </c>
      <c r="Q11183" s="1">
        <f t="shared" si="174"/>
        <v>1</v>
      </c>
    </row>
    <row r="11184" spans="1:17" ht="127.5" hidden="1" x14ac:dyDescent="0.25">
      <c r="A11184" s="2">
        <v>11182</v>
      </c>
      <c r="B11184" s="1" t="s">
        <v>11196</v>
      </c>
      <c r="C11184" s="1" t="s">
        <v>14750</v>
      </c>
      <c r="D11184" s="1" t="s">
        <v>14754</v>
      </c>
      <c r="E11184" s="5" t="s">
        <v>21019</v>
      </c>
      <c r="F11184" s="5" t="s">
        <v>28946</v>
      </c>
      <c r="G11184" s="1">
        <v>2860547153</v>
      </c>
      <c r="H11184" s="1" t="s">
        <v>14750</v>
      </c>
      <c r="I11184" t="s">
        <v>35629</v>
      </c>
      <c r="J11184" s="1" t="s">
        <v>42275</v>
      </c>
      <c r="K11184" s="7" t="s">
        <v>46949</v>
      </c>
      <c r="L11184" s="1">
        <v>0</v>
      </c>
      <c r="M11184" s="6">
        <v>100</v>
      </c>
      <c r="N11184" s="6">
        <v>1</v>
      </c>
      <c r="O11184" s="1">
        <v>1</v>
      </c>
      <c r="Q11184" s="1">
        <f t="shared" si="174"/>
        <v>1</v>
      </c>
    </row>
    <row r="11185" spans="1:17" ht="127.5" hidden="1" x14ac:dyDescent="0.25">
      <c r="A11185" s="2">
        <v>11183</v>
      </c>
      <c r="B11185" s="1" t="s">
        <v>11197</v>
      </c>
      <c r="C11185" s="1" t="s">
        <v>14750</v>
      </c>
      <c r="D11185" s="1" t="s">
        <v>14755</v>
      </c>
      <c r="E11185" s="5" t="s">
        <v>21955</v>
      </c>
      <c r="F11185" s="5" t="s">
        <v>25126</v>
      </c>
      <c r="G11185" s="1">
        <v>41689347</v>
      </c>
      <c r="H11185" s="1" t="s">
        <v>30262</v>
      </c>
      <c r="I11185" t="s">
        <v>31359</v>
      </c>
      <c r="J11185" s="1" t="s">
        <v>38130</v>
      </c>
      <c r="K11185" s="7" t="s">
        <v>44433</v>
      </c>
      <c r="L11185" s="1">
        <v>0</v>
      </c>
      <c r="M11185" s="6">
        <v>0</v>
      </c>
      <c r="N11185" s="6">
        <v>1</v>
      </c>
      <c r="O11185" s="1">
        <v>0</v>
      </c>
      <c r="Q11185" s="1">
        <f t="shared" si="174"/>
        <v>0</v>
      </c>
    </row>
    <row r="11186" spans="1:17" ht="127.5" hidden="1" x14ac:dyDescent="0.25">
      <c r="A11186" s="2">
        <v>11184</v>
      </c>
      <c r="B11186" s="1" t="s">
        <v>11198</v>
      </c>
      <c r="C11186" s="1" t="s">
        <v>14750</v>
      </c>
      <c r="D11186" s="1" t="s">
        <v>14755</v>
      </c>
      <c r="E11186" s="5" t="s">
        <v>21956</v>
      </c>
      <c r="F11186" s="5" t="s">
        <v>25126</v>
      </c>
      <c r="G11186" s="1">
        <v>41689347</v>
      </c>
      <c r="H11186" s="1" t="s">
        <v>30262</v>
      </c>
      <c r="I11186" t="s">
        <v>31359</v>
      </c>
      <c r="J11186" s="1" t="s">
        <v>38130</v>
      </c>
      <c r="K11186" s="7" t="s">
        <v>44433</v>
      </c>
      <c r="L11186" s="1">
        <v>0</v>
      </c>
      <c r="M11186" s="6">
        <v>0</v>
      </c>
      <c r="N11186" s="6">
        <v>1</v>
      </c>
      <c r="O11186" s="1">
        <v>0</v>
      </c>
      <c r="Q11186" s="1">
        <f t="shared" si="174"/>
        <v>0</v>
      </c>
    </row>
    <row r="11187" spans="1:17" ht="114.75" hidden="1" x14ac:dyDescent="0.25">
      <c r="A11187" s="2">
        <v>11185</v>
      </c>
      <c r="B11187" s="1" t="s">
        <v>11199</v>
      </c>
      <c r="C11187" s="1" t="s">
        <v>14750</v>
      </c>
      <c r="D11187" s="1" t="s">
        <v>14754</v>
      </c>
      <c r="E11187" s="5" t="s">
        <v>21957</v>
      </c>
      <c r="F11187" s="5" t="s">
        <v>26113</v>
      </c>
      <c r="G11187" s="1">
        <v>214236927</v>
      </c>
      <c r="H11187" s="1" t="s">
        <v>14750</v>
      </c>
      <c r="I11187" t="s">
        <v>32455</v>
      </c>
      <c r="J11187" s="1" t="s">
        <v>39183</v>
      </c>
      <c r="K11187" s="7" t="s">
        <v>45163</v>
      </c>
      <c r="L11187" s="1">
        <v>1</v>
      </c>
      <c r="M11187" s="6">
        <v>100</v>
      </c>
      <c r="N11187" s="6">
        <v>1</v>
      </c>
      <c r="O11187" s="1">
        <v>1</v>
      </c>
      <c r="Q11187" s="1">
        <f t="shared" si="174"/>
        <v>1</v>
      </c>
    </row>
    <row r="11188" spans="1:17" ht="140.25" hidden="1" x14ac:dyDescent="0.25">
      <c r="A11188" s="2">
        <v>11186</v>
      </c>
      <c r="B11188" s="1" t="s">
        <v>11200</v>
      </c>
      <c r="C11188" s="1" t="s">
        <v>14750</v>
      </c>
      <c r="D11188" s="1" t="s">
        <v>14752</v>
      </c>
      <c r="E11188" s="5" t="s">
        <v>21958</v>
      </c>
      <c r="F11188" s="5" t="s">
        <v>26126</v>
      </c>
      <c r="G11188" s="1">
        <v>115416310</v>
      </c>
      <c r="H11188" s="1" t="s">
        <v>14750</v>
      </c>
      <c r="I11188" t="s">
        <v>32473</v>
      </c>
      <c r="J11188" s="1" t="s">
        <v>39201</v>
      </c>
      <c r="K11188" s="7" t="s">
        <v>45174</v>
      </c>
      <c r="L11188" s="1">
        <v>0</v>
      </c>
      <c r="M11188" s="6">
        <v>0</v>
      </c>
      <c r="N11188" s="6">
        <v>1</v>
      </c>
      <c r="O11188" s="1">
        <v>0</v>
      </c>
      <c r="Q11188" s="1">
        <f t="shared" si="174"/>
        <v>0</v>
      </c>
    </row>
    <row r="11189" spans="1:17" ht="140.25" hidden="1" x14ac:dyDescent="0.25">
      <c r="A11189" s="2">
        <v>11187</v>
      </c>
      <c r="B11189" s="1" t="s">
        <v>11201</v>
      </c>
      <c r="C11189" s="1" t="s">
        <v>14750</v>
      </c>
      <c r="D11189" s="1" t="s">
        <v>14754</v>
      </c>
      <c r="E11189" s="5" t="s">
        <v>21019</v>
      </c>
      <c r="F11189" s="5" t="s">
        <v>28375</v>
      </c>
      <c r="G11189" s="1">
        <v>4715297536</v>
      </c>
      <c r="H11189" s="1" t="s">
        <v>14750</v>
      </c>
      <c r="I11189" t="s">
        <v>34994</v>
      </c>
      <c r="J11189" s="1" t="s">
        <v>34994</v>
      </c>
      <c r="K11189" s="7" t="s">
        <v>46557</v>
      </c>
      <c r="L11189" s="1">
        <v>0</v>
      </c>
      <c r="M11189" s="6">
        <v>0</v>
      </c>
      <c r="N11189" s="6">
        <v>1</v>
      </c>
      <c r="O11189" s="1">
        <v>0</v>
      </c>
      <c r="Q11189" s="1">
        <f t="shared" si="174"/>
        <v>0</v>
      </c>
    </row>
    <row r="11190" spans="1:17" ht="102" hidden="1" x14ac:dyDescent="0.25">
      <c r="A11190" s="2">
        <v>11188</v>
      </c>
      <c r="B11190" s="1" t="s">
        <v>11202</v>
      </c>
      <c r="C11190" s="1" t="s">
        <v>14750</v>
      </c>
      <c r="D11190" s="1" t="s">
        <v>14807</v>
      </c>
      <c r="E11190" s="5" t="s">
        <v>21959</v>
      </c>
      <c r="F11190" s="5" t="s">
        <v>28947</v>
      </c>
      <c r="G11190" s="1">
        <v>2360738011</v>
      </c>
      <c r="H11190" s="1" t="s">
        <v>14750</v>
      </c>
      <c r="I11190" t="s">
        <v>35630</v>
      </c>
      <c r="J11190" s="1" t="s">
        <v>42276</v>
      </c>
      <c r="K11190" s="7" t="s">
        <v>46950</v>
      </c>
      <c r="L11190" s="1">
        <v>0</v>
      </c>
      <c r="M11190" s="6">
        <v>0</v>
      </c>
      <c r="N11190" s="6">
        <v>1</v>
      </c>
      <c r="O11190" s="1">
        <v>0</v>
      </c>
      <c r="Q11190" s="1">
        <f t="shared" si="174"/>
        <v>0</v>
      </c>
    </row>
    <row r="11191" spans="1:17" ht="127.5" hidden="1" x14ac:dyDescent="0.25">
      <c r="A11191" s="2">
        <v>11189</v>
      </c>
      <c r="B11191" s="1" t="s">
        <v>11203</v>
      </c>
      <c r="C11191" s="1" t="s">
        <v>14750</v>
      </c>
      <c r="D11191" s="1" t="s">
        <v>14754</v>
      </c>
      <c r="E11191" s="5" t="s">
        <v>21019</v>
      </c>
      <c r="F11191" s="5" t="s">
        <v>28374</v>
      </c>
      <c r="G11191" s="1">
        <v>533000426</v>
      </c>
      <c r="H11191" s="1" t="s">
        <v>14750</v>
      </c>
      <c r="I11191" t="s">
        <v>34993</v>
      </c>
      <c r="J11191" s="1" t="s">
        <v>41656</v>
      </c>
      <c r="K11191" s="7" t="s">
        <v>46556</v>
      </c>
      <c r="L11191" s="1">
        <v>0</v>
      </c>
      <c r="M11191" s="6">
        <v>0</v>
      </c>
      <c r="N11191" s="6">
        <v>1</v>
      </c>
      <c r="O11191" s="1">
        <v>0</v>
      </c>
      <c r="Q11191" s="1">
        <f t="shared" si="174"/>
        <v>0</v>
      </c>
    </row>
    <row r="11192" spans="1:17" ht="102" hidden="1" x14ac:dyDescent="0.25">
      <c r="A11192" s="2">
        <v>11190</v>
      </c>
      <c r="B11192" s="1" t="s">
        <v>11204</v>
      </c>
      <c r="C11192" s="1" t="s">
        <v>14750</v>
      </c>
      <c r="D11192" s="1" t="s">
        <v>14760</v>
      </c>
      <c r="E11192" s="5" t="s">
        <v>21960</v>
      </c>
      <c r="F11192" s="5" t="s">
        <v>28543</v>
      </c>
      <c r="G11192" s="1">
        <v>8.9601060204437094E+17</v>
      </c>
      <c r="H11192" s="1" t="s">
        <v>14750</v>
      </c>
      <c r="I11192" t="s">
        <v>35186</v>
      </c>
      <c r="J11192" s="1" t="s">
        <v>41838</v>
      </c>
      <c r="K11192" s="7" t="s">
        <v>46679</v>
      </c>
      <c r="L11192" s="1">
        <v>0</v>
      </c>
      <c r="M11192" s="6">
        <v>0</v>
      </c>
      <c r="N11192" s="6">
        <v>1</v>
      </c>
      <c r="O11192" s="1">
        <v>0</v>
      </c>
      <c r="Q11192" s="1">
        <f t="shared" si="174"/>
        <v>0</v>
      </c>
    </row>
    <row r="11193" spans="1:17" ht="127.5" hidden="1" x14ac:dyDescent="0.25">
      <c r="A11193" s="2">
        <v>11191</v>
      </c>
      <c r="B11193" s="1" t="s">
        <v>11205</v>
      </c>
      <c r="C11193" s="1" t="s">
        <v>14750</v>
      </c>
      <c r="D11193" s="1" t="s">
        <v>14754</v>
      </c>
      <c r="E11193" s="5" t="s">
        <v>21933</v>
      </c>
      <c r="F11193" s="5" t="s">
        <v>28948</v>
      </c>
      <c r="G11193" s="1">
        <v>70973165</v>
      </c>
      <c r="H11193" s="1" t="s">
        <v>14750</v>
      </c>
      <c r="I11193" t="s">
        <v>35631</v>
      </c>
      <c r="J11193" s="1" t="s">
        <v>42277</v>
      </c>
      <c r="K11193" s="7" t="s">
        <v>46951</v>
      </c>
      <c r="L11193" s="1">
        <v>0</v>
      </c>
      <c r="M11193" s="6">
        <v>50</v>
      </c>
      <c r="N11193" s="6">
        <v>1</v>
      </c>
      <c r="O11193" s="1">
        <v>1</v>
      </c>
      <c r="Q11193" s="1">
        <f t="shared" si="174"/>
        <v>1</v>
      </c>
    </row>
    <row r="11194" spans="1:17" ht="114.75" hidden="1" x14ac:dyDescent="0.25">
      <c r="A11194" s="2">
        <v>11192</v>
      </c>
      <c r="B11194" s="1" t="s">
        <v>11206</v>
      </c>
      <c r="C11194" s="1" t="s">
        <v>14750</v>
      </c>
      <c r="D11194" s="1" t="s">
        <v>14754</v>
      </c>
      <c r="E11194" s="5" t="s">
        <v>21961</v>
      </c>
      <c r="F11194" s="5" t="s">
        <v>28949</v>
      </c>
      <c r="G11194" s="1">
        <v>3299191719</v>
      </c>
      <c r="H11194" s="1" t="s">
        <v>14750</v>
      </c>
      <c r="I11194" t="s">
        <v>35632</v>
      </c>
      <c r="J11194" s="1" t="s">
        <v>42278</v>
      </c>
      <c r="L11194" s="1">
        <v>0</v>
      </c>
      <c r="M11194" s="6">
        <v>100</v>
      </c>
      <c r="N11194" s="6">
        <v>1</v>
      </c>
      <c r="O11194" s="1">
        <v>1</v>
      </c>
      <c r="Q11194" s="1">
        <f t="shared" si="174"/>
        <v>1</v>
      </c>
    </row>
    <row r="11195" spans="1:17" ht="102" hidden="1" x14ac:dyDescent="0.25">
      <c r="A11195" s="2">
        <v>11193</v>
      </c>
      <c r="B11195" s="1" t="s">
        <v>11207</v>
      </c>
      <c r="C11195" s="1" t="s">
        <v>14750</v>
      </c>
      <c r="D11195" s="1" t="s">
        <v>14758</v>
      </c>
      <c r="E11195" s="5" t="s">
        <v>21933</v>
      </c>
      <c r="F11195" s="5" t="s">
        <v>26010</v>
      </c>
      <c r="G11195" s="1">
        <v>16309969</v>
      </c>
      <c r="H11195" s="1" t="s">
        <v>30260</v>
      </c>
      <c r="I11195" t="s">
        <v>32344</v>
      </c>
      <c r="J11195" s="1" t="s">
        <v>39079</v>
      </c>
      <c r="K11195" s="7" t="s">
        <v>45091</v>
      </c>
      <c r="L11195" s="1">
        <v>0</v>
      </c>
      <c r="M11195" s="6">
        <v>100</v>
      </c>
      <c r="N11195" s="6">
        <v>1</v>
      </c>
      <c r="O11195" s="1">
        <v>1</v>
      </c>
      <c r="Q11195" s="1">
        <f t="shared" si="174"/>
        <v>1</v>
      </c>
    </row>
    <row r="11196" spans="1:17" ht="102" hidden="1" x14ac:dyDescent="0.25">
      <c r="A11196" s="2">
        <v>11194</v>
      </c>
      <c r="B11196" s="1" t="s">
        <v>11208</v>
      </c>
      <c r="C11196" s="1" t="s">
        <v>14750</v>
      </c>
      <c r="D11196" s="1" t="s">
        <v>14775</v>
      </c>
      <c r="E11196" s="5" t="s">
        <v>21933</v>
      </c>
      <c r="F11196" s="5" t="s">
        <v>24276</v>
      </c>
      <c r="G11196" s="1">
        <v>213339721</v>
      </c>
      <c r="H11196" s="1" t="s">
        <v>14750</v>
      </c>
      <c r="I11196" t="s">
        <v>30422</v>
      </c>
      <c r="J11196" s="1" t="s">
        <v>37221</v>
      </c>
      <c r="K11196" s="7" t="s">
        <v>43797</v>
      </c>
      <c r="L11196" s="1">
        <v>0</v>
      </c>
      <c r="M11196" s="6">
        <v>0</v>
      </c>
      <c r="N11196" s="6">
        <v>1</v>
      </c>
      <c r="O11196" s="1">
        <v>0</v>
      </c>
      <c r="Q11196" s="1">
        <f t="shared" si="174"/>
        <v>0</v>
      </c>
    </row>
    <row r="11197" spans="1:17" ht="114.75" hidden="1" x14ac:dyDescent="0.25">
      <c r="A11197" s="2">
        <v>11195</v>
      </c>
      <c r="B11197" s="1" t="s">
        <v>11209</v>
      </c>
      <c r="C11197" s="1" t="s">
        <v>14750</v>
      </c>
      <c r="D11197" s="1" t="s">
        <v>14752</v>
      </c>
      <c r="E11197" s="5" t="s">
        <v>21962</v>
      </c>
      <c r="F11197" s="5" t="s">
        <v>25028</v>
      </c>
      <c r="G11197" s="1">
        <v>249734277</v>
      </c>
      <c r="H11197" s="1" t="s">
        <v>14750</v>
      </c>
      <c r="I11197" t="s">
        <v>31251</v>
      </c>
      <c r="J11197" s="1" t="s">
        <v>38028</v>
      </c>
      <c r="K11197" s="7" t="s">
        <v>44369</v>
      </c>
      <c r="L11197" s="1">
        <v>0</v>
      </c>
      <c r="M11197" s="6">
        <v>33.333333333333343</v>
      </c>
      <c r="N11197" s="6">
        <v>1</v>
      </c>
      <c r="O11197" s="1">
        <v>1</v>
      </c>
      <c r="Q11197" s="1">
        <f t="shared" si="174"/>
        <v>1</v>
      </c>
    </row>
    <row r="11198" spans="1:17" ht="114.75" hidden="1" x14ac:dyDescent="0.25">
      <c r="A11198" s="2">
        <v>11196</v>
      </c>
      <c r="B11198" s="1" t="s">
        <v>11210</v>
      </c>
      <c r="C11198" s="1" t="s">
        <v>14750</v>
      </c>
      <c r="D11198" s="1" t="s">
        <v>14752</v>
      </c>
      <c r="E11198" s="5" t="s">
        <v>21963</v>
      </c>
      <c r="F11198" s="5" t="s">
        <v>25028</v>
      </c>
      <c r="G11198" s="1">
        <v>249734277</v>
      </c>
      <c r="H11198" s="1" t="s">
        <v>14750</v>
      </c>
      <c r="I11198" t="s">
        <v>31251</v>
      </c>
      <c r="J11198" s="1" t="s">
        <v>38028</v>
      </c>
      <c r="K11198" s="7" t="s">
        <v>44369</v>
      </c>
      <c r="L11198" s="1">
        <v>0</v>
      </c>
      <c r="M11198" s="6">
        <v>33.333333333333343</v>
      </c>
      <c r="N11198" s="6">
        <v>1</v>
      </c>
      <c r="O11198" s="1">
        <v>1</v>
      </c>
      <c r="Q11198" s="1">
        <f t="shared" si="174"/>
        <v>1</v>
      </c>
    </row>
    <row r="11199" spans="1:17" ht="114.75" hidden="1" x14ac:dyDescent="0.25">
      <c r="A11199" s="2">
        <v>11197</v>
      </c>
      <c r="B11199" s="1" t="s">
        <v>11211</v>
      </c>
      <c r="C11199" s="1" t="s">
        <v>14750</v>
      </c>
      <c r="D11199" s="1" t="s">
        <v>14752</v>
      </c>
      <c r="E11199" s="5" t="s">
        <v>21663</v>
      </c>
      <c r="F11199" s="5" t="s">
        <v>24340</v>
      </c>
      <c r="G11199" s="1">
        <v>118483753</v>
      </c>
      <c r="H11199" s="1" t="s">
        <v>14750</v>
      </c>
      <c r="I11199" t="s">
        <v>30490</v>
      </c>
      <c r="J11199" s="1" t="s">
        <v>37289</v>
      </c>
      <c r="K11199" s="7" t="s">
        <v>43843</v>
      </c>
      <c r="L11199" s="1">
        <v>0</v>
      </c>
      <c r="M11199" s="6">
        <v>100</v>
      </c>
      <c r="N11199" s="6">
        <v>1</v>
      </c>
      <c r="O11199" s="1">
        <v>1</v>
      </c>
      <c r="Q11199" s="1">
        <f t="shared" si="174"/>
        <v>1</v>
      </c>
    </row>
    <row r="11200" spans="1:17" ht="114.75" hidden="1" x14ac:dyDescent="0.25">
      <c r="A11200" s="2">
        <v>11198</v>
      </c>
      <c r="B11200" s="1" t="s">
        <v>11212</v>
      </c>
      <c r="C11200" s="1" t="s">
        <v>14750</v>
      </c>
      <c r="D11200" s="1" t="s">
        <v>14754</v>
      </c>
      <c r="E11200" s="5" t="s">
        <v>21964</v>
      </c>
      <c r="F11200" s="5" t="s">
        <v>24676</v>
      </c>
      <c r="G11200" s="1">
        <v>7.7651577978533069E+17</v>
      </c>
      <c r="H11200" s="1" t="s">
        <v>14750</v>
      </c>
      <c r="I11200" t="s">
        <v>30861</v>
      </c>
      <c r="J11200" s="1" t="s">
        <v>37648</v>
      </c>
      <c r="L11200" s="1">
        <v>0</v>
      </c>
      <c r="M11200" s="6">
        <v>50</v>
      </c>
      <c r="N11200" s="6">
        <v>1</v>
      </c>
      <c r="O11200" s="1">
        <v>1</v>
      </c>
      <c r="Q11200" s="1">
        <f t="shared" si="174"/>
        <v>1</v>
      </c>
    </row>
    <row r="11201" spans="1:17" ht="114.75" hidden="1" x14ac:dyDescent="0.25">
      <c r="A11201" s="2">
        <v>11199</v>
      </c>
      <c r="B11201" s="1" t="s">
        <v>11213</v>
      </c>
      <c r="C11201" s="1" t="s">
        <v>14750</v>
      </c>
      <c r="D11201" s="1" t="s">
        <v>14754</v>
      </c>
      <c r="E11201" s="5" t="s">
        <v>21965</v>
      </c>
      <c r="F11201" s="5" t="s">
        <v>25142</v>
      </c>
      <c r="G11201" s="1">
        <v>227273689</v>
      </c>
      <c r="H11201" s="1" t="s">
        <v>14750</v>
      </c>
      <c r="I11201" t="s">
        <v>31378</v>
      </c>
      <c r="J11201" s="1" t="s">
        <v>38150</v>
      </c>
      <c r="K11201" s="7" t="s">
        <v>44446</v>
      </c>
      <c r="L11201" s="1">
        <v>0</v>
      </c>
      <c r="M11201" s="6">
        <v>0</v>
      </c>
      <c r="N11201" s="6">
        <v>0</v>
      </c>
      <c r="O11201" s="1">
        <v>0</v>
      </c>
      <c r="P11201" s="1">
        <v>0</v>
      </c>
      <c r="Q11201" s="1">
        <f t="shared" si="174"/>
        <v>0</v>
      </c>
    </row>
    <row r="11202" spans="1:17" ht="89.25" hidden="1" x14ac:dyDescent="0.25">
      <c r="A11202" s="2">
        <v>11200</v>
      </c>
      <c r="B11202" s="1" t="s">
        <v>11214</v>
      </c>
      <c r="C11202" s="1" t="s">
        <v>14750</v>
      </c>
      <c r="D11202" s="1" t="s">
        <v>14752</v>
      </c>
      <c r="E11202" s="5" t="s">
        <v>21152</v>
      </c>
      <c r="F11202" s="5" t="s">
        <v>24154</v>
      </c>
      <c r="G11202" s="1">
        <v>300201736</v>
      </c>
      <c r="H11202" s="1" t="s">
        <v>14750</v>
      </c>
      <c r="I11202" t="s">
        <v>35633</v>
      </c>
      <c r="J11202" s="1" t="s">
        <v>42279</v>
      </c>
      <c r="L11202" s="1">
        <v>0</v>
      </c>
      <c r="M11202" s="6">
        <v>100</v>
      </c>
      <c r="N11202" s="6">
        <v>1</v>
      </c>
      <c r="O11202" s="1">
        <v>1</v>
      </c>
      <c r="Q11202" s="1">
        <f t="shared" si="174"/>
        <v>1</v>
      </c>
    </row>
    <row r="11203" spans="1:17" ht="127.5" hidden="1" x14ac:dyDescent="0.25">
      <c r="A11203" s="2">
        <v>11201</v>
      </c>
      <c r="B11203" s="1" t="s">
        <v>11215</v>
      </c>
      <c r="C11203" s="1" t="s">
        <v>14750</v>
      </c>
      <c r="D11203" s="1" t="s">
        <v>14774</v>
      </c>
      <c r="E11203" s="5" t="s">
        <v>21966</v>
      </c>
      <c r="F11203" s="5" t="s">
        <v>26699</v>
      </c>
      <c r="G11203" s="1">
        <v>3405410860</v>
      </c>
      <c r="H11203" s="1" t="s">
        <v>30260</v>
      </c>
      <c r="I11203" t="s">
        <v>33117</v>
      </c>
      <c r="J11203" s="1" t="s">
        <v>39827</v>
      </c>
      <c r="K11203" s="7" t="s">
        <v>45529</v>
      </c>
      <c r="L11203" s="1">
        <v>0</v>
      </c>
      <c r="M11203" s="6">
        <v>50</v>
      </c>
      <c r="N11203" s="6">
        <v>1</v>
      </c>
      <c r="O11203" s="1">
        <v>1</v>
      </c>
      <c r="Q11203" s="1">
        <f t="shared" ref="Q11203:Q11266" si="175">O11203-P11203</f>
        <v>1</v>
      </c>
    </row>
    <row r="11204" spans="1:17" ht="127.5" hidden="1" x14ac:dyDescent="0.25">
      <c r="A11204" s="2">
        <v>11202</v>
      </c>
      <c r="B11204" s="1" t="s">
        <v>11216</v>
      </c>
      <c r="C11204" s="1" t="s">
        <v>14750</v>
      </c>
      <c r="D11204" s="1" t="s">
        <v>14753</v>
      </c>
      <c r="E11204" s="5" t="s">
        <v>21271</v>
      </c>
      <c r="F11204" s="5" t="s">
        <v>28950</v>
      </c>
      <c r="G11204" s="1">
        <v>1434359630</v>
      </c>
      <c r="H11204" s="1" t="s">
        <v>14750</v>
      </c>
      <c r="I11204" t="s">
        <v>35634</v>
      </c>
      <c r="J11204" s="1" t="s">
        <v>42280</v>
      </c>
      <c r="K11204" s="7" t="s">
        <v>46952</v>
      </c>
      <c r="L11204" s="1">
        <v>0</v>
      </c>
      <c r="M11204" s="6">
        <v>50</v>
      </c>
      <c r="N11204" s="6">
        <v>1</v>
      </c>
      <c r="O11204" s="1">
        <v>1</v>
      </c>
      <c r="Q11204" s="1">
        <f t="shared" si="175"/>
        <v>1</v>
      </c>
    </row>
    <row r="11205" spans="1:17" ht="114.75" hidden="1" x14ac:dyDescent="0.25">
      <c r="A11205" s="2">
        <v>11203</v>
      </c>
      <c r="B11205" s="1" t="s">
        <v>11217</v>
      </c>
      <c r="C11205" s="1" t="s">
        <v>14750</v>
      </c>
      <c r="D11205" s="1" t="s">
        <v>14753</v>
      </c>
      <c r="E11205" s="5" t="s">
        <v>21967</v>
      </c>
      <c r="F11205" s="5" t="s">
        <v>28951</v>
      </c>
      <c r="G11205" s="1">
        <v>398848805</v>
      </c>
      <c r="H11205" s="1" t="s">
        <v>14750</v>
      </c>
      <c r="I11205" t="s">
        <v>35635</v>
      </c>
      <c r="J11205" s="1" t="s">
        <v>42281</v>
      </c>
      <c r="L11205" s="1">
        <v>0</v>
      </c>
      <c r="M11205" s="6">
        <v>50</v>
      </c>
      <c r="N11205" s="6">
        <v>1</v>
      </c>
      <c r="O11205" s="1">
        <v>1</v>
      </c>
      <c r="Q11205" s="1">
        <f t="shared" si="175"/>
        <v>1</v>
      </c>
    </row>
    <row r="11206" spans="1:17" ht="114.75" hidden="1" x14ac:dyDescent="0.25">
      <c r="A11206" s="2">
        <v>11204</v>
      </c>
      <c r="B11206" s="1" t="s">
        <v>11218</v>
      </c>
      <c r="C11206" s="1" t="s">
        <v>14750</v>
      </c>
      <c r="D11206" s="1" t="s">
        <v>14752</v>
      </c>
      <c r="E11206" s="5" t="s">
        <v>21968</v>
      </c>
      <c r="F11206" s="5" t="s">
        <v>28952</v>
      </c>
      <c r="G11206" s="1">
        <v>533549752</v>
      </c>
      <c r="H11206" s="1" t="s">
        <v>14750</v>
      </c>
      <c r="I11206" t="s">
        <v>35636</v>
      </c>
      <c r="J11206" s="1" t="s">
        <v>42282</v>
      </c>
      <c r="L11206" s="1">
        <v>0</v>
      </c>
      <c r="M11206" s="6">
        <v>100</v>
      </c>
      <c r="N11206" s="6">
        <v>1</v>
      </c>
      <c r="O11206" s="1">
        <v>1</v>
      </c>
      <c r="Q11206" s="1">
        <f t="shared" si="175"/>
        <v>1</v>
      </c>
    </row>
    <row r="11207" spans="1:17" ht="114.75" hidden="1" x14ac:dyDescent="0.25">
      <c r="A11207" s="2">
        <v>11205</v>
      </c>
      <c r="B11207" s="1" t="s">
        <v>11219</v>
      </c>
      <c r="C11207" s="1" t="s">
        <v>14750</v>
      </c>
      <c r="D11207" s="1" t="s">
        <v>14752</v>
      </c>
      <c r="E11207" s="5" t="s">
        <v>17890</v>
      </c>
      <c r="F11207" s="5" t="s">
        <v>28953</v>
      </c>
      <c r="G11207" s="1">
        <v>1895737279</v>
      </c>
      <c r="H11207" s="1" t="s">
        <v>14750</v>
      </c>
      <c r="I11207" t="s">
        <v>35637</v>
      </c>
      <c r="J11207" s="1" t="s">
        <v>42283</v>
      </c>
      <c r="K11207" s="7" t="s">
        <v>46953</v>
      </c>
      <c r="L11207" s="1">
        <v>0</v>
      </c>
      <c r="M11207" s="6">
        <v>66.666666666666671</v>
      </c>
      <c r="N11207" s="6">
        <v>1</v>
      </c>
      <c r="O11207" s="1">
        <v>1</v>
      </c>
      <c r="Q11207" s="1">
        <f t="shared" si="175"/>
        <v>1</v>
      </c>
    </row>
    <row r="11208" spans="1:17" ht="102" hidden="1" x14ac:dyDescent="0.25">
      <c r="A11208" s="2">
        <v>11206</v>
      </c>
      <c r="B11208" s="1" t="s">
        <v>11220</v>
      </c>
      <c r="C11208" s="1" t="s">
        <v>14750</v>
      </c>
      <c r="D11208" s="1" t="s">
        <v>14825</v>
      </c>
      <c r="E11208" s="5" t="s">
        <v>17890</v>
      </c>
      <c r="F11208" s="5" t="s">
        <v>28954</v>
      </c>
      <c r="G11208" s="1">
        <v>156648437</v>
      </c>
      <c r="H11208" s="1" t="s">
        <v>30262</v>
      </c>
      <c r="I11208" t="s">
        <v>35638</v>
      </c>
      <c r="J11208" s="1" t="s">
        <v>42284</v>
      </c>
      <c r="K11208" s="7" t="s">
        <v>46954</v>
      </c>
      <c r="L11208" s="1">
        <v>0</v>
      </c>
      <c r="M11208" s="6">
        <v>100</v>
      </c>
      <c r="N11208" s="6">
        <v>1</v>
      </c>
      <c r="O11208" s="1">
        <v>1</v>
      </c>
      <c r="Q11208" s="1">
        <f t="shared" si="175"/>
        <v>1</v>
      </c>
    </row>
    <row r="11209" spans="1:17" ht="89.25" hidden="1" x14ac:dyDescent="0.25">
      <c r="A11209" s="2">
        <v>11207</v>
      </c>
      <c r="B11209" s="1" t="s">
        <v>11221</v>
      </c>
      <c r="C11209" s="1" t="s">
        <v>14750</v>
      </c>
      <c r="D11209" s="1" t="s">
        <v>14754</v>
      </c>
      <c r="E11209" s="5" t="s">
        <v>21884</v>
      </c>
      <c r="F11209" s="5" t="s">
        <v>24154</v>
      </c>
      <c r="G11209" s="1">
        <v>78269472</v>
      </c>
      <c r="H11209" s="1" t="s">
        <v>30260</v>
      </c>
      <c r="I11209" t="s">
        <v>35639</v>
      </c>
      <c r="J11209" s="1" t="s">
        <v>42285</v>
      </c>
      <c r="L11209" s="1">
        <v>0</v>
      </c>
      <c r="M11209" s="6">
        <v>66.666666666666671</v>
      </c>
      <c r="N11209" s="6">
        <v>1</v>
      </c>
      <c r="O11209" s="1">
        <v>1</v>
      </c>
      <c r="Q11209" s="1">
        <f t="shared" si="175"/>
        <v>1</v>
      </c>
    </row>
    <row r="11210" spans="1:17" ht="127.5" hidden="1" x14ac:dyDescent="0.25">
      <c r="A11210" s="2">
        <v>11208</v>
      </c>
      <c r="B11210" s="1" t="s">
        <v>11222</v>
      </c>
      <c r="C11210" s="1" t="s">
        <v>14750</v>
      </c>
      <c r="D11210" s="1" t="s">
        <v>14754</v>
      </c>
      <c r="E11210" s="5" t="s">
        <v>21969</v>
      </c>
      <c r="F11210" s="5" t="s">
        <v>28260</v>
      </c>
      <c r="G11210" s="1">
        <v>7.8615727680974438E+17</v>
      </c>
      <c r="H11210" s="1" t="s">
        <v>14750</v>
      </c>
      <c r="I11210" t="s">
        <v>34874</v>
      </c>
      <c r="J11210" s="1" t="s">
        <v>41544</v>
      </c>
      <c r="K11210" s="7" t="s">
        <v>46468</v>
      </c>
      <c r="L11210" s="1">
        <v>0</v>
      </c>
      <c r="M11210" s="6">
        <v>0</v>
      </c>
      <c r="N11210" s="6">
        <v>1</v>
      </c>
      <c r="O11210" s="1">
        <v>0</v>
      </c>
      <c r="Q11210" s="1">
        <f t="shared" si="175"/>
        <v>0</v>
      </c>
    </row>
    <row r="11211" spans="1:17" ht="102" hidden="1" x14ac:dyDescent="0.25">
      <c r="A11211" s="2">
        <v>11209</v>
      </c>
      <c r="B11211" s="1" t="s">
        <v>11223</v>
      </c>
      <c r="C11211" s="1" t="s">
        <v>14750</v>
      </c>
      <c r="D11211" s="1" t="s">
        <v>14752</v>
      </c>
      <c r="E11211" s="5" t="s">
        <v>21540</v>
      </c>
      <c r="F11211" s="5" t="s">
        <v>28955</v>
      </c>
      <c r="G11211" s="1">
        <v>21744780</v>
      </c>
      <c r="H11211" s="1" t="s">
        <v>30264</v>
      </c>
      <c r="I11211" t="s">
        <v>35640</v>
      </c>
      <c r="J11211" s="1" t="s">
        <v>42286</v>
      </c>
      <c r="K11211" s="7" t="s">
        <v>46955</v>
      </c>
      <c r="L11211" s="1">
        <v>0</v>
      </c>
      <c r="M11211" s="6">
        <v>50</v>
      </c>
      <c r="N11211" s="6">
        <v>1</v>
      </c>
      <c r="O11211" s="1">
        <v>1</v>
      </c>
      <c r="Q11211" s="1">
        <f t="shared" si="175"/>
        <v>1</v>
      </c>
    </row>
    <row r="11212" spans="1:17" ht="127.5" hidden="1" x14ac:dyDescent="0.25">
      <c r="A11212" s="2">
        <v>11210</v>
      </c>
      <c r="B11212" s="1" t="s">
        <v>11224</v>
      </c>
      <c r="C11212" s="1" t="s">
        <v>14750</v>
      </c>
      <c r="D11212" s="1" t="s">
        <v>14768</v>
      </c>
      <c r="E11212" s="5" t="s">
        <v>21970</v>
      </c>
      <c r="F11212" s="5" t="s">
        <v>25412</v>
      </c>
      <c r="G11212" s="1">
        <v>87228551</v>
      </c>
      <c r="H11212" s="1" t="s">
        <v>30260</v>
      </c>
      <c r="I11212" t="s">
        <v>31681</v>
      </c>
      <c r="J11212" s="1" t="s">
        <v>38441</v>
      </c>
      <c r="L11212" s="1">
        <v>0</v>
      </c>
      <c r="M11212" s="6">
        <v>100</v>
      </c>
      <c r="N11212" s="6">
        <v>1</v>
      </c>
      <c r="O11212" s="1">
        <v>1</v>
      </c>
      <c r="Q11212" s="1">
        <f t="shared" si="175"/>
        <v>1</v>
      </c>
    </row>
    <row r="11213" spans="1:17" ht="102" hidden="1" x14ac:dyDescent="0.25">
      <c r="A11213" s="2">
        <v>11211</v>
      </c>
      <c r="B11213" s="1" t="s">
        <v>11225</v>
      </c>
      <c r="C11213" s="1" t="s">
        <v>14750</v>
      </c>
      <c r="D11213" s="1" t="s">
        <v>14800</v>
      </c>
      <c r="E11213" s="5" t="s">
        <v>21971</v>
      </c>
      <c r="F11213" s="5" t="s">
        <v>24478</v>
      </c>
      <c r="G11213" s="1">
        <v>7.6935853984426803E+17</v>
      </c>
      <c r="H11213" s="1" t="s">
        <v>30260</v>
      </c>
      <c r="I11213" t="s">
        <v>30640</v>
      </c>
      <c r="J11213" s="1" t="s">
        <v>37432</v>
      </c>
      <c r="L11213" s="1">
        <v>0</v>
      </c>
      <c r="M11213" s="6">
        <v>0</v>
      </c>
      <c r="N11213" s="6">
        <v>1</v>
      </c>
      <c r="O11213" s="1">
        <v>0</v>
      </c>
      <c r="Q11213" s="1">
        <f t="shared" si="175"/>
        <v>0</v>
      </c>
    </row>
    <row r="11214" spans="1:17" ht="102" hidden="1" x14ac:dyDescent="0.25">
      <c r="A11214" s="2">
        <v>11212</v>
      </c>
      <c r="B11214" s="1" t="s">
        <v>11226</v>
      </c>
      <c r="C11214" s="1" t="s">
        <v>14750</v>
      </c>
      <c r="D11214" s="1" t="s">
        <v>14754</v>
      </c>
      <c r="E11214" s="5" t="s">
        <v>21972</v>
      </c>
      <c r="F11214" s="5" t="s">
        <v>24154</v>
      </c>
      <c r="G11214" s="1">
        <v>8.771599743461335E+17</v>
      </c>
      <c r="H11214" s="1" t="s">
        <v>30260</v>
      </c>
      <c r="I11214" t="s">
        <v>30923</v>
      </c>
      <c r="J11214" s="1" t="s">
        <v>37709</v>
      </c>
      <c r="L11214" s="1">
        <v>0</v>
      </c>
      <c r="M11214" s="6">
        <v>100</v>
      </c>
      <c r="N11214" s="6">
        <v>1</v>
      </c>
      <c r="O11214" s="1">
        <v>1</v>
      </c>
      <c r="Q11214" s="1">
        <f t="shared" si="175"/>
        <v>1</v>
      </c>
    </row>
    <row r="11215" spans="1:17" ht="127.5" hidden="1" x14ac:dyDescent="0.25">
      <c r="A11215" s="2">
        <v>11213</v>
      </c>
      <c r="B11215" s="1" t="s">
        <v>11227</v>
      </c>
      <c r="C11215" s="1" t="s">
        <v>14750</v>
      </c>
      <c r="D11215" s="1" t="s">
        <v>14754</v>
      </c>
      <c r="E11215" s="5" t="s">
        <v>21973</v>
      </c>
      <c r="F11215" s="5" t="s">
        <v>28260</v>
      </c>
      <c r="G11215" s="1">
        <v>7.8615727680974438E+17</v>
      </c>
      <c r="H11215" s="1" t="s">
        <v>14750</v>
      </c>
      <c r="I11215" t="s">
        <v>34874</v>
      </c>
      <c r="J11215" s="1" t="s">
        <v>41544</v>
      </c>
      <c r="K11215" s="7" t="s">
        <v>46468</v>
      </c>
      <c r="L11215" s="1">
        <v>0</v>
      </c>
      <c r="M11215" s="6">
        <v>0</v>
      </c>
      <c r="N11215" s="6">
        <v>1</v>
      </c>
      <c r="O11215" s="1">
        <v>0</v>
      </c>
      <c r="Q11215" s="1">
        <f t="shared" si="175"/>
        <v>0</v>
      </c>
    </row>
    <row r="11216" spans="1:17" ht="114.75" hidden="1" x14ac:dyDescent="0.25">
      <c r="A11216" s="2">
        <v>11214</v>
      </c>
      <c r="B11216" s="1" t="s">
        <v>11228</v>
      </c>
      <c r="C11216" s="1" t="s">
        <v>14750</v>
      </c>
      <c r="D11216" s="1" t="s">
        <v>14754</v>
      </c>
      <c r="E11216" s="5" t="s">
        <v>21974</v>
      </c>
      <c r="F11216" s="5" t="s">
        <v>28956</v>
      </c>
      <c r="G11216" s="1">
        <v>48698565</v>
      </c>
      <c r="H11216" s="1" t="s">
        <v>30263</v>
      </c>
      <c r="I11216" t="s">
        <v>35641</v>
      </c>
      <c r="J11216" s="1" t="s">
        <v>42287</v>
      </c>
      <c r="L11216" s="1">
        <v>0</v>
      </c>
      <c r="M11216" s="6">
        <v>0</v>
      </c>
      <c r="N11216" s="6">
        <v>1</v>
      </c>
      <c r="O11216" s="1">
        <v>0</v>
      </c>
      <c r="Q11216" s="1">
        <f t="shared" si="175"/>
        <v>0</v>
      </c>
    </row>
    <row r="11217" spans="1:17" ht="89.25" hidden="1" x14ac:dyDescent="0.25">
      <c r="A11217" s="2">
        <v>11215</v>
      </c>
      <c r="B11217" s="1" t="s">
        <v>11229</v>
      </c>
      <c r="C11217" s="1" t="s">
        <v>14750</v>
      </c>
      <c r="D11217" s="1" t="s">
        <v>14753</v>
      </c>
      <c r="E11217" s="5" t="s">
        <v>21975</v>
      </c>
      <c r="F11217" s="5" t="s">
        <v>28562</v>
      </c>
      <c r="G11217" s="1">
        <v>82095704</v>
      </c>
      <c r="H11217" s="1" t="s">
        <v>14750</v>
      </c>
      <c r="I11217" t="s">
        <v>35209</v>
      </c>
      <c r="J11217" s="1" t="s">
        <v>41861</v>
      </c>
      <c r="L11217" s="1">
        <v>0</v>
      </c>
      <c r="M11217" s="6">
        <v>66.666666666666671</v>
      </c>
      <c r="N11217" s="6">
        <v>1</v>
      </c>
      <c r="O11217" s="1">
        <v>1</v>
      </c>
      <c r="Q11217" s="1">
        <f t="shared" si="175"/>
        <v>1</v>
      </c>
    </row>
    <row r="11218" spans="1:17" ht="114.75" hidden="1" x14ac:dyDescent="0.25">
      <c r="A11218" s="2">
        <v>11216</v>
      </c>
      <c r="B11218" s="1" t="s">
        <v>11230</v>
      </c>
      <c r="C11218" s="1" t="s">
        <v>14750</v>
      </c>
      <c r="D11218" s="1" t="s">
        <v>14766</v>
      </c>
      <c r="E11218" s="5" t="s">
        <v>21976</v>
      </c>
      <c r="F11218" s="5" t="s">
        <v>24218</v>
      </c>
      <c r="G11218" s="1">
        <v>8.2082269184643072E+17</v>
      </c>
      <c r="H11218" s="1" t="s">
        <v>30260</v>
      </c>
      <c r="I11218" t="s">
        <v>30355</v>
      </c>
      <c r="J11218" s="1" t="s">
        <v>37157</v>
      </c>
      <c r="K11218" s="7" t="s">
        <v>43762</v>
      </c>
      <c r="L11218" s="1">
        <v>0</v>
      </c>
      <c r="M11218" s="6">
        <v>75</v>
      </c>
      <c r="N11218" s="6">
        <v>1</v>
      </c>
      <c r="O11218" s="1">
        <v>1</v>
      </c>
      <c r="Q11218" s="1">
        <f t="shared" si="175"/>
        <v>1</v>
      </c>
    </row>
    <row r="11219" spans="1:17" ht="89.25" hidden="1" x14ac:dyDescent="0.25">
      <c r="A11219" s="2">
        <v>11217</v>
      </c>
      <c r="B11219" s="1" t="s">
        <v>11231</v>
      </c>
      <c r="C11219" s="1" t="s">
        <v>14750</v>
      </c>
      <c r="D11219" s="1" t="s">
        <v>14753</v>
      </c>
      <c r="E11219" s="5" t="s">
        <v>21744</v>
      </c>
      <c r="F11219" s="5" t="s">
        <v>28957</v>
      </c>
      <c r="G11219" s="1">
        <v>7.3250388256414106E+17</v>
      </c>
      <c r="H11219" s="1" t="s">
        <v>30260</v>
      </c>
      <c r="I11219" t="s">
        <v>35642</v>
      </c>
      <c r="J11219" s="1" t="s">
        <v>42288</v>
      </c>
      <c r="K11219" s="7" t="s">
        <v>46956</v>
      </c>
      <c r="L11219" s="1">
        <v>0</v>
      </c>
      <c r="M11219" s="6">
        <v>0</v>
      </c>
      <c r="N11219" s="6">
        <v>1</v>
      </c>
      <c r="O11219" s="1">
        <v>0</v>
      </c>
      <c r="Q11219" s="1">
        <f t="shared" si="175"/>
        <v>0</v>
      </c>
    </row>
    <row r="11220" spans="1:17" ht="102" hidden="1" x14ac:dyDescent="0.25">
      <c r="A11220" s="2">
        <v>11218</v>
      </c>
      <c r="B11220" s="1" t="s">
        <v>11232</v>
      </c>
      <c r="C11220" s="1" t="s">
        <v>14750</v>
      </c>
      <c r="D11220" s="1" t="s">
        <v>14754</v>
      </c>
      <c r="E11220" s="5" t="s">
        <v>21972</v>
      </c>
      <c r="F11220" s="5" t="s">
        <v>24696</v>
      </c>
      <c r="G11220" s="1">
        <v>84915914</v>
      </c>
      <c r="H11220" s="1" t="s">
        <v>30260</v>
      </c>
      <c r="I11220" t="s">
        <v>30885</v>
      </c>
      <c r="J11220" s="1" t="s">
        <v>37672</v>
      </c>
      <c r="L11220" s="1">
        <v>0</v>
      </c>
      <c r="M11220" s="6">
        <v>0</v>
      </c>
      <c r="N11220" s="6">
        <v>1</v>
      </c>
      <c r="O11220" s="1">
        <v>0</v>
      </c>
      <c r="Q11220" s="1">
        <f t="shared" si="175"/>
        <v>0</v>
      </c>
    </row>
    <row r="11221" spans="1:17" ht="102" hidden="1" x14ac:dyDescent="0.25">
      <c r="A11221" s="2">
        <v>11219</v>
      </c>
      <c r="B11221" s="1" t="s">
        <v>11233</v>
      </c>
      <c r="C11221" s="1" t="s">
        <v>14750</v>
      </c>
      <c r="D11221" s="1" t="s">
        <v>15000</v>
      </c>
      <c r="E11221" s="5" t="s">
        <v>21971</v>
      </c>
      <c r="F11221" s="5" t="s">
        <v>27945</v>
      </c>
      <c r="G11221" s="1">
        <v>4743454945</v>
      </c>
      <c r="H11221" s="1" t="s">
        <v>30260</v>
      </c>
      <c r="I11221" t="s">
        <v>34518</v>
      </c>
      <c r="J11221" s="1" t="s">
        <v>41200</v>
      </c>
      <c r="K11221" s="7" t="s">
        <v>46276</v>
      </c>
      <c r="L11221" s="1">
        <v>0</v>
      </c>
      <c r="M11221" s="6">
        <v>100</v>
      </c>
      <c r="N11221" s="6">
        <v>1</v>
      </c>
      <c r="O11221" s="1">
        <v>1</v>
      </c>
      <c r="Q11221" s="1">
        <f t="shared" si="175"/>
        <v>1</v>
      </c>
    </row>
    <row r="11222" spans="1:17" ht="114.75" hidden="1" x14ac:dyDescent="0.25">
      <c r="A11222" s="2">
        <v>11220</v>
      </c>
      <c r="B11222" s="1" t="s">
        <v>11234</v>
      </c>
      <c r="C11222" s="1" t="s">
        <v>14750</v>
      </c>
      <c r="D11222" s="1" t="s">
        <v>14752</v>
      </c>
      <c r="E11222" s="5" t="s">
        <v>21977</v>
      </c>
      <c r="F11222" s="5" t="s">
        <v>28958</v>
      </c>
      <c r="G11222" s="1">
        <v>96563478</v>
      </c>
      <c r="H11222" s="1" t="s">
        <v>14750</v>
      </c>
      <c r="I11222" t="s">
        <v>35643</v>
      </c>
      <c r="J11222" s="1" t="s">
        <v>42289</v>
      </c>
      <c r="L11222" s="1">
        <v>0</v>
      </c>
      <c r="M11222" s="6">
        <v>100</v>
      </c>
      <c r="N11222" s="6">
        <v>1</v>
      </c>
      <c r="O11222" s="1">
        <v>1</v>
      </c>
      <c r="Q11222" s="1">
        <f t="shared" si="175"/>
        <v>1</v>
      </c>
    </row>
    <row r="11223" spans="1:17" ht="114.75" hidden="1" x14ac:dyDescent="0.25">
      <c r="A11223" s="2">
        <v>11221</v>
      </c>
      <c r="B11223" s="1" t="s">
        <v>11235</v>
      </c>
      <c r="C11223" s="1" t="s">
        <v>14750</v>
      </c>
      <c r="D11223" s="1" t="s">
        <v>14755</v>
      </c>
      <c r="E11223" s="5" t="s">
        <v>21978</v>
      </c>
      <c r="F11223" s="5" t="s">
        <v>28959</v>
      </c>
      <c r="G11223" s="1">
        <v>2930156653</v>
      </c>
      <c r="H11223" s="1" t="s">
        <v>30260</v>
      </c>
      <c r="I11223" t="s">
        <v>35644</v>
      </c>
      <c r="J11223" s="1" t="s">
        <v>42290</v>
      </c>
      <c r="L11223" s="1">
        <v>0</v>
      </c>
      <c r="M11223" s="6">
        <v>100</v>
      </c>
      <c r="N11223" s="6">
        <v>1</v>
      </c>
      <c r="O11223" s="1">
        <v>1</v>
      </c>
      <c r="Q11223" s="1">
        <f t="shared" si="175"/>
        <v>1</v>
      </c>
    </row>
    <row r="11224" spans="1:17" ht="127.5" hidden="1" x14ac:dyDescent="0.25">
      <c r="A11224" s="2">
        <v>11222</v>
      </c>
      <c r="B11224" s="1" t="s">
        <v>11236</v>
      </c>
      <c r="C11224" s="1" t="s">
        <v>14750</v>
      </c>
      <c r="D11224" s="1" t="s">
        <v>14752</v>
      </c>
      <c r="E11224" s="5" t="s">
        <v>21979</v>
      </c>
      <c r="F11224" s="5" t="s">
        <v>28960</v>
      </c>
      <c r="G11224" s="1">
        <v>1669137055</v>
      </c>
      <c r="H11224" s="1" t="s">
        <v>30260</v>
      </c>
      <c r="I11224" t="s">
        <v>35645</v>
      </c>
      <c r="J11224" s="1" t="s">
        <v>42291</v>
      </c>
      <c r="L11224" s="1">
        <v>0</v>
      </c>
      <c r="M11224" s="6">
        <v>100</v>
      </c>
      <c r="N11224" s="6">
        <v>1</v>
      </c>
      <c r="O11224" s="1">
        <v>1</v>
      </c>
      <c r="Q11224" s="1">
        <f t="shared" si="175"/>
        <v>1</v>
      </c>
    </row>
    <row r="11225" spans="1:17" ht="114.75" hidden="1" x14ac:dyDescent="0.25">
      <c r="A11225" s="2">
        <v>11223</v>
      </c>
      <c r="B11225" s="1" t="s">
        <v>11237</v>
      </c>
      <c r="C11225" s="1" t="s">
        <v>14750</v>
      </c>
      <c r="D11225" s="1" t="s">
        <v>14754</v>
      </c>
      <c r="E11225" s="5" t="s">
        <v>21980</v>
      </c>
      <c r="F11225" s="5" t="s">
        <v>28503</v>
      </c>
      <c r="G11225" s="1">
        <v>162839438</v>
      </c>
      <c r="H11225" s="1" t="s">
        <v>14750</v>
      </c>
      <c r="I11225" t="s">
        <v>35142</v>
      </c>
      <c r="J11225" s="1" t="s">
        <v>41794</v>
      </c>
      <c r="K11225" s="7" t="s">
        <v>46651</v>
      </c>
      <c r="L11225" s="1">
        <v>0</v>
      </c>
      <c r="M11225" s="6">
        <v>50</v>
      </c>
      <c r="N11225" s="6">
        <v>1</v>
      </c>
      <c r="O11225" s="1">
        <v>1</v>
      </c>
      <c r="Q11225" s="1">
        <f t="shared" si="175"/>
        <v>1</v>
      </c>
    </row>
    <row r="11226" spans="1:17" ht="114.75" hidden="1" x14ac:dyDescent="0.25">
      <c r="A11226" s="2">
        <v>11224</v>
      </c>
      <c r="B11226" s="1" t="s">
        <v>11238</v>
      </c>
      <c r="C11226" s="1" t="s">
        <v>14750</v>
      </c>
      <c r="D11226" s="1" t="s">
        <v>14765</v>
      </c>
      <c r="E11226" s="5" t="s">
        <v>21981</v>
      </c>
      <c r="F11226" s="5" t="s">
        <v>25974</v>
      </c>
      <c r="G11226" s="1">
        <v>4156465696</v>
      </c>
      <c r="H11226" s="1" t="s">
        <v>14750</v>
      </c>
      <c r="I11226" t="s">
        <v>32308</v>
      </c>
      <c r="J11226" s="1" t="s">
        <v>39045</v>
      </c>
      <c r="K11226" s="7" t="s">
        <v>45060</v>
      </c>
      <c r="L11226" s="1">
        <v>0</v>
      </c>
      <c r="M11226" s="6">
        <v>0</v>
      </c>
      <c r="N11226" s="6">
        <v>1</v>
      </c>
      <c r="O11226" s="1">
        <v>0</v>
      </c>
      <c r="Q11226" s="1">
        <f t="shared" si="175"/>
        <v>0</v>
      </c>
    </row>
    <row r="11227" spans="1:17" ht="89.25" hidden="1" x14ac:dyDescent="0.25">
      <c r="A11227" s="2">
        <v>11225</v>
      </c>
      <c r="B11227" s="1" t="s">
        <v>11239</v>
      </c>
      <c r="C11227" s="1" t="s">
        <v>14750</v>
      </c>
      <c r="D11227" s="1" t="s">
        <v>14755</v>
      </c>
      <c r="E11227" s="5" t="s">
        <v>21982</v>
      </c>
      <c r="F11227" s="5" t="s">
        <v>25348</v>
      </c>
      <c r="G11227" s="1">
        <v>213349645</v>
      </c>
      <c r="H11227" s="1" t="s">
        <v>14750</v>
      </c>
      <c r="I11227" t="s">
        <v>31605</v>
      </c>
      <c r="J11227" s="1" t="s">
        <v>38368</v>
      </c>
      <c r="K11227" s="7" t="s">
        <v>44613</v>
      </c>
      <c r="L11227" s="1">
        <v>0</v>
      </c>
      <c r="M11227" s="6">
        <v>50</v>
      </c>
      <c r="N11227" s="6">
        <v>1</v>
      </c>
      <c r="O11227" s="1">
        <v>1</v>
      </c>
      <c r="Q11227" s="1">
        <f t="shared" si="175"/>
        <v>1</v>
      </c>
    </row>
    <row r="11228" spans="1:17" ht="140.25" hidden="1" x14ac:dyDescent="0.25">
      <c r="A11228" s="2">
        <v>11226</v>
      </c>
      <c r="B11228" s="1" t="s">
        <v>11240</v>
      </c>
      <c r="C11228" s="1" t="s">
        <v>14750</v>
      </c>
      <c r="D11228" s="1" t="s">
        <v>14756</v>
      </c>
      <c r="E11228" s="5" t="s">
        <v>21983</v>
      </c>
      <c r="F11228" s="5" t="s">
        <v>24172</v>
      </c>
      <c r="G11228" s="1">
        <v>7.3115257409153024E+17</v>
      </c>
      <c r="H11228" s="1" t="s">
        <v>14750</v>
      </c>
      <c r="I11228" t="s">
        <v>30303</v>
      </c>
      <c r="J11228" s="1" t="s">
        <v>37108</v>
      </c>
      <c r="L11228" s="1">
        <v>0</v>
      </c>
      <c r="M11228" s="6">
        <v>0</v>
      </c>
      <c r="N11228" s="6">
        <v>1</v>
      </c>
      <c r="O11228" s="1">
        <v>0</v>
      </c>
      <c r="Q11228" s="1">
        <f t="shared" si="175"/>
        <v>0</v>
      </c>
    </row>
    <row r="11229" spans="1:17" ht="114.75" hidden="1" x14ac:dyDescent="0.25">
      <c r="A11229" s="2">
        <v>11227</v>
      </c>
      <c r="B11229" s="1" t="s">
        <v>11241</v>
      </c>
      <c r="C11229" s="1" t="s">
        <v>14750</v>
      </c>
      <c r="D11229" s="1" t="s">
        <v>14754</v>
      </c>
      <c r="E11229" s="5" t="s">
        <v>21984</v>
      </c>
      <c r="F11229" s="5" t="s">
        <v>28961</v>
      </c>
      <c r="G11229" s="1">
        <v>3038930105</v>
      </c>
      <c r="H11229" s="1" t="s">
        <v>14750</v>
      </c>
      <c r="I11229" t="s">
        <v>35646</v>
      </c>
      <c r="J11229" s="1" t="s">
        <v>42292</v>
      </c>
      <c r="K11229" s="7" t="s">
        <v>46957</v>
      </c>
      <c r="L11229" s="1">
        <v>0</v>
      </c>
      <c r="M11229" s="6">
        <v>75</v>
      </c>
      <c r="N11229" s="6">
        <v>1</v>
      </c>
      <c r="O11229" s="1">
        <v>1</v>
      </c>
      <c r="Q11229" s="1">
        <f t="shared" si="175"/>
        <v>1</v>
      </c>
    </row>
    <row r="11230" spans="1:17" ht="89.25" hidden="1" x14ac:dyDescent="0.25">
      <c r="A11230" s="2">
        <v>11228</v>
      </c>
      <c r="B11230" s="1" t="s">
        <v>11242</v>
      </c>
      <c r="C11230" s="1" t="s">
        <v>14750</v>
      </c>
      <c r="D11230" s="1" t="s">
        <v>14774</v>
      </c>
      <c r="E11230" s="5" t="s">
        <v>21985</v>
      </c>
      <c r="F11230" s="5" t="s">
        <v>25210</v>
      </c>
      <c r="G11230" s="1">
        <v>8.2898763623683686E+17</v>
      </c>
      <c r="H11230" s="1" t="s">
        <v>14750</v>
      </c>
      <c r="I11230" t="s">
        <v>31449</v>
      </c>
      <c r="J11230" s="1" t="s">
        <v>38217</v>
      </c>
      <c r="K11230" s="7" t="s">
        <v>44504</v>
      </c>
      <c r="L11230" s="1">
        <v>0</v>
      </c>
      <c r="M11230" s="6">
        <v>0</v>
      </c>
      <c r="N11230" s="6">
        <v>1</v>
      </c>
      <c r="O11230" s="1">
        <v>0</v>
      </c>
      <c r="Q11230" s="1">
        <f t="shared" si="175"/>
        <v>0</v>
      </c>
    </row>
    <row r="11231" spans="1:17" ht="127.5" hidden="1" x14ac:dyDescent="0.25">
      <c r="A11231" s="2">
        <v>11229</v>
      </c>
      <c r="B11231" s="1" t="s">
        <v>11243</v>
      </c>
      <c r="C11231" s="1" t="s">
        <v>14750</v>
      </c>
      <c r="D11231" s="1" t="s">
        <v>14764</v>
      </c>
      <c r="E11231" s="5" t="s">
        <v>16463</v>
      </c>
      <c r="F11231" s="5" t="s">
        <v>24487</v>
      </c>
      <c r="G11231" s="1">
        <v>2861451359</v>
      </c>
      <c r="H11231" s="1" t="s">
        <v>14750</v>
      </c>
      <c r="I11231" t="s">
        <v>31641</v>
      </c>
      <c r="J11231" s="1" t="s">
        <v>38402</v>
      </c>
      <c r="K11231" s="7" t="s">
        <v>43972</v>
      </c>
      <c r="L11231" s="1">
        <v>0</v>
      </c>
      <c r="M11231" s="6">
        <v>0</v>
      </c>
      <c r="N11231" s="6">
        <v>1</v>
      </c>
      <c r="O11231" s="1">
        <v>0</v>
      </c>
      <c r="Q11231" s="1">
        <f t="shared" si="175"/>
        <v>0</v>
      </c>
    </row>
    <row r="11232" spans="1:17" ht="127.5" hidden="1" x14ac:dyDescent="0.25">
      <c r="A11232" s="2">
        <v>11230</v>
      </c>
      <c r="B11232" s="1" t="s">
        <v>11244</v>
      </c>
      <c r="C11232" s="1" t="s">
        <v>14750</v>
      </c>
      <c r="D11232" s="1" t="s">
        <v>14774</v>
      </c>
      <c r="E11232" s="5" t="s">
        <v>21986</v>
      </c>
      <c r="F11232" s="5" t="s">
        <v>24301</v>
      </c>
      <c r="G11232" s="1">
        <v>61229396</v>
      </c>
      <c r="H11232" s="1" t="s">
        <v>14750</v>
      </c>
      <c r="I11232" t="s">
        <v>30451</v>
      </c>
      <c r="J11232" s="1" t="s">
        <v>37250</v>
      </c>
      <c r="K11232" s="7" t="s">
        <v>43813</v>
      </c>
      <c r="L11232" s="1">
        <v>0</v>
      </c>
      <c r="M11232" s="6">
        <v>0</v>
      </c>
      <c r="N11232" s="6">
        <v>1</v>
      </c>
      <c r="O11232" s="1">
        <v>0</v>
      </c>
      <c r="Q11232" s="1">
        <f t="shared" si="175"/>
        <v>0</v>
      </c>
    </row>
    <row r="11233" spans="1:17" ht="102" hidden="1" x14ac:dyDescent="0.25">
      <c r="A11233" s="2">
        <v>11231</v>
      </c>
      <c r="B11233" s="1" t="s">
        <v>11245</v>
      </c>
      <c r="C11233" s="1" t="s">
        <v>14750</v>
      </c>
      <c r="D11233" s="1" t="s">
        <v>14754</v>
      </c>
      <c r="E11233" s="5" t="s">
        <v>21987</v>
      </c>
      <c r="F11233" s="5" t="s">
        <v>24154</v>
      </c>
      <c r="G11233" s="1">
        <v>7.1445663305374515E+17</v>
      </c>
      <c r="H11233" s="1" t="s">
        <v>14750</v>
      </c>
      <c r="I11233" t="s">
        <v>35647</v>
      </c>
      <c r="J11233" s="1" t="s">
        <v>42293</v>
      </c>
      <c r="L11233" s="1">
        <v>0</v>
      </c>
      <c r="M11233" s="6">
        <v>100</v>
      </c>
      <c r="N11233" s="6">
        <v>1</v>
      </c>
      <c r="O11233" s="1">
        <v>1</v>
      </c>
      <c r="Q11233" s="1">
        <f t="shared" si="175"/>
        <v>1</v>
      </c>
    </row>
    <row r="11234" spans="1:17" ht="102" hidden="1" x14ac:dyDescent="0.25">
      <c r="A11234" s="2">
        <v>11232</v>
      </c>
      <c r="B11234" s="1" t="s">
        <v>11246</v>
      </c>
      <c r="C11234" s="1" t="s">
        <v>14750</v>
      </c>
      <c r="D11234" s="1" t="s">
        <v>14754</v>
      </c>
      <c r="E11234" s="5" t="s">
        <v>21972</v>
      </c>
      <c r="F11234" s="5" t="s">
        <v>28962</v>
      </c>
      <c r="G11234" s="1">
        <v>9.355084736049111E+17</v>
      </c>
      <c r="H11234" s="1" t="s">
        <v>30260</v>
      </c>
      <c r="I11234" t="s">
        <v>35648</v>
      </c>
      <c r="J11234" s="1" t="s">
        <v>42294</v>
      </c>
      <c r="L11234" s="1">
        <v>0</v>
      </c>
      <c r="M11234" s="6">
        <v>0</v>
      </c>
      <c r="N11234" s="6">
        <v>1</v>
      </c>
      <c r="O11234" s="1">
        <v>0</v>
      </c>
      <c r="Q11234" s="1">
        <f t="shared" si="175"/>
        <v>0</v>
      </c>
    </row>
    <row r="11235" spans="1:17" ht="140.25" hidden="1" x14ac:dyDescent="0.25">
      <c r="A11235" s="2">
        <v>11233</v>
      </c>
      <c r="B11235" s="1" t="s">
        <v>11247</v>
      </c>
      <c r="C11235" s="1" t="s">
        <v>14750</v>
      </c>
      <c r="D11235" s="1" t="s">
        <v>14754</v>
      </c>
      <c r="E11235" s="5" t="s">
        <v>21988</v>
      </c>
      <c r="F11235" s="5" t="s">
        <v>28835</v>
      </c>
      <c r="G11235" s="1">
        <v>1479867925</v>
      </c>
      <c r="H11235" s="1" t="s">
        <v>14750</v>
      </c>
      <c r="I11235" t="s">
        <v>35505</v>
      </c>
      <c r="J11235" s="1" t="s">
        <v>42156</v>
      </c>
      <c r="K11235" s="7" t="s">
        <v>46874</v>
      </c>
      <c r="L11235" s="1">
        <v>0</v>
      </c>
      <c r="M11235" s="6">
        <v>66.666666666666671</v>
      </c>
      <c r="N11235" s="6">
        <v>1</v>
      </c>
      <c r="O11235" s="1">
        <v>1</v>
      </c>
      <c r="Q11235" s="1">
        <f t="shared" si="175"/>
        <v>1</v>
      </c>
    </row>
    <row r="11236" spans="1:17" ht="102" hidden="1" x14ac:dyDescent="0.25">
      <c r="A11236" s="2">
        <v>11234</v>
      </c>
      <c r="B11236" s="1" t="s">
        <v>11248</v>
      </c>
      <c r="C11236" s="1" t="s">
        <v>14750</v>
      </c>
      <c r="D11236" s="1" t="s">
        <v>14754</v>
      </c>
      <c r="E11236" s="5" t="s">
        <v>21987</v>
      </c>
      <c r="F11236" s="5" t="s">
        <v>28864</v>
      </c>
      <c r="G11236" s="1">
        <v>180500420</v>
      </c>
      <c r="H11236" s="1" t="s">
        <v>14750</v>
      </c>
      <c r="I11236" t="s">
        <v>35535</v>
      </c>
      <c r="J11236" s="1" t="s">
        <v>42185</v>
      </c>
      <c r="K11236" s="7" t="s">
        <v>46894</v>
      </c>
      <c r="L11236" s="1">
        <v>1</v>
      </c>
      <c r="M11236" s="6">
        <v>100</v>
      </c>
      <c r="N11236" s="6">
        <v>1</v>
      </c>
      <c r="O11236" s="1">
        <v>1</v>
      </c>
      <c r="P11236" s="1">
        <v>1</v>
      </c>
      <c r="Q11236" s="1">
        <f t="shared" si="175"/>
        <v>0</v>
      </c>
    </row>
    <row r="11237" spans="1:17" ht="102" hidden="1" x14ac:dyDescent="0.25">
      <c r="A11237" s="2">
        <v>11235</v>
      </c>
      <c r="B11237" s="1" t="s">
        <v>11249</v>
      </c>
      <c r="C11237" s="1" t="s">
        <v>14750</v>
      </c>
      <c r="D11237" s="1" t="s">
        <v>14752</v>
      </c>
      <c r="E11237" s="5" t="s">
        <v>21989</v>
      </c>
      <c r="F11237" s="5" t="s">
        <v>28832</v>
      </c>
      <c r="G11237" s="1">
        <v>8.2713887513924813E+17</v>
      </c>
      <c r="H11237" s="1" t="s">
        <v>14750</v>
      </c>
      <c r="I11237" t="s">
        <v>35502</v>
      </c>
      <c r="J11237" s="1" t="s">
        <v>42153</v>
      </c>
      <c r="K11237" s="7" t="s">
        <v>46872</v>
      </c>
      <c r="L11237" s="1">
        <v>0</v>
      </c>
      <c r="M11237" s="6">
        <v>100</v>
      </c>
      <c r="N11237" s="6">
        <v>1</v>
      </c>
      <c r="O11237" s="1">
        <v>1</v>
      </c>
      <c r="Q11237" s="1">
        <f t="shared" si="175"/>
        <v>1</v>
      </c>
    </row>
    <row r="11238" spans="1:17" ht="127.5" hidden="1" x14ac:dyDescent="0.25">
      <c r="A11238" s="2">
        <v>11236</v>
      </c>
      <c r="B11238" s="1" t="s">
        <v>11250</v>
      </c>
      <c r="C11238" s="1" t="s">
        <v>14750</v>
      </c>
      <c r="D11238" s="1" t="s">
        <v>14752</v>
      </c>
      <c r="E11238" s="5" t="s">
        <v>21990</v>
      </c>
      <c r="F11238" s="5" t="s">
        <v>28944</v>
      </c>
      <c r="G11238" s="1">
        <v>579225973</v>
      </c>
      <c r="H11238" s="1" t="s">
        <v>30260</v>
      </c>
      <c r="I11238" t="s">
        <v>35627</v>
      </c>
      <c r="J11238" s="1" t="s">
        <v>42273</v>
      </c>
      <c r="L11238" s="1">
        <v>0</v>
      </c>
      <c r="M11238" s="6">
        <v>66.666666666666671</v>
      </c>
      <c r="N11238" s="6">
        <v>1</v>
      </c>
      <c r="O11238" s="1">
        <v>1</v>
      </c>
      <c r="Q11238" s="1">
        <f t="shared" si="175"/>
        <v>1</v>
      </c>
    </row>
    <row r="11239" spans="1:17" ht="114.75" hidden="1" x14ac:dyDescent="0.25">
      <c r="A11239" s="2">
        <v>11237</v>
      </c>
      <c r="B11239" s="1" t="s">
        <v>11251</v>
      </c>
      <c r="C11239" s="1" t="s">
        <v>14750</v>
      </c>
      <c r="D11239" s="1" t="s">
        <v>14774</v>
      </c>
      <c r="E11239" s="5" t="s">
        <v>21991</v>
      </c>
      <c r="F11239" s="5" t="s">
        <v>26048</v>
      </c>
      <c r="G11239" s="1">
        <v>1411477873</v>
      </c>
      <c r="H11239" s="1" t="s">
        <v>14750</v>
      </c>
      <c r="I11239" t="s">
        <v>32385</v>
      </c>
      <c r="J11239" s="1" t="s">
        <v>39117</v>
      </c>
      <c r="K11239" s="7" t="s">
        <v>45117</v>
      </c>
      <c r="L11239" s="1">
        <v>0</v>
      </c>
      <c r="M11239" s="6">
        <v>0</v>
      </c>
      <c r="N11239" s="6">
        <v>1</v>
      </c>
      <c r="O11239" s="1">
        <v>0</v>
      </c>
      <c r="Q11239" s="1">
        <f t="shared" si="175"/>
        <v>0</v>
      </c>
    </row>
    <row r="11240" spans="1:17" ht="114.75" hidden="1" x14ac:dyDescent="0.25">
      <c r="A11240" s="2">
        <v>11238</v>
      </c>
      <c r="B11240" s="1" t="s">
        <v>11252</v>
      </c>
      <c r="C11240" s="1" t="s">
        <v>14750</v>
      </c>
      <c r="D11240" s="1" t="s">
        <v>14753</v>
      </c>
      <c r="E11240" s="5" t="s">
        <v>21992</v>
      </c>
      <c r="F11240" s="5" t="s">
        <v>25606</v>
      </c>
      <c r="G11240" s="1">
        <v>130105505</v>
      </c>
      <c r="H11240" s="1" t="s">
        <v>14750</v>
      </c>
      <c r="I11240" t="s">
        <v>31893</v>
      </c>
      <c r="J11240" s="1" t="s">
        <v>38643</v>
      </c>
      <c r="K11240" s="7" t="s">
        <v>44797</v>
      </c>
      <c r="L11240" s="1">
        <v>0</v>
      </c>
      <c r="M11240" s="6">
        <v>0</v>
      </c>
      <c r="N11240" s="6">
        <v>1</v>
      </c>
      <c r="O11240" s="1">
        <v>0</v>
      </c>
      <c r="Q11240" s="1">
        <f t="shared" si="175"/>
        <v>0</v>
      </c>
    </row>
    <row r="11241" spans="1:17" ht="102" hidden="1" x14ac:dyDescent="0.25">
      <c r="A11241" s="2">
        <v>11239</v>
      </c>
      <c r="B11241" s="1" t="s">
        <v>11253</v>
      </c>
      <c r="C11241" s="1" t="s">
        <v>14750</v>
      </c>
      <c r="D11241" s="1" t="s">
        <v>14754</v>
      </c>
      <c r="E11241" s="5" t="s">
        <v>21993</v>
      </c>
      <c r="F11241" s="5" t="s">
        <v>24590</v>
      </c>
      <c r="G11241" s="1">
        <v>8.8008017060190208E+17</v>
      </c>
      <c r="H11241" s="1" t="s">
        <v>14750</v>
      </c>
      <c r="I11241" t="s">
        <v>30764</v>
      </c>
      <c r="J11241" s="1" t="s">
        <v>37551</v>
      </c>
      <c r="K11241" s="7" t="s">
        <v>44061</v>
      </c>
      <c r="L11241" s="1">
        <v>0</v>
      </c>
      <c r="M11241" s="6">
        <v>33.333333333333343</v>
      </c>
      <c r="N11241" s="6">
        <v>1</v>
      </c>
      <c r="O11241" s="1">
        <v>1</v>
      </c>
      <c r="Q11241" s="1">
        <f t="shared" si="175"/>
        <v>1</v>
      </c>
    </row>
    <row r="11242" spans="1:17" ht="114.75" hidden="1" x14ac:dyDescent="0.25">
      <c r="A11242" s="2">
        <v>11240</v>
      </c>
      <c r="B11242" s="1" t="s">
        <v>11254</v>
      </c>
      <c r="C11242" s="1" t="s">
        <v>14750</v>
      </c>
      <c r="D11242" s="1" t="s">
        <v>14784</v>
      </c>
      <c r="E11242" s="5" t="s">
        <v>21994</v>
      </c>
      <c r="F11242" s="5" t="s">
        <v>28963</v>
      </c>
      <c r="G11242" s="1">
        <v>2149197871</v>
      </c>
      <c r="H11242" s="1" t="s">
        <v>14750</v>
      </c>
      <c r="I11242" t="s">
        <v>35649</v>
      </c>
      <c r="J11242" s="1" t="s">
        <v>42295</v>
      </c>
      <c r="K11242" s="7" t="s">
        <v>46958</v>
      </c>
      <c r="L11242" s="1">
        <v>0</v>
      </c>
      <c r="M11242" s="6">
        <v>50</v>
      </c>
      <c r="N11242" s="6">
        <v>1</v>
      </c>
      <c r="O11242" s="1">
        <v>1</v>
      </c>
      <c r="Q11242" s="1">
        <f t="shared" si="175"/>
        <v>1</v>
      </c>
    </row>
    <row r="11243" spans="1:17" ht="114.75" hidden="1" x14ac:dyDescent="0.25">
      <c r="A11243" s="2">
        <v>11241</v>
      </c>
      <c r="B11243" s="1" t="s">
        <v>11255</v>
      </c>
      <c r="C11243" s="1" t="s">
        <v>14750</v>
      </c>
      <c r="D11243" s="1" t="s">
        <v>14754</v>
      </c>
      <c r="E11243" s="5" t="s">
        <v>21843</v>
      </c>
      <c r="F11243" s="5" t="s">
        <v>24692</v>
      </c>
      <c r="G11243" s="1">
        <v>62478764</v>
      </c>
      <c r="H11243" s="1" t="s">
        <v>14750</v>
      </c>
      <c r="I11243" t="s">
        <v>30880</v>
      </c>
      <c r="J11243" s="1" t="s">
        <v>39677</v>
      </c>
      <c r="K11243" s="7" t="s">
        <v>43843</v>
      </c>
      <c r="L11243" s="1">
        <v>0</v>
      </c>
      <c r="M11243" s="6">
        <v>0</v>
      </c>
      <c r="N11243" s="6">
        <v>1</v>
      </c>
      <c r="O11243" s="1">
        <v>0</v>
      </c>
      <c r="Q11243" s="1">
        <f t="shared" si="175"/>
        <v>0</v>
      </c>
    </row>
    <row r="11244" spans="1:17" ht="89.25" hidden="1" x14ac:dyDescent="0.25">
      <c r="A11244" s="2">
        <v>11242</v>
      </c>
      <c r="B11244" s="1" t="s">
        <v>11256</v>
      </c>
      <c r="C11244" s="1" t="s">
        <v>14750</v>
      </c>
      <c r="D11244" s="1" t="s">
        <v>14753</v>
      </c>
      <c r="E11244" s="5" t="s">
        <v>21995</v>
      </c>
      <c r="F11244" s="5" t="s">
        <v>28964</v>
      </c>
      <c r="G11244" s="1">
        <v>395554510</v>
      </c>
      <c r="H11244" s="1" t="s">
        <v>14750</v>
      </c>
      <c r="I11244" t="s">
        <v>35650</v>
      </c>
      <c r="J11244" s="1" t="s">
        <v>42296</v>
      </c>
      <c r="K11244" s="7" t="s">
        <v>46959</v>
      </c>
      <c r="L11244" s="1">
        <v>0</v>
      </c>
      <c r="M11244" s="6">
        <v>100</v>
      </c>
      <c r="N11244" s="6">
        <v>1</v>
      </c>
      <c r="O11244" s="1">
        <v>1</v>
      </c>
      <c r="Q11244" s="1">
        <f t="shared" si="175"/>
        <v>1</v>
      </c>
    </row>
    <row r="11245" spans="1:17" ht="102" hidden="1" x14ac:dyDescent="0.25">
      <c r="A11245" s="2">
        <v>11243</v>
      </c>
      <c r="B11245" s="1" t="s">
        <v>11257</v>
      </c>
      <c r="C11245" s="1" t="s">
        <v>14750</v>
      </c>
      <c r="D11245" s="1" t="s">
        <v>14754</v>
      </c>
      <c r="E11245" s="5" t="s">
        <v>21287</v>
      </c>
      <c r="F11245" s="5" t="s">
        <v>28965</v>
      </c>
      <c r="G11245" s="1">
        <v>271001418</v>
      </c>
      <c r="H11245" s="1" t="s">
        <v>14750</v>
      </c>
      <c r="I11245" t="s">
        <v>35651</v>
      </c>
      <c r="J11245" s="1" t="s">
        <v>42297</v>
      </c>
      <c r="K11245" s="7" t="s">
        <v>46960</v>
      </c>
      <c r="L11245" s="1">
        <v>1</v>
      </c>
      <c r="M11245" s="6">
        <v>100</v>
      </c>
      <c r="N11245" s="6">
        <v>1</v>
      </c>
      <c r="O11245" s="1">
        <v>1</v>
      </c>
      <c r="Q11245" s="1">
        <f t="shared" si="175"/>
        <v>1</v>
      </c>
    </row>
    <row r="11246" spans="1:17" ht="114.75" hidden="1" x14ac:dyDescent="0.25">
      <c r="A11246" s="2">
        <v>11244</v>
      </c>
      <c r="B11246" s="1" t="s">
        <v>11258</v>
      </c>
      <c r="C11246" s="1" t="s">
        <v>14750</v>
      </c>
      <c r="D11246" s="1" t="s">
        <v>14757</v>
      </c>
      <c r="E11246" s="5" t="s">
        <v>21996</v>
      </c>
      <c r="F11246" s="5" t="s">
        <v>25358</v>
      </c>
      <c r="G11246" s="1">
        <v>248806958</v>
      </c>
      <c r="H11246" s="1" t="s">
        <v>14750</v>
      </c>
      <c r="I11246" t="s">
        <v>31615</v>
      </c>
      <c r="J11246" s="1" t="s">
        <v>38378</v>
      </c>
      <c r="K11246" s="7" t="s">
        <v>44618</v>
      </c>
      <c r="L11246" s="1">
        <v>0</v>
      </c>
      <c r="M11246" s="6">
        <v>100</v>
      </c>
      <c r="N11246" s="6">
        <v>1</v>
      </c>
      <c r="O11246" s="1">
        <v>1</v>
      </c>
      <c r="Q11246" s="1">
        <f t="shared" si="175"/>
        <v>1</v>
      </c>
    </row>
    <row r="11247" spans="1:17" ht="114.75" hidden="1" x14ac:dyDescent="0.25">
      <c r="A11247" s="2">
        <v>11245</v>
      </c>
      <c r="B11247" s="1" t="s">
        <v>11259</v>
      </c>
      <c r="C11247" s="1" t="s">
        <v>14750</v>
      </c>
      <c r="D11247" s="1" t="s">
        <v>14754</v>
      </c>
      <c r="E11247" s="5" t="s">
        <v>21997</v>
      </c>
      <c r="F11247" s="5" t="s">
        <v>28966</v>
      </c>
      <c r="G11247" s="1">
        <v>602536450</v>
      </c>
      <c r="H11247" s="1" t="s">
        <v>14750</v>
      </c>
      <c r="I11247" t="s">
        <v>35652</v>
      </c>
      <c r="J11247" s="1" t="s">
        <v>42298</v>
      </c>
      <c r="K11247" s="7" t="s">
        <v>46961</v>
      </c>
      <c r="L11247" s="1">
        <v>0</v>
      </c>
      <c r="M11247" s="6">
        <v>0</v>
      </c>
      <c r="N11247" s="6">
        <v>1</v>
      </c>
      <c r="O11247" s="1">
        <v>0</v>
      </c>
      <c r="Q11247" s="1">
        <f t="shared" si="175"/>
        <v>0</v>
      </c>
    </row>
    <row r="11248" spans="1:17" ht="127.5" hidden="1" x14ac:dyDescent="0.25">
      <c r="A11248" s="2">
        <v>11246</v>
      </c>
      <c r="B11248" s="1" t="s">
        <v>11260</v>
      </c>
      <c r="C11248" s="1" t="s">
        <v>14750</v>
      </c>
      <c r="D11248" s="1" t="s">
        <v>14754</v>
      </c>
      <c r="E11248" s="5" t="s">
        <v>21987</v>
      </c>
      <c r="F11248" s="5" t="s">
        <v>28645</v>
      </c>
      <c r="G11248" s="1">
        <v>68960270</v>
      </c>
      <c r="H11248" s="1" t="s">
        <v>14750</v>
      </c>
      <c r="I11248" t="s">
        <v>35300</v>
      </c>
      <c r="J11248" s="1" t="s">
        <v>41953</v>
      </c>
      <c r="K11248" s="7" t="s">
        <v>46744</v>
      </c>
      <c r="L11248" s="1">
        <v>0</v>
      </c>
      <c r="M11248" s="6">
        <v>100</v>
      </c>
      <c r="N11248" s="6">
        <v>1</v>
      </c>
      <c r="O11248" s="1">
        <v>1</v>
      </c>
      <c r="Q11248" s="1">
        <f t="shared" si="175"/>
        <v>1</v>
      </c>
    </row>
    <row r="11249" spans="1:17" ht="127.5" hidden="1" x14ac:dyDescent="0.25">
      <c r="A11249" s="2">
        <v>11247</v>
      </c>
      <c r="B11249" s="1" t="s">
        <v>11261</v>
      </c>
      <c r="C11249" s="1" t="s">
        <v>14750</v>
      </c>
      <c r="D11249" s="1" t="s">
        <v>14753</v>
      </c>
      <c r="E11249" s="5" t="s">
        <v>21998</v>
      </c>
      <c r="F11249" s="5" t="s">
        <v>28440</v>
      </c>
      <c r="G11249" s="1">
        <v>418956882</v>
      </c>
      <c r="H11249" s="1" t="s">
        <v>14750</v>
      </c>
      <c r="I11249" t="s">
        <v>35070</v>
      </c>
      <c r="J11249" s="1" t="s">
        <v>41729</v>
      </c>
      <c r="K11249" s="7" t="s">
        <v>46608</v>
      </c>
      <c r="L11249" s="1">
        <v>1</v>
      </c>
      <c r="M11249" s="6">
        <v>66.666666666666671</v>
      </c>
      <c r="N11249" s="6">
        <v>1</v>
      </c>
      <c r="O11249" s="1">
        <v>1</v>
      </c>
      <c r="Q11249" s="1">
        <f t="shared" si="175"/>
        <v>1</v>
      </c>
    </row>
    <row r="11250" spans="1:17" ht="102" hidden="1" x14ac:dyDescent="0.25">
      <c r="A11250" s="2">
        <v>11248</v>
      </c>
      <c r="B11250" s="1" t="s">
        <v>11262</v>
      </c>
      <c r="C11250" s="1" t="s">
        <v>14750</v>
      </c>
      <c r="D11250" s="1" t="s">
        <v>14895</v>
      </c>
      <c r="E11250" s="5" t="s">
        <v>21999</v>
      </c>
      <c r="F11250" s="5" t="s">
        <v>26364</v>
      </c>
      <c r="G11250" s="1">
        <v>7.1012373617578394E+17</v>
      </c>
      <c r="H11250" s="1" t="s">
        <v>30260</v>
      </c>
      <c r="I11250" t="s">
        <v>32749</v>
      </c>
      <c r="J11250" s="1" t="s">
        <v>39471</v>
      </c>
      <c r="L11250" s="1">
        <v>0</v>
      </c>
      <c r="M11250" s="6">
        <v>0</v>
      </c>
      <c r="N11250" s="6">
        <v>1</v>
      </c>
      <c r="O11250" s="1">
        <v>0</v>
      </c>
      <c r="Q11250" s="1">
        <f t="shared" si="175"/>
        <v>0</v>
      </c>
    </row>
    <row r="11251" spans="1:17" ht="102" hidden="1" x14ac:dyDescent="0.25">
      <c r="A11251" s="2">
        <v>11249</v>
      </c>
      <c r="B11251" s="1" t="s">
        <v>11263</v>
      </c>
      <c r="C11251" s="1" t="s">
        <v>14750</v>
      </c>
      <c r="D11251" s="1" t="s">
        <v>14889</v>
      </c>
      <c r="E11251" s="5" t="s">
        <v>21999</v>
      </c>
      <c r="F11251" s="5" t="s">
        <v>26232</v>
      </c>
      <c r="G11251" s="1">
        <v>7.6190170013953638E+17</v>
      </c>
      <c r="H11251" s="1" t="s">
        <v>30260</v>
      </c>
      <c r="I11251" t="s">
        <v>32598</v>
      </c>
      <c r="J11251" s="1" t="s">
        <v>39323</v>
      </c>
      <c r="L11251" s="1">
        <v>0</v>
      </c>
      <c r="M11251" s="6">
        <v>50</v>
      </c>
      <c r="N11251" s="6">
        <v>1</v>
      </c>
      <c r="O11251" s="1">
        <v>1</v>
      </c>
      <c r="Q11251" s="1">
        <f t="shared" si="175"/>
        <v>1</v>
      </c>
    </row>
    <row r="11252" spans="1:17" ht="102" hidden="1" x14ac:dyDescent="0.25">
      <c r="A11252" s="2">
        <v>11250</v>
      </c>
      <c r="B11252" s="1" t="s">
        <v>11264</v>
      </c>
      <c r="C11252" s="1" t="s">
        <v>14750</v>
      </c>
      <c r="D11252" s="1" t="s">
        <v>14754</v>
      </c>
      <c r="E11252" s="5" t="s">
        <v>21987</v>
      </c>
      <c r="F11252" s="5" t="s">
        <v>28638</v>
      </c>
      <c r="G11252" s="1">
        <v>563933806</v>
      </c>
      <c r="H11252" s="1" t="s">
        <v>14750</v>
      </c>
      <c r="I11252" t="s">
        <v>35294</v>
      </c>
      <c r="J11252" s="1" t="s">
        <v>41946</v>
      </c>
      <c r="L11252" s="1">
        <v>0</v>
      </c>
      <c r="M11252" s="6">
        <v>50</v>
      </c>
      <c r="N11252" s="6">
        <v>1</v>
      </c>
      <c r="O11252" s="1">
        <v>1</v>
      </c>
      <c r="Q11252" s="1">
        <f t="shared" si="175"/>
        <v>1</v>
      </c>
    </row>
    <row r="11253" spans="1:17" ht="89.25" hidden="1" x14ac:dyDescent="0.25">
      <c r="A11253" s="2">
        <v>11251</v>
      </c>
      <c r="B11253" s="1" t="s">
        <v>11265</v>
      </c>
      <c r="C11253" s="1" t="s">
        <v>14750</v>
      </c>
      <c r="D11253" s="1" t="s">
        <v>14754</v>
      </c>
      <c r="E11253" s="5" t="s">
        <v>21884</v>
      </c>
      <c r="F11253" s="5" t="s">
        <v>24154</v>
      </c>
      <c r="G11253" s="1">
        <v>130110708</v>
      </c>
      <c r="H11253" s="1" t="s">
        <v>14750</v>
      </c>
      <c r="I11253" t="s">
        <v>30635</v>
      </c>
      <c r="J11253" s="1" t="s">
        <v>37428</v>
      </c>
      <c r="K11253" s="7" t="s">
        <v>43962</v>
      </c>
      <c r="L11253" s="1">
        <v>1</v>
      </c>
      <c r="M11253" s="6">
        <v>100</v>
      </c>
      <c r="N11253" s="6">
        <v>1</v>
      </c>
      <c r="O11253" s="1">
        <v>1</v>
      </c>
      <c r="P11253" s="1">
        <v>1</v>
      </c>
      <c r="Q11253" s="1">
        <f t="shared" si="175"/>
        <v>0</v>
      </c>
    </row>
    <row r="11254" spans="1:17" ht="89.25" hidden="1" x14ac:dyDescent="0.25">
      <c r="A11254" s="2">
        <v>11252</v>
      </c>
      <c r="B11254" s="1" t="s">
        <v>11266</v>
      </c>
      <c r="C11254" s="1" t="s">
        <v>14750</v>
      </c>
      <c r="D11254" s="1" t="s">
        <v>14754</v>
      </c>
      <c r="E11254" s="5" t="s">
        <v>21247</v>
      </c>
      <c r="F11254" s="5" t="s">
        <v>28967</v>
      </c>
      <c r="G11254" s="1">
        <v>15690477</v>
      </c>
      <c r="H11254" s="1" t="s">
        <v>14750</v>
      </c>
      <c r="I11254" t="s">
        <v>35653</v>
      </c>
      <c r="J11254" s="1" t="s">
        <v>42299</v>
      </c>
      <c r="K11254" s="7" t="s">
        <v>46962</v>
      </c>
      <c r="L11254" s="1">
        <v>0</v>
      </c>
      <c r="M11254" s="6">
        <v>100</v>
      </c>
      <c r="N11254" s="6">
        <v>1</v>
      </c>
      <c r="O11254" s="1">
        <v>1</v>
      </c>
      <c r="Q11254" s="1">
        <f t="shared" si="175"/>
        <v>1</v>
      </c>
    </row>
    <row r="11255" spans="1:17" ht="114.75" hidden="1" x14ac:dyDescent="0.25">
      <c r="A11255" s="2">
        <v>11253</v>
      </c>
      <c r="B11255" s="1" t="s">
        <v>11267</v>
      </c>
      <c r="C11255" s="1" t="s">
        <v>14750</v>
      </c>
      <c r="D11255" s="1" t="s">
        <v>14784</v>
      </c>
      <c r="E11255" s="5" t="s">
        <v>21868</v>
      </c>
      <c r="F11255" s="5" t="s">
        <v>24986</v>
      </c>
      <c r="G11255" s="1">
        <v>2367729037</v>
      </c>
      <c r="H11255" s="1" t="s">
        <v>14750</v>
      </c>
      <c r="I11255" t="s">
        <v>31204</v>
      </c>
      <c r="J11255" s="1" t="s">
        <v>37983</v>
      </c>
      <c r="L11255" s="1">
        <v>0</v>
      </c>
      <c r="M11255" s="6">
        <v>66.666666666666671</v>
      </c>
      <c r="N11255" s="6">
        <v>1</v>
      </c>
      <c r="O11255" s="1">
        <v>1</v>
      </c>
      <c r="Q11255" s="1">
        <f t="shared" si="175"/>
        <v>1</v>
      </c>
    </row>
    <row r="11256" spans="1:17" ht="114.75" hidden="1" x14ac:dyDescent="0.25">
      <c r="A11256" s="2">
        <v>11254</v>
      </c>
      <c r="B11256" s="1" t="s">
        <v>11268</v>
      </c>
      <c r="C11256" s="1" t="s">
        <v>14750</v>
      </c>
      <c r="D11256" s="1" t="s">
        <v>14765</v>
      </c>
      <c r="E11256" s="5" t="s">
        <v>22000</v>
      </c>
      <c r="F11256" s="5" t="s">
        <v>24423</v>
      </c>
      <c r="G11256" s="1">
        <v>873260437</v>
      </c>
      <c r="H11256" s="1" t="s">
        <v>14750</v>
      </c>
      <c r="I11256" t="s">
        <v>30580</v>
      </c>
      <c r="J11256" s="1" t="s">
        <v>37375</v>
      </c>
      <c r="K11256" s="7" t="s">
        <v>43918</v>
      </c>
      <c r="L11256" s="1">
        <v>0</v>
      </c>
      <c r="M11256" s="6">
        <v>0</v>
      </c>
      <c r="N11256" s="6">
        <v>1</v>
      </c>
      <c r="O11256" s="1">
        <v>0</v>
      </c>
      <c r="Q11256" s="1">
        <f t="shared" si="175"/>
        <v>0</v>
      </c>
    </row>
    <row r="11257" spans="1:17" ht="102" hidden="1" x14ac:dyDescent="0.25">
      <c r="A11257" s="2">
        <v>11255</v>
      </c>
      <c r="B11257" s="1" t="s">
        <v>11269</v>
      </c>
      <c r="C11257" s="1" t="s">
        <v>14750</v>
      </c>
      <c r="D11257" s="1" t="s">
        <v>14753</v>
      </c>
      <c r="E11257" s="5" t="s">
        <v>21987</v>
      </c>
      <c r="F11257" s="5" t="s">
        <v>28514</v>
      </c>
      <c r="G11257" s="1">
        <v>25360860</v>
      </c>
      <c r="H11257" s="1" t="s">
        <v>14750</v>
      </c>
      <c r="I11257" t="s">
        <v>35155</v>
      </c>
      <c r="J11257" s="1" t="s">
        <v>41806</v>
      </c>
      <c r="L11257" s="1">
        <v>0</v>
      </c>
      <c r="M11257" s="6">
        <v>0</v>
      </c>
      <c r="N11257" s="6">
        <v>1</v>
      </c>
      <c r="O11257" s="1">
        <v>0</v>
      </c>
      <c r="Q11257" s="1">
        <f t="shared" si="175"/>
        <v>0</v>
      </c>
    </row>
    <row r="11258" spans="1:17" ht="102" hidden="1" x14ac:dyDescent="0.25">
      <c r="A11258" s="2">
        <v>11256</v>
      </c>
      <c r="B11258" s="1" t="s">
        <v>11270</v>
      </c>
      <c r="C11258" s="1" t="s">
        <v>14750</v>
      </c>
      <c r="D11258" s="1" t="s">
        <v>14752</v>
      </c>
      <c r="E11258" s="5" t="s">
        <v>22001</v>
      </c>
      <c r="F11258" s="5" t="s">
        <v>28968</v>
      </c>
      <c r="G11258" s="1">
        <v>8.4822311026869453E+17</v>
      </c>
      <c r="H11258" s="1" t="s">
        <v>14750</v>
      </c>
      <c r="I11258" t="s">
        <v>35654</v>
      </c>
      <c r="J11258" s="1" t="s">
        <v>42300</v>
      </c>
      <c r="L11258" s="1">
        <v>0</v>
      </c>
      <c r="M11258" s="6">
        <v>50</v>
      </c>
      <c r="N11258" s="6">
        <v>1</v>
      </c>
      <c r="O11258" s="1">
        <v>1</v>
      </c>
      <c r="Q11258" s="1">
        <f t="shared" si="175"/>
        <v>1</v>
      </c>
    </row>
    <row r="11259" spans="1:17" ht="114.75" hidden="1" x14ac:dyDescent="0.25">
      <c r="A11259" s="2">
        <v>11257</v>
      </c>
      <c r="B11259" s="1" t="s">
        <v>11271</v>
      </c>
      <c r="C11259" s="1" t="s">
        <v>14750</v>
      </c>
      <c r="D11259" s="1" t="s">
        <v>14752</v>
      </c>
      <c r="E11259" s="5" t="s">
        <v>21696</v>
      </c>
      <c r="F11259" s="5" t="s">
        <v>28969</v>
      </c>
      <c r="G11259" s="1">
        <v>141586808</v>
      </c>
      <c r="H11259" s="1" t="s">
        <v>14750</v>
      </c>
      <c r="I11259" t="s">
        <v>35655</v>
      </c>
      <c r="J11259" s="1" t="s">
        <v>42301</v>
      </c>
      <c r="L11259" s="1">
        <v>0</v>
      </c>
      <c r="M11259" s="6">
        <v>100</v>
      </c>
      <c r="N11259" s="6">
        <v>1</v>
      </c>
      <c r="O11259" s="1">
        <v>1</v>
      </c>
      <c r="Q11259" s="1">
        <f t="shared" si="175"/>
        <v>1</v>
      </c>
    </row>
    <row r="11260" spans="1:17" ht="102" hidden="1" x14ac:dyDescent="0.25">
      <c r="A11260" s="2">
        <v>11258</v>
      </c>
      <c r="B11260" s="1" t="s">
        <v>11272</v>
      </c>
      <c r="C11260" s="1" t="s">
        <v>14750</v>
      </c>
      <c r="D11260" s="1" t="s">
        <v>14754</v>
      </c>
      <c r="E11260" s="5" t="s">
        <v>21994</v>
      </c>
      <c r="F11260" s="5" t="s">
        <v>28970</v>
      </c>
      <c r="G11260" s="1">
        <v>192811471</v>
      </c>
      <c r="H11260" s="1" t="s">
        <v>14750</v>
      </c>
      <c r="I11260" t="s">
        <v>35656</v>
      </c>
      <c r="J11260" s="1" t="s">
        <v>42302</v>
      </c>
      <c r="K11260" s="7" t="s">
        <v>46963</v>
      </c>
      <c r="L11260" s="1">
        <v>0</v>
      </c>
      <c r="M11260" s="6">
        <v>0</v>
      </c>
      <c r="N11260" s="6">
        <v>1</v>
      </c>
      <c r="O11260" s="1">
        <v>0</v>
      </c>
      <c r="Q11260" s="1">
        <f t="shared" si="175"/>
        <v>0</v>
      </c>
    </row>
    <row r="11261" spans="1:17" ht="127.5" hidden="1" x14ac:dyDescent="0.25">
      <c r="A11261" s="2">
        <v>11259</v>
      </c>
      <c r="B11261" s="1" t="s">
        <v>11273</v>
      </c>
      <c r="C11261" s="1" t="s">
        <v>14750</v>
      </c>
      <c r="D11261" s="1" t="s">
        <v>14754</v>
      </c>
      <c r="E11261" s="5" t="s">
        <v>21994</v>
      </c>
      <c r="F11261" s="5" t="s">
        <v>25443</v>
      </c>
      <c r="G11261" s="1">
        <v>611662839</v>
      </c>
      <c r="H11261" s="1" t="s">
        <v>14750</v>
      </c>
      <c r="I11261" t="s">
        <v>31715</v>
      </c>
      <c r="J11261" s="1" t="s">
        <v>38473</v>
      </c>
      <c r="K11261" s="7" t="s">
        <v>44682</v>
      </c>
      <c r="L11261" s="1">
        <v>0</v>
      </c>
      <c r="M11261" s="6">
        <v>50</v>
      </c>
      <c r="N11261" s="6">
        <v>1</v>
      </c>
      <c r="O11261" s="1">
        <v>1</v>
      </c>
      <c r="Q11261" s="1">
        <f t="shared" si="175"/>
        <v>1</v>
      </c>
    </row>
    <row r="11262" spans="1:17" ht="127.5" hidden="1" x14ac:dyDescent="0.25">
      <c r="A11262" s="2">
        <v>11260</v>
      </c>
      <c r="B11262" s="1" t="s">
        <v>11274</v>
      </c>
      <c r="C11262" s="1" t="s">
        <v>14750</v>
      </c>
      <c r="D11262" s="1" t="s">
        <v>14774</v>
      </c>
      <c r="E11262" s="5" t="s">
        <v>22002</v>
      </c>
      <c r="F11262" s="5" t="s">
        <v>26621</v>
      </c>
      <c r="G11262" s="1">
        <v>287789516</v>
      </c>
      <c r="H11262" s="1" t="s">
        <v>14750</v>
      </c>
      <c r="I11262" t="s">
        <v>33027</v>
      </c>
      <c r="J11262" s="1" t="s">
        <v>33027</v>
      </c>
      <c r="K11262" s="7" t="s">
        <v>45474</v>
      </c>
      <c r="L11262" s="1">
        <v>0</v>
      </c>
      <c r="M11262" s="6">
        <v>0</v>
      </c>
      <c r="N11262" s="6">
        <v>1</v>
      </c>
      <c r="O11262" s="1">
        <v>0</v>
      </c>
      <c r="Q11262" s="1">
        <f t="shared" si="175"/>
        <v>0</v>
      </c>
    </row>
    <row r="11263" spans="1:17" ht="102" hidden="1" x14ac:dyDescent="0.25">
      <c r="A11263" s="2">
        <v>11261</v>
      </c>
      <c r="B11263" s="1" t="s">
        <v>11275</v>
      </c>
      <c r="C11263" s="1" t="s">
        <v>14750</v>
      </c>
      <c r="D11263" s="1" t="s">
        <v>14763</v>
      </c>
      <c r="E11263" s="5" t="s">
        <v>21994</v>
      </c>
      <c r="F11263" s="5" t="s">
        <v>28971</v>
      </c>
      <c r="G11263" s="1">
        <v>226728523</v>
      </c>
      <c r="H11263" s="1" t="s">
        <v>14750</v>
      </c>
      <c r="I11263" t="s">
        <v>35657</v>
      </c>
      <c r="J11263" s="1" t="s">
        <v>42303</v>
      </c>
      <c r="L11263" s="1">
        <v>0</v>
      </c>
      <c r="M11263" s="6">
        <v>50</v>
      </c>
      <c r="N11263" s="6">
        <v>1</v>
      </c>
      <c r="O11263" s="1">
        <v>1</v>
      </c>
      <c r="Q11263" s="1">
        <f t="shared" si="175"/>
        <v>1</v>
      </c>
    </row>
    <row r="11264" spans="1:17" ht="102" hidden="1" x14ac:dyDescent="0.25">
      <c r="A11264" s="2">
        <v>11262</v>
      </c>
      <c r="B11264" s="1" t="s">
        <v>11276</v>
      </c>
      <c r="C11264" s="1" t="s">
        <v>14750</v>
      </c>
      <c r="D11264" s="1" t="s">
        <v>14754</v>
      </c>
      <c r="E11264" s="5" t="s">
        <v>22003</v>
      </c>
      <c r="F11264" s="5" t="s">
        <v>28972</v>
      </c>
      <c r="G11264" s="1">
        <v>197824959</v>
      </c>
      <c r="H11264" s="1" t="s">
        <v>14750</v>
      </c>
      <c r="I11264" t="s">
        <v>35658</v>
      </c>
      <c r="J11264" s="1" t="s">
        <v>42304</v>
      </c>
      <c r="L11264" s="1">
        <v>0</v>
      </c>
      <c r="M11264" s="6">
        <v>50</v>
      </c>
      <c r="N11264" s="6">
        <v>1</v>
      </c>
      <c r="O11264" s="1">
        <v>1</v>
      </c>
      <c r="Q11264" s="1">
        <f t="shared" si="175"/>
        <v>1</v>
      </c>
    </row>
    <row r="11265" spans="1:17" ht="114.75" hidden="1" x14ac:dyDescent="0.25">
      <c r="A11265" s="2">
        <v>11263</v>
      </c>
      <c r="B11265" s="1" t="s">
        <v>11277</v>
      </c>
      <c r="C11265" s="1" t="s">
        <v>14750</v>
      </c>
      <c r="D11265" s="1" t="s">
        <v>14753</v>
      </c>
      <c r="E11265" s="5" t="s">
        <v>21271</v>
      </c>
      <c r="F11265" s="5" t="s">
        <v>24154</v>
      </c>
      <c r="G11265" s="1">
        <v>94411552</v>
      </c>
      <c r="H11265" s="1" t="s">
        <v>14750</v>
      </c>
      <c r="I11265" t="s">
        <v>35659</v>
      </c>
      <c r="J11265" s="1" t="s">
        <v>42305</v>
      </c>
      <c r="L11265" s="1">
        <v>0</v>
      </c>
      <c r="M11265" s="6">
        <v>50</v>
      </c>
      <c r="N11265" s="6">
        <v>1</v>
      </c>
      <c r="O11265" s="1">
        <v>1</v>
      </c>
      <c r="Q11265" s="1">
        <f t="shared" si="175"/>
        <v>1</v>
      </c>
    </row>
    <row r="11266" spans="1:17" ht="102" hidden="1" x14ac:dyDescent="0.25">
      <c r="A11266" s="2">
        <v>11264</v>
      </c>
      <c r="B11266" s="1" t="s">
        <v>11278</v>
      </c>
      <c r="C11266" s="1" t="s">
        <v>14750</v>
      </c>
      <c r="D11266" s="1" t="s">
        <v>14758</v>
      </c>
      <c r="E11266" s="5" t="s">
        <v>22003</v>
      </c>
      <c r="F11266" s="5" t="s">
        <v>24561</v>
      </c>
      <c r="G11266" s="1">
        <v>1544327005</v>
      </c>
      <c r="H11266" s="1" t="s">
        <v>30260</v>
      </c>
      <c r="I11266" t="s">
        <v>30733</v>
      </c>
      <c r="J11266" s="1" t="s">
        <v>37521</v>
      </c>
      <c r="K11266" s="7" t="s">
        <v>44039</v>
      </c>
      <c r="L11266" s="1">
        <v>0</v>
      </c>
      <c r="M11266" s="6">
        <v>0</v>
      </c>
      <c r="N11266" s="6">
        <v>1</v>
      </c>
      <c r="O11266" s="1">
        <v>0</v>
      </c>
      <c r="Q11266" s="1">
        <f t="shared" si="175"/>
        <v>0</v>
      </c>
    </row>
    <row r="11267" spans="1:17" ht="114.75" hidden="1" x14ac:dyDescent="0.25">
      <c r="A11267" s="2">
        <v>11265</v>
      </c>
      <c r="B11267" s="1" t="s">
        <v>11279</v>
      </c>
      <c r="C11267" s="1" t="s">
        <v>14750</v>
      </c>
      <c r="D11267" s="1" t="s">
        <v>14752</v>
      </c>
      <c r="E11267" s="5" t="s">
        <v>22004</v>
      </c>
      <c r="F11267" s="5" t="s">
        <v>24275</v>
      </c>
      <c r="G11267" s="1">
        <v>221088789</v>
      </c>
      <c r="H11267" s="1" t="s">
        <v>14750</v>
      </c>
      <c r="I11267" t="s">
        <v>30421</v>
      </c>
      <c r="J11267" s="1" t="s">
        <v>37220</v>
      </c>
      <c r="L11267" s="1">
        <v>0</v>
      </c>
      <c r="M11267" s="6">
        <v>50</v>
      </c>
      <c r="N11267" s="6">
        <v>1</v>
      </c>
      <c r="O11267" s="1">
        <v>1</v>
      </c>
      <c r="Q11267" s="1">
        <f t="shared" ref="Q11267:Q11330" si="176">O11267-P11267</f>
        <v>1</v>
      </c>
    </row>
    <row r="11268" spans="1:17" ht="114.75" hidden="1" x14ac:dyDescent="0.25">
      <c r="A11268" s="2">
        <v>11266</v>
      </c>
      <c r="B11268" s="1" t="s">
        <v>11280</v>
      </c>
      <c r="C11268" s="1" t="s">
        <v>14750</v>
      </c>
      <c r="D11268" s="1" t="s">
        <v>14774</v>
      </c>
      <c r="E11268" s="5" t="s">
        <v>22005</v>
      </c>
      <c r="F11268" s="5" t="s">
        <v>27580</v>
      </c>
      <c r="G11268" s="1">
        <v>511660836</v>
      </c>
      <c r="H11268" s="1" t="s">
        <v>14750</v>
      </c>
      <c r="I11268" t="s">
        <v>35660</v>
      </c>
      <c r="J11268" s="1" t="s">
        <v>40788</v>
      </c>
      <c r="K11268" s="7" t="s">
        <v>46062</v>
      </c>
      <c r="L11268" s="1">
        <v>0</v>
      </c>
      <c r="M11268" s="6">
        <v>50</v>
      </c>
      <c r="N11268" s="6">
        <v>1</v>
      </c>
      <c r="O11268" s="1">
        <v>1</v>
      </c>
      <c r="Q11268" s="1">
        <f t="shared" si="176"/>
        <v>1</v>
      </c>
    </row>
    <row r="11269" spans="1:17" ht="102" hidden="1" x14ac:dyDescent="0.25">
      <c r="A11269" s="2">
        <v>11267</v>
      </c>
      <c r="B11269" s="1" t="s">
        <v>11281</v>
      </c>
      <c r="C11269" s="1" t="s">
        <v>14750</v>
      </c>
      <c r="D11269" s="1" t="s">
        <v>14774</v>
      </c>
      <c r="E11269" s="5" t="s">
        <v>22006</v>
      </c>
      <c r="F11269" s="5" t="s">
        <v>24348</v>
      </c>
      <c r="G11269" s="1">
        <v>56975271</v>
      </c>
      <c r="H11269" s="1" t="s">
        <v>14750</v>
      </c>
      <c r="I11269" t="s">
        <v>30500</v>
      </c>
      <c r="J11269" s="1" t="s">
        <v>37298</v>
      </c>
      <c r="K11269" s="7" t="s">
        <v>43851</v>
      </c>
      <c r="L11269" s="1">
        <v>0</v>
      </c>
      <c r="M11269" s="6">
        <v>0</v>
      </c>
      <c r="N11269" s="6">
        <v>1</v>
      </c>
      <c r="O11269" s="1">
        <v>0</v>
      </c>
      <c r="Q11269" s="1">
        <f t="shared" si="176"/>
        <v>0</v>
      </c>
    </row>
    <row r="11270" spans="1:17" ht="102" hidden="1" x14ac:dyDescent="0.25">
      <c r="A11270" s="2">
        <v>11268</v>
      </c>
      <c r="B11270" s="1" t="s">
        <v>11282</v>
      </c>
      <c r="C11270" s="1" t="s">
        <v>14750</v>
      </c>
      <c r="D11270" s="1" t="s">
        <v>14754</v>
      </c>
      <c r="E11270" s="5" t="s">
        <v>21692</v>
      </c>
      <c r="F11270" s="5" t="s">
        <v>28973</v>
      </c>
      <c r="G11270" s="1">
        <v>915213649</v>
      </c>
      <c r="H11270" s="1" t="s">
        <v>14750</v>
      </c>
      <c r="I11270" t="s">
        <v>35661</v>
      </c>
      <c r="J11270" s="1" t="s">
        <v>42306</v>
      </c>
      <c r="L11270" s="1">
        <v>0</v>
      </c>
      <c r="M11270" s="6">
        <v>0</v>
      </c>
      <c r="N11270" s="6">
        <v>1</v>
      </c>
      <c r="O11270" s="1">
        <v>0</v>
      </c>
      <c r="Q11270" s="1">
        <f t="shared" si="176"/>
        <v>0</v>
      </c>
    </row>
    <row r="11271" spans="1:17" ht="114.75" hidden="1" x14ac:dyDescent="0.25">
      <c r="A11271" s="2">
        <v>11269</v>
      </c>
      <c r="B11271" s="1" t="s">
        <v>11283</v>
      </c>
      <c r="C11271" s="1" t="s">
        <v>14750</v>
      </c>
      <c r="D11271" s="1" t="s">
        <v>14754</v>
      </c>
      <c r="E11271" s="5" t="s">
        <v>22007</v>
      </c>
      <c r="F11271" s="5" t="s">
        <v>28974</v>
      </c>
      <c r="G11271" s="1">
        <v>14902968</v>
      </c>
      <c r="H11271" s="1" t="s">
        <v>14750</v>
      </c>
      <c r="I11271" t="s">
        <v>35662</v>
      </c>
      <c r="J11271" s="1" t="s">
        <v>42307</v>
      </c>
      <c r="K11271" s="7" t="s">
        <v>46964</v>
      </c>
      <c r="L11271" s="1">
        <v>0</v>
      </c>
      <c r="M11271" s="6">
        <v>50</v>
      </c>
      <c r="N11271" s="6">
        <v>1</v>
      </c>
      <c r="O11271" s="1">
        <v>1</v>
      </c>
      <c r="Q11271" s="1">
        <f t="shared" si="176"/>
        <v>1</v>
      </c>
    </row>
    <row r="11272" spans="1:17" ht="114.75" hidden="1" x14ac:dyDescent="0.25">
      <c r="A11272" s="2">
        <v>11270</v>
      </c>
      <c r="B11272" s="1" t="s">
        <v>11284</v>
      </c>
      <c r="C11272" s="1" t="s">
        <v>14750</v>
      </c>
      <c r="D11272" s="1" t="s">
        <v>14754</v>
      </c>
      <c r="E11272" s="5" t="s">
        <v>22008</v>
      </c>
      <c r="F11272" s="5" t="s">
        <v>28975</v>
      </c>
      <c r="G11272" s="1">
        <v>260136513</v>
      </c>
      <c r="H11272" s="1" t="s">
        <v>14750</v>
      </c>
      <c r="I11272" t="s">
        <v>35663</v>
      </c>
      <c r="J11272" s="1" t="s">
        <v>42308</v>
      </c>
      <c r="L11272" s="1">
        <v>0</v>
      </c>
      <c r="M11272" s="6">
        <v>100</v>
      </c>
      <c r="N11272" s="6">
        <v>1</v>
      </c>
      <c r="O11272" s="1">
        <v>1</v>
      </c>
      <c r="Q11272" s="1">
        <f t="shared" si="176"/>
        <v>1</v>
      </c>
    </row>
    <row r="11273" spans="1:17" ht="102" hidden="1" x14ac:dyDescent="0.25">
      <c r="A11273" s="2">
        <v>11271</v>
      </c>
      <c r="B11273" s="1" t="s">
        <v>11285</v>
      </c>
      <c r="C11273" s="1" t="s">
        <v>14750</v>
      </c>
      <c r="D11273" s="1" t="s">
        <v>14825</v>
      </c>
      <c r="E11273" s="5" t="s">
        <v>22009</v>
      </c>
      <c r="F11273" s="5" t="s">
        <v>28976</v>
      </c>
      <c r="G11273" s="1">
        <v>58753491</v>
      </c>
      <c r="H11273" s="1" t="s">
        <v>14750</v>
      </c>
      <c r="I11273" t="s">
        <v>35664</v>
      </c>
      <c r="J11273" s="1" t="s">
        <v>42309</v>
      </c>
      <c r="L11273" s="1">
        <v>0</v>
      </c>
      <c r="M11273" s="6">
        <v>0</v>
      </c>
      <c r="N11273" s="6">
        <v>1</v>
      </c>
      <c r="O11273" s="1">
        <v>0</v>
      </c>
      <c r="Q11273" s="1">
        <f t="shared" si="176"/>
        <v>0</v>
      </c>
    </row>
    <row r="11274" spans="1:17" ht="114.75" hidden="1" x14ac:dyDescent="0.25">
      <c r="A11274" s="2">
        <v>11272</v>
      </c>
      <c r="B11274" s="1" t="s">
        <v>11286</v>
      </c>
      <c r="C11274" s="1" t="s">
        <v>14750</v>
      </c>
      <c r="D11274" s="1" t="s">
        <v>14754</v>
      </c>
      <c r="E11274" s="5" t="s">
        <v>22010</v>
      </c>
      <c r="F11274" s="5" t="s">
        <v>25131</v>
      </c>
      <c r="G11274" s="1">
        <v>76020353</v>
      </c>
      <c r="H11274" s="1" t="s">
        <v>14750</v>
      </c>
      <c r="I11274" t="s">
        <v>31366</v>
      </c>
      <c r="J11274" s="1" t="s">
        <v>38137</v>
      </c>
      <c r="K11274" s="7" t="s">
        <v>44437</v>
      </c>
      <c r="L11274" s="1">
        <v>0</v>
      </c>
      <c r="M11274" s="6">
        <v>0</v>
      </c>
      <c r="N11274" s="6">
        <v>1</v>
      </c>
      <c r="O11274" s="1">
        <v>0</v>
      </c>
      <c r="Q11274" s="1">
        <f t="shared" si="176"/>
        <v>0</v>
      </c>
    </row>
    <row r="11275" spans="1:17" ht="127.5" hidden="1" x14ac:dyDescent="0.25">
      <c r="A11275" s="2">
        <v>11273</v>
      </c>
      <c r="B11275" s="1" t="s">
        <v>11287</v>
      </c>
      <c r="C11275" s="1" t="s">
        <v>14750</v>
      </c>
      <c r="D11275" s="1" t="s">
        <v>14754</v>
      </c>
      <c r="E11275" s="5" t="s">
        <v>22011</v>
      </c>
      <c r="F11275" s="5" t="s">
        <v>26978</v>
      </c>
      <c r="G11275" s="1">
        <v>256509265</v>
      </c>
      <c r="H11275" s="1" t="s">
        <v>14750</v>
      </c>
      <c r="I11275" t="s">
        <v>33429</v>
      </c>
      <c r="J11275" s="1" t="s">
        <v>40134</v>
      </c>
      <c r="K11275" s="7" t="s">
        <v>45649</v>
      </c>
      <c r="L11275" s="1">
        <v>0</v>
      </c>
      <c r="M11275" s="6">
        <v>0</v>
      </c>
      <c r="N11275" s="6">
        <v>1</v>
      </c>
      <c r="O11275" s="1">
        <v>0</v>
      </c>
      <c r="Q11275" s="1">
        <f t="shared" si="176"/>
        <v>0</v>
      </c>
    </row>
    <row r="11276" spans="1:17" ht="102" hidden="1" x14ac:dyDescent="0.25">
      <c r="A11276" s="2">
        <v>11274</v>
      </c>
      <c r="B11276" s="1" t="s">
        <v>11288</v>
      </c>
      <c r="C11276" s="1" t="s">
        <v>14750</v>
      </c>
      <c r="D11276" s="1" t="s">
        <v>14754</v>
      </c>
      <c r="E11276" s="5" t="s">
        <v>21262</v>
      </c>
      <c r="F11276" s="5" t="s">
        <v>24154</v>
      </c>
      <c r="G11276" s="1">
        <v>860178139</v>
      </c>
      <c r="H11276" s="1" t="s">
        <v>14750</v>
      </c>
      <c r="I11276" t="s">
        <v>35665</v>
      </c>
      <c r="J11276" s="1" t="s">
        <v>42310</v>
      </c>
      <c r="L11276" s="1">
        <v>0</v>
      </c>
      <c r="M11276" s="6">
        <v>50</v>
      </c>
      <c r="N11276" s="6">
        <v>1</v>
      </c>
      <c r="O11276" s="1">
        <v>1</v>
      </c>
      <c r="Q11276" s="1">
        <f t="shared" si="176"/>
        <v>1</v>
      </c>
    </row>
    <row r="11277" spans="1:17" ht="102" hidden="1" x14ac:dyDescent="0.25">
      <c r="A11277" s="2">
        <v>11275</v>
      </c>
      <c r="B11277" s="1" t="s">
        <v>11289</v>
      </c>
      <c r="C11277" s="1" t="s">
        <v>14750</v>
      </c>
      <c r="D11277" s="1" t="s">
        <v>14753</v>
      </c>
      <c r="E11277" s="5" t="s">
        <v>22012</v>
      </c>
      <c r="F11277" s="5" t="s">
        <v>24154</v>
      </c>
      <c r="G11277" s="1">
        <v>111182164</v>
      </c>
      <c r="H11277" s="1" t="s">
        <v>14750</v>
      </c>
      <c r="I11277" t="s">
        <v>33727</v>
      </c>
      <c r="J11277" s="1" t="s">
        <v>40426</v>
      </c>
      <c r="L11277" s="1">
        <v>0</v>
      </c>
      <c r="M11277" s="6">
        <v>100</v>
      </c>
      <c r="N11277" s="6">
        <v>1</v>
      </c>
      <c r="O11277" s="1">
        <v>1</v>
      </c>
      <c r="Q11277" s="1">
        <f t="shared" si="176"/>
        <v>1</v>
      </c>
    </row>
    <row r="11278" spans="1:17" ht="114.75" hidden="1" x14ac:dyDescent="0.25">
      <c r="A11278" s="2">
        <v>11276</v>
      </c>
      <c r="B11278" s="1" t="s">
        <v>11290</v>
      </c>
      <c r="C11278" s="1" t="s">
        <v>14750</v>
      </c>
      <c r="D11278" s="1" t="s">
        <v>14759</v>
      </c>
      <c r="E11278" s="5" t="s">
        <v>22013</v>
      </c>
      <c r="F11278" s="5" t="s">
        <v>28481</v>
      </c>
      <c r="G11278" s="1">
        <v>757401505</v>
      </c>
      <c r="H11278" s="1" t="s">
        <v>14750</v>
      </c>
      <c r="I11278" t="s">
        <v>35117</v>
      </c>
      <c r="J11278" s="1" t="s">
        <v>41771</v>
      </c>
      <c r="K11278" s="7" t="s">
        <v>46639</v>
      </c>
      <c r="L11278" s="1">
        <v>0</v>
      </c>
      <c r="M11278" s="6">
        <v>0</v>
      </c>
      <c r="N11278" s="6">
        <v>1</v>
      </c>
      <c r="O11278" s="1">
        <v>0</v>
      </c>
      <c r="Q11278" s="1">
        <f t="shared" si="176"/>
        <v>0</v>
      </c>
    </row>
    <row r="11279" spans="1:17" ht="114.75" hidden="1" x14ac:dyDescent="0.25">
      <c r="A11279" s="2">
        <v>11277</v>
      </c>
      <c r="B11279" s="1" t="s">
        <v>11291</v>
      </c>
      <c r="C11279" s="1" t="s">
        <v>14750</v>
      </c>
      <c r="D11279" s="1" t="s">
        <v>14752</v>
      </c>
      <c r="E11279" s="5" t="s">
        <v>22014</v>
      </c>
      <c r="F11279" s="5" t="s">
        <v>28977</v>
      </c>
      <c r="G11279" s="1">
        <v>93828125</v>
      </c>
      <c r="H11279" s="1" t="s">
        <v>14750</v>
      </c>
      <c r="I11279" t="s">
        <v>35666</v>
      </c>
      <c r="J11279" s="1" t="s">
        <v>42311</v>
      </c>
      <c r="K11279" s="7" t="s">
        <v>46965</v>
      </c>
      <c r="L11279" s="1">
        <v>0</v>
      </c>
      <c r="M11279" s="6">
        <v>0</v>
      </c>
      <c r="N11279" s="6">
        <v>1</v>
      </c>
      <c r="O11279" s="1">
        <v>0</v>
      </c>
      <c r="Q11279" s="1">
        <f t="shared" si="176"/>
        <v>0</v>
      </c>
    </row>
    <row r="11280" spans="1:17" ht="51" hidden="1" x14ac:dyDescent="0.25">
      <c r="A11280" s="2">
        <v>11278</v>
      </c>
      <c r="B11280" s="1" t="s">
        <v>11292</v>
      </c>
      <c r="C11280" s="1" t="s">
        <v>14750</v>
      </c>
      <c r="D11280" s="1" t="s">
        <v>14752</v>
      </c>
      <c r="E11280" s="5" t="s">
        <v>22015</v>
      </c>
      <c r="F11280" s="5" t="s">
        <v>24154</v>
      </c>
      <c r="G11280" s="1">
        <v>2799574184</v>
      </c>
      <c r="H11280" s="1" t="s">
        <v>14750</v>
      </c>
      <c r="I11280" t="s">
        <v>35667</v>
      </c>
      <c r="J11280" s="1" t="s">
        <v>42312</v>
      </c>
      <c r="L11280" s="1">
        <v>0</v>
      </c>
      <c r="M11280" s="6">
        <v>100</v>
      </c>
      <c r="N11280" s="6">
        <v>1</v>
      </c>
      <c r="O11280" s="1">
        <v>1</v>
      </c>
      <c r="Q11280" s="1">
        <f t="shared" si="176"/>
        <v>1</v>
      </c>
    </row>
    <row r="11281" spans="1:17" ht="89.25" hidden="1" x14ac:dyDescent="0.25">
      <c r="A11281" s="2">
        <v>11279</v>
      </c>
      <c r="B11281" s="1" t="s">
        <v>11293</v>
      </c>
      <c r="C11281" s="1" t="s">
        <v>14750</v>
      </c>
      <c r="D11281" s="1" t="s">
        <v>14752</v>
      </c>
      <c r="E11281" s="5" t="s">
        <v>21248</v>
      </c>
      <c r="F11281" s="5" t="s">
        <v>28517</v>
      </c>
      <c r="G11281" s="1">
        <v>3073333384</v>
      </c>
      <c r="H11281" s="1" t="s">
        <v>30260</v>
      </c>
      <c r="I11281" t="s">
        <v>35158</v>
      </c>
      <c r="J11281" s="1" t="s">
        <v>41809</v>
      </c>
      <c r="K11281" s="7" t="s">
        <v>46659</v>
      </c>
      <c r="L11281" s="1">
        <v>0</v>
      </c>
      <c r="M11281" s="6">
        <v>0</v>
      </c>
      <c r="N11281" s="6">
        <v>1</v>
      </c>
      <c r="O11281" s="1">
        <v>0</v>
      </c>
      <c r="Q11281" s="1">
        <f t="shared" si="176"/>
        <v>0</v>
      </c>
    </row>
    <row r="11282" spans="1:17" ht="127.5" hidden="1" x14ac:dyDescent="0.25">
      <c r="A11282" s="2">
        <v>11280</v>
      </c>
      <c r="B11282" s="1" t="s">
        <v>11294</v>
      </c>
      <c r="C11282" s="1" t="s">
        <v>14750</v>
      </c>
      <c r="D11282" s="1" t="s">
        <v>14754</v>
      </c>
      <c r="E11282" s="5" t="s">
        <v>22016</v>
      </c>
      <c r="F11282" s="5" t="s">
        <v>26978</v>
      </c>
      <c r="G11282" s="1">
        <v>256509265</v>
      </c>
      <c r="H11282" s="1" t="s">
        <v>14750</v>
      </c>
      <c r="I11282" t="s">
        <v>33429</v>
      </c>
      <c r="J11282" s="1" t="s">
        <v>40134</v>
      </c>
      <c r="K11282" s="7" t="s">
        <v>45649</v>
      </c>
      <c r="L11282" s="1">
        <v>0</v>
      </c>
      <c r="M11282" s="6">
        <v>0</v>
      </c>
      <c r="N11282" s="6">
        <v>1</v>
      </c>
      <c r="O11282" s="1">
        <v>0</v>
      </c>
      <c r="Q11282" s="1">
        <f t="shared" si="176"/>
        <v>0</v>
      </c>
    </row>
    <row r="11283" spans="1:17" ht="89.25" hidden="1" x14ac:dyDescent="0.25">
      <c r="A11283" s="2">
        <v>11281</v>
      </c>
      <c r="B11283" s="1" t="s">
        <v>11295</v>
      </c>
      <c r="C11283" s="1" t="s">
        <v>14750</v>
      </c>
      <c r="D11283" s="1" t="s">
        <v>14754</v>
      </c>
      <c r="E11283" s="5" t="s">
        <v>21248</v>
      </c>
      <c r="F11283" s="5" t="s">
        <v>27686</v>
      </c>
      <c r="G11283" s="1">
        <v>8.5043924531981926E+17</v>
      </c>
      <c r="H11283" s="1" t="s">
        <v>30260</v>
      </c>
      <c r="I11283" t="s">
        <v>34227</v>
      </c>
      <c r="J11283" s="1" t="s">
        <v>40914</v>
      </c>
      <c r="L11283" s="1">
        <v>0</v>
      </c>
      <c r="M11283" s="6">
        <v>0</v>
      </c>
      <c r="N11283" s="6">
        <v>1</v>
      </c>
      <c r="O11283" s="1">
        <v>0</v>
      </c>
      <c r="Q11283" s="1">
        <f t="shared" si="176"/>
        <v>0</v>
      </c>
    </row>
    <row r="11284" spans="1:17" ht="114.75" hidden="1" x14ac:dyDescent="0.25">
      <c r="A11284" s="2">
        <v>11282</v>
      </c>
      <c r="B11284" s="1" t="s">
        <v>11296</v>
      </c>
      <c r="C11284" s="1" t="s">
        <v>14750</v>
      </c>
      <c r="D11284" s="1" t="s">
        <v>14752</v>
      </c>
      <c r="E11284" s="9" t="s">
        <v>22017</v>
      </c>
      <c r="F11284" s="5" t="s">
        <v>25375</v>
      </c>
      <c r="G11284" s="1">
        <v>106991792</v>
      </c>
      <c r="H11284" s="1" t="s">
        <v>14750</v>
      </c>
      <c r="I11284" t="s">
        <v>31636</v>
      </c>
      <c r="J11284" s="1" t="s">
        <v>38397</v>
      </c>
      <c r="K11284" s="7" t="s">
        <v>44629</v>
      </c>
      <c r="L11284" s="1">
        <v>1</v>
      </c>
      <c r="M11284" s="6">
        <v>100</v>
      </c>
      <c r="N11284" s="6">
        <v>1</v>
      </c>
      <c r="O11284" s="1">
        <v>1</v>
      </c>
      <c r="P11284" s="1">
        <v>1</v>
      </c>
      <c r="Q11284" s="1">
        <f t="shared" si="176"/>
        <v>0</v>
      </c>
    </row>
    <row r="11285" spans="1:17" ht="114.75" hidden="1" x14ac:dyDescent="0.25">
      <c r="A11285" s="2">
        <v>11283</v>
      </c>
      <c r="B11285" s="1" t="s">
        <v>11297</v>
      </c>
      <c r="C11285" s="1" t="s">
        <v>14750</v>
      </c>
      <c r="D11285" s="1" t="s">
        <v>14754</v>
      </c>
      <c r="E11285" s="5" t="s">
        <v>22018</v>
      </c>
      <c r="F11285" s="5" t="s">
        <v>26037</v>
      </c>
      <c r="G11285" s="1">
        <v>7.0481451451302707E+17</v>
      </c>
      <c r="H11285" s="1" t="s">
        <v>14750</v>
      </c>
      <c r="I11285" t="s">
        <v>32374</v>
      </c>
      <c r="J11285" s="1" t="s">
        <v>32374</v>
      </c>
      <c r="K11285" s="7" t="s">
        <v>45110</v>
      </c>
      <c r="L11285" s="1">
        <v>0</v>
      </c>
      <c r="M11285" s="6">
        <v>0</v>
      </c>
      <c r="N11285" s="6">
        <v>1</v>
      </c>
      <c r="O11285" s="1">
        <v>0</v>
      </c>
      <c r="Q11285" s="1">
        <f t="shared" si="176"/>
        <v>0</v>
      </c>
    </row>
    <row r="11286" spans="1:17" ht="51" hidden="1" x14ac:dyDescent="0.25">
      <c r="A11286" s="2">
        <v>11284</v>
      </c>
      <c r="B11286" s="1" t="s">
        <v>11298</v>
      </c>
      <c r="C11286" s="1" t="s">
        <v>14750</v>
      </c>
      <c r="D11286" s="1" t="s">
        <v>14785</v>
      </c>
      <c r="E11286" s="5" t="s">
        <v>22019</v>
      </c>
      <c r="F11286" s="5" t="s">
        <v>28978</v>
      </c>
      <c r="G11286" s="1">
        <v>116418994</v>
      </c>
      <c r="H11286" s="1" t="s">
        <v>30260</v>
      </c>
      <c r="I11286" t="s">
        <v>35668</v>
      </c>
      <c r="J11286" s="1" t="s">
        <v>42313</v>
      </c>
      <c r="K11286" s="7" t="s">
        <v>46966</v>
      </c>
      <c r="L11286" s="1">
        <v>0</v>
      </c>
      <c r="M11286" s="6">
        <v>0</v>
      </c>
      <c r="N11286" s="6">
        <v>1</v>
      </c>
      <c r="O11286" s="1">
        <v>0</v>
      </c>
      <c r="Q11286" s="1">
        <f t="shared" si="176"/>
        <v>0</v>
      </c>
    </row>
    <row r="11287" spans="1:17" ht="153" hidden="1" x14ac:dyDescent="0.25">
      <c r="A11287" s="2">
        <v>11285</v>
      </c>
      <c r="B11287" s="1" t="s">
        <v>11299</v>
      </c>
      <c r="C11287" s="1" t="s">
        <v>14750</v>
      </c>
      <c r="D11287" s="1" t="s">
        <v>14753</v>
      </c>
      <c r="E11287" s="5" t="s">
        <v>22020</v>
      </c>
      <c r="F11287" s="5" t="s">
        <v>25491</v>
      </c>
      <c r="G11287" s="1">
        <v>294107159</v>
      </c>
      <c r="H11287" s="1" t="s">
        <v>14750</v>
      </c>
      <c r="I11287" t="s">
        <v>31765</v>
      </c>
      <c r="J11287" s="1" t="s">
        <v>38521</v>
      </c>
      <c r="K11287" s="7" t="s">
        <v>44719</v>
      </c>
      <c r="L11287" s="1">
        <v>0</v>
      </c>
      <c r="M11287" s="6">
        <v>66.666666666666671</v>
      </c>
      <c r="N11287" s="6">
        <v>1</v>
      </c>
      <c r="O11287" s="1">
        <v>1</v>
      </c>
      <c r="Q11287" s="1">
        <f t="shared" si="176"/>
        <v>1</v>
      </c>
    </row>
    <row r="11288" spans="1:17" ht="114.75" hidden="1" x14ac:dyDescent="0.25">
      <c r="A11288" s="2">
        <v>11286</v>
      </c>
      <c r="B11288" s="1" t="s">
        <v>11300</v>
      </c>
      <c r="C11288" s="1" t="s">
        <v>14750</v>
      </c>
      <c r="D11288" s="1" t="s">
        <v>14752</v>
      </c>
      <c r="E11288" s="5" t="s">
        <v>22021</v>
      </c>
      <c r="F11288" s="5" t="s">
        <v>28979</v>
      </c>
      <c r="G11288" s="1">
        <v>2842730241</v>
      </c>
      <c r="H11288" s="1" t="s">
        <v>14750</v>
      </c>
      <c r="I11288" t="s">
        <v>35669</v>
      </c>
      <c r="J11288" s="1" t="s">
        <v>42314</v>
      </c>
      <c r="L11288" s="1">
        <v>0</v>
      </c>
      <c r="M11288" s="6">
        <v>50</v>
      </c>
      <c r="N11288" s="6">
        <v>1</v>
      </c>
      <c r="O11288" s="1">
        <v>1</v>
      </c>
      <c r="Q11288" s="1">
        <f t="shared" si="176"/>
        <v>1</v>
      </c>
    </row>
    <row r="11289" spans="1:17" ht="102" hidden="1" x14ac:dyDescent="0.25">
      <c r="A11289" s="2">
        <v>11287</v>
      </c>
      <c r="B11289" s="1" t="s">
        <v>11301</v>
      </c>
      <c r="C11289" s="1" t="s">
        <v>14750</v>
      </c>
      <c r="D11289" s="1" t="s">
        <v>14754</v>
      </c>
      <c r="E11289" s="5" t="s">
        <v>21972</v>
      </c>
      <c r="F11289" s="5" t="s">
        <v>24696</v>
      </c>
      <c r="G11289" s="1">
        <v>84915914</v>
      </c>
      <c r="H11289" s="1" t="s">
        <v>30260</v>
      </c>
      <c r="I11289" t="s">
        <v>30885</v>
      </c>
      <c r="J11289" s="1" t="s">
        <v>37672</v>
      </c>
      <c r="L11289" s="1">
        <v>0</v>
      </c>
      <c r="M11289" s="6">
        <v>0</v>
      </c>
      <c r="N11289" s="6">
        <v>1</v>
      </c>
      <c r="O11289" s="1">
        <v>0</v>
      </c>
      <c r="Q11289" s="1">
        <f t="shared" si="176"/>
        <v>0</v>
      </c>
    </row>
    <row r="11290" spans="1:17" ht="127.5" x14ac:dyDescent="0.25">
      <c r="A11290" s="2">
        <v>11288</v>
      </c>
      <c r="B11290" s="1" t="s">
        <v>11302</v>
      </c>
      <c r="C11290" s="1" t="s">
        <v>14750</v>
      </c>
      <c r="D11290" s="1" t="s">
        <v>14754</v>
      </c>
      <c r="E11290" s="5" t="s">
        <v>22022</v>
      </c>
      <c r="F11290" s="5" t="s">
        <v>28980</v>
      </c>
      <c r="G11290" s="1">
        <v>87205400</v>
      </c>
      <c r="H11290" s="1" t="s">
        <v>14750</v>
      </c>
      <c r="I11290" t="s">
        <v>35670</v>
      </c>
      <c r="J11290" s="1" t="s">
        <v>42315</v>
      </c>
      <c r="K11290" s="7" t="s">
        <v>46967</v>
      </c>
      <c r="L11290" s="1">
        <v>1</v>
      </c>
      <c r="M11290" s="6">
        <v>0</v>
      </c>
      <c r="N11290" s="6">
        <v>1</v>
      </c>
      <c r="O11290" s="1">
        <v>1</v>
      </c>
      <c r="Q11290" s="1">
        <f t="shared" si="176"/>
        <v>1</v>
      </c>
    </row>
    <row r="11291" spans="1:17" ht="127.5" hidden="1" x14ac:dyDescent="0.25">
      <c r="A11291" s="2">
        <v>11289</v>
      </c>
      <c r="B11291" s="1" t="s">
        <v>11303</v>
      </c>
      <c r="C11291" s="1" t="s">
        <v>14750</v>
      </c>
      <c r="D11291" s="1" t="s">
        <v>14754</v>
      </c>
      <c r="E11291" s="5" t="s">
        <v>22023</v>
      </c>
      <c r="F11291" s="5" t="s">
        <v>26977</v>
      </c>
      <c r="G11291" s="1">
        <v>1349674770</v>
      </c>
      <c r="H11291" s="1" t="s">
        <v>14750</v>
      </c>
      <c r="I11291" t="s">
        <v>33428</v>
      </c>
      <c r="J11291" s="1" t="s">
        <v>40133</v>
      </c>
      <c r="K11291" s="7" t="s">
        <v>45648</v>
      </c>
      <c r="L11291" s="1">
        <v>0</v>
      </c>
      <c r="M11291" s="6">
        <v>75</v>
      </c>
      <c r="N11291" s="6">
        <v>1</v>
      </c>
      <c r="O11291" s="1">
        <v>1</v>
      </c>
      <c r="Q11291" s="1">
        <f t="shared" si="176"/>
        <v>1</v>
      </c>
    </row>
    <row r="11292" spans="1:17" ht="114.75" hidden="1" x14ac:dyDescent="0.25">
      <c r="A11292" s="2">
        <v>11290</v>
      </c>
      <c r="B11292" s="1" t="s">
        <v>11304</v>
      </c>
      <c r="C11292" s="1" t="s">
        <v>14750</v>
      </c>
      <c r="D11292" s="1" t="s">
        <v>14755</v>
      </c>
      <c r="E11292" s="5" t="s">
        <v>22024</v>
      </c>
      <c r="F11292" s="5" t="s">
        <v>25152</v>
      </c>
      <c r="G11292" s="1">
        <v>7.4609471948312576E+17</v>
      </c>
      <c r="H11292" s="1" t="s">
        <v>14750</v>
      </c>
      <c r="I11292" t="s">
        <v>31389</v>
      </c>
      <c r="J11292" s="1" t="s">
        <v>38160</v>
      </c>
      <c r="K11292" s="7" t="s">
        <v>43939</v>
      </c>
      <c r="L11292" s="1">
        <v>0</v>
      </c>
      <c r="M11292" s="6">
        <v>50</v>
      </c>
      <c r="N11292" s="6">
        <v>1</v>
      </c>
      <c r="O11292" s="1">
        <v>1</v>
      </c>
      <c r="Q11292" s="1">
        <f t="shared" si="176"/>
        <v>1</v>
      </c>
    </row>
    <row r="11293" spans="1:17" ht="127.5" hidden="1" x14ac:dyDescent="0.25">
      <c r="A11293" s="2">
        <v>11291</v>
      </c>
      <c r="B11293" s="1" t="s">
        <v>11305</v>
      </c>
      <c r="C11293" s="1" t="s">
        <v>14750</v>
      </c>
      <c r="D11293" s="1" t="s">
        <v>14754</v>
      </c>
      <c r="E11293" s="5" t="s">
        <v>22025</v>
      </c>
      <c r="F11293" s="5" t="s">
        <v>26977</v>
      </c>
      <c r="G11293" s="1">
        <v>1349674770</v>
      </c>
      <c r="H11293" s="1" t="s">
        <v>14750</v>
      </c>
      <c r="I11293" t="s">
        <v>33428</v>
      </c>
      <c r="J11293" s="1" t="s">
        <v>40133</v>
      </c>
      <c r="K11293" s="7" t="s">
        <v>45648</v>
      </c>
      <c r="L11293" s="1">
        <v>0</v>
      </c>
      <c r="M11293" s="6">
        <v>75</v>
      </c>
      <c r="N11293" s="6">
        <v>1</v>
      </c>
      <c r="O11293" s="1">
        <v>1</v>
      </c>
      <c r="Q11293" s="1">
        <f t="shared" si="176"/>
        <v>1</v>
      </c>
    </row>
    <row r="11294" spans="1:17" ht="140.25" hidden="1" x14ac:dyDescent="0.25">
      <c r="A11294" s="2">
        <v>11292</v>
      </c>
      <c r="B11294" s="1" t="s">
        <v>11306</v>
      </c>
      <c r="C11294" s="1" t="s">
        <v>14750</v>
      </c>
      <c r="D11294" s="1" t="s">
        <v>14753</v>
      </c>
      <c r="E11294" s="5" t="s">
        <v>22026</v>
      </c>
      <c r="F11294" s="5" t="s">
        <v>28981</v>
      </c>
      <c r="G11294" s="1">
        <v>205757014</v>
      </c>
      <c r="H11294" s="1" t="s">
        <v>14750</v>
      </c>
      <c r="I11294" t="s">
        <v>35671</v>
      </c>
      <c r="J11294" s="1" t="s">
        <v>42316</v>
      </c>
      <c r="K11294" s="7" t="s">
        <v>46968</v>
      </c>
      <c r="L11294" s="1">
        <v>0</v>
      </c>
      <c r="M11294" s="6">
        <v>0</v>
      </c>
      <c r="N11294" s="6">
        <v>1</v>
      </c>
      <c r="O11294" s="1">
        <v>0</v>
      </c>
      <c r="Q11294" s="1">
        <f t="shared" si="176"/>
        <v>0</v>
      </c>
    </row>
    <row r="11295" spans="1:17" ht="114.75" hidden="1" x14ac:dyDescent="0.25">
      <c r="A11295" s="2">
        <v>11293</v>
      </c>
      <c r="B11295" s="1" t="s">
        <v>11307</v>
      </c>
      <c r="C11295" s="1" t="s">
        <v>14750</v>
      </c>
      <c r="D11295" s="1" t="s">
        <v>14753</v>
      </c>
      <c r="E11295" s="5" t="s">
        <v>22027</v>
      </c>
      <c r="F11295" s="5" t="s">
        <v>28982</v>
      </c>
      <c r="G11295" s="1">
        <v>191995562</v>
      </c>
      <c r="H11295" s="1" t="s">
        <v>14750</v>
      </c>
      <c r="I11295" t="s">
        <v>35672</v>
      </c>
      <c r="J11295" s="1" t="s">
        <v>42317</v>
      </c>
      <c r="K11295" s="7" t="s">
        <v>46969</v>
      </c>
      <c r="L11295" s="1">
        <v>1</v>
      </c>
      <c r="M11295" s="6">
        <v>100</v>
      </c>
      <c r="N11295" s="6">
        <v>1</v>
      </c>
      <c r="O11295" s="1">
        <v>1</v>
      </c>
      <c r="P11295" s="1">
        <v>1</v>
      </c>
      <c r="Q11295" s="1">
        <f t="shared" si="176"/>
        <v>0</v>
      </c>
    </row>
    <row r="11296" spans="1:17" ht="114.75" hidden="1" x14ac:dyDescent="0.25">
      <c r="A11296" s="2">
        <v>11294</v>
      </c>
      <c r="B11296" s="1" t="s">
        <v>11308</v>
      </c>
      <c r="C11296" s="1" t="s">
        <v>14750</v>
      </c>
      <c r="D11296" s="1" t="s">
        <v>14754</v>
      </c>
      <c r="E11296" s="5" t="s">
        <v>22028</v>
      </c>
      <c r="F11296" s="5" t="s">
        <v>28983</v>
      </c>
      <c r="G11296" s="1">
        <v>198125502</v>
      </c>
      <c r="H11296" s="1" t="s">
        <v>14750</v>
      </c>
      <c r="I11296" t="s">
        <v>35673</v>
      </c>
      <c r="J11296" s="1" t="s">
        <v>42318</v>
      </c>
      <c r="K11296" s="7" t="s">
        <v>46970</v>
      </c>
      <c r="L11296" s="1">
        <v>0</v>
      </c>
      <c r="M11296" s="6">
        <v>50</v>
      </c>
      <c r="N11296" s="6">
        <v>1</v>
      </c>
      <c r="O11296" s="1">
        <v>1</v>
      </c>
      <c r="Q11296" s="1">
        <f t="shared" si="176"/>
        <v>1</v>
      </c>
    </row>
    <row r="11297" spans="1:17" ht="114.75" hidden="1" x14ac:dyDescent="0.25">
      <c r="A11297" s="2">
        <v>11295</v>
      </c>
      <c r="B11297" s="1" t="s">
        <v>11309</v>
      </c>
      <c r="C11297" s="1" t="s">
        <v>14750</v>
      </c>
      <c r="D11297" s="1" t="s">
        <v>14756</v>
      </c>
      <c r="E11297" s="5" t="s">
        <v>22029</v>
      </c>
      <c r="F11297" s="5" t="s">
        <v>24221</v>
      </c>
      <c r="G11297" s="1">
        <v>7.3174580791388979E+17</v>
      </c>
      <c r="H11297" s="1" t="s">
        <v>14750</v>
      </c>
      <c r="I11297" t="s">
        <v>30359</v>
      </c>
      <c r="J11297" s="1" t="s">
        <v>37161</v>
      </c>
      <c r="L11297" s="1">
        <v>0</v>
      </c>
      <c r="M11297" s="6">
        <v>0</v>
      </c>
      <c r="N11297" s="6">
        <v>1</v>
      </c>
      <c r="O11297" s="1">
        <v>0</v>
      </c>
      <c r="Q11297" s="1">
        <f t="shared" si="176"/>
        <v>0</v>
      </c>
    </row>
    <row r="11298" spans="1:17" ht="114.75" hidden="1" x14ac:dyDescent="0.25">
      <c r="A11298" s="2">
        <v>11296</v>
      </c>
      <c r="B11298" s="1" t="s">
        <v>11310</v>
      </c>
      <c r="C11298" s="1" t="s">
        <v>14750</v>
      </c>
      <c r="D11298" s="1" t="s">
        <v>14774</v>
      </c>
      <c r="E11298" s="5" t="s">
        <v>22030</v>
      </c>
      <c r="F11298" s="5" t="s">
        <v>28984</v>
      </c>
      <c r="G11298" s="1">
        <v>164247384</v>
      </c>
      <c r="H11298" s="1" t="s">
        <v>14750</v>
      </c>
      <c r="I11298" t="s">
        <v>35674</v>
      </c>
      <c r="J11298" s="1" t="s">
        <v>42319</v>
      </c>
      <c r="K11298" s="7" t="s">
        <v>46971</v>
      </c>
      <c r="L11298" s="1">
        <v>0</v>
      </c>
      <c r="M11298" s="6">
        <v>0</v>
      </c>
      <c r="N11298" s="6">
        <v>0</v>
      </c>
      <c r="O11298" s="1">
        <v>0</v>
      </c>
      <c r="Q11298" s="1">
        <f t="shared" si="176"/>
        <v>0</v>
      </c>
    </row>
    <row r="11299" spans="1:17" ht="114.75" hidden="1" x14ac:dyDescent="0.25">
      <c r="A11299" s="2">
        <v>11297</v>
      </c>
      <c r="B11299" s="1" t="s">
        <v>11311</v>
      </c>
      <c r="C11299" s="1" t="s">
        <v>14750</v>
      </c>
      <c r="D11299" s="1" t="s">
        <v>14754</v>
      </c>
      <c r="E11299" s="5" t="s">
        <v>21761</v>
      </c>
      <c r="F11299" s="5" t="s">
        <v>28985</v>
      </c>
      <c r="G11299" s="1">
        <v>7.0333939828122829E+17</v>
      </c>
      <c r="H11299" s="1" t="s">
        <v>14750</v>
      </c>
      <c r="I11299" t="s">
        <v>35675</v>
      </c>
      <c r="J11299" s="1" t="s">
        <v>42320</v>
      </c>
      <c r="L11299" s="1">
        <v>0</v>
      </c>
      <c r="M11299" s="6">
        <v>100</v>
      </c>
      <c r="N11299" s="6">
        <v>1</v>
      </c>
      <c r="O11299" s="1">
        <v>1</v>
      </c>
      <c r="Q11299" s="1">
        <f t="shared" si="176"/>
        <v>1</v>
      </c>
    </row>
    <row r="11300" spans="1:17" ht="89.25" hidden="1" x14ac:dyDescent="0.25">
      <c r="A11300" s="2">
        <v>11298</v>
      </c>
      <c r="B11300" s="1" t="s">
        <v>11312</v>
      </c>
      <c r="C11300" s="1" t="s">
        <v>14750</v>
      </c>
      <c r="D11300" s="1" t="s">
        <v>14755</v>
      </c>
      <c r="E11300" s="5" t="s">
        <v>15967</v>
      </c>
      <c r="F11300" s="5" t="s">
        <v>26471</v>
      </c>
      <c r="G11300" s="1">
        <v>3043553711</v>
      </c>
      <c r="H11300" s="1" t="s">
        <v>14750</v>
      </c>
      <c r="I11300" t="s">
        <v>32865</v>
      </c>
      <c r="J11300" s="1" t="s">
        <v>39584</v>
      </c>
      <c r="K11300" s="7" t="s">
        <v>44370</v>
      </c>
      <c r="L11300" s="1">
        <v>0</v>
      </c>
      <c r="M11300" s="6">
        <v>0</v>
      </c>
      <c r="N11300" s="6">
        <v>1</v>
      </c>
      <c r="O11300" s="1">
        <v>0</v>
      </c>
      <c r="Q11300" s="1">
        <f t="shared" si="176"/>
        <v>0</v>
      </c>
    </row>
    <row r="11301" spans="1:17" ht="51" hidden="1" x14ac:dyDescent="0.25">
      <c r="A11301" s="2">
        <v>11299</v>
      </c>
      <c r="B11301" s="1" t="s">
        <v>11313</v>
      </c>
      <c r="C11301" s="1" t="s">
        <v>14750</v>
      </c>
      <c r="D11301" s="1" t="s">
        <v>14765</v>
      </c>
      <c r="E11301" s="5" t="s">
        <v>22031</v>
      </c>
      <c r="F11301" s="5" t="s">
        <v>28986</v>
      </c>
      <c r="G11301" s="1">
        <v>45651119</v>
      </c>
      <c r="H11301" s="1" t="s">
        <v>30260</v>
      </c>
      <c r="I11301" t="s">
        <v>35676</v>
      </c>
      <c r="J11301" s="1" t="s">
        <v>42321</v>
      </c>
      <c r="L11301" s="1">
        <v>0</v>
      </c>
      <c r="M11301" s="6">
        <v>33.333333333333343</v>
      </c>
      <c r="N11301" s="6">
        <v>1</v>
      </c>
      <c r="O11301" s="1">
        <v>1</v>
      </c>
      <c r="Q11301" s="1">
        <f t="shared" si="176"/>
        <v>1</v>
      </c>
    </row>
    <row r="11302" spans="1:17" ht="102" hidden="1" x14ac:dyDescent="0.25">
      <c r="A11302" s="2">
        <v>11300</v>
      </c>
      <c r="B11302" s="1" t="s">
        <v>11314</v>
      </c>
      <c r="C11302" s="1" t="s">
        <v>14750</v>
      </c>
      <c r="D11302" s="1" t="s">
        <v>14774</v>
      </c>
      <c r="E11302" s="5" t="s">
        <v>22032</v>
      </c>
      <c r="F11302" s="5" t="s">
        <v>28987</v>
      </c>
      <c r="G11302" s="1">
        <v>3956968341</v>
      </c>
      <c r="H11302" s="1" t="s">
        <v>14750</v>
      </c>
      <c r="I11302" t="s">
        <v>35677</v>
      </c>
      <c r="J11302" s="1" t="s">
        <v>42322</v>
      </c>
      <c r="K11302" s="7" t="s">
        <v>46972</v>
      </c>
      <c r="L11302" s="1">
        <v>0</v>
      </c>
      <c r="M11302" s="6">
        <v>0</v>
      </c>
      <c r="N11302" s="6">
        <v>1</v>
      </c>
      <c r="O11302" s="1">
        <v>0</v>
      </c>
      <c r="Q11302" s="1">
        <f t="shared" si="176"/>
        <v>0</v>
      </c>
    </row>
    <row r="11303" spans="1:17" ht="102" hidden="1" x14ac:dyDescent="0.25">
      <c r="A11303" s="2">
        <v>11301</v>
      </c>
      <c r="B11303" s="1" t="s">
        <v>11315</v>
      </c>
      <c r="C11303" s="1" t="s">
        <v>14750</v>
      </c>
      <c r="D11303" s="1" t="s">
        <v>14774</v>
      </c>
      <c r="E11303" s="5" t="s">
        <v>22033</v>
      </c>
      <c r="F11303" s="5" t="s">
        <v>28988</v>
      </c>
      <c r="G11303" s="1">
        <v>106749350</v>
      </c>
      <c r="H11303" s="1" t="s">
        <v>30260</v>
      </c>
      <c r="I11303" t="s">
        <v>35678</v>
      </c>
      <c r="J11303" s="1" t="s">
        <v>42323</v>
      </c>
      <c r="K11303" s="7" t="s">
        <v>46972</v>
      </c>
      <c r="L11303" s="1">
        <v>0</v>
      </c>
      <c r="M11303" s="6">
        <v>0</v>
      </c>
      <c r="N11303" s="6">
        <v>1</v>
      </c>
      <c r="O11303" s="1">
        <v>0</v>
      </c>
      <c r="Q11303" s="1">
        <f t="shared" si="176"/>
        <v>0</v>
      </c>
    </row>
    <row r="11304" spans="1:17" ht="140.25" hidden="1" x14ac:dyDescent="0.25">
      <c r="A11304" s="2">
        <v>11302</v>
      </c>
      <c r="B11304" s="1" t="s">
        <v>11316</v>
      </c>
      <c r="C11304" s="1" t="s">
        <v>14750</v>
      </c>
      <c r="D11304" s="1" t="s">
        <v>14755</v>
      </c>
      <c r="E11304" s="5" t="s">
        <v>22034</v>
      </c>
      <c r="F11304" s="5" t="s">
        <v>25345</v>
      </c>
      <c r="G11304" s="1">
        <v>3811450697</v>
      </c>
      <c r="H11304" s="1" t="s">
        <v>14750</v>
      </c>
      <c r="I11304" t="s">
        <v>35291</v>
      </c>
      <c r="J11304" s="1" t="s">
        <v>41943</v>
      </c>
      <c r="K11304" s="7" t="s">
        <v>43939</v>
      </c>
      <c r="L11304" s="1">
        <v>0</v>
      </c>
      <c r="M11304" s="6">
        <v>66.666666666666671</v>
      </c>
      <c r="N11304" s="6">
        <v>1</v>
      </c>
      <c r="O11304" s="1">
        <v>1</v>
      </c>
      <c r="Q11304" s="1">
        <f t="shared" si="176"/>
        <v>1</v>
      </c>
    </row>
    <row r="11305" spans="1:17" ht="89.25" hidden="1" x14ac:dyDescent="0.25">
      <c r="A11305" s="2">
        <v>11303</v>
      </c>
      <c r="B11305" s="1" t="s">
        <v>11317</v>
      </c>
      <c r="C11305" s="1" t="s">
        <v>14750</v>
      </c>
      <c r="D11305" s="1" t="s">
        <v>14757</v>
      </c>
      <c r="E11305" s="5" t="s">
        <v>22035</v>
      </c>
      <c r="F11305" s="5" t="s">
        <v>24681</v>
      </c>
      <c r="G11305" s="1">
        <v>1055843581</v>
      </c>
      <c r="H11305" s="1" t="s">
        <v>14750</v>
      </c>
      <c r="I11305" t="s">
        <v>30866</v>
      </c>
      <c r="J11305" s="1" t="s">
        <v>37653</v>
      </c>
      <c r="K11305" s="7" t="s">
        <v>44131</v>
      </c>
      <c r="L11305" s="1">
        <v>0</v>
      </c>
      <c r="M11305" s="6">
        <v>0</v>
      </c>
      <c r="N11305" s="6">
        <v>1</v>
      </c>
      <c r="O11305" s="1">
        <v>0</v>
      </c>
      <c r="Q11305" s="1">
        <f t="shared" si="176"/>
        <v>0</v>
      </c>
    </row>
    <row r="11306" spans="1:17" ht="102" hidden="1" x14ac:dyDescent="0.25">
      <c r="A11306" s="2">
        <v>11304</v>
      </c>
      <c r="B11306" s="1" t="s">
        <v>11318</v>
      </c>
      <c r="C11306" s="1" t="s">
        <v>14750</v>
      </c>
      <c r="D11306" s="1" t="s">
        <v>14752</v>
      </c>
      <c r="E11306" s="5" t="s">
        <v>21526</v>
      </c>
      <c r="F11306" s="5" t="s">
        <v>28989</v>
      </c>
      <c r="G11306" s="1">
        <v>1025249846</v>
      </c>
      <c r="H11306" s="1" t="s">
        <v>14750</v>
      </c>
      <c r="I11306" t="s">
        <v>35679</v>
      </c>
      <c r="J11306" s="1" t="s">
        <v>42324</v>
      </c>
      <c r="L11306" s="1">
        <v>0</v>
      </c>
      <c r="M11306" s="6">
        <v>100</v>
      </c>
      <c r="N11306" s="6">
        <v>1</v>
      </c>
      <c r="O11306" s="1">
        <v>1</v>
      </c>
      <c r="Q11306" s="1">
        <f t="shared" si="176"/>
        <v>1</v>
      </c>
    </row>
    <row r="11307" spans="1:17" ht="127.5" hidden="1" x14ac:dyDescent="0.25">
      <c r="A11307" s="2">
        <v>11305</v>
      </c>
      <c r="B11307" s="1" t="s">
        <v>11319</v>
      </c>
      <c r="C11307" s="1" t="s">
        <v>14750</v>
      </c>
      <c r="D11307" s="1" t="s">
        <v>14752</v>
      </c>
      <c r="E11307" s="5" t="s">
        <v>22036</v>
      </c>
      <c r="F11307" s="5" t="s">
        <v>28990</v>
      </c>
      <c r="G11307" s="1">
        <v>350810576</v>
      </c>
      <c r="H11307" s="1" t="s">
        <v>14750</v>
      </c>
      <c r="I11307" t="s">
        <v>30611</v>
      </c>
      <c r="J11307" s="1" t="s">
        <v>37405</v>
      </c>
      <c r="K11307" s="7" t="s">
        <v>43943</v>
      </c>
      <c r="L11307" s="1">
        <v>0</v>
      </c>
      <c r="M11307" s="6">
        <v>0</v>
      </c>
      <c r="N11307" s="6">
        <v>1</v>
      </c>
      <c r="O11307" s="1">
        <v>0</v>
      </c>
      <c r="Q11307" s="1">
        <f t="shared" si="176"/>
        <v>0</v>
      </c>
    </row>
    <row r="11308" spans="1:17" ht="102" hidden="1" x14ac:dyDescent="0.25">
      <c r="A11308" s="2">
        <v>11306</v>
      </c>
      <c r="B11308" s="1" t="s">
        <v>11320</v>
      </c>
      <c r="C11308" s="1" t="s">
        <v>14750</v>
      </c>
      <c r="D11308" s="1" t="s">
        <v>14754</v>
      </c>
      <c r="E11308" s="5" t="s">
        <v>21972</v>
      </c>
      <c r="F11308" s="5" t="s">
        <v>27625</v>
      </c>
      <c r="G11308" s="1">
        <v>82797384</v>
      </c>
      <c r="H11308" s="1" t="s">
        <v>30260</v>
      </c>
      <c r="I11308" t="s">
        <v>34154</v>
      </c>
      <c r="J11308" s="1" t="s">
        <v>40841</v>
      </c>
      <c r="K11308" s="7" t="s">
        <v>46097</v>
      </c>
      <c r="L11308" s="1">
        <v>0</v>
      </c>
      <c r="M11308" s="6">
        <v>66.666666666666671</v>
      </c>
      <c r="N11308" s="6">
        <v>1</v>
      </c>
      <c r="O11308" s="1">
        <v>1</v>
      </c>
      <c r="Q11308" s="1">
        <f t="shared" si="176"/>
        <v>1</v>
      </c>
    </row>
    <row r="11309" spans="1:17" ht="127.5" hidden="1" x14ac:dyDescent="0.25">
      <c r="A11309" s="2">
        <v>11307</v>
      </c>
      <c r="B11309" s="1" t="s">
        <v>11321</v>
      </c>
      <c r="C11309" s="1" t="s">
        <v>14750</v>
      </c>
      <c r="D11309" s="1" t="s">
        <v>14752</v>
      </c>
      <c r="E11309" s="5" t="s">
        <v>21989</v>
      </c>
      <c r="F11309" s="5" t="s">
        <v>25575</v>
      </c>
      <c r="G11309" s="1">
        <v>321070315</v>
      </c>
      <c r="H11309" s="1" t="s">
        <v>14750</v>
      </c>
      <c r="I11309" t="s">
        <v>31861</v>
      </c>
      <c r="J11309" s="1" t="s">
        <v>38612</v>
      </c>
      <c r="K11309" s="7" t="s">
        <v>44777</v>
      </c>
      <c r="L11309" s="1">
        <v>0</v>
      </c>
      <c r="M11309" s="6">
        <v>50</v>
      </c>
      <c r="N11309" s="6">
        <v>1</v>
      </c>
      <c r="O11309" s="1">
        <v>1</v>
      </c>
      <c r="Q11309" s="1">
        <f t="shared" si="176"/>
        <v>1</v>
      </c>
    </row>
    <row r="11310" spans="1:17" ht="127.5" hidden="1" x14ac:dyDescent="0.25">
      <c r="A11310" s="2">
        <v>11308</v>
      </c>
      <c r="B11310" s="1" t="s">
        <v>11322</v>
      </c>
      <c r="C11310" s="1" t="s">
        <v>14750</v>
      </c>
      <c r="D11310" s="1" t="s">
        <v>14753</v>
      </c>
      <c r="E11310" s="5" t="s">
        <v>22037</v>
      </c>
      <c r="F11310" s="5" t="s">
        <v>28991</v>
      </c>
      <c r="G11310" s="1">
        <v>13005752</v>
      </c>
      <c r="H11310" s="1" t="s">
        <v>14750</v>
      </c>
      <c r="I11310" t="s">
        <v>35680</v>
      </c>
      <c r="J11310" s="1" t="s">
        <v>42325</v>
      </c>
      <c r="K11310" s="7" t="s">
        <v>46973</v>
      </c>
      <c r="L11310" s="1">
        <v>0</v>
      </c>
      <c r="M11310" s="6">
        <v>100</v>
      </c>
      <c r="N11310" s="6">
        <v>1</v>
      </c>
      <c r="O11310" s="1">
        <v>1</v>
      </c>
      <c r="Q11310" s="1">
        <f t="shared" si="176"/>
        <v>1</v>
      </c>
    </row>
    <row r="11311" spans="1:17" ht="127.5" hidden="1" x14ac:dyDescent="0.25">
      <c r="A11311" s="2">
        <v>11309</v>
      </c>
      <c r="B11311" s="1" t="s">
        <v>11323</v>
      </c>
      <c r="C11311" s="1" t="s">
        <v>14750</v>
      </c>
      <c r="D11311" s="1" t="s">
        <v>14753</v>
      </c>
      <c r="E11311" s="5" t="s">
        <v>22038</v>
      </c>
      <c r="F11311" s="5" t="s">
        <v>28693</v>
      </c>
      <c r="G11311" s="1">
        <v>2347263338</v>
      </c>
      <c r="H11311" s="1" t="s">
        <v>14750</v>
      </c>
      <c r="I11311" t="s">
        <v>35353</v>
      </c>
      <c r="J11311" s="1" t="s">
        <v>42006</v>
      </c>
      <c r="K11311" s="7" t="s">
        <v>46773</v>
      </c>
      <c r="L11311" s="1">
        <v>1</v>
      </c>
      <c r="M11311" s="6">
        <v>100</v>
      </c>
      <c r="N11311" s="6">
        <v>1</v>
      </c>
      <c r="O11311" s="1">
        <v>1</v>
      </c>
      <c r="Q11311" s="1">
        <f t="shared" si="176"/>
        <v>1</v>
      </c>
    </row>
    <row r="11312" spans="1:17" ht="102" hidden="1" x14ac:dyDescent="0.25">
      <c r="A11312" s="2">
        <v>11310</v>
      </c>
      <c r="B11312" s="1" t="s">
        <v>11324</v>
      </c>
      <c r="C11312" s="1" t="s">
        <v>14750</v>
      </c>
      <c r="D11312" s="1" t="s">
        <v>14752</v>
      </c>
      <c r="E11312" s="5" t="s">
        <v>21868</v>
      </c>
      <c r="F11312" s="5" t="s">
        <v>24816</v>
      </c>
      <c r="G11312" s="1">
        <v>2541793898</v>
      </c>
      <c r="H11312" s="1" t="s">
        <v>14750</v>
      </c>
      <c r="I11312" t="s">
        <v>31016</v>
      </c>
      <c r="J11312" s="1" t="s">
        <v>37800</v>
      </c>
      <c r="K11312" s="7" t="s">
        <v>44225</v>
      </c>
      <c r="L11312" s="1">
        <v>0</v>
      </c>
      <c r="M11312" s="6">
        <v>0</v>
      </c>
      <c r="N11312" s="6">
        <v>1</v>
      </c>
      <c r="O11312" s="1">
        <v>0</v>
      </c>
      <c r="Q11312" s="1">
        <f t="shared" si="176"/>
        <v>0</v>
      </c>
    </row>
    <row r="11313" spans="1:17" ht="89.25" hidden="1" x14ac:dyDescent="0.25">
      <c r="A11313" s="2">
        <v>11311</v>
      </c>
      <c r="B11313" s="1" t="s">
        <v>11325</v>
      </c>
      <c r="C11313" s="1" t="s">
        <v>14750</v>
      </c>
      <c r="D11313" s="1" t="s">
        <v>14752</v>
      </c>
      <c r="E11313" s="5" t="s">
        <v>22039</v>
      </c>
      <c r="F11313" s="5" t="s">
        <v>28992</v>
      </c>
      <c r="G11313" s="1">
        <v>3385202487</v>
      </c>
      <c r="H11313" s="1" t="s">
        <v>14750</v>
      </c>
      <c r="I11313" t="s">
        <v>35681</v>
      </c>
      <c r="J11313" s="1" t="s">
        <v>42326</v>
      </c>
      <c r="L11313" s="1">
        <v>0</v>
      </c>
      <c r="M11313" s="6">
        <v>0</v>
      </c>
      <c r="N11313" s="6">
        <v>1</v>
      </c>
      <c r="O11313" s="1">
        <v>0</v>
      </c>
      <c r="Q11313" s="1">
        <f t="shared" si="176"/>
        <v>0</v>
      </c>
    </row>
    <row r="11314" spans="1:17" ht="89.25" hidden="1" x14ac:dyDescent="0.25">
      <c r="A11314" s="2">
        <v>11312</v>
      </c>
      <c r="B11314" s="1" t="s">
        <v>11326</v>
      </c>
      <c r="C11314" s="1" t="s">
        <v>14750</v>
      </c>
      <c r="D11314" s="1" t="s">
        <v>14764</v>
      </c>
      <c r="E11314" s="5" t="s">
        <v>17982</v>
      </c>
      <c r="F11314" s="5" t="s">
        <v>26488</v>
      </c>
      <c r="G11314" s="1">
        <v>3290806001</v>
      </c>
      <c r="H11314" s="1" t="s">
        <v>14750</v>
      </c>
      <c r="I11314" t="s">
        <v>32883</v>
      </c>
      <c r="J11314" s="1" t="s">
        <v>39600</v>
      </c>
      <c r="K11314" s="7" t="s">
        <v>44183</v>
      </c>
      <c r="L11314" s="1">
        <v>0</v>
      </c>
      <c r="M11314" s="6">
        <v>50</v>
      </c>
      <c r="N11314" s="6">
        <v>1</v>
      </c>
      <c r="O11314" s="1">
        <v>1</v>
      </c>
      <c r="Q11314" s="1">
        <f t="shared" si="176"/>
        <v>1</v>
      </c>
    </row>
    <row r="11315" spans="1:17" ht="127.5" hidden="1" x14ac:dyDescent="0.25">
      <c r="A11315" s="2">
        <v>11313</v>
      </c>
      <c r="B11315" s="1" t="s">
        <v>11327</v>
      </c>
      <c r="C11315" s="1" t="s">
        <v>14750</v>
      </c>
      <c r="D11315" s="1" t="s">
        <v>14757</v>
      </c>
      <c r="E11315" s="5" t="s">
        <v>22040</v>
      </c>
      <c r="F11315" s="5" t="s">
        <v>28993</v>
      </c>
      <c r="G11315" s="1">
        <v>8258432</v>
      </c>
      <c r="H11315" s="1" t="s">
        <v>14750</v>
      </c>
      <c r="I11315" t="s">
        <v>35682</v>
      </c>
      <c r="J11315" s="1" t="s">
        <v>42327</v>
      </c>
      <c r="K11315" s="7" t="s">
        <v>46974</v>
      </c>
      <c r="L11315" s="1">
        <v>1</v>
      </c>
      <c r="M11315" s="6">
        <v>100</v>
      </c>
      <c r="N11315" s="6">
        <v>1</v>
      </c>
      <c r="O11315" s="1">
        <v>1</v>
      </c>
      <c r="P11315" s="1">
        <v>1</v>
      </c>
      <c r="Q11315" s="1">
        <f t="shared" si="176"/>
        <v>0</v>
      </c>
    </row>
    <row r="11316" spans="1:17" ht="127.5" hidden="1" x14ac:dyDescent="0.25">
      <c r="A11316" s="2">
        <v>11314</v>
      </c>
      <c r="B11316" s="1" t="s">
        <v>11328</v>
      </c>
      <c r="C11316" s="1" t="s">
        <v>14750</v>
      </c>
      <c r="D11316" s="1" t="s">
        <v>14752</v>
      </c>
      <c r="E11316" s="5" t="s">
        <v>22041</v>
      </c>
      <c r="F11316" s="5" t="s">
        <v>28994</v>
      </c>
      <c r="G11316" s="1">
        <v>256722296</v>
      </c>
      <c r="H11316" s="1" t="s">
        <v>14750</v>
      </c>
      <c r="I11316" t="s">
        <v>35683</v>
      </c>
      <c r="J11316" s="1" t="s">
        <v>42328</v>
      </c>
      <c r="K11316" s="7" t="s">
        <v>46975</v>
      </c>
      <c r="L11316" s="1">
        <v>1</v>
      </c>
      <c r="M11316" s="6">
        <v>0</v>
      </c>
      <c r="N11316" s="6">
        <v>1</v>
      </c>
      <c r="O11316" s="1">
        <v>1</v>
      </c>
      <c r="P11316" s="1">
        <v>1</v>
      </c>
      <c r="Q11316" s="1">
        <f t="shared" si="176"/>
        <v>0</v>
      </c>
    </row>
    <row r="11317" spans="1:17" ht="127.5" hidden="1" x14ac:dyDescent="0.25">
      <c r="A11317" s="2">
        <v>11315</v>
      </c>
      <c r="B11317" s="1" t="s">
        <v>11329</v>
      </c>
      <c r="C11317" s="1" t="s">
        <v>14750</v>
      </c>
      <c r="D11317" s="1" t="s">
        <v>14751</v>
      </c>
      <c r="E11317" s="5" t="s">
        <v>22042</v>
      </c>
      <c r="F11317" s="5" t="s">
        <v>24152</v>
      </c>
      <c r="G11317" s="1">
        <v>9.2853008095501107E+17</v>
      </c>
      <c r="H11317" s="1" t="s">
        <v>30260</v>
      </c>
      <c r="I11317" t="s">
        <v>30281</v>
      </c>
      <c r="J11317" s="1" t="s">
        <v>37088</v>
      </c>
      <c r="L11317" s="1">
        <v>0</v>
      </c>
      <c r="M11317" s="6">
        <v>0</v>
      </c>
      <c r="N11317" s="6">
        <v>1</v>
      </c>
      <c r="O11317" s="1">
        <v>0</v>
      </c>
      <c r="Q11317" s="1">
        <f t="shared" si="176"/>
        <v>0</v>
      </c>
    </row>
    <row r="11318" spans="1:17" ht="114.75" hidden="1" x14ac:dyDescent="0.25">
      <c r="A11318" s="2">
        <v>11316</v>
      </c>
      <c r="B11318" s="1" t="s">
        <v>11330</v>
      </c>
      <c r="C11318" s="1" t="s">
        <v>14750</v>
      </c>
      <c r="D11318" s="1" t="s">
        <v>14754</v>
      </c>
      <c r="E11318" s="5" t="s">
        <v>22043</v>
      </c>
      <c r="F11318" s="5" t="s">
        <v>24855</v>
      </c>
      <c r="G11318" s="1">
        <v>157944422</v>
      </c>
      <c r="H11318" s="1" t="s">
        <v>14750</v>
      </c>
      <c r="I11318" t="s">
        <v>31059</v>
      </c>
      <c r="J11318" s="1" t="s">
        <v>37842</v>
      </c>
      <c r="K11318" s="7" t="s">
        <v>44249</v>
      </c>
      <c r="L11318" s="1">
        <v>0</v>
      </c>
      <c r="M11318" s="6">
        <v>0</v>
      </c>
      <c r="N11318" s="6">
        <v>1</v>
      </c>
      <c r="O11318" s="1">
        <v>0</v>
      </c>
      <c r="Q11318" s="1">
        <f t="shared" si="176"/>
        <v>0</v>
      </c>
    </row>
    <row r="11319" spans="1:17" ht="102" hidden="1" x14ac:dyDescent="0.25">
      <c r="A11319" s="2">
        <v>11317</v>
      </c>
      <c r="B11319" s="1" t="s">
        <v>11331</v>
      </c>
      <c r="C11319" s="1" t="s">
        <v>14750</v>
      </c>
      <c r="D11319" s="1" t="s">
        <v>14753</v>
      </c>
      <c r="E11319" s="5" t="s">
        <v>21987</v>
      </c>
      <c r="F11319" s="5" t="s">
        <v>24154</v>
      </c>
      <c r="G11319" s="1">
        <v>174982538</v>
      </c>
      <c r="H11319" s="1" t="s">
        <v>14750</v>
      </c>
      <c r="I11319" t="s">
        <v>35227</v>
      </c>
      <c r="J11319" s="1" t="s">
        <v>41880</v>
      </c>
      <c r="L11319" s="1">
        <v>0</v>
      </c>
      <c r="M11319" s="6">
        <v>100</v>
      </c>
      <c r="N11319" s="6">
        <v>1</v>
      </c>
      <c r="O11319" s="1">
        <v>1</v>
      </c>
      <c r="Q11319" s="1">
        <f t="shared" si="176"/>
        <v>1</v>
      </c>
    </row>
    <row r="11320" spans="1:17" ht="102" hidden="1" x14ac:dyDescent="0.25">
      <c r="A11320" s="2">
        <v>11318</v>
      </c>
      <c r="B11320" s="1" t="s">
        <v>11332</v>
      </c>
      <c r="C11320" s="1" t="s">
        <v>14750</v>
      </c>
      <c r="D11320" s="1" t="s">
        <v>14790</v>
      </c>
      <c r="E11320" s="5" t="s">
        <v>21987</v>
      </c>
      <c r="F11320" s="5" t="s">
        <v>24394</v>
      </c>
      <c r="G11320" s="1">
        <v>8.4564920655969894E+17</v>
      </c>
      <c r="H11320" s="1" t="s">
        <v>30265</v>
      </c>
      <c r="I11320"/>
      <c r="J11320" s="1" t="s">
        <v>37345</v>
      </c>
      <c r="L11320" s="1">
        <v>0</v>
      </c>
      <c r="N11320" s="6">
        <v>1</v>
      </c>
      <c r="O11320" s="1">
        <v>0</v>
      </c>
      <c r="Q11320" s="1">
        <f t="shared" si="176"/>
        <v>0</v>
      </c>
    </row>
    <row r="11321" spans="1:17" ht="127.5" hidden="1" x14ac:dyDescent="0.25">
      <c r="A11321" s="2">
        <v>11319</v>
      </c>
      <c r="B11321" s="1" t="s">
        <v>11333</v>
      </c>
      <c r="C11321" s="1" t="s">
        <v>14750</v>
      </c>
      <c r="D11321" s="1" t="s">
        <v>14752</v>
      </c>
      <c r="E11321" s="5" t="s">
        <v>22044</v>
      </c>
      <c r="F11321" s="5" t="s">
        <v>27566</v>
      </c>
      <c r="G11321" s="1">
        <v>121731343</v>
      </c>
      <c r="H11321" s="1" t="s">
        <v>14750</v>
      </c>
      <c r="I11321" t="s">
        <v>34085</v>
      </c>
      <c r="J11321" s="1" t="s">
        <v>40773</v>
      </c>
      <c r="K11321" s="7" t="s">
        <v>46051</v>
      </c>
      <c r="L11321" s="1">
        <v>0</v>
      </c>
      <c r="M11321" s="6">
        <v>0</v>
      </c>
      <c r="N11321" s="6">
        <v>1</v>
      </c>
      <c r="O11321" s="1">
        <v>0</v>
      </c>
      <c r="Q11321" s="1">
        <f t="shared" si="176"/>
        <v>0</v>
      </c>
    </row>
    <row r="11322" spans="1:17" ht="140.25" hidden="1" x14ac:dyDescent="0.25">
      <c r="A11322" s="2">
        <v>11320</v>
      </c>
      <c r="B11322" s="1" t="s">
        <v>11334</v>
      </c>
      <c r="C11322" s="1" t="s">
        <v>14750</v>
      </c>
      <c r="D11322" s="1" t="s">
        <v>14754</v>
      </c>
      <c r="E11322" s="5" t="s">
        <v>22045</v>
      </c>
      <c r="F11322" s="5" t="s">
        <v>28995</v>
      </c>
      <c r="G11322" s="1">
        <v>2148702656</v>
      </c>
      <c r="H11322" s="1" t="s">
        <v>30260</v>
      </c>
      <c r="I11322" t="s">
        <v>35684</v>
      </c>
      <c r="J11322" s="1" t="s">
        <v>42329</v>
      </c>
      <c r="K11322" s="7" t="s">
        <v>46976</v>
      </c>
      <c r="L11322" s="1">
        <v>1</v>
      </c>
      <c r="M11322" s="6">
        <v>50</v>
      </c>
      <c r="N11322" s="6">
        <v>1</v>
      </c>
      <c r="O11322" s="1">
        <v>1</v>
      </c>
      <c r="P11322" s="1">
        <v>1</v>
      </c>
      <c r="Q11322" s="1">
        <f t="shared" si="176"/>
        <v>0</v>
      </c>
    </row>
    <row r="11323" spans="1:17" ht="102" hidden="1" x14ac:dyDescent="0.25">
      <c r="A11323" s="2">
        <v>11321</v>
      </c>
      <c r="B11323" s="1" t="s">
        <v>11335</v>
      </c>
      <c r="C11323" s="1" t="s">
        <v>14750</v>
      </c>
      <c r="D11323" s="1" t="s">
        <v>14754</v>
      </c>
      <c r="E11323" s="5" t="s">
        <v>22046</v>
      </c>
      <c r="F11323" s="5" t="s">
        <v>24381</v>
      </c>
      <c r="G11323" s="1">
        <v>2900471446</v>
      </c>
      <c r="H11323" s="1" t="s">
        <v>14750</v>
      </c>
      <c r="I11323" t="s">
        <v>30537</v>
      </c>
      <c r="J11323" s="1" t="s">
        <v>37332</v>
      </c>
      <c r="K11323" s="7" t="s">
        <v>43882</v>
      </c>
      <c r="L11323" s="1">
        <v>0</v>
      </c>
      <c r="M11323" s="6">
        <v>0</v>
      </c>
      <c r="N11323" s="6">
        <v>1</v>
      </c>
      <c r="O11323" s="1">
        <v>0</v>
      </c>
      <c r="Q11323" s="1">
        <f t="shared" si="176"/>
        <v>0</v>
      </c>
    </row>
    <row r="11324" spans="1:17" ht="76.5" hidden="1" x14ac:dyDescent="0.25">
      <c r="A11324" s="2">
        <v>11322</v>
      </c>
      <c r="B11324" s="1" t="s">
        <v>11336</v>
      </c>
      <c r="C11324" s="1" t="s">
        <v>14750</v>
      </c>
      <c r="D11324" s="1" t="s">
        <v>14755</v>
      </c>
      <c r="E11324" s="5" t="s">
        <v>22047</v>
      </c>
      <c r="F11324" s="5" t="s">
        <v>24182</v>
      </c>
      <c r="G11324" s="1">
        <v>7.5137104203206246E+17</v>
      </c>
      <c r="H11324" s="1" t="s">
        <v>14750</v>
      </c>
      <c r="I11324" t="s">
        <v>30313</v>
      </c>
      <c r="J11324" s="1" t="s">
        <v>37117</v>
      </c>
      <c r="L11324" s="1">
        <v>0</v>
      </c>
      <c r="M11324" s="6">
        <v>100</v>
      </c>
      <c r="N11324" s="6">
        <v>1</v>
      </c>
      <c r="O11324" s="1">
        <v>1</v>
      </c>
      <c r="Q11324" s="1">
        <f t="shared" si="176"/>
        <v>1</v>
      </c>
    </row>
    <row r="11325" spans="1:17" ht="102" hidden="1" x14ac:dyDescent="0.25">
      <c r="A11325" s="2">
        <v>11323</v>
      </c>
      <c r="B11325" s="1" t="s">
        <v>11337</v>
      </c>
      <c r="C11325" s="1" t="s">
        <v>14750</v>
      </c>
      <c r="D11325" s="1" t="s">
        <v>14753</v>
      </c>
      <c r="E11325" s="5" t="s">
        <v>20436</v>
      </c>
      <c r="F11325" s="5" t="s">
        <v>28996</v>
      </c>
      <c r="G11325" s="1">
        <v>121796667</v>
      </c>
      <c r="H11325" s="1" t="s">
        <v>14750</v>
      </c>
      <c r="I11325" t="s">
        <v>35685</v>
      </c>
      <c r="J11325" s="1" t="s">
        <v>42330</v>
      </c>
      <c r="K11325" s="7" t="s">
        <v>46977</v>
      </c>
      <c r="L11325" s="1">
        <v>0</v>
      </c>
      <c r="M11325" s="6">
        <v>100</v>
      </c>
      <c r="N11325" s="6">
        <v>1</v>
      </c>
      <c r="O11325" s="1">
        <v>1</v>
      </c>
      <c r="Q11325" s="1">
        <f t="shared" si="176"/>
        <v>1</v>
      </c>
    </row>
    <row r="11326" spans="1:17" ht="102" hidden="1" x14ac:dyDescent="0.25">
      <c r="A11326" s="2">
        <v>11324</v>
      </c>
      <c r="B11326" s="1" t="s">
        <v>11338</v>
      </c>
      <c r="C11326" s="1" t="s">
        <v>14750</v>
      </c>
      <c r="D11326" s="1" t="s">
        <v>14753</v>
      </c>
      <c r="E11326" s="5" t="s">
        <v>22048</v>
      </c>
      <c r="F11326" s="5" t="s">
        <v>28996</v>
      </c>
      <c r="G11326" s="1">
        <v>121796667</v>
      </c>
      <c r="H11326" s="1" t="s">
        <v>14750</v>
      </c>
      <c r="I11326" t="s">
        <v>35685</v>
      </c>
      <c r="J11326" s="1" t="s">
        <v>42330</v>
      </c>
      <c r="K11326" s="7" t="s">
        <v>46977</v>
      </c>
      <c r="L11326" s="1">
        <v>0</v>
      </c>
      <c r="M11326" s="6">
        <v>100</v>
      </c>
      <c r="N11326" s="6">
        <v>1</v>
      </c>
      <c r="O11326" s="1">
        <v>1</v>
      </c>
      <c r="Q11326" s="1">
        <f t="shared" si="176"/>
        <v>1</v>
      </c>
    </row>
    <row r="11327" spans="1:17" ht="76.5" hidden="1" x14ac:dyDescent="0.25">
      <c r="A11327" s="2">
        <v>11325</v>
      </c>
      <c r="B11327" s="1" t="s">
        <v>11339</v>
      </c>
      <c r="C11327" s="1" t="s">
        <v>14750</v>
      </c>
      <c r="D11327" s="1" t="s">
        <v>14755</v>
      </c>
      <c r="E11327" s="5" t="s">
        <v>22049</v>
      </c>
      <c r="F11327" s="5" t="s">
        <v>24198</v>
      </c>
      <c r="G11327" s="1">
        <v>7.5136622999936205E+17</v>
      </c>
      <c r="H11327" s="1" t="s">
        <v>14750</v>
      </c>
      <c r="I11327" t="s">
        <v>30333</v>
      </c>
      <c r="J11327" s="1" t="s">
        <v>37137</v>
      </c>
      <c r="L11327" s="1">
        <v>0</v>
      </c>
      <c r="M11327" s="6">
        <v>100</v>
      </c>
      <c r="N11327" s="6">
        <v>1</v>
      </c>
      <c r="O11327" s="1">
        <v>1</v>
      </c>
      <c r="Q11327" s="1">
        <f t="shared" si="176"/>
        <v>1</v>
      </c>
    </row>
    <row r="11328" spans="1:17" ht="114.75" hidden="1" x14ac:dyDescent="0.25">
      <c r="A11328" s="2">
        <v>11326</v>
      </c>
      <c r="B11328" s="1" t="s">
        <v>11340</v>
      </c>
      <c r="C11328" s="1" t="s">
        <v>14750</v>
      </c>
      <c r="D11328" s="1" t="s">
        <v>14753</v>
      </c>
      <c r="E11328" s="5" t="s">
        <v>21769</v>
      </c>
      <c r="F11328" s="5" t="s">
        <v>28997</v>
      </c>
      <c r="G11328" s="1">
        <v>42510599</v>
      </c>
      <c r="H11328" s="1" t="s">
        <v>30260</v>
      </c>
      <c r="I11328" t="s">
        <v>35686</v>
      </c>
      <c r="J11328" s="1" t="s">
        <v>42331</v>
      </c>
      <c r="K11328" s="7" t="s">
        <v>46978</v>
      </c>
      <c r="L11328" s="1">
        <v>0</v>
      </c>
      <c r="M11328" s="6">
        <v>100</v>
      </c>
      <c r="N11328" s="6">
        <v>1</v>
      </c>
      <c r="O11328" s="1">
        <v>1</v>
      </c>
      <c r="Q11328" s="1">
        <f t="shared" si="176"/>
        <v>1</v>
      </c>
    </row>
    <row r="11329" spans="1:17" ht="89.25" hidden="1" x14ac:dyDescent="0.25">
      <c r="A11329" s="2">
        <v>11327</v>
      </c>
      <c r="B11329" s="1" t="s">
        <v>11341</v>
      </c>
      <c r="C11329" s="1" t="s">
        <v>14750</v>
      </c>
      <c r="D11329" s="1" t="s">
        <v>14774</v>
      </c>
      <c r="E11329" s="5" t="s">
        <v>22050</v>
      </c>
      <c r="F11329" s="5" t="s">
        <v>28452</v>
      </c>
      <c r="G11329" s="1">
        <v>7.7778196314708378E+17</v>
      </c>
      <c r="H11329" s="1" t="s">
        <v>14750</v>
      </c>
      <c r="I11329" t="s">
        <v>35084</v>
      </c>
      <c r="J11329" s="1" t="s">
        <v>41742</v>
      </c>
      <c r="K11329" s="7" t="s">
        <v>46616</v>
      </c>
      <c r="L11329" s="1">
        <v>0</v>
      </c>
      <c r="M11329" s="6">
        <v>0</v>
      </c>
      <c r="N11329" s="6">
        <v>1</v>
      </c>
      <c r="O11329" s="1">
        <v>0</v>
      </c>
      <c r="Q11329" s="1">
        <f t="shared" si="176"/>
        <v>0</v>
      </c>
    </row>
    <row r="11330" spans="1:17" ht="127.5" hidden="1" x14ac:dyDescent="0.25">
      <c r="A11330" s="2">
        <v>11328</v>
      </c>
      <c r="B11330" s="1" t="s">
        <v>11342</v>
      </c>
      <c r="C11330" s="1" t="s">
        <v>14750</v>
      </c>
      <c r="D11330" s="1" t="s">
        <v>14774</v>
      </c>
      <c r="E11330" s="5" t="s">
        <v>22051</v>
      </c>
      <c r="F11330" s="5" t="s">
        <v>28998</v>
      </c>
      <c r="G11330" s="1">
        <v>318072677</v>
      </c>
      <c r="H11330" s="1" t="s">
        <v>14750</v>
      </c>
      <c r="I11330" t="s">
        <v>35687</v>
      </c>
      <c r="J11330" s="1" t="s">
        <v>42332</v>
      </c>
      <c r="K11330" s="7" t="s">
        <v>46979</v>
      </c>
      <c r="L11330" s="1">
        <v>0</v>
      </c>
      <c r="M11330" s="6">
        <v>0</v>
      </c>
      <c r="N11330" s="6">
        <v>1</v>
      </c>
      <c r="O11330" s="1">
        <v>0</v>
      </c>
      <c r="Q11330" s="1">
        <f t="shared" si="176"/>
        <v>0</v>
      </c>
    </row>
    <row r="11331" spans="1:17" ht="76.5" hidden="1" x14ac:dyDescent="0.25">
      <c r="A11331" s="2">
        <v>11329</v>
      </c>
      <c r="B11331" s="1" t="s">
        <v>11343</v>
      </c>
      <c r="C11331" s="1" t="s">
        <v>14750</v>
      </c>
      <c r="D11331" s="1" t="s">
        <v>14755</v>
      </c>
      <c r="E11331" s="5" t="s">
        <v>22052</v>
      </c>
      <c r="F11331" s="5" t="s">
        <v>24182</v>
      </c>
      <c r="G11331" s="1">
        <v>7.5137104203206246E+17</v>
      </c>
      <c r="H11331" s="1" t="s">
        <v>14750</v>
      </c>
      <c r="I11331" t="s">
        <v>30313</v>
      </c>
      <c r="J11331" s="1" t="s">
        <v>37117</v>
      </c>
      <c r="L11331" s="1">
        <v>0</v>
      </c>
      <c r="M11331" s="6">
        <v>100</v>
      </c>
      <c r="N11331" s="6">
        <v>1</v>
      </c>
      <c r="O11331" s="1">
        <v>1</v>
      </c>
      <c r="Q11331" s="1">
        <f t="shared" ref="Q11331:Q11394" si="177">O11331-P11331</f>
        <v>1</v>
      </c>
    </row>
    <row r="11332" spans="1:17" ht="114.75" hidden="1" x14ac:dyDescent="0.25">
      <c r="A11332" s="2">
        <v>11330</v>
      </c>
      <c r="B11332" s="1" t="s">
        <v>11344</v>
      </c>
      <c r="C11332" s="1" t="s">
        <v>14750</v>
      </c>
      <c r="D11332" s="1" t="s">
        <v>14754</v>
      </c>
      <c r="E11332" s="5" t="s">
        <v>22053</v>
      </c>
      <c r="F11332" s="5" t="s">
        <v>28999</v>
      </c>
      <c r="G11332" s="1">
        <v>133247246</v>
      </c>
      <c r="H11332" s="1" t="s">
        <v>14750</v>
      </c>
      <c r="I11332" t="s">
        <v>35688</v>
      </c>
      <c r="J11332" s="1" t="s">
        <v>42333</v>
      </c>
      <c r="K11332" s="7" t="s">
        <v>46980</v>
      </c>
      <c r="L11332" s="1">
        <v>0</v>
      </c>
      <c r="M11332" s="6">
        <v>50</v>
      </c>
      <c r="N11332" s="6">
        <v>0</v>
      </c>
      <c r="O11332" s="1">
        <v>0</v>
      </c>
      <c r="P11332" s="1">
        <v>0</v>
      </c>
      <c r="Q11332" s="1">
        <f t="shared" si="177"/>
        <v>0</v>
      </c>
    </row>
    <row r="11333" spans="1:17" ht="114.75" hidden="1" x14ac:dyDescent="0.25">
      <c r="A11333" s="2">
        <v>11331</v>
      </c>
      <c r="B11333" s="1" t="s">
        <v>11345</v>
      </c>
      <c r="C11333" s="1" t="s">
        <v>14750</v>
      </c>
      <c r="D11333" s="1" t="s">
        <v>14755</v>
      </c>
      <c r="E11333" s="5" t="s">
        <v>22054</v>
      </c>
      <c r="F11333" s="5" t="s">
        <v>25297</v>
      </c>
      <c r="G11333" s="1">
        <v>4424423595</v>
      </c>
      <c r="H11333" s="1" t="s">
        <v>14750</v>
      </c>
      <c r="I11333" t="s">
        <v>31548</v>
      </c>
      <c r="J11333" s="1" t="s">
        <v>38312</v>
      </c>
      <c r="K11333" s="7" t="s">
        <v>43889</v>
      </c>
      <c r="L11333" s="1">
        <v>0</v>
      </c>
      <c r="M11333" s="6">
        <v>0</v>
      </c>
      <c r="N11333" s="6">
        <v>1</v>
      </c>
      <c r="O11333" s="1">
        <v>0</v>
      </c>
      <c r="Q11333" s="1">
        <f t="shared" si="177"/>
        <v>0</v>
      </c>
    </row>
    <row r="11334" spans="1:17" ht="63.75" hidden="1" x14ac:dyDescent="0.25">
      <c r="A11334" s="2">
        <v>11332</v>
      </c>
      <c r="B11334" s="1" t="s">
        <v>11346</v>
      </c>
      <c r="C11334" s="1" t="s">
        <v>14750</v>
      </c>
      <c r="D11334" s="1" t="s">
        <v>14755</v>
      </c>
      <c r="E11334" s="5" t="s">
        <v>22055</v>
      </c>
      <c r="F11334" s="5" t="s">
        <v>24198</v>
      </c>
      <c r="G11334" s="1">
        <v>7.5136622999936205E+17</v>
      </c>
      <c r="H11334" s="1" t="s">
        <v>14750</v>
      </c>
      <c r="I11334" t="s">
        <v>30333</v>
      </c>
      <c r="J11334" s="1" t="s">
        <v>37137</v>
      </c>
      <c r="L11334" s="1">
        <v>0</v>
      </c>
      <c r="M11334" s="6">
        <v>100</v>
      </c>
      <c r="N11334" s="6">
        <v>1</v>
      </c>
      <c r="O11334" s="1">
        <v>1</v>
      </c>
      <c r="Q11334" s="1">
        <f t="shared" si="177"/>
        <v>1</v>
      </c>
    </row>
    <row r="11335" spans="1:17" ht="114.75" hidden="1" x14ac:dyDescent="0.25">
      <c r="A11335" s="2">
        <v>11333</v>
      </c>
      <c r="B11335" s="1" t="s">
        <v>11347</v>
      </c>
      <c r="C11335" s="1" t="s">
        <v>14750</v>
      </c>
      <c r="D11335" s="1" t="s">
        <v>14754</v>
      </c>
      <c r="E11335" s="5" t="s">
        <v>22056</v>
      </c>
      <c r="F11335" s="5" t="s">
        <v>24154</v>
      </c>
      <c r="G11335" s="1">
        <v>703096147</v>
      </c>
      <c r="H11335" s="1" t="s">
        <v>14750</v>
      </c>
      <c r="I11335" t="s">
        <v>35689</v>
      </c>
      <c r="J11335" s="1" t="s">
        <v>42334</v>
      </c>
      <c r="K11335" s="7" t="s">
        <v>46981</v>
      </c>
      <c r="L11335" s="1">
        <v>1</v>
      </c>
      <c r="M11335" s="6">
        <v>100</v>
      </c>
      <c r="N11335" s="6">
        <v>1</v>
      </c>
      <c r="O11335" s="1">
        <v>1</v>
      </c>
      <c r="Q11335" s="1">
        <f t="shared" si="177"/>
        <v>1</v>
      </c>
    </row>
    <row r="11336" spans="1:17" ht="127.5" hidden="1" x14ac:dyDescent="0.25">
      <c r="A11336" s="2">
        <v>11334</v>
      </c>
      <c r="B11336" s="1" t="s">
        <v>11348</v>
      </c>
      <c r="C11336" s="1" t="s">
        <v>14750</v>
      </c>
      <c r="D11336" s="1" t="s">
        <v>14754</v>
      </c>
      <c r="E11336" s="5" t="s">
        <v>22057</v>
      </c>
      <c r="F11336" s="5" t="s">
        <v>28832</v>
      </c>
      <c r="G11336" s="1">
        <v>8.2713887513924813E+17</v>
      </c>
      <c r="H11336" s="1" t="s">
        <v>14750</v>
      </c>
      <c r="I11336" t="s">
        <v>35502</v>
      </c>
      <c r="J11336" s="1" t="s">
        <v>42153</v>
      </c>
      <c r="K11336" s="7" t="s">
        <v>46872</v>
      </c>
      <c r="L11336" s="1">
        <v>0</v>
      </c>
      <c r="M11336" s="6">
        <v>100</v>
      </c>
      <c r="N11336" s="6">
        <v>1</v>
      </c>
      <c r="O11336" s="1">
        <v>1</v>
      </c>
      <c r="Q11336" s="1">
        <f t="shared" si="177"/>
        <v>1</v>
      </c>
    </row>
    <row r="11337" spans="1:17" ht="114.75" hidden="1" x14ac:dyDescent="0.25">
      <c r="A11337" s="2">
        <v>11335</v>
      </c>
      <c r="B11337" s="1" t="s">
        <v>11349</v>
      </c>
      <c r="C11337" s="1" t="s">
        <v>14750</v>
      </c>
      <c r="D11337" s="1" t="s">
        <v>14774</v>
      </c>
      <c r="E11337" s="5" t="s">
        <v>22058</v>
      </c>
      <c r="F11337" s="5" t="s">
        <v>25403</v>
      </c>
      <c r="G11337" s="1">
        <v>475809900</v>
      </c>
      <c r="H11337" s="1" t="s">
        <v>14750</v>
      </c>
      <c r="I11337" t="s">
        <v>31671</v>
      </c>
      <c r="J11337" s="1" t="s">
        <v>38431</v>
      </c>
      <c r="K11337" s="7" t="s">
        <v>44652</v>
      </c>
      <c r="L11337" s="1">
        <v>0</v>
      </c>
      <c r="M11337" s="6">
        <v>0</v>
      </c>
      <c r="N11337" s="6">
        <v>1</v>
      </c>
      <c r="O11337" s="1">
        <v>0</v>
      </c>
      <c r="Q11337" s="1">
        <f t="shared" si="177"/>
        <v>0</v>
      </c>
    </row>
    <row r="11338" spans="1:17" ht="76.5" hidden="1" x14ac:dyDescent="0.25">
      <c r="A11338" s="2">
        <v>11336</v>
      </c>
      <c r="B11338" s="1" t="s">
        <v>11350</v>
      </c>
      <c r="C11338" s="1" t="s">
        <v>14750</v>
      </c>
      <c r="D11338" s="1" t="s">
        <v>14755</v>
      </c>
      <c r="E11338" s="5" t="s">
        <v>22059</v>
      </c>
      <c r="F11338" s="5" t="s">
        <v>24182</v>
      </c>
      <c r="G11338" s="1">
        <v>7.5137104203206246E+17</v>
      </c>
      <c r="H11338" s="1" t="s">
        <v>14750</v>
      </c>
      <c r="I11338" t="s">
        <v>30313</v>
      </c>
      <c r="J11338" s="1" t="s">
        <v>37117</v>
      </c>
      <c r="L11338" s="1">
        <v>0</v>
      </c>
      <c r="M11338" s="6">
        <v>100</v>
      </c>
      <c r="N11338" s="6">
        <v>1</v>
      </c>
      <c r="O11338" s="1">
        <v>1</v>
      </c>
      <c r="Q11338" s="1">
        <f t="shared" si="177"/>
        <v>1</v>
      </c>
    </row>
    <row r="11339" spans="1:17" ht="127.5" hidden="1" x14ac:dyDescent="0.25">
      <c r="A11339" s="2">
        <v>11337</v>
      </c>
      <c r="B11339" s="1" t="s">
        <v>11351</v>
      </c>
      <c r="C11339" s="1" t="s">
        <v>14750</v>
      </c>
      <c r="D11339" s="1" t="s">
        <v>14774</v>
      </c>
      <c r="E11339" s="5" t="s">
        <v>22060</v>
      </c>
      <c r="F11339" s="5" t="s">
        <v>24335</v>
      </c>
      <c r="G11339" s="1">
        <v>2833616255</v>
      </c>
      <c r="H11339" s="1" t="s">
        <v>30260</v>
      </c>
      <c r="I11339" t="s">
        <v>30485</v>
      </c>
      <c r="J11339" s="1" t="s">
        <v>37284</v>
      </c>
      <c r="K11339" s="7" t="s">
        <v>43839</v>
      </c>
      <c r="L11339" s="1">
        <v>0</v>
      </c>
      <c r="M11339" s="6">
        <v>0</v>
      </c>
      <c r="N11339" s="6">
        <v>1</v>
      </c>
      <c r="O11339" s="1">
        <v>0</v>
      </c>
      <c r="Q11339" s="1">
        <f t="shared" si="177"/>
        <v>0</v>
      </c>
    </row>
    <row r="11340" spans="1:17" ht="63.75" hidden="1" x14ac:dyDescent="0.25">
      <c r="A11340" s="2">
        <v>11338</v>
      </c>
      <c r="B11340" s="1" t="s">
        <v>11352</v>
      </c>
      <c r="C11340" s="1" t="s">
        <v>14750</v>
      </c>
      <c r="D11340" s="1" t="s">
        <v>14755</v>
      </c>
      <c r="E11340" s="5" t="s">
        <v>22061</v>
      </c>
      <c r="F11340" s="5" t="s">
        <v>24198</v>
      </c>
      <c r="G11340" s="1">
        <v>7.5136622999936205E+17</v>
      </c>
      <c r="H11340" s="1" t="s">
        <v>14750</v>
      </c>
      <c r="I11340" t="s">
        <v>30333</v>
      </c>
      <c r="J11340" s="1" t="s">
        <v>37137</v>
      </c>
      <c r="L11340" s="1">
        <v>0</v>
      </c>
      <c r="M11340" s="6">
        <v>100</v>
      </c>
      <c r="N11340" s="6">
        <v>1</v>
      </c>
      <c r="O11340" s="1">
        <v>1</v>
      </c>
      <c r="Q11340" s="1">
        <f t="shared" si="177"/>
        <v>1</v>
      </c>
    </row>
    <row r="11341" spans="1:17" ht="127.5" hidden="1" x14ac:dyDescent="0.25">
      <c r="A11341" s="2">
        <v>11339</v>
      </c>
      <c r="B11341" s="1" t="s">
        <v>11353</v>
      </c>
      <c r="C11341" s="1" t="s">
        <v>14750</v>
      </c>
      <c r="D11341" s="1" t="s">
        <v>14754</v>
      </c>
      <c r="E11341" s="5" t="s">
        <v>22025</v>
      </c>
      <c r="F11341" s="5" t="s">
        <v>28374</v>
      </c>
      <c r="G11341" s="1">
        <v>533000426</v>
      </c>
      <c r="H11341" s="1" t="s">
        <v>14750</v>
      </c>
      <c r="I11341" t="s">
        <v>34993</v>
      </c>
      <c r="J11341" s="1" t="s">
        <v>41656</v>
      </c>
      <c r="K11341" s="7" t="s">
        <v>46556</v>
      </c>
      <c r="L11341" s="1">
        <v>0</v>
      </c>
      <c r="M11341" s="6">
        <v>0</v>
      </c>
      <c r="N11341" s="6">
        <v>1</v>
      </c>
      <c r="O11341" s="1">
        <v>0</v>
      </c>
      <c r="Q11341" s="1">
        <f t="shared" si="177"/>
        <v>0</v>
      </c>
    </row>
    <row r="11342" spans="1:17" ht="127.5" hidden="1" x14ac:dyDescent="0.25">
      <c r="A11342" s="2">
        <v>11340</v>
      </c>
      <c r="B11342" s="1" t="s">
        <v>11354</v>
      </c>
      <c r="C11342" s="1" t="s">
        <v>14750</v>
      </c>
      <c r="D11342" s="1" t="s">
        <v>14754</v>
      </c>
      <c r="E11342" s="5" t="s">
        <v>22025</v>
      </c>
      <c r="F11342" s="5" t="s">
        <v>28946</v>
      </c>
      <c r="G11342" s="1">
        <v>2860547153</v>
      </c>
      <c r="H11342" s="1" t="s">
        <v>14750</v>
      </c>
      <c r="I11342" t="s">
        <v>35629</v>
      </c>
      <c r="J11342" s="1" t="s">
        <v>42275</v>
      </c>
      <c r="K11342" s="7" t="s">
        <v>46949</v>
      </c>
      <c r="L11342" s="1">
        <v>0</v>
      </c>
      <c r="M11342" s="6">
        <v>100</v>
      </c>
      <c r="N11342" s="6">
        <v>1</v>
      </c>
      <c r="O11342" s="1">
        <v>1</v>
      </c>
      <c r="Q11342" s="1">
        <f t="shared" si="177"/>
        <v>1</v>
      </c>
    </row>
    <row r="11343" spans="1:17" ht="114.75" hidden="1" x14ac:dyDescent="0.25">
      <c r="A11343" s="2">
        <v>11341</v>
      </c>
      <c r="B11343" s="1" t="s">
        <v>11355</v>
      </c>
      <c r="C11343" s="1" t="s">
        <v>14750</v>
      </c>
      <c r="D11343" s="1" t="s">
        <v>14754</v>
      </c>
      <c r="E11343" s="5" t="s">
        <v>21660</v>
      </c>
      <c r="F11343" s="5" t="s">
        <v>24386</v>
      </c>
      <c r="G11343" s="1">
        <v>4360621695</v>
      </c>
      <c r="H11343" s="1" t="s">
        <v>14750</v>
      </c>
      <c r="I11343" t="s">
        <v>30542</v>
      </c>
      <c r="J11343" s="1" t="s">
        <v>37337</v>
      </c>
      <c r="K11343" s="7" t="s">
        <v>43886</v>
      </c>
      <c r="L11343" s="1">
        <v>0</v>
      </c>
      <c r="M11343" s="6">
        <v>0</v>
      </c>
      <c r="N11343" s="6">
        <v>1</v>
      </c>
      <c r="O11343" s="1">
        <v>0</v>
      </c>
      <c r="Q11343" s="1">
        <f t="shared" si="177"/>
        <v>0</v>
      </c>
    </row>
    <row r="11344" spans="1:17" ht="127.5" hidden="1" x14ac:dyDescent="0.25">
      <c r="A11344" s="2">
        <v>11342</v>
      </c>
      <c r="B11344" s="1" t="s">
        <v>11356</v>
      </c>
      <c r="C11344" s="1" t="s">
        <v>14750</v>
      </c>
      <c r="D11344" s="1" t="s">
        <v>14753</v>
      </c>
      <c r="E11344" s="5" t="s">
        <v>22062</v>
      </c>
      <c r="F11344" s="5" t="s">
        <v>24503</v>
      </c>
      <c r="G11344" s="1">
        <v>260699284</v>
      </c>
      <c r="H11344" s="1" t="s">
        <v>14750</v>
      </c>
      <c r="I11344" t="s">
        <v>30668</v>
      </c>
      <c r="J11344" s="1" t="s">
        <v>37458</v>
      </c>
      <c r="K11344" s="7" t="s">
        <v>43986</v>
      </c>
      <c r="L11344" s="1">
        <v>0</v>
      </c>
      <c r="M11344" s="6">
        <v>100</v>
      </c>
      <c r="N11344" s="6">
        <v>1</v>
      </c>
      <c r="O11344" s="1">
        <v>1</v>
      </c>
      <c r="Q11344" s="1">
        <f t="shared" si="177"/>
        <v>1</v>
      </c>
    </row>
    <row r="11345" spans="1:17" ht="102" hidden="1" x14ac:dyDescent="0.25">
      <c r="A11345" s="2">
        <v>11343</v>
      </c>
      <c r="B11345" s="1" t="s">
        <v>11357</v>
      </c>
      <c r="C11345" s="1" t="s">
        <v>14750</v>
      </c>
      <c r="D11345" s="1" t="s">
        <v>14760</v>
      </c>
      <c r="E11345" s="5" t="s">
        <v>22063</v>
      </c>
      <c r="F11345" s="5" t="s">
        <v>26483</v>
      </c>
      <c r="G11345" s="1">
        <v>119260968</v>
      </c>
      <c r="H11345" s="1" t="s">
        <v>14750</v>
      </c>
      <c r="I11345" t="s">
        <v>32878</v>
      </c>
      <c r="J11345" s="1" t="s">
        <v>39595</v>
      </c>
      <c r="K11345" s="7" t="s">
        <v>45387</v>
      </c>
      <c r="L11345" s="1">
        <v>0</v>
      </c>
      <c r="M11345" s="6">
        <v>50</v>
      </c>
      <c r="N11345" s="6">
        <v>1</v>
      </c>
      <c r="O11345" s="1">
        <v>1</v>
      </c>
      <c r="Q11345" s="1">
        <f t="shared" si="177"/>
        <v>1</v>
      </c>
    </row>
    <row r="11346" spans="1:17" ht="89.25" hidden="1" x14ac:dyDescent="0.25">
      <c r="A11346" s="2">
        <v>11344</v>
      </c>
      <c r="B11346" s="1" t="s">
        <v>11358</v>
      </c>
      <c r="C11346" s="1" t="s">
        <v>14750</v>
      </c>
      <c r="D11346" s="1" t="s">
        <v>14755</v>
      </c>
      <c r="E11346" s="5" t="s">
        <v>22064</v>
      </c>
      <c r="F11346" s="5" t="s">
        <v>25682</v>
      </c>
      <c r="G11346" s="1">
        <v>7.5908735512700518E+17</v>
      </c>
      <c r="H11346" s="1" t="s">
        <v>14750</v>
      </c>
      <c r="I11346" t="s">
        <v>31975</v>
      </c>
      <c r="J11346" s="1" t="s">
        <v>38724</v>
      </c>
      <c r="L11346" s="1">
        <v>0</v>
      </c>
      <c r="M11346" s="6">
        <v>100</v>
      </c>
      <c r="N11346" s="6">
        <v>1</v>
      </c>
      <c r="O11346" s="1">
        <v>1</v>
      </c>
      <c r="Q11346" s="1">
        <f t="shared" si="177"/>
        <v>1</v>
      </c>
    </row>
    <row r="11347" spans="1:17" ht="127.5" hidden="1" x14ac:dyDescent="0.25">
      <c r="A11347" s="2">
        <v>11345</v>
      </c>
      <c r="B11347" s="1" t="s">
        <v>11359</v>
      </c>
      <c r="C11347" s="1" t="s">
        <v>14750</v>
      </c>
      <c r="D11347" s="1" t="s">
        <v>14752</v>
      </c>
      <c r="E11347" s="5" t="s">
        <v>22065</v>
      </c>
      <c r="F11347" s="5" t="s">
        <v>25040</v>
      </c>
      <c r="G11347" s="1">
        <v>342890405</v>
      </c>
      <c r="H11347" s="1" t="s">
        <v>14750</v>
      </c>
      <c r="I11347" t="s">
        <v>31264</v>
      </c>
      <c r="J11347" s="1" t="s">
        <v>38039</v>
      </c>
      <c r="L11347" s="1">
        <v>0</v>
      </c>
      <c r="M11347" s="6">
        <v>0</v>
      </c>
      <c r="N11347" s="6">
        <v>1</v>
      </c>
      <c r="O11347" s="1">
        <v>0</v>
      </c>
      <c r="Q11347" s="1">
        <f t="shared" si="177"/>
        <v>0</v>
      </c>
    </row>
    <row r="11348" spans="1:17" ht="102" hidden="1" x14ac:dyDescent="0.25">
      <c r="A11348" s="2">
        <v>11346</v>
      </c>
      <c r="B11348" s="1" t="s">
        <v>11360</v>
      </c>
      <c r="C11348" s="1" t="s">
        <v>14750</v>
      </c>
      <c r="D11348" s="1" t="s">
        <v>14752</v>
      </c>
      <c r="E11348" s="5" t="s">
        <v>22066</v>
      </c>
      <c r="F11348" s="5" t="s">
        <v>29000</v>
      </c>
      <c r="G11348" s="1">
        <v>2717221517</v>
      </c>
      <c r="H11348" s="1" t="s">
        <v>14750</v>
      </c>
      <c r="I11348" t="s">
        <v>35690</v>
      </c>
      <c r="J11348" s="1" t="s">
        <v>42335</v>
      </c>
      <c r="L11348" s="1">
        <v>0</v>
      </c>
      <c r="M11348" s="6">
        <v>50</v>
      </c>
      <c r="N11348" s="6">
        <v>1</v>
      </c>
      <c r="O11348" s="1">
        <v>1</v>
      </c>
      <c r="Q11348" s="1">
        <f t="shared" si="177"/>
        <v>1</v>
      </c>
    </row>
    <row r="11349" spans="1:17" ht="127.5" hidden="1" x14ac:dyDescent="0.25">
      <c r="A11349" s="2">
        <v>11347</v>
      </c>
      <c r="B11349" s="1" t="s">
        <v>11361</v>
      </c>
      <c r="C11349" s="1" t="s">
        <v>14750</v>
      </c>
      <c r="D11349" s="1" t="s">
        <v>14752</v>
      </c>
      <c r="E11349" s="5" t="s">
        <v>21580</v>
      </c>
      <c r="F11349" s="5" t="s">
        <v>29001</v>
      </c>
      <c r="G11349" s="1">
        <v>7.8107806960395878E+17</v>
      </c>
      <c r="H11349" s="1" t="s">
        <v>14750</v>
      </c>
      <c r="I11349" t="s">
        <v>35691</v>
      </c>
      <c r="J11349" s="1" t="s">
        <v>42336</v>
      </c>
      <c r="K11349" s="7" t="s">
        <v>46982</v>
      </c>
      <c r="L11349" s="1">
        <v>1</v>
      </c>
      <c r="M11349" s="6">
        <v>100</v>
      </c>
      <c r="N11349" s="6">
        <v>1</v>
      </c>
      <c r="O11349" s="1">
        <v>1</v>
      </c>
      <c r="P11349" s="1">
        <v>1</v>
      </c>
      <c r="Q11349" s="1">
        <f t="shared" si="177"/>
        <v>0</v>
      </c>
    </row>
    <row r="11350" spans="1:17" ht="127.5" hidden="1" x14ac:dyDescent="0.25">
      <c r="A11350" s="2">
        <v>11348</v>
      </c>
      <c r="B11350" s="1" t="s">
        <v>11362</v>
      </c>
      <c r="C11350" s="1" t="s">
        <v>14750</v>
      </c>
      <c r="D11350" s="1" t="s">
        <v>14752</v>
      </c>
      <c r="E11350" s="5" t="s">
        <v>22065</v>
      </c>
      <c r="F11350" s="5" t="s">
        <v>25040</v>
      </c>
      <c r="G11350" s="1">
        <v>342890405</v>
      </c>
      <c r="H11350" s="1" t="s">
        <v>14750</v>
      </c>
      <c r="I11350" t="s">
        <v>31264</v>
      </c>
      <c r="J11350" s="1" t="s">
        <v>38039</v>
      </c>
      <c r="L11350" s="1">
        <v>0</v>
      </c>
      <c r="M11350" s="6">
        <v>0</v>
      </c>
      <c r="N11350" s="6">
        <v>1</v>
      </c>
      <c r="O11350" s="1">
        <v>0</v>
      </c>
      <c r="Q11350" s="1">
        <f t="shared" si="177"/>
        <v>0</v>
      </c>
    </row>
    <row r="11351" spans="1:17" ht="114.75" hidden="1" x14ac:dyDescent="0.25">
      <c r="A11351" s="2">
        <v>11349</v>
      </c>
      <c r="B11351" s="1" t="s">
        <v>11363</v>
      </c>
      <c r="C11351" s="1" t="s">
        <v>14750</v>
      </c>
      <c r="D11351" s="1" t="s">
        <v>14765</v>
      </c>
      <c r="E11351" s="5" t="s">
        <v>22067</v>
      </c>
      <c r="F11351" s="5" t="s">
        <v>26558</v>
      </c>
      <c r="G11351" s="1">
        <v>71600136</v>
      </c>
      <c r="H11351" s="1" t="s">
        <v>14750</v>
      </c>
      <c r="I11351" t="s">
        <v>32959</v>
      </c>
      <c r="J11351" s="1" t="s">
        <v>39674</v>
      </c>
      <c r="K11351" s="7" t="s">
        <v>45438</v>
      </c>
      <c r="L11351" s="1">
        <v>0</v>
      </c>
      <c r="M11351" s="6">
        <v>0</v>
      </c>
      <c r="N11351" s="6">
        <v>1</v>
      </c>
      <c r="O11351" s="1">
        <v>0</v>
      </c>
      <c r="Q11351" s="1">
        <f t="shared" si="177"/>
        <v>0</v>
      </c>
    </row>
    <row r="11352" spans="1:17" ht="114.75" hidden="1" x14ac:dyDescent="0.25">
      <c r="A11352" s="2">
        <v>11350</v>
      </c>
      <c r="B11352" s="1" t="s">
        <v>11364</v>
      </c>
      <c r="C11352" s="1" t="s">
        <v>14750</v>
      </c>
      <c r="D11352" s="1" t="s">
        <v>14755</v>
      </c>
      <c r="E11352" s="5" t="s">
        <v>22068</v>
      </c>
      <c r="F11352" s="5" t="s">
        <v>26560</v>
      </c>
      <c r="G11352" s="1">
        <v>71597320</v>
      </c>
      <c r="H11352" s="1" t="s">
        <v>14750</v>
      </c>
      <c r="I11352" t="s">
        <v>32961</v>
      </c>
      <c r="J11352" s="1" t="s">
        <v>39676</v>
      </c>
      <c r="K11352" s="7" t="s">
        <v>45438</v>
      </c>
      <c r="L11352" s="1">
        <v>0</v>
      </c>
      <c r="M11352" s="6">
        <v>100</v>
      </c>
      <c r="N11352" s="6">
        <v>1</v>
      </c>
      <c r="O11352" s="1">
        <v>1</v>
      </c>
      <c r="Q11352" s="1">
        <f t="shared" si="177"/>
        <v>1</v>
      </c>
    </row>
    <row r="11353" spans="1:17" ht="127.5" hidden="1" x14ac:dyDescent="0.25">
      <c r="A11353" s="2">
        <v>11351</v>
      </c>
      <c r="B11353" s="1" t="s">
        <v>11365</v>
      </c>
      <c r="C11353" s="1" t="s">
        <v>14750</v>
      </c>
      <c r="D11353" s="1" t="s">
        <v>14774</v>
      </c>
      <c r="E11353" s="5" t="s">
        <v>22069</v>
      </c>
      <c r="F11353" s="5" t="s">
        <v>24436</v>
      </c>
      <c r="G11353" s="1">
        <v>278055832</v>
      </c>
      <c r="H11353" s="1" t="s">
        <v>14750</v>
      </c>
      <c r="I11353" t="s">
        <v>30594</v>
      </c>
      <c r="J11353" s="1" t="s">
        <v>37389</v>
      </c>
      <c r="K11353" s="7" t="s">
        <v>43930</v>
      </c>
      <c r="L11353" s="1">
        <v>0</v>
      </c>
      <c r="M11353" s="6">
        <v>0</v>
      </c>
      <c r="N11353" s="6">
        <v>1</v>
      </c>
      <c r="O11353" s="1">
        <v>0</v>
      </c>
      <c r="Q11353" s="1">
        <f t="shared" si="177"/>
        <v>0</v>
      </c>
    </row>
    <row r="11354" spans="1:17" ht="127.5" hidden="1" x14ac:dyDescent="0.25">
      <c r="A11354" s="2">
        <v>11352</v>
      </c>
      <c r="B11354" s="1" t="s">
        <v>11366</v>
      </c>
      <c r="C11354" s="1" t="s">
        <v>14750</v>
      </c>
      <c r="D11354" s="1" t="s">
        <v>14760</v>
      </c>
      <c r="E11354" s="5" t="s">
        <v>22070</v>
      </c>
      <c r="F11354" s="5" t="s">
        <v>28885</v>
      </c>
      <c r="G11354" s="1">
        <v>382016174</v>
      </c>
      <c r="H11354" s="1" t="s">
        <v>14750</v>
      </c>
      <c r="I11354" t="s">
        <v>35558</v>
      </c>
      <c r="J11354" s="1" t="s">
        <v>42207</v>
      </c>
      <c r="K11354" s="7" t="s">
        <v>46910</v>
      </c>
      <c r="L11354" s="1">
        <v>0</v>
      </c>
      <c r="M11354" s="6">
        <v>0</v>
      </c>
      <c r="N11354" s="6">
        <v>1</v>
      </c>
      <c r="O11354" s="1">
        <v>0</v>
      </c>
      <c r="Q11354" s="1">
        <f t="shared" si="177"/>
        <v>0</v>
      </c>
    </row>
    <row r="11355" spans="1:17" ht="114.75" hidden="1" x14ac:dyDescent="0.25">
      <c r="A11355" s="2">
        <v>11353</v>
      </c>
      <c r="B11355" s="1" t="s">
        <v>11367</v>
      </c>
      <c r="C11355" s="1" t="s">
        <v>14750</v>
      </c>
      <c r="D11355" s="1" t="s">
        <v>14755</v>
      </c>
      <c r="E11355" s="5" t="s">
        <v>22071</v>
      </c>
      <c r="F11355" s="5" t="s">
        <v>24389</v>
      </c>
      <c r="G11355" s="1">
        <v>7.2124646671975219E+17</v>
      </c>
      <c r="H11355" s="1" t="s">
        <v>14750</v>
      </c>
      <c r="I11355" t="s">
        <v>30545</v>
      </c>
      <c r="J11355" s="1" t="s">
        <v>37340</v>
      </c>
      <c r="K11355" s="7" t="s">
        <v>43889</v>
      </c>
      <c r="L11355" s="1">
        <v>0</v>
      </c>
      <c r="M11355" s="6">
        <v>0</v>
      </c>
      <c r="N11355" s="6">
        <v>1</v>
      </c>
      <c r="O11355" s="1">
        <v>0</v>
      </c>
      <c r="Q11355" s="1">
        <f t="shared" si="177"/>
        <v>0</v>
      </c>
    </row>
    <row r="11356" spans="1:17" ht="102" hidden="1" x14ac:dyDescent="0.25">
      <c r="A11356" s="2">
        <v>11354</v>
      </c>
      <c r="B11356" s="1" t="s">
        <v>11368</v>
      </c>
      <c r="C11356" s="1" t="s">
        <v>14750</v>
      </c>
      <c r="D11356" s="1" t="s">
        <v>14754</v>
      </c>
      <c r="E11356" s="5" t="s">
        <v>21573</v>
      </c>
      <c r="F11356" s="5" t="s">
        <v>24154</v>
      </c>
      <c r="G11356" s="1">
        <v>3027872302</v>
      </c>
      <c r="H11356" s="1" t="s">
        <v>14750</v>
      </c>
      <c r="I11356" t="s">
        <v>31185</v>
      </c>
      <c r="J11356" s="1" t="s">
        <v>37964</v>
      </c>
      <c r="L11356" s="1">
        <v>0</v>
      </c>
      <c r="M11356" s="6">
        <v>0</v>
      </c>
      <c r="N11356" s="6">
        <v>1</v>
      </c>
      <c r="O11356" s="1">
        <v>0</v>
      </c>
      <c r="Q11356" s="1">
        <f t="shared" si="177"/>
        <v>0</v>
      </c>
    </row>
    <row r="11357" spans="1:17" ht="127.5" hidden="1" x14ac:dyDescent="0.25">
      <c r="A11357" s="2">
        <v>11355</v>
      </c>
      <c r="B11357" s="1" t="s">
        <v>11369</v>
      </c>
      <c r="C11357" s="1" t="s">
        <v>14750</v>
      </c>
      <c r="D11357" s="1" t="s">
        <v>14752</v>
      </c>
      <c r="E11357" s="5" t="s">
        <v>21889</v>
      </c>
      <c r="F11357" s="5" t="s">
        <v>28711</v>
      </c>
      <c r="G11357" s="1">
        <v>370275786</v>
      </c>
      <c r="H11357" s="1" t="s">
        <v>14750</v>
      </c>
      <c r="I11357" t="s">
        <v>35372</v>
      </c>
      <c r="J11357" s="1" t="s">
        <v>42027</v>
      </c>
      <c r="K11357" s="7" t="s">
        <v>46784</v>
      </c>
      <c r="L11357" s="1">
        <v>0</v>
      </c>
      <c r="M11357" s="6">
        <v>100</v>
      </c>
      <c r="N11357" s="6">
        <v>1</v>
      </c>
      <c r="O11357" s="1">
        <v>1</v>
      </c>
      <c r="Q11357" s="1">
        <f t="shared" si="177"/>
        <v>1</v>
      </c>
    </row>
    <row r="11358" spans="1:17" ht="127.5" hidden="1" x14ac:dyDescent="0.25">
      <c r="A11358" s="2">
        <v>11356</v>
      </c>
      <c r="B11358" s="1" t="s">
        <v>11370</v>
      </c>
      <c r="C11358" s="1" t="s">
        <v>14750</v>
      </c>
      <c r="D11358" s="1" t="s">
        <v>14754</v>
      </c>
      <c r="E11358" s="5" t="s">
        <v>22072</v>
      </c>
      <c r="F11358" s="5" t="s">
        <v>29002</v>
      </c>
      <c r="G11358" s="1">
        <v>16826631</v>
      </c>
      <c r="H11358" s="1" t="s">
        <v>14750</v>
      </c>
      <c r="I11358" t="s">
        <v>35692</v>
      </c>
      <c r="J11358" s="1" t="s">
        <v>42337</v>
      </c>
      <c r="K11358" s="7" t="s">
        <v>46983</v>
      </c>
      <c r="L11358" s="1">
        <v>0</v>
      </c>
      <c r="M11358" s="6">
        <v>66.666666666666671</v>
      </c>
      <c r="N11358" s="6">
        <v>1</v>
      </c>
      <c r="O11358" s="1">
        <v>1</v>
      </c>
      <c r="Q11358" s="1">
        <f t="shared" si="177"/>
        <v>1</v>
      </c>
    </row>
    <row r="11359" spans="1:17" ht="114.75" hidden="1" x14ac:dyDescent="0.25">
      <c r="A11359" s="2">
        <v>11357</v>
      </c>
      <c r="B11359" s="1" t="s">
        <v>11371</v>
      </c>
      <c r="C11359" s="1" t="s">
        <v>14750</v>
      </c>
      <c r="D11359" s="1" t="s">
        <v>14753</v>
      </c>
      <c r="E11359" s="5" t="s">
        <v>21431</v>
      </c>
      <c r="F11359" s="5" t="s">
        <v>29003</v>
      </c>
      <c r="G11359" s="1">
        <v>271605537</v>
      </c>
      <c r="H11359" s="1" t="s">
        <v>14750</v>
      </c>
      <c r="I11359" t="s">
        <v>35693</v>
      </c>
      <c r="J11359" s="1" t="s">
        <v>42338</v>
      </c>
      <c r="K11359" s="7" t="s">
        <v>46984</v>
      </c>
      <c r="L11359" s="1">
        <v>0</v>
      </c>
      <c r="M11359" s="6">
        <v>100</v>
      </c>
      <c r="N11359" s="6">
        <v>1</v>
      </c>
      <c r="O11359" s="1">
        <v>1</v>
      </c>
      <c r="Q11359" s="1">
        <f t="shared" si="177"/>
        <v>1</v>
      </c>
    </row>
    <row r="11360" spans="1:17" ht="89.25" hidden="1" x14ac:dyDescent="0.25">
      <c r="A11360" s="2">
        <v>11358</v>
      </c>
      <c r="B11360" s="1" t="s">
        <v>11372</v>
      </c>
      <c r="C11360" s="1" t="s">
        <v>14750</v>
      </c>
      <c r="D11360" s="1" t="s">
        <v>14753</v>
      </c>
      <c r="E11360" s="5" t="s">
        <v>22073</v>
      </c>
      <c r="F11360" s="5" t="s">
        <v>24154</v>
      </c>
      <c r="G11360" s="1">
        <v>636306436</v>
      </c>
      <c r="H11360" s="1" t="s">
        <v>14750</v>
      </c>
      <c r="I11360" t="s">
        <v>35694</v>
      </c>
      <c r="J11360" s="1" t="s">
        <v>42339</v>
      </c>
      <c r="L11360" s="1">
        <v>0</v>
      </c>
      <c r="M11360" s="6">
        <v>100</v>
      </c>
      <c r="N11360" s="6">
        <v>1</v>
      </c>
      <c r="O11360" s="1">
        <v>1</v>
      </c>
      <c r="Q11360" s="1">
        <f t="shared" si="177"/>
        <v>1</v>
      </c>
    </row>
    <row r="11361" spans="1:17" ht="76.5" hidden="1" x14ac:dyDescent="0.25">
      <c r="A11361" s="2">
        <v>11359</v>
      </c>
      <c r="B11361" s="1" t="s">
        <v>11373</v>
      </c>
      <c r="C11361" s="1" t="s">
        <v>14750</v>
      </c>
      <c r="D11361" s="1" t="s">
        <v>14764</v>
      </c>
      <c r="E11361" s="5" t="s">
        <v>22074</v>
      </c>
      <c r="F11361" s="5" t="s">
        <v>24256</v>
      </c>
      <c r="G11361" s="1">
        <v>7.2967434320308224E+17</v>
      </c>
      <c r="H11361" s="1" t="s">
        <v>14750</v>
      </c>
      <c r="I11361" t="s">
        <v>30402</v>
      </c>
      <c r="J11361" s="1" t="s">
        <v>37202</v>
      </c>
      <c r="K11361" s="7" t="s">
        <v>43786</v>
      </c>
      <c r="L11361" s="1">
        <v>0</v>
      </c>
      <c r="M11361" s="6">
        <v>33.333333333333343</v>
      </c>
      <c r="N11361" s="6">
        <v>1</v>
      </c>
      <c r="O11361" s="1">
        <v>1</v>
      </c>
      <c r="Q11361" s="1">
        <f t="shared" si="177"/>
        <v>1</v>
      </c>
    </row>
    <row r="11362" spans="1:17" ht="127.5" hidden="1" x14ac:dyDescent="0.25">
      <c r="A11362" s="2">
        <v>11360</v>
      </c>
      <c r="B11362" s="1" t="s">
        <v>11374</v>
      </c>
      <c r="C11362" s="1" t="s">
        <v>14750</v>
      </c>
      <c r="D11362" s="1" t="s">
        <v>14760</v>
      </c>
      <c r="E11362" s="5" t="s">
        <v>22075</v>
      </c>
      <c r="F11362" s="5" t="s">
        <v>29004</v>
      </c>
      <c r="G11362" s="1">
        <v>1968610609</v>
      </c>
      <c r="H11362" s="1" t="s">
        <v>30260</v>
      </c>
      <c r="I11362" t="s">
        <v>35695</v>
      </c>
      <c r="J11362" s="1" t="s">
        <v>42340</v>
      </c>
      <c r="K11362" s="7" t="s">
        <v>46985</v>
      </c>
      <c r="L11362" s="1">
        <v>0</v>
      </c>
      <c r="M11362" s="6">
        <v>0</v>
      </c>
      <c r="N11362" s="6">
        <v>1</v>
      </c>
      <c r="O11362" s="1">
        <v>0</v>
      </c>
      <c r="Q11362" s="1">
        <f t="shared" si="177"/>
        <v>0</v>
      </c>
    </row>
    <row r="11363" spans="1:17" ht="114.75" hidden="1" x14ac:dyDescent="0.25">
      <c r="A11363" s="2">
        <v>11361</v>
      </c>
      <c r="B11363" s="1" t="s">
        <v>11375</v>
      </c>
      <c r="C11363" s="1" t="s">
        <v>14750</v>
      </c>
      <c r="D11363" s="1" t="s">
        <v>14754</v>
      </c>
      <c r="E11363" s="5" t="s">
        <v>22076</v>
      </c>
      <c r="F11363" s="5" t="s">
        <v>29005</v>
      </c>
      <c r="G11363" s="1">
        <v>44964161</v>
      </c>
      <c r="H11363" s="1" t="s">
        <v>14750</v>
      </c>
      <c r="I11363" t="s">
        <v>35696</v>
      </c>
      <c r="J11363" s="1" t="s">
        <v>42341</v>
      </c>
      <c r="K11363" s="7" t="s">
        <v>46986</v>
      </c>
      <c r="L11363" s="1">
        <v>0</v>
      </c>
      <c r="M11363" s="6">
        <v>0</v>
      </c>
      <c r="N11363" s="6">
        <v>1</v>
      </c>
      <c r="O11363" s="1">
        <v>0</v>
      </c>
      <c r="Q11363" s="1">
        <f t="shared" si="177"/>
        <v>0</v>
      </c>
    </row>
    <row r="11364" spans="1:17" ht="114.75" hidden="1" x14ac:dyDescent="0.25">
      <c r="A11364" s="2">
        <v>11362</v>
      </c>
      <c r="B11364" s="1" t="s">
        <v>11376</v>
      </c>
      <c r="C11364" s="1" t="s">
        <v>14750</v>
      </c>
      <c r="D11364" s="1" t="s">
        <v>14774</v>
      </c>
      <c r="E11364" s="5" t="s">
        <v>22077</v>
      </c>
      <c r="F11364" s="5" t="s">
        <v>28860</v>
      </c>
      <c r="G11364" s="1">
        <v>8.8035452980348109E+17</v>
      </c>
      <c r="H11364" s="1" t="s">
        <v>14750</v>
      </c>
      <c r="I11364" t="s">
        <v>35531</v>
      </c>
      <c r="J11364" s="1" t="s">
        <v>42181</v>
      </c>
      <c r="K11364" s="7" t="s">
        <v>46891</v>
      </c>
      <c r="L11364" s="1">
        <v>0</v>
      </c>
      <c r="M11364" s="6">
        <v>0</v>
      </c>
      <c r="N11364" s="6">
        <v>1</v>
      </c>
      <c r="O11364" s="1">
        <v>0</v>
      </c>
      <c r="Q11364" s="1">
        <f t="shared" si="177"/>
        <v>0</v>
      </c>
    </row>
    <row r="11365" spans="1:17" ht="89.25" hidden="1" x14ac:dyDescent="0.25">
      <c r="A11365" s="2">
        <v>11363</v>
      </c>
      <c r="B11365" s="1" t="s">
        <v>11377</v>
      </c>
      <c r="C11365" s="1" t="s">
        <v>14750</v>
      </c>
      <c r="D11365" s="1" t="s">
        <v>14754</v>
      </c>
      <c r="E11365" s="5" t="s">
        <v>22065</v>
      </c>
      <c r="F11365" s="5" t="s">
        <v>29006</v>
      </c>
      <c r="G11365" s="1">
        <v>1305983948</v>
      </c>
      <c r="H11365" s="1" t="s">
        <v>14750</v>
      </c>
      <c r="I11365" t="s">
        <v>35697</v>
      </c>
      <c r="J11365" s="1" t="s">
        <v>42342</v>
      </c>
      <c r="K11365" s="7" t="s">
        <v>46987</v>
      </c>
      <c r="L11365" s="1">
        <v>0</v>
      </c>
      <c r="M11365" s="6">
        <v>50</v>
      </c>
      <c r="N11365" s="6">
        <v>1</v>
      </c>
      <c r="O11365" s="1">
        <v>1</v>
      </c>
      <c r="Q11365" s="1">
        <f t="shared" si="177"/>
        <v>1</v>
      </c>
    </row>
    <row r="11366" spans="1:17" ht="114.75" hidden="1" x14ac:dyDescent="0.25">
      <c r="A11366" s="2">
        <v>11364</v>
      </c>
      <c r="B11366" s="1" t="s">
        <v>11378</v>
      </c>
      <c r="C11366" s="1" t="s">
        <v>14750</v>
      </c>
      <c r="D11366" s="1" t="s">
        <v>14774</v>
      </c>
      <c r="E11366" s="5" t="s">
        <v>22078</v>
      </c>
      <c r="F11366" s="5" t="s">
        <v>29007</v>
      </c>
      <c r="G11366" s="1">
        <v>1408264616</v>
      </c>
      <c r="H11366" s="1" t="s">
        <v>14750</v>
      </c>
      <c r="I11366" t="s">
        <v>35698</v>
      </c>
      <c r="J11366" s="1" t="s">
        <v>42343</v>
      </c>
      <c r="K11366" s="7" t="s">
        <v>46988</v>
      </c>
      <c r="L11366" s="1">
        <v>0</v>
      </c>
      <c r="M11366" s="6">
        <v>50</v>
      </c>
      <c r="N11366" s="6">
        <v>1</v>
      </c>
      <c r="O11366" s="1">
        <v>1</v>
      </c>
      <c r="Q11366" s="1">
        <f t="shared" si="177"/>
        <v>1</v>
      </c>
    </row>
    <row r="11367" spans="1:17" ht="114.75" hidden="1" x14ac:dyDescent="0.25">
      <c r="A11367" s="2">
        <v>11365</v>
      </c>
      <c r="B11367" s="1" t="s">
        <v>11379</v>
      </c>
      <c r="C11367" s="1" t="s">
        <v>14750</v>
      </c>
      <c r="D11367" s="1" t="s">
        <v>14755</v>
      </c>
      <c r="E11367" s="5" t="s">
        <v>22079</v>
      </c>
      <c r="F11367" s="5" t="s">
        <v>25680</v>
      </c>
      <c r="G11367" s="1">
        <v>7.6008321472360448E+17</v>
      </c>
      <c r="H11367" s="1" t="s">
        <v>14750</v>
      </c>
      <c r="I11367" t="s">
        <v>31973</v>
      </c>
      <c r="J11367" s="1" t="s">
        <v>38722</v>
      </c>
      <c r="L11367" s="1">
        <v>0</v>
      </c>
      <c r="M11367" s="6">
        <v>50</v>
      </c>
      <c r="N11367" s="6">
        <v>1</v>
      </c>
      <c r="O11367" s="1">
        <v>1</v>
      </c>
      <c r="Q11367" s="1">
        <f t="shared" si="177"/>
        <v>1</v>
      </c>
    </row>
    <row r="11368" spans="1:17" ht="127.5" hidden="1" x14ac:dyDescent="0.25">
      <c r="A11368" s="2">
        <v>11366</v>
      </c>
      <c r="B11368" s="1" t="s">
        <v>11380</v>
      </c>
      <c r="C11368" s="1" t="s">
        <v>14750</v>
      </c>
      <c r="D11368" s="1" t="s">
        <v>14753</v>
      </c>
      <c r="E11368" s="5" t="s">
        <v>22080</v>
      </c>
      <c r="F11368" s="5" t="s">
        <v>29008</v>
      </c>
      <c r="G11368" s="1">
        <v>332966895</v>
      </c>
      <c r="H11368" s="1" t="s">
        <v>14750</v>
      </c>
      <c r="I11368" t="s">
        <v>35699</v>
      </c>
      <c r="J11368" s="1" t="s">
        <v>42344</v>
      </c>
      <c r="K11368" s="7" t="s">
        <v>46989</v>
      </c>
      <c r="L11368" s="1">
        <v>0</v>
      </c>
      <c r="M11368" s="6">
        <v>66.666666666666671</v>
      </c>
      <c r="N11368" s="6">
        <v>1</v>
      </c>
      <c r="O11368" s="1">
        <v>1</v>
      </c>
      <c r="Q11368" s="1">
        <f t="shared" si="177"/>
        <v>1</v>
      </c>
    </row>
    <row r="11369" spans="1:17" ht="127.5" hidden="1" x14ac:dyDescent="0.25">
      <c r="A11369" s="2">
        <v>11367</v>
      </c>
      <c r="B11369" s="1" t="s">
        <v>11381</v>
      </c>
      <c r="C11369" s="1" t="s">
        <v>14750</v>
      </c>
      <c r="D11369" s="1" t="s">
        <v>14753</v>
      </c>
      <c r="E11369" s="5" t="s">
        <v>21987</v>
      </c>
      <c r="F11369" s="5" t="s">
        <v>28579</v>
      </c>
      <c r="G11369" s="1">
        <v>122738730</v>
      </c>
      <c r="H11369" s="1" t="s">
        <v>14750</v>
      </c>
      <c r="I11369" t="s">
        <v>35225</v>
      </c>
      <c r="J11369" s="1" t="s">
        <v>41878</v>
      </c>
      <c r="K11369" s="7" t="s">
        <v>46705</v>
      </c>
      <c r="L11369" s="1">
        <v>0</v>
      </c>
      <c r="M11369" s="6">
        <v>50</v>
      </c>
      <c r="N11369" s="6">
        <v>1</v>
      </c>
      <c r="O11369" s="1">
        <v>1</v>
      </c>
      <c r="Q11369" s="1">
        <f t="shared" si="177"/>
        <v>1</v>
      </c>
    </row>
    <row r="11370" spans="1:17" ht="63.75" hidden="1" x14ac:dyDescent="0.25">
      <c r="A11370" s="2">
        <v>11368</v>
      </c>
      <c r="B11370" s="1" t="s">
        <v>11382</v>
      </c>
      <c r="C11370" s="1" t="s">
        <v>14750</v>
      </c>
      <c r="D11370" s="1" t="s">
        <v>14757</v>
      </c>
      <c r="E11370" s="5" t="s">
        <v>22081</v>
      </c>
      <c r="F11370" s="5" t="s">
        <v>24726</v>
      </c>
      <c r="G11370" s="1">
        <v>37159739</v>
      </c>
      <c r="H11370" s="1" t="s">
        <v>30260</v>
      </c>
      <c r="I11370" t="s">
        <v>30917</v>
      </c>
      <c r="J11370" s="1" t="s">
        <v>30917</v>
      </c>
      <c r="L11370" s="1">
        <v>0</v>
      </c>
      <c r="M11370" s="6">
        <v>0</v>
      </c>
      <c r="N11370" s="6">
        <v>1</v>
      </c>
      <c r="O11370" s="1">
        <v>0</v>
      </c>
      <c r="Q11370" s="1">
        <f t="shared" si="177"/>
        <v>0</v>
      </c>
    </row>
    <row r="11371" spans="1:17" ht="127.5" hidden="1" x14ac:dyDescent="0.25">
      <c r="A11371" s="2">
        <v>11369</v>
      </c>
      <c r="B11371" s="1" t="s">
        <v>11383</v>
      </c>
      <c r="C11371" s="1" t="s">
        <v>14750</v>
      </c>
      <c r="D11371" s="1" t="s">
        <v>14802</v>
      </c>
      <c r="E11371" s="5" t="s">
        <v>22082</v>
      </c>
      <c r="F11371" s="5" t="s">
        <v>24489</v>
      </c>
      <c r="G11371" s="1">
        <v>2736397896</v>
      </c>
      <c r="H11371" s="1" t="s">
        <v>30260</v>
      </c>
      <c r="I11371" t="s">
        <v>30653</v>
      </c>
      <c r="J11371" s="1" t="s">
        <v>37444</v>
      </c>
      <c r="K11371" s="7" t="s">
        <v>43974</v>
      </c>
      <c r="L11371" s="1">
        <v>0</v>
      </c>
      <c r="M11371" s="6">
        <v>50</v>
      </c>
      <c r="N11371" s="6">
        <v>1</v>
      </c>
      <c r="O11371" s="1">
        <v>1</v>
      </c>
      <c r="Q11371" s="1">
        <f t="shared" si="177"/>
        <v>1</v>
      </c>
    </row>
    <row r="11372" spans="1:17" ht="102" hidden="1" x14ac:dyDescent="0.25">
      <c r="A11372" s="2">
        <v>11370</v>
      </c>
      <c r="B11372" s="1" t="s">
        <v>11384</v>
      </c>
      <c r="C11372" s="1" t="s">
        <v>14750</v>
      </c>
      <c r="D11372" s="1" t="s">
        <v>14752</v>
      </c>
      <c r="E11372" s="5" t="s">
        <v>21481</v>
      </c>
      <c r="F11372" s="5" t="s">
        <v>29009</v>
      </c>
      <c r="G11372" s="1">
        <v>1891553442</v>
      </c>
      <c r="H11372" s="1" t="s">
        <v>14750</v>
      </c>
      <c r="I11372" t="s">
        <v>35700</v>
      </c>
      <c r="J11372" s="1" t="s">
        <v>42345</v>
      </c>
      <c r="L11372" s="1">
        <v>0</v>
      </c>
      <c r="M11372" s="6">
        <v>100</v>
      </c>
      <c r="N11372" s="6">
        <v>1</v>
      </c>
      <c r="O11372" s="1">
        <v>1</v>
      </c>
      <c r="Q11372" s="1">
        <f t="shared" si="177"/>
        <v>1</v>
      </c>
    </row>
    <row r="11373" spans="1:17" ht="127.5" hidden="1" x14ac:dyDescent="0.25">
      <c r="A11373" s="2">
        <v>11371</v>
      </c>
      <c r="B11373" s="1" t="s">
        <v>11385</v>
      </c>
      <c r="C11373" s="1" t="s">
        <v>14750</v>
      </c>
      <c r="D11373" s="1" t="s">
        <v>14752</v>
      </c>
      <c r="E11373" s="5" t="s">
        <v>22083</v>
      </c>
      <c r="F11373" s="5" t="s">
        <v>29010</v>
      </c>
      <c r="G11373" s="1">
        <v>2374342600</v>
      </c>
      <c r="H11373" s="1" t="s">
        <v>14750</v>
      </c>
      <c r="I11373" t="s">
        <v>35701</v>
      </c>
      <c r="J11373" s="1" t="s">
        <v>42346</v>
      </c>
      <c r="L11373" s="1">
        <v>0</v>
      </c>
      <c r="M11373" s="6">
        <v>100</v>
      </c>
      <c r="N11373" s="6">
        <v>1</v>
      </c>
      <c r="O11373" s="1">
        <v>1</v>
      </c>
      <c r="Q11373" s="1">
        <f t="shared" si="177"/>
        <v>1</v>
      </c>
    </row>
    <row r="11374" spans="1:17" ht="114.75" hidden="1" x14ac:dyDescent="0.25">
      <c r="A11374" s="2">
        <v>11372</v>
      </c>
      <c r="B11374" s="1" t="s">
        <v>11386</v>
      </c>
      <c r="C11374" s="1" t="s">
        <v>14750</v>
      </c>
      <c r="D11374" s="1" t="s">
        <v>14754</v>
      </c>
      <c r="E11374" s="5" t="s">
        <v>21696</v>
      </c>
      <c r="F11374" s="5" t="s">
        <v>24820</v>
      </c>
      <c r="G11374" s="1">
        <v>2394659352</v>
      </c>
      <c r="H11374" s="1" t="s">
        <v>14750</v>
      </c>
      <c r="I11374" t="s">
        <v>31020</v>
      </c>
      <c r="J11374" s="1" t="s">
        <v>37804</v>
      </c>
      <c r="K11374" s="7" t="s">
        <v>44227</v>
      </c>
      <c r="L11374" s="1">
        <v>0</v>
      </c>
      <c r="M11374" s="6">
        <v>0</v>
      </c>
      <c r="N11374" s="6">
        <v>1</v>
      </c>
      <c r="O11374" s="1">
        <v>0</v>
      </c>
      <c r="Q11374" s="1">
        <f t="shared" si="177"/>
        <v>0</v>
      </c>
    </row>
    <row r="11375" spans="1:17" ht="102" hidden="1" x14ac:dyDescent="0.25">
      <c r="A11375" s="2">
        <v>11373</v>
      </c>
      <c r="B11375" s="1" t="s">
        <v>11387</v>
      </c>
      <c r="C11375" s="1" t="s">
        <v>14750</v>
      </c>
      <c r="D11375" s="1" t="s">
        <v>14752</v>
      </c>
      <c r="E11375" s="5" t="s">
        <v>17890</v>
      </c>
      <c r="F11375" s="5" t="s">
        <v>29011</v>
      </c>
      <c r="G11375" s="1">
        <v>3301794232</v>
      </c>
      <c r="H11375" s="1" t="s">
        <v>14750</v>
      </c>
      <c r="I11375"/>
      <c r="J11375" s="1" t="s">
        <v>42347</v>
      </c>
      <c r="L11375" s="1">
        <v>0</v>
      </c>
      <c r="N11375" s="6">
        <v>1</v>
      </c>
      <c r="O11375" s="1">
        <v>0</v>
      </c>
      <c r="Q11375" s="1">
        <f t="shared" si="177"/>
        <v>0</v>
      </c>
    </row>
    <row r="11376" spans="1:17" ht="102" hidden="1" x14ac:dyDescent="0.25">
      <c r="A11376" s="2">
        <v>11374</v>
      </c>
      <c r="B11376" s="1" t="s">
        <v>11388</v>
      </c>
      <c r="C11376" s="1" t="s">
        <v>14750</v>
      </c>
      <c r="D11376" s="1" t="s">
        <v>14752</v>
      </c>
      <c r="E11376" s="5" t="s">
        <v>21987</v>
      </c>
      <c r="F11376" s="5" t="s">
        <v>29012</v>
      </c>
      <c r="G11376" s="1">
        <v>194173833</v>
      </c>
      <c r="H11376" s="1" t="s">
        <v>14750</v>
      </c>
      <c r="I11376" t="s">
        <v>35702</v>
      </c>
      <c r="J11376" s="1" t="s">
        <v>42348</v>
      </c>
      <c r="K11376" s="7" t="s">
        <v>46990</v>
      </c>
      <c r="L11376" s="1">
        <v>0</v>
      </c>
      <c r="M11376" s="6">
        <v>50</v>
      </c>
      <c r="N11376" s="6">
        <v>1</v>
      </c>
      <c r="O11376" s="1">
        <v>1</v>
      </c>
      <c r="Q11376" s="1">
        <f t="shared" si="177"/>
        <v>1</v>
      </c>
    </row>
    <row r="11377" spans="1:17" ht="51" hidden="1" x14ac:dyDescent="0.25">
      <c r="A11377" s="2">
        <v>11375</v>
      </c>
      <c r="B11377" s="1" t="s">
        <v>11389</v>
      </c>
      <c r="C11377" s="1" t="s">
        <v>14750</v>
      </c>
      <c r="D11377" s="1" t="s">
        <v>14754</v>
      </c>
      <c r="E11377" s="5" t="s">
        <v>22084</v>
      </c>
      <c r="F11377" s="5" t="s">
        <v>29013</v>
      </c>
      <c r="G11377" s="1">
        <v>9.3525196235385651E+17</v>
      </c>
      <c r="H11377" s="1" t="s">
        <v>14750</v>
      </c>
      <c r="I11377" t="s">
        <v>35703</v>
      </c>
      <c r="J11377" s="1" t="s">
        <v>42349</v>
      </c>
      <c r="L11377" s="1">
        <v>0</v>
      </c>
      <c r="M11377" s="6">
        <v>0</v>
      </c>
      <c r="N11377" s="6">
        <v>1</v>
      </c>
      <c r="O11377" s="1">
        <v>0</v>
      </c>
      <c r="Q11377" s="1">
        <f t="shared" si="177"/>
        <v>0</v>
      </c>
    </row>
    <row r="11378" spans="1:17" ht="127.5" hidden="1" x14ac:dyDescent="0.25">
      <c r="A11378" s="2">
        <v>11376</v>
      </c>
      <c r="B11378" s="1" t="s">
        <v>11390</v>
      </c>
      <c r="C11378" s="1" t="s">
        <v>14750</v>
      </c>
      <c r="D11378" s="1" t="s">
        <v>14752</v>
      </c>
      <c r="E11378" s="5" t="s">
        <v>22085</v>
      </c>
      <c r="F11378" s="5" t="s">
        <v>29014</v>
      </c>
      <c r="G11378" s="1">
        <v>145021972</v>
      </c>
      <c r="H11378" s="1" t="s">
        <v>14750</v>
      </c>
      <c r="I11378" t="s">
        <v>35704</v>
      </c>
      <c r="J11378" s="1" t="s">
        <v>42350</v>
      </c>
      <c r="K11378" s="7" t="s">
        <v>46991</v>
      </c>
      <c r="L11378" s="1">
        <v>0</v>
      </c>
      <c r="M11378" s="6">
        <v>100</v>
      </c>
      <c r="N11378" s="6">
        <v>1</v>
      </c>
      <c r="O11378" s="1">
        <v>1</v>
      </c>
      <c r="Q11378" s="1">
        <f t="shared" si="177"/>
        <v>1</v>
      </c>
    </row>
    <row r="11379" spans="1:17" ht="114.75" hidden="1" x14ac:dyDescent="0.25">
      <c r="A11379" s="2">
        <v>11377</v>
      </c>
      <c r="B11379" s="1" t="s">
        <v>11391</v>
      </c>
      <c r="C11379" s="1" t="s">
        <v>14750</v>
      </c>
      <c r="D11379" s="1" t="s">
        <v>14756</v>
      </c>
      <c r="E11379" s="5" t="s">
        <v>22086</v>
      </c>
      <c r="F11379" s="5" t="s">
        <v>24221</v>
      </c>
      <c r="G11379" s="1">
        <v>7.3174580791388979E+17</v>
      </c>
      <c r="H11379" s="1" t="s">
        <v>14750</v>
      </c>
      <c r="I11379" t="s">
        <v>30359</v>
      </c>
      <c r="J11379" s="1" t="s">
        <v>37161</v>
      </c>
      <c r="L11379" s="1">
        <v>0</v>
      </c>
      <c r="M11379" s="6">
        <v>0</v>
      </c>
      <c r="N11379" s="6">
        <v>1</v>
      </c>
      <c r="O11379" s="1">
        <v>0</v>
      </c>
      <c r="Q11379" s="1">
        <f t="shared" si="177"/>
        <v>0</v>
      </c>
    </row>
    <row r="11380" spans="1:17" ht="127.5" hidden="1" x14ac:dyDescent="0.25">
      <c r="A11380" s="2">
        <v>11378</v>
      </c>
      <c r="B11380" s="1" t="s">
        <v>11392</v>
      </c>
      <c r="C11380" s="1" t="s">
        <v>14750</v>
      </c>
      <c r="D11380" s="1" t="s">
        <v>14760</v>
      </c>
      <c r="E11380" s="5" t="s">
        <v>22087</v>
      </c>
      <c r="F11380" s="5" t="s">
        <v>25428</v>
      </c>
      <c r="G11380" s="1">
        <v>4100142327</v>
      </c>
      <c r="H11380" s="1" t="s">
        <v>30260</v>
      </c>
      <c r="I11380" t="s">
        <v>31698</v>
      </c>
      <c r="J11380" s="1" t="s">
        <v>38457</v>
      </c>
      <c r="K11380" s="7" t="s">
        <v>44671</v>
      </c>
      <c r="L11380" s="1">
        <v>0</v>
      </c>
      <c r="M11380" s="6">
        <v>0</v>
      </c>
      <c r="N11380" s="6">
        <v>1</v>
      </c>
      <c r="O11380" s="1">
        <v>0</v>
      </c>
      <c r="Q11380" s="1">
        <f t="shared" si="177"/>
        <v>0</v>
      </c>
    </row>
    <row r="11381" spans="1:17" ht="114.75" hidden="1" x14ac:dyDescent="0.25">
      <c r="A11381" s="2">
        <v>11379</v>
      </c>
      <c r="B11381" s="1" t="s">
        <v>11393</v>
      </c>
      <c r="C11381" s="1" t="s">
        <v>14750</v>
      </c>
      <c r="D11381" s="1" t="s">
        <v>14756</v>
      </c>
      <c r="E11381" s="5" t="s">
        <v>22088</v>
      </c>
      <c r="F11381" s="5" t="s">
        <v>24221</v>
      </c>
      <c r="G11381" s="1">
        <v>7.3174580791388979E+17</v>
      </c>
      <c r="H11381" s="1" t="s">
        <v>14750</v>
      </c>
      <c r="I11381" t="s">
        <v>30359</v>
      </c>
      <c r="J11381" s="1" t="s">
        <v>37161</v>
      </c>
      <c r="L11381" s="1">
        <v>0</v>
      </c>
      <c r="M11381" s="6">
        <v>0</v>
      </c>
      <c r="N11381" s="6">
        <v>1</v>
      </c>
      <c r="O11381" s="1">
        <v>0</v>
      </c>
      <c r="Q11381" s="1">
        <f t="shared" si="177"/>
        <v>0</v>
      </c>
    </row>
    <row r="11382" spans="1:17" ht="114.75" hidden="1" x14ac:dyDescent="0.25">
      <c r="A11382" s="2">
        <v>11380</v>
      </c>
      <c r="B11382" s="1" t="s">
        <v>11394</v>
      </c>
      <c r="C11382" s="1" t="s">
        <v>14750</v>
      </c>
      <c r="D11382" s="1" t="s">
        <v>14774</v>
      </c>
      <c r="E11382" s="5" t="s">
        <v>22089</v>
      </c>
      <c r="F11382" s="5" t="s">
        <v>29015</v>
      </c>
      <c r="G11382" s="1">
        <v>4393719077</v>
      </c>
      <c r="H11382" s="1" t="s">
        <v>14750</v>
      </c>
      <c r="I11382" t="s">
        <v>35705</v>
      </c>
      <c r="J11382" s="1" t="s">
        <v>42351</v>
      </c>
      <c r="K11382" s="7" t="s">
        <v>46992</v>
      </c>
      <c r="L11382" s="1">
        <v>0</v>
      </c>
      <c r="M11382" s="6">
        <v>0</v>
      </c>
      <c r="N11382" s="6">
        <v>1</v>
      </c>
      <c r="O11382" s="1">
        <v>0</v>
      </c>
      <c r="Q11382" s="1">
        <f t="shared" si="177"/>
        <v>0</v>
      </c>
    </row>
    <row r="11383" spans="1:17" ht="89.25" hidden="1" x14ac:dyDescent="0.25">
      <c r="A11383" s="2">
        <v>11381</v>
      </c>
      <c r="B11383" s="1" t="s">
        <v>11395</v>
      </c>
      <c r="C11383" s="1" t="s">
        <v>14750</v>
      </c>
      <c r="D11383" s="1" t="s">
        <v>14756</v>
      </c>
      <c r="E11383" s="5" t="s">
        <v>22090</v>
      </c>
      <c r="F11383" s="5" t="s">
        <v>24221</v>
      </c>
      <c r="G11383" s="1">
        <v>7.3174580791388979E+17</v>
      </c>
      <c r="H11383" s="1" t="s">
        <v>14750</v>
      </c>
      <c r="I11383" t="s">
        <v>30359</v>
      </c>
      <c r="J11383" s="1" t="s">
        <v>37161</v>
      </c>
      <c r="L11383" s="1">
        <v>0</v>
      </c>
      <c r="M11383" s="6">
        <v>0</v>
      </c>
      <c r="N11383" s="6">
        <v>1</v>
      </c>
      <c r="O11383" s="1">
        <v>0</v>
      </c>
      <c r="Q11383" s="1">
        <f t="shared" si="177"/>
        <v>0</v>
      </c>
    </row>
    <row r="11384" spans="1:17" ht="127.5" hidden="1" x14ac:dyDescent="0.25">
      <c r="A11384" s="2">
        <v>11382</v>
      </c>
      <c r="B11384" s="1" t="s">
        <v>11396</v>
      </c>
      <c r="C11384" s="1" t="s">
        <v>14750</v>
      </c>
      <c r="D11384" s="1" t="s">
        <v>14819</v>
      </c>
      <c r="E11384" s="5" t="s">
        <v>22091</v>
      </c>
      <c r="F11384" s="5" t="s">
        <v>25077</v>
      </c>
      <c r="G11384" s="1">
        <v>2706971388</v>
      </c>
      <c r="H11384" s="1" t="s">
        <v>30260</v>
      </c>
      <c r="I11384" t="s">
        <v>31308</v>
      </c>
      <c r="J11384" s="1" t="s">
        <v>38080</v>
      </c>
      <c r="K11384" s="7" t="s">
        <v>44397</v>
      </c>
      <c r="L11384" s="1">
        <v>0</v>
      </c>
      <c r="M11384" s="6">
        <v>0</v>
      </c>
      <c r="N11384" s="6">
        <v>1</v>
      </c>
      <c r="O11384" s="1">
        <v>0</v>
      </c>
      <c r="Q11384" s="1">
        <f t="shared" si="177"/>
        <v>0</v>
      </c>
    </row>
    <row r="11385" spans="1:17" ht="114.75" hidden="1" x14ac:dyDescent="0.25">
      <c r="A11385" s="2">
        <v>11383</v>
      </c>
      <c r="B11385" s="1" t="s">
        <v>11397</v>
      </c>
      <c r="C11385" s="1" t="s">
        <v>14750</v>
      </c>
      <c r="D11385" s="1" t="s">
        <v>14774</v>
      </c>
      <c r="E11385" s="5" t="s">
        <v>22092</v>
      </c>
      <c r="F11385" s="5" t="s">
        <v>25210</v>
      </c>
      <c r="G11385" s="1">
        <v>8.2898763623683686E+17</v>
      </c>
      <c r="H11385" s="1" t="s">
        <v>14750</v>
      </c>
      <c r="I11385" t="s">
        <v>31449</v>
      </c>
      <c r="J11385" s="1" t="s">
        <v>38217</v>
      </c>
      <c r="K11385" s="7" t="s">
        <v>44504</v>
      </c>
      <c r="L11385" s="1">
        <v>0</v>
      </c>
      <c r="M11385" s="6">
        <v>0</v>
      </c>
      <c r="N11385" s="6">
        <v>1</v>
      </c>
      <c r="O11385" s="1">
        <v>0</v>
      </c>
      <c r="Q11385" s="1">
        <f t="shared" si="177"/>
        <v>0</v>
      </c>
    </row>
    <row r="11386" spans="1:17" ht="127.5" hidden="1" x14ac:dyDescent="0.25">
      <c r="A11386" s="2">
        <v>11384</v>
      </c>
      <c r="B11386" s="1" t="s">
        <v>11398</v>
      </c>
      <c r="C11386" s="1" t="s">
        <v>14750</v>
      </c>
      <c r="D11386" s="1" t="s">
        <v>14768</v>
      </c>
      <c r="E11386" s="5" t="s">
        <v>22093</v>
      </c>
      <c r="F11386" s="5" t="s">
        <v>25412</v>
      </c>
      <c r="G11386" s="1">
        <v>87228551</v>
      </c>
      <c r="H11386" s="1" t="s">
        <v>30260</v>
      </c>
      <c r="I11386" t="s">
        <v>31681</v>
      </c>
      <c r="J11386" s="1" t="s">
        <v>38441</v>
      </c>
      <c r="L11386" s="1">
        <v>0</v>
      </c>
      <c r="M11386" s="6">
        <v>100</v>
      </c>
      <c r="N11386" s="6">
        <v>1</v>
      </c>
      <c r="O11386" s="1">
        <v>1</v>
      </c>
      <c r="Q11386" s="1">
        <f t="shared" si="177"/>
        <v>1</v>
      </c>
    </row>
    <row r="11387" spans="1:17" ht="102" hidden="1" x14ac:dyDescent="0.25">
      <c r="A11387" s="2">
        <v>11385</v>
      </c>
      <c r="B11387" s="1" t="s">
        <v>11399</v>
      </c>
      <c r="C11387" s="1" t="s">
        <v>14750</v>
      </c>
      <c r="D11387" s="1" t="s">
        <v>14790</v>
      </c>
      <c r="E11387" s="5" t="s">
        <v>21971</v>
      </c>
      <c r="F11387" s="5" t="s">
        <v>24394</v>
      </c>
      <c r="G11387" s="1">
        <v>8.4564920655969894E+17</v>
      </c>
      <c r="H11387" s="1" t="s">
        <v>30265</v>
      </c>
      <c r="I11387"/>
      <c r="J11387" s="1" t="s">
        <v>37345</v>
      </c>
      <c r="L11387" s="1">
        <v>0</v>
      </c>
      <c r="N11387" s="6">
        <v>1</v>
      </c>
      <c r="O11387" s="1">
        <v>0</v>
      </c>
      <c r="Q11387" s="1">
        <f t="shared" si="177"/>
        <v>0</v>
      </c>
    </row>
    <row r="11388" spans="1:17" ht="114.75" hidden="1" x14ac:dyDescent="0.25">
      <c r="A11388" s="2">
        <v>11386</v>
      </c>
      <c r="B11388" s="1" t="s">
        <v>11400</v>
      </c>
      <c r="C11388" s="1" t="s">
        <v>14750</v>
      </c>
      <c r="D11388" s="1" t="s">
        <v>14752</v>
      </c>
      <c r="E11388" s="5" t="s">
        <v>22094</v>
      </c>
      <c r="F11388" s="5" t="s">
        <v>24275</v>
      </c>
      <c r="G11388" s="1">
        <v>221088789</v>
      </c>
      <c r="H11388" s="1" t="s">
        <v>14750</v>
      </c>
      <c r="I11388" t="s">
        <v>30421</v>
      </c>
      <c r="J11388" s="1" t="s">
        <v>37220</v>
      </c>
      <c r="L11388" s="1">
        <v>0</v>
      </c>
      <c r="M11388" s="6">
        <v>50</v>
      </c>
      <c r="N11388" s="6">
        <v>1</v>
      </c>
      <c r="O11388" s="1">
        <v>1</v>
      </c>
      <c r="Q11388" s="1">
        <f t="shared" si="177"/>
        <v>1</v>
      </c>
    </row>
    <row r="11389" spans="1:17" ht="140.25" hidden="1" x14ac:dyDescent="0.25">
      <c r="A11389" s="2">
        <v>11387</v>
      </c>
      <c r="B11389" s="1" t="s">
        <v>11401</v>
      </c>
      <c r="C11389" s="1" t="s">
        <v>14750</v>
      </c>
      <c r="D11389" s="1" t="s">
        <v>14754</v>
      </c>
      <c r="E11389" s="5" t="s">
        <v>22025</v>
      </c>
      <c r="F11389" s="5" t="s">
        <v>28375</v>
      </c>
      <c r="G11389" s="1">
        <v>4715297536</v>
      </c>
      <c r="H11389" s="1" t="s">
        <v>14750</v>
      </c>
      <c r="I11389" t="s">
        <v>34994</v>
      </c>
      <c r="J11389" s="1" t="s">
        <v>34994</v>
      </c>
      <c r="K11389" s="7" t="s">
        <v>46557</v>
      </c>
      <c r="L11389" s="1">
        <v>0</v>
      </c>
      <c r="M11389" s="6">
        <v>0</v>
      </c>
      <c r="N11389" s="6">
        <v>1</v>
      </c>
      <c r="O11389" s="1">
        <v>0</v>
      </c>
      <c r="Q11389" s="1">
        <f t="shared" si="177"/>
        <v>0</v>
      </c>
    </row>
    <row r="11390" spans="1:17" ht="127.5" hidden="1" x14ac:dyDescent="0.25">
      <c r="A11390" s="2">
        <v>11388</v>
      </c>
      <c r="B11390" s="1" t="s">
        <v>11402</v>
      </c>
      <c r="C11390" s="1" t="s">
        <v>14750</v>
      </c>
      <c r="D11390" s="1" t="s">
        <v>14774</v>
      </c>
      <c r="E11390" s="5" t="s">
        <v>22095</v>
      </c>
      <c r="F11390" s="5" t="s">
        <v>24626</v>
      </c>
      <c r="G11390" s="1">
        <v>7.5357426324484915E+17</v>
      </c>
      <c r="H11390" s="1" t="s">
        <v>14750</v>
      </c>
      <c r="I11390" t="s">
        <v>30804</v>
      </c>
      <c r="J11390" s="1" t="s">
        <v>37592</v>
      </c>
      <c r="K11390" s="7" t="s">
        <v>44088</v>
      </c>
      <c r="L11390" s="1">
        <v>0</v>
      </c>
      <c r="M11390" s="6">
        <v>0</v>
      </c>
      <c r="N11390" s="6">
        <v>1</v>
      </c>
      <c r="O11390" s="1">
        <v>0</v>
      </c>
      <c r="Q11390" s="1">
        <f t="shared" si="177"/>
        <v>0</v>
      </c>
    </row>
    <row r="11391" spans="1:17" ht="114.75" hidden="1" x14ac:dyDescent="0.25">
      <c r="A11391" s="2">
        <v>11389</v>
      </c>
      <c r="B11391" s="1" t="s">
        <v>11403</v>
      </c>
      <c r="C11391" s="1" t="s">
        <v>14750</v>
      </c>
      <c r="D11391" s="1" t="s">
        <v>14754</v>
      </c>
      <c r="E11391" s="5" t="s">
        <v>21696</v>
      </c>
      <c r="F11391" s="5" t="s">
        <v>24393</v>
      </c>
      <c r="G11391" s="1">
        <v>301999573</v>
      </c>
      <c r="H11391" s="1" t="s">
        <v>30260</v>
      </c>
      <c r="I11391" t="s">
        <v>30549</v>
      </c>
      <c r="J11391" s="1" t="s">
        <v>37344</v>
      </c>
      <c r="K11391" s="7" t="s">
        <v>43893</v>
      </c>
      <c r="L11391" s="1">
        <v>0</v>
      </c>
      <c r="M11391" s="6">
        <v>0</v>
      </c>
      <c r="N11391" s="6">
        <v>1</v>
      </c>
      <c r="O11391" s="1">
        <v>0</v>
      </c>
      <c r="Q11391" s="1">
        <f t="shared" si="177"/>
        <v>0</v>
      </c>
    </row>
    <row r="11392" spans="1:17" ht="127.5" hidden="1" x14ac:dyDescent="0.25">
      <c r="A11392" s="2">
        <v>11390</v>
      </c>
      <c r="B11392" s="1" t="s">
        <v>11404</v>
      </c>
      <c r="C11392" s="1" t="s">
        <v>14750</v>
      </c>
      <c r="D11392" s="1" t="s">
        <v>14754</v>
      </c>
      <c r="E11392" s="5" t="s">
        <v>22025</v>
      </c>
      <c r="F11392" s="5" t="s">
        <v>28943</v>
      </c>
      <c r="G11392" s="1">
        <v>3295719958</v>
      </c>
      <c r="H11392" s="1" t="s">
        <v>14750</v>
      </c>
      <c r="I11392" t="s">
        <v>35626</v>
      </c>
      <c r="J11392" s="1" t="s">
        <v>42272</v>
      </c>
      <c r="K11392" s="7" t="s">
        <v>46947</v>
      </c>
      <c r="L11392" s="1">
        <v>1</v>
      </c>
      <c r="M11392" s="6">
        <v>0</v>
      </c>
      <c r="N11392" s="6">
        <v>1</v>
      </c>
      <c r="O11392" s="1">
        <v>1</v>
      </c>
      <c r="P11392" s="1">
        <v>1</v>
      </c>
      <c r="Q11392" s="1">
        <f t="shared" si="177"/>
        <v>0</v>
      </c>
    </row>
    <row r="11393" spans="1:17" ht="127.5" hidden="1" x14ac:dyDescent="0.25">
      <c r="A11393" s="2">
        <v>11391</v>
      </c>
      <c r="B11393" s="1" t="s">
        <v>11405</v>
      </c>
      <c r="C11393" s="1" t="s">
        <v>14750</v>
      </c>
      <c r="D11393" s="1" t="s">
        <v>14754</v>
      </c>
      <c r="E11393" s="5" t="s">
        <v>22096</v>
      </c>
      <c r="F11393" s="5" t="s">
        <v>24411</v>
      </c>
      <c r="G11393" s="1">
        <v>1114795735</v>
      </c>
      <c r="H11393" s="1" t="s">
        <v>14750</v>
      </c>
      <c r="I11393" t="s">
        <v>30568</v>
      </c>
      <c r="J11393" s="1" t="s">
        <v>37363</v>
      </c>
      <c r="K11393" s="7" t="s">
        <v>43907</v>
      </c>
      <c r="L11393" s="1">
        <v>0</v>
      </c>
      <c r="M11393" s="6">
        <v>0</v>
      </c>
      <c r="N11393" s="6">
        <v>1</v>
      </c>
      <c r="O11393" s="1">
        <v>0</v>
      </c>
      <c r="Q11393" s="1">
        <f t="shared" si="177"/>
        <v>0</v>
      </c>
    </row>
    <row r="11394" spans="1:17" ht="127.5" hidden="1" x14ac:dyDescent="0.25">
      <c r="A11394" s="2">
        <v>11392</v>
      </c>
      <c r="B11394" s="1" t="s">
        <v>11406</v>
      </c>
      <c r="C11394" s="1" t="s">
        <v>14750</v>
      </c>
      <c r="D11394" s="1" t="s">
        <v>14754</v>
      </c>
      <c r="E11394" s="5" t="s">
        <v>22025</v>
      </c>
      <c r="F11394" s="5" t="s">
        <v>26978</v>
      </c>
      <c r="G11394" s="1">
        <v>256509265</v>
      </c>
      <c r="H11394" s="1" t="s">
        <v>14750</v>
      </c>
      <c r="I11394" t="s">
        <v>33429</v>
      </c>
      <c r="J11394" s="1" t="s">
        <v>40134</v>
      </c>
      <c r="K11394" s="7" t="s">
        <v>45649</v>
      </c>
      <c r="L11394" s="1">
        <v>0</v>
      </c>
      <c r="M11394" s="6">
        <v>0</v>
      </c>
      <c r="N11394" s="6">
        <v>1</v>
      </c>
      <c r="O11394" s="1">
        <v>0</v>
      </c>
      <c r="Q11394" s="1">
        <f t="shared" si="177"/>
        <v>0</v>
      </c>
    </row>
    <row r="11395" spans="1:17" ht="127.5" hidden="1" x14ac:dyDescent="0.25">
      <c r="A11395" s="2">
        <v>11393</v>
      </c>
      <c r="B11395" s="1" t="s">
        <v>11407</v>
      </c>
      <c r="C11395" s="1" t="s">
        <v>14750</v>
      </c>
      <c r="D11395" s="1" t="s">
        <v>14753</v>
      </c>
      <c r="E11395" s="5" t="s">
        <v>22023</v>
      </c>
      <c r="F11395" s="5" t="s">
        <v>29016</v>
      </c>
      <c r="G11395" s="1">
        <v>8.2565929061885133E+17</v>
      </c>
      <c r="H11395" s="1" t="s">
        <v>14750</v>
      </c>
      <c r="I11395" t="s">
        <v>35706</v>
      </c>
      <c r="J11395" s="1" t="s">
        <v>42352</v>
      </c>
      <c r="K11395" s="7" t="s">
        <v>46993</v>
      </c>
      <c r="L11395" s="1">
        <v>0</v>
      </c>
      <c r="M11395" s="6">
        <v>0</v>
      </c>
      <c r="N11395" s="6">
        <v>1</v>
      </c>
      <c r="O11395" s="1">
        <v>0</v>
      </c>
      <c r="Q11395" s="1">
        <f t="shared" ref="Q11395:Q11458" si="178">O11395-P11395</f>
        <v>0</v>
      </c>
    </row>
    <row r="11396" spans="1:17" ht="127.5" hidden="1" x14ac:dyDescent="0.25">
      <c r="A11396" s="2">
        <v>11394</v>
      </c>
      <c r="B11396" s="1" t="s">
        <v>11408</v>
      </c>
      <c r="C11396" s="1" t="s">
        <v>14750</v>
      </c>
      <c r="D11396" s="1" t="s">
        <v>14753</v>
      </c>
      <c r="E11396" s="5" t="s">
        <v>20898</v>
      </c>
      <c r="F11396" s="5" t="s">
        <v>29016</v>
      </c>
      <c r="G11396" s="1">
        <v>8.2565929061885133E+17</v>
      </c>
      <c r="H11396" s="1" t="s">
        <v>14750</v>
      </c>
      <c r="I11396" t="s">
        <v>35706</v>
      </c>
      <c r="J11396" s="1" t="s">
        <v>42352</v>
      </c>
      <c r="K11396" s="7" t="s">
        <v>46993</v>
      </c>
      <c r="L11396" s="1">
        <v>0</v>
      </c>
      <c r="M11396" s="6">
        <v>0</v>
      </c>
      <c r="N11396" s="6">
        <v>1</v>
      </c>
      <c r="O11396" s="1">
        <v>0</v>
      </c>
      <c r="Q11396" s="1">
        <f t="shared" si="178"/>
        <v>0</v>
      </c>
    </row>
    <row r="11397" spans="1:17" ht="127.5" hidden="1" x14ac:dyDescent="0.25">
      <c r="A11397" s="2">
        <v>11395</v>
      </c>
      <c r="B11397" s="1" t="s">
        <v>11409</v>
      </c>
      <c r="C11397" s="1" t="s">
        <v>14750</v>
      </c>
      <c r="D11397" s="1" t="s">
        <v>14754</v>
      </c>
      <c r="E11397" s="5" t="s">
        <v>22097</v>
      </c>
      <c r="F11397" s="5" t="s">
        <v>29017</v>
      </c>
      <c r="G11397" s="1">
        <v>119400477</v>
      </c>
      <c r="H11397" s="1" t="s">
        <v>14750</v>
      </c>
      <c r="I11397" t="s">
        <v>35707</v>
      </c>
      <c r="J11397" s="1" t="s">
        <v>42353</v>
      </c>
      <c r="K11397" s="7" t="s">
        <v>46994</v>
      </c>
      <c r="L11397" s="1">
        <v>0</v>
      </c>
      <c r="M11397" s="6">
        <v>100</v>
      </c>
      <c r="N11397" s="6">
        <v>1</v>
      </c>
      <c r="O11397" s="1">
        <v>1</v>
      </c>
      <c r="Q11397" s="1">
        <f t="shared" si="178"/>
        <v>1</v>
      </c>
    </row>
    <row r="11398" spans="1:17" ht="127.5" hidden="1" x14ac:dyDescent="0.25">
      <c r="A11398" s="2">
        <v>11396</v>
      </c>
      <c r="B11398" s="1" t="s">
        <v>11410</v>
      </c>
      <c r="C11398" s="1" t="s">
        <v>14750</v>
      </c>
      <c r="D11398" s="1" t="s">
        <v>14752</v>
      </c>
      <c r="E11398" s="5" t="s">
        <v>19999</v>
      </c>
      <c r="F11398" s="5" t="s">
        <v>29018</v>
      </c>
      <c r="G11398" s="1">
        <v>187109191</v>
      </c>
      <c r="H11398" s="1" t="s">
        <v>30264</v>
      </c>
      <c r="I11398" t="s">
        <v>35708</v>
      </c>
      <c r="J11398" s="1" t="s">
        <v>42354</v>
      </c>
      <c r="K11398" s="7" t="s">
        <v>46995</v>
      </c>
      <c r="L11398" s="1">
        <v>0</v>
      </c>
      <c r="M11398" s="6">
        <v>33.333333333333343</v>
      </c>
      <c r="N11398" s="6">
        <v>1</v>
      </c>
      <c r="O11398" s="1">
        <v>1</v>
      </c>
      <c r="Q11398" s="1">
        <f t="shared" si="178"/>
        <v>1</v>
      </c>
    </row>
    <row r="11399" spans="1:17" ht="114.75" hidden="1" x14ac:dyDescent="0.25">
      <c r="A11399" s="2">
        <v>11397</v>
      </c>
      <c r="B11399" s="1" t="s">
        <v>11411</v>
      </c>
      <c r="C11399" s="1" t="s">
        <v>14750</v>
      </c>
      <c r="D11399" s="1" t="s">
        <v>14752</v>
      </c>
      <c r="E11399" s="5" t="s">
        <v>20962</v>
      </c>
      <c r="F11399" s="5" t="s">
        <v>29019</v>
      </c>
      <c r="G11399" s="1">
        <v>1262853626</v>
      </c>
      <c r="H11399" s="1" t="s">
        <v>14750</v>
      </c>
      <c r="I11399" t="s">
        <v>35709</v>
      </c>
      <c r="J11399" s="1" t="s">
        <v>42355</v>
      </c>
      <c r="L11399" s="1">
        <v>0</v>
      </c>
      <c r="M11399" s="6">
        <v>66.666666666666671</v>
      </c>
      <c r="N11399" s="6">
        <v>1</v>
      </c>
      <c r="O11399" s="1">
        <v>1</v>
      </c>
      <c r="Q11399" s="1">
        <f t="shared" si="178"/>
        <v>1</v>
      </c>
    </row>
    <row r="11400" spans="1:17" ht="89.25" hidden="1" x14ac:dyDescent="0.25">
      <c r="A11400" s="2">
        <v>11398</v>
      </c>
      <c r="B11400" s="1" t="s">
        <v>11412</v>
      </c>
      <c r="C11400" s="1" t="s">
        <v>14750</v>
      </c>
      <c r="D11400" s="1" t="s">
        <v>14753</v>
      </c>
      <c r="E11400" s="5" t="s">
        <v>22065</v>
      </c>
      <c r="F11400" s="5" t="s">
        <v>29020</v>
      </c>
      <c r="G11400" s="1">
        <v>382418303</v>
      </c>
      <c r="H11400" s="1" t="s">
        <v>30260</v>
      </c>
      <c r="I11400" t="s">
        <v>35710</v>
      </c>
      <c r="J11400" s="1" t="s">
        <v>42356</v>
      </c>
      <c r="K11400" s="7" t="s">
        <v>46996</v>
      </c>
      <c r="L11400" s="1">
        <v>0</v>
      </c>
      <c r="M11400" s="6">
        <v>50</v>
      </c>
      <c r="N11400" s="6">
        <v>1</v>
      </c>
      <c r="O11400" s="1">
        <v>1</v>
      </c>
      <c r="Q11400" s="1">
        <f t="shared" si="178"/>
        <v>1</v>
      </c>
    </row>
    <row r="11401" spans="1:17" ht="114.75" hidden="1" x14ac:dyDescent="0.25">
      <c r="A11401" s="2">
        <v>11399</v>
      </c>
      <c r="B11401" s="1" t="s">
        <v>11413</v>
      </c>
      <c r="C11401" s="1" t="s">
        <v>14750</v>
      </c>
      <c r="D11401" s="1" t="s">
        <v>14765</v>
      </c>
      <c r="E11401" s="5" t="s">
        <v>22098</v>
      </c>
      <c r="F11401" s="5" t="s">
        <v>26927</v>
      </c>
      <c r="G11401" s="1">
        <v>716267456</v>
      </c>
      <c r="H11401" s="1" t="s">
        <v>14750</v>
      </c>
      <c r="I11401" t="s">
        <v>33367</v>
      </c>
      <c r="J11401" s="1" t="s">
        <v>40074</v>
      </c>
      <c r="K11401" s="7" t="s">
        <v>45610</v>
      </c>
      <c r="L11401" s="1">
        <v>0</v>
      </c>
      <c r="M11401" s="6">
        <v>0</v>
      </c>
      <c r="N11401" s="6">
        <v>1</v>
      </c>
      <c r="O11401" s="1">
        <v>0</v>
      </c>
      <c r="Q11401" s="1">
        <f t="shared" si="178"/>
        <v>0</v>
      </c>
    </row>
    <row r="11402" spans="1:17" ht="127.5" hidden="1" x14ac:dyDescent="0.25">
      <c r="A11402" s="2">
        <v>11400</v>
      </c>
      <c r="B11402" s="1" t="s">
        <v>11414</v>
      </c>
      <c r="C11402" s="1" t="s">
        <v>14750</v>
      </c>
      <c r="D11402" s="1" t="s">
        <v>14752</v>
      </c>
      <c r="E11402" s="5" t="s">
        <v>22099</v>
      </c>
      <c r="F11402" s="5" t="s">
        <v>25253</v>
      </c>
      <c r="G11402" s="1">
        <v>256041184</v>
      </c>
      <c r="H11402" s="1" t="s">
        <v>14750</v>
      </c>
      <c r="I11402" t="s">
        <v>31500</v>
      </c>
      <c r="J11402" s="1" t="s">
        <v>38267</v>
      </c>
      <c r="L11402" s="1">
        <v>0</v>
      </c>
      <c r="M11402" s="6">
        <v>50</v>
      </c>
      <c r="N11402" s="6">
        <v>1</v>
      </c>
      <c r="O11402" s="1">
        <v>1</v>
      </c>
      <c r="Q11402" s="1">
        <f t="shared" si="178"/>
        <v>1</v>
      </c>
    </row>
    <row r="11403" spans="1:17" ht="114.75" hidden="1" x14ac:dyDescent="0.25">
      <c r="A11403" s="2">
        <v>11401</v>
      </c>
      <c r="B11403" s="1" t="s">
        <v>11415</v>
      </c>
      <c r="C11403" s="1" t="s">
        <v>14750</v>
      </c>
      <c r="D11403" s="1" t="s">
        <v>14753</v>
      </c>
      <c r="E11403" s="5" t="s">
        <v>20778</v>
      </c>
      <c r="F11403" s="5" t="s">
        <v>24154</v>
      </c>
      <c r="G11403" s="1">
        <v>1327337976</v>
      </c>
      <c r="H11403" s="1" t="s">
        <v>14750</v>
      </c>
      <c r="I11403" t="s">
        <v>35711</v>
      </c>
      <c r="J11403" s="1" t="s">
        <v>42357</v>
      </c>
      <c r="L11403" s="1">
        <v>0</v>
      </c>
      <c r="M11403" s="6">
        <v>100</v>
      </c>
      <c r="N11403" s="6">
        <v>1</v>
      </c>
      <c r="O11403" s="1">
        <v>1</v>
      </c>
      <c r="Q11403" s="1">
        <f t="shared" si="178"/>
        <v>1</v>
      </c>
    </row>
    <row r="11404" spans="1:17" ht="127.5" hidden="1" x14ac:dyDescent="0.25">
      <c r="A11404" s="2">
        <v>11402</v>
      </c>
      <c r="B11404" s="1" t="s">
        <v>11416</v>
      </c>
      <c r="C11404" s="1" t="s">
        <v>14750</v>
      </c>
      <c r="D11404" s="1" t="s">
        <v>14752</v>
      </c>
      <c r="E11404" s="5" t="s">
        <v>22100</v>
      </c>
      <c r="F11404" s="5" t="s">
        <v>29021</v>
      </c>
      <c r="G11404" s="1">
        <v>973343952</v>
      </c>
      <c r="H11404" s="1" t="s">
        <v>14750</v>
      </c>
      <c r="I11404" t="s">
        <v>35712</v>
      </c>
      <c r="J11404" s="1" t="s">
        <v>42358</v>
      </c>
      <c r="L11404" s="1">
        <v>0</v>
      </c>
      <c r="M11404" s="6">
        <v>100</v>
      </c>
      <c r="N11404" s="6">
        <v>1</v>
      </c>
      <c r="O11404" s="1">
        <v>1</v>
      </c>
      <c r="Q11404" s="1">
        <f t="shared" si="178"/>
        <v>1</v>
      </c>
    </row>
    <row r="11405" spans="1:17" ht="102" hidden="1" x14ac:dyDescent="0.25">
      <c r="A11405" s="2">
        <v>11403</v>
      </c>
      <c r="B11405" s="1" t="s">
        <v>11417</v>
      </c>
      <c r="C11405" s="1" t="s">
        <v>14750</v>
      </c>
      <c r="D11405" s="1" t="s">
        <v>14754</v>
      </c>
      <c r="E11405" s="5" t="s">
        <v>22101</v>
      </c>
      <c r="F11405" s="5" t="s">
        <v>26273</v>
      </c>
      <c r="G11405" s="1">
        <v>284525970</v>
      </c>
      <c r="H11405" s="1" t="s">
        <v>14750</v>
      </c>
      <c r="I11405" t="s">
        <v>32641</v>
      </c>
      <c r="J11405" s="1" t="s">
        <v>39366</v>
      </c>
      <c r="L11405" s="1">
        <v>0</v>
      </c>
      <c r="M11405" s="6">
        <v>100</v>
      </c>
      <c r="N11405" s="6">
        <v>1</v>
      </c>
      <c r="O11405" s="1">
        <v>1</v>
      </c>
      <c r="Q11405" s="1">
        <f t="shared" si="178"/>
        <v>1</v>
      </c>
    </row>
    <row r="11406" spans="1:17" ht="102" hidden="1" x14ac:dyDescent="0.25">
      <c r="A11406" s="2">
        <v>11404</v>
      </c>
      <c r="B11406" s="1" t="s">
        <v>11418</v>
      </c>
      <c r="C11406" s="1" t="s">
        <v>14750</v>
      </c>
      <c r="D11406" s="1" t="s">
        <v>14786</v>
      </c>
      <c r="E11406" s="5" t="s">
        <v>22102</v>
      </c>
      <c r="F11406" s="5" t="s">
        <v>29022</v>
      </c>
      <c r="G11406" s="1">
        <v>89701294</v>
      </c>
      <c r="H11406" s="1" t="s">
        <v>14750</v>
      </c>
      <c r="I11406" t="s">
        <v>35713</v>
      </c>
      <c r="J11406" s="1" t="s">
        <v>42359</v>
      </c>
      <c r="L11406" s="1">
        <v>0</v>
      </c>
      <c r="M11406" s="6">
        <v>75</v>
      </c>
      <c r="N11406" s="6">
        <v>1</v>
      </c>
      <c r="O11406" s="1">
        <v>1</v>
      </c>
      <c r="Q11406" s="1">
        <f t="shared" si="178"/>
        <v>1</v>
      </c>
    </row>
    <row r="11407" spans="1:17" ht="102" hidden="1" x14ac:dyDescent="0.25">
      <c r="A11407" s="2">
        <v>11405</v>
      </c>
      <c r="B11407" s="1" t="s">
        <v>11419</v>
      </c>
      <c r="C11407" s="1" t="s">
        <v>14750</v>
      </c>
      <c r="D11407" s="1" t="s">
        <v>14754</v>
      </c>
      <c r="E11407" s="5" t="s">
        <v>22103</v>
      </c>
      <c r="F11407" s="5" t="s">
        <v>25382</v>
      </c>
      <c r="G11407" s="1">
        <v>762834955</v>
      </c>
      <c r="H11407" s="1" t="s">
        <v>30260</v>
      </c>
      <c r="I11407" t="s">
        <v>31645</v>
      </c>
      <c r="J11407" s="1" t="s">
        <v>38406</v>
      </c>
      <c r="K11407" s="7" t="s">
        <v>44635</v>
      </c>
      <c r="L11407" s="1">
        <v>0</v>
      </c>
      <c r="M11407" s="6">
        <v>100</v>
      </c>
      <c r="N11407" s="6">
        <v>1</v>
      </c>
      <c r="O11407" s="1">
        <v>1</v>
      </c>
      <c r="Q11407" s="1">
        <f t="shared" si="178"/>
        <v>1</v>
      </c>
    </row>
    <row r="11408" spans="1:17" ht="114.75" hidden="1" x14ac:dyDescent="0.25">
      <c r="A11408" s="2">
        <v>11406</v>
      </c>
      <c r="B11408" s="1" t="s">
        <v>11420</v>
      </c>
      <c r="C11408" s="1" t="s">
        <v>14750</v>
      </c>
      <c r="D11408" s="1" t="s">
        <v>14752</v>
      </c>
      <c r="E11408" s="5" t="s">
        <v>22104</v>
      </c>
      <c r="F11408" s="5" t="s">
        <v>29023</v>
      </c>
      <c r="G11408" s="1">
        <v>152011785</v>
      </c>
      <c r="H11408" s="1" t="s">
        <v>14750</v>
      </c>
      <c r="I11408" t="s">
        <v>35714</v>
      </c>
      <c r="J11408" s="1" t="s">
        <v>42360</v>
      </c>
      <c r="K11408" s="7" t="s">
        <v>46997</v>
      </c>
      <c r="L11408" s="1">
        <v>0</v>
      </c>
      <c r="M11408" s="6">
        <v>100</v>
      </c>
      <c r="N11408" s="6">
        <v>1</v>
      </c>
      <c r="O11408" s="1">
        <v>1</v>
      </c>
      <c r="Q11408" s="1">
        <f t="shared" si="178"/>
        <v>1</v>
      </c>
    </row>
    <row r="11409" spans="1:17" ht="114.75" hidden="1" x14ac:dyDescent="0.25">
      <c r="A11409" s="2">
        <v>11407</v>
      </c>
      <c r="B11409" s="1" t="s">
        <v>11421</v>
      </c>
      <c r="C11409" s="1" t="s">
        <v>14750</v>
      </c>
      <c r="D11409" s="1" t="s">
        <v>14755</v>
      </c>
      <c r="E11409" s="5" t="s">
        <v>22105</v>
      </c>
      <c r="F11409" s="5" t="s">
        <v>24389</v>
      </c>
      <c r="G11409" s="1">
        <v>7.2124646671975219E+17</v>
      </c>
      <c r="H11409" s="1" t="s">
        <v>14750</v>
      </c>
      <c r="I11409" t="s">
        <v>30545</v>
      </c>
      <c r="J11409" s="1" t="s">
        <v>37340</v>
      </c>
      <c r="K11409" s="7" t="s">
        <v>43889</v>
      </c>
      <c r="L11409" s="1">
        <v>0</v>
      </c>
      <c r="M11409" s="6">
        <v>0</v>
      </c>
      <c r="N11409" s="6">
        <v>1</v>
      </c>
      <c r="O11409" s="1">
        <v>0</v>
      </c>
      <c r="Q11409" s="1">
        <f t="shared" si="178"/>
        <v>0</v>
      </c>
    </row>
    <row r="11410" spans="1:17" ht="102" hidden="1" x14ac:dyDescent="0.25">
      <c r="A11410" s="2">
        <v>11408</v>
      </c>
      <c r="B11410" s="1" t="s">
        <v>11422</v>
      </c>
      <c r="C11410" s="1" t="s">
        <v>14750</v>
      </c>
      <c r="D11410" s="1" t="s">
        <v>14755</v>
      </c>
      <c r="E11410" s="5" t="s">
        <v>22106</v>
      </c>
      <c r="F11410" s="5" t="s">
        <v>24283</v>
      </c>
      <c r="G11410" s="1">
        <v>1358579064</v>
      </c>
      <c r="H11410" s="1" t="s">
        <v>30260</v>
      </c>
      <c r="I11410" t="s">
        <v>30430</v>
      </c>
      <c r="J11410" s="1" t="s">
        <v>37229</v>
      </c>
      <c r="L11410" s="1">
        <v>0</v>
      </c>
      <c r="M11410" s="6">
        <v>33.333333333333343</v>
      </c>
      <c r="N11410" s="6">
        <v>1</v>
      </c>
      <c r="O11410" s="1">
        <v>1</v>
      </c>
      <c r="Q11410" s="1">
        <f t="shared" si="178"/>
        <v>1</v>
      </c>
    </row>
    <row r="11411" spans="1:17" ht="140.25" hidden="1" x14ac:dyDescent="0.25">
      <c r="A11411" s="2">
        <v>11409</v>
      </c>
      <c r="B11411" s="1" t="s">
        <v>11423</v>
      </c>
      <c r="C11411" s="1" t="s">
        <v>14750</v>
      </c>
      <c r="D11411" s="1" t="s">
        <v>14774</v>
      </c>
      <c r="E11411" s="5" t="s">
        <v>22107</v>
      </c>
      <c r="F11411" s="5" t="s">
        <v>24372</v>
      </c>
      <c r="G11411" s="1">
        <v>2320478798</v>
      </c>
      <c r="H11411" s="1" t="s">
        <v>14750</v>
      </c>
      <c r="I11411" t="s">
        <v>30527</v>
      </c>
      <c r="J11411" s="1" t="s">
        <v>37323</v>
      </c>
      <c r="K11411" s="7" t="s">
        <v>43874</v>
      </c>
      <c r="L11411" s="1">
        <v>0</v>
      </c>
      <c r="M11411" s="6">
        <v>0</v>
      </c>
      <c r="N11411" s="6">
        <v>1</v>
      </c>
      <c r="O11411" s="1">
        <v>0</v>
      </c>
      <c r="Q11411" s="1">
        <f t="shared" si="178"/>
        <v>0</v>
      </c>
    </row>
    <row r="11412" spans="1:17" ht="89.25" hidden="1" x14ac:dyDescent="0.25">
      <c r="A11412" s="2">
        <v>11410</v>
      </c>
      <c r="B11412" s="1" t="s">
        <v>11424</v>
      </c>
      <c r="C11412" s="1" t="s">
        <v>14750</v>
      </c>
      <c r="D11412" s="1" t="s">
        <v>14753</v>
      </c>
      <c r="E11412" s="5" t="s">
        <v>21754</v>
      </c>
      <c r="F11412" s="5" t="s">
        <v>29024</v>
      </c>
      <c r="G11412" s="1">
        <v>2522720774</v>
      </c>
      <c r="H11412" s="1" t="s">
        <v>14750</v>
      </c>
      <c r="I11412" t="s">
        <v>35715</v>
      </c>
      <c r="J11412" s="1" t="s">
        <v>42361</v>
      </c>
      <c r="L11412" s="1">
        <v>0</v>
      </c>
      <c r="M11412" s="6">
        <v>50</v>
      </c>
      <c r="N11412" s="6">
        <v>1</v>
      </c>
      <c r="O11412" s="1">
        <v>1</v>
      </c>
      <c r="Q11412" s="1">
        <f t="shared" si="178"/>
        <v>1</v>
      </c>
    </row>
    <row r="11413" spans="1:17" ht="114.75" hidden="1" x14ac:dyDescent="0.25">
      <c r="A11413" s="2">
        <v>11411</v>
      </c>
      <c r="B11413" s="1" t="s">
        <v>11425</v>
      </c>
      <c r="C11413" s="1" t="s">
        <v>14750</v>
      </c>
      <c r="D11413" s="1" t="s">
        <v>14752</v>
      </c>
      <c r="E11413" s="5" t="s">
        <v>22108</v>
      </c>
      <c r="F11413" s="5" t="s">
        <v>24816</v>
      </c>
      <c r="G11413" s="1">
        <v>2541793898</v>
      </c>
      <c r="H11413" s="1" t="s">
        <v>14750</v>
      </c>
      <c r="I11413" t="s">
        <v>31016</v>
      </c>
      <c r="J11413" s="1" t="s">
        <v>37800</v>
      </c>
      <c r="K11413" s="7" t="s">
        <v>44225</v>
      </c>
      <c r="L11413" s="1">
        <v>0</v>
      </c>
      <c r="M11413" s="6">
        <v>0</v>
      </c>
      <c r="N11413" s="6">
        <v>1</v>
      </c>
      <c r="O11413" s="1">
        <v>0</v>
      </c>
      <c r="Q11413" s="1">
        <f t="shared" si="178"/>
        <v>0</v>
      </c>
    </row>
    <row r="11414" spans="1:17" ht="127.5" hidden="1" x14ac:dyDescent="0.25">
      <c r="A11414" s="2">
        <v>11412</v>
      </c>
      <c r="B11414" s="1" t="s">
        <v>11426</v>
      </c>
      <c r="C11414" s="1" t="s">
        <v>14750</v>
      </c>
      <c r="D11414" s="1" t="s">
        <v>14752</v>
      </c>
      <c r="E11414" s="5" t="s">
        <v>21877</v>
      </c>
      <c r="F11414" s="5" t="s">
        <v>29025</v>
      </c>
      <c r="G11414" s="1">
        <v>93167833</v>
      </c>
      <c r="H11414" s="1" t="s">
        <v>14750</v>
      </c>
      <c r="I11414" t="s">
        <v>35716</v>
      </c>
      <c r="J11414" s="1" t="s">
        <v>42362</v>
      </c>
      <c r="K11414" s="7" t="s">
        <v>46998</v>
      </c>
      <c r="L11414" s="1">
        <v>1</v>
      </c>
      <c r="M11414" s="6">
        <v>66.666666666666671</v>
      </c>
      <c r="N11414" s="6">
        <v>1</v>
      </c>
      <c r="O11414" s="1">
        <v>1</v>
      </c>
      <c r="Q11414" s="1">
        <f t="shared" si="178"/>
        <v>1</v>
      </c>
    </row>
    <row r="11415" spans="1:17" ht="102" hidden="1" x14ac:dyDescent="0.25">
      <c r="A11415" s="2">
        <v>11413</v>
      </c>
      <c r="B11415" s="1" t="s">
        <v>11427</v>
      </c>
      <c r="C11415" s="1" t="s">
        <v>14750</v>
      </c>
      <c r="D11415" s="1" t="s">
        <v>14754</v>
      </c>
      <c r="E11415" s="5" t="s">
        <v>22085</v>
      </c>
      <c r="F11415" s="5" t="s">
        <v>24354</v>
      </c>
      <c r="G11415" s="1">
        <v>539083658</v>
      </c>
      <c r="H11415" s="1" t="s">
        <v>14750</v>
      </c>
      <c r="I11415" t="s">
        <v>30506</v>
      </c>
      <c r="J11415" s="1" t="s">
        <v>30506</v>
      </c>
      <c r="K11415" s="7" t="s">
        <v>43857</v>
      </c>
      <c r="L11415" s="1">
        <v>0</v>
      </c>
      <c r="M11415" s="6">
        <v>0</v>
      </c>
      <c r="N11415" s="6">
        <v>1</v>
      </c>
      <c r="O11415" s="1">
        <v>0</v>
      </c>
      <c r="Q11415" s="1">
        <f t="shared" si="178"/>
        <v>0</v>
      </c>
    </row>
    <row r="11416" spans="1:17" ht="127.5" hidden="1" x14ac:dyDescent="0.25">
      <c r="A11416" s="2">
        <v>11414</v>
      </c>
      <c r="B11416" s="1" t="s">
        <v>11428</v>
      </c>
      <c r="C11416" s="1" t="s">
        <v>14750</v>
      </c>
      <c r="D11416" s="1" t="s">
        <v>14774</v>
      </c>
      <c r="E11416" s="5" t="s">
        <v>22109</v>
      </c>
      <c r="F11416" s="5" t="s">
        <v>26048</v>
      </c>
      <c r="G11416" s="1">
        <v>1411477873</v>
      </c>
      <c r="H11416" s="1" t="s">
        <v>14750</v>
      </c>
      <c r="I11416" t="s">
        <v>32385</v>
      </c>
      <c r="J11416" s="1" t="s">
        <v>39117</v>
      </c>
      <c r="K11416" s="7" t="s">
        <v>45117</v>
      </c>
      <c r="L11416" s="1">
        <v>0</v>
      </c>
      <c r="M11416" s="6">
        <v>0</v>
      </c>
      <c r="N11416" s="6">
        <v>1</v>
      </c>
      <c r="O11416" s="1">
        <v>0</v>
      </c>
      <c r="Q11416" s="1">
        <f t="shared" si="178"/>
        <v>0</v>
      </c>
    </row>
    <row r="11417" spans="1:17" ht="114.75" hidden="1" x14ac:dyDescent="0.25">
      <c r="A11417" s="2">
        <v>11415</v>
      </c>
      <c r="B11417" s="1" t="s">
        <v>11429</v>
      </c>
      <c r="C11417" s="1" t="s">
        <v>14750</v>
      </c>
      <c r="D11417" s="1" t="s">
        <v>14760</v>
      </c>
      <c r="E11417" s="5" t="s">
        <v>22110</v>
      </c>
      <c r="F11417" s="5" t="s">
        <v>29026</v>
      </c>
      <c r="G11417" s="1">
        <v>586315084</v>
      </c>
      <c r="H11417" s="1" t="s">
        <v>14750</v>
      </c>
      <c r="I11417" t="s">
        <v>35717</v>
      </c>
      <c r="J11417" s="1" t="s">
        <v>42363</v>
      </c>
      <c r="K11417" s="7" t="s">
        <v>46999</v>
      </c>
      <c r="L11417" s="1">
        <v>0</v>
      </c>
      <c r="M11417" s="6">
        <v>0</v>
      </c>
      <c r="N11417" s="6">
        <v>1</v>
      </c>
      <c r="O11417" s="1">
        <v>0</v>
      </c>
      <c r="Q11417" s="1">
        <f t="shared" si="178"/>
        <v>0</v>
      </c>
    </row>
    <row r="11418" spans="1:17" ht="114.75" hidden="1" x14ac:dyDescent="0.25">
      <c r="A11418" s="2">
        <v>11416</v>
      </c>
      <c r="B11418" s="1" t="s">
        <v>11430</v>
      </c>
      <c r="C11418" s="1" t="s">
        <v>14750</v>
      </c>
      <c r="D11418" s="1" t="s">
        <v>14753</v>
      </c>
      <c r="E11418" s="5" t="s">
        <v>22111</v>
      </c>
      <c r="F11418" s="5" t="s">
        <v>28876</v>
      </c>
      <c r="G11418" s="1">
        <v>1498603722</v>
      </c>
      <c r="H11418" s="1" t="s">
        <v>14750</v>
      </c>
      <c r="I11418" t="s">
        <v>35547</v>
      </c>
      <c r="J11418" s="1" t="s">
        <v>42196</v>
      </c>
      <c r="K11418" s="7" t="s">
        <v>46902</v>
      </c>
      <c r="L11418" s="1">
        <v>1</v>
      </c>
      <c r="M11418" s="6">
        <v>100</v>
      </c>
      <c r="N11418" s="6">
        <v>1</v>
      </c>
      <c r="O11418" s="1">
        <v>1</v>
      </c>
      <c r="P11418" s="1">
        <v>1</v>
      </c>
      <c r="Q11418" s="1">
        <f t="shared" si="178"/>
        <v>0</v>
      </c>
    </row>
    <row r="11419" spans="1:17" ht="102" hidden="1" x14ac:dyDescent="0.25">
      <c r="A11419" s="2">
        <v>11417</v>
      </c>
      <c r="B11419" s="1" t="s">
        <v>11431</v>
      </c>
      <c r="C11419" s="1" t="s">
        <v>14750</v>
      </c>
      <c r="D11419" s="1" t="s">
        <v>14774</v>
      </c>
      <c r="E11419" s="5" t="s">
        <v>21989</v>
      </c>
      <c r="F11419" s="5" t="s">
        <v>29027</v>
      </c>
      <c r="G11419" s="1">
        <v>277398459</v>
      </c>
      <c r="H11419" s="1" t="s">
        <v>14750</v>
      </c>
      <c r="I11419" t="s">
        <v>35718</v>
      </c>
      <c r="J11419" s="1" t="s">
        <v>42364</v>
      </c>
      <c r="K11419" s="7" t="s">
        <v>47000</v>
      </c>
      <c r="L11419" s="1">
        <v>0</v>
      </c>
      <c r="M11419" s="6">
        <v>0</v>
      </c>
      <c r="N11419" s="6">
        <v>1</v>
      </c>
      <c r="O11419" s="1">
        <v>0</v>
      </c>
      <c r="Q11419" s="1">
        <f t="shared" si="178"/>
        <v>0</v>
      </c>
    </row>
    <row r="11420" spans="1:17" ht="102" hidden="1" x14ac:dyDescent="0.25">
      <c r="A11420" s="2">
        <v>11418</v>
      </c>
      <c r="B11420" s="1" t="s">
        <v>11432</v>
      </c>
      <c r="C11420" s="1" t="s">
        <v>14750</v>
      </c>
      <c r="D11420" s="1" t="s">
        <v>14774</v>
      </c>
      <c r="E11420" s="5" t="s">
        <v>22112</v>
      </c>
      <c r="F11420" s="5" t="s">
        <v>24154</v>
      </c>
      <c r="G11420" s="1">
        <v>9.152755827614679E+17</v>
      </c>
      <c r="H11420" s="1" t="s">
        <v>14750</v>
      </c>
      <c r="I11420" t="s">
        <v>35719</v>
      </c>
      <c r="J11420" s="1" t="s">
        <v>42365</v>
      </c>
      <c r="L11420" s="1">
        <v>0</v>
      </c>
      <c r="M11420" s="6">
        <v>0</v>
      </c>
      <c r="N11420" s="6">
        <v>1</v>
      </c>
      <c r="O11420" s="1">
        <v>0</v>
      </c>
      <c r="Q11420" s="1">
        <f t="shared" si="178"/>
        <v>0</v>
      </c>
    </row>
    <row r="11421" spans="1:17" ht="114.75" hidden="1" x14ac:dyDescent="0.25">
      <c r="A11421" s="2">
        <v>11419</v>
      </c>
      <c r="B11421" s="1" t="s">
        <v>11433</v>
      </c>
      <c r="C11421" s="1" t="s">
        <v>14750</v>
      </c>
      <c r="D11421" s="1" t="s">
        <v>14774</v>
      </c>
      <c r="E11421" s="5" t="s">
        <v>22113</v>
      </c>
      <c r="F11421" s="5" t="s">
        <v>29028</v>
      </c>
      <c r="G11421" s="1">
        <v>428513442</v>
      </c>
      <c r="H11421" s="1" t="s">
        <v>14750</v>
      </c>
      <c r="I11421" t="s">
        <v>35720</v>
      </c>
      <c r="J11421" s="1" t="s">
        <v>42366</v>
      </c>
      <c r="K11421" s="7" t="s">
        <v>47001</v>
      </c>
      <c r="L11421" s="1">
        <v>0</v>
      </c>
      <c r="M11421" s="6">
        <v>0</v>
      </c>
      <c r="N11421" s="6">
        <v>1</v>
      </c>
      <c r="O11421" s="1">
        <v>0</v>
      </c>
      <c r="Q11421" s="1">
        <f t="shared" si="178"/>
        <v>0</v>
      </c>
    </row>
    <row r="11422" spans="1:17" ht="102" hidden="1" x14ac:dyDescent="0.25">
      <c r="A11422" s="2">
        <v>11420</v>
      </c>
      <c r="B11422" s="1" t="s">
        <v>11434</v>
      </c>
      <c r="C11422" s="1" t="s">
        <v>14750</v>
      </c>
      <c r="D11422" s="1" t="s">
        <v>14754</v>
      </c>
      <c r="E11422" s="5" t="s">
        <v>22114</v>
      </c>
      <c r="F11422" s="5" t="s">
        <v>29029</v>
      </c>
      <c r="G11422" s="1">
        <v>2300614526</v>
      </c>
      <c r="H11422" s="1" t="s">
        <v>30260</v>
      </c>
      <c r="I11422" t="s">
        <v>30701</v>
      </c>
      <c r="J11422" s="1" t="s">
        <v>37490</v>
      </c>
      <c r="K11422" s="7" t="s">
        <v>44013</v>
      </c>
      <c r="L11422" s="1">
        <v>0</v>
      </c>
      <c r="M11422" s="6">
        <v>100</v>
      </c>
      <c r="N11422" s="6">
        <v>1</v>
      </c>
      <c r="O11422" s="1">
        <v>1</v>
      </c>
      <c r="Q11422" s="1">
        <f t="shared" si="178"/>
        <v>1</v>
      </c>
    </row>
    <row r="11423" spans="1:17" ht="102" hidden="1" x14ac:dyDescent="0.25">
      <c r="A11423" s="2">
        <v>11421</v>
      </c>
      <c r="B11423" s="1" t="s">
        <v>11435</v>
      </c>
      <c r="C11423" s="1" t="s">
        <v>14750</v>
      </c>
      <c r="D11423" s="1" t="s">
        <v>14784</v>
      </c>
      <c r="E11423" s="5" t="s">
        <v>21972</v>
      </c>
      <c r="F11423" s="5" t="s">
        <v>29030</v>
      </c>
      <c r="G11423" s="1">
        <v>9.3554654677033779E+17</v>
      </c>
      <c r="H11423" s="1" t="s">
        <v>14750</v>
      </c>
      <c r="I11423" t="s">
        <v>35721</v>
      </c>
      <c r="J11423" s="1" t="s">
        <v>42367</v>
      </c>
      <c r="L11423" s="1">
        <v>0</v>
      </c>
      <c r="M11423" s="6">
        <v>0</v>
      </c>
      <c r="N11423" s="6">
        <v>1</v>
      </c>
      <c r="O11423" s="1">
        <v>0</v>
      </c>
      <c r="Q11423" s="1">
        <f t="shared" si="178"/>
        <v>0</v>
      </c>
    </row>
    <row r="11424" spans="1:17" ht="102" hidden="1" x14ac:dyDescent="0.25">
      <c r="A11424" s="2">
        <v>11422</v>
      </c>
      <c r="B11424" s="1" t="s">
        <v>11436</v>
      </c>
      <c r="C11424" s="1" t="s">
        <v>14750</v>
      </c>
      <c r="D11424" s="1" t="s">
        <v>14784</v>
      </c>
      <c r="E11424" s="5" t="s">
        <v>22115</v>
      </c>
      <c r="F11424" s="5" t="s">
        <v>29030</v>
      </c>
      <c r="G11424" s="1">
        <v>9.3554654677033779E+17</v>
      </c>
      <c r="H11424" s="1" t="s">
        <v>14750</v>
      </c>
      <c r="I11424" t="s">
        <v>35721</v>
      </c>
      <c r="J11424" s="1" t="s">
        <v>42367</v>
      </c>
      <c r="L11424" s="1">
        <v>0</v>
      </c>
      <c r="M11424" s="6">
        <v>0</v>
      </c>
      <c r="N11424" s="6">
        <v>1</v>
      </c>
      <c r="O11424" s="1">
        <v>0</v>
      </c>
      <c r="Q11424" s="1">
        <f t="shared" si="178"/>
        <v>0</v>
      </c>
    </row>
    <row r="11425" spans="1:17" ht="153" hidden="1" x14ac:dyDescent="0.25">
      <c r="A11425" s="2">
        <v>11423</v>
      </c>
      <c r="B11425" s="1" t="s">
        <v>11437</v>
      </c>
      <c r="C11425" s="1" t="s">
        <v>14750</v>
      </c>
      <c r="D11425" s="1" t="s">
        <v>14755</v>
      </c>
      <c r="E11425" s="5" t="s">
        <v>22116</v>
      </c>
      <c r="F11425" s="5" t="s">
        <v>24448</v>
      </c>
      <c r="G11425" s="1">
        <v>7.502629923280896E+17</v>
      </c>
      <c r="H11425" s="1" t="s">
        <v>14750</v>
      </c>
      <c r="I11425" t="s">
        <v>30606</v>
      </c>
      <c r="J11425" s="1" t="s">
        <v>37400</v>
      </c>
      <c r="K11425" s="7" t="s">
        <v>43939</v>
      </c>
      <c r="L11425" s="1">
        <v>0</v>
      </c>
      <c r="M11425" s="6">
        <v>50</v>
      </c>
      <c r="N11425" s="6">
        <v>1</v>
      </c>
      <c r="O11425" s="1">
        <v>1</v>
      </c>
      <c r="Q11425" s="1">
        <f t="shared" si="178"/>
        <v>1</v>
      </c>
    </row>
    <row r="11426" spans="1:17" ht="102" hidden="1" x14ac:dyDescent="0.25">
      <c r="A11426" s="2">
        <v>11424</v>
      </c>
      <c r="B11426" s="1" t="s">
        <v>11438</v>
      </c>
      <c r="C11426" s="1" t="s">
        <v>14750</v>
      </c>
      <c r="D11426" s="1" t="s">
        <v>14784</v>
      </c>
      <c r="E11426" s="5" t="s">
        <v>21573</v>
      </c>
      <c r="F11426" s="5" t="s">
        <v>29030</v>
      </c>
      <c r="G11426" s="1">
        <v>9.3554654677033779E+17</v>
      </c>
      <c r="H11426" s="1" t="s">
        <v>14750</v>
      </c>
      <c r="I11426" t="s">
        <v>35721</v>
      </c>
      <c r="J11426" s="1" t="s">
        <v>42367</v>
      </c>
      <c r="L11426" s="1">
        <v>0</v>
      </c>
      <c r="M11426" s="6">
        <v>0</v>
      </c>
      <c r="N11426" s="6">
        <v>1</v>
      </c>
      <c r="O11426" s="1">
        <v>0</v>
      </c>
      <c r="Q11426" s="1">
        <f t="shared" si="178"/>
        <v>0</v>
      </c>
    </row>
    <row r="11427" spans="1:17" ht="102" hidden="1" x14ac:dyDescent="0.25">
      <c r="A11427" s="2">
        <v>11425</v>
      </c>
      <c r="B11427" s="1" t="s">
        <v>11439</v>
      </c>
      <c r="C11427" s="1" t="s">
        <v>14750</v>
      </c>
      <c r="D11427" s="1" t="s">
        <v>14754</v>
      </c>
      <c r="E11427" s="5" t="s">
        <v>21754</v>
      </c>
      <c r="F11427" s="5" t="s">
        <v>29031</v>
      </c>
      <c r="G11427" s="1">
        <v>95119029</v>
      </c>
      <c r="H11427" s="1" t="s">
        <v>14750</v>
      </c>
      <c r="I11427" t="s">
        <v>35722</v>
      </c>
      <c r="J11427" s="1" t="s">
        <v>42368</v>
      </c>
      <c r="K11427" s="7" t="s">
        <v>47002</v>
      </c>
      <c r="L11427" s="1">
        <v>0</v>
      </c>
      <c r="M11427" s="6">
        <v>0</v>
      </c>
      <c r="N11427" s="6">
        <v>1</v>
      </c>
      <c r="O11427" s="1">
        <v>0</v>
      </c>
      <c r="Q11427" s="1">
        <f t="shared" si="178"/>
        <v>0</v>
      </c>
    </row>
    <row r="11428" spans="1:17" ht="114.75" hidden="1" x14ac:dyDescent="0.25">
      <c r="A11428" s="2">
        <v>11426</v>
      </c>
      <c r="B11428" s="1" t="s">
        <v>11440</v>
      </c>
      <c r="C11428" s="1" t="s">
        <v>14750</v>
      </c>
      <c r="D11428" s="1" t="s">
        <v>14755</v>
      </c>
      <c r="E11428" s="5" t="s">
        <v>22117</v>
      </c>
      <c r="F11428" s="5" t="s">
        <v>25681</v>
      </c>
      <c r="G11428" s="1">
        <v>7.5135763010751283E+17</v>
      </c>
      <c r="H11428" s="1" t="s">
        <v>14750</v>
      </c>
      <c r="I11428" t="s">
        <v>31974</v>
      </c>
      <c r="J11428" s="1" t="s">
        <v>38723</v>
      </c>
      <c r="L11428" s="1">
        <v>0</v>
      </c>
      <c r="M11428" s="6">
        <v>100</v>
      </c>
      <c r="N11428" s="6">
        <v>1</v>
      </c>
      <c r="O11428" s="1">
        <v>1</v>
      </c>
      <c r="Q11428" s="1">
        <f t="shared" si="178"/>
        <v>1</v>
      </c>
    </row>
    <row r="11429" spans="1:17" ht="127.5" hidden="1" x14ac:dyDescent="0.25">
      <c r="A11429" s="2">
        <v>11427</v>
      </c>
      <c r="B11429" s="1" t="s">
        <v>11441</v>
      </c>
      <c r="C11429" s="1" t="s">
        <v>14750</v>
      </c>
      <c r="D11429" s="1" t="s">
        <v>14765</v>
      </c>
      <c r="E11429" s="5" t="s">
        <v>22118</v>
      </c>
      <c r="F11429" s="5" t="s">
        <v>26399</v>
      </c>
      <c r="G11429" s="1">
        <v>103879980</v>
      </c>
      <c r="H11429" s="1" t="s">
        <v>14750</v>
      </c>
      <c r="I11429" t="s">
        <v>32787</v>
      </c>
      <c r="J11429" s="1" t="s">
        <v>39509</v>
      </c>
      <c r="K11429" s="7" t="s">
        <v>45342</v>
      </c>
      <c r="L11429" s="1">
        <v>0</v>
      </c>
      <c r="M11429" s="6">
        <v>100</v>
      </c>
      <c r="N11429" s="6">
        <v>1</v>
      </c>
      <c r="O11429" s="1">
        <v>1</v>
      </c>
      <c r="Q11429" s="1">
        <f t="shared" si="178"/>
        <v>1</v>
      </c>
    </row>
    <row r="11430" spans="1:17" ht="114.75" hidden="1" x14ac:dyDescent="0.25">
      <c r="A11430" s="2">
        <v>11428</v>
      </c>
      <c r="B11430" s="1" t="s">
        <v>11442</v>
      </c>
      <c r="C11430" s="1" t="s">
        <v>14750</v>
      </c>
      <c r="D11430" s="1" t="s">
        <v>14754</v>
      </c>
      <c r="E11430" s="5" t="s">
        <v>22119</v>
      </c>
      <c r="F11430" s="5" t="s">
        <v>24692</v>
      </c>
      <c r="G11430" s="1">
        <v>62478764</v>
      </c>
      <c r="H11430" s="1" t="s">
        <v>14750</v>
      </c>
      <c r="I11430" t="s">
        <v>30880</v>
      </c>
      <c r="J11430" s="1" t="s">
        <v>39677</v>
      </c>
      <c r="K11430" s="7" t="s">
        <v>43843</v>
      </c>
      <c r="L11430" s="1">
        <v>0</v>
      </c>
      <c r="M11430" s="6">
        <v>0</v>
      </c>
      <c r="N11430" s="6">
        <v>1</v>
      </c>
      <c r="O11430" s="1">
        <v>0</v>
      </c>
      <c r="Q11430" s="1">
        <f t="shared" si="178"/>
        <v>0</v>
      </c>
    </row>
    <row r="11431" spans="1:17" ht="102" hidden="1" x14ac:dyDescent="0.25">
      <c r="A11431" s="2">
        <v>11429</v>
      </c>
      <c r="B11431" s="1" t="s">
        <v>11443</v>
      </c>
      <c r="C11431" s="1" t="s">
        <v>14750</v>
      </c>
      <c r="D11431" s="1" t="s">
        <v>14754</v>
      </c>
      <c r="E11431" s="5" t="s">
        <v>21994</v>
      </c>
      <c r="F11431" s="5" t="s">
        <v>29032</v>
      </c>
      <c r="G11431" s="1">
        <v>340213649</v>
      </c>
      <c r="H11431" s="1" t="s">
        <v>14750</v>
      </c>
      <c r="I11431" t="s">
        <v>35723</v>
      </c>
      <c r="J11431" s="1" t="s">
        <v>42369</v>
      </c>
      <c r="K11431" s="7" t="s">
        <v>47003</v>
      </c>
      <c r="L11431" s="1">
        <v>0</v>
      </c>
      <c r="M11431" s="6">
        <v>50</v>
      </c>
      <c r="N11431" s="6">
        <v>1</v>
      </c>
      <c r="O11431" s="1">
        <v>1</v>
      </c>
      <c r="Q11431" s="1">
        <f t="shared" si="178"/>
        <v>1</v>
      </c>
    </row>
    <row r="11432" spans="1:17" ht="89.25" hidden="1" x14ac:dyDescent="0.25">
      <c r="A11432" s="2">
        <v>11430</v>
      </c>
      <c r="B11432" s="1" t="s">
        <v>11444</v>
      </c>
      <c r="C11432" s="1" t="s">
        <v>14750</v>
      </c>
      <c r="D11432" s="1" t="s">
        <v>14752</v>
      </c>
      <c r="E11432" s="5" t="s">
        <v>21247</v>
      </c>
      <c r="F11432" s="5" t="s">
        <v>24154</v>
      </c>
      <c r="G11432" s="1">
        <v>908102610</v>
      </c>
      <c r="H11432" s="1" t="s">
        <v>14750</v>
      </c>
      <c r="I11432" t="s">
        <v>34407</v>
      </c>
      <c r="J11432" s="1" t="s">
        <v>41089</v>
      </c>
      <c r="L11432" s="1">
        <v>0</v>
      </c>
      <c r="M11432" s="6">
        <v>0</v>
      </c>
      <c r="N11432" s="6">
        <v>1</v>
      </c>
      <c r="O11432" s="1">
        <v>0</v>
      </c>
      <c r="Q11432" s="1">
        <f t="shared" si="178"/>
        <v>0</v>
      </c>
    </row>
    <row r="11433" spans="1:17" ht="127.5" hidden="1" x14ac:dyDescent="0.25">
      <c r="A11433" s="2">
        <v>11431</v>
      </c>
      <c r="B11433" s="1" t="s">
        <v>11445</v>
      </c>
      <c r="C11433" s="1" t="s">
        <v>14750</v>
      </c>
      <c r="D11433" s="1" t="s">
        <v>14774</v>
      </c>
      <c r="E11433" s="5" t="s">
        <v>22120</v>
      </c>
      <c r="F11433" s="5" t="s">
        <v>29027</v>
      </c>
      <c r="G11433" s="1">
        <v>277398459</v>
      </c>
      <c r="H11433" s="1" t="s">
        <v>14750</v>
      </c>
      <c r="I11433" t="s">
        <v>35718</v>
      </c>
      <c r="J11433" s="1" t="s">
        <v>42364</v>
      </c>
      <c r="K11433" s="7" t="s">
        <v>47000</v>
      </c>
      <c r="L11433" s="1">
        <v>0</v>
      </c>
      <c r="M11433" s="6">
        <v>0</v>
      </c>
      <c r="N11433" s="6">
        <v>1</v>
      </c>
      <c r="O11433" s="1">
        <v>0</v>
      </c>
      <c r="Q11433" s="1">
        <f t="shared" si="178"/>
        <v>0</v>
      </c>
    </row>
    <row r="11434" spans="1:17" ht="127.5" hidden="1" x14ac:dyDescent="0.25">
      <c r="A11434" s="2">
        <v>11432</v>
      </c>
      <c r="B11434" s="1" t="s">
        <v>11446</v>
      </c>
      <c r="C11434" s="1" t="s">
        <v>14750</v>
      </c>
      <c r="D11434" s="1" t="s">
        <v>14752</v>
      </c>
      <c r="E11434" s="5" t="s">
        <v>22121</v>
      </c>
      <c r="F11434" s="5" t="s">
        <v>28832</v>
      </c>
      <c r="G11434" s="1">
        <v>8.2713887513924813E+17</v>
      </c>
      <c r="H11434" s="1" t="s">
        <v>14750</v>
      </c>
      <c r="I11434" t="s">
        <v>35502</v>
      </c>
      <c r="J11434" s="1" t="s">
        <v>42153</v>
      </c>
      <c r="K11434" s="7" t="s">
        <v>46872</v>
      </c>
      <c r="L11434" s="1">
        <v>0</v>
      </c>
      <c r="M11434" s="6">
        <v>100</v>
      </c>
      <c r="N11434" s="6">
        <v>1</v>
      </c>
      <c r="O11434" s="1">
        <v>1</v>
      </c>
      <c r="Q11434" s="1">
        <f t="shared" si="178"/>
        <v>1</v>
      </c>
    </row>
    <row r="11435" spans="1:17" ht="114.75" hidden="1" x14ac:dyDescent="0.25">
      <c r="A11435" s="2">
        <v>11433</v>
      </c>
      <c r="B11435" s="1" t="s">
        <v>11447</v>
      </c>
      <c r="C11435" s="1" t="s">
        <v>14750</v>
      </c>
      <c r="D11435" s="1" t="s">
        <v>14753</v>
      </c>
      <c r="E11435" s="5" t="s">
        <v>21488</v>
      </c>
      <c r="F11435" s="5" t="s">
        <v>27054</v>
      </c>
      <c r="G11435" s="1">
        <v>8.9539513087361024E+17</v>
      </c>
      <c r="H11435" s="1" t="s">
        <v>30260</v>
      </c>
      <c r="I11435" t="s">
        <v>33509</v>
      </c>
      <c r="J11435" s="1" t="s">
        <v>40212</v>
      </c>
      <c r="K11435" s="7" t="s">
        <v>45700</v>
      </c>
      <c r="L11435" s="1">
        <v>0</v>
      </c>
      <c r="M11435" s="6">
        <v>0</v>
      </c>
      <c r="N11435" s="6">
        <v>1</v>
      </c>
      <c r="O11435" s="1">
        <v>0</v>
      </c>
      <c r="Q11435" s="1">
        <f t="shared" si="178"/>
        <v>0</v>
      </c>
    </row>
    <row r="11436" spans="1:17" ht="102" hidden="1" x14ac:dyDescent="0.25">
      <c r="A11436" s="2">
        <v>11434</v>
      </c>
      <c r="B11436" s="1" t="s">
        <v>11448</v>
      </c>
      <c r="C11436" s="1" t="s">
        <v>14750</v>
      </c>
      <c r="D11436" s="1" t="s">
        <v>14754</v>
      </c>
      <c r="E11436" s="5" t="s">
        <v>22122</v>
      </c>
      <c r="F11436" s="5" t="s">
        <v>29033</v>
      </c>
      <c r="G11436" s="1">
        <v>480599198</v>
      </c>
      <c r="H11436" s="1" t="s">
        <v>14750</v>
      </c>
      <c r="I11436" t="s">
        <v>35724</v>
      </c>
      <c r="J11436" s="1" t="s">
        <v>42370</v>
      </c>
      <c r="K11436" s="7" t="s">
        <v>47004</v>
      </c>
      <c r="L11436" s="1">
        <v>0</v>
      </c>
      <c r="M11436" s="6">
        <v>50</v>
      </c>
      <c r="N11436" s="6">
        <v>1</v>
      </c>
      <c r="O11436" s="1">
        <v>1</v>
      </c>
      <c r="Q11436" s="1">
        <f t="shared" si="178"/>
        <v>1</v>
      </c>
    </row>
    <row r="11437" spans="1:17" ht="114.75" hidden="1" x14ac:dyDescent="0.25">
      <c r="A11437" s="2">
        <v>11435</v>
      </c>
      <c r="B11437" s="1" t="s">
        <v>11449</v>
      </c>
      <c r="C11437" s="1" t="s">
        <v>14750</v>
      </c>
      <c r="D11437" s="1" t="s">
        <v>14774</v>
      </c>
      <c r="E11437" s="5" t="s">
        <v>22123</v>
      </c>
      <c r="F11437" s="5" t="s">
        <v>29027</v>
      </c>
      <c r="G11437" s="1">
        <v>277398459</v>
      </c>
      <c r="H11437" s="1" t="s">
        <v>14750</v>
      </c>
      <c r="I11437" t="s">
        <v>35718</v>
      </c>
      <c r="J11437" s="1" t="s">
        <v>42364</v>
      </c>
      <c r="K11437" s="7" t="s">
        <v>47000</v>
      </c>
      <c r="L11437" s="1">
        <v>0</v>
      </c>
      <c r="M11437" s="6">
        <v>0</v>
      </c>
      <c r="N11437" s="6">
        <v>1</v>
      </c>
      <c r="O11437" s="1">
        <v>0</v>
      </c>
      <c r="Q11437" s="1">
        <f t="shared" si="178"/>
        <v>0</v>
      </c>
    </row>
    <row r="11438" spans="1:17" ht="102" hidden="1" x14ac:dyDescent="0.25">
      <c r="A11438" s="2">
        <v>11436</v>
      </c>
      <c r="B11438" s="1" t="s">
        <v>11450</v>
      </c>
      <c r="C11438" s="1" t="s">
        <v>14750</v>
      </c>
      <c r="D11438" s="1" t="s">
        <v>14754</v>
      </c>
      <c r="E11438" s="5" t="s">
        <v>21692</v>
      </c>
      <c r="F11438" s="5" t="s">
        <v>29032</v>
      </c>
      <c r="G11438" s="1">
        <v>340213649</v>
      </c>
      <c r="H11438" s="1" t="s">
        <v>14750</v>
      </c>
      <c r="I11438" t="s">
        <v>35723</v>
      </c>
      <c r="J11438" s="1" t="s">
        <v>42369</v>
      </c>
      <c r="K11438" s="7" t="s">
        <v>47003</v>
      </c>
      <c r="L11438" s="1">
        <v>0</v>
      </c>
      <c r="M11438" s="6">
        <v>50</v>
      </c>
      <c r="N11438" s="6">
        <v>1</v>
      </c>
      <c r="O11438" s="1">
        <v>1</v>
      </c>
      <c r="Q11438" s="1">
        <f t="shared" si="178"/>
        <v>1</v>
      </c>
    </row>
    <row r="11439" spans="1:17" ht="114.75" hidden="1" x14ac:dyDescent="0.25">
      <c r="A11439" s="2">
        <v>11437</v>
      </c>
      <c r="B11439" s="1" t="s">
        <v>11451</v>
      </c>
      <c r="C11439" s="1" t="s">
        <v>14750</v>
      </c>
      <c r="D11439" s="1" t="s">
        <v>14753</v>
      </c>
      <c r="E11439" s="5" t="s">
        <v>22124</v>
      </c>
      <c r="F11439" s="5" t="s">
        <v>28951</v>
      </c>
      <c r="G11439" s="1">
        <v>398848805</v>
      </c>
      <c r="H11439" s="1" t="s">
        <v>14750</v>
      </c>
      <c r="I11439" t="s">
        <v>35635</v>
      </c>
      <c r="J11439" s="1" t="s">
        <v>42281</v>
      </c>
      <c r="L11439" s="1">
        <v>0</v>
      </c>
      <c r="M11439" s="6">
        <v>50</v>
      </c>
      <c r="N11439" s="6">
        <v>1</v>
      </c>
      <c r="O11439" s="1">
        <v>1</v>
      </c>
      <c r="Q11439" s="1">
        <f t="shared" si="178"/>
        <v>1</v>
      </c>
    </row>
    <row r="11440" spans="1:17" ht="102" hidden="1" x14ac:dyDescent="0.25">
      <c r="A11440" s="2">
        <v>11438</v>
      </c>
      <c r="B11440" s="1" t="s">
        <v>11452</v>
      </c>
      <c r="C11440" s="1" t="s">
        <v>14750</v>
      </c>
      <c r="D11440" s="1" t="s">
        <v>14760</v>
      </c>
      <c r="E11440" s="5" t="s">
        <v>22125</v>
      </c>
      <c r="F11440" s="5" t="s">
        <v>29034</v>
      </c>
      <c r="G11440" s="1">
        <v>9.0767225809259725E+17</v>
      </c>
      <c r="H11440" s="1" t="s">
        <v>14750</v>
      </c>
      <c r="I11440" t="s">
        <v>35725</v>
      </c>
      <c r="J11440" s="1" t="s">
        <v>42371</v>
      </c>
      <c r="K11440" s="7" t="s">
        <v>47005</v>
      </c>
      <c r="L11440" s="1">
        <v>0</v>
      </c>
      <c r="M11440" s="6">
        <v>0</v>
      </c>
      <c r="N11440" s="6">
        <v>1</v>
      </c>
      <c r="O11440" s="1">
        <v>0</v>
      </c>
      <c r="Q11440" s="1">
        <f t="shared" si="178"/>
        <v>0</v>
      </c>
    </row>
    <row r="11441" spans="1:17" ht="114.75" hidden="1" x14ac:dyDescent="0.25">
      <c r="A11441" s="2">
        <v>11439</v>
      </c>
      <c r="B11441" s="1" t="s">
        <v>11453</v>
      </c>
      <c r="C11441" s="1" t="s">
        <v>14750</v>
      </c>
      <c r="D11441" s="1" t="s">
        <v>14752</v>
      </c>
      <c r="E11441" s="5" t="s">
        <v>22062</v>
      </c>
      <c r="F11441" s="5" t="s">
        <v>29035</v>
      </c>
      <c r="G11441" s="1">
        <v>1691835248</v>
      </c>
      <c r="H11441" s="1" t="s">
        <v>14750</v>
      </c>
      <c r="I11441" t="s">
        <v>35726</v>
      </c>
      <c r="J11441" s="1" t="s">
        <v>42372</v>
      </c>
      <c r="L11441" s="1">
        <v>0</v>
      </c>
      <c r="M11441" s="6">
        <v>100</v>
      </c>
      <c r="N11441" s="6">
        <v>1</v>
      </c>
      <c r="O11441" s="1">
        <v>1</v>
      </c>
      <c r="Q11441" s="1">
        <f t="shared" si="178"/>
        <v>1</v>
      </c>
    </row>
    <row r="11442" spans="1:17" ht="140.25" hidden="1" x14ac:dyDescent="0.25">
      <c r="A11442" s="2">
        <v>11440</v>
      </c>
      <c r="B11442" s="1" t="s">
        <v>11454</v>
      </c>
      <c r="C11442" s="1" t="s">
        <v>14750</v>
      </c>
      <c r="D11442" s="1" t="s">
        <v>14754</v>
      </c>
      <c r="E11442" s="5" t="s">
        <v>22126</v>
      </c>
      <c r="F11442" s="5" t="s">
        <v>29036</v>
      </c>
      <c r="G11442" s="1">
        <v>215307236</v>
      </c>
      <c r="H11442" s="1" t="s">
        <v>14750</v>
      </c>
      <c r="I11442" t="s">
        <v>35727</v>
      </c>
      <c r="J11442" s="1" t="s">
        <v>42373</v>
      </c>
      <c r="K11442" s="7" t="s">
        <v>47006</v>
      </c>
      <c r="L11442" s="1">
        <v>0</v>
      </c>
      <c r="M11442" s="6">
        <v>0</v>
      </c>
      <c r="N11442" s="6">
        <v>1</v>
      </c>
      <c r="O11442" s="1">
        <v>0</v>
      </c>
      <c r="Q11442" s="1">
        <f t="shared" si="178"/>
        <v>0</v>
      </c>
    </row>
    <row r="11443" spans="1:17" ht="127.5" hidden="1" x14ac:dyDescent="0.25">
      <c r="A11443" s="2">
        <v>11441</v>
      </c>
      <c r="B11443" s="1" t="s">
        <v>11455</v>
      </c>
      <c r="C11443" s="1" t="s">
        <v>14750</v>
      </c>
      <c r="D11443" s="1" t="s">
        <v>14753</v>
      </c>
      <c r="E11443" s="5" t="s">
        <v>22124</v>
      </c>
      <c r="F11443" s="5" t="s">
        <v>29037</v>
      </c>
      <c r="G11443" s="1">
        <v>90624241</v>
      </c>
      <c r="H11443" s="1" t="s">
        <v>14750</v>
      </c>
      <c r="I11443" t="s">
        <v>35728</v>
      </c>
      <c r="J11443" s="1" t="s">
        <v>42374</v>
      </c>
      <c r="L11443" s="1">
        <v>0</v>
      </c>
      <c r="M11443" s="6">
        <v>100</v>
      </c>
      <c r="N11443" s="6">
        <v>1</v>
      </c>
      <c r="O11443" s="1">
        <v>1</v>
      </c>
      <c r="Q11443" s="1">
        <f t="shared" si="178"/>
        <v>1</v>
      </c>
    </row>
    <row r="11444" spans="1:17" ht="127.5" hidden="1" x14ac:dyDescent="0.25">
      <c r="A11444" s="2">
        <v>11442</v>
      </c>
      <c r="B11444" s="1" t="s">
        <v>11456</v>
      </c>
      <c r="C11444" s="1" t="s">
        <v>14750</v>
      </c>
      <c r="D11444" s="1" t="s">
        <v>14753</v>
      </c>
      <c r="E11444" s="5" t="s">
        <v>21989</v>
      </c>
      <c r="F11444" s="5" t="s">
        <v>29037</v>
      </c>
      <c r="G11444" s="1">
        <v>90624241</v>
      </c>
      <c r="H11444" s="1" t="s">
        <v>14750</v>
      </c>
      <c r="I11444" t="s">
        <v>35728</v>
      </c>
      <c r="J11444" s="1" t="s">
        <v>42374</v>
      </c>
      <c r="L11444" s="1">
        <v>0</v>
      </c>
      <c r="M11444" s="6">
        <v>100</v>
      </c>
      <c r="N11444" s="6">
        <v>1</v>
      </c>
      <c r="O11444" s="1">
        <v>1</v>
      </c>
      <c r="Q11444" s="1">
        <f t="shared" si="178"/>
        <v>1</v>
      </c>
    </row>
    <row r="11445" spans="1:17" ht="114.75" hidden="1" x14ac:dyDescent="0.25">
      <c r="A11445" s="2">
        <v>11443</v>
      </c>
      <c r="B11445" s="1" t="s">
        <v>11457</v>
      </c>
      <c r="C11445" s="1" t="s">
        <v>14750</v>
      </c>
      <c r="D11445" s="1" t="s">
        <v>14764</v>
      </c>
      <c r="E11445" s="5" t="s">
        <v>22127</v>
      </c>
      <c r="F11445" s="5" t="s">
        <v>29038</v>
      </c>
      <c r="G11445" s="1">
        <v>4766341462</v>
      </c>
      <c r="H11445" s="1" t="s">
        <v>14750</v>
      </c>
      <c r="I11445" t="s">
        <v>35729</v>
      </c>
      <c r="J11445" s="1" t="s">
        <v>42375</v>
      </c>
      <c r="K11445" s="7" t="s">
        <v>43786</v>
      </c>
      <c r="L11445" s="1">
        <v>0</v>
      </c>
      <c r="M11445" s="6">
        <v>33.333333333333343</v>
      </c>
      <c r="N11445" s="6">
        <v>1</v>
      </c>
      <c r="O11445" s="1">
        <v>1</v>
      </c>
      <c r="Q11445" s="1">
        <f t="shared" si="178"/>
        <v>1</v>
      </c>
    </row>
    <row r="11446" spans="1:17" ht="114.75" hidden="1" x14ac:dyDescent="0.25">
      <c r="A11446" s="2">
        <v>11444</v>
      </c>
      <c r="B11446" s="1" t="s">
        <v>11458</v>
      </c>
      <c r="C11446" s="1" t="s">
        <v>14750</v>
      </c>
      <c r="D11446" s="1" t="s">
        <v>14764</v>
      </c>
      <c r="E11446" s="5" t="s">
        <v>22128</v>
      </c>
      <c r="F11446" s="5" t="s">
        <v>24818</v>
      </c>
      <c r="G11446" s="1">
        <v>4385369836</v>
      </c>
      <c r="H11446" s="1" t="s">
        <v>14750</v>
      </c>
      <c r="I11446" t="s">
        <v>31018</v>
      </c>
      <c r="J11446" s="1" t="s">
        <v>37802</v>
      </c>
      <c r="K11446" s="7" t="s">
        <v>44226</v>
      </c>
      <c r="L11446" s="1">
        <v>0</v>
      </c>
      <c r="M11446" s="6">
        <v>100</v>
      </c>
      <c r="N11446" s="6">
        <v>0</v>
      </c>
      <c r="O11446" s="1">
        <v>0</v>
      </c>
      <c r="P11446" s="1">
        <v>0</v>
      </c>
      <c r="Q11446" s="1">
        <f t="shared" si="178"/>
        <v>0</v>
      </c>
    </row>
    <row r="11447" spans="1:17" ht="102" hidden="1" x14ac:dyDescent="0.25">
      <c r="A11447" s="2">
        <v>11445</v>
      </c>
      <c r="B11447" s="1" t="s">
        <v>11459</v>
      </c>
      <c r="C11447" s="1" t="s">
        <v>14750</v>
      </c>
      <c r="D11447" s="1" t="s">
        <v>14752</v>
      </c>
      <c r="E11447" s="5" t="s">
        <v>21899</v>
      </c>
      <c r="F11447" s="5" t="s">
        <v>29039</v>
      </c>
      <c r="G11447" s="1">
        <v>448797445</v>
      </c>
      <c r="H11447" s="1" t="s">
        <v>14750</v>
      </c>
      <c r="I11447" t="s">
        <v>35730</v>
      </c>
      <c r="J11447" s="1" t="s">
        <v>42376</v>
      </c>
      <c r="L11447" s="1">
        <v>0</v>
      </c>
      <c r="M11447" s="6">
        <v>100</v>
      </c>
      <c r="N11447" s="6">
        <v>1</v>
      </c>
      <c r="O11447" s="1">
        <v>1</v>
      </c>
      <c r="Q11447" s="1">
        <f t="shared" si="178"/>
        <v>1</v>
      </c>
    </row>
    <row r="11448" spans="1:17" ht="114.75" hidden="1" x14ac:dyDescent="0.25">
      <c r="A11448" s="2">
        <v>11446</v>
      </c>
      <c r="B11448" s="1" t="s">
        <v>11460</v>
      </c>
      <c r="C11448" s="1" t="s">
        <v>14750</v>
      </c>
      <c r="D11448" s="1" t="s">
        <v>14755</v>
      </c>
      <c r="E11448" s="5" t="s">
        <v>22129</v>
      </c>
      <c r="F11448" s="5" t="s">
        <v>24389</v>
      </c>
      <c r="G11448" s="1">
        <v>7.2124646671975219E+17</v>
      </c>
      <c r="H11448" s="1" t="s">
        <v>14750</v>
      </c>
      <c r="I11448" t="s">
        <v>30545</v>
      </c>
      <c r="J11448" s="1" t="s">
        <v>37340</v>
      </c>
      <c r="K11448" s="7" t="s">
        <v>43889</v>
      </c>
      <c r="L11448" s="1">
        <v>0</v>
      </c>
      <c r="M11448" s="6">
        <v>0</v>
      </c>
      <c r="N11448" s="6">
        <v>1</v>
      </c>
      <c r="O11448" s="1">
        <v>0</v>
      </c>
      <c r="Q11448" s="1">
        <f t="shared" si="178"/>
        <v>0</v>
      </c>
    </row>
    <row r="11449" spans="1:17" ht="102" hidden="1" x14ac:dyDescent="0.25">
      <c r="A11449" s="2">
        <v>11447</v>
      </c>
      <c r="B11449" s="1" t="s">
        <v>11461</v>
      </c>
      <c r="C11449" s="1" t="s">
        <v>14750</v>
      </c>
      <c r="D11449" s="1" t="s">
        <v>14752</v>
      </c>
      <c r="E11449" s="5" t="s">
        <v>21885</v>
      </c>
      <c r="F11449" s="5" t="s">
        <v>28828</v>
      </c>
      <c r="G11449" s="1">
        <v>94556953</v>
      </c>
      <c r="H11449" s="1" t="s">
        <v>30260</v>
      </c>
      <c r="I11449" t="s">
        <v>35498</v>
      </c>
      <c r="J11449" s="1" t="s">
        <v>42149</v>
      </c>
      <c r="L11449" s="1">
        <v>0</v>
      </c>
      <c r="M11449" s="6">
        <v>50</v>
      </c>
      <c r="N11449" s="6">
        <v>1</v>
      </c>
      <c r="O11449" s="1">
        <v>1</v>
      </c>
      <c r="Q11449" s="1">
        <f t="shared" si="178"/>
        <v>1</v>
      </c>
    </row>
    <row r="11450" spans="1:17" ht="89.25" hidden="1" x14ac:dyDescent="0.25">
      <c r="A11450" s="2">
        <v>11448</v>
      </c>
      <c r="B11450" s="1" t="s">
        <v>11462</v>
      </c>
      <c r="C11450" s="1" t="s">
        <v>14750</v>
      </c>
      <c r="D11450" s="1" t="s">
        <v>14755</v>
      </c>
      <c r="E11450" s="5" t="s">
        <v>22130</v>
      </c>
      <c r="F11450" s="5" t="s">
        <v>24182</v>
      </c>
      <c r="G11450" s="1">
        <v>7.5137104203206246E+17</v>
      </c>
      <c r="H11450" s="1" t="s">
        <v>14750</v>
      </c>
      <c r="I11450" t="s">
        <v>30313</v>
      </c>
      <c r="J11450" s="1" t="s">
        <v>37117</v>
      </c>
      <c r="L11450" s="1">
        <v>0</v>
      </c>
      <c r="M11450" s="6">
        <v>100</v>
      </c>
      <c r="N11450" s="6">
        <v>1</v>
      </c>
      <c r="O11450" s="1">
        <v>1</v>
      </c>
      <c r="Q11450" s="1">
        <f t="shared" si="178"/>
        <v>1</v>
      </c>
    </row>
    <row r="11451" spans="1:17" ht="114.75" hidden="1" x14ac:dyDescent="0.25">
      <c r="A11451" s="2">
        <v>11449</v>
      </c>
      <c r="B11451" s="1" t="s">
        <v>11463</v>
      </c>
      <c r="C11451" s="1" t="s">
        <v>14750</v>
      </c>
      <c r="D11451" s="1" t="s">
        <v>14753</v>
      </c>
      <c r="E11451" s="5" t="s">
        <v>21663</v>
      </c>
      <c r="F11451" s="5" t="s">
        <v>29040</v>
      </c>
      <c r="G11451" s="1">
        <v>442613213</v>
      </c>
      <c r="H11451" s="1" t="s">
        <v>14750</v>
      </c>
      <c r="I11451" t="s">
        <v>35731</v>
      </c>
      <c r="J11451" s="1" t="s">
        <v>42377</v>
      </c>
      <c r="L11451" s="1">
        <v>0</v>
      </c>
      <c r="M11451" s="6">
        <v>0</v>
      </c>
      <c r="N11451" s="6">
        <v>1</v>
      </c>
      <c r="O11451" s="1">
        <v>0</v>
      </c>
      <c r="Q11451" s="1">
        <f t="shared" si="178"/>
        <v>0</v>
      </c>
    </row>
    <row r="11452" spans="1:17" ht="140.25" hidden="1" x14ac:dyDescent="0.25">
      <c r="A11452" s="2">
        <v>11450</v>
      </c>
      <c r="B11452" s="1" t="s">
        <v>11464</v>
      </c>
      <c r="C11452" s="1" t="s">
        <v>14750</v>
      </c>
      <c r="D11452" s="1" t="s">
        <v>14752</v>
      </c>
      <c r="E11452" s="5" t="s">
        <v>22131</v>
      </c>
      <c r="F11452" s="5" t="s">
        <v>29041</v>
      </c>
      <c r="G11452" s="1">
        <v>135733620</v>
      </c>
      <c r="H11452" s="1" t="s">
        <v>14750</v>
      </c>
      <c r="I11452" t="s">
        <v>35732</v>
      </c>
      <c r="J11452" s="1" t="s">
        <v>42378</v>
      </c>
      <c r="L11452" s="1">
        <v>0</v>
      </c>
      <c r="M11452" s="6">
        <v>0</v>
      </c>
      <c r="N11452" s="6">
        <v>1</v>
      </c>
      <c r="O11452" s="1">
        <v>0</v>
      </c>
      <c r="Q11452" s="1">
        <f t="shared" si="178"/>
        <v>0</v>
      </c>
    </row>
    <row r="11453" spans="1:17" ht="114.75" hidden="1" x14ac:dyDescent="0.25">
      <c r="A11453" s="2">
        <v>11451</v>
      </c>
      <c r="B11453" s="1" t="s">
        <v>11465</v>
      </c>
      <c r="C11453" s="1" t="s">
        <v>14750</v>
      </c>
      <c r="D11453" s="1" t="s">
        <v>14756</v>
      </c>
      <c r="E11453" s="5" t="s">
        <v>22132</v>
      </c>
      <c r="F11453" s="5" t="s">
        <v>24221</v>
      </c>
      <c r="G11453" s="1">
        <v>7.3174580791388979E+17</v>
      </c>
      <c r="H11453" s="1" t="s">
        <v>14750</v>
      </c>
      <c r="I11453" t="s">
        <v>30359</v>
      </c>
      <c r="J11453" s="1" t="s">
        <v>37161</v>
      </c>
      <c r="L11453" s="1">
        <v>0</v>
      </c>
      <c r="M11453" s="6">
        <v>0</v>
      </c>
      <c r="N11453" s="6">
        <v>1</v>
      </c>
      <c r="O11453" s="1">
        <v>0</v>
      </c>
      <c r="Q11453" s="1">
        <f t="shared" si="178"/>
        <v>0</v>
      </c>
    </row>
    <row r="11454" spans="1:17" ht="114.75" hidden="1" x14ac:dyDescent="0.25">
      <c r="A11454" s="2">
        <v>11452</v>
      </c>
      <c r="B11454" s="1" t="s">
        <v>11466</v>
      </c>
      <c r="C11454" s="1" t="s">
        <v>14750</v>
      </c>
      <c r="D11454" s="1" t="s">
        <v>14765</v>
      </c>
      <c r="E11454" s="5" t="s">
        <v>22133</v>
      </c>
      <c r="F11454" s="5" t="s">
        <v>25974</v>
      </c>
      <c r="G11454" s="1">
        <v>4156465696</v>
      </c>
      <c r="H11454" s="1" t="s">
        <v>14750</v>
      </c>
      <c r="I11454" t="s">
        <v>32308</v>
      </c>
      <c r="J11454" s="1" t="s">
        <v>39045</v>
      </c>
      <c r="K11454" s="7" t="s">
        <v>45060</v>
      </c>
      <c r="L11454" s="1">
        <v>0</v>
      </c>
      <c r="M11454" s="6">
        <v>0</v>
      </c>
      <c r="N11454" s="6">
        <v>1</v>
      </c>
      <c r="O11454" s="1">
        <v>0</v>
      </c>
      <c r="Q11454" s="1">
        <f t="shared" si="178"/>
        <v>0</v>
      </c>
    </row>
    <row r="11455" spans="1:17" ht="102" hidden="1" x14ac:dyDescent="0.25">
      <c r="A11455" s="2">
        <v>11453</v>
      </c>
      <c r="B11455" s="1" t="s">
        <v>11467</v>
      </c>
      <c r="C11455" s="1" t="s">
        <v>14750</v>
      </c>
      <c r="D11455" s="1" t="s">
        <v>14762</v>
      </c>
      <c r="E11455" s="5" t="s">
        <v>22134</v>
      </c>
      <c r="F11455" s="5" t="s">
        <v>24154</v>
      </c>
      <c r="G11455" s="1">
        <v>270329259</v>
      </c>
      <c r="H11455" s="1" t="s">
        <v>14750</v>
      </c>
      <c r="I11455" t="s">
        <v>30330</v>
      </c>
      <c r="J11455" s="1" t="s">
        <v>37134</v>
      </c>
      <c r="K11455" s="7" t="s">
        <v>43747</v>
      </c>
      <c r="L11455" s="1">
        <v>0</v>
      </c>
      <c r="M11455" s="6">
        <v>100</v>
      </c>
      <c r="N11455" s="6">
        <v>1</v>
      </c>
      <c r="O11455" s="1">
        <v>1</v>
      </c>
      <c r="Q11455" s="1">
        <f t="shared" si="178"/>
        <v>1</v>
      </c>
    </row>
    <row r="11456" spans="1:17" ht="102" hidden="1" x14ac:dyDescent="0.25">
      <c r="A11456" s="2">
        <v>11454</v>
      </c>
      <c r="B11456" s="1" t="s">
        <v>11468</v>
      </c>
      <c r="C11456" s="1" t="s">
        <v>14750</v>
      </c>
      <c r="D11456" s="1" t="s">
        <v>14762</v>
      </c>
      <c r="E11456" s="5" t="s">
        <v>22135</v>
      </c>
      <c r="F11456" s="5" t="s">
        <v>24154</v>
      </c>
      <c r="G11456" s="1">
        <v>270329259</v>
      </c>
      <c r="H11456" s="1" t="s">
        <v>14750</v>
      </c>
      <c r="I11456" t="s">
        <v>30330</v>
      </c>
      <c r="J11456" s="1" t="s">
        <v>37134</v>
      </c>
      <c r="K11456" s="7" t="s">
        <v>43747</v>
      </c>
      <c r="L11456" s="1">
        <v>0</v>
      </c>
      <c r="M11456" s="6">
        <v>100</v>
      </c>
      <c r="N11456" s="6">
        <v>1</v>
      </c>
      <c r="O11456" s="1">
        <v>1</v>
      </c>
      <c r="Q11456" s="1">
        <f t="shared" si="178"/>
        <v>1</v>
      </c>
    </row>
    <row r="11457" spans="1:17" ht="114.75" hidden="1" x14ac:dyDescent="0.25">
      <c r="A11457" s="2">
        <v>11455</v>
      </c>
      <c r="B11457" s="1" t="s">
        <v>11469</v>
      </c>
      <c r="C11457" s="1" t="s">
        <v>14750</v>
      </c>
      <c r="D11457" s="1" t="s">
        <v>14779</v>
      </c>
      <c r="E11457" s="5" t="s">
        <v>22136</v>
      </c>
      <c r="F11457" s="5" t="s">
        <v>24300</v>
      </c>
      <c r="G11457" s="1">
        <v>7.2059509564130509E+17</v>
      </c>
      <c r="H11457" s="1" t="s">
        <v>14750</v>
      </c>
      <c r="I11457" t="s">
        <v>30450</v>
      </c>
      <c r="J11457" s="1" t="s">
        <v>37249</v>
      </c>
      <c r="L11457" s="1">
        <v>0</v>
      </c>
      <c r="M11457" s="6">
        <v>0</v>
      </c>
      <c r="N11457" s="6">
        <v>1</v>
      </c>
      <c r="O11457" s="1">
        <v>0</v>
      </c>
      <c r="Q11457" s="1">
        <f t="shared" si="178"/>
        <v>0</v>
      </c>
    </row>
    <row r="11458" spans="1:17" ht="102" hidden="1" x14ac:dyDescent="0.25">
      <c r="A11458" s="2">
        <v>11456</v>
      </c>
      <c r="B11458" s="1" t="s">
        <v>11470</v>
      </c>
      <c r="C11458" s="1" t="s">
        <v>14750</v>
      </c>
      <c r="D11458" s="1" t="s">
        <v>14755</v>
      </c>
      <c r="E11458" s="5" t="s">
        <v>16594</v>
      </c>
      <c r="F11458" s="5" t="s">
        <v>24360</v>
      </c>
      <c r="G11458" s="1">
        <v>7.1053625166601011E+17</v>
      </c>
      <c r="H11458" s="1" t="s">
        <v>14750</v>
      </c>
      <c r="I11458" t="s">
        <v>30514</v>
      </c>
      <c r="J11458" s="1" t="s">
        <v>37310</v>
      </c>
      <c r="L11458" s="1">
        <v>0</v>
      </c>
      <c r="M11458" s="6">
        <v>33.333333333333343</v>
      </c>
      <c r="N11458" s="6">
        <v>1</v>
      </c>
      <c r="O11458" s="1">
        <v>1</v>
      </c>
      <c r="Q11458" s="1">
        <f t="shared" si="178"/>
        <v>1</v>
      </c>
    </row>
    <row r="11459" spans="1:17" ht="114.75" hidden="1" x14ac:dyDescent="0.25">
      <c r="A11459" s="2">
        <v>11457</v>
      </c>
      <c r="B11459" s="1" t="s">
        <v>11471</v>
      </c>
      <c r="C11459" s="1" t="s">
        <v>14750</v>
      </c>
      <c r="D11459" s="1" t="s">
        <v>14753</v>
      </c>
      <c r="E11459" s="5" t="s">
        <v>22137</v>
      </c>
      <c r="F11459" s="5" t="s">
        <v>29042</v>
      </c>
      <c r="G11459" s="1">
        <v>470558208</v>
      </c>
      <c r="H11459" s="1" t="s">
        <v>14750</v>
      </c>
      <c r="I11459" t="s">
        <v>35733</v>
      </c>
      <c r="J11459" s="1" t="s">
        <v>42379</v>
      </c>
      <c r="K11459" s="7" t="s">
        <v>47007</v>
      </c>
      <c r="L11459" s="1">
        <v>1</v>
      </c>
      <c r="M11459" s="6">
        <v>100</v>
      </c>
      <c r="N11459" s="6">
        <v>1</v>
      </c>
      <c r="O11459" s="1">
        <v>1</v>
      </c>
      <c r="P11459" s="1">
        <v>1</v>
      </c>
      <c r="Q11459" s="1">
        <f t="shared" ref="Q11459:Q11522" si="179">O11459-P11459</f>
        <v>0</v>
      </c>
    </row>
    <row r="11460" spans="1:17" ht="114.75" hidden="1" x14ac:dyDescent="0.25">
      <c r="A11460" s="2">
        <v>11458</v>
      </c>
      <c r="B11460" s="1" t="s">
        <v>11472</v>
      </c>
      <c r="C11460" s="1" t="s">
        <v>14750</v>
      </c>
      <c r="D11460" s="1" t="s">
        <v>14755</v>
      </c>
      <c r="E11460" s="5" t="s">
        <v>22138</v>
      </c>
      <c r="F11460" s="5" t="s">
        <v>24632</v>
      </c>
      <c r="G11460" s="1">
        <v>176596165</v>
      </c>
      <c r="H11460" s="1" t="s">
        <v>14750</v>
      </c>
      <c r="I11460" t="s">
        <v>30811</v>
      </c>
      <c r="J11460" s="1" t="s">
        <v>37598</v>
      </c>
      <c r="K11460" s="7" t="s">
        <v>44094</v>
      </c>
      <c r="L11460" s="1">
        <v>0</v>
      </c>
      <c r="M11460" s="6">
        <v>33.333333333333343</v>
      </c>
      <c r="N11460" s="6">
        <v>1</v>
      </c>
      <c r="O11460" s="1">
        <v>1</v>
      </c>
      <c r="Q11460" s="1">
        <f t="shared" si="179"/>
        <v>1</v>
      </c>
    </row>
    <row r="11461" spans="1:17" ht="140.25" hidden="1" x14ac:dyDescent="0.25">
      <c r="A11461" s="2">
        <v>11459</v>
      </c>
      <c r="B11461" s="1" t="s">
        <v>11473</v>
      </c>
      <c r="C11461" s="1" t="s">
        <v>14750</v>
      </c>
      <c r="D11461" s="1" t="s">
        <v>14774</v>
      </c>
      <c r="E11461" s="5" t="s">
        <v>22139</v>
      </c>
      <c r="F11461" s="5" t="s">
        <v>29043</v>
      </c>
      <c r="G11461" s="1">
        <v>2865688282</v>
      </c>
      <c r="H11461" s="1" t="s">
        <v>14750</v>
      </c>
      <c r="I11461" t="s">
        <v>35734</v>
      </c>
      <c r="J11461" s="1" t="s">
        <v>42380</v>
      </c>
      <c r="K11461" s="7" t="s">
        <v>47008</v>
      </c>
      <c r="L11461" s="1">
        <v>0</v>
      </c>
      <c r="M11461" s="6">
        <v>33.333333333333343</v>
      </c>
      <c r="N11461" s="6">
        <v>1</v>
      </c>
      <c r="O11461" s="1">
        <v>1</v>
      </c>
      <c r="Q11461" s="1">
        <f t="shared" si="179"/>
        <v>1</v>
      </c>
    </row>
    <row r="11462" spans="1:17" ht="127.5" hidden="1" x14ac:dyDescent="0.25">
      <c r="A11462" s="2">
        <v>11460</v>
      </c>
      <c r="B11462" s="1" t="s">
        <v>11474</v>
      </c>
      <c r="C11462" s="1" t="s">
        <v>14750</v>
      </c>
      <c r="D11462" s="1" t="s">
        <v>14753</v>
      </c>
      <c r="E11462" s="5" t="s">
        <v>22140</v>
      </c>
      <c r="F11462" s="5" t="s">
        <v>29044</v>
      </c>
      <c r="G11462" s="1">
        <v>8.394604334718935E+17</v>
      </c>
      <c r="H11462" s="1" t="s">
        <v>14750</v>
      </c>
      <c r="I11462" t="s">
        <v>35735</v>
      </c>
      <c r="J11462" s="1" t="s">
        <v>42381</v>
      </c>
      <c r="L11462" s="1">
        <v>0</v>
      </c>
      <c r="M11462" s="6">
        <v>0</v>
      </c>
      <c r="N11462" s="6">
        <v>1</v>
      </c>
      <c r="O11462" s="1">
        <v>0</v>
      </c>
      <c r="Q11462" s="1">
        <f t="shared" si="179"/>
        <v>0</v>
      </c>
    </row>
    <row r="11463" spans="1:17" ht="114.75" hidden="1" x14ac:dyDescent="0.25">
      <c r="A11463" s="2">
        <v>11461</v>
      </c>
      <c r="B11463" s="1" t="s">
        <v>11475</v>
      </c>
      <c r="C11463" s="1" t="s">
        <v>14750</v>
      </c>
      <c r="D11463" s="1" t="s">
        <v>14752</v>
      </c>
      <c r="E11463" s="5" t="s">
        <v>22124</v>
      </c>
      <c r="F11463" s="5" t="s">
        <v>29045</v>
      </c>
      <c r="G11463" s="1">
        <v>54835129</v>
      </c>
      <c r="H11463" s="1" t="s">
        <v>30263</v>
      </c>
      <c r="I11463" t="s">
        <v>35736</v>
      </c>
      <c r="J11463" s="1" t="s">
        <v>42382</v>
      </c>
      <c r="K11463" s="7" t="s">
        <v>47009</v>
      </c>
      <c r="L11463" s="1">
        <v>0</v>
      </c>
      <c r="M11463" s="6">
        <v>100</v>
      </c>
      <c r="N11463" s="6">
        <v>1</v>
      </c>
      <c r="O11463" s="1">
        <v>1</v>
      </c>
      <c r="Q11463" s="1">
        <f t="shared" si="179"/>
        <v>1</v>
      </c>
    </row>
    <row r="11464" spans="1:17" ht="114.75" hidden="1" x14ac:dyDescent="0.25">
      <c r="A11464" s="2">
        <v>11462</v>
      </c>
      <c r="B11464" s="1" t="s">
        <v>11476</v>
      </c>
      <c r="C11464" s="1" t="s">
        <v>14750</v>
      </c>
      <c r="D11464" s="1" t="s">
        <v>14752</v>
      </c>
      <c r="E11464" s="5" t="s">
        <v>21696</v>
      </c>
      <c r="F11464" s="5" t="s">
        <v>25237</v>
      </c>
      <c r="G11464" s="1">
        <v>102272704</v>
      </c>
      <c r="H11464" s="1" t="s">
        <v>14750</v>
      </c>
      <c r="I11464" t="s">
        <v>31479</v>
      </c>
      <c r="J11464" s="1" t="s">
        <v>38246</v>
      </c>
      <c r="K11464" s="7" t="s">
        <v>44528</v>
      </c>
      <c r="L11464" s="1">
        <v>1</v>
      </c>
      <c r="M11464" s="6">
        <v>33.333333333333343</v>
      </c>
      <c r="N11464" s="6">
        <v>1</v>
      </c>
      <c r="O11464" s="1">
        <v>1</v>
      </c>
      <c r="P11464" s="1">
        <v>1</v>
      </c>
      <c r="Q11464" s="1">
        <f t="shared" si="179"/>
        <v>0</v>
      </c>
    </row>
    <row r="11465" spans="1:17" ht="63.75" hidden="1" x14ac:dyDescent="0.25">
      <c r="A11465" s="2">
        <v>11463</v>
      </c>
      <c r="B11465" s="1" t="s">
        <v>11477</v>
      </c>
      <c r="C11465" s="1" t="s">
        <v>14750</v>
      </c>
      <c r="D11465" s="1" t="s">
        <v>14764</v>
      </c>
      <c r="E11465" s="5" t="s">
        <v>22141</v>
      </c>
      <c r="F11465" s="5" t="s">
        <v>24363</v>
      </c>
      <c r="G11465" s="1">
        <v>8.0172443495658291E+17</v>
      </c>
      <c r="H11465" s="1" t="s">
        <v>14750</v>
      </c>
      <c r="I11465" t="s">
        <v>30517</v>
      </c>
      <c r="J11465" s="1" t="s">
        <v>37313</v>
      </c>
      <c r="K11465" s="7" t="s">
        <v>43865</v>
      </c>
      <c r="L11465" s="1">
        <v>0</v>
      </c>
      <c r="M11465" s="6">
        <v>0</v>
      </c>
      <c r="N11465" s="6">
        <v>1</v>
      </c>
      <c r="O11465" s="1">
        <v>0</v>
      </c>
      <c r="Q11465" s="1">
        <f t="shared" si="179"/>
        <v>0</v>
      </c>
    </row>
    <row r="11466" spans="1:17" ht="127.5" hidden="1" x14ac:dyDescent="0.25">
      <c r="A11466" s="2">
        <v>11464</v>
      </c>
      <c r="B11466" s="1" t="s">
        <v>11478</v>
      </c>
      <c r="C11466" s="1" t="s">
        <v>14750</v>
      </c>
      <c r="D11466" s="1" t="s">
        <v>14754</v>
      </c>
      <c r="E11466" s="5" t="s">
        <v>15295</v>
      </c>
      <c r="F11466" s="5" t="s">
        <v>24408</v>
      </c>
      <c r="G11466" s="1">
        <v>8.8200876957155738E+17</v>
      </c>
      <c r="H11466" s="1" t="s">
        <v>30266</v>
      </c>
      <c r="I11466" t="s">
        <v>30565</v>
      </c>
      <c r="J11466" s="1" t="s">
        <v>37360</v>
      </c>
      <c r="K11466" s="7" t="s">
        <v>43905</v>
      </c>
      <c r="L11466" s="1">
        <v>0</v>
      </c>
      <c r="M11466" s="6">
        <v>0</v>
      </c>
      <c r="N11466" s="6">
        <v>1</v>
      </c>
      <c r="O11466" s="1">
        <v>0</v>
      </c>
      <c r="Q11466" s="1">
        <f t="shared" si="179"/>
        <v>0</v>
      </c>
    </row>
    <row r="11467" spans="1:17" ht="114.75" hidden="1" x14ac:dyDescent="0.25">
      <c r="A11467" s="2">
        <v>11465</v>
      </c>
      <c r="B11467" s="1" t="s">
        <v>11479</v>
      </c>
      <c r="C11467" s="1" t="s">
        <v>14750</v>
      </c>
      <c r="D11467" s="1" t="s">
        <v>14774</v>
      </c>
      <c r="E11467" s="5" t="s">
        <v>22142</v>
      </c>
      <c r="F11467" s="5" t="s">
        <v>29046</v>
      </c>
      <c r="G11467" s="1">
        <v>2789447724</v>
      </c>
      <c r="H11467" s="1" t="s">
        <v>14750</v>
      </c>
      <c r="I11467" t="s">
        <v>35737</v>
      </c>
      <c r="J11467" s="1" t="s">
        <v>42383</v>
      </c>
      <c r="K11467" s="7" t="s">
        <v>47010</v>
      </c>
      <c r="L11467" s="1">
        <v>0</v>
      </c>
      <c r="M11467" s="6">
        <v>0</v>
      </c>
      <c r="N11467" s="6">
        <v>1</v>
      </c>
      <c r="O11467" s="1">
        <v>0</v>
      </c>
      <c r="Q11467" s="1">
        <f t="shared" si="179"/>
        <v>0</v>
      </c>
    </row>
    <row r="11468" spans="1:17" ht="114.75" hidden="1" x14ac:dyDescent="0.25">
      <c r="A11468" s="2">
        <v>11466</v>
      </c>
      <c r="B11468" s="1" t="s">
        <v>11480</v>
      </c>
      <c r="C11468" s="1" t="s">
        <v>14750</v>
      </c>
      <c r="D11468" s="1" t="s">
        <v>14765</v>
      </c>
      <c r="E11468" s="5" t="s">
        <v>22143</v>
      </c>
      <c r="F11468" s="5" t="s">
        <v>29047</v>
      </c>
      <c r="G11468" s="1">
        <v>1922142912</v>
      </c>
      <c r="H11468" s="1" t="s">
        <v>14750</v>
      </c>
      <c r="I11468" t="s">
        <v>35738</v>
      </c>
      <c r="J11468" s="1" t="s">
        <v>42384</v>
      </c>
      <c r="K11468" s="7" t="s">
        <v>47011</v>
      </c>
      <c r="L11468" s="1">
        <v>0</v>
      </c>
      <c r="M11468" s="6">
        <v>50</v>
      </c>
      <c r="N11468" s="6">
        <v>0</v>
      </c>
      <c r="O11468" s="1">
        <v>0</v>
      </c>
      <c r="P11468" s="1">
        <v>0</v>
      </c>
      <c r="Q11468" s="1">
        <f t="shared" si="179"/>
        <v>0</v>
      </c>
    </row>
    <row r="11469" spans="1:17" ht="89.25" hidden="1" x14ac:dyDescent="0.25">
      <c r="A11469" s="2">
        <v>11467</v>
      </c>
      <c r="B11469" s="1" t="s">
        <v>11481</v>
      </c>
      <c r="C11469" s="1" t="s">
        <v>14750</v>
      </c>
      <c r="D11469" s="1" t="s">
        <v>14754</v>
      </c>
      <c r="E11469" s="5" t="s">
        <v>22144</v>
      </c>
      <c r="F11469" s="5" t="s">
        <v>29048</v>
      </c>
      <c r="G11469" s="1">
        <v>22230491</v>
      </c>
      <c r="H11469" s="1" t="s">
        <v>14750</v>
      </c>
      <c r="I11469" t="s">
        <v>35739</v>
      </c>
      <c r="J11469" s="1" t="s">
        <v>42385</v>
      </c>
      <c r="K11469" s="7" t="s">
        <v>47012</v>
      </c>
      <c r="L11469" s="1">
        <v>0</v>
      </c>
      <c r="M11469" s="6">
        <v>50</v>
      </c>
      <c r="N11469" s="6">
        <v>1</v>
      </c>
      <c r="O11469" s="1">
        <v>1</v>
      </c>
      <c r="Q11469" s="1">
        <f t="shared" si="179"/>
        <v>1</v>
      </c>
    </row>
    <row r="11470" spans="1:17" ht="114.75" hidden="1" x14ac:dyDescent="0.25">
      <c r="A11470" s="2">
        <v>11468</v>
      </c>
      <c r="B11470" s="1" t="s">
        <v>11482</v>
      </c>
      <c r="C11470" s="1" t="s">
        <v>14750</v>
      </c>
      <c r="D11470" s="1" t="s">
        <v>14752</v>
      </c>
      <c r="E11470" s="5" t="s">
        <v>22145</v>
      </c>
      <c r="F11470" s="5" t="s">
        <v>29049</v>
      </c>
      <c r="G11470" s="1">
        <v>76110525</v>
      </c>
      <c r="H11470" s="1" t="s">
        <v>14750</v>
      </c>
      <c r="I11470" t="s">
        <v>35740</v>
      </c>
      <c r="J11470" s="1" t="s">
        <v>42386</v>
      </c>
      <c r="K11470" s="7" t="s">
        <v>47013</v>
      </c>
      <c r="L11470" s="1">
        <v>0</v>
      </c>
      <c r="M11470" s="6">
        <v>0</v>
      </c>
      <c r="N11470" s="6">
        <v>1</v>
      </c>
      <c r="O11470" s="1">
        <v>0</v>
      </c>
      <c r="Q11470" s="1">
        <f t="shared" si="179"/>
        <v>0</v>
      </c>
    </row>
    <row r="11471" spans="1:17" ht="114.75" hidden="1" x14ac:dyDescent="0.25">
      <c r="A11471" s="2">
        <v>11469</v>
      </c>
      <c r="B11471" s="1" t="s">
        <v>11483</v>
      </c>
      <c r="C11471" s="1" t="s">
        <v>14750</v>
      </c>
      <c r="D11471" s="1" t="s">
        <v>14754</v>
      </c>
      <c r="E11471" s="5" t="s">
        <v>22146</v>
      </c>
      <c r="F11471" s="5" t="s">
        <v>27085</v>
      </c>
      <c r="G11471" s="1">
        <v>7.220179270761472E+17</v>
      </c>
      <c r="H11471" s="1" t="s">
        <v>30270</v>
      </c>
      <c r="I11471" t="s">
        <v>33544</v>
      </c>
      <c r="J11471" s="1" t="s">
        <v>40247</v>
      </c>
      <c r="K11471" s="7" t="s">
        <v>45724</v>
      </c>
      <c r="L11471" s="1">
        <v>0</v>
      </c>
      <c r="M11471" s="6">
        <v>50</v>
      </c>
      <c r="N11471" s="6">
        <v>1</v>
      </c>
      <c r="O11471" s="1">
        <v>1</v>
      </c>
      <c r="Q11471" s="1">
        <f t="shared" si="179"/>
        <v>1</v>
      </c>
    </row>
    <row r="11472" spans="1:17" ht="114.75" hidden="1" x14ac:dyDescent="0.25">
      <c r="A11472" s="2">
        <v>11470</v>
      </c>
      <c r="B11472" s="1" t="s">
        <v>11484</v>
      </c>
      <c r="C11472" s="1" t="s">
        <v>14750</v>
      </c>
      <c r="D11472" s="1" t="s">
        <v>14825</v>
      </c>
      <c r="E11472" s="5" t="s">
        <v>22147</v>
      </c>
      <c r="F11472" s="5" t="s">
        <v>29050</v>
      </c>
      <c r="G11472" s="1">
        <v>404371918</v>
      </c>
      <c r="H11472" s="1" t="s">
        <v>14750</v>
      </c>
      <c r="I11472" t="s">
        <v>35741</v>
      </c>
      <c r="J11472" s="1" t="s">
        <v>42387</v>
      </c>
      <c r="K11472" s="7" t="s">
        <v>47014</v>
      </c>
      <c r="L11472" s="1">
        <v>0</v>
      </c>
      <c r="M11472" s="6">
        <v>100</v>
      </c>
      <c r="N11472" s="6">
        <v>1</v>
      </c>
      <c r="O11472" s="1">
        <v>1</v>
      </c>
      <c r="Q11472" s="1">
        <f t="shared" si="179"/>
        <v>1</v>
      </c>
    </row>
    <row r="11473" spans="1:17" ht="114.75" hidden="1" x14ac:dyDescent="0.25">
      <c r="A11473" s="2">
        <v>11471</v>
      </c>
      <c r="B11473" s="1" t="s">
        <v>11485</v>
      </c>
      <c r="C11473" s="1" t="s">
        <v>14750</v>
      </c>
      <c r="D11473" s="1" t="s">
        <v>14752</v>
      </c>
      <c r="E11473" s="5" t="s">
        <v>22148</v>
      </c>
      <c r="F11473" s="5" t="s">
        <v>29051</v>
      </c>
      <c r="G11473" s="1">
        <v>2877899068</v>
      </c>
      <c r="H11473" s="1" t="s">
        <v>14750</v>
      </c>
      <c r="I11473" t="s">
        <v>35742</v>
      </c>
      <c r="J11473" s="1" t="s">
        <v>42388</v>
      </c>
      <c r="L11473" s="1">
        <v>0</v>
      </c>
      <c r="M11473" s="6">
        <v>33.333333333333343</v>
      </c>
      <c r="N11473" s="6">
        <v>1</v>
      </c>
      <c r="O11473" s="1">
        <v>1</v>
      </c>
      <c r="Q11473" s="1">
        <f t="shared" si="179"/>
        <v>1</v>
      </c>
    </row>
    <row r="11474" spans="1:17" ht="127.5" hidden="1" x14ac:dyDescent="0.25">
      <c r="A11474" s="2">
        <v>11472</v>
      </c>
      <c r="B11474" s="1" t="s">
        <v>11486</v>
      </c>
      <c r="C11474" s="1" t="s">
        <v>14750</v>
      </c>
      <c r="D11474" s="1" t="s">
        <v>14753</v>
      </c>
      <c r="E11474" s="5" t="s">
        <v>22149</v>
      </c>
      <c r="F11474" s="5" t="s">
        <v>28693</v>
      </c>
      <c r="G11474" s="1">
        <v>2347263338</v>
      </c>
      <c r="H11474" s="1" t="s">
        <v>14750</v>
      </c>
      <c r="I11474" t="s">
        <v>35353</v>
      </c>
      <c r="J11474" s="1" t="s">
        <v>42006</v>
      </c>
      <c r="K11474" s="7" t="s">
        <v>46773</v>
      </c>
      <c r="L11474" s="1">
        <v>1</v>
      </c>
      <c r="M11474" s="6">
        <v>100</v>
      </c>
      <c r="N11474" s="6">
        <v>1</v>
      </c>
      <c r="O11474" s="1">
        <v>1</v>
      </c>
      <c r="Q11474" s="1">
        <f t="shared" si="179"/>
        <v>1</v>
      </c>
    </row>
    <row r="11475" spans="1:17" ht="89.25" hidden="1" x14ac:dyDescent="0.25">
      <c r="A11475" s="2">
        <v>11473</v>
      </c>
      <c r="B11475" s="1" t="s">
        <v>11487</v>
      </c>
      <c r="C11475" s="1" t="s">
        <v>14750</v>
      </c>
      <c r="D11475" s="1" t="s">
        <v>14754</v>
      </c>
      <c r="E11475" s="5" t="s">
        <v>22150</v>
      </c>
      <c r="F11475" s="5" t="s">
        <v>28546</v>
      </c>
      <c r="G11475" s="1">
        <v>388550671</v>
      </c>
      <c r="H11475" s="1" t="s">
        <v>14750</v>
      </c>
      <c r="I11475" t="s">
        <v>35189</v>
      </c>
      <c r="J11475" s="1" t="s">
        <v>41841</v>
      </c>
      <c r="K11475" s="7" t="s">
        <v>46682</v>
      </c>
      <c r="L11475" s="1">
        <v>0</v>
      </c>
      <c r="M11475" s="6">
        <v>100</v>
      </c>
      <c r="N11475" s="6">
        <v>1</v>
      </c>
      <c r="O11475" s="1">
        <v>1</v>
      </c>
      <c r="Q11475" s="1">
        <f t="shared" si="179"/>
        <v>1</v>
      </c>
    </row>
    <row r="11476" spans="1:17" ht="102" hidden="1" x14ac:dyDescent="0.25">
      <c r="A11476" s="2">
        <v>11474</v>
      </c>
      <c r="B11476" s="1" t="s">
        <v>11488</v>
      </c>
      <c r="C11476" s="1" t="s">
        <v>14750</v>
      </c>
      <c r="D11476" s="1" t="s">
        <v>14753</v>
      </c>
      <c r="E11476" s="5" t="s">
        <v>22151</v>
      </c>
      <c r="F11476" s="5" t="s">
        <v>29052</v>
      </c>
      <c r="G11476" s="1">
        <v>3228051842</v>
      </c>
      <c r="H11476" s="1" t="s">
        <v>30271</v>
      </c>
      <c r="I11476" t="s">
        <v>35743</v>
      </c>
      <c r="J11476" s="1" t="s">
        <v>42389</v>
      </c>
      <c r="L11476" s="1">
        <v>0</v>
      </c>
      <c r="M11476" s="6">
        <v>100</v>
      </c>
      <c r="N11476" s="6">
        <v>1</v>
      </c>
      <c r="O11476" s="1">
        <v>1</v>
      </c>
      <c r="Q11476" s="1">
        <f t="shared" si="179"/>
        <v>1</v>
      </c>
    </row>
    <row r="11477" spans="1:17" ht="114.75" hidden="1" x14ac:dyDescent="0.25">
      <c r="A11477" s="2">
        <v>11475</v>
      </c>
      <c r="B11477" s="1" t="s">
        <v>11489</v>
      </c>
      <c r="C11477" s="1" t="s">
        <v>14750</v>
      </c>
      <c r="D11477" s="1" t="s">
        <v>14752</v>
      </c>
      <c r="E11477" s="5" t="s">
        <v>22152</v>
      </c>
      <c r="F11477" s="5" t="s">
        <v>24275</v>
      </c>
      <c r="G11477" s="1">
        <v>221088789</v>
      </c>
      <c r="H11477" s="1" t="s">
        <v>14750</v>
      </c>
      <c r="I11477" t="s">
        <v>30421</v>
      </c>
      <c r="J11477" s="1" t="s">
        <v>37220</v>
      </c>
      <c r="L11477" s="1">
        <v>0</v>
      </c>
      <c r="M11477" s="6">
        <v>50</v>
      </c>
      <c r="N11477" s="6">
        <v>1</v>
      </c>
      <c r="O11477" s="1">
        <v>1</v>
      </c>
      <c r="Q11477" s="1">
        <f t="shared" si="179"/>
        <v>1</v>
      </c>
    </row>
    <row r="11478" spans="1:17" ht="114.75" hidden="1" x14ac:dyDescent="0.25">
      <c r="A11478" s="2">
        <v>11476</v>
      </c>
      <c r="B11478" s="1" t="s">
        <v>11490</v>
      </c>
      <c r="C11478" s="1" t="s">
        <v>14750</v>
      </c>
      <c r="D11478" s="1" t="s">
        <v>14752</v>
      </c>
      <c r="E11478" s="5" t="s">
        <v>22124</v>
      </c>
      <c r="F11478" s="5" t="s">
        <v>29053</v>
      </c>
      <c r="G11478" s="1">
        <v>73856573</v>
      </c>
      <c r="H11478" s="1" t="s">
        <v>14750</v>
      </c>
      <c r="I11478" t="s">
        <v>35744</v>
      </c>
      <c r="J11478" s="1" t="s">
        <v>42390</v>
      </c>
      <c r="K11478" s="7" t="s">
        <v>47015</v>
      </c>
      <c r="L11478" s="1">
        <v>0</v>
      </c>
      <c r="M11478" s="6">
        <v>100</v>
      </c>
      <c r="N11478" s="6">
        <v>1</v>
      </c>
      <c r="O11478" s="1">
        <v>1</v>
      </c>
      <c r="Q11478" s="1">
        <f t="shared" si="179"/>
        <v>1</v>
      </c>
    </row>
    <row r="11479" spans="1:17" ht="114.75" hidden="1" x14ac:dyDescent="0.25">
      <c r="A11479" s="2">
        <v>11477</v>
      </c>
      <c r="B11479" s="1" t="s">
        <v>11491</v>
      </c>
      <c r="C11479" s="1" t="s">
        <v>14750</v>
      </c>
      <c r="D11479" s="1" t="s">
        <v>14754</v>
      </c>
      <c r="E11479" s="5" t="s">
        <v>22153</v>
      </c>
      <c r="F11479" s="5" t="s">
        <v>26134</v>
      </c>
      <c r="G11479" s="1">
        <v>1596226069</v>
      </c>
      <c r="H11479" s="1" t="s">
        <v>14750</v>
      </c>
      <c r="I11479" t="s">
        <v>32481</v>
      </c>
      <c r="J11479" s="1" t="s">
        <v>39209</v>
      </c>
      <c r="K11479" s="7" t="s">
        <v>45181</v>
      </c>
      <c r="L11479" s="1">
        <v>0</v>
      </c>
      <c r="M11479" s="6">
        <v>0</v>
      </c>
      <c r="N11479" s="6">
        <v>1</v>
      </c>
      <c r="O11479" s="1">
        <v>0</v>
      </c>
      <c r="Q11479" s="1">
        <f t="shared" si="179"/>
        <v>0</v>
      </c>
    </row>
    <row r="11480" spans="1:17" ht="114.75" hidden="1" x14ac:dyDescent="0.25">
      <c r="A11480" s="2">
        <v>11478</v>
      </c>
      <c r="B11480" s="1" t="s">
        <v>11492</v>
      </c>
      <c r="C11480" s="1" t="s">
        <v>14750</v>
      </c>
      <c r="D11480" s="1" t="s">
        <v>14754</v>
      </c>
      <c r="E11480" s="5" t="s">
        <v>22080</v>
      </c>
      <c r="F11480" s="5" t="s">
        <v>29054</v>
      </c>
      <c r="G11480" s="1">
        <v>11235542</v>
      </c>
      <c r="H11480" s="1" t="s">
        <v>14750</v>
      </c>
      <c r="I11480" t="s">
        <v>35745</v>
      </c>
      <c r="J11480" s="1" t="s">
        <v>42391</v>
      </c>
      <c r="K11480" s="7" t="s">
        <v>47016</v>
      </c>
      <c r="L11480" s="1">
        <v>0</v>
      </c>
      <c r="M11480" s="6">
        <v>0</v>
      </c>
      <c r="N11480" s="6">
        <v>1</v>
      </c>
      <c r="O11480" s="1">
        <v>0</v>
      </c>
      <c r="Q11480" s="1">
        <f t="shared" si="179"/>
        <v>0</v>
      </c>
    </row>
    <row r="11481" spans="1:17" ht="102" hidden="1" x14ac:dyDescent="0.25">
      <c r="A11481" s="2">
        <v>11479</v>
      </c>
      <c r="B11481" s="1" t="s">
        <v>11493</v>
      </c>
      <c r="C11481" s="1" t="s">
        <v>14750</v>
      </c>
      <c r="D11481" s="1" t="s">
        <v>14752</v>
      </c>
      <c r="E11481" s="5" t="s">
        <v>22154</v>
      </c>
      <c r="F11481" s="5" t="s">
        <v>29055</v>
      </c>
      <c r="G11481" s="1">
        <v>313102839</v>
      </c>
      <c r="H11481" s="1" t="s">
        <v>14750</v>
      </c>
      <c r="I11481" t="s">
        <v>35746</v>
      </c>
      <c r="J11481" s="1" t="s">
        <v>42392</v>
      </c>
      <c r="L11481" s="1">
        <v>0</v>
      </c>
      <c r="M11481" s="6">
        <v>100</v>
      </c>
      <c r="N11481" s="6">
        <v>1</v>
      </c>
      <c r="O11481" s="1">
        <v>1</v>
      </c>
      <c r="Q11481" s="1">
        <f t="shared" si="179"/>
        <v>1</v>
      </c>
    </row>
    <row r="11482" spans="1:17" ht="102" hidden="1" x14ac:dyDescent="0.25">
      <c r="A11482" s="2">
        <v>11480</v>
      </c>
      <c r="B11482" s="1" t="s">
        <v>11494</v>
      </c>
      <c r="C11482" s="1" t="s">
        <v>14750</v>
      </c>
      <c r="D11482" s="1" t="s">
        <v>14755</v>
      </c>
      <c r="E11482" s="5" t="s">
        <v>22155</v>
      </c>
      <c r="F11482" s="5" t="s">
        <v>25679</v>
      </c>
      <c r="G11482" s="1">
        <v>7.590718882619392E+17</v>
      </c>
      <c r="H11482" s="1" t="s">
        <v>14750</v>
      </c>
      <c r="I11482" t="s">
        <v>31972</v>
      </c>
      <c r="J11482" s="1" t="s">
        <v>38721</v>
      </c>
      <c r="L11482" s="1">
        <v>0</v>
      </c>
      <c r="M11482" s="6">
        <v>50</v>
      </c>
      <c r="N11482" s="6">
        <v>1</v>
      </c>
      <c r="O11482" s="1">
        <v>1</v>
      </c>
      <c r="Q11482" s="1">
        <f t="shared" si="179"/>
        <v>1</v>
      </c>
    </row>
    <row r="11483" spans="1:17" ht="114.75" hidden="1" x14ac:dyDescent="0.25">
      <c r="A11483" s="2">
        <v>11481</v>
      </c>
      <c r="B11483" s="1" t="s">
        <v>11495</v>
      </c>
      <c r="C11483" s="1" t="s">
        <v>14750</v>
      </c>
      <c r="D11483" s="1" t="s">
        <v>14763</v>
      </c>
      <c r="E11483" s="5" t="s">
        <v>21780</v>
      </c>
      <c r="F11483" s="5" t="s">
        <v>24154</v>
      </c>
      <c r="G11483" s="1">
        <v>2993865247</v>
      </c>
      <c r="H11483" s="1" t="s">
        <v>14750</v>
      </c>
      <c r="I11483" t="s">
        <v>35747</v>
      </c>
      <c r="J11483" s="1" t="s">
        <v>42393</v>
      </c>
      <c r="K11483" s="7" t="s">
        <v>47017</v>
      </c>
      <c r="L11483" s="1">
        <v>0</v>
      </c>
      <c r="M11483" s="6">
        <v>0</v>
      </c>
      <c r="N11483" s="6">
        <v>1</v>
      </c>
      <c r="O11483" s="1">
        <v>0</v>
      </c>
      <c r="Q11483" s="1">
        <f t="shared" si="179"/>
        <v>0</v>
      </c>
    </row>
    <row r="11484" spans="1:17" ht="114.75" hidden="1" x14ac:dyDescent="0.25">
      <c r="A11484" s="2">
        <v>11482</v>
      </c>
      <c r="B11484" s="1" t="s">
        <v>11496</v>
      </c>
      <c r="C11484" s="1" t="s">
        <v>14750</v>
      </c>
      <c r="D11484" s="1" t="s">
        <v>14752</v>
      </c>
      <c r="E11484" s="5" t="s">
        <v>22152</v>
      </c>
      <c r="F11484" s="5" t="s">
        <v>24275</v>
      </c>
      <c r="G11484" s="1">
        <v>221088789</v>
      </c>
      <c r="H11484" s="1" t="s">
        <v>14750</v>
      </c>
      <c r="I11484" t="s">
        <v>30421</v>
      </c>
      <c r="J11484" s="1" t="s">
        <v>37220</v>
      </c>
      <c r="L11484" s="1">
        <v>0</v>
      </c>
      <c r="M11484" s="6">
        <v>50</v>
      </c>
      <c r="N11484" s="6">
        <v>1</v>
      </c>
      <c r="O11484" s="1">
        <v>1</v>
      </c>
      <c r="Q11484" s="1">
        <f t="shared" si="179"/>
        <v>1</v>
      </c>
    </row>
    <row r="11485" spans="1:17" ht="102" hidden="1" x14ac:dyDescent="0.25">
      <c r="A11485" s="2">
        <v>11483</v>
      </c>
      <c r="B11485" s="1" t="s">
        <v>11497</v>
      </c>
      <c r="C11485" s="1" t="s">
        <v>14750</v>
      </c>
      <c r="D11485" s="1" t="s">
        <v>14752</v>
      </c>
      <c r="E11485" s="5" t="s">
        <v>21180</v>
      </c>
      <c r="F11485" s="5" t="s">
        <v>28572</v>
      </c>
      <c r="G11485" s="1">
        <v>239066186</v>
      </c>
      <c r="H11485" s="1" t="s">
        <v>14750</v>
      </c>
      <c r="I11485" t="s">
        <v>35219</v>
      </c>
      <c r="J11485" s="1" t="s">
        <v>41870</v>
      </c>
      <c r="K11485" s="7" t="s">
        <v>46700</v>
      </c>
      <c r="L11485" s="1">
        <v>1</v>
      </c>
      <c r="M11485" s="6">
        <v>66.666666666666671</v>
      </c>
      <c r="N11485" s="6">
        <v>1</v>
      </c>
      <c r="O11485" s="1">
        <v>1</v>
      </c>
      <c r="P11485" s="1">
        <v>1</v>
      </c>
      <c r="Q11485" s="1">
        <f t="shared" si="179"/>
        <v>0</v>
      </c>
    </row>
    <row r="11486" spans="1:17" ht="127.5" hidden="1" x14ac:dyDescent="0.25">
      <c r="A11486" s="2">
        <v>11484</v>
      </c>
      <c r="B11486" s="1" t="s">
        <v>11498</v>
      </c>
      <c r="C11486" s="1" t="s">
        <v>14750</v>
      </c>
      <c r="D11486" s="1" t="s">
        <v>14904</v>
      </c>
      <c r="E11486" s="5" t="s">
        <v>22156</v>
      </c>
      <c r="F11486" s="5" t="s">
        <v>26551</v>
      </c>
      <c r="G11486" s="1">
        <v>7.6767540933689754E+17</v>
      </c>
      <c r="H11486" s="1" t="s">
        <v>30260</v>
      </c>
      <c r="I11486" t="s">
        <v>32951</v>
      </c>
      <c r="J11486" s="1" t="s">
        <v>39666</v>
      </c>
      <c r="L11486" s="1">
        <v>0</v>
      </c>
      <c r="M11486" s="6">
        <v>0</v>
      </c>
      <c r="N11486" s="6">
        <v>1</v>
      </c>
      <c r="O11486" s="1">
        <v>0</v>
      </c>
      <c r="Q11486" s="1">
        <f t="shared" si="179"/>
        <v>0</v>
      </c>
    </row>
    <row r="11487" spans="1:17" ht="76.5" hidden="1" x14ac:dyDescent="0.25">
      <c r="A11487" s="2">
        <v>11485</v>
      </c>
      <c r="B11487" s="1" t="s">
        <v>11499</v>
      </c>
      <c r="C11487" s="1" t="s">
        <v>14750</v>
      </c>
      <c r="D11487" s="1" t="s">
        <v>14753</v>
      </c>
      <c r="E11487" s="5" t="s">
        <v>22157</v>
      </c>
      <c r="F11487" s="5" t="s">
        <v>29056</v>
      </c>
      <c r="G11487" s="1">
        <v>36155163</v>
      </c>
      <c r="H11487" s="1" t="s">
        <v>14750</v>
      </c>
      <c r="I11487" t="s">
        <v>35748</v>
      </c>
      <c r="J11487" s="1" t="s">
        <v>42394</v>
      </c>
      <c r="K11487" s="7" t="s">
        <v>47018</v>
      </c>
      <c r="L11487" s="1">
        <v>0</v>
      </c>
      <c r="M11487" s="6">
        <v>50</v>
      </c>
      <c r="N11487" s="6">
        <v>1</v>
      </c>
      <c r="O11487" s="1">
        <v>1</v>
      </c>
      <c r="Q11487" s="1">
        <f t="shared" si="179"/>
        <v>1</v>
      </c>
    </row>
    <row r="11488" spans="1:17" ht="102" hidden="1" x14ac:dyDescent="0.25">
      <c r="A11488" s="2">
        <v>11486</v>
      </c>
      <c r="B11488" s="1" t="s">
        <v>11500</v>
      </c>
      <c r="C11488" s="1" t="s">
        <v>14750</v>
      </c>
      <c r="D11488" s="1" t="s">
        <v>14752</v>
      </c>
      <c r="E11488" s="5" t="s">
        <v>21899</v>
      </c>
      <c r="F11488" s="5" t="s">
        <v>29057</v>
      </c>
      <c r="G11488" s="1">
        <v>2166087916</v>
      </c>
      <c r="H11488" s="1" t="s">
        <v>14750</v>
      </c>
      <c r="I11488" t="s">
        <v>35749</v>
      </c>
      <c r="J11488" s="1" t="s">
        <v>42395</v>
      </c>
      <c r="K11488" s="7" t="s">
        <v>47019</v>
      </c>
      <c r="L11488" s="1">
        <v>1</v>
      </c>
      <c r="M11488" s="6">
        <v>100</v>
      </c>
      <c r="N11488" s="6">
        <v>1</v>
      </c>
      <c r="O11488" s="1">
        <v>1</v>
      </c>
      <c r="P11488" s="1">
        <v>1</v>
      </c>
      <c r="Q11488" s="1">
        <f t="shared" si="179"/>
        <v>0</v>
      </c>
    </row>
    <row r="11489" spans="1:17" ht="114.75" hidden="1" x14ac:dyDescent="0.25">
      <c r="A11489" s="2">
        <v>11487</v>
      </c>
      <c r="B11489" s="1" t="s">
        <v>11501</v>
      </c>
      <c r="C11489" s="1" t="s">
        <v>14750</v>
      </c>
      <c r="D11489" s="1" t="s">
        <v>14752</v>
      </c>
      <c r="E11489" s="5" t="s">
        <v>21899</v>
      </c>
      <c r="F11489" s="5" t="s">
        <v>29058</v>
      </c>
      <c r="G11489" s="1">
        <v>4768253902</v>
      </c>
      <c r="H11489" s="1" t="s">
        <v>14750</v>
      </c>
      <c r="I11489" t="s">
        <v>35750</v>
      </c>
      <c r="J11489" s="1" t="s">
        <v>42396</v>
      </c>
      <c r="K11489" s="7" t="s">
        <v>47020</v>
      </c>
      <c r="L11489" s="1">
        <v>1</v>
      </c>
      <c r="M11489" s="6">
        <v>100</v>
      </c>
      <c r="N11489" s="6">
        <v>1</v>
      </c>
      <c r="O11489" s="1">
        <v>1</v>
      </c>
      <c r="P11489" s="1">
        <v>1</v>
      </c>
      <c r="Q11489" s="1">
        <f t="shared" si="179"/>
        <v>0</v>
      </c>
    </row>
    <row r="11490" spans="1:17" ht="127.5" hidden="1" x14ac:dyDescent="0.25">
      <c r="A11490" s="2">
        <v>11488</v>
      </c>
      <c r="B11490" s="1" t="s">
        <v>11502</v>
      </c>
      <c r="C11490" s="1" t="s">
        <v>14750</v>
      </c>
      <c r="D11490" s="1" t="s">
        <v>14752</v>
      </c>
      <c r="E11490" s="5" t="s">
        <v>21658</v>
      </c>
      <c r="F11490" s="5" t="s">
        <v>29059</v>
      </c>
      <c r="G11490" s="1">
        <v>87654007</v>
      </c>
      <c r="H11490" s="1" t="s">
        <v>14750</v>
      </c>
      <c r="I11490" t="s">
        <v>35751</v>
      </c>
      <c r="J11490" s="1" t="s">
        <v>42397</v>
      </c>
      <c r="K11490" s="7" t="s">
        <v>47021</v>
      </c>
      <c r="L11490" s="1">
        <v>1</v>
      </c>
      <c r="M11490" s="6">
        <v>50</v>
      </c>
      <c r="N11490" s="6">
        <v>1</v>
      </c>
      <c r="O11490" s="1">
        <v>1</v>
      </c>
      <c r="P11490" s="1">
        <v>1</v>
      </c>
      <c r="Q11490" s="1">
        <f t="shared" si="179"/>
        <v>0</v>
      </c>
    </row>
    <row r="11491" spans="1:17" ht="114.75" hidden="1" x14ac:dyDescent="0.25">
      <c r="A11491" s="2">
        <v>11489</v>
      </c>
      <c r="B11491" s="1" t="s">
        <v>11503</v>
      </c>
      <c r="C11491" s="1" t="s">
        <v>14750</v>
      </c>
      <c r="D11491" s="1" t="s">
        <v>14754</v>
      </c>
      <c r="E11491" s="5" t="s">
        <v>22124</v>
      </c>
      <c r="F11491" s="5" t="s">
        <v>29060</v>
      </c>
      <c r="G11491" s="1">
        <v>4178932145</v>
      </c>
      <c r="H11491" s="1" t="s">
        <v>14750</v>
      </c>
      <c r="I11491" t="s">
        <v>35752</v>
      </c>
      <c r="J11491" s="1" t="s">
        <v>42398</v>
      </c>
      <c r="L11491" s="1">
        <v>0</v>
      </c>
      <c r="M11491" s="6">
        <v>100</v>
      </c>
      <c r="N11491" s="6">
        <v>1</v>
      </c>
      <c r="O11491" s="1">
        <v>1</v>
      </c>
      <c r="Q11491" s="1">
        <f t="shared" si="179"/>
        <v>1</v>
      </c>
    </row>
    <row r="11492" spans="1:17" ht="114.75" hidden="1" x14ac:dyDescent="0.25">
      <c r="A11492" s="2">
        <v>11490</v>
      </c>
      <c r="B11492" s="1" t="s">
        <v>11504</v>
      </c>
      <c r="C11492" s="1" t="s">
        <v>14750</v>
      </c>
      <c r="D11492" s="1" t="s">
        <v>14765</v>
      </c>
      <c r="E11492" s="5" t="s">
        <v>22158</v>
      </c>
      <c r="F11492" s="5" t="s">
        <v>29061</v>
      </c>
      <c r="G11492" s="1">
        <v>182855005</v>
      </c>
      <c r="H11492" s="1" t="s">
        <v>14750</v>
      </c>
      <c r="I11492" t="s">
        <v>35753</v>
      </c>
      <c r="J11492" s="1" t="s">
        <v>42399</v>
      </c>
      <c r="K11492" s="7" t="s">
        <v>47022</v>
      </c>
      <c r="L11492" s="1">
        <v>0</v>
      </c>
      <c r="M11492" s="6">
        <v>0</v>
      </c>
      <c r="N11492" s="6">
        <v>1</v>
      </c>
      <c r="O11492" s="1">
        <v>0</v>
      </c>
      <c r="Q11492" s="1">
        <f t="shared" si="179"/>
        <v>0</v>
      </c>
    </row>
    <row r="11493" spans="1:17" ht="114.75" hidden="1" x14ac:dyDescent="0.25">
      <c r="A11493" s="2">
        <v>11491</v>
      </c>
      <c r="B11493" s="1" t="s">
        <v>11505</v>
      </c>
      <c r="C11493" s="1" t="s">
        <v>14750</v>
      </c>
      <c r="D11493" s="1" t="s">
        <v>14765</v>
      </c>
      <c r="E11493" s="5" t="s">
        <v>22159</v>
      </c>
      <c r="F11493" s="5" t="s">
        <v>29062</v>
      </c>
      <c r="G11493" s="1">
        <v>378662956</v>
      </c>
      <c r="H11493" s="1" t="s">
        <v>14750</v>
      </c>
      <c r="I11493" t="s">
        <v>35754</v>
      </c>
      <c r="J11493" s="1" t="s">
        <v>42400</v>
      </c>
      <c r="K11493" s="7" t="s">
        <v>47023</v>
      </c>
      <c r="L11493" s="1">
        <v>0</v>
      </c>
      <c r="M11493" s="6">
        <v>50</v>
      </c>
      <c r="N11493" s="6">
        <v>1</v>
      </c>
      <c r="O11493" s="1">
        <v>1</v>
      </c>
      <c r="Q11493" s="1">
        <f t="shared" si="179"/>
        <v>1</v>
      </c>
    </row>
    <row r="11494" spans="1:17" ht="114.75" hidden="1" x14ac:dyDescent="0.25">
      <c r="A11494" s="2">
        <v>11492</v>
      </c>
      <c r="B11494" s="1" t="s">
        <v>11506</v>
      </c>
      <c r="C11494" s="1" t="s">
        <v>14750</v>
      </c>
      <c r="D11494" s="1" t="s">
        <v>14765</v>
      </c>
      <c r="E11494" s="5" t="s">
        <v>22160</v>
      </c>
      <c r="F11494" s="5" t="s">
        <v>29063</v>
      </c>
      <c r="G11494" s="1">
        <v>392623423</v>
      </c>
      <c r="H11494" s="1" t="s">
        <v>14750</v>
      </c>
      <c r="I11494" t="s">
        <v>35755</v>
      </c>
      <c r="J11494" s="1" t="s">
        <v>42401</v>
      </c>
      <c r="K11494" s="7" t="s">
        <v>47024</v>
      </c>
      <c r="L11494" s="1">
        <v>0</v>
      </c>
      <c r="M11494" s="6">
        <v>0</v>
      </c>
      <c r="N11494" s="6">
        <v>1</v>
      </c>
      <c r="O11494" s="1">
        <v>0</v>
      </c>
      <c r="Q11494" s="1">
        <f t="shared" si="179"/>
        <v>0</v>
      </c>
    </row>
    <row r="11495" spans="1:17" ht="127.5" hidden="1" x14ac:dyDescent="0.25">
      <c r="A11495" s="2">
        <v>11493</v>
      </c>
      <c r="B11495" s="1" t="s">
        <v>11507</v>
      </c>
      <c r="C11495" s="1" t="s">
        <v>14750</v>
      </c>
      <c r="D11495" s="1" t="s">
        <v>14765</v>
      </c>
      <c r="E11495" s="5" t="s">
        <v>22161</v>
      </c>
      <c r="F11495" s="5" t="s">
        <v>29064</v>
      </c>
      <c r="G11495" s="1">
        <v>93912821</v>
      </c>
      <c r="H11495" s="1" t="s">
        <v>14750</v>
      </c>
      <c r="I11495" t="s">
        <v>35756</v>
      </c>
      <c r="J11495" s="1" t="s">
        <v>42402</v>
      </c>
      <c r="K11495" s="7" t="s">
        <v>47025</v>
      </c>
      <c r="L11495" s="1">
        <v>0</v>
      </c>
      <c r="M11495" s="6">
        <v>50</v>
      </c>
      <c r="N11495" s="6">
        <v>1</v>
      </c>
      <c r="O11495" s="1">
        <v>1</v>
      </c>
      <c r="Q11495" s="1">
        <f t="shared" si="179"/>
        <v>1</v>
      </c>
    </row>
    <row r="11496" spans="1:17" ht="114.75" hidden="1" x14ac:dyDescent="0.25">
      <c r="A11496" s="2">
        <v>11494</v>
      </c>
      <c r="B11496" s="1" t="s">
        <v>11508</v>
      </c>
      <c r="C11496" s="1" t="s">
        <v>14750</v>
      </c>
      <c r="D11496" s="1" t="s">
        <v>14765</v>
      </c>
      <c r="E11496" s="5" t="s">
        <v>22162</v>
      </c>
      <c r="F11496" s="5" t="s">
        <v>29065</v>
      </c>
      <c r="G11496" s="1">
        <v>182846757</v>
      </c>
      <c r="H11496" s="1" t="s">
        <v>14750</v>
      </c>
      <c r="I11496" t="s">
        <v>35757</v>
      </c>
      <c r="J11496" s="1" t="s">
        <v>42403</v>
      </c>
      <c r="K11496" s="7" t="s">
        <v>47026</v>
      </c>
      <c r="L11496" s="1">
        <v>0</v>
      </c>
      <c r="M11496" s="6">
        <v>0</v>
      </c>
      <c r="N11496" s="6">
        <v>1</v>
      </c>
      <c r="O11496" s="1">
        <v>0</v>
      </c>
      <c r="Q11496" s="1">
        <f t="shared" si="179"/>
        <v>0</v>
      </c>
    </row>
    <row r="11497" spans="1:17" ht="114.75" hidden="1" x14ac:dyDescent="0.25">
      <c r="A11497" s="2">
        <v>11495</v>
      </c>
      <c r="B11497" s="1" t="s">
        <v>11509</v>
      </c>
      <c r="C11497" s="1" t="s">
        <v>14750</v>
      </c>
      <c r="D11497" s="1" t="s">
        <v>14765</v>
      </c>
      <c r="E11497" s="5" t="s">
        <v>22163</v>
      </c>
      <c r="F11497" s="5" t="s">
        <v>29066</v>
      </c>
      <c r="G11497" s="1">
        <v>102793506</v>
      </c>
      <c r="H11497" s="1" t="s">
        <v>30260</v>
      </c>
      <c r="I11497" t="s">
        <v>35758</v>
      </c>
      <c r="J11497" s="1" t="s">
        <v>42404</v>
      </c>
      <c r="K11497" s="7" t="s">
        <v>47027</v>
      </c>
      <c r="L11497" s="1">
        <v>0</v>
      </c>
      <c r="M11497" s="6">
        <v>50</v>
      </c>
      <c r="N11497" s="6">
        <v>1</v>
      </c>
      <c r="O11497" s="1">
        <v>1</v>
      </c>
      <c r="Q11497" s="1">
        <f t="shared" si="179"/>
        <v>1</v>
      </c>
    </row>
    <row r="11498" spans="1:17" ht="114.75" hidden="1" x14ac:dyDescent="0.25">
      <c r="A11498" s="2">
        <v>11496</v>
      </c>
      <c r="B11498" s="1" t="s">
        <v>11510</v>
      </c>
      <c r="C11498" s="1" t="s">
        <v>14750</v>
      </c>
      <c r="D11498" s="1" t="s">
        <v>14765</v>
      </c>
      <c r="E11498" s="5" t="s">
        <v>22164</v>
      </c>
      <c r="F11498" s="5" t="s">
        <v>29067</v>
      </c>
      <c r="G11498" s="1">
        <v>921622508</v>
      </c>
      <c r="H11498" s="1" t="s">
        <v>14750</v>
      </c>
      <c r="I11498" t="s">
        <v>35759</v>
      </c>
      <c r="J11498" s="1" t="s">
        <v>42405</v>
      </c>
      <c r="K11498" s="7" t="s">
        <v>47028</v>
      </c>
      <c r="L11498" s="1">
        <v>0</v>
      </c>
      <c r="M11498" s="6">
        <v>0</v>
      </c>
      <c r="N11498" s="6">
        <v>1</v>
      </c>
      <c r="O11498" s="1">
        <v>0</v>
      </c>
      <c r="Q11498" s="1">
        <f t="shared" si="179"/>
        <v>0</v>
      </c>
    </row>
    <row r="11499" spans="1:17" ht="114.75" hidden="1" x14ac:dyDescent="0.25">
      <c r="A11499" s="2">
        <v>11497</v>
      </c>
      <c r="B11499" s="1" t="s">
        <v>11511</v>
      </c>
      <c r="C11499" s="1" t="s">
        <v>14750</v>
      </c>
      <c r="D11499" s="1" t="s">
        <v>14786</v>
      </c>
      <c r="E11499" s="5" t="s">
        <v>22165</v>
      </c>
      <c r="F11499" s="5" t="s">
        <v>29068</v>
      </c>
      <c r="G11499" s="1">
        <v>298791820</v>
      </c>
      <c r="H11499" s="1" t="s">
        <v>14750</v>
      </c>
      <c r="I11499" t="s">
        <v>35760</v>
      </c>
      <c r="J11499" s="1" t="s">
        <v>42406</v>
      </c>
      <c r="K11499" s="7" t="s">
        <v>47029</v>
      </c>
      <c r="L11499" s="1">
        <v>0</v>
      </c>
      <c r="M11499" s="6">
        <v>100</v>
      </c>
      <c r="N11499" s="6">
        <v>1</v>
      </c>
      <c r="O11499" s="1">
        <v>1</v>
      </c>
      <c r="Q11499" s="1">
        <f t="shared" si="179"/>
        <v>1</v>
      </c>
    </row>
    <row r="11500" spans="1:17" ht="114.75" hidden="1" x14ac:dyDescent="0.25">
      <c r="A11500" s="2">
        <v>11498</v>
      </c>
      <c r="B11500" s="1" t="s">
        <v>11512</v>
      </c>
      <c r="C11500" s="1" t="s">
        <v>14750</v>
      </c>
      <c r="D11500" s="1" t="s">
        <v>14765</v>
      </c>
      <c r="E11500" s="5" t="s">
        <v>22164</v>
      </c>
      <c r="F11500" s="5" t="s">
        <v>29067</v>
      </c>
      <c r="G11500" s="1">
        <v>921622508</v>
      </c>
      <c r="H11500" s="1" t="s">
        <v>14750</v>
      </c>
      <c r="I11500" t="s">
        <v>35759</v>
      </c>
      <c r="J11500" s="1" t="s">
        <v>42405</v>
      </c>
      <c r="K11500" s="7" t="s">
        <v>47028</v>
      </c>
      <c r="L11500" s="1">
        <v>0</v>
      </c>
      <c r="M11500" s="6">
        <v>0</v>
      </c>
      <c r="N11500" s="6">
        <v>1</v>
      </c>
      <c r="O11500" s="1">
        <v>0</v>
      </c>
      <c r="Q11500" s="1">
        <f t="shared" si="179"/>
        <v>0</v>
      </c>
    </row>
    <row r="11501" spans="1:17" ht="114.75" hidden="1" x14ac:dyDescent="0.25">
      <c r="A11501" s="2">
        <v>11499</v>
      </c>
      <c r="B11501" s="1" t="s">
        <v>11513</v>
      </c>
      <c r="C11501" s="1" t="s">
        <v>14750</v>
      </c>
      <c r="D11501" s="1" t="s">
        <v>15003</v>
      </c>
      <c r="E11501" s="5" t="s">
        <v>22166</v>
      </c>
      <c r="F11501" s="5" t="s">
        <v>29069</v>
      </c>
      <c r="G11501" s="1">
        <v>135967440</v>
      </c>
      <c r="H11501" s="1" t="s">
        <v>14750</v>
      </c>
      <c r="I11501" t="s">
        <v>35761</v>
      </c>
      <c r="J11501" s="1" t="s">
        <v>42407</v>
      </c>
      <c r="L11501" s="1">
        <v>0</v>
      </c>
      <c r="M11501" s="6">
        <v>66.666666666666671</v>
      </c>
      <c r="N11501" s="6">
        <v>1</v>
      </c>
      <c r="O11501" s="1">
        <v>1</v>
      </c>
      <c r="Q11501" s="1">
        <f t="shared" si="179"/>
        <v>1</v>
      </c>
    </row>
    <row r="11502" spans="1:17" ht="102" hidden="1" x14ac:dyDescent="0.25">
      <c r="A11502" s="2">
        <v>11500</v>
      </c>
      <c r="B11502" s="1" t="s">
        <v>11514</v>
      </c>
      <c r="C11502" s="1" t="s">
        <v>14750</v>
      </c>
      <c r="D11502" s="1" t="s">
        <v>14752</v>
      </c>
      <c r="E11502" s="5" t="s">
        <v>22167</v>
      </c>
      <c r="F11502" s="5" t="s">
        <v>29070</v>
      </c>
      <c r="G11502" s="1">
        <v>2955256527</v>
      </c>
      <c r="H11502" s="1" t="s">
        <v>14750</v>
      </c>
      <c r="I11502" t="s">
        <v>35762</v>
      </c>
      <c r="J11502" s="1" t="s">
        <v>42408</v>
      </c>
      <c r="L11502" s="1">
        <v>0</v>
      </c>
      <c r="M11502" s="6">
        <v>100</v>
      </c>
      <c r="N11502" s="6">
        <v>1</v>
      </c>
      <c r="O11502" s="1">
        <v>1</v>
      </c>
      <c r="Q11502" s="1">
        <f t="shared" si="179"/>
        <v>1</v>
      </c>
    </row>
    <row r="11503" spans="1:17" ht="127.5" hidden="1" x14ac:dyDescent="0.25">
      <c r="A11503" s="2">
        <v>11501</v>
      </c>
      <c r="B11503" s="1" t="s">
        <v>11515</v>
      </c>
      <c r="C11503" s="1" t="s">
        <v>14750</v>
      </c>
      <c r="D11503" s="1" t="s">
        <v>14774</v>
      </c>
      <c r="E11503" s="5" t="s">
        <v>22124</v>
      </c>
      <c r="F11503" s="5" t="s">
        <v>29071</v>
      </c>
      <c r="G11503" s="1">
        <v>14602576</v>
      </c>
      <c r="H11503" s="1" t="s">
        <v>30260</v>
      </c>
      <c r="I11503" t="s">
        <v>35763</v>
      </c>
      <c r="J11503" s="1" t="s">
        <v>35763</v>
      </c>
      <c r="K11503" s="7" t="s">
        <v>44777</v>
      </c>
      <c r="L11503" s="1">
        <v>0</v>
      </c>
      <c r="M11503" s="6">
        <v>0</v>
      </c>
      <c r="N11503" s="6">
        <v>1</v>
      </c>
      <c r="O11503" s="1">
        <v>0</v>
      </c>
      <c r="Q11503" s="1">
        <f t="shared" si="179"/>
        <v>0</v>
      </c>
    </row>
    <row r="11504" spans="1:17" ht="127.5" hidden="1" x14ac:dyDescent="0.25">
      <c r="A11504" s="2">
        <v>11502</v>
      </c>
      <c r="B11504" s="1" t="s">
        <v>11516</v>
      </c>
      <c r="C11504" s="1" t="s">
        <v>14750</v>
      </c>
      <c r="D11504" s="1" t="s">
        <v>14752</v>
      </c>
      <c r="E11504" s="5" t="s">
        <v>22168</v>
      </c>
      <c r="F11504" s="5" t="s">
        <v>24154</v>
      </c>
      <c r="G11504" s="1">
        <v>108306261</v>
      </c>
      <c r="H11504" s="1" t="s">
        <v>14750</v>
      </c>
      <c r="I11504" t="s">
        <v>35764</v>
      </c>
      <c r="J11504" s="1" t="s">
        <v>42409</v>
      </c>
      <c r="L11504" s="1">
        <v>0</v>
      </c>
      <c r="M11504" s="6">
        <v>0</v>
      </c>
      <c r="N11504" s="6">
        <v>1</v>
      </c>
      <c r="O11504" s="1">
        <v>0</v>
      </c>
      <c r="Q11504" s="1">
        <f t="shared" si="179"/>
        <v>0</v>
      </c>
    </row>
    <row r="11505" spans="1:17" ht="114.75" hidden="1" x14ac:dyDescent="0.25">
      <c r="A11505" s="2">
        <v>11503</v>
      </c>
      <c r="B11505" s="1" t="s">
        <v>11517</v>
      </c>
      <c r="C11505" s="1" t="s">
        <v>14750</v>
      </c>
      <c r="D11505" s="1" t="s">
        <v>14755</v>
      </c>
      <c r="E11505" s="5" t="s">
        <v>22169</v>
      </c>
      <c r="F11505" s="5" t="s">
        <v>29072</v>
      </c>
      <c r="G11505" s="1">
        <v>7.0711024866709094E+17</v>
      </c>
      <c r="H11505" s="1" t="s">
        <v>14750</v>
      </c>
      <c r="I11505" t="s">
        <v>35765</v>
      </c>
      <c r="J11505" s="1" t="s">
        <v>42410</v>
      </c>
      <c r="K11505" s="7" t="s">
        <v>47030</v>
      </c>
      <c r="L11505" s="1">
        <v>0</v>
      </c>
      <c r="M11505" s="6">
        <v>0</v>
      </c>
      <c r="N11505" s="6">
        <v>1</v>
      </c>
      <c r="O11505" s="1">
        <v>0</v>
      </c>
      <c r="Q11505" s="1">
        <f t="shared" si="179"/>
        <v>0</v>
      </c>
    </row>
    <row r="11506" spans="1:17" ht="140.25" hidden="1" x14ac:dyDescent="0.25">
      <c r="A11506" s="2">
        <v>11504</v>
      </c>
      <c r="B11506" s="1" t="s">
        <v>11518</v>
      </c>
      <c r="C11506" s="1" t="s">
        <v>14750</v>
      </c>
      <c r="D11506" s="1" t="s">
        <v>14765</v>
      </c>
      <c r="E11506" s="5" t="s">
        <v>22170</v>
      </c>
      <c r="F11506" s="5" t="s">
        <v>29073</v>
      </c>
      <c r="G11506" s="1">
        <v>137349966</v>
      </c>
      <c r="H11506" s="1" t="s">
        <v>30260</v>
      </c>
      <c r="I11506" t="s">
        <v>35766</v>
      </c>
      <c r="J11506" s="1" t="s">
        <v>42411</v>
      </c>
      <c r="K11506" s="7" t="s">
        <v>47031</v>
      </c>
      <c r="L11506" s="1">
        <v>0</v>
      </c>
      <c r="M11506" s="6">
        <v>100</v>
      </c>
      <c r="N11506" s="6">
        <v>1</v>
      </c>
      <c r="O11506" s="1">
        <v>1</v>
      </c>
      <c r="Q11506" s="1">
        <f t="shared" si="179"/>
        <v>1</v>
      </c>
    </row>
    <row r="11507" spans="1:17" ht="127.5" hidden="1" x14ac:dyDescent="0.25">
      <c r="A11507" s="2">
        <v>11505</v>
      </c>
      <c r="B11507" s="1" t="s">
        <v>11519</v>
      </c>
      <c r="C11507" s="1" t="s">
        <v>14750</v>
      </c>
      <c r="D11507" s="1" t="s">
        <v>14765</v>
      </c>
      <c r="E11507" s="5" t="s">
        <v>22171</v>
      </c>
      <c r="F11507" s="5" t="s">
        <v>29074</v>
      </c>
      <c r="G11507" s="1">
        <v>4824029985</v>
      </c>
      <c r="H11507" s="1" t="s">
        <v>30260</v>
      </c>
      <c r="I11507" t="s">
        <v>35767</v>
      </c>
      <c r="J11507" s="1" t="s">
        <v>42412</v>
      </c>
      <c r="K11507" s="7" t="s">
        <v>47032</v>
      </c>
      <c r="L11507" s="1">
        <v>0</v>
      </c>
      <c r="M11507" s="6">
        <v>0</v>
      </c>
      <c r="N11507" s="6">
        <v>1</v>
      </c>
      <c r="O11507" s="1">
        <v>0</v>
      </c>
      <c r="Q11507" s="1">
        <f t="shared" si="179"/>
        <v>0</v>
      </c>
    </row>
    <row r="11508" spans="1:17" ht="102" hidden="1" x14ac:dyDescent="0.25">
      <c r="A11508" s="2">
        <v>11506</v>
      </c>
      <c r="B11508" s="1" t="s">
        <v>11520</v>
      </c>
      <c r="C11508" s="1" t="s">
        <v>14750</v>
      </c>
      <c r="D11508" s="1" t="s">
        <v>14753</v>
      </c>
      <c r="E11508" s="5" t="s">
        <v>22172</v>
      </c>
      <c r="F11508" s="5" t="s">
        <v>29075</v>
      </c>
      <c r="G11508" s="1">
        <v>62952705</v>
      </c>
      <c r="H11508" s="1" t="s">
        <v>30260</v>
      </c>
      <c r="I11508" t="s">
        <v>35768</v>
      </c>
      <c r="J11508" s="1" t="s">
        <v>42413</v>
      </c>
      <c r="K11508" s="7" t="s">
        <v>47033</v>
      </c>
      <c r="L11508" s="1">
        <v>0</v>
      </c>
      <c r="M11508" s="6">
        <v>50</v>
      </c>
      <c r="N11508" s="6">
        <v>1</v>
      </c>
      <c r="O11508" s="1">
        <v>1</v>
      </c>
      <c r="Q11508" s="1">
        <f t="shared" si="179"/>
        <v>1</v>
      </c>
    </row>
    <row r="11509" spans="1:17" ht="63.75" hidden="1" x14ac:dyDescent="0.25">
      <c r="A11509" s="2">
        <v>11507</v>
      </c>
      <c r="B11509" s="1" t="s">
        <v>11521</v>
      </c>
      <c r="C11509" s="1" t="s">
        <v>14750</v>
      </c>
      <c r="D11509" s="1" t="s">
        <v>14763</v>
      </c>
      <c r="E11509" s="5" t="s">
        <v>22173</v>
      </c>
      <c r="F11509" s="5" t="s">
        <v>29076</v>
      </c>
      <c r="G11509" s="1">
        <v>7.4529178133240218E+17</v>
      </c>
      <c r="H11509" s="1" t="s">
        <v>14750</v>
      </c>
      <c r="I11509" t="s">
        <v>35769</v>
      </c>
      <c r="J11509" s="1" t="s">
        <v>42414</v>
      </c>
      <c r="L11509" s="1">
        <v>0</v>
      </c>
      <c r="M11509" s="6">
        <v>0</v>
      </c>
      <c r="N11509" s="6">
        <v>1</v>
      </c>
      <c r="O11509" s="1">
        <v>0</v>
      </c>
      <c r="Q11509" s="1">
        <f t="shared" si="179"/>
        <v>0</v>
      </c>
    </row>
    <row r="11510" spans="1:17" ht="102" hidden="1" x14ac:dyDescent="0.25">
      <c r="A11510" s="2">
        <v>11508</v>
      </c>
      <c r="B11510" s="1" t="s">
        <v>11522</v>
      </c>
      <c r="C11510" s="1" t="s">
        <v>14750</v>
      </c>
      <c r="D11510" s="1" t="s">
        <v>14755</v>
      </c>
      <c r="E11510" s="5" t="s">
        <v>22174</v>
      </c>
      <c r="F11510" s="5" t="s">
        <v>24154</v>
      </c>
      <c r="G11510" s="1">
        <v>3031085197</v>
      </c>
      <c r="H11510" s="1" t="s">
        <v>14750</v>
      </c>
      <c r="I11510" t="s">
        <v>35770</v>
      </c>
      <c r="J11510" s="1" t="s">
        <v>42415</v>
      </c>
      <c r="L11510" s="1">
        <v>0</v>
      </c>
      <c r="M11510" s="6">
        <v>50</v>
      </c>
      <c r="N11510" s="6">
        <v>1</v>
      </c>
      <c r="O11510" s="1">
        <v>1</v>
      </c>
      <c r="Q11510" s="1">
        <f t="shared" si="179"/>
        <v>1</v>
      </c>
    </row>
    <row r="11511" spans="1:17" ht="140.25" hidden="1" x14ac:dyDescent="0.25">
      <c r="A11511" s="2">
        <v>11509</v>
      </c>
      <c r="B11511" s="1" t="s">
        <v>11523</v>
      </c>
      <c r="C11511" s="1" t="s">
        <v>14750</v>
      </c>
      <c r="D11511" s="1" t="s">
        <v>14753</v>
      </c>
      <c r="E11511" s="5" t="s">
        <v>22175</v>
      </c>
      <c r="F11511" s="5" t="s">
        <v>26263</v>
      </c>
      <c r="G11511" s="1">
        <v>35187450</v>
      </c>
      <c r="H11511" s="1" t="s">
        <v>14750</v>
      </c>
      <c r="I11511" t="s">
        <v>32631</v>
      </c>
      <c r="J11511" s="1" t="s">
        <v>39356</v>
      </c>
      <c r="K11511" s="7" t="s">
        <v>45278</v>
      </c>
      <c r="L11511" s="1">
        <v>0</v>
      </c>
      <c r="M11511" s="6">
        <v>100</v>
      </c>
      <c r="N11511" s="6">
        <v>1</v>
      </c>
      <c r="O11511" s="1">
        <v>1</v>
      </c>
      <c r="Q11511" s="1">
        <f t="shared" si="179"/>
        <v>1</v>
      </c>
    </row>
    <row r="11512" spans="1:17" ht="127.5" hidden="1" x14ac:dyDescent="0.25">
      <c r="A11512" s="2">
        <v>11510</v>
      </c>
      <c r="B11512" s="1" t="s">
        <v>11524</v>
      </c>
      <c r="C11512" s="1" t="s">
        <v>14750</v>
      </c>
      <c r="D11512" s="1" t="s">
        <v>14754</v>
      </c>
      <c r="E11512" s="5" t="s">
        <v>22171</v>
      </c>
      <c r="F11512" s="5" t="s">
        <v>29077</v>
      </c>
      <c r="G11512" s="1">
        <v>743768472</v>
      </c>
      <c r="H11512" s="1" t="s">
        <v>30260</v>
      </c>
      <c r="I11512" t="s">
        <v>35771</v>
      </c>
      <c r="J11512" s="1" t="s">
        <v>42416</v>
      </c>
      <c r="K11512" s="7" t="s">
        <v>47034</v>
      </c>
      <c r="L11512" s="1">
        <v>0</v>
      </c>
      <c r="M11512" s="6">
        <v>50</v>
      </c>
      <c r="N11512" s="6">
        <v>1</v>
      </c>
      <c r="O11512" s="1">
        <v>1</v>
      </c>
      <c r="Q11512" s="1">
        <f t="shared" si="179"/>
        <v>1</v>
      </c>
    </row>
    <row r="11513" spans="1:17" ht="89.25" hidden="1" x14ac:dyDescent="0.25">
      <c r="A11513" s="2">
        <v>11511</v>
      </c>
      <c r="B11513" s="1" t="s">
        <v>11525</v>
      </c>
      <c r="C11513" s="1" t="s">
        <v>14750</v>
      </c>
      <c r="D11513" s="1" t="s">
        <v>14753</v>
      </c>
      <c r="E11513" s="5" t="s">
        <v>21975</v>
      </c>
      <c r="F11513" s="5" t="s">
        <v>28650</v>
      </c>
      <c r="G11513" s="1">
        <v>11797112</v>
      </c>
      <c r="H11513" s="1" t="s">
        <v>14750</v>
      </c>
      <c r="I11513" t="s">
        <v>35305</v>
      </c>
      <c r="J11513" s="1" t="s">
        <v>41958</v>
      </c>
      <c r="L11513" s="1">
        <v>0</v>
      </c>
      <c r="M11513" s="6">
        <v>100</v>
      </c>
      <c r="N11513" s="6">
        <v>1</v>
      </c>
      <c r="O11513" s="1">
        <v>1</v>
      </c>
      <c r="Q11513" s="1">
        <f t="shared" si="179"/>
        <v>1</v>
      </c>
    </row>
    <row r="11514" spans="1:17" ht="114.75" hidden="1" x14ac:dyDescent="0.25">
      <c r="A11514" s="2">
        <v>11512</v>
      </c>
      <c r="B11514" s="1" t="s">
        <v>11526</v>
      </c>
      <c r="C11514" s="1" t="s">
        <v>14750</v>
      </c>
      <c r="D11514" s="1" t="s">
        <v>14752</v>
      </c>
      <c r="E11514" s="5" t="s">
        <v>22176</v>
      </c>
      <c r="F11514" s="5" t="s">
        <v>29078</v>
      </c>
      <c r="G11514" s="1">
        <v>161684697</v>
      </c>
      <c r="H11514" s="1" t="s">
        <v>14750</v>
      </c>
      <c r="I11514" t="s">
        <v>35772</v>
      </c>
      <c r="J11514" s="1" t="s">
        <v>42417</v>
      </c>
      <c r="L11514" s="1">
        <v>0</v>
      </c>
      <c r="M11514" s="6">
        <v>100</v>
      </c>
      <c r="N11514" s="6">
        <v>1</v>
      </c>
      <c r="O11514" s="1">
        <v>1</v>
      </c>
      <c r="Q11514" s="1">
        <f t="shared" si="179"/>
        <v>1</v>
      </c>
    </row>
    <row r="11515" spans="1:17" ht="127.5" hidden="1" x14ac:dyDescent="0.25">
      <c r="A11515" s="2">
        <v>11513</v>
      </c>
      <c r="B11515" s="1" t="s">
        <v>11527</v>
      </c>
      <c r="C11515" s="1" t="s">
        <v>14750</v>
      </c>
      <c r="D11515" s="1" t="s">
        <v>14753</v>
      </c>
      <c r="E11515" s="5" t="s">
        <v>22177</v>
      </c>
      <c r="F11515" s="5" t="s">
        <v>28557</v>
      </c>
      <c r="G11515" s="1">
        <v>8.8974801703683277E+17</v>
      </c>
      <c r="H11515" s="1" t="s">
        <v>14750</v>
      </c>
      <c r="I11515" t="s">
        <v>35202</v>
      </c>
      <c r="J11515" s="1" t="s">
        <v>41855</v>
      </c>
      <c r="L11515" s="1">
        <v>0</v>
      </c>
      <c r="M11515" s="6">
        <v>50</v>
      </c>
      <c r="N11515" s="6">
        <v>1</v>
      </c>
      <c r="O11515" s="1">
        <v>1</v>
      </c>
      <c r="Q11515" s="1">
        <f t="shared" si="179"/>
        <v>1</v>
      </c>
    </row>
    <row r="11516" spans="1:17" ht="114.75" hidden="1" x14ac:dyDescent="0.25">
      <c r="A11516" s="2">
        <v>11514</v>
      </c>
      <c r="B11516" s="1" t="s">
        <v>11528</v>
      </c>
      <c r="C11516" s="1" t="s">
        <v>14750</v>
      </c>
      <c r="D11516" s="1" t="s">
        <v>14755</v>
      </c>
      <c r="E11516" s="5" t="s">
        <v>22178</v>
      </c>
      <c r="F11516" s="5" t="s">
        <v>29079</v>
      </c>
      <c r="G11516" s="1">
        <v>7.0430568391998259E+17</v>
      </c>
      <c r="H11516" s="1" t="s">
        <v>14750</v>
      </c>
      <c r="I11516" t="s">
        <v>35773</v>
      </c>
      <c r="J11516" s="1" t="s">
        <v>42418</v>
      </c>
      <c r="K11516" s="7" t="s">
        <v>47035</v>
      </c>
      <c r="L11516" s="1">
        <v>0</v>
      </c>
      <c r="M11516" s="6">
        <v>0</v>
      </c>
      <c r="N11516" s="6">
        <v>1</v>
      </c>
      <c r="O11516" s="1">
        <v>0</v>
      </c>
      <c r="Q11516" s="1">
        <f t="shared" si="179"/>
        <v>0</v>
      </c>
    </row>
    <row r="11517" spans="1:17" ht="127.5" hidden="1" x14ac:dyDescent="0.25">
      <c r="A11517" s="2">
        <v>11515</v>
      </c>
      <c r="B11517" s="1" t="s">
        <v>11529</v>
      </c>
      <c r="C11517" s="1" t="s">
        <v>14750</v>
      </c>
      <c r="D11517" s="1" t="s">
        <v>14759</v>
      </c>
      <c r="E11517" s="5" t="s">
        <v>22179</v>
      </c>
      <c r="F11517" s="5" t="s">
        <v>29080</v>
      </c>
      <c r="G11517" s="1">
        <v>88700006</v>
      </c>
      <c r="H11517" s="1" t="s">
        <v>14750</v>
      </c>
      <c r="I11517" t="s">
        <v>35774</v>
      </c>
      <c r="J11517" s="1" t="s">
        <v>42419</v>
      </c>
      <c r="K11517" s="7" t="s">
        <v>47036</v>
      </c>
      <c r="L11517" s="1">
        <v>0</v>
      </c>
      <c r="M11517" s="6">
        <v>0</v>
      </c>
      <c r="N11517" s="6">
        <v>1</v>
      </c>
      <c r="O11517" s="1">
        <v>0</v>
      </c>
      <c r="Q11517" s="1">
        <f t="shared" si="179"/>
        <v>0</v>
      </c>
    </row>
    <row r="11518" spans="1:17" ht="102" hidden="1" x14ac:dyDescent="0.25">
      <c r="A11518" s="2">
        <v>11516</v>
      </c>
      <c r="B11518" s="1" t="s">
        <v>11530</v>
      </c>
      <c r="C11518" s="1" t="s">
        <v>14750</v>
      </c>
      <c r="D11518" s="1" t="s">
        <v>14754</v>
      </c>
      <c r="E11518" s="5" t="s">
        <v>21573</v>
      </c>
      <c r="F11518" s="5" t="s">
        <v>24154</v>
      </c>
      <c r="G11518" s="1">
        <v>4777945581</v>
      </c>
      <c r="H11518" s="1" t="s">
        <v>14750</v>
      </c>
      <c r="I11518" t="s">
        <v>35775</v>
      </c>
      <c r="J11518" s="1" t="s">
        <v>42420</v>
      </c>
      <c r="L11518" s="1">
        <v>0</v>
      </c>
      <c r="M11518" s="6">
        <v>100</v>
      </c>
      <c r="N11518" s="6">
        <v>1</v>
      </c>
      <c r="O11518" s="1">
        <v>1</v>
      </c>
      <c r="Q11518" s="1">
        <f t="shared" si="179"/>
        <v>1</v>
      </c>
    </row>
    <row r="11519" spans="1:17" ht="127.5" hidden="1" x14ac:dyDescent="0.25">
      <c r="A11519" s="2">
        <v>11517</v>
      </c>
      <c r="B11519" s="1" t="s">
        <v>11531</v>
      </c>
      <c r="C11519" s="1" t="s">
        <v>14750</v>
      </c>
      <c r="D11519" s="1" t="s">
        <v>14752</v>
      </c>
      <c r="E11519" s="5" t="s">
        <v>22003</v>
      </c>
      <c r="F11519" s="5" t="s">
        <v>29081</v>
      </c>
      <c r="G11519" s="1">
        <v>2173660141</v>
      </c>
      <c r="H11519" s="1" t="s">
        <v>14750</v>
      </c>
      <c r="I11519" t="s">
        <v>35776</v>
      </c>
      <c r="J11519" s="1" t="s">
        <v>42421</v>
      </c>
      <c r="K11519" s="7" t="s">
        <v>46961</v>
      </c>
      <c r="L11519" s="1">
        <v>0</v>
      </c>
      <c r="M11519" s="6">
        <v>0</v>
      </c>
      <c r="N11519" s="6">
        <v>1</v>
      </c>
      <c r="O11519" s="1">
        <v>0</v>
      </c>
      <c r="Q11519" s="1">
        <f t="shared" si="179"/>
        <v>0</v>
      </c>
    </row>
    <row r="11520" spans="1:17" ht="127.5" hidden="1" x14ac:dyDescent="0.25">
      <c r="A11520" s="2">
        <v>11518</v>
      </c>
      <c r="B11520" s="1" t="s">
        <v>11532</v>
      </c>
      <c r="C11520" s="1" t="s">
        <v>14750</v>
      </c>
      <c r="D11520" s="1" t="s">
        <v>14752</v>
      </c>
      <c r="E11520" s="5" t="s">
        <v>22171</v>
      </c>
      <c r="F11520" s="5" t="s">
        <v>29082</v>
      </c>
      <c r="G11520" s="1">
        <v>44215530</v>
      </c>
      <c r="H11520" s="1" t="s">
        <v>30260</v>
      </c>
      <c r="I11520" t="s">
        <v>35777</v>
      </c>
      <c r="J11520" s="1" t="s">
        <v>42422</v>
      </c>
      <c r="L11520" s="1">
        <v>0</v>
      </c>
      <c r="M11520" s="6">
        <v>100</v>
      </c>
      <c r="N11520" s="6">
        <v>1</v>
      </c>
      <c r="O11520" s="1">
        <v>1</v>
      </c>
      <c r="Q11520" s="1">
        <f t="shared" si="179"/>
        <v>1</v>
      </c>
    </row>
    <row r="11521" spans="1:17" ht="89.25" hidden="1" x14ac:dyDescent="0.25">
      <c r="A11521" s="2">
        <v>11519</v>
      </c>
      <c r="B11521" s="1" t="s">
        <v>11533</v>
      </c>
      <c r="C11521" s="1" t="s">
        <v>14750</v>
      </c>
      <c r="D11521" s="1" t="s">
        <v>15004</v>
      </c>
      <c r="E11521" s="5" t="s">
        <v>22180</v>
      </c>
      <c r="F11521" s="5" t="s">
        <v>29083</v>
      </c>
      <c r="G11521" s="1">
        <v>3300562037</v>
      </c>
      <c r="H11521" s="1" t="s">
        <v>30260</v>
      </c>
      <c r="I11521" t="s">
        <v>35778</v>
      </c>
      <c r="J11521" s="1" t="s">
        <v>42423</v>
      </c>
      <c r="K11521" s="7" t="s">
        <v>47037</v>
      </c>
      <c r="L11521" s="1">
        <v>0</v>
      </c>
      <c r="M11521" s="6">
        <v>0</v>
      </c>
      <c r="N11521" s="6">
        <v>1</v>
      </c>
      <c r="O11521" s="1">
        <v>0</v>
      </c>
      <c r="Q11521" s="1">
        <f t="shared" si="179"/>
        <v>0</v>
      </c>
    </row>
    <row r="11522" spans="1:17" ht="114.75" hidden="1" x14ac:dyDescent="0.25">
      <c r="A11522" s="2">
        <v>11520</v>
      </c>
      <c r="B11522" s="1" t="s">
        <v>11534</v>
      </c>
      <c r="C11522" s="1" t="s">
        <v>14750</v>
      </c>
      <c r="D11522" s="1" t="s">
        <v>14774</v>
      </c>
      <c r="E11522" s="5" t="s">
        <v>22181</v>
      </c>
      <c r="F11522" s="5" t="s">
        <v>28239</v>
      </c>
      <c r="G11522" s="1">
        <v>342713300</v>
      </c>
      <c r="H11522" s="1" t="s">
        <v>14750</v>
      </c>
      <c r="I11522" t="s">
        <v>34850</v>
      </c>
      <c r="J11522" s="1" t="s">
        <v>41523</v>
      </c>
      <c r="K11522" s="7" t="s">
        <v>46451</v>
      </c>
      <c r="L11522" s="1">
        <v>0</v>
      </c>
      <c r="M11522" s="6">
        <v>0</v>
      </c>
      <c r="N11522" s="6">
        <v>1</v>
      </c>
      <c r="O11522" s="1">
        <v>0</v>
      </c>
      <c r="Q11522" s="1">
        <f t="shared" si="179"/>
        <v>0</v>
      </c>
    </row>
    <row r="11523" spans="1:17" ht="102" hidden="1" x14ac:dyDescent="0.25">
      <c r="A11523" s="2">
        <v>11521</v>
      </c>
      <c r="B11523" s="1" t="s">
        <v>11535</v>
      </c>
      <c r="C11523" s="1" t="s">
        <v>14750</v>
      </c>
      <c r="D11523" s="1" t="s">
        <v>14754</v>
      </c>
      <c r="E11523" s="5" t="s">
        <v>21972</v>
      </c>
      <c r="F11523" s="5" t="s">
        <v>24154</v>
      </c>
      <c r="G11523" s="1">
        <v>8.771599743461335E+17</v>
      </c>
      <c r="H11523" s="1" t="s">
        <v>30260</v>
      </c>
      <c r="I11523" t="s">
        <v>30923</v>
      </c>
      <c r="J11523" s="1" t="s">
        <v>37709</v>
      </c>
      <c r="L11523" s="1">
        <v>0</v>
      </c>
      <c r="M11523" s="6">
        <v>100</v>
      </c>
      <c r="N11523" s="6">
        <v>1</v>
      </c>
      <c r="O11523" s="1">
        <v>1</v>
      </c>
      <c r="Q11523" s="1">
        <f t="shared" ref="Q11523:Q11586" si="180">O11523-P11523</f>
        <v>1</v>
      </c>
    </row>
    <row r="11524" spans="1:17" ht="114.75" hidden="1" x14ac:dyDescent="0.25">
      <c r="A11524" s="2">
        <v>11522</v>
      </c>
      <c r="B11524" s="1" t="s">
        <v>11536</v>
      </c>
      <c r="C11524" s="1" t="s">
        <v>14750</v>
      </c>
      <c r="D11524" s="1" t="s">
        <v>14774</v>
      </c>
      <c r="E11524" s="5" t="s">
        <v>22182</v>
      </c>
      <c r="F11524" s="5" t="s">
        <v>28525</v>
      </c>
      <c r="G11524" s="1">
        <v>221758681</v>
      </c>
      <c r="H11524" s="1" t="s">
        <v>14750</v>
      </c>
      <c r="I11524" t="s">
        <v>35166</v>
      </c>
      <c r="J11524" s="1" t="s">
        <v>41818</v>
      </c>
      <c r="K11524" s="7" t="s">
        <v>46665</v>
      </c>
      <c r="L11524" s="1">
        <v>0</v>
      </c>
      <c r="M11524" s="6">
        <v>0</v>
      </c>
      <c r="N11524" s="6">
        <v>1</v>
      </c>
      <c r="O11524" s="1">
        <v>0</v>
      </c>
      <c r="Q11524" s="1">
        <f t="shared" si="180"/>
        <v>0</v>
      </c>
    </row>
    <row r="11525" spans="1:17" ht="114.75" hidden="1" x14ac:dyDescent="0.25">
      <c r="A11525" s="2">
        <v>11523</v>
      </c>
      <c r="B11525" s="1" t="s">
        <v>11537</v>
      </c>
      <c r="C11525" s="1" t="s">
        <v>14750</v>
      </c>
      <c r="D11525" s="1" t="s">
        <v>14774</v>
      </c>
      <c r="E11525" s="5" t="s">
        <v>22183</v>
      </c>
      <c r="F11525" s="5" t="s">
        <v>24812</v>
      </c>
      <c r="G11525" s="1">
        <v>548355494</v>
      </c>
      <c r="H11525" s="1" t="s">
        <v>14750</v>
      </c>
      <c r="I11525" t="s">
        <v>31011</v>
      </c>
      <c r="J11525" s="1" t="s">
        <v>37795</v>
      </c>
      <c r="K11525" s="7" t="s">
        <v>44222</v>
      </c>
      <c r="L11525" s="1">
        <v>0</v>
      </c>
      <c r="M11525" s="6">
        <v>0</v>
      </c>
      <c r="N11525" s="6">
        <v>1</v>
      </c>
      <c r="O11525" s="1">
        <v>0</v>
      </c>
      <c r="Q11525" s="1">
        <f t="shared" si="180"/>
        <v>0</v>
      </c>
    </row>
    <row r="11526" spans="1:17" ht="114.75" hidden="1" x14ac:dyDescent="0.25">
      <c r="A11526" s="2">
        <v>11524</v>
      </c>
      <c r="B11526" s="1" t="s">
        <v>11538</v>
      </c>
      <c r="C11526" s="1" t="s">
        <v>14750</v>
      </c>
      <c r="D11526" s="1" t="s">
        <v>14753</v>
      </c>
      <c r="E11526" s="5" t="s">
        <v>22184</v>
      </c>
      <c r="F11526" s="5" t="s">
        <v>29084</v>
      </c>
      <c r="G11526" s="1">
        <v>57213924</v>
      </c>
      <c r="H11526" s="1" t="s">
        <v>14750</v>
      </c>
      <c r="I11526" t="s">
        <v>35779</v>
      </c>
      <c r="J11526" s="1" t="s">
        <v>42424</v>
      </c>
      <c r="L11526" s="1">
        <v>0</v>
      </c>
      <c r="M11526" s="6">
        <v>100</v>
      </c>
      <c r="N11526" s="6">
        <v>1</v>
      </c>
      <c r="O11526" s="1">
        <v>1</v>
      </c>
      <c r="Q11526" s="1">
        <f t="shared" si="180"/>
        <v>1</v>
      </c>
    </row>
    <row r="11527" spans="1:17" ht="102" hidden="1" x14ac:dyDescent="0.25">
      <c r="A11527" s="2">
        <v>11525</v>
      </c>
      <c r="B11527" s="1" t="s">
        <v>11539</v>
      </c>
      <c r="C11527" s="1" t="s">
        <v>14750</v>
      </c>
      <c r="D11527" s="1" t="s">
        <v>14760</v>
      </c>
      <c r="E11527" s="5" t="s">
        <v>22185</v>
      </c>
      <c r="F11527" s="5" t="s">
        <v>24789</v>
      </c>
      <c r="G11527" s="1">
        <v>542799893</v>
      </c>
      <c r="H11527" s="1" t="s">
        <v>30260</v>
      </c>
      <c r="I11527" t="s">
        <v>30986</v>
      </c>
      <c r="J11527" s="1" t="s">
        <v>37771</v>
      </c>
      <c r="K11527" s="7" t="s">
        <v>44206</v>
      </c>
      <c r="L11527" s="1">
        <v>0</v>
      </c>
      <c r="M11527" s="6">
        <v>66.666666666666671</v>
      </c>
      <c r="N11527" s="6">
        <v>1</v>
      </c>
      <c r="O11527" s="1">
        <v>1</v>
      </c>
      <c r="Q11527" s="1">
        <f t="shared" si="180"/>
        <v>1</v>
      </c>
    </row>
    <row r="11528" spans="1:17" ht="89.25" hidden="1" x14ac:dyDescent="0.25">
      <c r="A11528" s="2">
        <v>11526</v>
      </c>
      <c r="B11528" s="1" t="s">
        <v>11540</v>
      </c>
      <c r="C11528" s="1" t="s">
        <v>14750</v>
      </c>
      <c r="D11528" s="1" t="s">
        <v>14927</v>
      </c>
      <c r="E11528" s="5" t="s">
        <v>21385</v>
      </c>
      <c r="F11528" s="5" t="s">
        <v>27184</v>
      </c>
      <c r="G11528" s="1">
        <v>4820804277</v>
      </c>
      <c r="H11528" s="1" t="s">
        <v>30260</v>
      </c>
      <c r="I11528" t="s">
        <v>32589</v>
      </c>
      <c r="J11528" s="1" t="s">
        <v>40360</v>
      </c>
      <c r="L11528" s="1">
        <v>0</v>
      </c>
      <c r="M11528" s="6">
        <v>0</v>
      </c>
      <c r="N11528" s="6">
        <v>1</v>
      </c>
      <c r="O11528" s="1">
        <v>0</v>
      </c>
      <c r="Q11528" s="1">
        <f t="shared" si="180"/>
        <v>0</v>
      </c>
    </row>
    <row r="11529" spans="1:17" ht="102" hidden="1" x14ac:dyDescent="0.25">
      <c r="A11529" s="2">
        <v>11527</v>
      </c>
      <c r="B11529" s="1" t="s">
        <v>11541</v>
      </c>
      <c r="C11529" s="1" t="s">
        <v>14750</v>
      </c>
      <c r="D11529" s="1" t="s">
        <v>14799</v>
      </c>
      <c r="E11529" s="5" t="s">
        <v>22184</v>
      </c>
      <c r="F11529" s="5" t="s">
        <v>24477</v>
      </c>
      <c r="G11529" s="1">
        <v>10403102</v>
      </c>
      <c r="H11529" s="1" t="s">
        <v>30260</v>
      </c>
      <c r="I11529" t="s">
        <v>30639</v>
      </c>
      <c r="J11529" s="1" t="s">
        <v>37431</v>
      </c>
      <c r="L11529" s="1">
        <v>0</v>
      </c>
      <c r="M11529" s="6">
        <v>50</v>
      </c>
      <c r="N11529" s="6">
        <v>1</v>
      </c>
      <c r="O11529" s="1">
        <v>1</v>
      </c>
      <c r="Q11529" s="1">
        <f t="shared" si="180"/>
        <v>1</v>
      </c>
    </row>
    <row r="11530" spans="1:17" ht="102" hidden="1" x14ac:dyDescent="0.25">
      <c r="A11530" s="2">
        <v>11528</v>
      </c>
      <c r="B11530" s="1" t="s">
        <v>11542</v>
      </c>
      <c r="C11530" s="1" t="s">
        <v>14750</v>
      </c>
      <c r="D11530" s="1" t="s">
        <v>14754</v>
      </c>
      <c r="E11530" s="5" t="s">
        <v>21803</v>
      </c>
      <c r="F11530" s="5" t="s">
        <v>29085</v>
      </c>
      <c r="G11530" s="1">
        <v>9.3000562219154637E+17</v>
      </c>
      <c r="H11530" s="1" t="s">
        <v>14750</v>
      </c>
      <c r="I11530" t="s">
        <v>35780</v>
      </c>
      <c r="J11530" s="1" t="s">
        <v>42425</v>
      </c>
      <c r="K11530" s="7" t="s">
        <v>47038</v>
      </c>
      <c r="L11530" s="1">
        <v>0</v>
      </c>
      <c r="M11530" s="6">
        <v>33.333333333333343</v>
      </c>
      <c r="N11530" s="6">
        <v>1</v>
      </c>
      <c r="O11530" s="1">
        <v>1</v>
      </c>
      <c r="Q11530" s="1">
        <f t="shared" si="180"/>
        <v>1</v>
      </c>
    </row>
    <row r="11531" spans="1:17" ht="102" hidden="1" x14ac:dyDescent="0.25">
      <c r="A11531" s="2">
        <v>11529</v>
      </c>
      <c r="B11531" s="1" t="s">
        <v>11543</v>
      </c>
      <c r="C11531" s="1" t="s">
        <v>14750</v>
      </c>
      <c r="D11531" s="1" t="s">
        <v>14784</v>
      </c>
      <c r="E11531" s="5" t="s">
        <v>21972</v>
      </c>
      <c r="F11531" s="5" t="s">
        <v>29086</v>
      </c>
      <c r="G11531" s="1">
        <v>9.3556664853004288E+17</v>
      </c>
      <c r="H11531" s="1" t="s">
        <v>14750</v>
      </c>
      <c r="I11531" t="s">
        <v>35781</v>
      </c>
      <c r="J11531" s="1" t="s">
        <v>42426</v>
      </c>
      <c r="L11531" s="1">
        <v>0</v>
      </c>
      <c r="M11531" s="6">
        <v>50</v>
      </c>
      <c r="N11531" s="6">
        <v>1</v>
      </c>
      <c r="O11531" s="1">
        <v>1</v>
      </c>
      <c r="Q11531" s="1">
        <f t="shared" si="180"/>
        <v>1</v>
      </c>
    </row>
    <row r="11532" spans="1:17" ht="127.5" hidden="1" x14ac:dyDescent="0.25">
      <c r="A11532" s="2">
        <v>11530</v>
      </c>
      <c r="B11532" s="1" t="s">
        <v>11544</v>
      </c>
      <c r="C11532" s="1" t="s">
        <v>14750</v>
      </c>
      <c r="D11532" s="1" t="s">
        <v>14752</v>
      </c>
      <c r="E11532" s="5" t="s">
        <v>22186</v>
      </c>
      <c r="F11532" s="5" t="s">
        <v>24436</v>
      </c>
      <c r="G11532" s="1">
        <v>278055832</v>
      </c>
      <c r="H11532" s="1" t="s">
        <v>14750</v>
      </c>
      <c r="I11532" t="s">
        <v>30594</v>
      </c>
      <c r="J11532" s="1" t="s">
        <v>37389</v>
      </c>
      <c r="K11532" s="7" t="s">
        <v>43930</v>
      </c>
      <c r="L11532" s="1">
        <v>0</v>
      </c>
      <c r="M11532" s="6">
        <v>0</v>
      </c>
      <c r="N11532" s="6">
        <v>1</v>
      </c>
      <c r="O11532" s="1">
        <v>0</v>
      </c>
      <c r="Q11532" s="1">
        <f t="shared" si="180"/>
        <v>0</v>
      </c>
    </row>
    <row r="11533" spans="1:17" ht="114.75" hidden="1" x14ac:dyDescent="0.25">
      <c r="A11533" s="2">
        <v>11531</v>
      </c>
      <c r="B11533" s="1" t="s">
        <v>11545</v>
      </c>
      <c r="C11533" s="1" t="s">
        <v>14750</v>
      </c>
      <c r="D11533" s="1" t="s">
        <v>14764</v>
      </c>
      <c r="E11533" s="5" t="s">
        <v>22187</v>
      </c>
      <c r="F11533" s="5" t="s">
        <v>25288</v>
      </c>
      <c r="G11533" s="1">
        <v>4771819635</v>
      </c>
      <c r="H11533" s="1" t="s">
        <v>14750</v>
      </c>
      <c r="I11533" t="s">
        <v>31539</v>
      </c>
      <c r="J11533" s="1" t="s">
        <v>38303</v>
      </c>
      <c r="K11533" s="7" t="s">
        <v>43786</v>
      </c>
      <c r="L11533" s="1">
        <v>0</v>
      </c>
      <c r="M11533" s="6">
        <v>0</v>
      </c>
      <c r="N11533" s="6">
        <v>1</v>
      </c>
      <c r="O11533" s="1">
        <v>0</v>
      </c>
      <c r="Q11533" s="1">
        <f t="shared" si="180"/>
        <v>0</v>
      </c>
    </row>
    <row r="11534" spans="1:17" ht="89.25" hidden="1" x14ac:dyDescent="0.25">
      <c r="A11534" s="2">
        <v>11532</v>
      </c>
      <c r="B11534" s="1" t="s">
        <v>11546</v>
      </c>
      <c r="C11534" s="1" t="s">
        <v>14750</v>
      </c>
      <c r="D11534" s="1" t="s">
        <v>14754</v>
      </c>
      <c r="E11534" s="5" t="s">
        <v>21884</v>
      </c>
      <c r="F11534" s="5" t="s">
        <v>29087</v>
      </c>
      <c r="G11534" s="1">
        <v>8.4729283847992934E+17</v>
      </c>
      <c r="H11534" s="1" t="s">
        <v>30260</v>
      </c>
      <c r="I11534" t="s">
        <v>35782</v>
      </c>
      <c r="J11534" s="1" t="s">
        <v>42427</v>
      </c>
      <c r="K11534" s="7" t="s">
        <v>47039</v>
      </c>
      <c r="L11534" s="1">
        <v>1</v>
      </c>
      <c r="M11534" s="6">
        <v>100</v>
      </c>
      <c r="N11534" s="6">
        <v>1</v>
      </c>
      <c r="O11534" s="1">
        <v>1</v>
      </c>
      <c r="P11534" s="1">
        <v>1</v>
      </c>
      <c r="Q11534" s="1">
        <f t="shared" si="180"/>
        <v>0</v>
      </c>
    </row>
    <row r="11535" spans="1:17" ht="114.75" hidden="1" x14ac:dyDescent="0.25">
      <c r="A11535" s="2">
        <v>11533</v>
      </c>
      <c r="B11535" s="1" t="s">
        <v>11547</v>
      </c>
      <c r="C11535" s="1" t="s">
        <v>14750</v>
      </c>
      <c r="D11535" s="1" t="s">
        <v>14765</v>
      </c>
      <c r="E11535" s="5" t="s">
        <v>22188</v>
      </c>
      <c r="F11535" s="5" t="s">
        <v>24831</v>
      </c>
      <c r="G11535" s="1">
        <v>1712292188</v>
      </c>
      <c r="H11535" s="1" t="s">
        <v>14750</v>
      </c>
      <c r="I11535" t="s">
        <v>31031</v>
      </c>
      <c r="J11535" s="1" t="s">
        <v>37815</v>
      </c>
      <c r="L11535" s="1">
        <v>0</v>
      </c>
      <c r="M11535" s="6">
        <v>0</v>
      </c>
      <c r="N11535" s="6">
        <v>1</v>
      </c>
      <c r="O11535" s="1">
        <v>0</v>
      </c>
      <c r="Q11535" s="1">
        <f t="shared" si="180"/>
        <v>0</v>
      </c>
    </row>
    <row r="11536" spans="1:17" ht="102" hidden="1" x14ac:dyDescent="0.25">
      <c r="A11536" s="2">
        <v>11534</v>
      </c>
      <c r="B11536" s="1" t="s">
        <v>11548</v>
      </c>
      <c r="C11536" s="1" t="s">
        <v>14750</v>
      </c>
      <c r="D11536" s="1" t="s">
        <v>14754</v>
      </c>
      <c r="E11536" s="5" t="s">
        <v>22189</v>
      </c>
      <c r="F11536" s="5" t="s">
        <v>29088</v>
      </c>
      <c r="G11536" s="1">
        <v>3003594538</v>
      </c>
      <c r="H11536" s="1" t="s">
        <v>30264</v>
      </c>
      <c r="I11536" t="s">
        <v>35783</v>
      </c>
      <c r="J11536" s="1" t="s">
        <v>42428</v>
      </c>
      <c r="L11536" s="1">
        <v>0</v>
      </c>
      <c r="M11536" s="6">
        <v>100</v>
      </c>
      <c r="N11536" s="6">
        <v>1</v>
      </c>
      <c r="O11536" s="1">
        <v>1</v>
      </c>
      <c r="Q11536" s="1">
        <f t="shared" si="180"/>
        <v>1</v>
      </c>
    </row>
    <row r="11537" spans="1:17" ht="127.5" hidden="1" x14ac:dyDescent="0.25">
      <c r="A11537" s="2">
        <v>11535</v>
      </c>
      <c r="B11537" s="1" t="s">
        <v>11549</v>
      </c>
      <c r="C11537" s="1" t="s">
        <v>14750</v>
      </c>
      <c r="D11537" s="1" t="s">
        <v>14752</v>
      </c>
      <c r="E11537" s="5" t="s">
        <v>22190</v>
      </c>
      <c r="F11537" s="5" t="s">
        <v>29089</v>
      </c>
      <c r="G11537" s="1">
        <v>335876693</v>
      </c>
      <c r="H11537" s="1" t="s">
        <v>14750</v>
      </c>
      <c r="I11537" t="s">
        <v>33635</v>
      </c>
      <c r="J11537" s="1" t="s">
        <v>40335</v>
      </c>
      <c r="K11537" s="7" t="s">
        <v>44792</v>
      </c>
      <c r="L11537" s="1">
        <v>0</v>
      </c>
      <c r="M11537" s="6">
        <v>0</v>
      </c>
      <c r="N11537" s="6">
        <v>1</v>
      </c>
      <c r="O11537" s="1">
        <v>0</v>
      </c>
      <c r="Q11537" s="1">
        <f t="shared" si="180"/>
        <v>0</v>
      </c>
    </row>
    <row r="11538" spans="1:17" ht="89.25" hidden="1" x14ac:dyDescent="0.25">
      <c r="A11538" s="2">
        <v>11536</v>
      </c>
      <c r="B11538" s="1" t="s">
        <v>11550</v>
      </c>
      <c r="C11538" s="1" t="s">
        <v>14750</v>
      </c>
      <c r="D11538" s="1" t="s">
        <v>14752</v>
      </c>
      <c r="E11538" s="5" t="s">
        <v>22191</v>
      </c>
      <c r="F11538" s="5" t="s">
        <v>29090</v>
      </c>
      <c r="G11538" s="1">
        <v>7.146290414338089E+17</v>
      </c>
      <c r="H11538" s="1" t="s">
        <v>14750</v>
      </c>
      <c r="I11538" t="s">
        <v>35784</v>
      </c>
      <c r="J11538" s="1" t="s">
        <v>42429</v>
      </c>
      <c r="K11538" s="7" t="s">
        <v>47040</v>
      </c>
      <c r="L11538" s="1">
        <v>0</v>
      </c>
      <c r="M11538" s="6">
        <v>100</v>
      </c>
      <c r="N11538" s="6">
        <v>1</v>
      </c>
      <c r="O11538" s="1">
        <v>1</v>
      </c>
      <c r="Q11538" s="1">
        <f t="shared" si="180"/>
        <v>1</v>
      </c>
    </row>
    <row r="11539" spans="1:17" ht="89.25" hidden="1" x14ac:dyDescent="0.25">
      <c r="A11539" s="2">
        <v>11537</v>
      </c>
      <c r="B11539" s="1" t="s">
        <v>11551</v>
      </c>
      <c r="C11539" s="1" t="s">
        <v>14750</v>
      </c>
      <c r="D11539" s="1" t="s">
        <v>14753</v>
      </c>
      <c r="E11539" s="5" t="s">
        <v>22192</v>
      </c>
      <c r="F11539" s="5" t="s">
        <v>29091</v>
      </c>
      <c r="G11539" s="1">
        <v>249795733</v>
      </c>
      <c r="H11539" s="1" t="s">
        <v>14750</v>
      </c>
      <c r="I11539" t="s">
        <v>35785</v>
      </c>
      <c r="J11539" s="1" t="s">
        <v>42430</v>
      </c>
      <c r="K11539" s="7" t="s">
        <v>47041</v>
      </c>
      <c r="L11539" s="1">
        <v>0</v>
      </c>
      <c r="M11539" s="6">
        <v>50</v>
      </c>
      <c r="N11539" s="6">
        <v>1</v>
      </c>
      <c r="O11539" s="1">
        <v>1</v>
      </c>
      <c r="Q11539" s="1">
        <f t="shared" si="180"/>
        <v>1</v>
      </c>
    </row>
    <row r="11540" spans="1:17" ht="102" hidden="1" x14ac:dyDescent="0.25">
      <c r="A11540" s="2">
        <v>11538</v>
      </c>
      <c r="B11540" s="1" t="s">
        <v>11552</v>
      </c>
      <c r="C11540" s="1" t="s">
        <v>14750</v>
      </c>
      <c r="D11540" s="1" t="s">
        <v>14756</v>
      </c>
      <c r="E11540" s="5" t="s">
        <v>22193</v>
      </c>
      <c r="F11540" s="5" t="s">
        <v>24221</v>
      </c>
      <c r="G11540" s="1">
        <v>7.3174580791388979E+17</v>
      </c>
      <c r="H11540" s="1" t="s">
        <v>14750</v>
      </c>
      <c r="I11540" t="s">
        <v>30359</v>
      </c>
      <c r="J11540" s="1" t="s">
        <v>37161</v>
      </c>
      <c r="L11540" s="1">
        <v>0</v>
      </c>
      <c r="M11540" s="6">
        <v>0</v>
      </c>
      <c r="N11540" s="6">
        <v>1</v>
      </c>
      <c r="O11540" s="1">
        <v>0</v>
      </c>
      <c r="Q11540" s="1">
        <f t="shared" si="180"/>
        <v>0</v>
      </c>
    </row>
    <row r="11541" spans="1:17" ht="102" hidden="1" x14ac:dyDescent="0.25">
      <c r="A11541" s="2">
        <v>11539</v>
      </c>
      <c r="B11541" s="1" t="s">
        <v>11553</v>
      </c>
      <c r="C11541" s="1" t="s">
        <v>14750</v>
      </c>
      <c r="D11541" s="1" t="s">
        <v>14756</v>
      </c>
      <c r="E11541" s="5" t="s">
        <v>22194</v>
      </c>
      <c r="F11541" s="5" t="s">
        <v>24221</v>
      </c>
      <c r="G11541" s="1">
        <v>7.3174580791388979E+17</v>
      </c>
      <c r="H11541" s="1" t="s">
        <v>14750</v>
      </c>
      <c r="I11541" t="s">
        <v>30359</v>
      </c>
      <c r="J11541" s="1" t="s">
        <v>37161</v>
      </c>
      <c r="L11541" s="1">
        <v>0</v>
      </c>
      <c r="M11541" s="6">
        <v>0</v>
      </c>
      <c r="N11541" s="6">
        <v>1</v>
      </c>
      <c r="O11541" s="1">
        <v>0</v>
      </c>
      <c r="Q11541" s="1">
        <f t="shared" si="180"/>
        <v>0</v>
      </c>
    </row>
    <row r="11542" spans="1:17" ht="114.75" hidden="1" x14ac:dyDescent="0.25">
      <c r="A11542" s="2">
        <v>11540</v>
      </c>
      <c r="B11542" s="1" t="s">
        <v>11554</v>
      </c>
      <c r="C11542" s="1" t="s">
        <v>14750</v>
      </c>
      <c r="D11542" s="1" t="s">
        <v>14756</v>
      </c>
      <c r="E11542" s="5" t="s">
        <v>22195</v>
      </c>
      <c r="F11542" s="5" t="s">
        <v>24221</v>
      </c>
      <c r="G11542" s="1">
        <v>7.3174580791388979E+17</v>
      </c>
      <c r="H11542" s="1" t="s">
        <v>14750</v>
      </c>
      <c r="I11542" t="s">
        <v>30359</v>
      </c>
      <c r="J11542" s="1" t="s">
        <v>37161</v>
      </c>
      <c r="L11542" s="1">
        <v>0</v>
      </c>
      <c r="M11542" s="6">
        <v>0</v>
      </c>
      <c r="N11542" s="6">
        <v>1</v>
      </c>
      <c r="O11542" s="1">
        <v>0</v>
      </c>
      <c r="Q11542" s="1">
        <f t="shared" si="180"/>
        <v>0</v>
      </c>
    </row>
    <row r="11543" spans="1:17" ht="114.75" hidden="1" x14ac:dyDescent="0.25">
      <c r="A11543" s="2">
        <v>11541</v>
      </c>
      <c r="B11543" s="1" t="s">
        <v>11555</v>
      </c>
      <c r="C11543" s="1" t="s">
        <v>14750</v>
      </c>
      <c r="D11543" s="1" t="s">
        <v>14765</v>
      </c>
      <c r="E11543" s="5" t="s">
        <v>22196</v>
      </c>
      <c r="F11543" s="5" t="s">
        <v>25974</v>
      </c>
      <c r="G11543" s="1">
        <v>4156465696</v>
      </c>
      <c r="H11543" s="1" t="s">
        <v>14750</v>
      </c>
      <c r="I11543" t="s">
        <v>32308</v>
      </c>
      <c r="J11543" s="1" t="s">
        <v>39045</v>
      </c>
      <c r="K11543" s="7" t="s">
        <v>45060</v>
      </c>
      <c r="L11543" s="1">
        <v>0</v>
      </c>
      <c r="M11543" s="6">
        <v>0</v>
      </c>
      <c r="N11543" s="6">
        <v>1</v>
      </c>
      <c r="O11543" s="1">
        <v>0</v>
      </c>
      <c r="Q11543" s="1">
        <f t="shared" si="180"/>
        <v>0</v>
      </c>
    </row>
    <row r="11544" spans="1:17" ht="102" hidden="1" x14ac:dyDescent="0.25">
      <c r="A11544" s="2">
        <v>11542</v>
      </c>
      <c r="B11544" s="1" t="s">
        <v>11556</v>
      </c>
      <c r="C11544" s="1" t="s">
        <v>14750</v>
      </c>
      <c r="D11544" s="1" t="s">
        <v>14774</v>
      </c>
      <c r="E11544" s="5" t="s">
        <v>22197</v>
      </c>
      <c r="F11544" s="5" t="s">
        <v>24154</v>
      </c>
      <c r="G11544" s="1">
        <v>9.2320730517650227E+17</v>
      </c>
      <c r="H11544" s="1" t="s">
        <v>14750</v>
      </c>
      <c r="I11544" t="s">
        <v>35786</v>
      </c>
      <c r="J11544" s="1" t="s">
        <v>42431</v>
      </c>
      <c r="L11544" s="1">
        <v>0</v>
      </c>
      <c r="M11544" s="6">
        <v>50</v>
      </c>
      <c r="N11544" s="6">
        <v>1</v>
      </c>
      <c r="O11544" s="1">
        <v>1</v>
      </c>
      <c r="Q11544" s="1">
        <f t="shared" si="180"/>
        <v>1</v>
      </c>
    </row>
    <row r="11545" spans="1:17" ht="127.5" hidden="1" x14ac:dyDescent="0.25">
      <c r="A11545" s="2">
        <v>11543</v>
      </c>
      <c r="B11545" s="1" t="s">
        <v>11557</v>
      </c>
      <c r="C11545" s="1" t="s">
        <v>14750</v>
      </c>
      <c r="D11545" s="1" t="s">
        <v>14754</v>
      </c>
      <c r="E11545" s="5" t="s">
        <v>20936</v>
      </c>
      <c r="F11545" s="5" t="s">
        <v>26289</v>
      </c>
      <c r="G11545" s="1">
        <v>145858814</v>
      </c>
      <c r="H11545" s="1" t="s">
        <v>14750</v>
      </c>
      <c r="I11545" t="s">
        <v>32662</v>
      </c>
      <c r="J11545" s="1" t="s">
        <v>39387</v>
      </c>
      <c r="K11545" s="7" t="s">
        <v>45295</v>
      </c>
      <c r="L11545" s="1">
        <v>0</v>
      </c>
      <c r="M11545" s="6">
        <v>0</v>
      </c>
      <c r="N11545" s="6">
        <v>1</v>
      </c>
      <c r="O11545" s="1">
        <v>0</v>
      </c>
      <c r="Q11545" s="1">
        <f t="shared" si="180"/>
        <v>0</v>
      </c>
    </row>
    <row r="11546" spans="1:17" ht="127.5" hidden="1" x14ac:dyDescent="0.25">
      <c r="A11546" s="2">
        <v>11544</v>
      </c>
      <c r="B11546" s="1" t="s">
        <v>11558</v>
      </c>
      <c r="C11546" s="1" t="s">
        <v>14750</v>
      </c>
      <c r="D11546" s="1" t="s">
        <v>14752</v>
      </c>
      <c r="E11546" s="5" t="s">
        <v>22198</v>
      </c>
      <c r="F11546" s="5" t="s">
        <v>29089</v>
      </c>
      <c r="G11546" s="1">
        <v>335876693</v>
      </c>
      <c r="H11546" s="1" t="s">
        <v>14750</v>
      </c>
      <c r="I11546" t="s">
        <v>33635</v>
      </c>
      <c r="J11546" s="1" t="s">
        <v>40335</v>
      </c>
      <c r="K11546" s="7" t="s">
        <v>44792</v>
      </c>
      <c r="L11546" s="1">
        <v>0</v>
      </c>
      <c r="M11546" s="6">
        <v>0</v>
      </c>
      <c r="N11546" s="6">
        <v>1</v>
      </c>
      <c r="O11546" s="1">
        <v>0</v>
      </c>
      <c r="Q11546" s="1">
        <f t="shared" si="180"/>
        <v>0</v>
      </c>
    </row>
    <row r="11547" spans="1:17" ht="127.5" hidden="1" x14ac:dyDescent="0.25">
      <c r="A11547" s="2">
        <v>11545</v>
      </c>
      <c r="B11547" s="1" t="s">
        <v>11559</v>
      </c>
      <c r="C11547" s="1" t="s">
        <v>14750</v>
      </c>
      <c r="D11547" s="1" t="s">
        <v>14774</v>
      </c>
      <c r="E11547" s="5" t="s">
        <v>22199</v>
      </c>
      <c r="F11547" s="9" t="s">
        <v>27355</v>
      </c>
      <c r="G11547" s="1">
        <v>8.2101555820436275E+17</v>
      </c>
      <c r="H11547" s="1" t="s">
        <v>14750</v>
      </c>
      <c r="I11547" t="s">
        <v>32551</v>
      </c>
      <c r="J11547" s="1" t="s">
        <v>40553</v>
      </c>
      <c r="K11547" s="7" t="s">
        <v>45894</v>
      </c>
      <c r="L11547" s="1">
        <v>0</v>
      </c>
      <c r="M11547" s="6">
        <v>0</v>
      </c>
      <c r="N11547" s="6">
        <v>1</v>
      </c>
      <c r="O11547" s="1">
        <v>0</v>
      </c>
      <c r="Q11547" s="1">
        <f t="shared" si="180"/>
        <v>0</v>
      </c>
    </row>
    <row r="11548" spans="1:17" ht="114.75" hidden="1" x14ac:dyDescent="0.25">
      <c r="A11548" s="2">
        <v>11546</v>
      </c>
      <c r="B11548" s="1" t="s">
        <v>11560</v>
      </c>
      <c r="C11548" s="1" t="s">
        <v>14750</v>
      </c>
      <c r="D11548" s="1" t="s">
        <v>14774</v>
      </c>
      <c r="E11548" s="5" t="s">
        <v>22200</v>
      </c>
      <c r="F11548" s="5" t="s">
        <v>28542</v>
      </c>
      <c r="G11548" s="1">
        <v>2745124201</v>
      </c>
      <c r="H11548" s="1" t="s">
        <v>14750</v>
      </c>
      <c r="I11548" t="s">
        <v>35185</v>
      </c>
      <c r="J11548" s="1" t="s">
        <v>41837</v>
      </c>
      <c r="K11548" s="7" t="s">
        <v>46678</v>
      </c>
      <c r="L11548" s="1">
        <v>0</v>
      </c>
      <c r="M11548" s="6">
        <v>0</v>
      </c>
      <c r="N11548" s="6">
        <v>1</v>
      </c>
      <c r="O11548" s="1">
        <v>0</v>
      </c>
      <c r="Q11548" s="1">
        <f t="shared" si="180"/>
        <v>0</v>
      </c>
    </row>
    <row r="11549" spans="1:17" ht="114.75" hidden="1" x14ac:dyDescent="0.25">
      <c r="A11549" s="2">
        <v>11547</v>
      </c>
      <c r="B11549" s="1" t="s">
        <v>11561</v>
      </c>
      <c r="C11549" s="1" t="s">
        <v>14750</v>
      </c>
      <c r="D11549" s="1" t="s">
        <v>14754</v>
      </c>
      <c r="E11549" s="5" t="s">
        <v>22201</v>
      </c>
      <c r="F11549" s="5" t="s">
        <v>29092</v>
      </c>
      <c r="G11549" s="1">
        <v>8.0362102745655706E+17</v>
      </c>
      <c r="H11549" s="1" t="s">
        <v>30260</v>
      </c>
      <c r="I11549" t="s">
        <v>35787</v>
      </c>
      <c r="J11549" s="1" t="s">
        <v>42432</v>
      </c>
      <c r="K11549" s="7" t="s">
        <v>45485</v>
      </c>
      <c r="L11549" s="1">
        <v>0</v>
      </c>
      <c r="M11549" s="6">
        <v>50</v>
      </c>
      <c r="N11549" s="6">
        <v>1</v>
      </c>
      <c r="O11549" s="1">
        <v>1</v>
      </c>
      <c r="Q11549" s="1">
        <f t="shared" si="180"/>
        <v>1</v>
      </c>
    </row>
    <row r="11550" spans="1:17" ht="127.5" hidden="1" x14ac:dyDescent="0.25">
      <c r="A11550" s="2">
        <v>11548</v>
      </c>
      <c r="B11550" s="1" t="s">
        <v>11562</v>
      </c>
      <c r="C11550" s="1" t="s">
        <v>14750</v>
      </c>
      <c r="D11550" s="1" t="s">
        <v>14765</v>
      </c>
      <c r="E11550" s="5" t="s">
        <v>22202</v>
      </c>
      <c r="F11550" s="5" t="s">
        <v>24545</v>
      </c>
      <c r="G11550" s="1">
        <v>19563358</v>
      </c>
      <c r="H11550" s="1" t="s">
        <v>14750</v>
      </c>
      <c r="I11550" t="s">
        <v>30716</v>
      </c>
      <c r="J11550" s="1" t="s">
        <v>37504</v>
      </c>
      <c r="K11550" s="7" t="s">
        <v>44023</v>
      </c>
      <c r="L11550" s="1">
        <v>0</v>
      </c>
      <c r="M11550" s="6">
        <v>25</v>
      </c>
      <c r="N11550" s="6">
        <v>1</v>
      </c>
      <c r="O11550" s="1">
        <v>0</v>
      </c>
      <c r="Q11550" s="1">
        <f t="shared" si="180"/>
        <v>0</v>
      </c>
    </row>
    <row r="11551" spans="1:17" ht="140.25" hidden="1" x14ac:dyDescent="0.25">
      <c r="A11551" s="2">
        <v>11549</v>
      </c>
      <c r="B11551" s="1" t="s">
        <v>11563</v>
      </c>
      <c r="C11551" s="1" t="s">
        <v>14750</v>
      </c>
      <c r="D11551" s="1" t="s">
        <v>14752</v>
      </c>
      <c r="E11551" s="5" t="s">
        <v>22203</v>
      </c>
      <c r="F11551" s="5" t="s">
        <v>24368</v>
      </c>
      <c r="G11551" s="1">
        <v>15257730</v>
      </c>
      <c r="H11551" s="1" t="s">
        <v>30260</v>
      </c>
      <c r="I11551" t="s">
        <v>30523</v>
      </c>
      <c r="J11551" s="1" t="s">
        <v>37319</v>
      </c>
      <c r="K11551" s="7" t="s">
        <v>43870</v>
      </c>
      <c r="L11551" s="1">
        <v>0</v>
      </c>
      <c r="M11551" s="6">
        <v>50</v>
      </c>
      <c r="N11551" s="6">
        <v>1</v>
      </c>
      <c r="O11551" s="1">
        <v>1</v>
      </c>
      <c r="Q11551" s="1">
        <f t="shared" si="180"/>
        <v>1</v>
      </c>
    </row>
    <row r="11552" spans="1:17" ht="127.5" hidden="1" x14ac:dyDescent="0.25">
      <c r="A11552" s="2">
        <v>11550</v>
      </c>
      <c r="B11552" s="1" t="s">
        <v>11564</v>
      </c>
      <c r="C11552" s="1" t="s">
        <v>14750</v>
      </c>
      <c r="D11552" s="1" t="s">
        <v>14754</v>
      </c>
      <c r="E11552" s="5" t="s">
        <v>22204</v>
      </c>
      <c r="F11552" s="5" t="s">
        <v>29092</v>
      </c>
      <c r="G11552" s="1">
        <v>8.0362102745655706E+17</v>
      </c>
      <c r="H11552" s="1" t="s">
        <v>30260</v>
      </c>
      <c r="I11552" t="s">
        <v>35787</v>
      </c>
      <c r="J11552" s="1" t="s">
        <v>42432</v>
      </c>
      <c r="K11552" s="7" t="s">
        <v>45485</v>
      </c>
      <c r="L11552" s="1">
        <v>0</v>
      </c>
      <c r="M11552" s="6">
        <v>50</v>
      </c>
      <c r="N11552" s="6">
        <v>1</v>
      </c>
      <c r="O11552" s="1">
        <v>1</v>
      </c>
      <c r="Q11552" s="1">
        <f t="shared" si="180"/>
        <v>1</v>
      </c>
    </row>
    <row r="11553" spans="1:17" ht="102" hidden="1" x14ac:dyDescent="0.25">
      <c r="A11553" s="2">
        <v>11551</v>
      </c>
      <c r="B11553" s="1" t="s">
        <v>11565</v>
      </c>
      <c r="C11553" s="1" t="s">
        <v>14750</v>
      </c>
      <c r="D11553" s="1" t="s">
        <v>14755</v>
      </c>
      <c r="E11553" s="5" t="s">
        <v>22205</v>
      </c>
      <c r="F11553" s="5" t="s">
        <v>24472</v>
      </c>
      <c r="G11553" s="1">
        <v>189928602</v>
      </c>
      <c r="H11553" s="1" t="s">
        <v>14750</v>
      </c>
      <c r="I11553" t="s">
        <v>30633</v>
      </c>
      <c r="J11553" s="1" t="s">
        <v>37426</v>
      </c>
      <c r="K11553" s="7" t="s">
        <v>43960</v>
      </c>
      <c r="L11553" s="1">
        <v>0</v>
      </c>
      <c r="M11553" s="6">
        <v>0</v>
      </c>
      <c r="N11553" s="6">
        <v>1</v>
      </c>
      <c r="O11553" s="1">
        <v>0</v>
      </c>
      <c r="Q11553" s="1">
        <f t="shared" si="180"/>
        <v>0</v>
      </c>
    </row>
    <row r="11554" spans="1:17" ht="127.5" hidden="1" x14ac:dyDescent="0.25">
      <c r="A11554" s="2">
        <v>11552</v>
      </c>
      <c r="B11554" s="1" t="s">
        <v>11566</v>
      </c>
      <c r="C11554" s="1" t="s">
        <v>14750</v>
      </c>
      <c r="D11554" s="1" t="s">
        <v>14754</v>
      </c>
      <c r="E11554" s="5" t="s">
        <v>22206</v>
      </c>
      <c r="F11554" s="5" t="s">
        <v>29092</v>
      </c>
      <c r="G11554" s="1">
        <v>8.0362102745655706E+17</v>
      </c>
      <c r="H11554" s="1" t="s">
        <v>30260</v>
      </c>
      <c r="I11554" t="s">
        <v>35787</v>
      </c>
      <c r="J11554" s="1" t="s">
        <v>42432</v>
      </c>
      <c r="K11554" s="7" t="s">
        <v>45485</v>
      </c>
      <c r="L11554" s="1">
        <v>0</v>
      </c>
      <c r="M11554" s="6">
        <v>50</v>
      </c>
      <c r="N11554" s="6">
        <v>1</v>
      </c>
      <c r="O11554" s="1">
        <v>1</v>
      </c>
      <c r="Q11554" s="1">
        <f t="shared" si="180"/>
        <v>1</v>
      </c>
    </row>
    <row r="11555" spans="1:17" ht="102" hidden="1" x14ac:dyDescent="0.25">
      <c r="A11555" s="2">
        <v>11553</v>
      </c>
      <c r="B11555" s="1" t="s">
        <v>11567</v>
      </c>
      <c r="C11555" s="1" t="s">
        <v>14750</v>
      </c>
      <c r="D11555" s="1" t="s">
        <v>14757</v>
      </c>
      <c r="E11555" s="5" t="s">
        <v>22207</v>
      </c>
      <c r="F11555" s="5" t="s">
        <v>25358</v>
      </c>
      <c r="G11555" s="1">
        <v>248806958</v>
      </c>
      <c r="H11555" s="1" t="s">
        <v>14750</v>
      </c>
      <c r="I11555" t="s">
        <v>31615</v>
      </c>
      <c r="J11555" s="1" t="s">
        <v>38378</v>
      </c>
      <c r="K11555" s="7" t="s">
        <v>44618</v>
      </c>
      <c r="L11555" s="1">
        <v>0</v>
      </c>
      <c r="M11555" s="6">
        <v>100</v>
      </c>
      <c r="N11555" s="6">
        <v>1</v>
      </c>
      <c r="O11555" s="1">
        <v>1</v>
      </c>
      <c r="Q11555" s="1">
        <f t="shared" si="180"/>
        <v>1</v>
      </c>
    </row>
    <row r="11556" spans="1:17" ht="114.75" hidden="1" x14ac:dyDescent="0.25">
      <c r="A11556" s="2">
        <v>11554</v>
      </c>
      <c r="B11556" s="1" t="s">
        <v>11568</v>
      </c>
      <c r="C11556" s="1" t="s">
        <v>14750</v>
      </c>
      <c r="D11556" s="1" t="s">
        <v>14753</v>
      </c>
      <c r="E11556" s="5" t="s">
        <v>22203</v>
      </c>
      <c r="F11556" s="5" t="s">
        <v>29093</v>
      </c>
      <c r="G11556" s="1">
        <v>8.6307500628001997E+17</v>
      </c>
      <c r="H11556" s="1" t="s">
        <v>14750</v>
      </c>
      <c r="I11556" t="s">
        <v>35788</v>
      </c>
      <c r="J11556" s="1" t="s">
        <v>35788</v>
      </c>
      <c r="L11556" s="1">
        <v>0</v>
      </c>
      <c r="M11556" s="6">
        <v>0</v>
      </c>
      <c r="N11556" s="6">
        <v>1</v>
      </c>
      <c r="O11556" s="1">
        <v>0</v>
      </c>
      <c r="Q11556" s="1">
        <f t="shared" si="180"/>
        <v>0</v>
      </c>
    </row>
    <row r="11557" spans="1:17" ht="114.75" hidden="1" x14ac:dyDescent="0.25">
      <c r="A11557" s="2">
        <v>11555</v>
      </c>
      <c r="B11557" s="1" t="s">
        <v>11569</v>
      </c>
      <c r="C11557" s="1" t="s">
        <v>14750</v>
      </c>
      <c r="D11557" s="1" t="s">
        <v>14753</v>
      </c>
      <c r="E11557" s="5" t="s">
        <v>22208</v>
      </c>
      <c r="F11557" s="5" t="s">
        <v>29094</v>
      </c>
      <c r="G11557" s="1">
        <v>257047712</v>
      </c>
      <c r="H11557" s="1" t="s">
        <v>30260</v>
      </c>
      <c r="I11557" t="s">
        <v>35789</v>
      </c>
      <c r="J11557" s="1" t="s">
        <v>42433</v>
      </c>
      <c r="K11557" s="7" t="s">
        <v>47042</v>
      </c>
      <c r="L11557" s="1">
        <v>1</v>
      </c>
      <c r="M11557" s="6">
        <v>50</v>
      </c>
      <c r="N11557" s="6">
        <v>1</v>
      </c>
      <c r="O11557" s="1">
        <v>1</v>
      </c>
      <c r="P11557" s="1">
        <v>1</v>
      </c>
      <c r="Q11557" s="1">
        <f t="shared" si="180"/>
        <v>0</v>
      </c>
    </row>
    <row r="11558" spans="1:17" ht="38.25" hidden="1" x14ac:dyDescent="0.25">
      <c r="A11558" s="2">
        <v>11556</v>
      </c>
      <c r="B11558" s="1" t="s">
        <v>11570</v>
      </c>
      <c r="C11558" s="1" t="s">
        <v>14750</v>
      </c>
      <c r="D11558" s="1" t="s">
        <v>14752</v>
      </c>
      <c r="E11558" s="5" t="s">
        <v>22209</v>
      </c>
      <c r="F11558" s="5" t="s">
        <v>24154</v>
      </c>
      <c r="G11558" s="1">
        <v>209112779</v>
      </c>
      <c r="H11558" s="1" t="s">
        <v>14750</v>
      </c>
      <c r="I11558" t="s">
        <v>34661</v>
      </c>
      <c r="J11558" s="1" t="s">
        <v>42434</v>
      </c>
      <c r="L11558" s="1">
        <v>0</v>
      </c>
      <c r="M11558" s="6">
        <v>100</v>
      </c>
      <c r="N11558" s="6">
        <v>1</v>
      </c>
      <c r="O11558" s="1">
        <v>1</v>
      </c>
      <c r="Q11558" s="1">
        <f t="shared" si="180"/>
        <v>1</v>
      </c>
    </row>
    <row r="11559" spans="1:17" ht="102" hidden="1" x14ac:dyDescent="0.25">
      <c r="A11559" s="2">
        <v>11557</v>
      </c>
      <c r="B11559" s="1" t="s">
        <v>11571</v>
      </c>
      <c r="C11559" s="1" t="s">
        <v>14750</v>
      </c>
      <c r="D11559" s="1" t="s">
        <v>14752</v>
      </c>
      <c r="E11559" s="5" t="s">
        <v>22210</v>
      </c>
      <c r="F11559" s="5" t="s">
        <v>29095</v>
      </c>
      <c r="G11559" s="1">
        <v>3146746766</v>
      </c>
      <c r="H11559" s="1" t="s">
        <v>14750</v>
      </c>
      <c r="I11559" t="s">
        <v>35790</v>
      </c>
      <c r="J11559" s="1" t="s">
        <v>42435</v>
      </c>
      <c r="K11559" s="7" t="s">
        <v>47043</v>
      </c>
      <c r="L11559" s="1">
        <v>0</v>
      </c>
      <c r="M11559" s="6">
        <v>100</v>
      </c>
      <c r="N11559" s="6">
        <v>1</v>
      </c>
      <c r="O11559" s="1">
        <v>1</v>
      </c>
      <c r="Q11559" s="1">
        <f t="shared" si="180"/>
        <v>1</v>
      </c>
    </row>
    <row r="11560" spans="1:17" ht="114.75" hidden="1" x14ac:dyDescent="0.25">
      <c r="A11560" s="2">
        <v>11558</v>
      </c>
      <c r="B11560" s="1" t="s">
        <v>11572</v>
      </c>
      <c r="C11560" s="1" t="s">
        <v>14750</v>
      </c>
      <c r="D11560" s="1" t="s">
        <v>14752</v>
      </c>
      <c r="E11560" s="5" t="s">
        <v>22124</v>
      </c>
      <c r="F11560" s="5" t="s">
        <v>29096</v>
      </c>
      <c r="G11560" s="1">
        <v>37685817</v>
      </c>
      <c r="H11560" s="1" t="s">
        <v>14750</v>
      </c>
      <c r="I11560" t="s">
        <v>35791</v>
      </c>
      <c r="J11560" s="1" t="s">
        <v>42436</v>
      </c>
      <c r="K11560" s="7" t="s">
        <v>47044</v>
      </c>
      <c r="L11560" s="1">
        <v>0</v>
      </c>
      <c r="M11560" s="6">
        <v>100</v>
      </c>
      <c r="N11560" s="6">
        <v>1</v>
      </c>
      <c r="O11560" s="1">
        <v>1</v>
      </c>
      <c r="Q11560" s="1">
        <f t="shared" si="180"/>
        <v>1</v>
      </c>
    </row>
    <row r="11561" spans="1:17" ht="114.75" hidden="1" x14ac:dyDescent="0.25">
      <c r="A11561" s="2">
        <v>11559</v>
      </c>
      <c r="B11561" s="1" t="s">
        <v>11573</v>
      </c>
      <c r="C11561" s="1" t="s">
        <v>14750</v>
      </c>
      <c r="D11561" s="1" t="s">
        <v>14755</v>
      </c>
      <c r="E11561" s="5" t="s">
        <v>22211</v>
      </c>
      <c r="F11561" s="5" t="s">
        <v>27027</v>
      </c>
      <c r="G11561" s="1">
        <v>7.7312697815737139E+17</v>
      </c>
      <c r="H11561" s="1" t="s">
        <v>30269</v>
      </c>
      <c r="I11561" t="s">
        <v>33482</v>
      </c>
      <c r="J11561" s="1" t="s">
        <v>40186</v>
      </c>
      <c r="L11561" s="1">
        <v>0</v>
      </c>
      <c r="M11561" s="6">
        <v>0</v>
      </c>
      <c r="N11561" s="6">
        <v>1</v>
      </c>
      <c r="O11561" s="1">
        <v>0</v>
      </c>
      <c r="Q11561" s="1">
        <f t="shared" si="180"/>
        <v>0</v>
      </c>
    </row>
    <row r="11562" spans="1:17" ht="102" hidden="1" x14ac:dyDescent="0.25">
      <c r="A11562" s="2">
        <v>11560</v>
      </c>
      <c r="B11562" s="1" t="s">
        <v>11574</v>
      </c>
      <c r="C11562" s="1" t="s">
        <v>14750</v>
      </c>
      <c r="D11562" s="1" t="s">
        <v>14755</v>
      </c>
      <c r="E11562" s="5" t="s">
        <v>22212</v>
      </c>
      <c r="F11562" s="5" t="s">
        <v>27027</v>
      </c>
      <c r="G11562" s="1">
        <v>7.7312697815737139E+17</v>
      </c>
      <c r="H11562" s="1" t="s">
        <v>30269</v>
      </c>
      <c r="I11562" t="s">
        <v>33482</v>
      </c>
      <c r="J11562" s="1" t="s">
        <v>40186</v>
      </c>
      <c r="L11562" s="1">
        <v>0</v>
      </c>
      <c r="M11562" s="6">
        <v>0</v>
      </c>
      <c r="N11562" s="6">
        <v>1</v>
      </c>
      <c r="O11562" s="1">
        <v>0</v>
      </c>
      <c r="Q11562" s="1">
        <f t="shared" si="180"/>
        <v>0</v>
      </c>
    </row>
    <row r="11563" spans="1:17" ht="127.5" hidden="1" x14ac:dyDescent="0.25">
      <c r="A11563" s="2">
        <v>11561</v>
      </c>
      <c r="B11563" s="1" t="s">
        <v>11575</v>
      </c>
      <c r="C11563" s="1" t="s">
        <v>14750</v>
      </c>
      <c r="D11563" s="1" t="s">
        <v>14752</v>
      </c>
      <c r="E11563" s="5" t="s">
        <v>21899</v>
      </c>
      <c r="F11563" s="5" t="s">
        <v>24475</v>
      </c>
      <c r="G11563" s="1">
        <v>119862475</v>
      </c>
      <c r="H11563" s="1" t="s">
        <v>14750</v>
      </c>
      <c r="I11563" t="s">
        <v>30637</v>
      </c>
      <c r="J11563" s="1" t="s">
        <v>37429</v>
      </c>
      <c r="K11563" s="7" t="s">
        <v>43964</v>
      </c>
      <c r="L11563" s="1">
        <v>0</v>
      </c>
      <c r="M11563" s="6">
        <v>0</v>
      </c>
      <c r="N11563" s="6">
        <v>1</v>
      </c>
      <c r="O11563" s="1">
        <v>0</v>
      </c>
      <c r="Q11563" s="1">
        <f t="shared" si="180"/>
        <v>0</v>
      </c>
    </row>
    <row r="11564" spans="1:17" ht="127.5" hidden="1" x14ac:dyDescent="0.25">
      <c r="A11564" s="2">
        <v>11562</v>
      </c>
      <c r="B11564" s="1" t="s">
        <v>11576</v>
      </c>
      <c r="C11564" s="1" t="s">
        <v>14750</v>
      </c>
      <c r="D11564" s="1" t="s">
        <v>14754</v>
      </c>
      <c r="E11564" s="5" t="s">
        <v>22171</v>
      </c>
      <c r="F11564" s="5" t="s">
        <v>29097</v>
      </c>
      <c r="G11564" s="1">
        <v>119211398</v>
      </c>
      <c r="H11564" s="1" t="s">
        <v>14750</v>
      </c>
      <c r="I11564" t="s">
        <v>35792</v>
      </c>
      <c r="J11564" s="1" t="s">
        <v>42437</v>
      </c>
      <c r="K11564" s="7" t="s">
        <v>47045</v>
      </c>
      <c r="L11564" s="1">
        <v>0</v>
      </c>
      <c r="M11564" s="6">
        <v>100</v>
      </c>
      <c r="N11564" s="6">
        <v>1</v>
      </c>
      <c r="O11564" s="1">
        <v>1</v>
      </c>
      <c r="Q11564" s="1">
        <f t="shared" si="180"/>
        <v>1</v>
      </c>
    </row>
    <row r="11565" spans="1:17" ht="127.5" hidden="1" x14ac:dyDescent="0.25">
      <c r="A11565" s="2">
        <v>11563</v>
      </c>
      <c r="B11565" s="1" t="s">
        <v>11577</v>
      </c>
      <c r="C11565" s="1" t="s">
        <v>14750</v>
      </c>
      <c r="D11565" s="1" t="s">
        <v>14753</v>
      </c>
      <c r="E11565" s="5" t="s">
        <v>22171</v>
      </c>
      <c r="F11565" s="5" t="s">
        <v>29098</v>
      </c>
      <c r="G11565" s="1">
        <v>15008596</v>
      </c>
      <c r="H11565" s="1" t="s">
        <v>30260</v>
      </c>
      <c r="I11565" t="s">
        <v>35793</v>
      </c>
      <c r="J11565" s="1" t="s">
        <v>42438</v>
      </c>
      <c r="K11565" s="7" t="s">
        <v>47046</v>
      </c>
      <c r="L11565" s="1">
        <v>0</v>
      </c>
      <c r="M11565" s="6">
        <v>100</v>
      </c>
      <c r="N11565" s="6">
        <v>1</v>
      </c>
      <c r="O11565" s="1">
        <v>1</v>
      </c>
      <c r="Q11565" s="1">
        <f t="shared" si="180"/>
        <v>1</v>
      </c>
    </row>
    <row r="11566" spans="1:17" ht="102" hidden="1" x14ac:dyDescent="0.25">
      <c r="A11566" s="2">
        <v>11564</v>
      </c>
      <c r="B11566" s="1" t="s">
        <v>11578</v>
      </c>
      <c r="C11566" s="1" t="s">
        <v>14750</v>
      </c>
      <c r="D11566" s="1" t="s">
        <v>14753</v>
      </c>
      <c r="E11566" s="5" t="s">
        <v>22213</v>
      </c>
      <c r="F11566" s="5" t="s">
        <v>28490</v>
      </c>
      <c r="G11566" s="1">
        <v>17516508</v>
      </c>
      <c r="H11566" s="1" t="s">
        <v>14750</v>
      </c>
      <c r="I11566" t="s">
        <v>35127</v>
      </c>
      <c r="J11566" s="1" t="s">
        <v>35127</v>
      </c>
      <c r="K11566" s="7" t="s">
        <v>46645</v>
      </c>
      <c r="L11566" s="1">
        <v>0</v>
      </c>
      <c r="M11566" s="6">
        <v>0</v>
      </c>
      <c r="N11566" s="6">
        <v>1</v>
      </c>
      <c r="O11566" s="1">
        <v>0</v>
      </c>
      <c r="Q11566" s="1">
        <f t="shared" si="180"/>
        <v>0</v>
      </c>
    </row>
    <row r="11567" spans="1:17" ht="102" hidden="1" x14ac:dyDescent="0.25">
      <c r="A11567" s="2">
        <v>11565</v>
      </c>
      <c r="B11567" s="1" t="s">
        <v>11579</v>
      </c>
      <c r="C11567" s="1" t="s">
        <v>14750</v>
      </c>
      <c r="D11567" s="1" t="s">
        <v>14754</v>
      </c>
      <c r="E11567" s="5" t="s">
        <v>22214</v>
      </c>
      <c r="F11567" s="5" t="s">
        <v>29099</v>
      </c>
      <c r="G11567" s="1">
        <v>414472297</v>
      </c>
      <c r="H11567" s="1" t="s">
        <v>14750</v>
      </c>
      <c r="I11567" t="s">
        <v>35794</v>
      </c>
      <c r="J11567" s="1" t="s">
        <v>42439</v>
      </c>
      <c r="L11567" s="1">
        <v>0</v>
      </c>
      <c r="M11567" s="6">
        <v>100</v>
      </c>
      <c r="N11567" s="6">
        <v>1</v>
      </c>
      <c r="O11567" s="1">
        <v>1</v>
      </c>
      <c r="Q11567" s="1">
        <f t="shared" si="180"/>
        <v>1</v>
      </c>
    </row>
    <row r="11568" spans="1:17" ht="127.5" hidden="1" x14ac:dyDescent="0.25">
      <c r="A11568" s="2">
        <v>11566</v>
      </c>
      <c r="B11568" s="1" t="s">
        <v>11580</v>
      </c>
      <c r="C11568" s="1" t="s">
        <v>14750</v>
      </c>
      <c r="D11568" s="1" t="s">
        <v>14755</v>
      </c>
      <c r="E11568" s="5" t="s">
        <v>22215</v>
      </c>
      <c r="F11568" s="5" t="s">
        <v>24797</v>
      </c>
      <c r="G11568" s="1">
        <v>3841352417</v>
      </c>
      <c r="H11568" s="1" t="s">
        <v>14750</v>
      </c>
      <c r="I11568" t="s">
        <v>30995</v>
      </c>
      <c r="J11568" s="1" t="s">
        <v>37780</v>
      </c>
      <c r="K11568" s="7" t="s">
        <v>44020</v>
      </c>
      <c r="L11568" s="1">
        <v>0</v>
      </c>
      <c r="M11568" s="6">
        <v>50</v>
      </c>
      <c r="N11568" s="6">
        <v>1</v>
      </c>
      <c r="O11568" s="1">
        <v>1</v>
      </c>
      <c r="Q11568" s="1">
        <f t="shared" si="180"/>
        <v>1</v>
      </c>
    </row>
    <row r="11569" spans="1:17" ht="114.75" hidden="1" x14ac:dyDescent="0.25">
      <c r="A11569" s="2">
        <v>11567</v>
      </c>
      <c r="B11569" s="1" t="s">
        <v>11581</v>
      </c>
      <c r="C11569" s="1" t="s">
        <v>14750</v>
      </c>
      <c r="D11569" s="1" t="s">
        <v>14754</v>
      </c>
      <c r="E11569" s="5" t="s">
        <v>21968</v>
      </c>
      <c r="F11569" s="5" t="s">
        <v>29100</v>
      </c>
      <c r="G11569" s="1">
        <v>2914154051</v>
      </c>
      <c r="H11569" s="1" t="s">
        <v>14750</v>
      </c>
      <c r="I11569" t="s">
        <v>35795</v>
      </c>
      <c r="J11569" s="1" t="s">
        <v>42440</v>
      </c>
      <c r="K11569" s="7" t="s">
        <v>47047</v>
      </c>
      <c r="L11569" s="1">
        <v>0</v>
      </c>
      <c r="M11569" s="6">
        <v>50</v>
      </c>
      <c r="N11569" s="6">
        <v>1</v>
      </c>
      <c r="O11569" s="1">
        <v>1</v>
      </c>
      <c r="Q11569" s="1">
        <f t="shared" si="180"/>
        <v>1</v>
      </c>
    </row>
    <row r="11570" spans="1:17" ht="102" hidden="1" x14ac:dyDescent="0.25">
      <c r="A11570" s="2">
        <v>11568</v>
      </c>
      <c r="B11570" s="1" t="s">
        <v>11582</v>
      </c>
      <c r="C11570" s="1" t="s">
        <v>14750</v>
      </c>
      <c r="D11570" s="1" t="s">
        <v>14760</v>
      </c>
      <c r="E11570" s="5" t="s">
        <v>22216</v>
      </c>
      <c r="F11570" s="5" t="s">
        <v>29101</v>
      </c>
      <c r="G11570" s="1">
        <v>462839916</v>
      </c>
      <c r="H11570" s="1" t="s">
        <v>14750</v>
      </c>
      <c r="I11570" t="s">
        <v>35796</v>
      </c>
      <c r="J11570" s="1" t="s">
        <v>42441</v>
      </c>
      <c r="K11570" s="7" t="s">
        <v>47048</v>
      </c>
      <c r="L11570" s="1">
        <v>0</v>
      </c>
      <c r="M11570" s="6">
        <v>33.333333333333343</v>
      </c>
      <c r="N11570" s="6">
        <v>1</v>
      </c>
      <c r="O11570" s="1">
        <v>1</v>
      </c>
      <c r="Q11570" s="1">
        <f t="shared" si="180"/>
        <v>1</v>
      </c>
    </row>
    <row r="11571" spans="1:17" ht="127.5" hidden="1" x14ac:dyDescent="0.25">
      <c r="A11571" s="2">
        <v>11569</v>
      </c>
      <c r="B11571" s="1" t="s">
        <v>11583</v>
      </c>
      <c r="C11571" s="1" t="s">
        <v>14750</v>
      </c>
      <c r="D11571" s="1" t="s">
        <v>14752</v>
      </c>
      <c r="E11571" s="5" t="s">
        <v>22217</v>
      </c>
      <c r="F11571" s="5" t="s">
        <v>24436</v>
      </c>
      <c r="G11571" s="1">
        <v>278055832</v>
      </c>
      <c r="H11571" s="1" t="s">
        <v>14750</v>
      </c>
      <c r="I11571" t="s">
        <v>30594</v>
      </c>
      <c r="J11571" s="1" t="s">
        <v>37389</v>
      </c>
      <c r="K11571" s="7" t="s">
        <v>43930</v>
      </c>
      <c r="L11571" s="1">
        <v>0</v>
      </c>
      <c r="M11571" s="6">
        <v>0</v>
      </c>
      <c r="N11571" s="6">
        <v>1</v>
      </c>
      <c r="O11571" s="1">
        <v>0</v>
      </c>
      <c r="Q11571" s="1">
        <f t="shared" si="180"/>
        <v>0</v>
      </c>
    </row>
    <row r="11572" spans="1:17" ht="102" hidden="1" x14ac:dyDescent="0.25">
      <c r="A11572" s="2">
        <v>11570</v>
      </c>
      <c r="B11572" s="1" t="s">
        <v>11584</v>
      </c>
      <c r="C11572" s="1" t="s">
        <v>14750</v>
      </c>
      <c r="D11572" s="1" t="s">
        <v>14753</v>
      </c>
      <c r="E11572" s="5" t="s">
        <v>21219</v>
      </c>
      <c r="F11572" s="5" t="s">
        <v>24154</v>
      </c>
      <c r="G11572" s="1">
        <v>50573450</v>
      </c>
      <c r="H11572" s="1" t="s">
        <v>14750</v>
      </c>
      <c r="I11572" t="s">
        <v>35797</v>
      </c>
      <c r="J11572" s="1" t="s">
        <v>42442</v>
      </c>
      <c r="L11572" s="1">
        <v>0</v>
      </c>
      <c r="M11572" s="6">
        <v>100</v>
      </c>
      <c r="N11572" s="6">
        <v>1</v>
      </c>
      <c r="O11572" s="1">
        <v>1</v>
      </c>
      <c r="Q11572" s="1">
        <f t="shared" si="180"/>
        <v>1</v>
      </c>
    </row>
    <row r="11573" spans="1:17" ht="102" hidden="1" x14ac:dyDescent="0.25">
      <c r="A11573" s="2">
        <v>11571</v>
      </c>
      <c r="B11573" s="1" t="s">
        <v>11585</v>
      </c>
      <c r="C11573" s="1" t="s">
        <v>14750</v>
      </c>
      <c r="D11573" s="1" t="s">
        <v>14753</v>
      </c>
      <c r="E11573" s="5" t="s">
        <v>21987</v>
      </c>
      <c r="F11573" s="5" t="s">
        <v>24154</v>
      </c>
      <c r="G11573" s="1">
        <v>50573450</v>
      </c>
      <c r="H11573" s="1" t="s">
        <v>14750</v>
      </c>
      <c r="I11573" t="s">
        <v>35797</v>
      </c>
      <c r="J11573" s="1" t="s">
        <v>42442</v>
      </c>
      <c r="L11573" s="1">
        <v>0</v>
      </c>
      <c r="M11573" s="6">
        <v>100</v>
      </c>
      <c r="N11573" s="6">
        <v>1</v>
      </c>
      <c r="O11573" s="1">
        <v>1</v>
      </c>
      <c r="Q11573" s="1">
        <f t="shared" si="180"/>
        <v>1</v>
      </c>
    </row>
    <row r="11574" spans="1:17" ht="140.25" hidden="1" x14ac:dyDescent="0.25">
      <c r="A11574" s="2">
        <v>11572</v>
      </c>
      <c r="B11574" s="1" t="s">
        <v>11586</v>
      </c>
      <c r="C11574" s="1" t="s">
        <v>14750</v>
      </c>
      <c r="D11574" s="1" t="s">
        <v>14752</v>
      </c>
      <c r="E11574" s="5" t="s">
        <v>22218</v>
      </c>
      <c r="F11574" s="5" t="s">
        <v>25633</v>
      </c>
      <c r="G11574" s="1">
        <v>177185982</v>
      </c>
      <c r="H11574" s="1" t="s">
        <v>14750</v>
      </c>
      <c r="I11574" t="s">
        <v>31920</v>
      </c>
      <c r="J11574" s="1" t="s">
        <v>38670</v>
      </c>
      <c r="K11574" s="7" t="s">
        <v>43820</v>
      </c>
      <c r="L11574" s="1">
        <v>0</v>
      </c>
      <c r="M11574" s="6">
        <v>100</v>
      </c>
      <c r="N11574" s="6">
        <v>1</v>
      </c>
      <c r="O11574" s="1">
        <v>1</v>
      </c>
      <c r="Q11574" s="1">
        <f t="shared" si="180"/>
        <v>1</v>
      </c>
    </row>
    <row r="11575" spans="1:17" ht="127.5" hidden="1" x14ac:dyDescent="0.25">
      <c r="A11575" s="2">
        <v>11573</v>
      </c>
      <c r="B11575" s="1" t="s">
        <v>11587</v>
      </c>
      <c r="C11575" s="1" t="s">
        <v>14750</v>
      </c>
      <c r="D11575" s="1" t="s">
        <v>14754</v>
      </c>
      <c r="E11575" s="5" t="s">
        <v>22219</v>
      </c>
      <c r="F11575" s="5" t="s">
        <v>28711</v>
      </c>
      <c r="G11575" s="1">
        <v>370275786</v>
      </c>
      <c r="H11575" s="1" t="s">
        <v>14750</v>
      </c>
      <c r="I11575" t="s">
        <v>35372</v>
      </c>
      <c r="J11575" s="1" t="s">
        <v>42027</v>
      </c>
      <c r="K11575" s="7" t="s">
        <v>46784</v>
      </c>
      <c r="L11575" s="1">
        <v>0</v>
      </c>
      <c r="M11575" s="6">
        <v>100</v>
      </c>
      <c r="N11575" s="6">
        <v>1</v>
      </c>
      <c r="O11575" s="1">
        <v>1</v>
      </c>
      <c r="Q11575" s="1">
        <f t="shared" si="180"/>
        <v>1</v>
      </c>
    </row>
    <row r="11576" spans="1:17" ht="114.75" hidden="1" x14ac:dyDescent="0.25">
      <c r="A11576" s="2">
        <v>11574</v>
      </c>
      <c r="B11576" s="1" t="s">
        <v>11588</v>
      </c>
      <c r="C11576" s="1" t="s">
        <v>14750</v>
      </c>
      <c r="D11576" s="1" t="s">
        <v>14753</v>
      </c>
      <c r="E11576" s="5" t="s">
        <v>21263</v>
      </c>
      <c r="F11576" s="5" t="s">
        <v>28876</v>
      </c>
      <c r="G11576" s="1">
        <v>1498603722</v>
      </c>
      <c r="H11576" s="1" t="s">
        <v>14750</v>
      </c>
      <c r="I11576" t="s">
        <v>35547</v>
      </c>
      <c r="J11576" s="1" t="s">
        <v>42196</v>
      </c>
      <c r="K11576" s="7" t="s">
        <v>46902</v>
      </c>
      <c r="L11576" s="1">
        <v>1</v>
      </c>
      <c r="M11576" s="6">
        <v>100</v>
      </c>
      <c r="N11576" s="6">
        <v>1</v>
      </c>
      <c r="O11576" s="1">
        <v>1</v>
      </c>
      <c r="P11576" s="1">
        <v>1</v>
      </c>
      <c r="Q11576" s="1">
        <f t="shared" si="180"/>
        <v>0</v>
      </c>
    </row>
    <row r="11577" spans="1:17" ht="114.75" hidden="1" x14ac:dyDescent="0.25">
      <c r="A11577" s="2">
        <v>11575</v>
      </c>
      <c r="B11577" s="1" t="s">
        <v>11589</v>
      </c>
      <c r="C11577" s="1" t="s">
        <v>14750</v>
      </c>
      <c r="D11577" s="1" t="s">
        <v>14760</v>
      </c>
      <c r="E11577" s="5" t="s">
        <v>22220</v>
      </c>
      <c r="F11577" s="5" t="s">
        <v>29102</v>
      </c>
      <c r="G11577" s="1">
        <v>4159545441</v>
      </c>
      <c r="H11577" s="1" t="s">
        <v>14750</v>
      </c>
      <c r="I11577" t="s">
        <v>35798</v>
      </c>
      <c r="J11577" s="1" t="s">
        <v>42443</v>
      </c>
      <c r="K11577" s="7" t="s">
        <v>47049</v>
      </c>
      <c r="L11577" s="1">
        <v>0</v>
      </c>
      <c r="M11577" s="6">
        <v>50</v>
      </c>
      <c r="N11577" s="6">
        <v>1</v>
      </c>
      <c r="O11577" s="1">
        <v>1</v>
      </c>
      <c r="Q11577" s="1">
        <f t="shared" si="180"/>
        <v>1</v>
      </c>
    </row>
    <row r="11578" spans="1:17" ht="114.75" hidden="1" x14ac:dyDescent="0.25">
      <c r="A11578" s="2">
        <v>11576</v>
      </c>
      <c r="B11578" s="1" t="s">
        <v>11590</v>
      </c>
      <c r="C11578" s="1" t="s">
        <v>14750</v>
      </c>
      <c r="D11578" s="1" t="s">
        <v>14764</v>
      </c>
      <c r="E11578" s="5" t="s">
        <v>22221</v>
      </c>
      <c r="F11578" s="5" t="s">
        <v>24204</v>
      </c>
      <c r="G11578" s="1">
        <v>4000844903</v>
      </c>
      <c r="H11578" s="1" t="s">
        <v>14750</v>
      </c>
      <c r="I11578" t="s">
        <v>30341</v>
      </c>
      <c r="J11578" s="1" t="s">
        <v>37144</v>
      </c>
      <c r="K11578" s="7" t="s">
        <v>43752</v>
      </c>
      <c r="L11578" s="1">
        <v>0</v>
      </c>
      <c r="M11578" s="6">
        <v>50</v>
      </c>
      <c r="N11578" s="6">
        <v>1</v>
      </c>
      <c r="O11578" s="1">
        <v>1</v>
      </c>
      <c r="Q11578" s="1">
        <f t="shared" si="180"/>
        <v>1</v>
      </c>
    </row>
    <row r="11579" spans="1:17" ht="102" hidden="1" x14ac:dyDescent="0.25">
      <c r="A11579" s="2">
        <v>11577</v>
      </c>
      <c r="B11579" s="1" t="s">
        <v>11591</v>
      </c>
      <c r="C11579" s="1" t="s">
        <v>14750</v>
      </c>
      <c r="D11579" s="1" t="s">
        <v>14754</v>
      </c>
      <c r="E11579" s="5" t="s">
        <v>20791</v>
      </c>
      <c r="F11579" s="5" t="s">
        <v>26093</v>
      </c>
      <c r="G11579" s="1">
        <v>7.2459439240158413E+17</v>
      </c>
      <c r="H11579" s="1" t="s">
        <v>14750</v>
      </c>
      <c r="I11579" t="s">
        <v>32433</v>
      </c>
      <c r="J11579" s="1" t="s">
        <v>39161</v>
      </c>
      <c r="L11579" s="1">
        <v>0</v>
      </c>
      <c r="M11579" s="6">
        <v>0</v>
      </c>
      <c r="N11579" s="6">
        <v>1</v>
      </c>
      <c r="O11579" s="1">
        <v>0</v>
      </c>
      <c r="Q11579" s="1">
        <f t="shared" si="180"/>
        <v>0</v>
      </c>
    </row>
    <row r="11580" spans="1:17" ht="140.25" hidden="1" x14ac:dyDescent="0.25">
      <c r="A11580" s="2">
        <v>11578</v>
      </c>
      <c r="B11580" s="1" t="s">
        <v>11592</v>
      </c>
      <c r="C11580" s="1" t="s">
        <v>14750</v>
      </c>
      <c r="D11580" s="1" t="s">
        <v>14760</v>
      </c>
      <c r="E11580" s="5" t="s">
        <v>22222</v>
      </c>
      <c r="F11580" s="5" t="s">
        <v>29103</v>
      </c>
      <c r="G11580" s="1">
        <v>7.9458828623688909E+17</v>
      </c>
      <c r="H11580" s="1" t="s">
        <v>14750</v>
      </c>
      <c r="I11580" t="s">
        <v>35799</v>
      </c>
      <c r="J11580" s="1" t="s">
        <v>42444</v>
      </c>
      <c r="K11580" s="7" t="s">
        <v>47050</v>
      </c>
      <c r="L11580" s="1">
        <v>0</v>
      </c>
      <c r="M11580" s="6">
        <v>50</v>
      </c>
      <c r="N11580" s="6">
        <v>1</v>
      </c>
      <c r="O11580" s="1">
        <v>1</v>
      </c>
      <c r="Q11580" s="1">
        <f t="shared" si="180"/>
        <v>1</v>
      </c>
    </row>
    <row r="11581" spans="1:17" ht="102" hidden="1" x14ac:dyDescent="0.25">
      <c r="A11581" s="2">
        <v>11579</v>
      </c>
      <c r="B11581" s="1" t="s">
        <v>11593</v>
      </c>
      <c r="C11581" s="1" t="s">
        <v>14750</v>
      </c>
      <c r="D11581" s="1" t="s">
        <v>14781</v>
      </c>
      <c r="E11581" s="5" t="s">
        <v>22223</v>
      </c>
      <c r="F11581" s="5" t="s">
        <v>24310</v>
      </c>
      <c r="G11581" s="1">
        <v>316331833</v>
      </c>
      <c r="H11581" s="1" t="s">
        <v>30260</v>
      </c>
      <c r="I11581" t="s">
        <v>30460</v>
      </c>
      <c r="J11581" s="1" t="s">
        <v>37259</v>
      </c>
      <c r="K11581" s="7" t="s">
        <v>43821</v>
      </c>
      <c r="L11581" s="1">
        <v>0</v>
      </c>
      <c r="M11581" s="6">
        <v>50</v>
      </c>
      <c r="N11581" s="6">
        <v>1</v>
      </c>
      <c r="O11581" s="1">
        <v>1</v>
      </c>
      <c r="Q11581" s="1">
        <f t="shared" si="180"/>
        <v>1</v>
      </c>
    </row>
    <row r="11582" spans="1:17" ht="89.25" hidden="1" x14ac:dyDescent="0.25">
      <c r="A11582" s="2">
        <v>11580</v>
      </c>
      <c r="B11582" s="1" t="s">
        <v>11594</v>
      </c>
      <c r="C11582" s="1" t="s">
        <v>14750</v>
      </c>
      <c r="D11582" s="1" t="s">
        <v>14757</v>
      </c>
      <c r="E11582" s="5" t="s">
        <v>22224</v>
      </c>
      <c r="F11582" s="5" t="s">
        <v>29104</v>
      </c>
      <c r="G11582" s="1">
        <v>59527574</v>
      </c>
      <c r="H11582" s="1" t="s">
        <v>14750</v>
      </c>
      <c r="I11582" t="s">
        <v>35800</v>
      </c>
      <c r="J11582" s="1" t="s">
        <v>42445</v>
      </c>
      <c r="L11582" s="1">
        <v>0</v>
      </c>
      <c r="M11582" s="6">
        <v>50</v>
      </c>
      <c r="N11582" s="6">
        <v>1</v>
      </c>
      <c r="O11582" s="1">
        <v>1</v>
      </c>
      <c r="Q11582" s="1">
        <f t="shared" si="180"/>
        <v>1</v>
      </c>
    </row>
    <row r="11583" spans="1:17" ht="127.5" hidden="1" x14ac:dyDescent="0.25">
      <c r="A11583" s="2">
        <v>11581</v>
      </c>
      <c r="B11583" s="1" t="s">
        <v>11595</v>
      </c>
      <c r="C11583" s="1" t="s">
        <v>14750</v>
      </c>
      <c r="D11583" s="1" t="s">
        <v>14760</v>
      </c>
      <c r="E11583" s="5" t="s">
        <v>22225</v>
      </c>
      <c r="F11583" s="5" t="s">
        <v>24787</v>
      </c>
      <c r="G11583" s="1">
        <v>2563539253</v>
      </c>
      <c r="H11583" s="1" t="s">
        <v>30260</v>
      </c>
      <c r="I11583" t="s">
        <v>30984</v>
      </c>
      <c r="J11583" s="1" t="s">
        <v>37769</v>
      </c>
      <c r="K11583" s="7" t="s">
        <v>44206</v>
      </c>
      <c r="L11583" s="1">
        <v>0</v>
      </c>
      <c r="M11583" s="6">
        <v>0</v>
      </c>
      <c r="N11583" s="6">
        <v>1</v>
      </c>
      <c r="O11583" s="1">
        <v>0</v>
      </c>
      <c r="Q11583" s="1">
        <f t="shared" si="180"/>
        <v>0</v>
      </c>
    </row>
    <row r="11584" spans="1:17" ht="102" hidden="1" x14ac:dyDescent="0.25">
      <c r="A11584" s="2">
        <v>11582</v>
      </c>
      <c r="B11584" s="1" t="s">
        <v>11596</v>
      </c>
      <c r="C11584" s="1" t="s">
        <v>14750</v>
      </c>
      <c r="D11584" s="1" t="s">
        <v>14752</v>
      </c>
      <c r="E11584" s="5" t="s">
        <v>22210</v>
      </c>
      <c r="F11584" s="5" t="s">
        <v>29105</v>
      </c>
      <c r="G11584" s="1">
        <v>30112162</v>
      </c>
      <c r="H11584" s="1" t="s">
        <v>14750</v>
      </c>
      <c r="I11584" t="s">
        <v>35801</v>
      </c>
      <c r="J11584" s="1" t="s">
        <v>42446</v>
      </c>
      <c r="K11584" s="7" t="s">
        <v>47051</v>
      </c>
      <c r="L11584" s="1">
        <v>0</v>
      </c>
      <c r="M11584" s="6">
        <v>0</v>
      </c>
      <c r="N11584" s="6">
        <v>1</v>
      </c>
      <c r="O11584" s="1">
        <v>0</v>
      </c>
      <c r="Q11584" s="1">
        <f t="shared" si="180"/>
        <v>0</v>
      </c>
    </row>
    <row r="11585" spans="1:17" ht="127.5" hidden="1" x14ac:dyDescent="0.25">
      <c r="A11585" s="2">
        <v>11583</v>
      </c>
      <c r="B11585" s="1" t="s">
        <v>11597</v>
      </c>
      <c r="C11585" s="1" t="s">
        <v>14750</v>
      </c>
      <c r="D11585" s="1" t="s">
        <v>14752</v>
      </c>
      <c r="E11585" s="5" t="s">
        <v>22226</v>
      </c>
      <c r="F11585" s="5" t="s">
        <v>29106</v>
      </c>
      <c r="G11585" s="1">
        <v>368211069</v>
      </c>
      <c r="H11585" s="1" t="s">
        <v>14750</v>
      </c>
      <c r="I11585" t="s">
        <v>35802</v>
      </c>
      <c r="J11585" s="1" t="s">
        <v>42447</v>
      </c>
      <c r="K11585" s="7" t="s">
        <v>47052</v>
      </c>
      <c r="L11585" s="1">
        <v>0</v>
      </c>
      <c r="M11585" s="6">
        <v>50</v>
      </c>
      <c r="N11585" s="6">
        <v>1</v>
      </c>
      <c r="O11585" s="1">
        <v>1</v>
      </c>
      <c r="Q11585" s="1">
        <f t="shared" si="180"/>
        <v>1</v>
      </c>
    </row>
    <row r="11586" spans="1:17" ht="127.5" hidden="1" x14ac:dyDescent="0.25">
      <c r="A11586" s="2">
        <v>11584</v>
      </c>
      <c r="B11586" s="1" t="s">
        <v>11598</v>
      </c>
      <c r="C11586" s="1" t="s">
        <v>14750</v>
      </c>
      <c r="D11586" s="1" t="s">
        <v>14753</v>
      </c>
      <c r="E11586" s="5" t="s">
        <v>22227</v>
      </c>
      <c r="F11586" s="5" t="s">
        <v>24154</v>
      </c>
      <c r="G11586" s="1">
        <v>335166061</v>
      </c>
      <c r="H11586" s="1" t="s">
        <v>14750</v>
      </c>
      <c r="I11586" t="s">
        <v>35803</v>
      </c>
      <c r="J11586" s="1" t="s">
        <v>42448</v>
      </c>
      <c r="L11586" s="1">
        <v>0</v>
      </c>
      <c r="M11586" s="6">
        <v>100</v>
      </c>
      <c r="N11586" s="6">
        <v>1</v>
      </c>
      <c r="O11586" s="1">
        <v>1</v>
      </c>
      <c r="Q11586" s="1">
        <f t="shared" si="180"/>
        <v>1</v>
      </c>
    </row>
    <row r="11587" spans="1:17" ht="102" hidden="1" x14ac:dyDescent="0.25">
      <c r="A11587" s="2">
        <v>11585</v>
      </c>
      <c r="B11587" s="1" t="s">
        <v>11599</v>
      </c>
      <c r="C11587" s="1" t="s">
        <v>14750</v>
      </c>
      <c r="D11587" s="1" t="s">
        <v>14752</v>
      </c>
      <c r="E11587" s="5" t="s">
        <v>22042</v>
      </c>
      <c r="F11587" s="5" t="s">
        <v>29107</v>
      </c>
      <c r="G11587" s="1">
        <v>4003475716</v>
      </c>
      <c r="H11587" s="1" t="s">
        <v>14750</v>
      </c>
      <c r="I11587" t="s">
        <v>35804</v>
      </c>
      <c r="J11587" s="1" t="s">
        <v>42449</v>
      </c>
      <c r="L11587" s="1">
        <v>0</v>
      </c>
      <c r="M11587" s="6">
        <v>50</v>
      </c>
      <c r="N11587" s="6">
        <v>1</v>
      </c>
      <c r="O11587" s="1">
        <v>1</v>
      </c>
      <c r="Q11587" s="1">
        <f t="shared" ref="Q11587:Q11650" si="181">O11587-P11587</f>
        <v>1</v>
      </c>
    </row>
    <row r="11588" spans="1:17" ht="127.5" hidden="1" x14ac:dyDescent="0.25">
      <c r="A11588" s="2">
        <v>11586</v>
      </c>
      <c r="B11588" s="1" t="s">
        <v>11600</v>
      </c>
      <c r="C11588" s="1" t="s">
        <v>14750</v>
      </c>
      <c r="D11588" s="1" t="s">
        <v>14754</v>
      </c>
      <c r="E11588" s="5" t="s">
        <v>22228</v>
      </c>
      <c r="F11588" s="5" t="s">
        <v>29108</v>
      </c>
      <c r="G11588" s="1">
        <v>121451845</v>
      </c>
      <c r="H11588" s="1" t="s">
        <v>14750</v>
      </c>
      <c r="I11588" t="s">
        <v>35805</v>
      </c>
      <c r="J11588" s="1" t="s">
        <v>42450</v>
      </c>
      <c r="K11588" s="7" t="s">
        <v>47053</v>
      </c>
      <c r="L11588" s="1">
        <v>0</v>
      </c>
      <c r="M11588" s="6">
        <v>0</v>
      </c>
      <c r="N11588" s="6">
        <v>1</v>
      </c>
      <c r="O11588" s="1">
        <v>0</v>
      </c>
      <c r="Q11588" s="1">
        <f t="shared" si="181"/>
        <v>0</v>
      </c>
    </row>
    <row r="11589" spans="1:17" ht="127.5" hidden="1" x14ac:dyDescent="0.25">
      <c r="A11589" s="2">
        <v>11587</v>
      </c>
      <c r="B11589" s="1" t="s">
        <v>11601</v>
      </c>
      <c r="C11589" s="1" t="s">
        <v>14750</v>
      </c>
      <c r="D11589" s="1" t="s">
        <v>14757</v>
      </c>
      <c r="E11589" s="5" t="s">
        <v>22229</v>
      </c>
      <c r="F11589" s="5" t="s">
        <v>24859</v>
      </c>
      <c r="G11589" s="1">
        <v>3394294505</v>
      </c>
      <c r="H11589" s="1" t="s">
        <v>14750</v>
      </c>
      <c r="I11589" t="s">
        <v>31064</v>
      </c>
      <c r="J11589" s="1" t="s">
        <v>37847</v>
      </c>
      <c r="K11589" s="7" t="s">
        <v>44252</v>
      </c>
      <c r="L11589" s="1">
        <v>0</v>
      </c>
      <c r="M11589" s="6">
        <v>50</v>
      </c>
      <c r="N11589" s="6">
        <v>1</v>
      </c>
      <c r="O11589" s="1">
        <v>1</v>
      </c>
      <c r="Q11589" s="1">
        <f t="shared" si="181"/>
        <v>1</v>
      </c>
    </row>
    <row r="11590" spans="1:17" ht="114.75" hidden="1" x14ac:dyDescent="0.25">
      <c r="A11590" s="2">
        <v>11588</v>
      </c>
      <c r="B11590" s="1" t="s">
        <v>11602</v>
      </c>
      <c r="C11590" s="1" t="s">
        <v>14750</v>
      </c>
      <c r="D11590" s="1" t="s">
        <v>14753</v>
      </c>
      <c r="E11590" s="5" t="s">
        <v>21663</v>
      </c>
      <c r="F11590" s="5" t="s">
        <v>25279</v>
      </c>
      <c r="G11590" s="1">
        <v>175030015</v>
      </c>
      <c r="H11590" s="1" t="s">
        <v>14750</v>
      </c>
      <c r="I11590" t="s">
        <v>31529</v>
      </c>
      <c r="J11590" s="1" t="s">
        <v>38293</v>
      </c>
      <c r="L11590" s="1">
        <v>0</v>
      </c>
      <c r="M11590" s="6">
        <v>100</v>
      </c>
      <c r="N11590" s="6">
        <v>1</v>
      </c>
      <c r="O11590" s="1">
        <v>1</v>
      </c>
      <c r="Q11590" s="1">
        <f t="shared" si="181"/>
        <v>1</v>
      </c>
    </row>
    <row r="11591" spans="1:17" ht="102" hidden="1" x14ac:dyDescent="0.25">
      <c r="A11591" s="2">
        <v>11589</v>
      </c>
      <c r="B11591" s="1" t="s">
        <v>11603</v>
      </c>
      <c r="C11591" s="1" t="s">
        <v>14750</v>
      </c>
      <c r="D11591" s="1" t="s">
        <v>14757</v>
      </c>
      <c r="E11591" s="5" t="s">
        <v>22230</v>
      </c>
      <c r="F11591" s="5" t="s">
        <v>24860</v>
      </c>
      <c r="G11591" s="1">
        <v>32928184</v>
      </c>
      <c r="H11591" s="1" t="s">
        <v>30260</v>
      </c>
      <c r="I11591" t="s">
        <v>31065</v>
      </c>
      <c r="J11591" s="1" t="s">
        <v>37848</v>
      </c>
      <c r="K11591" s="7" t="s">
        <v>44253</v>
      </c>
      <c r="L11591" s="1">
        <v>1</v>
      </c>
      <c r="M11591" s="6">
        <v>50</v>
      </c>
      <c r="N11591" s="6">
        <v>1</v>
      </c>
      <c r="O11591" s="1">
        <v>1</v>
      </c>
      <c r="Q11591" s="1">
        <f t="shared" si="181"/>
        <v>1</v>
      </c>
    </row>
    <row r="11592" spans="1:17" ht="127.5" hidden="1" x14ac:dyDescent="0.25">
      <c r="A11592" s="2">
        <v>11590</v>
      </c>
      <c r="B11592" s="1" t="s">
        <v>11604</v>
      </c>
      <c r="C11592" s="1" t="s">
        <v>14750</v>
      </c>
      <c r="D11592" s="1" t="s">
        <v>14774</v>
      </c>
      <c r="E11592" s="5" t="s">
        <v>22231</v>
      </c>
      <c r="F11592" s="5" t="s">
        <v>26612</v>
      </c>
      <c r="G11592" s="1">
        <v>244564880</v>
      </c>
      <c r="H11592" s="1" t="s">
        <v>14750</v>
      </c>
      <c r="I11592" t="s">
        <v>33016</v>
      </c>
      <c r="J11592" s="1" t="s">
        <v>39730</v>
      </c>
      <c r="K11592" s="7" t="s">
        <v>45468</v>
      </c>
      <c r="L11592" s="1">
        <v>0</v>
      </c>
      <c r="M11592" s="6">
        <v>0</v>
      </c>
      <c r="N11592" s="6">
        <v>1</v>
      </c>
      <c r="O11592" s="1">
        <v>0</v>
      </c>
      <c r="Q11592" s="1">
        <f t="shared" si="181"/>
        <v>0</v>
      </c>
    </row>
    <row r="11593" spans="1:17" ht="114.75" hidden="1" x14ac:dyDescent="0.25">
      <c r="A11593" s="2">
        <v>11591</v>
      </c>
      <c r="B11593" s="1" t="s">
        <v>11605</v>
      </c>
      <c r="C11593" s="1" t="s">
        <v>14750</v>
      </c>
      <c r="D11593" s="1" t="s">
        <v>14774</v>
      </c>
      <c r="E11593" s="5" t="s">
        <v>22232</v>
      </c>
      <c r="F11593" s="5" t="s">
        <v>29109</v>
      </c>
      <c r="G11593" s="1">
        <v>814673210</v>
      </c>
      <c r="H11593" s="1" t="s">
        <v>14750</v>
      </c>
      <c r="I11593" t="s">
        <v>35806</v>
      </c>
      <c r="J11593" s="1" t="s">
        <v>42451</v>
      </c>
      <c r="K11593" s="7" t="s">
        <v>47054</v>
      </c>
      <c r="L11593" s="1">
        <v>0</v>
      </c>
      <c r="M11593" s="6">
        <v>33.333333333333343</v>
      </c>
      <c r="N11593" s="6">
        <v>1</v>
      </c>
      <c r="O11593" s="1">
        <v>1</v>
      </c>
      <c r="Q11593" s="1">
        <f t="shared" si="181"/>
        <v>1</v>
      </c>
    </row>
    <row r="11594" spans="1:17" ht="114.75" hidden="1" x14ac:dyDescent="0.25">
      <c r="A11594" s="2">
        <v>11592</v>
      </c>
      <c r="B11594" s="1" t="s">
        <v>11606</v>
      </c>
      <c r="C11594" s="1" t="s">
        <v>14750</v>
      </c>
      <c r="D11594" s="1" t="s">
        <v>14764</v>
      </c>
      <c r="E11594" s="5" t="s">
        <v>22233</v>
      </c>
      <c r="F11594" s="5" t="s">
        <v>24256</v>
      </c>
      <c r="G11594" s="1">
        <v>7.2967434320308224E+17</v>
      </c>
      <c r="H11594" s="1" t="s">
        <v>14750</v>
      </c>
      <c r="I11594" t="s">
        <v>30402</v>
      </c>
      <c r="J11594" s="1" t="s">
        <v>37202</v>
      </c>
      <c r="K11594" s="7" t="s">
        <v>43786</v>
      </c>
      <c r="L11594" s="1">
        <v>0</v>
      </c>
      <c r="M11594" s="6">
        <v>33.333333333333343</v>
      </c>
      <c r="N11594" s="6">
        <v>1</v>
      </c>
      <c r="O11594" s="1">
        <v>1</v>
      </c>
      <c r="Q11594" s="1">
        <f t="shared" si="181"/>
        <v>1</v>
      </c>
    </row>
    <row r="11595" spans="1:17" ht="102" hidden="1" x14ac:dyDescent="0.25">
      <c r="A11595" s="2">
        <v>11593</v>
      </c>
      <c r="B11595" s="1" t="s">
        <v>11607</v>
      </c>
      <c r="C11595" s="1" t="s">
        <v>14750</v>
      </c>
      <c r="D11595" s="1" t="s">
        <v>14754</v>
      </c>
      <c r="E11595" s="5" t="s">
        <v>22234</v>
      </c>
      <c r="F11595" s="5" t="s">
        <v>24154</v>
      </c>
      <c r="G11595" s="1">
        <v>366574213</v>
      </c>
      <c r="H11595" s="1" t="s">
        <v>14750</v>
      </c>
      <c r="I11595" t="s">
        <v>33785</v>
      </c>
      <c r="J11595" s="1" t="s">
        <v>40482</v>
      </c>
      <c r="L11595" s="1">
        <v>0</v>
      </c>
      <c r="M11595" s="6">
        <v>0</v>
      </c>
      <c r="N11595" s="6">
        <v>1</v>
      </c>
      <c r="O11595" s="1">
        <v>0</v>
      </c>
      <c r="Q11595" s="1">
        <f t="shared" si="181"/>
        <v>0</v>
      </c>
    </row>
    <row r="11596" spans="1:17" ht="127.5" hidden="1" x14ac:dyDescent="0.25">
      <c r="A11596" s="2">
        <v>11594</v>
      </c>
      <c r="B11596" s="1" t="s">
        <v>11608</v>
      </c>
      <c r="C11596" s="1" t="s">
        <v>14750</v>
      </c>
      <c r="D11596" s="1" t="s">
        <v>14752</v>
      </c>
      <c r="E11596" s="5" t="s">
        <v>22235</v>
      </c>
      <c r="F11596" s="5" t="s">
        <v>24436</v>
      </c>
      <c r="G11596" s="1">
        <v>278055832</v>
      </c>
      <c r="H11596" s="1" t="s">
        <v>14750</v>
      </c>
      <c r="I11596" t="s">
        <v>30594</v>
      </c>
      <c r="J11596" s="1" t="s">
        <v>37389</v>
      </c>
      <c r="K11596" s="7" t="s">
        <v>43930</v>
      </c>
      <c r="L11596" s="1">
        <v>0</v>
      </c>
      <c r="M11596" s="6">
        <v>0</v>
      </c>
      <c r="N11596" s="6">
        <v>1</v>
      </c>
      <c r="O11596" s="1">
        <v>0</v>
      </c>
      <c r="Q11596" s="1">
        <f t="shared" si="181"/>
        <v>0</v>
      </c>
    </row>
    <row r="11597" spans="1:17" ht="140.25" hidden="1" x14ac:dyDescent="0.25">
      <c r="A11597" s="2">
        <v>11595</v>
      </c>
      <c r="B11597" s="1" t="s">
        <v>11609</v>
      </c>
      <c r="C11597" s="1" t="s">
        <v>14750</v>
      </c>
      <c r="D11597" s="1" t="s">
        <v>14953</v>
      </c>
      <c r="E11597" s="5" t="s">
        <v>18414</v>
      </c>
      <c r="F11597" s="5" t="s">
        <v>27775</v>
      </c>
      <c r="G11597" s="1">
        <v>2469175266</v>
      </c>
      <c r="H11597" s="1" t="s">
        <v>30260</v>
      </c>
      <c r="I11597" t="s">
        <v>34334</v>
      </c>
      <c r="J11597" s="1" t="s">
        <v>34334</v>
      </c>
      <c r="K11597" s="7" t="s">
        <v>46187</v>
      </c>
      <c r="L11597" s="1">
        <v>0</v>
      </c>
      <c r="M11597" s="6">
        <v>0</v>
      </c>
      <c r="N11597" s="6">
        <v>1</v>
      </c>
      <c r="O11597" s="1">
        <v>0</v>
      </c>
      <c r="Q11597" s="1">
        <f t="shared" si="181"/>
        <v>0</v>
      </c>
    </row>
    <row r="11598" spans="1:17" ht="114.75" hidden="1" x14ac:dyDescent="0.25">
      <c r="A11598" s="2">
        <v>11596</v>
      </c>
      <c r="B11598" s="1" t="s">
        <v>11610</v>
      </c>
      <c r="C11598" s="1" t="s">
        <v>14750</v>
      </c>
      <c r="D11598" s="1" t="s">
        <v>14752</v>
      </c>
      <c r="E11598" s="5" t="s">
        <v>22236</v>
      </c>
      <c r="F11598" s="5" t="s">
        <v>28301</v>
      </c>
      <c r="G11598" s="1">
        <v>1017096348</v>
      </c>
      <c r="H11598" s="1" t="s">
        <v>14750</v>
      </c>
      <c r="I11598" t="s">
        <v>34915</v>
      </c>
      <c r="J11598" s="1" t="s">
        <v>41581</v>
      </c>
      <c r="L11598" s="1">
        <v>0</v>
      </c>
      <c r="M11598" s="6">
        <v>100</v>
      </c>
      <c r="N11598" s="6">
        <v>1</v>
      </c>
      <c r="O11598" s="1">
        <v>1</v>
      </c>
      <c r="Q11598" s="1">
        <f t="shared" si="181"/>
        <v>1</v>
      </c>
    </row>
    <row r="11599" spans="1:17" ht="114.75" hidden="1" x14ac:dyDescent="0.25">
      <c r="A11599" s="2">
        <v>11597</v>
      </c>
      <c r="B11599" s="1" t="s">
        <v>11611</v>
      </c>
      <c r="C11599" s="1" t="s">
        <v>14750</v>
      </c>
      <c r="D11599" s="1" t="s">
        <v>14752</v>
      </c>
      <c r="E11599" s="5" t="s">
        <v>22237</v>
      </c>
      <c r="F11599" s="5" t="s">
        <v>29110</v>
      </c>
      <c r="G11599" s="1">
        <v>235666423</v>
      </c>
      <c r="H11599" s="1" t="s">
        <v>14750</v>
      </c>
      <c r="I11599" t="s">
        <v>35807</v>
      </c>
      <c r="J11599" s="1" t="s">
        <v>42452</v>
      </c>
      <c r="K11599" s="7" t="s">
        <v>47055</v>
      </c>
      <c r="L11599" s="1">
        <v>0</v>
      </c>
      <c r="M11599" s="6">
        <v>33.333333333333343</v>
      </c>
      <c r="N11599" s="6">
        <v>1</v>
      </c>
      <c r="O11599" s="1">
        <v>1</v>
      </c>
      <c r="Q11599" s="1">
        <f t="shared" si="181"/>
        <v>1</v>
      </c>
    </row>
    <row r="11600" spans="1:17" ht="89.25" hidden="1" x14ac:dyDescent="0.25">
      <c r="A11600" s="2">
        <v>11598</v>
      </c>
      <c r="B11600" s="1" t="s">
        <v>11612</v>
      </c>
      <c r="C11600" s="1" t="s">
        <v>14750</v>
      </c>
      <c r="D11600" s="1" t="s">
        <v>14755</v>
      </c>
      <c r="E11600" s="5" t="s">
        <v>16794</v>
      </c>
      <c r="F11600" s="5" t="s">
        <v>24360</v>
      </c>
      <c r="G11600" s="1">
        <v>7.1053625166601011E+17</v>
      </c>
      <c r="H11600" s="1" t="s">
        <v>14750</v>
      </c>
      <c r="I11600" t="s">
        <v>30514</v>
      </c>
      <c r="J11600" s="1" t="s">
        <v>37310</v>
      </c>
      <c r="L11600" s="1">
        <v>0</v>
      </c>
      <c r="M11600" s="6">
        <v>33.333333333333343</v>
      </c>
      <c r="N11600" s="6">
        <v>1</v>
      </c>
      <c r="O11600" s="1">
        <v>1</v>
      </c>
      <c r="Q11600" s="1">
        <f t="shared" si="181"/>
        <v>1</v>
      </c>
    </row>
    <row r="11601" spans="1:17" ht="140.25" hidden="1" x14ac:dyDescent="0.25">
      <c r="A11601" s="2">
        <v>11599</v>
      </c>
      <c r="B11601" s="1" t="s">
        <v>11613</v>
      </c>
      <c r="C11601" s="1" t="s">
        <v>14750</v>
      </c>
      <c r="D11601" s="1" t="s">
        <v>14756</v>
      </c>
      <c r="E11601" s="5" t="s">
        <v>22238</v>
      </c>
      <c r="F11601" s="5" t="s">
        <v>24172</v>
      </c>
      <c r="G11601" s="1">
        <v>7.3115257409153024E+17</v>
      </c>
      <c r="H11601" s="1" t="s">
        <v>14750</v>
      </c>
      <c r="I11601" t="s">
        <v>30303</v>
      </c>
      <c r="J11601" s="1" t="s">
        <v>37108</v>
      </c>
      <c r="L11601" s="1">
        <v>0</v>
      </c>
      <c r="M11601" s="6">
        <v>0</v>
      </c>
      <c r="N11601" s="6">
        <v>1</v>
      </c>
      <c r="O11601" s="1">
        <v>0</v>
      </c>
      <c r="Q11601" s="1">
        <f t="shared" si="181"/>
        <v>0</v>
      </c>
    </row>
    <row r="11602" spans="1:17" ht="127.5" hidden="1" x14ac:dyDescent="0.25">
      <c r="A11602" s="2">
        <v>11600</v>
      </c>
      <c r="B11602" s="1" t="s">
        <v>11614</v>
      </c>
      <c r="C11602" s="1" t="s">
        <v>14750</v>
      </c>
      <c r="D11602" s="1" t="s">
        <v>14760</v>
      </c>
      <c r="E11602" s="5" t="s">
        <v>22239</v>
      </c>
      <c r="F11602" s="5" t="s">
        <v>25428</v>
      </c>
      <c r="G11602" s="1">
        <v>4100142327</v>
      </c>
      <c r="H11602" s="1" t="s">
        <v>30260</v>
      </c>
      <c r="I11602" t="s">
        <v>31698</v>
      </c>
      <c r="J11602" s="1" t="s">
        <v>38457</v>
      </c>
      <c r="K11602" s="7" t="s">
        <v>44671</v>
      </c>
      <c r="L11602" s="1">
        <v>0</v>
      </c>
      <c r="M11602" s="6">
        <v>0</v>
      </c>
      <c r="N11602" s="6">
        <v>1</v>
      </c>
      <c r="O11602" s="1">
        <v>0</v>
      </c>
      <c r="Q11602" s="1">
        <f t="shared" si="181"/>
        <v>0</v>
      </c>
    </row>
    <row r="11603" spans="1:17" ht="114.75" hidden="1" x14ac:dyDescent="0.25">
      <c r="A11603" s="2">
        <v>11601</v>
      </c>
      <c r="B11603" s="1" t="s">
        <v>11615</v>
      </c>
      <c r="C11603" s="1" t="s">
        <v>14750</v>
      </c>
      <c r="D11603" s="1" t="s">
        <v>14761</v>
      </c>
      <c r="E11603" s="5" t="s">
        <v>15297</v>
      </c>
      <c r="F11603" s="5" t="s">
        <v>24347</v>
      </c>
      <c r="G11603" s="1">
        <v>157296783</v>
      </c>
      <c r="H11603" s="1" t="s">
        <v>14750</v>
      </c>
      <c r="I11603" t="s">
        <v>30499</v>
      </c>
      <c r="J11603" s="1" t="s">
        <v>37297</v>
      </c>
      <c r="K11603" s="7" t="s">
        <v>43850</v>
      </c>
      <c r="L11603" s="1">
        <v>0</v>
      </c>
      <c r="M11603" s="6">
        <v>0</v>
      </c>
      <c r="N11603" s="6">
        <v>1</v>
      </c>
      <c r="O11603" s="1">
        <v>0</v>
      </c>
      <c r="Q11603" s="1">
        <f t="shared" si="181"/>
        <v>0</v>
      </c>
    </row>
    <row r="11604" spans="1:17" ht="127.5" hidden="1" x14ac:dyDescent="0.25">
      <c r="A11604" s="2">
        <v>11602</v>
      </c>
      <c r="B11604" s="1" t="s">
        <v>11616</v>
      </c>
      <c r="C11604" s="1" t="s">
        <v>14750</v>
      </c>
      <c r="D11604" s="1" t="s">
        <v>14752</v>
      </c>
      <c r="E11604" s="5" t="s">
        <v>22240</v>
      </c>
      <c r="F11604" s="5" t="s">
        <v>29089</v>
      </c>
      <c r="G11604" s="1">
        <v>335876693</v>
      </c>
      <c r="H11604" s="1" t="s">
        <v>14750</v>
      </c>
      <c r="I11604" t="s">
        <v>33635</v>
      </c>
      <c r="J11604" s="1" t="s">
        <v>40335</v>
      </c>
      <c r="K11604" s="7" t="s">
        <v>44792</v>
      </c>
      <c r="L11604" s="1">
        <v>0</v>
      </c>
      <c r="M11604" s="6">
        <v>0</v>
      </c>
      <c r="N11604" s="6">
        <v>1</v>
      </c>
      <c r="O11604" s="1">
        <v>0</v>
      </c>
      <c r="Q11604" s="1">
        <f t="shared" si="181"/>
        <v>0</v>
      </c>
    </row>
    <row r="11605" spans="1:17" ht="127.5" hidden="1" x14ac:dyDescent="0.25">
      <c r="A11605" s="2">
        <v>11603</v>
      </c>
      <c r="B11605" s="1" t="s">
        <v>11617</v>
      </c>
      <c r="C11605" s="1" t="s">
        <v>14750</v>
      </c>
      <c r="D11605" s="1" t="s">
        <v>14754</v>
      </c>
      <c r="E11605" s="5" t="s">
        <v>22241</v>
      </c>
      <c r="F11605" s="5" t="s">
        <v>24154</v>
      </c>
      <c r="G11605" s="1">
        <v>92545862</v>
      </c>
      <c r="H11605" s="1" t="s">
        <v>14750</v>
      </c>
      <c r="I11605" t="s">
        <v>35808</v>
      </c>
      <c r="J11605" s="1" t="s">
        <v>42453</v>
      </c>
      <c r="L11605" s="1">
        <v>0</v>
      </c>
      <c r="M11605" s="6">
        <v>50</v>
      </c>
      <c r="N11605" s="6">
        <v>1</v>
      </c>
      <c r="O11605" s="1">
        <v>1</v>
      </c>
      <c r="Q11605" s="1">
        <f t="shared" si="181"/>
        <v>1</v>
      </c>
    </row>
    <row r="11606" spans="1:17" ht="102" hidden="1" x14ac:dyDescent="0.25">
      <c r="A11606" s="2">
        <v>11604</v>
      </c>
      <c r="B11606" s="1" t="s">
        <v>11618</v>
      </c>
      <c r="C11606" s="1" t="s">
        <v>14750</v>
      </c>
      <c r="D11606" s="1" t="s">
        <v>14764</v>
      </c>
      <c r="E11606" s="5" t="s">
        <v>22242</v>
      </c>
      <c r="F11606" s="5" t="s">
        <v>24236</v>
      </c>
      <c r="G11606" s="1">
        <v>7.5822379701515469E+17</v>
      </c>
      <c r="H11606" s="1" t="s">
        <v>14750</v>
      </c>
      <c r="I11606" t="s">
        <v>30378</v>
      </c>
      <c r="J11606" s="1" t="s">
        <v>37179</v>
      </c>
      <c r="K11606" s="7" t="s">
        <v>43774</v>
      </c>
      <c r="L11606" s="1">
        <v>0</v>
      </c>
      <c r="M11606" s="6">
        <v>0</v>
      </c>
      <c r="N11606" s="6">
        <v>1</v>
      </c>
      <c r="O11606" s="1">
        <v>0</v>
      </c>
      <c r="Q11606" s="1">
        <f t="shared" si="181"/>
        <v>0</v>
      </c>
    </row>
    <row r="11607" spans="1:17" ht="89.25" hidden="1" x14ac:dyDescent="0.25">
      <c r="A11607" s="2">
        <v>11605</v>
      </c>
      <c r="B11607" s="1" t="s">
        <v>11619</v>
      </c>
      <c r="C11607" s="1" t="s">
        <v>14750</v>
      </c>
      <c r="D11607" s="1" t="s">
        <v>14755</v>
      </c>
      <c r="E11607" s="5" t="s">
        <v>22243</v>
      </c>
      <c r="F11607" s="5" t="s">
        <v>26074</v>
      </c>
      <c r="G11607" s="1">
        <v>4329396154</v>
      </c>
      <c r="H11607" s="1" t="s">
        <v>30260</v>
      </c>
      <c r="I11607" t="s">
        <v>32413</v>
      </c>
      <c r="J11607" s="1" t="s">
        <v>39142</v>
      </c>
      <c r="K11607" s="7" t="s">
        <v>45134</v>
      </c>
      <c r="L11607" s="1">
        <v>0</v>
      </c>
      <c r="M11607" s="6">
        <v>100</v>
      </c>
      <c r="N11607" s="6">
        <v>1</v>
      </c>
      <c r="O11607" s="1">
        <v>1</v>
      </c>
      <c r="Q11607" s="1">
        <f t="shared" si="181"/>
        <v>1</v>
      </c>
    </row>
    <row r="11608" spans="1:17" ht="114.75" hidden="1" x14ac:dyDescent="0.25">
      <c r="A11608" s="2">
        <v>11606</v>
      </c>
      <c r="B11608" s="1" t="s">
        <v>11620</v>
      </c>
      <c r="C11608" s="1" t="s">
        <v>14750</v>
      </c>
      <c r="D11608" s="1" t="s">
        <v>14755</v>
      </c>
      <c r="E11608" s="5" t="s">
        <v>22244</v>
      </c>
      <c r="F11608" s="5" t="s">
        <v>26075</v>
      </c>
      <c r="G11608" s="1">
        <v>4387442232</v>
      </c>
      <c r="H11608" s="1" t="s">
        <v>30260</v>
      </c>
      <c r="I11608" t="s">
        <v>32414</v>
      </c>
      <c r="J11608" s="1" t="s">
        <v>39143</v>
      </c>
      <c r="K11608" s="7" t="s">
        <v>45135</v>
      </c>
      <c r="L11608" s="1">
        <v>0</v>
      </c>
      <c r="M11608" s="6">
        <v>33.333333333333343</v>
      </c>
      <c r="N11608" s="6">
        <v>1</v>
      </c>
      <c r="O11608" s="1">
        <v>1</v>
      </c>
      <c r="Q11608" s="1">
        <f t="shared" si="181"/>
        <v>1</v>
      </c>
    </row>
    <row r="11609" spans="1:17" ht="127.5" hidden="1" x14ac:dyDescent="0.25">
      <c r="A11609" s="2">
        <v>11607</v>
      </c>
      <c r="B11609" s="1" t="s">
        <v>11621</v>
      </c>
      <c r="C11609" s="1" t="s">
        <v>14750</v>
      </c>
      <c r="D11609" s="1" t="s">
        <v>14752</v>
      </c>
      <c r="E11609" s="5" t="s">
        <v>22245</v>
      </c>
      <c r="F11609" s="5" t="s">
        <v>29089</v>
      </c>
      <c r="G11609" s="1">
        <v>335876693</v>
      </c>
      <c r="H11609" s="1" t="s">
        <v>14750</v>
      </c>
      <c r="I11609" t="s">
        <v>33635</v>
      </c>
      <c r="J11609" s="1" t="s">
        <v>40335</v>
      </c>
      <c r="K11609" s="7" t="s">
        <v>44792</v>
      </c>
      <c r="L11609" s="1">
        <v>0</v>
      </c>
      <c r="M11609" s="6">
        <v>0</v>
      </c>
      <c r="N11609" s="6">
        <v>1</v>
      </c>
      <c r="O11609" s="1">
        <v>0</v>
      </c>
      <c r="Q11609" s="1">
        <f t="shared" si="181"/>
        <v>0</v>
      </c>
    </row>
    <row r="11610" spans="1:17" ht="114.75" hidden="1" x14ac:dyDescent="0.25">
      <c r="A11610" s="2">
        <v>11608</v>
      </c>
      <c r="B11610" s="1" t="s">
        <v>11622</v>
      </c>
      <c r="C11610" s="1" t="s">
        <v>14750</v>
      </c>
      <c r="D11610" s="1" t="s">
        <v>14754</v>
      </c>
      <c r="E11610" s="5" t="s">
        <v>22246</v>
      </c>
      <c r="F11610" s="5" t="s">
        <v>29111</v>
      </c>
      <c r="G11610" s="1">
        <v>165203612</v>
      </c>
      <c r="H11610" s="1" t="s">
        <v>14750</v>
      </c>
      <c r="I11610" t="s">
        <v>35809</v>
      </c>
      <c r="J11610" s="1" t="s">
        <v>42454</v>
      </c>
      <c r="K11610" s="7" t="s">
        <v>47056</v>
      </c>
      <c r="L11610" s="1">
        <v>0</v>
      </c>
      <c r="M11610" s="6">
        <v>100</v>
      </c>
      <c r="N11610" s="6">
        <v>1</v>
      </c>
      <c r="O11610" s="1">
        <v>1</v>
      </c>
      <c r="Q11610" s="1">
        <f t="shared" si="181"/>
        <v>1</v>
      </c>
    </row>
    <row r="11611" spans="1:17" ht="127.5" hidden="1" x14ac:dyDescent="0.25">
      <c r="A11611" s="2">
        <v>11609</v>
      </c>
      <c r="B11611" s="1" t="s">
        <v>11623</v>
      </c>
      <c r="C11611" s="1" t="s">
        <v>14750</v>
      </c>
      <c r="D11611" s="1" t="s">
        <v>14752</v>
      </c>
      <c r="E11611" s="5" t="s">
        <v>22247</v>
      </c>
      <c r="F11611" s="5" t="s">
        <v>24436</v>
      </c>
      <c r="G11611" s="1">
        <v>278055832</v>
      </c>
      <c r="H11611" s="1" t="s">
        <v>14750</v>
      </c>
      <c r="I11611" t="s">
        <v>30594</v>
      </c>
      <c r="J11611" s="1" t="s">
        <v>37389</v>
      </c>
      <c r="K11611" s="7" t="s">
        <v>43930</v>
      </c>
      <c r="L11611" s="1">
        <v>0</v>
      </c>
      <c r="M11611" s="6">
        <v>0</v>
      </c>
      <c r="N11611" s="6">
        <v>1</v>
      </c>
      <c r="O11611" s="1">
        <v>0</v>
      </c>
      <c r="Q11611" s="1">
        <f t="shared" si="181"/>
        <v>0</v>
      </c>
    </row>
    <row r="11612" spans="1:17" ht="102" hidden="1" x14ac:dyDescent="0.25">
      <c r="A11612" s="2">
        <v>11610</v>
      </c>
      <c r="B11612" s="1" t="s">
        <v>11624</v>
      </c>
      <c r="C11612" s="1" t="s">
        <v>14750</v>
      </c>
      <c r="D11612" s="1" t="s">
        <v>14753</v>
      </c>
      <c r="E11612" s="5" t="s">
        <v>21987</v>
      </c>
      <c r="F11612" s="5" t="s">
        <v>29112</v>
      </c>
      <c r="G11612" s="1">
        <v>193266289</v>
      </c>
      <c r="H11612" s="1" t="s">
        <v>14750</v>
      </c>
      <c r="I11612" t="s">
        <v>35810</v>
      </c>
      <c r="J11612" s="1" t="s">
        <v>42455</v>
      </c>
      <c r="L11612" s="1">
        <v>0</v>
      </c>
      <c r="M11612" s="6">
        <v>100</v>
      </c>
      <c r="N11612" s="6">
        <v>1</v>
      </c>
      <c r="O11612" s="1">
        <v>1</v>
      </c>
      <c r="Q11612" s="1">
        <f t="shared" si="181"/>
        <v>1</v>
      </c>
    </row>
    <row r="11613" spans="1:17" ht="114.75" hidden="1" x14ac:dyDescent="0.25">
      <c r="A11613" s="2">
        <v>11611</v>
      </c>
      <c r="B11613" s="1" t="s">
        <v>11625</v>
      </c>
      <c r="C11613" s="1" t="s">
        <v>14750</v>
      </c>
      <c r="D11613" s="1" t="s">
        <v>14753</v>
      </c>
      <c r="E11613" s="5" t="s">
        <v>22248</v>
      </c>
      <c r="F11613" s="5" t="s">
        <v>24315</v>
      </c>
      <c r="G11613" s="1">
        <v>3041749342</v>
      </c>
      <c r="H11613" s="1" t="s">
        <v>14750</v>
      </c>
      <c r="I11613" t="s">
        <v>30465</v>
      </c>
      <c r="J11613" s="1" t="s">
        <v>37264</v>
      </c>
      <c r="K11613" s="7" t="s">
        <v>43826</v>
      </c>
      <c r="L11613" s="1">
        <v>1</v>
      </c>
      <c r="M11613" s="6">
        <v>50</v>
      </c>
      <c r="N11613" s="6">
        <v>1</v>
      </c>
      <c r="O11613" s="1">
        <v>1</v>
      </c>
      <c r="P11613" s="1">
        <v>1</v>
      </c>
      <c r="Q11613" s="1">
        <f t="shared" si="181"/>
        <v>0</v>
      </c>
    </row>
    <row r="11614" spans="1:17" ht="127.5" hidden="1" x14ac:dyDescent="0.25">
      <c r="A11614" s="2">
        <v>11612</v>
      </c>
      <c r="B11614" s="1" t="s">
        <v>11626</v>
      </c>
      <c r="C11614" s="1" t="s">
        <v>14750</v>
      </c>
      <c r="D11614" s="1" t="s">
        <v>14753</v>
      </c>
      <c r="E11614" s="5" t="s">
        <v>22249</v>
      </c>
      <c r="F11614" s="5" t="s">
        <v>24646</v>
      </c>
      <c r="G11614" s="1">
        <v>91324735</v>
      </c>
      <c r="H11614" s="1" t="s">
        <v>14750</v>
      </c>
      <c r="I11614" t="s">
        <v>30826</v>
      </c>
      <c r="J11614" s="1" t="s">
        <v>37613</v>
      </c>
      <c r="K11614" s="7" t="s">
        <v>44103</v>
      </c>
      <c r="L11614" s="1">
        <v>0</v>
      </c>
      <c r="M11614" s="6">
        <v>0</v>
      </c>
      <c r="N11614" s="6">
        <v>1</v>
      </c>
      <c r="O11614" s="1">
        <v>0</v>
      </c>
      <c r="Q11614" s="1">
        <f t="shared" si="181"/>
        <v>0</v>
      </c>
    </row>
    <row r="11615" spans="1:17" ht="127.5" hidden="1" x14ac:dyDescent="0.25">
      <c r="A11615" s="2">
        <v>11613</v>
      </c>
      <c r="B11615" s="1" t="s">
        <v>11627</v>
      </c>
      <c r="C11615" s="1" t="s">
        <v>14750</v>
      </c>
      <c r="D11615" s="1" t="s">
        <v>14753</v>
      </c>
      <c r="E11615" s="5" t="s">
        <v>22250</v>
      </c>
      <c r="F11615" s="5" t="s">
        <v>28579</v>
      </c>
      <c r="G11615" s="1">
        <v>122738730</v>
      </c>
      <c r="H11615" s="1" t="s">
        <v>14750</v>
      </c>
      <c r="I11615" t="s">
        <v>35225</v>
      </c>
      <c r="J11615" s="1" t="s">
        <v>41878</v>
      </c>
      <c r="K11615" s="7" t="s">
        <v>46705</v>
      </c>
      <c r="L11615" s="1">
        <v>0</v>
      </c>
      <c r="M11615" s="6">
        <v>50</v>
      </c>
      <c r="N11615" s="6">
        <v>1</v>
      </c>
      <c r="O11615" s="1">
        <v>1</v>
      </c>
      <c r="Q11615" s="1">
        <f t="shared" si="181"/>
        <v>1</v>
      </c>
    </row>
    <row r="11616" spans="1:17" ht="127.5" hidden="1" x14ac:dyDescent="0.25">
      <c r="A11616" s="2">
        <v>11614</v>
      </c>
      <c r="B11616" s="1" t="s">
        <v>11628</v>
      </c>
      <c r="C11616" s="1" t="s">
        <v>14750</v>
      </c>
      <c r="D11616" s="1" t="s">
        <v>14752</v>
      </c>
      <c r="E11616" s="5" t="s">
        <v>22251</v>
      </c>
      <c r="F11616" s="5" t="s">
        <v>24436</v>
      </c>
      <c r="G11616" s="1">
        <v>278055832</v>
      </c>
      <c r="H11616" s="1" t="s">
        <v>14750</v>
      </c>
      <c r="I11616" t="s">
        <v>30594</v>
      </c>
      <c r="J11616" s="1" t="s">
        <v>37389</v>
      </c>
      <c r="K11616" s="7" t="s">
        <v>43930</v>
      </c>
      <c r="L11616" s="1">
        <v>0</v>
      </c>
      <c r="M11616" s="6">
        <v>0</v>
      </c>
      <c r="N11616" s="6">
        <v>1</v>
      </c>
      <c r="O11616" s="1">
        <v>0</v>
      </c>
      <c r="Q11616" s="1">
        <f t="shared" si="181"/>
        <v>0</v>
      </c>
    </row>
    <row r="11617" spans="1:17" ht="89.25" hidden="1" x14ac:dyDescent="0.25">
      <c r="A11617" s="2">
        <v>11615</v>
      </c>
      <c r="B11617" s="1" t="s">
        <v>11629</v>
      </c>
      <c r="C11617" s="1" t="s">
        <v>14750</v>
      </c>
      <c r="D11617" s="1" t="s">
        <v>14753</v>
      </c>
      <c r="E11617" s="5" t="s">
        <v>22252</v>
      </c>
      <c r="F11617" s="5" t="s">
        <v>24154</v>
      </c>
      <c r="G11617" s="1">
        <v>9.1023228610435072E+17</v>
      </c>
      <c r="H11617" s="1" t="s">
        <v>14750</v>
      </c>
      <c r="I11617" t="s">
        <v>35811</v>
      </c>
      <c r="J11617" s="1" t="s">
        <v>42456</v>
      </c>
      <c r="L11617" s="1">
        <v>0</v>
      </c>
      <c r="M11617" s="6">
        <v>50</v>
      </c>
      <c r="N11617" s="6">
        <v>1</v>
      </c>
      <c r="O11617" s="1">
        <v>1</v>
      </c>
      <c r="Q11617" s="1">
        <f t="shared" si="181"/>
        <v>1</v>
      </c>
    </row>
    <row r="11618" spans="1:17" ht="102" hidden="1" x14ac:dyDescent="0.25">
      <c r="A11618" s="2">
        <v>11616</v>
      </c>
      <c r="B11618" s="1" t="s">
        <v>11630</v>
      </c>
      <c r="C11618" s="1" t="s">
        <v>14750</v>
      </c>
      <c r="D11618" s="1" t="s">
        <v>14752</v>
      </c>
      <c r="E11618" s="5" t="s">
        <v>21989</v>
      </c>
      <c r="F11618" s="5" t="s">
        <v>24154</v>
      </c>
      <c r="G11618" s="1">
        <v>223660229</v>
      </c>
      <c r="H11618" s="1" t="s">
        <v>14750</v>
      </c>
      <c r="I11618" t="s">
        <v>35812</v>
      </c>
      <c r="J11618" s="1" t="s">
        <v>42457</v>
      </c>
      <c r="L11618" s="1">
        <v>0</v>
      </c>
      <c r="M11618" s="6">
        <v>50</v>
      </c>
      <c r="N11618" s="6">
        <v>1</v>
      </c>
      <c r="O11618" s="1">
        <v>1</v>
      </c>
      <c r="Q11618" s="1">
        <f t="shared" si="181"/>
        <v>1</v>
      </c>
    </row>
    <row r="11619" spans="1:17" ht="127.5" hidden="1" x14ac:dyDescent="0.25">
      <c r="A11619" s="2">
        <v>11617</v>
      </c>
      <c r="B11619" s="1" t="s">
        <v>11631</v>
      </c>
      <c r="C11619" s="1" t="s">
        <v>14750</v>
      </c>
      <c r="D11619" s="1" t="s">
        <v>14752</v>
      </c>
      <c r="E11619" s="5" t="s">
        <v>22253</v>
      </c>
      <c r="F11619" s="5" t="s">
        <v>29089</v>
      </c>
      <c r="G11619" s="1">
        <v>335876693</v>
      </c>
      <c r="H11619" s="1" t="s">
        <v>14750</v>
      </c>
      <c r="I11619" t="s">
        <v>33635</v>
      </c>
      <c r="J11619" s="1" t="s">
        <v>40335</v>
      </c>
      <c r="K11619" s="7" t="s">
        <v>44792</v>
      </c>
      <c r="L11619" s="1">
        <v>0</v>
      </c>
      <c r="M11619" s="6">
        <v>0</v>
      </c>
      <c r="N11619" s="6">
        <v>1</v>
      </c>
      <c r="O11619" s="1">
        <v>0</v>
      </c>
      <c r="Q11619" s="1">
        <f t="shared" si="181"/>
        <v>0</v>
      </c>
    </row>
    <row r="11620" spans="1:17" ht="114.75" hidden="1" x14ac:dyDescent="0.25">
      <c r="A11620" s="2">
        <v>11618</v>
      </c>
      <c r="B11620" s="1" t="s">
        <v>11632</v>
      </c>
      <c r="C11620" s="1" t="s">
        <v>14750</v>
      </c>
      <c r="D11620" s="1" t="s">
        <v>14752</v>
      </c>
      <c r="E11620" s="5" t="s">
        <v>21786</v>
      </c>
      <c r="F11620" s="5" t="s">
        <v>29113</v>
      </c>
      <c r="G11620" s="1">
        <v>134876969</v>
      </c>
      <c r="H11620" s="1" t="s">
        <v>14750</v>
      </c>
      <c r="I11620" t="s">
        <v>35813</v>
      </c>
      <c r="J11620" s="1" t="s">
        <v>42458</v>
      </c>
      <c r="K11620" s="7" t="s">
        <v>47057</v>
      </c>
      <c r="L11620" s="1">
        <v>0</v>
      </c>
      <c r="M11620" s="6">
        <v>100</v>
      </c>
      <c r="N11620" s="6">
        <v>1</v>
      </c>
      <c r="O11620" s="1">
        <v>1</v>
      </c>
      <c r="Q11620" s="1">
        <f t="shared" si="181"/>
        <v>1</v>
      </c>
    </row>
    <row r="11621" spans="1:17" ht="127.5" hidden="1" x14ac:dyDescent="0.25">
      <c r="A11621" s="2">
        <v>11619</v>
      </c>
      <c r="B11621" s="1" t="s">
        <v>11633</v>
      </c>
      <c r="C11621" s="1" t="s">
        <v>14750</v>
      </c>
      <c r="D11621" s="1" t="s">
        <v>14765</v>
      </c>
      <c r="E11621" s="5" t="s">
        <v>22254</v>
      </c>
      <c r="F11621" s="5" t="s">
        <v>29114</v>
      </c>
      <c r="G11621" s="1">
        <v>4368878179</v>
      </c>
      <c r="H11621" s="1" t="s">
        <v>14750</v>
      </c>
      <c r="I11621" t="s">
        <v>35814</v>
      </c>
      <c r="J11621" s="1" t="s">
        <v>42459</v>
      </c>
      <c r="K11621" s="7" t="s">
        <v>47058</v>
      </c>
      <c r="L11621" s="1">
        <v>0</v>
      </c>
      <c r="M11621" s="6">
        <v>33.333333333333343</v>
      </c>
      <c r="N11621" s="6">
        <v>1</v>
      </c>
      <c r="O11621" s="1">
        <v>1</v>
      </c>
      <c r="Q11621" s="1">
        <f t="shared" si="181"/>
        <v>1</v>
      </c>
    </row>
    <row r="11622" spans="1:17" ht="102" hidden="1" x14ac:dyDescent="0.25">
      <c r="A11622" s="2">
        <v>11620</v>
      </c>
      <c r="B11622" s="1" t="s">
        <v>11634</v>
      </c>
      <c r="C11622" s="1" t="s">
        <v>14750</v>
      </c>
      <c r="D11622" s="1" t="s">
        <v>14796</v>
      </c>
      <c r="E11622" s="5" t="s">
        <v>22255</v>
      </c>
      <c r="F11622" s="5" t="s">
        <v>24610</v>
      </c>
      <c r="G11622" s="1">
        <v>14157408</v>
      </c>
      <c r="H11622" s="1" t="s">
        <v>14750</v>
      </c>
      <c r="I11622" t="s">
        <v>30787</v>
      </c>
      <c r="J11622" s="1" t="s">
        <v>37575</v>
      </c>
      <c r="K11622" s="7" t="s">
        <v>44076</v>
      </c>
      <c r="L11622" s="1">
        <v>0</v>
      </c>
      <c r="M11622" s="6">
        <v>0</v>
      </c>
      <c r="N11622" s="6">
        <v>1</v>
      </c>
      <c r="O11622" s="1">
        <v>0</v>
      </c>
      <c r="Q11622" s="1">
        <f t="shared" si="181"/>
        <v>0</v>
      </c>
    </row>
    <row r="11623" spans="1:17" ht="89.25" hidden="1" x14ac:dyDescent="0.25">
      <c r="A11623" s="2">
        <v>11621</v>
      </c>
      <c r="B11623" s="1" t="s">
        <v>11635</v>
      </c>
      <c r="C11623" s="1" t="s">
        <v>14750</v>
      </c>
      <c r="D11623" s="1" t="s">
        <v>14774</v>
      </c>
      <c r="E11623" s="5" t="s">
        <v>22256</v>
      </c>
      <c r="F11623" s="5" t="s">
        <v>29115</v>
      </c>
      <c r="G11623" s="1">
        <v>2483882430</v>
      </c>
      <c r="H11623" s="1" t="s">
        <v>14750</v>
      </c>
      <c r="I11623" t="s">
        <v>35815</v>
      </c>
      <c r="J11623" s="1" t="s">
        <v>42460</v>
      </c>
      <c r="L11623" s="1">
        <v>0</v>
      </c>
      <c r="M11623" s="6">
        <v>0</v>
      </c>
      <c r="N11623" s="6">
        <v>1</v>
      </c>
      <c r="O11623" s="1">
        <v>0</v>
      </c>
      <c r="Q11623" s="1">
        <f t="shared" si="181"/>
        <v>0</v>
      </c>
    </row>
    <row r="11624" spans="1:17" ht="102" hidden="1" x14ac:dyDescent="0.25">
      <c r="A11624" s="2">
        <v>11622</v>
      </c>
      <c r="B11624" s="1" t="s">
        <v>11636</v>
      </c>
      <c r="C11624" s="1" t="s">
        <v>14750</v>
      </c>
      <c r="D11624" s="1" t="s">
        <v>14774</v>
      </c>
      <c r="E11624" s="5" t="s">
        <v>22257</v>
      </c>
      <c r="F11624" s="5" t="s">
        <v>29116</v>
      </c>
      <c r="G11624" s="1">
        <v>2483724318</v>
      </c>
      <c r="H11624" s="1" t="s">
        <v>14750</v>
      </c>
      <c r="I11624" t="s">
        <v>35816</v>
      </c>
      <c r="J11624" s="1" t="s">
        <v>42461</v>
      </c>
      <c r="L11624" s="1">
        <v>0</v>
      </c>
      <c r="M11624" s="6">
        <v>50</v>
      </c>
      <c r="N11624" s="6">
        <v>1</v>
      </c>
      <c r="O11624" s="1">
        <v>1</v>
      </c>
      <c r="Q11624" s="1">
        <f t="shared" si="181"/>
        <v>1</v>
      </c>
    </row>
    <row r="11625" spans="1:17" ht="114.75" hidden="1" x14ac:dyDescent="0.25">
      <c r="A11625" s="2">
        <v>11623</v>
      </c>
      <c r="B11625" s="1" t="s">
        <v>11637</v>
      </c>
      <c r="C11625" s="1" t="s">
        <v>14750</v>
      </c>
      <c r="D11625" s="1" t="s">
        <v>14774</v>
      </c>
      <c r="E11625" s="5" t="s">
        <v>22258</v>
      </c>
      <c r="F11625" s="5" t="s">
        <v>27936</v>
      </c>
      <c r="G11625" s="1">
        <v>96138777</v>
      </c>
      <c r="H11625" s="1" t="s">
        <v>14750</v>
      </c>
      <c r="I11625" t="s">
        <v>34509</v>
      </c>
      <c r="J11625" s="1" t="s">
        <v>41192</v>
      </c>
      <c r="K11625" s="7" t="s">
        <v>46272</v>
      </c>
      <c r="L11625" s="1">
        <v>0</v>
      </c>
      <c r="M11625" s="6">
        <v>66.666666666666671</v>
      </c>
      <c r="N11625" s="6">
        <v>1</v>
      </c>
      <c r="O11625" s="1">
        <v>1</v>
      </c>
      <c r="Q11625" s="1">
        <f t="shared" si="181"/>
        <v>1</v>
      </c>
    </row>
    <row r="11626" spans="1:17" ht="127.5" hidden="1" x14ac:dyDescent="0.25">
      <c r="A11626" s="2">
        <v>11624</v>
      </c>
      <c r="B11626" s="1" t="s">
        <v>11638</v>
      </c>
      <c r="C11626" s="1" t="s">
        <v>14750</v>
      </c>
      <c r="D11626" s="1" t="s">
        <v>14753</v>
      </c>
      <c r="E11626" s="5" t="s">
        <v>22259</v>
      </c>
      <c r="F11626" s="5" t="s">
        <v>25574</v>
      </c>
      <c r="G11626" s="1">
        <v>284958404</v>
      </c>
      <c r="H11626" s="1" t="s">
        <v>14750</v>
      </c>
      <c r="I11626" t="s">
        <v>31860</v>
      </c>
      <c r="J11626" s="1" t="s">
        <v>38611</v>
      </c>
      <c r="K11626" s="7" t="s">
        <v>44776</v>
      </c>
      <c r="L11626" s="1">
        <v>0</v>
      </c>
      <c r="M11626" s="6">
        <v>66.666666666666671</v>
      </c>
      <c r="N11626" s="6">
        <v>1</v>
      </c>
      <c r="O11626" s="1">
        <v>1</v>
      </c>
      <c r="Q11626" s="1">
        <f t="shared" si="181"/>
        <v>1</v>
      </c>
    </row>
    <row r="11627" spans="1:17" ht="114.75" hidden="1" x14ac:dyDescent="0.25">
      <c r="A11627" s="2">
        <v>11625</v>
      </c>
      <c r="B11627" s="1" t="s">
        <v>11639</v>
      </c>
      <c r="C11627" s="1" t="s">
        <v>14750</v>
      </c>
      <c r="D11627" s="1" t="s">
        <v>14754</v>
      </c>
      <c r="E11627" s="5" t="s">
        <v>18261</v>
      </c>
      <c r="F11627" s="5" t="s">
        <v>29117</v>
      </c>
      <c r="G11627" s="1">
        <v>608175540</v>
      </c>
      <c r="H11627" s="1" t="s">
        <v>14750</v>
      </c>
      <c r="I11627" t="s">
        <v>30696</v>
      </c>
      <c r="J11627" s="1" t="s">
        <v>42462</v>
      </c>
      <c r="K11627" s="7" t="s">
        <v>47059</v>
      </c>
      <c r="L11627" s="1">
        <v>0</v>
      </c>
      <c r="M11627" s="6">
        <v>100</v>
      </c>
      <c r="N11627" s="6">
        <v>1</v>
      </c>
      <c r="O11627" s="1">
        <v>1</v>
      </c>
      <c r="Q11627" s="1">
        <f t="shared" si="181"/>
        <v>1</v>
      </c>
    </row>
    <row r="11628" spans="1:17" ht="114.75" hidden="1" x14ac:dyDescent="0.25">
      <c r="A11628" s="2">
        <v>11626</v>
      </c>
      <c r="B11628" s="1" t="s">
        <v>11640</v>
      </c>
      <c r="C11628" s="1" t="s">
        <v>14750</v>
      </c>
      <c r="D11628" s="1" t="s">
        <v>14765</v>
      </c>
      <c r="E11628" s="5" t="s">
        <v>22260</v>
      </c>
      <c r="F11628" s="5" t="s">
        <v>28287</v>
      </c>
      <c r="G11628" s="1">
        <v>297397039</v>
      </c>
      <c r="H11628" s="1" t="s">
        <v>14750</v>
      </c>
      <c r="I11628" t="s">
        <v>34901</v>
      </c>
      <c r="J11628" s="1" t="s">
        <v>41568</v>
      </c>
      <c r="K11628" s="7" t="s">
        <v>46487</v>
      </c>
      <c r="L11628" s="1">
        <v>0</v>
      </c>
      <c r="M11628" s="6">
        <v>0</v>
      </c>
      <c r="N11628" s="6">
        <v>1</v>
      </c>
      <c r="O11628" s="1">
        <v>0</v>
      </c>
      <c r="Q11628" s="1">
        <f t="shared" si="181"/>
        <v>0</v>
      </c>
    </row>
    <row r="11629" spans="1:17" ht="89.25" hidden="1" x14ac:dyDescent="0.25">
      <c r="A11629" s="2">
        <v>11627</v>
      </c>
      <c r="B11629" s="1" t="s">
        <v>11641</v>
      </c>
      <c r="C11629" s="1" t="s">
        <v>14750</v>
      </c>
      <c r="D11629" s="1" t="s">
        <v>14755</v>
      </c>
      <c r="E11629" s="5" t="s">
        <v>22261</v>
      </c>
      <c r="F11629" s="5" t="s">
        <v>27361</v>
      </c>
      <c r="G11629" s="1">
        <v>1947937148</v>
      </c>
      <c r="H11629" s="1" t="s">
        <v>14750</v>
      </c>
      <c r="I11629" t="s">
        <v>33862</v>
      </c>
      <c r="J11629" s="1" t="s">
        <v>40559</v>
      </c>
      <c r="L11629" s="1">
        <v>0</v>
      </c>
      <c r="M11629" s="6">
        <v>0</v>
      </c>
      <c r="N11629" s="6">
        <v>1</v>
      </c>
      <c r="O11629" s="1">
        <v>0</v>
      </c>
      <c r="Q11629" s="1">
        <f t="shared" si="181"/>
        <v>0</v>
      </c>
    </row>
    <row r="11630" spans="1:17" ht="114.75" hidden="1" x14ac:dyDescent="0.25">
      <c r="A11630" s="2">
        <v>11628</v>
      </c>
      <c r="B11630" s="1" t="s">
        <v>11642</v>
      </c>
      <c r="C11630" s="1" t="s">
        <v>14750</v>
      </c>
      <c r="D11630" s="1" t="s">
        <v>14755</v>
      </c>
      <c r="E11630" s="5" t="s">
        <v>22262</v>
      </c>
      <c r="F11630" s="5" t="s">
        <v>27937</v>
      </c>
      <c r="G11630" s="1">
        <v>227530614</v>
      </c>
      <c r="H11630" s="1" t="s">
        <v>30260</v>
      </c>
      <c r="I11630" t="s">
        <v>34510</v>
      </c>
      <c r="J11630" s="1" t="s">
        <v>34510</v>
      </c>
      <c r="K11630" s="7" t="s">
        <v>46273</v>
      </c>
      <c r="L11630" s="1">
        <v>0</v>
      </c>
      <c r="M11630" s="6">
        <v>0</v>
      </c>
      <c r="N11630" s="6">
        <v>1</v>
      </c>
      <c r="O11630" s="1">
        <v>0</v>
      </c>
      <c r="Q11630" s="1">
        <f t="shared" si="181"/>
        <v>0</v>
      </c>
    </row>
    <row r="11631" spans="1:17" ht="114.75" hidden="1" x14ac:dyDescent="0.25">
      <c r="A11631" s="2">
        <v>11629</v>
      </c>
      <c r="B11631" s="1" t="s">
        <v>11643</v>
      </c>
      <c r="C11631" s="1" t="s">
        <v>14750</v>
      </c>
      <c r="D11631" s="1" t="s">
        <v>14752</v>
      </c>
      <c r="E11631" s="5" t="s">
        <v>22263</v>
      </c>
      <c r="F11631" s="5" t="s">
        <v>26728</v>
      </c>
      <c r="G11631" s="1">
        <v>7.2497595183102771E+17</v>
      </c>
      <c r="H11631" s="1" t="s">
        <v>14750</v>
      </c>
      <c r="I11631" t="s">
        <v>33150</v>
      </c>
      <c r="J11631" s="1" t="s">
        <v>39857</v>
      </c>
      <c r="K11631" s="7" t="s">
        <v>45553</v>
      </c>
      <c r="L11631" s="1">
        <v>0</v>
      </c>
      <c r="M11631" s="6">
        <v>100</v>
      </c>
      <c r="N11631" s="6">
        <v>1</v>
      </c>
      <c r="O11631" s="1">
        <v>1</v>
      </c>
      <c r="Q11631" s="1">
        <f t="shared" si="181"/>
        <v>1</v>
      </c>
    </row>
    <row r="11632" spans="1:17" ht="114.75" hidden="1" x14ac:dyDescent="0.25">
      <c r="A11632" s="2">
        <v>11630</v>
      </c>
      <c r="B11632" s="1" t="s">
        <v>11644</v>
      </c>
      <c r="C11632" s="1" t="s">
        <v>14750</v>
      </c>
      <c r="D11632" s="1" t="s">
        <v>14755</v>
      </c>
      <c r="E11632" s="5" t="s">
        <v>22264</v>
      </c>
      <c r="F11632" s="5" t="s">
        <v>28289</v>
      </c>
      <c r="G11632" s="1">
        <v>2929408367</v>
      </c>
      <c r="H11632" s="1" t="s">
        <v>14750</v>
      </c>
      <c r="I11632" t="s">
        <v>34903</v>
      </c>
      <c r="J11632" s="1" t="s">
        <v>41570</v>
      </c>
      <c r="K11632" s="7" t="s">
        <v>46489</v>
      </c>
      <c r="L11632" s="1">
        <v>0</v>
      </c>
      <c r="M11632" s="6">
        <v>0</v>
      </c>
      <c r="N11632" s="6">
        <v>1</v>
      </c>
      <c r="O11632" s="1">
        <v>0</v>
      </c>
      <c r="Q11632" s="1">
        <f t="shared" si="181"/>
        <v>0</v>
      </c>
    </row>
    <row r="11633" spans="1:17" ht="114.75" hidden="1" x14ac:dyDescent="0.25">
      <c r="A11633" s="2">
        <v>11631</v>
      </c>
      <c r="B11633" s="1" t="s">
        <v>11645</v>
      </c>
      <c r="C11633" s="1" t="s">
        <v>14750</v>
      </c>
      <c r="D11633" s="1" t="s">
        <v>14757</v>
      </c>
      <c r="E11633" s="5" t="s">
        <v>22265</v>
      </c>
      <c r="F11633" s="5" t="s">
        <v>24205</v>
      </c>
      <c r="G11633" s="1">
        <v>2453574692</v>
      </c>
      <c r="H11633" s="1" t="s">
        <v>14750</v>
      </c>
      <c r="I11633" t="s">
        <v>30342</v>
      </c>
      <c r="J11633" s="1" t="s">
        <v>37145</v>
      </c>
      <c r="K11633" s="7" t="s">
        <v>43753</v>
      </c>
      <c r="L11633" s="1">
        <v>0</v>
      </c>
      <c r="M11633" s="6">
        <v>100</v>
      </c>
      <c r="N11633" s="6">
        <v>1</v>
      </c>
      <c r="O11633" s="1">
        <v>1</v>
      </c>
      <c r="Q11633" s="1">
        <f t="shared" si="181"/>
        <v>1</v>
      </c>
    </row>
    <row r="11634" spans="1:17" ht="114.75" hidden="1" x14ac:dyDescent="0.25">
      <c r="A11634" s="2">
        <v>11632</v>
      </c>
      <c r="B11634" s="1" t="s">
        <v>11646</v>
      </c>
      <c r="C11634" s="1" t="s">
        <v>14750</v>
      </c>
      <c r="D11634" s="1" t="s">
        <v>14755</v>
      </c>
      <c r="E11634" s="5" t="s">
        <v>22266</v>
      </c>
      <c r="F11634" s="5" t="s">
        <v>27940</v>
      </c>
      <c r="G11634" s="1">
        <v>7.3183599534424064E+17</v>
      </c>
      <c r="H11634" s="1" t="s">
        <v>14750</v>
      </c>
      <c r="I11634" t="s">
        <v>34513</v>
      </c>
      <c r="J11634" s="1" t="s">
        <v>41195</v>
      </c>
      <c r="K11634" s="7" t="s">
        <v>46273</v>
      </c>
      <c r="L11634" s="1">
        <v>0</v>
      </c>
      <c r="M11634" s="6">
        <v>50</v>
      </c>
      <c r="N11634" s="6">
        <v>1</v>
      </c>
      <c r="O11634" s="1">
        <v>1</v>
      </c>
      <c r="Q11634" s="1">
        <f t="shared" si="181"/>
        <v>1</v>
      </c>
    </row>
    <row r="11635" spans="1:17" ht="114.75" hidden="1" x14ac:dyDescent="0.25">
      <c r="A11635" s="2">
        <v>11633</v>
      </c>
      <c r="B11635" s="1" t="s">
        <v>11647</v>
      </c>
      <c r="C11635" s="1" t="s">
        <v>14750</v>
      </c>
      <c r="D11635" s="1" t="s">
        <v>14755</v>
      </c>
      <c r="E11635" s="5" t="s">
        <v>22267</v>
      </c>
      <c r="F11635" s="5" t="s">
        <v>27938</v>
      </c>
      <c r="G11635" s="1">
        <v>7.3872565878471475E+17</v>
      </c>
      <c r="H11635" s="1" t="s">
        <v>30260</v>
      </c>
      <c r="I11635" t="s">
        <v>34511</v>
      </c>
      <c r="J11635" s="1" t="s">
        <v>41193</v>
      </c>
      <c r="K11635" s="7" t="s">
        <v>46273</v>
      </c>
      <c r="L11635" s="1">
        <v>0</v>
      </c>
      <c r="M11635" s="6">
        <v>100</v>
      </c>
      <c r="N11635" s="6">
        <v>1</v>
      </c>
      <c r="O11635" s="1">
        <v>1</v>
      </c>
      <c r="Q11635" s="1">
        <f t="shared" si="181"/>
        <v>1</v>
      </c>
    </row>
    <row r="11636" spans="1:17" ht="127.5" hidden="1" x14ac:dyDescent="0.25">
      <c r="A11636" s="2">
        <v>11634</v>
      </c>
      <c r="B11636" s="1" t="s">
        <v>11648</v>
      </c>
      <c r="C11636" s="1" t="s">
        <v>14750</v>
      </c>
      <c r="D11636" s="1" t="s">
        <v>14754</v>
      </c>
      <c r="E11636" s="5" t="s">
        <v>22171</v>
      </c>
      <c r="F11636" s="5" t="s">
        <v>29118</v>
      </c>
      <c r="G11636" s="1">
        <v>188313081</v>
      </c>
      <c r="H11636" s="1" t="s">
        <v>30260</v>
      </c>
      <c r="I11636" t="s">
        <v>35817</v>
      </c>
      <c r="J11636" s="1" t="s">
        <v>42463</v>
      </c>
      <c r="L11636" s="1">
        <v>0</v>
      </c>
      <c r="M11636" s="6">
        <v>50</v>
      </c>
      <c r="N11636" s="6">
        <v>1</v>
      </c>
      <c r="O11636" s="1">
        <v>1</v>
      </c>
      <c r="Q11636" s="1">
        <f t="shared" si="181"/>
        <v>1</v>
      </c>
    </row>
    <row r="11637" spans="1:17" ht="127.5" hidden="1" x14ac:dyDescent="0.25">
      <c r="A11637" s="2">
        <v>11635</v>
      </c>
      <c r="B11637" s="1" t="s">
        <v>11649</v>
      </c>
      <c r="C11637" s="1" t="s">
        <v>14750</v>
      </c>
      <c r="D11637" s="1" t="s">
        <v>14752</v>
      </c>
      <c r="E11637" s="5" t="s">
        <v>22268</v>
      </c>
      <c r="F11637" s="5" t="s">
        <v>26728</v>
      </c>
      <c r="G11637" s="1">
        <v>7.2497595183102771E+17</v>
      </c>
      <c r="H11637" s="1" t="s">
        <v>14750</v>
      </c>
      <c r="I11637" t="s">
        <v>33150</v>
      </c>
      <c r="J11637" s="1" t="s">
        <v>39857</v>
      </c>
      <c r="K11637" s="7" t="s">
        <v>45553</v>
      </c>
      <c r="L11637" s="1">
        <v>0</v>
      </c>
      <c r="M11637" s="6">
        <v>100</v>
      </c>
      <c r="N11637" s="6">
        <v>1</v>
      </c>
      <c r="O11637" s="1">
        <v>1</v>
      </c>
      <c r="Q11637" s="1">
        <f t="shared" si="181"/>
        <v>1</v>
      </c>
    </row>
    <row r="11638" spans="1:17" ht="127.5" hidden="1" x14ac:dyDescent="0.25">
      <c r="A11638" s="2">
        <v>11636</v>
      </c>
      <c r="B11638" s="1" t="s">
        <v>11650</v>
      </c>
      <c r="C11638" s="1" t="s">
        <v>14750</v>
      </c>
      <c r="D11638" s="1" t="s">
        <v>14753</v>
      </c>
      <c r="E11638" s="5" t="s">
        <v>22269</v>
      </c>
      <c r="F11638" s="5" t="s">
        <v>24315</v>
      </c>
      <c r="G11638" s="1">
        <v>3041749342</v>
      </c>
      <c r="H11638" s="1" t="s">
        <v>14750</v>
      </c>
      <c r="I11638" t="s">
        <v>30465</v>
      </c>
      <c r="J11638" s="1" t="s">
        <v>37264</v>
      </c>
      <c r="K11638" s="7" t="s">
        <v>43826</v>
      </c>
      <c r="L11638" s="1">
        <v>1</v>
      </c>
      <c r="M11638" s="6">
        <v>50</v>
      </c>
      <c r="N11638" s="6">
        <v>1</v>
      </c>
      <c r="O11638" s="1">
        <v>1</v>
      </c>
      <c r="P11638" s="1">
        <v>1</v>
      </c>
      <c r="Q11638" s="1">
        <f t="shared" si="181"/>
        <v>0</v>
      </c>
    </row>
    <row r="11639" spans="1:17" ht="89.25" hidden="1" x14ac:dyDescent="0.25">
      <c r="A11639" s="2">
        <v>11637</v>
      </c>
      <c r="B11639" s="1" t="s">
        <v>11651</v>
      </c>
      <c r="C11639" s="1" t="s">
        <v>14750</v>
      </c>
      <c r="D11639" s="1" t="s">
        <v>14753</v>
      </c>
      <c r="E11639" s="5" t="s">
        <v>22270</v>
      </c>
      <c r="F11639" s="5" t="s">
        <v>29119</v>
      </c>
      <c r="G11639" s="1">
        <v>1541436096</v>
      </c>
      <c r="H11639" s="1" t="s">
        <v>14750</v>
      </c>
      <c r="I11639" t="s">
        <v>35818</v>
      </c>
      <c r="J11639" s="1" t="s">
        <v>42464</v>
      </c>
      <c r="K11639" s="7" t="s">
        <v>47060</v>
      </c>
      <c r="L11639" s="1">
        <v>0</v>
      </c>
      <c r="M11639" s="6">
        <v>0</v>
      </c>
      <c r="N11639" s="6">
        <v>1</v>
      </c>
      <c r="O11639" s="1">
        <v>0</v>
      </c>
      <c r="Q11639" s="1">
        <f t="shared" si="181"/>
        <v>0</v>
      </c>
    </row>
    <row r="11640" spans="1:17" ht="114.75" hidden="1" x14ac:dyDescent="0.25">
      <c r="A11640" s="2">
        <v>11638</v>
      </c>
      <c r="B11640" s="1" t="s">
        <v>11652</v>
      </c>
      <c r="C11640" s="1" t="s">
        <v>14750</v>
      </c>
      <c r="D11640" s="1" t="s">
        <v>14754</v>
      </c>
      <c r="E11640" s="5" t="s">
        <v>22271</v>
      </c>
      <c r="F11640" s="5" t="s">
        <v>29120</v>
      </c>
      <c r="G11640" s="1">
        <v>113255741</v>
      </c>
      <c r="H11640" s="1" t="s">
        <v>30263</v>
      </c>
      <c r="I11640" t="s">
        <v>35819</v>
      </c>
      <c r="J11640" s="1" t="s">
        <v>42465</v>
      </c>
      <c r="L11640" s="1">
        <v>0</v>
      </c>
      <c r="M11640" s="6">
        <v>100</v>
      </c>
      <c r="N11640" s="6">
        <v>1</v>
      </c>
      <c r="O11640" s="1">
        <v>1</v>
      </c>
      <c r="Q11640" s="1">
        <f t="shared" si="181"/>
        <v>1</v>
      </c>
    </row>
    <row r="11641" spans="1:17" ht="114.75" hidden="1" x14ac:dyDescent="0.25">
      <c r="A11641" s="2">
        <v>11639</v>
      </c>
      <c r="B11641" s="1" t="s">
        <v>11653</v>
      </c>
      <c r="C11641" s="1" t="s">
        <v>14750</v>
      </c>
      <c r="D11641" s="1" t="s">
        <v>14752</v>
      </c>
      <c r="E11641" s="5" t="s">
        <v>22272</v>
      </c>
      <c r="F11641" s="5" t="s">
        <v>29121</v>
      </c>
      <c r="G11641" s="1">
        <v>528589896</v>
      </c>
      <c r="H11641" s="1" t="s">
        <v>14750</v>
      </c>
      <c r="I11641" t="s">
        <v>35820</v>
      </c>
      <c r="J11641" s="1" t="s">
        <v>42466</v>
      </c>
      <c r="L11641" s="1">
        <v>0</v>
      </c>
      <c r="M11641" s="6">
        <v>0</v>
      </c>
      <c r="N11641" s="6">
        <v>1</v>
      </c>
      <c r="O11641" s="1">
        <v>0</v>
      </c>
      <c r="Q11641" s="1">
        <f t="shared" si="181"/>
        <v>0</v>
      </c>
    </row>
    <row r="11642" spans="1:17" ht="89.25" hidden="1" x14ac:dyDescent="0.25">
      <c r="A11642" s="2">
        <v>11640</v>
      </c>
      <c r="B11642" s="1" t="s">
        <v>11654</v>
      </c>
      <c r="C11642" s="1" t="s">
        <v>14750</v>
      </c>
      <c r="D11642" s="1" t="s">
        <v>14753</v>
      </c>
      <c r="E11642" s="5" t="s">
        <v>22273</v>
      </c>
      <c r="F11642" s="5" t="s">
        <v>29119</v>
      </c>
      <c r="G11642" s="1">
        <v>1541436096</v>
      </c>
      <c r="H11642" s="1" t="s">
        <v>14750</v>
      </c>
      <c r="I11642" t="s">
        <v>35818</v>
      </c>
      <c r="J11642" s="1" t="s">
        <v>42464</v>
      </c>
      <c r="K11642" s="7" t="s">
        <v>47060</v>
      </c>
      <c r="L11642" s="1">
        <v>0</v>
      </c>
      <c r="M11642" s="6">
        <v>0</v>
      </c>
      <c r="N11642" s="6">
        <v>1</v>
      </c>
      <c r="O11642" s="1">
        <v>0</v>
      </c>
      <c r="Q11642" s="1">
        <f t="shared" si="181"/>
        <v>0</v>
      </c>
    </row>
    <row r="11643" spans="1:17" ht="127.5" hidden="1" x14ac:dyDescent="0.25">
      <c r="A11643" s="2">
        <v>11641</v>
      </c>
      <c r="B11643" s="1" t="s">
        <v>11655</v>
      </c>
      <c r="C11643" s="1" t="s">
        <v>14750</v>
      </c>
      <c r="D11643" s="1" t="s">
        <v>14752</v>
      </c>
      <c r="E11643" s="5" t="s">
        <v>22274</v>
      </c>
      <c r="F11643" s="5" t="s">
        <v>29122</v>
      </c>
      <c r="G11643" s="1">
        <v>204469264</v>
      </c>
      <c r="H11643" s="1" t="s">
        <v>14750</v>
      </c>
      <c r="I11643" t="s">
        <v>33150</v>
      </c>
      <c r="J11643" s="1" t="s">
        <v>42467</v>
      </c>
      <c r="K11643" s="7" t="s">
        <v>47061</v>
      </c>
      <c r="L11643" s="1">
        <v>1</v>
      </c>
      <c r="M11643" s="6">
        <v>100</v>
      </c>
      <c r="N11643" s="6">
        <v>1</v>
      </c>
      <c r="O11643" s="1">
        <v>1</v>
      </c>
      <c r="P11643" s="1">
        <v>1</v>
      </c>
      <c r="Q11643" s="1">
        <f t="shared" si="181"/>
        <v>0</v>
      </c>
    </row>
    <row r="11644" spans="1:17" ht="127.5" hidden="1" x14ac:dyDescent="0.25">
      <c r="A11644" s="2">
        <v>11642</v>
      </c>
      <c r="B11644" s="1" t="s">
        <v>11656</v>
      </c>
      <c r="C11644" s="1" t="s">
        <v>14750</v>
      </c>
      <c r="D11644" s="1" t="s">
        <v>14752</v>
      </c>
      <c r="E11644" s="5" t="s">
        <v>22275</v>
      </c>
      <c r="F11644" s="5" t="s">
        <v>24436</v>
      </c>
      <c r="G11644" s="1">
        <v>278055832</v>
      </c>
      <c r="H11644" s="1" t="s">
        <v>14750</v>
      </c>
      <c r="I11644" t="s">
        <v>30594</v>
      </c>
      <c r="J11644" s="1" t="s">
        <v>37389</v>
      </c>
      <c r="K11644" s="7" t="s">
        <v>43930</v>
      </c>
      <c r="L11644" s="1">
        <v>0</v>
      </c>
      <c r="M11644" s="6">
        <v>0</v>
      </c>
      <c r="N11644" s="6">
        <v>1</v>
      </c>
      <c r="O11644" s="1">
        <v>0</v>
      </c>
      <c r="Q11644" s="1">
        <f t="shared" si="181"/>
        <v>0</v>
      </c>
    </row>
    <row r="11645" spans="1:17" ht="89.25" hidden="1" x14ac:dyDescent="0.25">
      <c r="A11645" s="2">
        <v>11643</v>
      </c>
      <c r="B11645" s="1" t="s">
        <v>11657</v>
      </c>
      <c r="C11645" s="1" t="s">
        <v>14750</v>
      </c>
      <c r="D11645" s="1" t="s">
        <v>14753</v>
      </c>
      <c r="E11645" s="5" t="s">
        <v>22276</v>
      </c>
      <c r="F11645" s="5" t="s">
        <v>29123</v>
      </c>
      <c r="G11645" s="1">
        <v>23309130</v>
      </c>
      <c r="H11645" s="1" t="s">
        <v>30260</v>
      </c>
      <c r="I11645" t="s">
        <v>35821</v>
      </c>
      <c r="J11645" s="1" t="s">
        <v>42468</v>
      </c>
      <c r="K11645" s="7" t="s">
        <v>47062</v>
      </c>
      <c r="L11645" s="1">
        <v>0</v>
      </c>
      <c r="M11645" s="6">
        <v>100</v>
      </c>
      <c r="N11645" s="6">
        <v>1</v>
      </c>
      <c r="O11645" s="1">
        <v>1</v>
      </c>
      <c r="Q11645" s="1">
        <f t="shared" si="181"/>
        <v>1</v>
      </c>
    </row>
    <row r="11646" spans="1:17" ht="63.75" hidden="1" x14ac:dyDescent="0.25">
      <c r="A11646" s="2">
        <v>11644</v>
      </c>
      <c r="B11646" s="1" t="s">
        <v>11658</v>
      </c>
      <c r="C11646" s="1" t="s">
        <v>14750</v>
      </c>
      <c r="D11646" s="1" t="s">
        <v>14752</v>
      </c>
      <c r="E11646" s="5" t="s">
        <v>22277</v>
      </c>
      <c r="F11646" s="5" t="s">
        <v>29124</v>
      </c>
      <c r="G11646" s="1">
        <v>221064948</v>
      </c>
      <c r="H11646" s="1" t="s">
        <v>14750</v>
      </c>
      <c r="I11646" t="s">
        <v>35822</v>
      </c>
      <c r="J11646" s="1" t="s">
        <v>42469</v>
      </c>
      <c r="K11646" s="7" t="s">
        <v>47063</v>
      </c>
      <c r="L11646" s="1">
        <v>0</v>
      </c>
      <c r="M11646" s="6">
        <v>50</v>
      </c>
      <c r="N11646" s="6">
        <v>1</v>
      </c>
      <c r="O11646" s="1">
        <v>1</v>
      </c>
      <c r="Q11646" s="1">
        <f t="shared" si="181"/>
        <v>1</v>
      </c>
    </row>
    <row r="11647" spans="1:17" ht="102" hidden="1" x14ac:dyDescent="0.25">
      <c r="A11647" s="2">
        <v>11645</v>
      </c>
      <c r="B11647" s="1" t="s">
        <v>11659</v>
      </c>
      <c r="C11647" s="1" t="s">
        <v>14750</v>
      </c>
      <c r="D11647" s="1" t="s">
        <v>14752</v>
      </c>
      <c r="E11647" s="5" t="s">
        <v>21994</v>
      </c>
      <c r="F11647" s="5" t="s">
        <v>24154</v>
      </c>
      <c r="G11647" s="1">
        <v>1019228965</v>
      </c>
      <c r="H11647" s="1" t="s">
        <v>14750</v>
      </c>
      <c r="I11647" t="s">
        <v>35823</v>
      </c>
      <c r="J11647" s="1" t="s">
        <v>42470</v>
      </c>
      <c r="L11647" s="1">
        <v>0</v>
      </c>
      <c r="M11647" s="6">
        <v>50</v>
      </c>
      <c r="N11647" s="6">
        <v>1</v>
      </c>
      <c r="O11647" s="1">
        <v>1</v>
      </c>
      <c r="Q11647" s="1">
        <f t="shared" si="181"/>
        <v>1</v>
      </c>
    </row>
    <row r="11648" spans="1:17" ht="102" hidden="1" x14ac:dyDescent="0.25">
      <c r="A11648" s="2">
        <v>11646</v>
      </c>
      <c r="B11648" s="1" t="s">
        <v>11660</v>
      </c>
      <c r="C11648" s="1" t="s">
        <v>14750</v>
      </c>
      <c r="D11648" s="1" t="s">
        <v>14752</v>
      </c>
      <c r="E11648" s="5" t="s">
        <v>22278</v>
      </c>
      <c r="F11648" s="5" t="s">
        <v>24154</v>
      </c>
      <c r="G11648" s="1">
        <v>349140899</v>
      </c>
      <c r="H11648" s="1" t="s">
        <v>14750</v>
      </c>
      <c r="I11648" t="s">
        <v>35824</v>
      </c>
      <c r="J11648" s="1" t="s">
        <v>42471</v>
      </c>
      <c r="L11648" s="1">
        <v>0</v>
      </c>
      <c r="M11648" s="6">
        <v>50</v>
      </c>
      <c r="N11648" s="6">
        <v>1</v>
      </c>
      <c r="O11648" s="1">
        <v>1</v>
      </c>
      <c r="Q11648" s="1">
        <f t="shared" si="181"/>
        <v>1</v>
      </c>
    </row>
    <row r="11649" spans="1:17" ht="127.5" hidden="1" x14ac:dyDescent="0.25">
      <c r="A11649" s="2">
        <v>11647</v>
      </c>
      <c r="B11649" s="1" t="s">
        <v>11661</v>
      </c>
      <c r="C11649" s="1" t="s">
        <v>14750</v>
      </c>
      <c r="D11649" s="1" t="s">
        <v>14752</v>
      </c>
      <c r="E11649" s="5" t="s">
        <v>22279</v>
      </c>
      <c r="F11649" s="5" t="s">
        <v>29089</v>
      </c>
      <c r="G11649" s="1">
        <v>335876693</v>
      </c>
      <c r="H11649" s="1" t="s">
        <v>14750</v>
      </c>
      <c r="I11649" t="s">
        <v>33635</v>
      </c>
      <c r="J11649" s="1" t="s">
        <v>40335</v>
      </c>
      <c r="K11649" s="7" t="s">
        <v>44792</v>
      </c>
      <c r="L11649" s="1">
        <v>0</v>
      </c>
      <c r="M11649" s="6">
        <v>0</v>
      </c>
      <c r="N11649" s="6">
        <v>1</v>
      </c>
      <c r="O11649" s="1">
        <v>0</v>
      </c>
      <c r="Q11649" s="1">
        <f t="shared" si="181"/>
        <v>0</v>
      </c>
    </row>
    <row r="11650" spans="1:17" ht="114.75" hidden="1" x14ac:dyDescent="0.25">
      <c r="A11650" s="2">
        <v>11648</v>
      </c>
      <c r="B11650" s="1" t="s">
        <v>11662</v>
      </c>
      <c r="C11650" s="1" t="s">
        <v>14750</v>
      </c>
      <c r="D11650" s="1" t="s">
        <v>14754</v>
      </c>
      <c r="E11650" s="5" t="s">
        <v>22271</v>
      </c>
      <c r="F11650" s="5" t="s">
        <v>29125</v>
      </c>
      <c r="G11650" s="1">
        <v>45856380</v>
      </c>
      <c r="H11650" s="1" t="s">
        <v>14750</v>
      </c>
      <c r="I11650" t="s">
        <v>35825</v>
      </c>
      <c r="J11650" s="1" t="s">
        <v>42472</v>
      </c>
      <c r="K11650" s="7" t="s">
        <v>47064</v>
      </c>
      <c r="L11650" s="1">
        <v>0</v>
      </c>
      <c r="M11650" s="6">
        <v>0</v>
      </c>
      <c r="N11650" s="6">
        <v>1</v>
      </c>
      <c r="O11650" s="1">
        <v>0</v>
      </c>
      <c r="Q11650" s="1">
        <f t="shared" si="181"/>
        <v>0</v>
      </c>
    </row>
    <row r="11651" spans="1:17" ht="89.25" hidden="1" x14ac:dyDescent="0.25">
      <c r="A11651" s="2">
        <v>11649</v>
      </c>
      <c r="B11651" s="1" t="s">
        <v>11663</v>
      </c>
      <c r="C11651" s="1" t="s">
        <v>14750</v>
      </c>
      <c r="D11651" s="1" t="s">
        <v>14753</v>
      </c>
      <c r="E11651" s="5" t="s">
        <v>21692</v>
      </c>
      <c r="F11651" s="5" t="s">
        <v>29126</v>
      </c>
      <c r="G11651" s="1">
        <v>501953922</v>
      </c>
      <c r="H11651" s="1" t="s">
        <v>14750</v>
      </c>
      <c r="I11651" t="s">
        <v>35826</v>
      </c>
      <c r="J11651" s="1" t="s">
        <v>42473</v>
      </c>
      <c r="K11651" s="7" t="s">
        <v>47065</v>
      </c>
      <c r="L11651" s="1">
        <v>0</v>
      </c>
      <c r="M11651" s="6">
        <v>100</v>
      </c>
      <c r="N11651" s="6">
        <v>1</v>
      </c>
      <c r="O11651" s="1">
        <v>1</v>
      </c>
      <c r="Q11651" s="1">
        <f t="shared" ref="Q11651:Q11714" si="182">O11651-P11651</f>
        <v>1</v>
      </c>
    </row>
    <row r="11652" spans="1:17" ht="114.75" hidden="1" x14ac:dyDescent="0.25">
      <c r="A11652" s="2">
        <v>11650</v>
      </c>
      <c r="B11652" s="1" t="s">
        <v>11664</v>
      </c>
      <c r="C11652" s="1" t="s">
        <v>14750</v>
      </c>
      <c r="D11652" s="1" t="s">
        <v>14753</v>
      </c>
      <c r="E11652" s="5" t="s">
        <v>22280</v>
      </c>
      <c r="F11652" s="5" t="s">
        <v>29127</v>
      </c>
      <c r="G11652" s="1">
        <v>14725839</v>
      </c>
      <c r="H11652" s="1" t="s">
        <v>30260</v>
      </c>
      <c r="I11652" t="s">
        <v>35827</v>
      </c>
      <c r="J11652" s="1" t="s">
        <v>42474</v>
      </c>
      <c r="K11652" s="7" t="s">
        <v>47066</v>
      </c>
      <c r="L11652" s="1">
        <v>0</v>
      </c>
      <c r="M11652" s="6">
        <v>100</v>
      </c>
      <c r="N11652" s="6">
        <v>1</v>
      </c>
      <c r="O11652" s="1">
        <v>1</v>
      </c>
      <c r="Q11652" s="1">
        <f t="shared" si="182"/>
        <v>1</v>
      </c>
    </row>
    <row r="11653" spans="1:17" ht="102" hidden="1" x14ac:dyDescent="0.25">
      <c r="A11653" s="2">
        <v>11651</v>
      </c>
      <c r="B11653" s="1" t="s">
        <v>11665</v>
      </c>
      <c r="C11653" s="1" t="s">
        <v>14750</v>
      </c>
      <c r="D11653" s="1" t="s">
        <v>14753</v>
      </c>
      <c r="E11653" s="5" t="s">
        <v>22279</v>
      </c>
      <c r="F11653" s="5" t="s">
        <v>24154</v>
      </c>
      <c r="G11653" s="1">
        <v>2874276893</v>
      </c>
      <c r="H11653" s="1" t="s">
        <v>14750</v>
      </c>
      <c r="I11653" t="s">
        <v>35828</v>
      </c>
      <c r="J11653" s="1" t="s">
        <v>42475</v>
      </c>
      <c r="L11653" s="1">
        <v>0</v>
      </c>
      <c r="M11653" s="6">
        <v>100</v>
      </c>
      <c r="N11653" s="6">
        <v>1</v>
      </c>
      <c r="O11653" s="1">
        <v>1</v>
      </c>
      <c r="Q11653" s="1">
        <f t="shared" si="182"/>
        <v>1</v>
      </c>
    </row>
    <row r="11654" spans="1:17" ht="89.25" hidden="1" x14ac:dyDescent="0.25">
      <c r="A11654" s="2">
        <v>11652</v>
      </c>
      <c r="B11654" s="1" t="s">
        <v>11666</v>
      </c>
      <c r="C11654" s="1" t="s">
        <v>14750</v>
      </c>
      <c r="D11654" s="1" t="s">
        <v>14753</v>
      </c>
      <c r="E11654" s="5" t="s">
        <v>20847</v>
      </c>
      <c r="F11654" s="5" t="s">
        <v>29128</v>
      </c>
      <c r="G11654" s="1">
        <v>7.3699863648836403E+17</v>
      </c>
      <c r="H11654" s="1" t="s">
        <v>30260</v>
      </c>
      <c r="I11654" t="s">
        <v>35829</v>
      </c>
      <c r="J11654" s="1" t="s">
        <v>42476</v>
      </c>
      <c r="L11654" s="1">
        <v>0</v>
      </c>
      <c r="M11654" s="6">
        <v>100</v>
      </c>
      <c r="N11654" s="6">
        <v>1</v>
      </c>
      <c r="O11654" s="1">
        <v>1</v>
      </c>
      <c r="Q11654" s="1">
        <f t="shared" si="182"/>
        <v>1</v>
      </c>
    </row>
    <row r="11655" spans="1:17" ht="114.75" hidden="1" x14ac:dyDescent="0.25">
      <c r="A11655" s="2">
        <v>11653</v>
      </c>
      <c r="B11655" s="1" t="s">
        <v>11667</v>
      </c>
      <c r="C11655" s="1" t="s">
        <v>14750</v>
      </c>
      <c r="D11655" s="1" t="s">
        <v>14752</v>
      </c>
      <c r="E11655" s="5" t="s">
        <v>22281</v>
      </c>
      <c r="F11655" s="5" t="s">
        <v>28638</v>
      </c>
      <c r="G11655" s="1">
        <v>563933806</v>
      </c>
      <c r="H11655" s="1" t="s">
        <v>14750</v>
      </c>
      <c r="I11655" t="s">
        <v>35294</v>
      </c>
      <c r="J11655" s="1" t="s">
        <v>41946</v>
      </c>
      <c r="L11655" s="1">
        <v>0</v>
      </c>
      <c r="M11655" s="6">
        <v>50</v>
      </c>
      <c r="N11655" s="6">
        <v>1</v>
      </c>
      <c r="O11655" s="1">
        <v>1</v>
      </c>
      <c r="Q11655" s="1">
        <f t="shared" si="182"/>
        <v>1</v>
      </c>
    </row>
    <row r="11656" spans="1:17" ht="102" hidden="1" x14ac:dyDescent="0.25">
      <c r="A11656" s="2">
        <v>11654</v>
      </c>
      <c r="B11656" s="1" t="s">
        <v>11668</v>
      </c>
      <c r="C11656" s="1" t="s">
        <v>14750</v>
      </c>
      <c r="D11656" s="1" t="s">
        <v>14753</v>
      </c>
      <c r="E11656" s="5" t="s">
        <v>21639</v>
      </c>
      <c r="F11656" s="5" t="s">
        <v>29129</v>
      </c>
      <c r="G11656" s="1">
        <v>2570540935</v>
      </c>
      <c r="H11656" s="1" t="s">
        <v>14750</v>
      </c>
      <c r="I11656" t="s">
        <v>35830</v>
      </c>
      <c r="J11656" s="1" t="s">
        <v>42477</v>
      </c>
      <c r="L11656" s="1">
        <v>0</v>
      </c>
      <c r="M11656" s="6">
        <v>66.666666666666671</v>
      </c>
      <c r="N11656" s="6">
        <v>1</v>
      </c>
      <c r="O11656" s="1">
        <v>1</v>
      </c>
      <c r="Q11656" s="1">
        <f t="shared" si="182"/>
        <v>1</v>
      </c>
    </row>
    <row r="11657" spans="1:17" ht="114.75" hidden="1" x14ac:dyDescent="0.25">
      <c r="A11657" s="2">
        <v>11655</v>
      </c>
      <c r="B11657" s="1" t="s">
        <v>11669</v>
      </c>
      <c r="C11657" s="1" t="s">
        <v>14750</v>
      </c>
      <c r="D11657" s="1" t="s">
        <v>14752</v>
      </c>
      <c r="E11657" s="5" t="s">
        <v>19999</v>
      </c>
      <c r="F11657" s="5" t="s">
        <v>29130</v>
      </c>
      <c r="G11657" s="1">
        <v>237826502</v>
      </c>
      <c r="H11657" s="1" t="s">
        <v>30264</v>
      </c>
      <c r="I11657" t="s">
        <v>35831</v>
      </c>
      <c r="J11657" s="1" t="s">
        <v>42478</v>
      </c>
      <c r="K11657" s="7" t="s">
        <v>47067</v>
      </c>
      <c r="L11657" s="1">
        <v>0</v>
      </c>
      <c r="M11657" s="6">
        <v>0</v>
      </c>
      <c r="N11657" s="6">
        <v>1</v>
      </c>
      <c r="O11657" s="1">
        <v>0</v>
      </c>
      <c r="Q11657" s="1">
        <f t="shared" si="182"/>
        <v>0</v>
      </c>
    </row>
    <row r="11658" spans="1:17" ht="127.5" hidden="1" x14ac:dyDescent="0.25">
      <c r="A11658" s="2">
        <v>11656</v>
      </c>
      <c r="B11658" s="1" t="s">
        <v>11670</v>
      </c>
      <c r="C11658" s="1" t="s">
        <v>14750</v>
      </c>
      <c r="D11658" s="1" t="s">
        <v>14754</v>
      </c>
      <c r="E11658" s="5" t="s">
        <v>22282</v>
      </c>
      <c r="F11658" s="5" t="s">
        <v>24154</v>
      </c>
      <c r="G11658" s="1">
        <v>8.1625552569644646E+17</v>
      </c>
      <c r="H11658" s="1" t="s">
        <v>14750</v>
      </c>
      <c r="I11658" t="s">
        <v>34185</v>
      </c>
      <c r="J11658" s="1" t="s">
        <v>40872</v>
      </c>
      <c r="K11658" s="7" t="s">
        <v>46116</v>
      </c>
      <c r="L11658" s="1">
        <v>0</v>
      </c>
      <c r="M11658" s="6">
        <v>0</v>
      </c>
      <c r="N11658" s="6">
        <v>1</v>
      </c>
      <c r="O11658" s="1">
        <v>0</v>
      </c>
      <c r="Q11658" s="1">
        <f t="shared" si="182"/>
        <v>0</v>
      </c>
    </row>
    <row r="11659" spans="1:17" ht="114.75" hidden="1" x14ac:dyDescent="0.25">
      <c r="A11659" s="2">
        <v>11657</v>
      </c>
      <c r="B11659" s="1" t="s">
        <v>11671</v>
      </c>
      <c r="C11659" s="1" t="s">
        <v>14750</v>
      </c>
      <c r="D11659" s="1" t="s">
        <v>14757</v>
      </c>
      <c r="E11659" s="5" t="s">
        <v>22283</v>
      </c>
      <c r="F11659" s="5" t="s">
        <v>24906</v>
      </c>
      <c r="G11659" s="1">
        <v>3136731</v>
      </c>
      <c r="H11659" s="1" t="s">
        <v>14750</v>
      </c>
      <c r="I11659" t="s">
        <v>31114</v>
      </c>
      <c r="J11659" s="1" t="s">
        <v>37895</v>
      </c>
      <c r="K11659" s="7" t="s">
        <v>44285</v>
      </c>
      <c r="L11659" s="1">
        <v>0</v>
      </c>
      <c r="M11659" s="6">
        <v>100</v>
      </c>
      <c r="N11659" s="6">
        <v>1</v>
      </c>
      <c r="O11659" s="1">
        <v>1</v>
      </c>
      <c r="Q11659" s="1">
        <f t="shared" si="182"/>
        <v>1</v>
      </c>
    </row>
    <row r="11660" spans="1:17" ht="140.25" hidden="1" x14ac:dyDescent="0.25">
      <c r="A11660" s="2">
        <v>11658</v>
      </c>
      <c r="B11660" s="1" t="s">
        <v>11672</v>
      </c>
      <c r="C11660" s="1" t="s">
        <v>14750</v>
      </c>
      <c r="D11660" s="1" t="s">
        <v>14754</v>
      </c>
      <c r="E11660" s="5" t="s">
        <v>22284</v>
      </c>
      <c r="F11660" s="5" t="s">
        <v>29131</v>
      </c>
      <c r="G11660" s="1">
        <v>180967894</v>
      </c>
      <c r="H11660" s="1" t="s">
        <v>14750</v>
      </c>
      <c r="I11660" t="s">
        <v>35832</v>
      </c>
      <c r="J11660" s="1" t="s">
        <v>42479</v>
      </c>
      <c r="K11660" s="7" t="s">
        <v>47068</v>
      </c>
      <c r="L11660" s="1">
        <v>0</v>
      </c>
      <c r="M11660" s="6">
        <v>0</v>
      </c>
      <c r="N11660" s="6">
        <v>1</v>
      </c>
      <c r="O11660" s="1">
        <v>0</v>
      </c>
      <c r="Q11660" s="1">
        <f t="shared" si="182"/>
        <v>0</v>
      </c>
    </row>
    <row r="11661" spans="1:17" ht="114.75" hidden="1" x14ac:dyDescent="0.25">
      <c r="A11661" s="2">
        <v>11659</v>
      </c>
      <c r="B11661" s="1" t="s">
        <v>11673</v>
      </c>
      <c r="C11661" s="1" t="s">
        <v>14750</v>
      </c>
      <c r="D11661" s="1" t="s">
        <v>14764</v>
      </c>
      <c r="E11661" s="5" t="s">
        <v>22285</v>
      </c>
      <c r="F11661" s="5" t="s">
        <v>24249</v>
      </c>
      <c r="G11661" s="1">
        <v>7.5823031777384858E+17</v>
      </c>
      <c r="H11661" s="1" t="s">
        <v>14750</v>
      </c>
      <c r="I11661" t="s">
        <v>30393</v>
      </c>
      <c r="J11661" s="1" t="s">
        <v>37194</v>
      </c>
      <c r="K11661" s="7" t="s">
        <v>43780</v>
      </c>
      <c r="L11661" s="1">
        <v>0</v>
      </c>
      <c r="M11661" s="6">
        <v>66.666666666666671</v>
      </c>
      <c r="N11661" s="6">
        <v>1</v>
      </c>
      <c r="O11661" s="1">
        <v>1</v>
      </c>
      <c r="Q11661" s="1">
        <f t="shared" si="182"/>
        <v>1</v>
      </c>
    </row>
    <row r="11662" spans="1:17" ht="114.75" hidden="1" x14ac:dyDescent="0.25">
      <c r="A11662" s="2">
        <v>11660</v>
      </c>
      <c r="B11662" s="1" t="s">
        <v>11674</v>
      </c>
      <c r="C11662" s="1" t="s">
        <v>14750</v>
      </c>
      <c r="D11662" s="1" t="s">
        <v>14764</v>
      </c>
      <c r="E11662" s="5" t="s">
        <v>22286</v>
      </c>
      <c r="F11662" s="5" t="s">
        <v>25374</v>
      </c>
      <c r="G11662" s="1">
        <v>4786360043</v>
      </c>
      <c r="H11662" s="1" t="s">
        <v>14750</v>
      </c>
      <c r="I11662" t="s">
        <v>31635</v>
      </c>
      <c r="J11662" s="1" t="s">
        <v>38396</v>
      </c>
      <c r="K11662" s="7" t="s">
        <v>43786</v>
      </c>
      <c r="L11662" s="1">
        <v>0</v>
      </c>
      <c r="M11662" s="6">
        <v>33.333333333333343</v>
      </c>
      <c r="N11662" s="6">
        <v>1</v>
      </c>
      <c r="O11662" s="1">
        <v>1</v>
      </c>
      <c r="Q11662" s="1">
        <f t="shared" si="182"/>
        <v>1</v>
      </c>
    </row>
    <row r="11663" spans="1:17" ht="102" hidden="1" x14ac:dyDescent="0.25">
      <c r="A11663" s="2">
        <v>11661</v>
      </c>
      <c r="B11663" s="1" t="s">
        <v>11675</v>
      </c>
      <c r="C11663" s="1" t="s">
        <v>14750</v>
      </c>
      <c r="D11663" s="1" t="s">
        <v>14753</v>
      </c>
      <c r="E11663" s="5" t="s">
        <v>21987</v>
      </c>
      <c r="F11663" s="5" t="s">
        <v>29132</v>
      </c>
      <c r="G11663" s="1">
        <v>382197679</v>
      </c>
      <c r="H11663" s="1" t="s">
        <v>14750</v>
      </c>
      <c r="I11663" t="s">
        <v>35833</v>
      </c>
      <c r="J11663" s="1" t="s">
        <v>42480</v>
      </c>
      <c r="L11663" s="1">
        <v>0</v>
      </c>
      <c r="M11663" s="6">
        <v>100</v>
      </c>
      <c r="N11663" s="6">
        <v>1</v>
      </c>
      <c r="O11663" s="1">
        <v>1</v>
      </c>
      <c r="Q11663" s="1">
        <f t="shared" si="182"/>
        <v>1</v>
      </c>
    </row>
    <row r="11664" spans="1:17" ht="102" hidden="1" x14ac:dyDescent="0.25">
      <c r="A11664" s="2">
        <v>11662</v>
      </c>
      <c r="B11664" s="1" t="s">
        <v>11676</v>
      </c>
      <c r="C11664" s="1" t="s">
        <v>14750</v>
      </c>
      <c r="D11664" s="1" t="s">
        <v>14859</v>
      </c>
      <c r="E11664" s="5" t="s">
        <v>22287</v>
      </c>
      <c r="F11664" s="5" t="s">
        <v>25470</v>
      </c>
      <c r="G11664" s="1">
        <v>129208614</v>
      </c>
      <c r="H11664" s="1" t="s">
        <v>30260</v>
      </c>
      <c r="I11664" t="s">
        <v>31742</v>
      </c>
      <c r="J11664" s="1" t="s">
        <v>38498</v>
      </c>
      <c r="K11664" s="7" t="s">
        <v>44703</v>
      </c>
      <c r="L11664" s="1">
        <v>0</v>
      </c>
      <c r="N11664" s="6">
        <v>1</v>
      </c>
      <c r="O11664" s="1">
        <v>0</v>
      </c>
      <c r="Q11664" s="1">
        <f t="shared" si="182"/>
        <v>0</v>
      </c>
    </row>
    <row r="11665" spans="1:17" ht="102" hidden="1" x14ac:dyDescent="0.25">
      <c r="A11665" s="2">
        <v>11663</v>
      </c>
      <c r="B11665" s="1" t="s">
        <v>11677</v>
      </c>
      <c r="C11665" s="1" t="s">
        <v>14750</v>
      </c>
      <c r="D11665" s="1" t="s">
        <v>14754</v>
      </c>
      <c r="E11665" s="5" t="s">
        <v>22288</v>
      </c>
      <c r="F11665" s="5" t="s">
        <v>29133</v>
      </c>
      <c r="G11665" s="1">
        <v>1878903002</v>
      </c>
      <c r="H11665" s="1" t="s">
        <v>14750</v>
      </c>
      <c r="I11665" t="s">
        <v>35834</v>
      </c>
      <c r="J11665" s="1" t="s">
        <v>42481</v>
      </c>
      <c r="L11665" s="1">
        <v>0</v>
      </c>
      <c r="M11665" s="6">
        <v>66.666666666666671</v>
      </c>
      <c r="N11665" s="6">
        <v>1</v>
      </c>
      <c r="O11665" s="1">
        <v>1</v>
      </c>
      <c r="Q11665" s="1">
        <f t="shared" si="182"/>
        <v>1</v>
      </c>
    </row>
    <row r="11666" spans="1:17" ht="114.75" hidden="1" x14ac:dyDescent="0.25">
      <c r="A11666" s="2">
        <v>11664</v>
      </c>
      <c r="B11666" s="1" t="s">
        <v>11678</v>
      </c>
      <c r="C11666" s="1" t="s">
        <v>14750</v>
      </c>
      <c r="D11666" s="1" t="s">
        <v>14765</v>
      </c>
      <c r="E11666" s="5" t="s">
        <v>22289</v>
      </c>
      <c r="F11666" s="5" t="s">
        <v>25331</v>
      </c>
      <c r="G11666" s="1">
        <v>185477804</v>
      </c>
      <c r="H11666" s="1" t="s">
        <v>14750</v>
      </c>
      <c r="I11666" t="s">
        <v>31587</v>
      </c>
      <c r="J11666" s="1" t="s">
        <v>38350</v>
      </c>
      <c r="K11666" s="7" t="s">
        <v>44603</v>
      </c>
      <c r="L11666" s="1">
        <v>0</v>
      </c>
      <c r="M11666" s="6">
        <v>66.666666666666671</v>
      </c>
      <c r="N11666" s="6">
        <v>1</v>
      </c>
      <c r="O11666" s="1">
        <v>1</v>
      </c>
      <c r="Q11666" s="1">
        <f t="shared" si="182"/>
        <v>1</v>
      </c>
    </row>
    <row r="11667" spans="1:17" ht="114.75" hidden="1" x14ac:dyDescent="0.25">
      <c r="A11667" s="2">
        <v>11665</v>
      </c>
      <c r="B11667" s="1" t="s">
        <v>11679</v>
      </c>
      <c r="C11667" s="1" t="s">
        <v>14750</v>
      </c>
      <c r="D11667" s="1" t="s">
        <v>14765</v>
      </c>
      <c r="E11667" s="5" t="s">
        <v>22290</v>
      </c>
      <c r="F11667" s="5" t="s">
        <v>25974</v>
      </c>
      <c r="G11667" s="1">
        <v>4156465696</v>
      </c>
      <c r="H11667" s="1" t="s">
        <v>14750</v>
      </c>
      <c r="I11667" t="s">
        <v>32308</v>
      </c>
      <c r="J11667" s="1" t="s">
        <v>39045</v>
      </c>
      <c r="K11667" s="7" t="s">
        <v>45060</v>
      </c>
      <c r="L11667" s="1">
        <v>0</v>
      </c>
      <c r="M11667" s="6">
        <v>0</v>
      </c>
      <c r="N11667" s="6">
        <v>1</v>
      </c>
      <c r="O11667" s="1">
        <v>0</v>
      </c>
      <c r="Q11667" s="1">
        <f t="shared" si="182"/>
        <v>0</v>
      </c>
    </row>
    <row r="11668" spans="1:17" ht="89.25" hidden="1" x14ac:dyDescent="0.25">
      <c r="A11668" s="2">
        <v>11666</v>
      </c>
      <c r="B11668" s="1" t="s">
        <v>11680</v>
      </c>
      <c r="C11668" s="1" t="s">
        <v>14750</v>
      </c>
      <c r="D11668" s="1" t="s">
        <v>14753</v>
      </c>
      <c r="E11668" s="5" t="s">
        <v>22291</v>
      </c>
      <c r="F11668" s="5" t="s">
        <v>29134</v>
      </c>
      <c r="G11668" s="1">
        <v>238972506</v>
      </c>
      <c r="H11668" s="1" t="s">
        <v>14750</v>
      </c>
      <c r="I11668" t="s">
        <v>35835</v>
      </c>
      <c r="J11668" s="1" t="s">
        <v>42482</v>
      </c>
      <c r="L11668" s="1">
        <v>0</v>
      </c>
      <c r="M11668" s="6">
        <v>0</v>
      </c>
      <c r="N11668" s="6">
        <v>1</v>
      </c>
      <c r="O11668" s="1">
        <v>0</v>
      </c>
      <c r="Q11668" s="1">
        <f t="shared" si="182"/>
        <v>0</v>
      </c>
    </row>
    <row r="11669" spans="1:17" ht="114.75" hidden="1" x14ac:dyDescent="0.25">
      <c r="A11669" s="2">
        <v>11667</v>
      </c>
      <c r="B11669" s="1" t="s">
        <v>11681</v>
      </c>
      <c r="C11669" s="1" t="s">
        <v>14750</v>
      </c>
      <c r="D11669" s="1" t="s">
        <v>14760</v>
      </c>
      <c r="E11669" s="5" t="s">
        <v>22292</v>
      </c>
      <c r="F11669" s="5" t="s">
        <v>25504</v>
      </c>
      <c r="G11669" s="1">
        <v>3055688693</v>
      </c>
      <c r="H11669" s="1" t="s">
        <v>14750</v>
      </c>
      <c r="I11669" t="s">
        <v>31780</v>
      </c>
      <c r="J11669" s="1" t="s">
        <v>38534</v>
      </c>
      <c r="K11669" s="7" t="s">
        <v>44727</v>
      </c>
      <c r="L11669" s="1">
        <v>0</v>
      </c>
      <c r="M11669" s="6">
        <v>0</v>
      </c>
      <c r="N11669" s="6">
        <v>1</v>
      </c>
      <c r="O11669" s="1">
        <v>0</v>
      </c>
      <c r="Q11669" s="1">
        <f t="shared" si="182"/>
        <v>0</v>
      </c>
    </row>
    <row r="11670" spans="1:17" ht="127.5" hidden="1" x14ac:dyDescent="0.25">
      <c r="A11670" s="2">
        <v>11668</v>
      </c>
      <c r="B11670" s="1" t="s">
        <v>11682</v>
      </c>
      <c r="C11670" s="1" t="s">
        <v>14750</v>
      </c>
      <c r="D11670" s="1" t="s">
        <v>14774</v>
      </c>
      <c r="E11670" s="5" t="s">
        <v>22293</v>
      </c>
      <c r="F11670" s="5" t="s">
        <v>26092</v>
      </c>
      <c r="G11670" s="1">
        <v>266613596</v>
      </c>
      <c r="H11670" s="1" t="s">
        <v>30260</v>
      </c>
      <c r="I11670" t="s">
        <v>32432</v>
      </c>
      <c r="J11670" s="1" t="s">
        <v>39160</v>
      </c>
      <c r="K11670" s="7" t="s">
        <v>45148</v>
      </c>
      <c r="L11670" s="1">
        <v>0</v>
      </c>
      <c r="M11670" s="6">
        <v>0</v>
      </c>
      <c r="N11670" s="6">
        <v>1</v>
      </c>
      <c r="O11670" s="1">
        <v>0</v>
      </c>
      <c r="Q11670" s="1">
        <f t="shared" si="182"/>
        <v>0</v>
      </c>
    </row>
    <row r="11671" spans="1:17" ht="114.75" hidden="1" x14ac:dyDescent="0.25">
      <c r="A11671" s="2">
        <v>11669</v>
      </c>
      <c r="B11671" s="1" t="s">
        <v>11683</v>
      </c>
      <c r="C11671" s="1" t="s">
        <v>14750</v>
      </c>
      <c r="D11671" s="1" t="s">
        <v>14768</v>
      </c>
      <c r="E11671" s="5" t="s">
        <v>22294</v>
      </c>
      <c r="F11671" s="5" t="s">
        <v>29135</v>
      </c>
      <c r="G11671" s="1">
        <v>90889940</v>
      </c>
      <c r="H11671" s="1" t="s">
        <v>14750</v>
      </c>
      <c r="I11671" t="s">
        <v>35836</v>
      </c>
      <c r="J11671" s="1" t="s">
        <v>42483</v>
      </c>
      <c r="L11671" s="1">
        <v>0</v>
      </c>
      <c r="M11671" s="6">
        <v>100</v>
      </c>
      <c r="N11671" s="6">
        <v>1</v>
      </c>
      <c r="O11671" s="1">
        <v>1</v>
      </c>
      <c r="Q11671" s="1">
        <f t="shared" si="182"/>
        <v>1</v>
      </c>
    </row>
    <row r="11672" spans="1:17" ht="127.5" hidden="1" x14ac:dyDescent="0.25">
      <c r="A11672" s="2">
        <v>11670</v>
      </c>
      <c r="B11672" s="1" t="s">
        <v>11684</v>
      </c>
      <c r="C11672" s="1" t="s">
        <v>14750</v>
      </c>
      <c r="D11672" s="1" t="s">
        <v>14774</v>
      </c>
      <c r="E11672" s="5" t="s">
        <v>22295</v>
      </c>
      <c r="F11672" s="5" t="s">
        <v>24908</v>
      </c>
      <c r="G11672" s="1">
        <v>2597601294</v>
      </c>
      <c r="H11672" s="1" t="s">
        <v>14750</v>
      </c>
      <c r="I11672" t="s">
        <v>31116</v>
      </c>
      <c r="J11672" s="1" t="s">
        <v>37897</v>
      </c>
      <c r="K11672" s="7" t="s">
        <v>44287</v>
      </c>
      <c r="L11672" s="1">
        <v>0</v>
      </c>
      <c r="M11672" s="6">
        <v>0</v>
      </c>
      <c r="N11672" s="6">
        <v>1</v>
      </c>
      <c r="O11672" s="1">
        <v>0</v>
      </c>
      <c r="Q11672" s="1">
        <f t="shared" si="182"/>
        <v>0</v>
      </c>
    </row>
    <row r="11673" spans="1:17" ht="114.75" hidden="1" x14ac:dyDescent="0.25">
      <c r="A11673" s="2">
        <v>11671</v>
      </c>
      <c r="B11673" s="1" t="s">
        <v>11685</v>
      </c>
      <c r="C11673" s="1" t="s">
        <v>14750</v>
      </c>
      <c r="D11673" s="1" t="s">
        <v>14754</v>
      </c>
      <c r="E11673" s="5" t="s">
        <v>22296</v>
      </c>
      <c r="F11673" s="5" t="s">
        <v>25546</v>
      </c>
      <c r="G11673" s="1">
        <v>183070035</v>
      </c>
      <c r="H11673" s="1" t="s">
        <v>14750</v>
      </c>
      <c r="I11673" t="s">
        <v>31830</v>
      </c>
      <c r="J11673" s="1" t="s">
        <v>38582</v>
      </c>
      <c r="K11673" s="7" t="s">
        <v>44757</v>
      </c>
      <c r="L11673" s="1">
        <v>0</v>
      </c>
      <c r="M11673" s="6">
        <v>100</v>
      </c>
      <c r="N11673" s="6">
        <v>1</v>
      </c>
      <c r="O11673" s="1">
        <v>1</v>
      </c>
      <c r="Q11673" s="1">
        <f t="shared" si="182"/>
        <v>1</v>
      </c>
    </row>
    <row r="11674" spans="1:17" ht="114.75" hidden="1" x14ac:dyDescent="0.25">
      <c r="A11674" s="2">
        <v>11672</v>
      </c>
      <c r="B11674" s="1" t="s">
        <v>11686</v>
      </c>
      <c r="C11674" s="1" t="s">
        <v>14750</v>
      </c>
      <c r="D11674" s="1" t="s">
        <v>14764</v>
      </c>
      <c r="E11674" s="5" t="s">
        <v>22297</v>
      </c>
      <c r="F11674" s="5" t="s">
        <v>25070</v>
      </c>
      <c r="G11674" s="1">
        <v>8.1256497685451571E+17</v>
      </c>
      <c r="H11674" s="1" t="s">
        <v>14750</v>
      </c>
      <c r="I11674" t="s">
        <v>31301</v>
      </c>
      <c r="J11674" s="1" t="s">
        <v>38073</v>
      </c>
      <c r="K11674" s="7" t="s">
        <v>44391</v>
      </c>
      <c r="L11674" s="1">
        <v>0</v>
      </c>
      <c r="M11674" s="6">
        <v>0</v>
      </c>
      <c r="N11674" s="6">
        <v>1</v>
      </c>
      <c r="O11674" s="1">
        <v>0</v>
      </c>
      <c r="Q11674" s="1">
        <f t="shared" si="182"/>
        <v>0</v>
      </c>
    </row>
    <row r="11675" spans="1:17" ht="89.25" hidden="1" x14ac:dyDescent="0.25">
      <c r="A11675" s="2">
        <v>11673</v>
      </c>
      <c r="B11675" s="1" t="s">
        <v>11687</v>
      </c>
      <c r="C11675" s="1" t="s">
        <v>14750</v>
      </c>
      <c r="D11675" s="1" t="s">
        <v>14752</v>
      </c>
      <c r="E11675" s="5" t="s">
        <v>22298</v>
      </c>
      <c r="F11675" s="5" t="s">
        <v>24154</v>
      </c>
      <c r="G11675" s="1">
        <v>4353012497</v>
      </c>
      <c r="H11675" s="1" t="s">
        <v>14750</v>
      </c>
      <c r="I11675" t="s">
        <v>35837</v>
      </c>
      <c r="J11675" s="1" t="s">
        <v>42484</v>
      </c>
      <c r="L11675" s="1">
        <v>0</v>
      </c>
      <c r="M11675" s="6">
        <v>0</v>
      </c>
      <c r="N11675" s="6">
        <v>1</v>
      </c>
      <c r="O11675" s="1">
        <v>0</v>
      </c>
      <c r="Q11675" s="1">
        <f t="shared" si="182"/>
        <v>0</v>
      </c>
    </row>
    <row r="11676" spans="1:17" ht="114.75" hidden="1" x14ac:dyDescent="0.25">
      <c r="A11676" s="2">
        <v>11674</v>
      </c>
      <c r="B11676" s="1" t="s">
        <v>11688</v>
      </c>
      <c r="C11676" s="1" t="s">
        <v>14750</v>
      </c>
      <c r="D11676" s="1" t="s">
        <v>14752</v>
      </c>
      <c r="E11676" s="5" t="s">
        <v>22299</v>
      </c>
      <c r="F11676" s="5" t="s">
        <v>29136</v>
      </c>
      <c r="G11676" s="1">
        <v>9.3113583595680973E+17</v>
      </c>
      <c r="H11676" s="1" t="s">
        <v>14750</v>
      </c>
      <c r="I11676" t="s">
        <v>35838</v>
      </c>
      <c r="J11676" s="1" t="s">
        <v>42485</v>
      </c>
      <c r="L11676" s="1">
        <v>0</v>
      </c>
      <c r="M11676" s="6">
        <v>100</v>
      </c>
      <c r="N11676" s="6">
        <v>1</v>
      </c>
      <c r="O11676" s="1">
        <v>1</v>
      </c>
      <c r="Q11676" s="1">
        <f t="shared" si="182"/>
        <v>1</v>
      </c>
    </row>
    <row r="11677" spans="1:17" ht="127.5" hidden="1" x14ac:dyDescent="0.25">
      <c r="A11677" s="2">
        <v>11675</v>
      </c>
      <c r="B11677" s="1" t="s">
        <v>11689</v>
      </c>
      <c r="C11677" s="1" t="s">
        <v>14750</v>
      </c>
      <c r="D11677" s="1" t="s">
        <v>14752</v>
      </c>
      <c r="E11677" s="5" t="s">
        <v>22300</v>
      </c>
      <c r="F11677" s="5" t="s">
        <v>24436</v>
      </c>
      <c r="G11677" s="1">
        <v>278055832</v>
      </c>
      <c r="H11677" s="1" t="s">
        <v>14750</v>
      </c>
      <c r="I11677" t="s">
        <v>30594</v>
      </c>
      <c r="J11677" s="1" t="s">
        <v>37389</v>
      </c>
      <c r="K11677" s="7" t="s">
        <v>43930</v>
      </c>
      <c r="L11677" s="1">
        <v>0</v>
      </c>
      <c r="M11677" s="6">
        <v>0</v>
      </c>
      <c r="N11677" s="6">
        <v>1</v>
      </c>
      <c r="O11677" s="1">
        <v>0</v>
      </c>
      <c r="Q11677" s="1">
        <f t="shared" si="182"/>
        <v>0</v>
      </c>
    </row>
    <row r="11678" spans="1:17" ht="89.25" hidden="1" x14ac:dyDescent="0.25">
      <c r="A11678" s="2">
        <v>11676</v>
      </c>
      <c r="B11678" s="1" t="s">
        <v>11690</v>
      </c>
      <c r="C11678" s="1" t="s">
        <v>14750</v>
      </c>
      <c r="D11678" s="1" t="s">
        <v>14754</v>
      </c>
      <c r="E11678" s="5" t="s">
        <v>22301</v>
      </c>
      <c r="F11678" s="5" t="s">
        <v>24600</v>
      </c>
      <c r="G11678" s="1">
        <v>291001777</v>
      </c>
      <c r="H11678" s="1" t="s">
        <v>14750</v>
      </c>
      <c r="I11678" t="s">
        <v>30775</v>
      </c>
      <c r="J11678" s="1" t="s">
        <v>37562</v>
      </c>
      <c r="K11678" s="7" t="s">
        <v>44068</v>
      </c>
      <c r="L11678" s="1">
        <v>0</v>
      </c>
      <c r="M11678" s="6">
        <v>0</v>
      </c>
      <c r="N11678" s="6">
        <v>1</v>
      </c>
      <c r="O11678" s="1">
        <v>0</v>
      </c>
      <c r="Q11678" s="1">
        <f t="shared" si="182"/>
        <v>0</v>
      </c>
    </row>
    <row r="11679" spans="1:17" ht="102" hidden="1" x14ac:dyDescent="0.25">
      <c r="A11679" s="2">
        <v>11677</v>
      </c>
      <c r="B11679" s="1" t="s">
        <v>11691</v>
      </c>
      <c r="C11679" s="1" t="s">
        <v>14750</v>
      </c>
      <c r="D11679" s="1" t="s">
        <v>14754</v>
      </c>
      <c r="E11679" s="5" t="s">
        <v>22302</v>
      </c>
      <c r="F11679" s="5" t="s">
        <v>24154</v>
      </c>
      <c r="G11679" s="1">
        <v>2780222049</v>
      </c>
      <c r="H11679" s="1" t="s">
        <v>30260</v>
      </c>
      <c r="I11679" t="s">
        <v>30326</v>
      </c>
      <c r="J11679" s="1" t="s">
        <v>37563</v>
      </c>
      <c r="L11679" s="1">
        <v>0</v>
      </c>
      <c r="M11679" s="6">
        <v>100</v>
      </c>
      <c r="N11679" s="6">
        <v>1</v>
      </c>
      <c r="O11679" s="1">
        <v>1</v>
      </c>
      <c r="Q11679" s="1">
        <f t="shared" si="182"/>
        <v>1</v>
      </c>
    </row>
    <row r="11680" spans="1:17" ht="114.75" hidden="1" x14ac:dyDescent="0.25">
      <c r="A11680" s="2">
        <v>11678</v>
      </c>
      <c r="B11680" s="1" t="s">
        <v>11692</v>
      </c>
      <c r="C11680" s="1" t="s">
        <v>14750</v>
      </c>
      <c r="D11680" s="1" t="s">
        <v>14753</v>
      </c>
      <c r="E11680" s="5" t="s">
        <v>22303</v>
      </c>
      <c r="F11680" s="5" t="s">
        <v>29137</v>
      </c>
      <c r="G11680" s="1">
        <v>81147724</v>
      </c>
      <c r="H11680" s="1" t="s">
        <v>14750</v>
      </c>
      <c r="I11680" t="s">
        <v>35839</v>
      </c>
      <c r="J11680" s="1" t="s">
        <v>42486</v>
      </c>
      <c r="K11680" s="7" t="s">
        <v>47069</v>
      </c>
      <c r="L11680" s="1">
        <v>0</v>
      </c>
      <c r="M11680" s="6">
        <v>50</v>
      </c>
      <c r="N11680" s="6">
        <v>1</v>
      </c>
      <c r="O11680" s="1">
        <v>1</v>
      </c>
      <c r="Q11680" s="1">
        <f t="shared" si="182"/>
        <v>1</v>
      </c>
    </row>
    <row r="11681" spans="1:17" ht="114.75" hidden="1" x14ac:dyDescent="0.25">
      <c r="A11681" s="2">
        <v>11679</v>
      </c>
      <c r="B11681" s="1" t="s">
        <v>11693</v>
      </c>
      <c r="C11681" s="1" t="s">
        <v>14750</v>
      </c>
      <c r="D11681" s="1" t="s">
        <v>14755</v>
      </c>
      <c r="E11681" s="5" t="s">
        <v>22304</v>
      </c>
      <c r="F11681" s="5" t="s">
        <v>25299</v>
      </c>
      <c r="G11681" s="1">
        <v>3086343870</v>
      </c>
      <c r="H11681" s="1" t="s">
        <v>14750</v>
      </c>
      <c r="I11681" t="s">
        <v>31551</v>
      </c>
      <c r="J11681" s="1" t="s">
        <v>38315</v>
      </c>
      <c r="K11681" s="7" t="s">
        <v>44575</v>
      </c>
      <c r="L11681" s="1">
        <v>0</v>
      </c>
      <c r="M11681" s="6">
        <v>100</v>
      </c>
      <c r="N11681" s="6">
        <v>1</v>
      </c>
      <c r="O11681" s="1">
        <v>1</v>
      </c>
      <c r="Q11681" s="1">
        <f t="shared" si="182"/>
        <v>1</v>
      </c>
    </row>
    <row r="11682" spans="1:17" ht="102" hidden="1" x14ac:dyDescent="0.25">
      <c r="A11682" s="2">
        <v>11680</v>
      </c>
      <c r="B11682" s="1" t="s">
        <v>11694</v>
      </c>
      <c r="C11682" s="1" t="s">
        <v>14750</v>
      </c>
      <c r="D11682" s="1" t="s">
        <v>14752</v>
      </c>
      <c r="E11682" s="5" t="s">
        <v>22305</v>
      </c>
      <c r="F11682" s="5" t="s">
        <v>27851</v>
      </c>
      <c r="G11682" s="1">
        <v>142364585</v>
      </c>
      <c r="H11682" s="1" t="s">
        <v>14750</v>
      </c>
      <c r="I11682" t="s">
        <v>34417</v>
      </c>
      <c r="J11682" s="1" t="s">
        <v>41098</v>
      </c>
      <c r="K11682" s="7" t="s">
        <v>46225</v>
      </c>
      <c r="L11682" s="1">
        <v>0</v>
      </c>
      <c r="M11682" s="6">
        <v>66.666666666666671</v>
      </c>
      <c r="N11682" s="6">
        <v>1</v>
      </c>
      <c r="O11682" s="1">
        <v>1</v>
      </c>
      <c r="Q11682" s="1">
        <f t="shared" si="182"/>
        <v>1</v>
      </c>
    </row>
    <row r="11683" spans="1:17" ht="114.75" hidden="1" x14ac:dyDescent="0.25">
      <c r="A11683" s="2">
        <v>11681</v>
      </c>
      <c r="B11683" s="1" t="s">
        <v>11695</v>
      </c>
      <c r="C11683" s="1" t="s">
        <v>14750</v>
      </c>
      <c r="D11683" s="1" t="s">
        <v>14755</v>
      </c>
      <c r="E11683" s="5" t="s">
        <v>22306</v>
      </c>
      <c r="F11683" s="5" t="s">
        <v>25297</v>
      </c>
      <c r="G11683" s="1">
        <v>4424423595</v>
      </c>
      <c r="H11683" s="1" t="s">
        <v>14750</v>
      </c>
      <c r="I11683" t="s">
        <v>31548</v>
      </c>
      <c r="J11683" s="1" t="s">
        <v>38312</v>
      </c>
      <c r="K11683" s="7" t="s">
        <v>43889</v>
      </c>
      <c r="L11683" s="1">
        <v>0</v>
      </c>
      <c r="M11683" s="6">
        <v>0</v>
      </c>
      <c r="N11683" s="6">
        <v>1</v>
      </c>
      <c r="O11683" s="1">
        <v>0</v>
      </c>
      <c r="Q11683" s="1">
        <f t="shared" si="182"/>
        <v>0</v>
      </c>
    </row>
    <row r="11684" spans="1:17" ht="89.25" hidden="1" x14ac:dyDescent="0.25">
      <c r="A11684" s="2">
        <v>11682</v>
      </c>
      <c r="B11684" s="1" t="s">
        <v>11696</v>
      </c>
      <c r="C11684" s="1" t="s">
        <v>14750</v>
      </c>
      <c r="D11684" s="1" t="s">
        <v>14764</v>
      </c>
      <c r="E11684" s="5" t="s">
        <v>22307</v>
      </c>
      <c r="F11684" s="5" t="s">
        <v>27948</v>
      </c>
      <c r="G11684" s="1">
        <v>9.0329843595207475E+17</v>
      </c>
      <c r="H11684" s="1" t="s">
        <v>14750</v>
      </c>
      <c r="I11684" t="s">
        <v>34522</v>
      </c>
      <c r="J11684" s="1" t="s">
        <v>41204</v>
      </c>
      <c r="L11684" s="1">
        <v>0</v>
      </c>
      <c r="M11684" s="6">
        <v>50</v>
      </c>
      <c r="N11684" s="6">
        <v>1</v>
      </c>
      <c r="O11684" s="1">
        <v>1</v>
      </c>
      <c r="Q11684" s="1">
        <f t="shared" si="182"/>
        <v>1</v>
      </c>
    </row>
    <row r="11685" spans="1:17" ht="102" hidden="1" x14ac:dyDescent="0.25">
      <c r="A11685" s="2">
        <v>11683</v>
      </c>
      <c r="B11685" s="1" t="s">
        <v>11697</v>
      </c>
      <c r="C11685" s="1" t="s">
        <v>14750</v>
      </c>
      <c r="D11685" s="1" t="s">
        <v>14753</v>
      </c>
      <c r="E11685" s="5" t="s">
        <v>21180</v>
      </c>
      <c r="F11685" s="5" t="s">
        <v>27691</v>
      </c>
      <c r="G11685" s="1">
        <v>381384200</v>
      </c>
      <c r="H11685" s="1" t="s">
        <v>14750</v>
      </c>
      <c r="I11685" t="s">
        <v>34234</v>
      </c>
      <c r="J11685" s="1" t="s">
        <v>40921</v>
      </c>
      <c r="L11685" s="1">
        <v>0</v>
      </c>
      <c r="M11685" s="6">
        <v>100</v>
      </c>
      <c r="N11685" s="6">
        <v>1</v>
      </c>
      <c r="O11685" s="1">
        <v>1</v>
      </c>
      <c r="Q11685" s="1">
        <f t="shared" si="182"/>
        <v>1</v>
      </c>
    </row>
    <row r="11686" spans="1:17" ht="102" hidden="1" x14ac:dyDescent="0.25">
      <c r="A11686" s="2">
        <v>11684</v>
      </c>
      <c r="B11686" s="1" t="s">
        <v>11698</v>
      </c>
      <c r="C11686" s="1" t="s">
        <v>14750</v>
      </c>
      <c r="D11686" s="1" t="s">
        <v>14752</v>
      </c>
      <c r="E11686" s="5" t="s">
        <v>21899</v>
      </c>
      <c r="F11686" s="5" t="s">
        <v>24154</v>
      </c>
      <c r="G11686" s="1">
        <v>8.7489108249197363E+17</v>
      </c>
      <c r="H11686" s="1" t="s">
        <v>14750</v>
      </c>
      <c r="I11686" t="s">
        <v>35840</v>
      </c>
      <c r="J11686" s="1" t="s">
        <v>42487</v>
      </c>
      <c r="K11686" s="7" t="s">
        <v>47070</v>
      </c>
      <c r="L11686" s="1">
        <v>0</v>
      </c>
      <c r="M11686" s="6">
        <v>0</v>
      </c>
      <c r="N11686" s="6">
        <v>1</v>
      </c>
      <c r="O11686" s="1">
        <v>0</v>
      </c>
      <c r="Q11686" s="1">
        <f t="shared" si="182"/>
        <v>0</v>
      </c>
    </row>
    <row r="11687" spans="1:17" ht="102" hidden="1" x14ac:dyDescent="0.25">
      <c r="A11687" s="2">
        <v>11685</v>
      </c>
      <c r="B11687" s="1" t="s">
        <v>11699</v>
      </c>
      <c r="C11687" s="1" t="s">
        <v>14750</v>
      </c>
      <c r="D11687" s="1" t="s">
        <v>14752</v>
      </c>
      <c r="E11687" s="5" t="s">
        <v>22305</v>
      </c>
      <c r="F11687" s="5" t="s">
        <v>26777</v>
      </c>
      <c r="G11687" s="1">
        <v>807512239</v>
      </c>
      <c r="H11687" s="1" t="s">
        <v>14750</v>
      </c>
      <c r="I11687" t="s">
        <v>33204</v>
      </c>
      <c r="J11687" s="1" t="s">
        <v>39911</v>
      </c>
      <c r="K11687" s="7" t="s">
        <v>45585</v>
      </c>
      <c r="L11687" s="1">
        <v>0</v>
      </c>
      <c r="M11687" s="6">
        <v>50</v>
      </c>
      <c r="N11687" s="6">
        <v>1</v>
      </c>
      <c r="O11687" s="1">
        <v>1</v>
      </c>
      <c r="Q11687" s="1">
        <f t="shared" si="182"/>
        <v>1</v>
      </c>
    </row>
    <row r="11688" spans="1:17" ht="89.25" hidden="1" x14ac:dyDescent="0.25">
      <c r="A11688" s="2">
        <v>11686</v>
      </c>
      <c r="B11688" s="1" t="s">
        <v>11700</v>
      </c>
      <c r="C11688" s="1" t="s">
        <v>14750</v>
      </c>
      <c r="D11688" s="1" t="s">
        <v>14753</v>
      </c>
      <c r="E11688" s="5" t="s">
        <v>22247</v>
      </c>
      <c r="F11688" s="5" t="s">
        <v>29138</v>
      </c>
      <c r="G11688" s="1">
        <v>16728589</v>
      </c>
      <c r="H11688" s="1" t="s">
        <v>14750</v>
      </c>
      <c r="I11688" t="s">
        <v>33984</v>
      </c>
      <c r="J11688" s="1" t="s">
        <v>42488</v>
      </c>
      <c r="L11688" s="1">
        <v>0</v>
      </c>
      <c r="M11688" s="6">
        <v>100</v>
      </c>
      <c r="N11688" s="6">
        <v>1</v>
      </c>
      <c r="O11688" s="1">
        <v>1</v>
      </c>
      <c r="Q11688" s="1">
        <f t="shared" si="182"/>
        <v>1</v>
      </c>
    </row>
    <row r="11689" spans="1:17" ht="102" hidden="1" x14ac:dyDescent="0.25">
      <c r="A11689" s="2">
        <v>11687</v>
      </c>
      <c r="B11689" s="1" t="s">
        <v>11701</v>
      </c>
      <c r="C11689" s="1" t="s">
        <v>14750</v>
      </c>
      <c r="D11689" s="1" t="s">
        <v>14753</v>
      </c>
      <c r="E11689" s="5" t="s">
        <v>22279</v>
      </c>
      <c r="F11689" s="5" t="s">
        <v>29138</v>
      </c>
      <c r="G11689" s="1">
        <v>16728589</v>
      </c>
      <c r="H11689" s="1" t="s">
        <v>14750</v>
      </c>
      <c r="I11689" t="s">
        <v>33984</v>
      </c>
      <c r="J11689" s="1" t="s">
        <v>42488</v>
      </c>
      <c r="L11689" s="1">
        <v>0</v>
      </c>
      <c r="M11689" s="6">
        <v>100</v>
      </c>
      <c r="N11689" s="6">
        <v>1</v>
      </c>
      <c r="O11689" s="1">
        <v>1</v>
      </c>
      <c r="Q11689" s="1">
        <f t="shared" si="182"/>
        <v>1</v>
      </c>
    </row>
    <row r="11690" spans="1:17" ht="102" hidden="1" x14ac:dyDescent="0.25">
      <c r="A11690" s="2">
        <v>11688</v>
      </c>
      <c r="B11690" s="1" t="s">
        <v>11702</v>
      </c>
      <c r="C11690" s="1" t="s">
        <v>14750</v>
      </c>
      <c r="D11690" s="1" t="s">
        <v>14754</v>
      </c>
      <c r="E11690" s="5" t="s">
        <v>22302</v>
      </c>
      <c r="F11690" s="5" t="s">
        <v>29139</v>
      </c>
      <c r="G11690" s="1">
        <v>9.3344273946272154E+17</v>
      </c>
      <c r="H11690" s="1" t="s">
        <v>14750</v>
      </c>
      <c r="I11690" t="s">
        <v>35841</v>
      </c>
      <c r="J11690" s="1" t="s">
        <v>42489</v>
      </c>
      <c r="K11690" s="7" t="s">
        <v>47071</v>
      </c>
      <c r="L11690" s="1">
        <v>0</v>
      </c>
      <c r="M11690" s="6">
        <v>50</v>
      </c>
      <c r="N11690" s="6">
        <v>1</v>
      </c>
      <c r="O11690" s="1">
        <v>1</v>
      </c>
      <c r="Q11690" s="1">
        <f t="shared" si="182"/>
        <v>1</v>
      </c>
    </row>
    <row r="11691" spans="1:17" ht="102" hidden="1" x14ac:dyDescent="0.25">
      <c r="A11691" s="2">
        <v>11689</v>
      </c>
      <c r="B11691" s="1" t="s">
        <v>11703</v>
      </c>
      <c r="C11691" s="1" t="s">
        <v>14750</v>
      </c>
      <c r="D11691" s="1" t="s">
        <v>14753</v>
      </c>
      <c r="E11691" s="5" t="s">
        <v>22308</v>
      </c>
      <c r="F11691" s="5" t="s">
        <v>29140</v>
      </c>
      <c r="G11691" s="1">
        <v>372210733</v>
      </c>
      <c r="H11691" s="1" t="s">
        <v>14750</v>
      </c>
      <c r="I11691" t="s">
        <v>35842</v>
      </c>
      <c r="J11691" s="1" t="s">
        <v>42490</v>
      </c>
      <c r="K11691" s="7" t="s">
        <v>47072</v>
      </c>
      <c r="L11691" s="1">
        <v>0</v>
      </c>
      <c r="M11691" s="6">
        <v>0</v>
      </c>
      <c r="N11691" s="6">
        <v>1</v>
      </c>
      <c r="O11691" s="1">
        <v>0</v>
      </c>
      <c r="Q11691" s="1">
        <f t="shared" si="182"/>
        <v>0</v>
      </c>
    </row>
    <row r="11692" spans="1:17" ht="114.75" hidden="1" x14ac:dyDescent="0.25">
      <c r="A11692" s="2">
        <v>11690</v>
      </c>
      <c r="B11692" s="1" t="s">
        <v>11704</v>
      </c>
      <c r="C11692" s="1" t="s">
        <v>14750</v>
      </c>
      <c r="D11692" s="1" t="s">
        <v>14754</v>
      </c>
      <c r="E11692" s="5" t="s">
        <v>22271</v>
      </c>
      <c r="F11692" s="5" t="s">
        <v>29141</v>
      </c>
      <c r="G11692" s="1">
        <v>19198693</v>
      </c>
      <c r="H11692" s="1" t="s">
        <v>30260</v>
      </c>
      <c r="I11692" t="s">
        <v>35843</v>
      </c>
      <c r="J11692" s="1" t="s">
        <v>42491</v>
      </c>
      <c r="L11692" s="1">
        <v>0</v>
      </c>
      <c r="M11692" s="6">
        <v>100</v>
      </c>
      <c r="N11692" s="6">
        <v>1</v>
      </c>
      <c r="O11692" s="1">
        <v>1</v>
      </c>
      <c r="Q11692" s="1">
        <f t="shared" si="182"/>
        <v>1</v>
      </c>
    </row>
    <row r="11693" spans="1:17" ht="102" hidden="1" x14ac:dyDescent="0.25">
      <c r="A11693" s="2">
        <v>11691</v>
      </c>
      <c r="B11693" s="1" t="s">
        <v>11705</v>
      </c>
      <c r="C11693" s="1" t="s">
        <v>14750</v>
      </c>
      <c r="D11693" s="1" t="s">
        <v>14753</v>
      </c>
      <c r="E11693" s="5" t="s">
        <v>22305</v>
      </c>
      <c r="F11693" s="5" t="s">
        <v>29142</v>
      </c>
      <c r="G11693" s="1">
        <v>438865037</v>
      </c>
      <c r="H11693" s="1" t="s">
        <v>14750</v>
      </c>
      <c r="I11693" t="s">
        <v>35844</v>
      </c>
      <c r="J11693" s="1" t="s">
        <v>42492</v>
      </c>
      <c r="L11693" s="1">
        <v>0</v>
      </c>
      <c r="M11693" s="6">
        <v>66.666666666666671</v>
      </c>
      <c r="N11693" s="6">
        <v>1</v>
      </c>
      <c r="O11693" s="1">
        <v>1</v>
      </c>
      <c r="Q11693" s="1">
        <f t="shared" si="182"/>
        <v>1</v>
      </c>
    </row>
    <row r="11694" spans="1:17" ht="114.75" hidden="1" x14ac:dyDescent="0.25">
      <c r="A11694" s="2">
        <v>11692</v>
      </c>
      <c r="B11694" s="1" t="s">
        <v>11706</v>
      </c>
      <c r="C11694" s="1" t="s">
        <v>14750</v>
      </c>
      <c r="D11694" s="1" t="s">
        <v>14754</v>
      </c>
      <c r="E11694" s="5" t="s">
        <v>21383</v>
      </c>
      <c r="F11694" s="5" t="s">
        <v>29143</v>
      </c>
      <c r="G11694" s="1">
        <v>93293951</v>
      </c>
      <c r="H11694" s="1" t="s">
        <v>14750</v>
      </c>
      <c r="I11694" t="s">
        <v>35845</v>
      </c>
      <c r="J11694" s="1" t="s">
        <v>42493</v>
      </c>
      <c r="K11694" s="7" t="s">
        <v>47073</v>
      </c>
      <c r="L11694" s="1">
        <v>0</v>
      </c>
      <c r="M11694" s="6">
        <v>0</v>
      </c>
      <c r="N11694" s="6">
        <v>1</v>
      </c>
      <c r="O11694" s="1">
        <v>0</v>
      </c>
      <c r="Q11694" s="1">
        <f t="shared" si="182"/>
        <v>0</v>
      </c>
    </row>
    <row r="11695" spans="1:17" ht="102" hidden="1" x14ac:dyDescent="0.25">
      <c r="A11695" s="2">
        <v>11693</v>
      </c>
      <c r="B11695" s="1" t="s">
        <v>11707</v>
      </c>
      <c r="C11695" s="1" t="s">
        <v>14750</v>
      </c>
      <c r="D11695" s="1" t="s">
        <v>14754</v>
      </c>
      <c r="E11695" s="5" t="s">
        <v>21972</v>
      </c>
      <c r="F11695" s="5" t="s">
        <v>24154</v>
      </c>
      <c r="G11695" s="1">
        <v>8.771599743461335E+17</v>
      </c>
      <c r="H11695" s="1" t="s">
        <v>30260</v>
      </c>
      <c r="I11695" t="s">
        <v>30923</v>
      </c>
      <c r="J11695" s="1" t="s">
        <v>37709</v>
      </c>
      <c r="L11695" s="1">
        <v>0</v>
      </c>
      <c r="M11695" s="6">
        <v>100</v>
      </c>
      <c r="N11695" s="6">
        <v>1</v>
      </c>
      <c r="O11695" s="1">
        <v>1</v>
      </c>
      <c r="Q11695" s="1">
        <f t="shared" si="182"/>
        <v>1</v>
      </c>
    </row>
    <row r="11696" spans="1:17" ht="102" hidden="1" x14ac:dyDescent="0.25">
      <c r="A11696" s="2">
        <v>11694</v>
      </c>
      <c r="B11696" s="1" t="s">
        <v>11708</v>
      </c>
      <c r="C11696" s="1" t="s">
        <v>14750</v>
      </c>
      <c r="D11696" s="1" t="s">
        <v>14763</v>
      </c>
      <c r="E11696" s="5" t="s">
        <v>21690</v>
      </c>
      <c r="F11696" s="5" t="s">
        <v>28238</v>
      </c>
      <c r="G11696" s="1">
        <v>199584150</v>
      </c>
      <c r="H11696" s="1" t="s">
        <v>14750</v>
      </c>
      <c r="I11696" t="s">
        <v>34849</v>
      </c>
      <c r="J11696" s="1" t="s">
        <v>41522</v>
      </c>
      <c r="K11696" s="7" t="s">
        <v>44040</v>
      </c>
      <c r="L11696" s="1">
        <v>0</v>
      </c>
      <c r="M11696" s="6">
        <v>100</v>
      </c>
      <c r="N11696" s="6">
        <v>1</v>
      </c>
      <c r="O11696" s="1">
        <v>1</v>
      </c>
      <c r="Q11696" s="1">
        <f t="shared" si="182"/>
        <v>1</v>
      </c>
    </row>
    <row r="11697" spans="1:17" ht="114.75" hidden="1" x14ac:dyDescent="0.25">
      <c r="A11697" s="2">
        <v>11695</v>
      </c>
      <c r="B11697" s="1" t="s">
        <v>11709</v>
      </c>
      <c r="C11697" s="1" t="s">
        <v>14750</v>
      </c>
      <c r="D11697" s="1" t="s">
        <v>14752</v>
      </c>
      <c r="E11697" s="5" t="s">
        <v>22296</v>
      </c>
      <c r="F11697" s="5" t="s">
        <v>29144</v>
      </c>
      <c r="G11697" s="1">
        <v>30429789</v>
      </c>
      <c r="H11697" s="1" t="s">
        <v>14750</v>
      </c>
      <c r="I11697" t="s">
        <v>35846</v>
      </c>
      <c r="J11697" s="1" t="s">
        <v>35846</v>
      </c>
      <c r="L11697" s="1">
        <v>0</v>
      </c>
      <c r="M11697" s="6">
        <v>0</v>
      </c>
      <c r="N11697" s="6">
        <v>1</v>
      </c>
      <c r="O11697" s="1">
        <v>0</v>
      </c>
      <c r="Q11697" s="1">
        <f t="shared" si="182"/>
        <v>0</v>
      </c>
    </row>
    <row r="11698" spans="1:17" ht="127.5" hidden="1" x14ac:dyDescent="0.25">
      <c r="A11698" s="2">
        <v>11696</v>
      </c>
      <c r="B11698" s="1" t="s">
        <v>11710</v>
      </c>
      <c r="C11698" s="1" t="s">
        <v>14750</v>
      </c>
      <c r="D11698" s="1" t="s">
        <v>14752</v>
      </c>
      <c r="E11698" s="5" t="s">
        <v>22309</v>
      </c>
      <c r="F11698" s="5" t="s">
        <v>24436</v>
      </c>
      <c r="G11698" s="1">
        <v>278055832</v>
      </c>
      <c r="H11698" s="1" t="s">
        <v>14750</v>
      </c>
      <c r="I11698" t="s">
        <v>30594</v>
      </c>
      <c r="J11698" s="1" t="s">
        <v>37389</v>
      </c>
      <c r="K11698" s="7" t="s">
        <v>43930</v>
      </c>
      <c r="L11698" s="1">
        <v>0</v>
      </c>
      <c r="M11698" s="6">
        <v>0</v>
      </c>
      <c r="N11698" s="6">
        <v>1</v>
      </c>
      <c r="O11698" s="1">
        <v>0</v>
      </c>
      <c r="Q11698" s="1">
        <f t="shared" si="182"/>
        <v>0</v>
      </c>
    </row>
    <row r="11699" spans="1:17" ht="114.75" hidden="1" x14ac:dyDescent="0.25">
      <c r="A11699" s="2">
        <v>11697</v>
      </c>
      <c r="B11699" s="1" t="s">
        <v>11711</v>
      </c>
      <c r="C11699" s="1" t="s">
        <v>14750</v>
      </c>
      <c r="D11699" s="1" t="s">
        <v>14752</v>
      </c>
      <c r="E11699" s="5" t="s">
        <v>22296</v>
      </c>
      <c r="F11699" s="5" t="s">
        <v>29145</v>
      </c>
      <c r="G11699" s="1">
        <v>9.1690683380943258E+17</v>
      </c>
      <c r="H11699" s="1" t="s">
        <v>14750</v>
      </c>
      <c r="I11699" t="s">
        <v>35847</v>
      </c>
      <c r="J11699" s="1" t="s">
        <v>42494</v>
      </c>
      <c r="L11699" s="1">
        <v>0</v>
      </c>
      <c r="M11699" s="6">
        <v>0</v>
      </c>
      <c r="N11699" s="6">
        <v>1</v>
      </c>
      <c r="O11699" s="1">
        <v>0</v>
      </c>
      <c r="Q11699" s="1">
        <f t="shared" si="182"/>
        <v>0</v>
      </c>
    </row>
    <row r="11700" spans="1:17" ht="127.5" hidden="1" x14ac:dyDescent="0.25">
      <c r="A11700" s="2">
        <v>11698</v>
      </c>
      <c r="B11700" s="1" t="s">
        <v>11712</v>
      </c>
      <c r="C11700" s="1" t="s">
        <v>14750</v>
      </c>
      <c r="D11700" s="1" t="s">
        <v>14752</v>
      </c>
      <c r="E11700" s="5" t="s">
        <v>22310</v>
      </c>
      <c r="F11700" s="5" t="s">
        <v>29089</v>
      </c>
      <c r="G11700" s="1">
        <v>335876693</v>
      </c>
      <c r="H11700" s="1" t="s">
        <v>14750</v>
      </c>
      <c r="I11700" t="s">
        <v>33635</v>
      </c>
      <c r="J11700" s="1" t="s">
        <v>40335</v>
      </c>
      <c r="K11700" s="7" t="s">
        <v>44792</v>
      </c>
      <c r="L11700" s="1">
        <v>0</v>
      </c>
      <c r="M11700" s="6">
        <v>0</v>
      </c>
      <c r="N11700" s="6">
        <v>1</v>
      </c>
      <c r="O11700" s="1">
        <v>0</v>
      </c>
      <c r="Q11700" s="1">
        <f t="shared" si="182"/>
        <v>0</v>
      </c>
    </row>
    <row r="11701" spans="1:17" ht="114.75" hidden="1" x14ac:dyDescent="0.25">
      <c r="A11701" s="2">
        <v>11699</v>
      </c>
      <c r="B11701" s="1" t="s">
        <v>11713</v>
      </c>
      <c r="C11701" s="1" t="s">
        <v>14750</v>
      </c>
      <c r="D11701" s="1" t="s">
        <v>14752</v>
      </c>
      <c r="E11701" s="5" t="s">
        <v>22296</v>
      </c>
      <c r="F11701" s="5" t="s">
        <v>24154</v>
      </c>
      <c r="G11701" s="1">
        <v>253181184</v>
      </c>
      <c r="H11701" s="1" t="s">
        <v>14750</v>
      </c>
      <c r="I11701" t="s">
        <v>35848</v>
      </c>
      <c r="J11701" s="1" t="s">
        <v>42495</v>
      </c>
      <c r="L11701" s="1">
        <v>0</v>
      </c>
      <c r="M11701" s="6">
        <v>0</v>
      </c>
      <c r="N11701" s="6">
        <v>1</v>
      </c>
      <c r="O11701" s="1">
        <v>0</v>
      </c>
      <c r="Q11701" s="1">
        <f t="shared" si="182"/>
        <v>0</v>
      </c>
    </row>
    <row r="11702" spans="1:17" ht="102" hidden="1" x14ac:dyDescent="0.25">
      <c r="A11702" s="2">
        <v>11700</v>
      </c>
      <c r="B11702" s="1" t="s">
        <v>11714</v>
      </c>
      <c r="C11702" s="1" t="s">
        <v>14750</v>
      </c>
      <c r="D11702" s="1" t="s">
        <v>14757</v>
      </c>
      <c r="E11702" s="5" t="s">
        <v>22311</v>
      </c>
      <c r="F11702" s="5" t="s">
        <v>24939</v>
      </c>
      <c r="G11702" s="1">
        <v>248246021</v>
      </c>
      <c r="H11702" s="1" t="s">
        <v>14750</v>
      </c>
      <c r="I11702" t="s">
        <v>31149</v>
      </c>
      <c r="J11702" s="1" t="s">
        <v>37928</v>
      </c>
      <c r="K11702" s="7" t="s">
        <v>44305</v>
      </c>
      <c r="L11702" s="1">
        <v>1</v>
      </c>
      <c r="M11702" s="6">
        <v>100</v>
      </c>
      <c r="N11702" s="6">
        <v>1</v>
      </c>
      <c r="O11702" s="1">
        <v>1</v>
      </c>
      <c r="P11702" s="1">
        <v>1</v>
      </c>
      <c r="Q11702" s="1">
        <f t="shared" si="182"/>
        <v>0</v>
      </c>
    </row>
    <row r="11703" spans="1:17" ht="114.75" hidden="1" x14ac:dyDescent="0.25">
      <c r="A11703" s="2">
        <v>11701</v>
      </c>
      <c r="B11703" s="1" t="s">
        <v>11715</v>
      </c>
      <c r="C11703" s="1" t="s">
        <v>14750</v>
      </c>
      <c r="D11703" s="1" t="s">
        <v>14754</v>
      </c>
      <c r="E11703" s="5" t="s">
        <v>22312</v>
      </c>
      <c r="F11703" s="5" t="s">
        <v>24275</v>
      </c>
      <c r="G11703" s="1">
        <v>221088789</v>
      </c>
      <c r="H11703" s="1" t="s">
        <v>14750</v>
      </c>
      <c r="I11703" t="s">
        <v>30421</v>
      </c>
      <c r="J11703" s="1" t="s">
        <v>37220</v>
      </c>
      <c r="L11703" s="1">
        <v>0</v>
      </c>
      <c r="M11703" s="6">
        <v>50</v>
      </c>
      <c r="N11703" s="6">
        <v>1</v>
      </c>
      <c r="O11703" s="1">
        <v>1</v>
      </c>
      <c r="Q11703" s="1">
        <f t="shared" si="182"/>
        <v>1</v>
      </c>
    </row>
    <row r="11704" spans="1:17" ht="114.75" hidden="1" x14ac:dyDescent="0.25">
      <c r="A11704" s="2">
        <v>11702</v>
      </c>
      <c r="B11704" s="1" t="s">
        <v>11716</v>
      </c>
      <c r="C11704" s="1" t="s">
        <v>14750</v>
      </c>
      <c r="D11704" s="1" t="s">
        <v>14754</v>
      </c>
      <c r="E11704" s="5" t="s">
        <v>22313</v>
      </c>
      <c r="F11704" s="5" t="s">
        <v>29146</v>
      </c>
      <c r="G11704" s="1">
        <v>899761549</v>
      </c>
      <c r="H11704" s="1" t="s">
        <v>30260</v>
      </c>
      <c r="I11704" t="s">
        <v>35849</v>
      </c>
      <c r="J11704" s="1" t="s">
        <v>42496</v>
      </c>
      <c r="K11704" s="7" t="s">
        <v>47074</v>
      </c>
      <c r="L11704" s="1">
        <v>0</v>
      </c>
      <c r="M11704" s="6">
        <v>0</v>
      </c>
      <c r="N11704" s="6">
        <v>1</v>
      </c>
      <c r="O11704" s="1">
        <v>0</v>
      </c>
      <c r="Q11704" s="1">
        <f t="shared" si="182"/>
        <v>0</v>
      </c>
    </row>
    <row r="11705" spans="1:17" ht="89.25" hidden="1" x14ac:dyDescent="0.25">
      <c r="A11705" s="2">
        <v>11703</v>
      </c>
      <c r="B11705" s="1" t="s">
        <v>11717</v>
      </c>
      <c r="C11705" s="1" t="s">
        <v>14750</v>
      </c>
      <c r="D11705" s="1" t="s">
        <v>14753</v>
      </c>
      <c r="E11705" s="5" t="s">
        <v>21975</v>
      </c>
      <c r="F11705" s="5" t="s">
        <v>24154</v>
      </c>
      <c r="G11705" s="1">
        <v>37783370</v>
      </c>
      <c r="H11705" s="1" t="s">
        <v>14750</v>
      </c>
      <c r="I11705" t="s">
        <v>35850</v>
      </c>
      <c r="J11705" s="1" t="s">
        <v>42497</v>
      </c>
      <c r="L11705" s="1">
        <v>0</v>
      </c>
      <c r="M11705" s="6">
        <v>100</v>
      </c>
      <c r="N11705" s="6">
        <v>1</v>
      </c>
      <c r="O11705" s="1">
        <v>1</v>
      </c>
      <c r="Q11705" s="1">
        <f t="shared" si="182"/>
        <v>1</v>
      </c>
    </row>
    <row r="11706" spans="1:17" ht="89.25" hidden="1" x14ac:dyDescent="0.25">
      <c r="A11706" s="2">
        <v>11704</v>
      </c>
      <c r="B11706" s="1" t="s">
        <v>11718</v>
      </c>
      <c r="C11706" s="1" t="s">
        <v>14750</v>
      </c>
      <c r="D11706" s="1" t="s">
        <v>14752</v>
      </c>
      <c r="E11706" s="5" t="s">
        <v>22314</v>
      </c>
      <c r="F11706" s="5" t="s">
        <v>29147</v>
      </c>
      <c r="G11706" s="1">
        <v>9.0353160332609536E+17</v>
      </c>
      <c r="H11706" s="1" t="s">
        <v>30267</v>
      </c>
      <c r="I11706" t="s">
        <v>35851</v>
      </c>
      <c r="J11706" s="1" t="s">
        <v>42498</v>
      </c>
      <c r="L11706" s="1">
        <v>0</v>
      </c>
      <c r="M11706" s="6">
        <v>0</v>
      </c>
      <c r="N11706" s="6">
        <v>1</v>
      </c>
      <c r="O11706" s="1">
        <v>0</v>
      </c>
      <c r="Q11706" s="1">
        <f t="shared" si="182"/>
        <v>0</v>
      </c>
    </row>
    <row r="11707" spans="1:17" ht="114.75" hidden="1" x14ac:dyDescent="0.25">
      <c r="A11707" s="2">
        <v>11705</v>
      </c>
      <c r="B11707" s="1" t="s">
        <v>11719</v>
      </c>
      <c r="C11707" s="1" t="s">
        <v>14750</v>
      </c>
      <c r="D11707" s="1" t="s">
        <v>14774</v>
      </c>
      <c r="E11707" s="5" t="s">
        <v>22315</v>
      </c>
      <c r="F11707" s="5" t="s">
        <v>29148</v>
      </c>
      <c r="G11707" s="1">
        <v>287928452</v>
      </c>
      <c r="H11707" s="1" t="s">
        <v>14750</v>
      </c>
      <c r="I11707" t="s">
        <v>35852</v>
      </c>
      <c r="J11707" s="1" t="s">
        <v>42499</v>
      </c>
      <c r="K11707" s="7" t="s">
        <v>47075</v>
      </c>
      <c r="L11707" s="1">
        <v>0</v>
      </c>
      <c r="M11707" s="6">
        <v>66.666666666666671</v>
      </c>
      <c r="N11707" s="6">
        <v>1</v>
      </c>
      <c r="O11707" s="1">
        <v>1</v>
      </c>
      <c r="Q11707" s="1">
        <f t="shared" si="182"/>
        <v>1</v>
      </c>
    </row>
    <row r="11708" spans="1:17" ht="127.5" hidden="1" x14ac:dyDescent="0.25">
      <c r="A11708" s="2">
        <v>11706</v>
      </c>
      <c r="B11708" s="1" t="s">
        <v>11720</v>
      </c>
      <c r="C11708" s="1" t="s">
        <v>14750</v>
      </c>
      <c r="D11708" s="1" t="s">
        <v>14753</v>
      </c>
      <c r="E11708" s="5" t="s">
        <v>20482</v>
      </c>
      <c r="F11708" s="5" t="s">
        <v>28086</v>
      </c>
      <c r="G11708" s="1">
        <v>120058741</v>
      </c>
      <c r="H11708" s="1" t="s">
        <v>14750</v>
      </c>
      <c r="I11708" t="s">
        <v>34674</v>
      </c>
      <c r="J11708" s="1" t="s">
        <v>41353</v>
      </c>
      <c r="K11708" s="7" t="s">
        <v>46358</v>
      </c>
      <c r="L11708" s="1">
        <v>1</v>
      </c>
      <c r="M11708" s="6">
        <v>100</v>
      </c>
      <c r="N11708" s="6">
        <v>1</v>
      </c>
      <c r="O11708" s="1">
        <v>1</v>
      </c>
      <c r="P11708" s="1">
        <v>1</v>
      </c>
      <c r="Q11708" s="1">
        <f t="shared" si="182"/>
        <v>0</v>
      </c>
    </row>
    <row r="11709" spans="1:17" ht="102" hidden="1" x14ac:dyDescent="0.25">
      <c r="A11709" s="2">
        <v>11707</v>
      </c>
      <c r="B11709" s="1" t="s">
        <v>11721</v>
      </c>
      <c r="C11709" s="1" t="s">
        <v>14750</v>
      </c>
      <c r="D11709" s="1" t="s">
        <v>14754</v>
      </c>
      <c r="E11709" s="5" t="s">
        <v>21987</v>
      </c>
      <c r="F11709" s="5" t="s">
        <v>28593</v>
      </c>
      <c r="G11709" s="1">
        <v>756643854</v>
      </c>
      <c r="H11709" s="1" t="s">
        <v>14750</v>
      </c>
      <c r="I11709" t="s">
        <v>35243</v>
      </c>
      <c r="J11709" s="1" t="s">
        <v>41895</v>
      </c>
      <c r="K11709" s="7" t="s">
        <v>46712</v>
      </c>
      <c r="L11709" s="1">
        <v>1</v>
      </c>
      <c r="M11709" s="6">
        <v>100</v>
      </c>
      <c r="N11709" s="6">
        <v>1</v>
      </c>
      <c r="O11709" s="1">
        <v>1</v>
      </c>
      <c r="P11709" s="1">
        <v>1</v>
      </c>
      <c r="Q11709" s="1">
        <f t="shared" si="182"/>
        <v>0</v>
      </c>
    </row>
    <row r="11710" spans="1:17" ht="89.25" hidden="1" x14ac:dyDescent="0.25">
      <c r="A11710" s="2">
        <v>11708</v>
      </c>
      <c r="B11710" s="1" t="s">
        <v>11722</v>
      </c>
      <c r="C11710" s="1" t="s">
        <v>14750</v>
      </c>
      <c r="D11710" s="1" t="s">
        <v>14764</v>
      </c>
      <c r="E11710" s="5" t="s">
        <v>22316</v>
      </c>
      <c r="F11710" s="5" t="s">
        <v>24256</v>
      </c>
      <c r="G11710" s="1">
        <v>7.2967434320308224E+17</v>
      </c>
      <c r="H11710" s="1" t="s">
        <v>14750</v>
      </c>
      <c r="I11710" t="s">
        <v>30402</v>
      </c>
      <c r="J11710" s="1" t="s">
        <v>37202</v>
      </c>
      <c r="K11710" s="7" t="s">
        <v>43786</v>
      </c>
      <c r="L11710" s="1">
        <v>0</v>
      </c>
      <c r="M11710" s="6">
        <v>33.333333333333343</v>
      </c>
      <c r="N11710" s="6">
        <v>1</v>
      </c>
      <c r="O11710" s="1">
        <v>1</v>
      </c>
      <c r="Q11710" s="1">
        <f t="shared" si="182"/>
        <v>1</v>
      </c>
    </row>
    <row r="11711" spans="1:17" ht="114.75" hidden="1" x14ac:dyDescent="0.25">
      <c r="A11711" s="2">
        <v>11709</v>
      </c>
      <c r="B11711" s="1" t="s">
        <v>11723</v>
      </c>
      <c r="C11711" s="1" t="s">
        <v>14750</v>
      </c>
      <c r="D11711" s="1" t="s">
        <v>14763</v>
      </c>
      <c r="E11711" s="5" t="s">
        <v>22317</v>
      </c>
      <c r="F11711" s="5" t="s">
        <v>27797</v>
      </c>
      <c r="G11711" s="1">
        <v>50344052</v>
      </c>
      <c r="H11711" s="1" t="s">
        <v>14750</v>
      </c>
      <c r="I11711" t="s">
        <v>34357</v>
      </c>
      <c r="J11711" s="1" t="s">
        <v>41040</v>
      </c>
      <c r="L11711" s="1">
        <v>0</v>
      </c>
      <c r="M11711" s="6">
        <v>100</v>
      </c>
      <c r="N11711" s="6">
        <v>1</v>
      </c>
      <c r="O11711" s="1">
        <v>1</v>
      </c>
      <c r="Q11711" s="1">
        <f t="shared" si="182"/>
        <v>1</v>
      </c>
    </row>
    <row r="11712" spans="1:17" ht="114.75" hidden="1" x14ac:dyDescent="0.25">
      <c r="A11712" s="2">
        <v>11710</v>
      </c>
      <c r="B11712" s="1" t="s">
        <v>11724</v>
      </c>
      <c r="C11712" s="1" t="s">
        <v>14750</v>
      </c>
      <c r="D11712" s="1" t="s">
        <v>14752</v>
      </c>
      <c r="E11712" s="5" t="s">
        <v>22318</v>
      </c>
      <c r="F11712" s="5" t="s">
        <v>24997</v>
      </c>
      <c r="G11712" s="1">
        <v>10535552</v>
      </c>
      <c r="H11712" s="1" t="s">
        <v>14750</v>
      </c>
      <c r="I11712" t="s">
        <v>31215</v>
      </c>
      <c r="J11712" s="1" t="s">
        <v>37994</v>
      </c>
      <c r="K11712" s="7" t="s">
        <v>44348</v>
      </c>
      <c r="L11712" s="1">
        <v>0</v>
      </c>
      <c r="M11712" s="6">
        <v>0</v>
      </c>
      <c r="N11712" s="6">
        <v>1</v>
      </c>
      <c r="O11712" s="1">
        <v>0</v>
      </c>
      <c r="Q11712" s="1">
        <f t="shared" si="182"/>
        <v>0</v>
      </c>
    </row>
    <row r="11713" spans="1:17" ht="102" hidden="1" x14ac:dyDescent="0.25">
      <c r="A11713" s="2">
        <v>11711</v>
      </c>
      <c r="B11713" s="1" t="s">
        <v>11725</v>
      </c>
      <c r="C11713" s="1" t="s">
        <v>14750</v>
      </c>
      <c r="D11713" s="1" t="s">
        <v>14752</v>
      </c>
      <c r="E11713" s="5" t="s">
        <v>22003</v>
      </c>
      <c r="F11713" s="5" t="s">
        <v>24154</v>
      </c>
      <c r="G11713" s="1">
        <v>3331245514</v>
      </c>
      <c r="H11713" s="1" t="s">
        <v>14750</v>
      </c>
      <c r="I11713" t="s">
        <v>35853</v>
      </c>
      <c r="J11713" s="1" t="s">
        <v>42500</v>
      </c>
      <c r="L11713" s="1">
        <v>0</v>
      </c>
      <c r="M11713" s="6">
        <v>50</v>
      </c>
      <c r="N11713" s="6">
        <v>1</v>
      </c>
      <c r="O11713" s="1">
        <v>1</v>
      </c>
      <c r="Q11713" s="1">
        <f t="shared" si="182"/>
        <v>1</v>
      </c>
    </row>
    <row r="11714" spans="1:17" ht="89.25" hidden="1" x14ac:dyDescent="0.25">
      <c r="A11714" s="2">
        <v>11712</v>
      </c>
      <c r="B11714" s="1" t="s">
        <v>11726</v>
      </c>
      <c r="C11714" s="1" t="s">
        <v>14750</v>
      </c>
      <c r="D11714" s="1" t="s">
        <v>14764</v>
      </c>
      <c r="E11714" s="5" t="s">
        <v>22319</v>
      </c>
      <c r="F11714" s="5" t="s">
        <v>24259</v>
      </c>
      <c r="G11714" s="1">
        <v>4832112171</v>
      </c>
      <c r="H11714" s="1" t="s">
        <v>14750</v>
      </c>
      <c r="I11714" t="s">
        <v>30405</v>
      </c>
      <c r="J11714" s="1" t="s">
        <v>37205</v>
      </c>
      <c r="K11714" s="7" t="s">
        <v>43786</v>
      </c>
      <c r="L11714" s="1">
        <v>0</v>
      </c>
      <c r="M11714" s="6">
        <v>50</v>
      </c>
      <c r="N11714" s="6">
        <v>1</v>
      </c>
      <c r="O11714" s="1">
        <v>1</v>
      </c>
      <c r="Q11714" s="1">
        <f t="shared" si="182"/>
        <v>1</v>
      </c>
    </row>
    <row r="11715" spans="1:17" ht="114.75" hidden="1" x14ac:dyDescent="0.25">
      <c r="A11715" s="2">
        <v>11713</v>
      </c>
      <c r="B11715" s="1" t="s">
        <v>11727</v>
      </c>
      <c r="C11715" s="1" t="s">
        <v>14750</v>
      </c>
      <c r="D11715" s="1" t="s">
        <v>15005</v>
      </c>
      <c r="E11715" s="5" t="s">
        <v>22296</v>
      </c>
      <c r="F11715" s="5" t="s">
        <v>29149</v>
      </c>
      <c r="G11715" s="1">
        <v>15143826</v>
      </c>
      <c r="H11715" s="1" t="s">
        <v>14750</v>
      </c>
      <c r="I11715" t="s">
        <v>35854</v>
      </c>
      <c r="J11715" s="1" t="s">
        <v>35854</v>
      </c>
      <c r="L11715" s="1">
        <v>0</v>
      </c>
      <c r="M11715" s="6">
        <v>0</v>
      </c>
      <c r="N11715" s="6">
        <v>1</v>
      </c>
      <c r="O11715" s="1">
        <v>0</v>
      </c>
      <c r="Q11715" s="1">
        <f t="shared" ref="Q11715:Q11778" si="183">O11715-P11715</f>
        <v>0</v>
      </c>
    </row>
    <row r="11716" spans="1:17" ht="114.75" hidden="1" x14ac:dyDescent="0.25">
      <c r="A11716" s="2">
        <v>11714</v>
      </c>
      <c r="B11716" s="1" t="s">
        <v>11728</v>
      </c>
      <c r="C11716" s="1" t="s">
        <v>14750</v>
      </c>
      <c r="D11716" s="1" t="s">
        <v>14754</v>
      </c>
      <c r="E11716" s="5" t="s">
        <v>22320</v>
      </c>
      <c r="F11716" s="5" t="s">
        <v>29150</v>
      </c>
      <c r="G11716" s="1">
        <v>7.304249739915264E+17</v>
      </c>
      <c r="H11716" s="1" t="s">
        <v>14750</v>
      </c>
      <c r="I11716" t="s">
        <v>35855</v>
      </c>
      <c r="J11716" s="1" t="s">
        <v>42501</v>
      </c>
      <c r="L11716" s="1">
        <v>0</v>
      </c>
      <c r="M11716" s="6">
        <v>100</v>
      </c>
      <c r="N11716" s="6">
        <v>1</v>
      </c>
      <c r="O11716" s="1">
        <v>1</v>
      </c>
      <c r="Q11716" s="1">
        <f t="shared" si="183"/>
        <v>1</v>
      </c>
    </row>
    <row r="11717" spans="1:17" ht="114.75" hidden="1" x14ac:dyDescent="0.25">
      <c r="A11717" s="2">
        <v>11715</v>
      </c>
      <c r="B11717" s="1" t="s">
        <v>11729</v>
      </c>
      <c r="C11717" s="1" t="s">
        <v>14750</v>
      </c>
      <c r="D11717" s="1" t="s">
        <v>14753</v>
      </c>
      <c r="E11717" s="5" t="s">
        <v>22321</v>
      </c>
      <c r="F11717" s="5" t="s">
        <v>29151</v>
      </c>
      <c r="G11717" s="1">
        <v>9.0587671918539162E+17</v>
      </c>
      <c r="H11717" s="1" t="s">
        <v>30260</v>
      </c>
      <c r="I11717" t="s">
        <v>35856</v>
      </c>
      <c r="J11717" s="1" t="s">
        <v>42502</v>
      </c>
      <c r="L11717" s="1">
        <v>0</v>
      </c>
      <c r="M11717" s="6">
        <v>100</v>
      </c>
      <c r="N11717" s="6">
        <v>1</v>
      </c>
      <c r="O11717" s="1">
        <v>1</v>
      </c>
      <c r="Q11717" s="1">
        <f t="shared" si="183"/>
        <v>1</v>
      </c>
    </row>
    <row r="11718" spans="1:17" ht="89.25" hidden="1" x14ac:dyDescent="0.25">
      <c r="A11718" s="2">
        <v>11716</v>
      </c>
      <c r="B11718" s="1" t="s">
        <v>11730</v>
      </c>
      <c r="C11718" s="1" t="s">
        <v>14750</v>
      </c>
      <c r="D11718" s="1" t="s">
        <v>14752</v>
      </c>
      <c r="E11718" s="5" t="s">
        <v>22322</v>
      </c>
      <c r="F11718" s="5" t="s">
        <v>29152</v>
      </c>
      <c r="G11718" s="1">
        <v>233430660</v>
      </c>
      <c r="H11718" s="1" t="s">
        <v>14750</v>
      </c>
      <c r="I11718" t="s">
        <v>35857</v>
      </c>
      <c r="J11718" s="1" t="s">
        <v>42503</v>
      </c>
      <c r="L11718" s="1">
        <v>0</v>
      </c>
      <c r="M11718" s="6">
        <v>100</v>
      </c>
      <c r="N11718" s="6">
        <v>1</v>
      </c>
      <c r="O11718" s="1">
        <v>1</v>
      </c>
      <c r="Q11718" s="1">
        <f t="shared" si="183"/>
        <v>1</v>
      </c>
    </row>
    <row r="11719" spans="1:17" ht="63.75" hidden="1" x14ac:dyDescent="0.25">
      <c r="A11719" s="2">
        <v>11717</v>
      </c>
      <c r="B11719" s="1" t="s">
        <v>11731</v>
      </c>
      <c r="C11719" s="1" t="s">
        <v>14750</v>
      </c>
      <c r="D11719" s="1" t="s">
        <v>14764</v>
      </c>
      <c r="E11719" s="5" t="s">
        <v>18856</v>
      </c>
      <c r="F11719" s="5" t="s">
        <v>24296</v>
      </c>
      <c r="G11719" s="1">
        <v>4897362323</v>
      </c>
      <c r="H11719" s="1" t="s">
        <v>14750</v>
      </c>
      <c r="I11719" t="s">
        <v>30446</v>
      </c>
      <c r="J11719" s="1" t="s">
        <v>37245</v>
      </c>
      <c r="K11719" s="7" t="s">
        <v>43786</v>
      </c>
      <c r="L11719" s="1">
        <v>0</v>
      </c>
      <c r="M11719" s="6">
        <v>50</v>
      </c>
      <c r="N11719" s="6">
        <v>1</v>
      </c>
      <c r="O11719" s="1">
        <v>1</v>
      </c>
      <c r="Q11719" s="1">
        <f t="shared" si="183"/>
        <v>1</v>
      </c>
    </row>
    <row r="11720" spans="1:17" ht="114.75" hidden="1" x14ac:dyDescent="0.25">
      <c r="A11720" s="2">
        <v>11718</v>
      </c>
      <c r="B11720" s="1" t="s">
        <v>11732</v>
      </c>
      <c r="C11720" s="1" t="s">
        <v>14750</v>
      </c>
      <c r="D11720" s="1" t="s">
        <v>14764</v>
      </c>
      <c r="E11720" s="5" t="s">
        <v>22323</v>
      </c>
      <c r="F11720" s="5" t="s">
        <v>29153</v>
      </c>
      <c r="G11720" s="1">
        <v>4795451909</v>
      </c>
      <c r="H11720" s="1" t="s">
        <v>14750</v>
      </c>
      <c r="I11720" t="s">
        <v>35858</v>
      </c>
      <c r="J11720" s="1" t="s">
        <v>42504</v>
      </c>
      <c r="K11720" s="7" t="s">
        <v>43786</v>
      </c>
      <c r="L11720" s="1">
        <v>0</v>
      </c>
      <c r="M11720" s="6">
        <v>66.666666666666671</v>
      </c>
      <c r="N11720" s="6">
        <v>1</v>
      </c>
      <c r="O11720" s="1">
        <v>1</v>
      </c>
      <c r="Q11720" s="1">
        <f t="shared" si="183"/>
        <v>1</v>
      </c>
    </row>
    <row r="11721" spans="1:17" ht="114.75" hidden="1" x14ac:dyDescent="0.25">
      <c r="A11721" s="2">
        <v>11719</v>
      </c>
      <c r="B11721" s="1" t="s">
        <v>11733</v>
      </c>
      <c r="C11721" s="1" t="s">
        <v>14750</v>
      </c>
      <c r="D11721" s="1" t="s">
        <v>14752</v>
      </c>
      <c r="E11721" s="5" t="s">
        <v>22324</v>
      </c>
      <c r="F11721" s="5" t="s">
        <v>29154</v>
      </c>
      <c r="G11721" s="1">
        <v>208560828</v>
      </c>
      <c r="H11721" s="1" t="s">
        <v>14750</v>
      </c>
      <c r="I11721" t="s">
        <v>35859</v>
      </c>
      <c r="J11721" s="1" t="s">
        <v>42505</v>
      </c>
      <c r="L11721" s="1">
        <v>0</v>
      </c>
      <c r="M11721" s="6">
        <v>100</v>
      </c>
      <c r="N11721" s="6">
        <v>1</v>
      </c>
      <c r="O11721" s="1">
        <v>1</v>
      </c>
      <c r="Q11721" s="1">
        <f t="shared" si="183"/>
        <v>1</v>
      </c>
    </row>
    <row r="11722" spans="1:17" ht="127.5" hidden="1" x14ac:dyDescent="0.25">
      <c r="A11722" s="2">
        <v>11720</v>
      </c>
      <c r="B11722" s="1" t="s">
        <v>11734</v>
      </c>
      <c r="C11722" s="1" t="s">
        <v>14750</v>
      </c>
      <c r="D11722" s="1" t="s">
        <v>14753</v>
      </c>
      <c r="E11722" s="5" t="s">
        <v>22310</v>
      </c>
      <c r="F11722" s="5" t="s">
        <v>29155</v>
      </c>
      <c r="G11722" s="1">
        <v>726111000</v>
      </c>
      <c r="H11722" s="1" t="s">
        <v>14750</v>
      </c>
      <c r="I11722" t="s">
        <v>35860</v>
      </c>
      <c r="J11722" s="1" t="s">
        <v>42506</v>
      </c>
      <c r="K11722" s="7" t="s">
        <v>47076</v>
      </c>
      <c r="L11722" s="1">
        <v>0</v>
      </c>
      <c r="M11722" s="6">
        <v>100</v>
      </c>
      <c r="N11722" s="6">
        <v>1</v>
      </c>
      <c r="O11722" s="1">
        <v>1</v>
      </c>
      <c r="Q11722" s="1">
        <f t="shared" si="183"/>
        <v>1</v>
      </c>
    </row>
    <row r="11723" spans="1:17" ht="102" hidden="1" x14ac:dyDescent="0.25">
      <c r="A11723" s="2">
        <v>11721</v>
      </c>
      <c r="B11723" s="1" t="s">
        <v>11735</v>
      </c>
      <c r="C11723" s="1" t="s">
        <v>14750</v>
      </c>
      <c r="D11723" s="1" t="s">
        <v>14790</v>
      </c>
      <c r="E11723" s="5" t="s">
        <v>22310</v>
      </c>
      <c r="F11723" s="5" t="s">
        <v>24394</v>
      </c>
      <c r="G11723" s="1">
        <v>8.4564920655969894E+17</v>
      </c>
      <c r="H11723" s="1" t="s">
        <v>30265</v>
      </c>
      <c r="I11723"/>
      <c r="J11723" s="1" t="s">
        <v>37345</v>
      </c>
      <c r="L11723" s="1">
        <v>0</v>
      </c>
      <c r="N11723" s="6">
        <v>1</v>
      </c>
      <c r="O11723" s="1">
        <v>0</v>
      </c>
      <c r="Q11723" s="1">
        <f t="shared" si="183"/>
        <v>0</v>
      </c>
    </row>
    <row r="11724" spans="1:17" ht="127.5" hidden="1" x14ac:dyDescent="0.25">
      <c r="A11724" s="2">
        <v>11722</v>
      </c>
      <c r="B11724" s="1" t="s">
        <v>11736</v>
      </c>
      <c r="C11724" s="1" t="s">
        <v>14750</v>
      </c>
      <c r="D11724" s="1" t="s">
        <v>14754</v>
      </c>
      <c r="E11724" s="5" t="s">
        <v>22124</v>
      </c>
      <c r="F11724" s="5" t="s">
        <v>29156</v>
      </c>
      <c r="G11724" s="1">
        <v>7.5872658231581491E+17</v>
      </c>
      <c r="H11724" s="1" t="s">
        <v>14750</v>
      </c>
      <c r="I11724" t="s">
        <v>35861</v>
      </c>
      <c r="J11724" s="1" t="s">
        <v>42507</v>
      </c>
      <c r="K11724" s="7" t="s">
        <v>47077</v>
      </c>
      <c r="L11724" s="1">
        <v>0</v>
      </c>
      <c r="M11724" s="6">
        <v>33.333333333333343</v>
      </c>
      <c r="N11724" s="6">
        <v>1</v>
      </c>
      <c r="O11724" s="1">
        <v>1</v>
      </c>
      <c r="Q11724" s="1">
        <f t="shared" si="183"/>
        <v>1</v>
      </c>
    </row>
    <row r="11725" spans="1:17" ht="114.75" hidden="1" x14ac:dyDescent="0.25">
      <c r="A11725" s="2">
        <v>11723</v>
      </c>
      <c r="B11725" s="1" t="s">
        <v>11737</v>
      </c>
      <c r="C11725" s="1" t="s">
        <v>14750</v>
      </c>
      <c r="D11725" s="1" t="s">
        <v>14752</v>
      </c>
      <c r="E11725" s="5" t="s">
        <v>21711</v>
      </c>
      <c r="F11725" s="5" t="s">
        <v>24154</v>
      </c>
      <c r="G11725" s="1">
        <v>253011930</v>
      </c>
      <c r="H11725" s="1" t="s">
        <v>14750</v>
      </c>
      <c r="I11725" t="s">
        <v>34786</v>
      </c>
      <c r="J11725" s="1" t="s">
        <v>41462</v>
      </c>
      <c r="L11725" s="1">
        <v>0</v>
      </c>
      <c r="M11725" s="6">
        <v>100</v>
      </c>
      <c r="N11725" s="6">
        <v>1</v>
      </c>
      <c r="O11725" s="1">
        <v>1</v>
      </c>
      <c r="Q11725" s="1">
        <f t="shared" si="183"/>
        <v>1</v>
      </c>
    </row>
    <row r="11726" spans="1:17" ht="127.5" hidden="1" x14ac:dyDescent="0.25">
      <c r="A11726" s="2">
        <v>11724</v>
      </c>
      <c r="B11726" s="1" t="s">
        <v>11738</v>
      </c>
      <c r="C11726" s="1" t="s">
        <v>14750</v>
      </c>
      <c r="D11726" s="1" t="s">
        <v>14754</v>
      </c>
      <c r="E11726" s="5" t="s">
        <v>21989</v>
      </c>
      <c r="F11726" s="5" t="s">
        <v>29156</v>
      </c>
      <c r="G11726" s="1">
        <v>7.5872658231581491E+17</v>
      </c>
      <c r="H11726" s="1" t="s">
        <v>14750</v>
      </c>
      <c r="I11726" t="s">
        <v>35861</v>
      </c>
      <c r="J11726" s="1" t="s">
        <v>42507</v>
      </c>
      <c r="K11726" s="7" t="s">
        <v>47077</v>
      </c>
      <c r="L11726" s="1">
        <v>0</v>
      </c>
      <c r="M11726" s="6">
        <v>33.333333333333343</v>
      </c>
      <c r="N11726" s="6">
        <v>1</v>
      </c>
      <c r="O11726" s="1">
        <v>1</v>
      </c>
      <c r="Q11726" s="1">
        <f t="shared" si="183"/>
        <v>1</v>
      </c>
    </row>
    <row r="11727" spans="1:17" ht="140.25" hidden="1" x14ac:dyDescent="0.25">
      <c r="A11727" s="2">
        <v>11725</v>
      </c>
      <c r="B11727" s="1" t="s">
        <v>11739</v>
      </c>
      <c r="C11727" s="1" t="s">
        <v>14750</v>
      </c>
      <c r="D11727" s="1" t="s">
        <v>14756</v>
      </c>
      <c r="E11727" s="5" t="s">
        <v>22325</v>
      </c>
      <c r="F11727" s="5" t="s">
        <v>24221</v>
      </c>
      <c r="G11727" s="1">
        <v>7.3174580791388979E+17</v>
      </c>
      <c r="H11727" s="1" t="s">
        <v>14750</v>
      </c>
      <c r="I11727" t="s">
        <v>30359</v>
      </c>
      <c r="J11727" s="1" t="s">
        <v>37161</v>
      </c>
      <c r="L11727" s="1">
        <v>0</v>
      </c>
      <c r="M11727" s="6">
        <v>0</v>
      </c>
      <c r="N11727" s="6">
        <v>1</v>
      </c>
      <c r="O11727" s="1">
        <v>0</v>
      </c>
      <c r="Q11727" s="1">
        <f t="shared" si="183"/>
        <v>0</v>
      </c>
    </row>
    <row r="11728" spans="1:17" ht="114.75" hidden="1" x14ac:dyDescent="0.25">
      <c r="A11728" s="2">
        <v>11726</v>
      </c>
      <c r="B11728" s="1" t="s">
        <v>11740</v>
      </c>
      <c r="C11728" s="1" t="s">
        <v>14750</v>
      </c>
      <c r="D11728" s="1" t="s">
        <v>14765</v>
      </c>
      <c r="E11728" s="5" t="s">
        <v>22326</v>
      </c>
      <c r="F11728" s="5" t="s">
        <v>29157</v>
      </c>
      <c r="G11728" s="1">
        <v>3741109996</v>
      </c>
      <c r="H11728" s="1" t="s">
        <v>14750</v>
      </c>
      <c r="I11728" t="s">
        <v>35862</v>
      </c>
      <c r="J11728" s="1" t="s">
        <v>42508</v>
      </c>
      <c r="K11728" s="7" t="s">
        <v>47078</v>
      </c>
      <c r="L11728" s="1">
        <v>0</v>
      </c>
      <c r="M11728" s="6">
        <v>50</v>
      </c>
      <c r="N11728" s="6">
        <v>0</v>
      </c>
      <c r="O11728" s="1">
        <v>0</v>
      </c>
      <c r="P11728" s="1">
        <v>0</v>
      </c>
      <c r="Q11728" s="1">
        <f t="shared" si="183"/>
        <v>0</v>
      </c>
    </row>
    <row r="11729" spans="1:17" ht="140.25" hidden="1" x14ac:dyDescent="0.25">
      <c r="A11729" s="2">
        <v>11727</v>
      </c>
      <c r="B11729" s="1" t="s">
        <v>11741</v>
      </c>
      <c r="C11729" s="1" t="s">
        <v>14750</v>
      </c>
      <c r="D11729" s="1" t="s">
        <v>14756</v>
      </c>
      <c r="E11729" s="5" t="s">
        <v>22327</v>
      </c>
      <c r="F11729" s="5" t="s">
        <v>24221</v>
      </c>
      <c r="G11729" s="1">
        <v>7.3174580791388979E+17</v>
      </c>
      <c r="H11729" s="1" t="s">
        <v>14750</v>
      </c>
      <c r="I11729" t="s">
        <v>30359</v>
      </c>
      <c r="J11729" s="1" t="s">
        <v>37161</v>
      </c>
      <c r="L11729" s="1">
        <v>0</v>
      </c>
      <c r="M11729" s="6">
        <v>0</v>
      </c>
      <c r="N11729" s="6">
        <v>1</v>
      </c>
      <c r="O11729" s="1">
        <v>0</v>
      </c>
      <c r="Q11729" s="1">
        <f t="shared" si="183"/>
        <v>0</v>
      </c>
    </row>
    <row r="11730" spans="1:17" ht="114.75" hidden="1" x14ac:dyDescent="0.25">
      <c r="A11730" s="2">
        <v>11728</v>
      </c>
      <c r="B11730" s="1" t="s">
        <v>11742</v>
      </c>
      <c r="C11730" s="1" t="s">
        <v>14750</v>
      </c>
      <c r="D11730" s="1" t="s">
        <v>14756</v>
      </c>
      <c r="E11730" s="5" t="s">
        <v>22328</v>
      </c>
      <c r="F11730" s="5" t="s">
        <v>24221</v>
      </c>
      <c r="G11730" s="1">
        <v>7.3174580791388979E+17</v>
      </c>
      <c r="H11730" s="1" t="s">
        <v>14750</v>
      </c>
      <c r="I11730" t="s">
        <v>30359</v>
      </c>
      <c r="J11730" s="1" t="s">
        <v>37161</v>
      </c>
      <c r="L11730" s="1">
        <v>0</v>
      </c>
      <c r="M11730" s="6">
        <v>0</v>
      </c>
      <c r="N11730" s="6">
        <v>1</v>
      </c>
      <c r="O11730" s="1">
        <v>0</v>
      </c>
      <c r="Q11730" s="1">
        <f t="shared" si="183"/>
        <v>0</v>
      </c>
    </row>
    <row r="11731" spans="1:17" ht="127.5" hidden="1" x14ac:dyDescent="0.25">
      <c r="A11731" s="2">
        <v>11729</v>
      </c>
      <c r="B11731" s="1" t="s">
        <v>11743</v>
      </c>
      <c r="C11731" s="1" t="s">
        <v>14750</v>
      </c>
      <c r="D11731" s="1" t="s">
        <v>14776</v>
      </c>
      <c r="E11731" s="5" t="s">
        <v>22329</v>
      </c>
      <c r="F11731" s="5" t="s">
        <v>24277</v>
      </c>
      <c r="G11731" s="1">
        <v>2807681672</v>
      </c>
      <c r="H11731" s="1" t="s">
        <v>30260</v>
      </c>
      <c r="I11731" t="s">
        <v>30423</v>
      </c>
      <c r="J11731" s="1" t="s">
        <v>37222</v>
      </c>
      <c r="K11731" s="7" t="s">
        <v>43798</v>
      </c>
      <c r="L11731" s="1">
        <v>1</v>
      </c>
      <c r="M11731" s="6">
        <v>100</v>
      </c>
      <c r="N11731" s="6">
        <v>1</v>
      </c>
      <c r="O11731" s="1">
        <v>1</v>
      </c>
      <c r="P11731" s="1">
        <v>1</v>
      </c>
      <c r="Q11731" s="1">
        <f t="shared" si="183"/>
        <v>0</v>
      </c>
    </row>
    <row r="11732" spans="1:17" ht="114.75" hidden="1" x14ac:dyDescent="0.25">
      <c r="A11732" s="2">
        <v>11730</v>
      </c>
      <c r="B11732" s="1" t="s">
        <v>11744</v>
      </c>
      <c r="C11732" s="1" t="s">
        <v>14750</v>
      </c>
      <c r="D11732" s="1" t="s">
        <v>14756</v>
      </c>
      <c r="E11732" s="5" t="s">
        <v>22330</v>
      </c>
      <c r="F11732" s="5" t="s">
        <v>24221</v>
      </c>
      <c r="G11732" s="1">
        <v>7.3174580791388979E+17</v>
      </c>
      <c r="H11732" s="1" t="s">
        <v>14750</v>
      </c>
      <c r="I11732" t="s">
        <v>30359</v>
      </c>
      <c r="J11732" s="1" t="s">
        <v>37161</v>
      </c>
      <c r="L11732" s="1">
        <v>0</v>
      </c>
      <c r="M11732" s="6">
        <v>0</v>
      </c>
      <c r="N11732" s="6">
        <v>1</v>
      </c>
      <c r="O11732" s="1">
        <v>0</v>
      </c>
      <c r="Q11732" s="1">
        <f t="shared" si="183"/>
        <v>0</v>
      </c>
    </row>
    <row r="11733" spans="1:17" ht="89.25" hidden="1" x14ac:dyDescent="0.25">
      <c r="A11733" s="2">
        <v>11731</v>
      </c>
      <c r="B11733" s="1" t="s">
        <v>11745</v>
      </c>
      <c r="C11733" s="1" t="s">
        <v>14750</v>
      </c>
      <c r="D11733" s="1" t="s">
        <v>14755</v>
      </c>
      <c r="E11733" s="5" t="s">
        <v>16833</v>
      </c>
      <c r="F11733" s="5" t="s">
        <v>24360</v>
      </c>
      <c r="G11733" s="1">
        <v>7.1053625166601011E+17</v>
      </c>
      <c r="H11733" s="1" t="s">
        <v>14750</v>
      </c>
      <c r="I11733" t="s">
        <v>30514</v>
      </c>
      <c r="J11733" s="1" t="s">
        <v>37310</v>
      </c>
      <c r="L11733" s="1">
        <v>0</v>
      </c>
      <c r="M11733" s="6">
        <v>33.333333333333343</v>
      </c>
      <c r="N11733" s="6">
        <v>1</v>
      </c>
      <c r="O11733" s="1">
        <v>1</v>
      </c>
      <c r="Q11733" s="1">
        <f t="shared" si="183"/>
        <v>1</v>
      </c>
    </row>
    <row r="11734" spans="1:17" ht="114.75" hidden="1" x14ac:dyDescent="0.25">
      <c r="A11734" s="2">
        <v>11732</v>
      </c>
      <c r="B11734" s="1" t="s">
        <v>11746</v>
      </c>
      <c r="C11734" s="1" t="s">
        <v>14750</v>
      </c>
      <c r="D11734" s="1" t="s">
        <v>14755</v>
      </c>
      <c r="E11734" s="5" t="s">
        <v>22331</v>
      </c>
      <c r="F11734" s="5" t="s">
        <v>27191</v>
      </c>
      <c r="G11734" s="1">
        <v>2515510693</v>
      </c>
      <c r="H11734" s="1" t="s">
        <v>30260</v>
      </c>
      <c r="I11734" t="s">
        <v>33668</v>
      </c>
      <c r="J11734" s="1" t="s">
        <v>40369</v>
      </c>
      <c r="L11734" s="1">
        <v>0</v>
      </c>
      <c r="M11734" s="6">
        <v>100</v>
      </c>
      <c r="N11734" s="6">
        <v>1</v>
      </c>
      <c r="O11734" s="1">
        <v>1</v>
      </c>
      <c r="Q11734" s="1">
        <f t="shared" si="183"/>
        <v>1</v>
      </c>
    </row>
    <row r="11735" spans="1:17" ht="114.75" hidden="1" x14ac:dyDescent="0.25">
      <c r="A11735" s="2">
        <v>11733</v>
      </c>
      <c r="B11735" s="1" t="s">
        <v>11747</v>
      </c>
      <c r="C11735" s="1" t="s">
        <v>14750</v>
      </c>
      <c r="D11735" s="1" t="s">
        <v>14760</v>
      </c>
      <c r="E11735" s="5" t="s">
        <v>22332</v>
      </c>
      <c r="F11735" s="5" t="s">
        <v>29158</v>
      </c>
      <c r="G11735" s="1">
        <v>2787103018</v>
      </c>
      <c r="H11735" s="1" t="s">
        <v>30260</v>
      </c>
      <c r="I11735" t="s">
        <v>35863</v>
      </c>
      <c r="J11735" s="1" t="s">
        <v>42509</v>
      </c>
      <c r="K11735" s="7" t="s">
        <v>47079</v>
      </c>
      <c r="L11735" s="1">
        <v>0</v>
      </c>
      <c r="M11735" s="6">
        <v>66.666666666666671</v>
      </c>
      <c r="N11735" s="6">
        <v>1</v>
      </c>
      <c r="O11735" s="1">
        <v>1</v>
      </c>
      <c r="Q11735" s="1">
        <f t="shared" si="183"/>
        <v>1</v>
      </c>
    </row>
    <row r="11736" spans="1:17" ht="76.5" hidden="1" x14ac:dyDescent="0.25">
      <c r="A11736" s="2">
        <v>11734</v>
      </c>
      <c r="B11736" s="1" t="s">
        <v>11748</v>
      </c>
      <c r="C11736" s="1" t="s">
        <v>14750</v>
      </c>
      <c r="D11736" s="1" t="s">
        <v>14753</v>
      </c>
      <c r="E11736" s="5" t="s">
        <v>22333</v>
      </c>
      <c r="F11736" s="5" t="s">
        <v>29159</v>
      </c>
      <c r="G11736" s="1">
        <v>128268528</v>
      </c>
      <c r="H11736" s="1" t="s">
        <v>30260</v>
      </c>
      <c r="I11736" t="s">
        <v>35864</v>
      </c>
      <c r="J11736" s="1" t="s">
        <v>42510</v>
      </c>
      <c r="L11736" s="1">
        <v>0</v>
      </c>
      <c r="M11736" s="6">
        <v>100</v>
      </c>
      <c r="N11736" s="6">
        <v>1</v>
      </c>
      <c r="O11736" s="1">
        <v>1</v>
      </c>
      <c r="Q11736" s="1">
        <f t="shared" si="183"/>
        <v>1</v>
      </c>
    </row>
    <row r="11737" spans="1:17" ht="102" hidden="1" x14ac:dyDescent="0.25">
      <c r="A11737" s="2">
        <v>11735</v>
      </c>
      <c r="B11737" s="1" t="s">
        <v>11749</v>
      </c>
      <c r="C11737" s="1" t="s">
        <v>14750</v>
      </c>
      <c r="D11737" s="1" t="s">
        <v>14977</v>
      </c>
      <c r="E11737" s="5" t="s">
        <v>22334</v>
      </c>
      <c r="F11737" s="5" t="s">
        <v>25648</v>
      </c>
      <c r="G11737" s="1">
        <v>9.2292285288565146E+17</v>
      </c>
      <c r="H11737" s="1" t="s">
        <v>14750</v>
      </c>
      <c r="I11737" t="s">
        <v>31940</v>
      </c>
      <c r="J11737" s="1" t="s">
        <v>38690</v>
      </c>
      <c r="L11737" s="1">
        <v>0</v>
      </c>
      <c r="M11737" s="6">
        <v>66.666666666666671</v>
      </c>
      <c r="N11737" s="6">
        <v>1</v>
      </c>
      <c r="O11737" s="1">
        <v>1</v>
      </c>
      <c r="Q11737" s="1">
        <f t="shared" si="183"/>
        <v>1</v>
      </c>
    </row>
    <row r="11738" spans="1:17" ht="114.75" hidden="1" x14ac:dyDescent="0.25">
      <c r="A11738" s="2">
        <v>11736</v>
      </c>
      <c r="B11738" s="1" t="s">
        <v>11750</v>
      </c>
      <c r="C11738" s="1" t="s">
        <v>14750</v>
      </c>
      <c r="D11738" s="1" t="s">
        <v>14757</v>
      </c>
      <c r="E11738" s="5" t="s">
        <v>22335</v>
      </c>
      <c r="F11738" s="5" t="s">
        <v>24953</v>
      </c>
      <c r="G11738" s="1">
        <v>132129275</v>
      </c>
      <c r="H11738" s="1" t="s">
        <v>14750</v>
      </c>
      <c r="I11738" t="s">
        <v>31166</v>
      </c>
      <c r="J11738" s="1" t="s">
        <v>37945</v>
      </c>
      <c r="K11738" s="7" t="s">
        <v>44316</v>
      </c>
      <c r="L11738" s="1">
        <v>1</v>
      </c>
      <c r="M11738" s="6">
        <v>100</v>
      </c>
      <c r="N11738" s="6">
        <v>1</v>
      </c>
      <c r="O11738" s="1">
        <v>1</v>
      </c>
      <c r="P11738" s="1">
        <v>1</v>
      </c>
      <c r="Q11738" s="1">
        <f t="shared" si="183"/>
        <v>0</v>
      </c>
    </row>
    <row r="11739" spans="1:17" ht="127.5" hidden="1" x14ac:dyDescent="0.25">
      <c r="A11739" s="2">
        <v>11737</v>
      </c>
      <c r="B11739" s="1" t="s">
        <v>11751</v>
      </c>
      <c r="C11739" s="1" t="s">
        <v>14750</v>
      </c>
      <c r="D11739" s="1" t="s">
        <v>14752</v>
      </c>
      <c r="E11739" s="5" t="s">
        <v>22336</v>
      </c>
      <c r="F11739" s="5" t="s">
        <v>29089</v>
      </c>
      <c r="G11739" s="1">
        <v>335876693</v>
      </c>
      <c r="H11739" s="1" t="s">
        <v>14750</v>
      </c>
      <c r="I11739" t="s">
        <v>33635</v>
      </c>
      <c r="J11739" s="1" t="s">
        <v>40335</v>
      </c>
      <c r="K11739" s="7" t="s">
        <v>44792</v>
      </c>
      <c r="L11739" s="1">
        <v>0</v>
      </c>
      <c r="M11739" s="6">
        <v>0</v>
      </c>
      <c r="N11739" s="6">
        <v>1</v>
      </c>
      <c r="O11739" s="1">
        <v>0</v>
      </c>
      <c r="Q11739" s="1">
        <f t="shared" si="183"/>
        <v>0</v>
      </c>
    </row>
    <row r="11740" spans="1:17" ht="127.5" hidden="1" x14ac:dyDescent="0.25">
      <c r="A11740" s="2">
        <v>11738</v>
      </c>
      <c r="B11740" s="1" t="s">
        <v>11752</v>
      </c>
      <c r="C11740" s="1" t="s">
        <v>14750</v>
      </c>
      <c r="D11740" s="1" t="s">
        <v>14802</v>
      </c>
      <c r="E11740" s="5" t="s">
        <v>22124</v>
      </c>
      <c r="F11740" s="5" t="s">
        <v>24489</v>
      </c>
      <c r="G11740" s="1">
        <v>2736397896</v>
      </c>
      <c r="H11740" s="1" t="s">
        <v>30260</v>
      </c>
      <c r="I11740" t="s">
        <v>30653</v>
      </c>
      <c r="J11740" s="1" t="s">
        <v>37444</v>
      </c>
      <c r="K11740" s="7" t="s">
        <v>43974</v>
      </c>
      <c r="L11740" s="1">
        <v>0</v>
      </c>
      <c r="M11740" s="6">
        <v>50</v>
      </c>
      <c r="N11740" s="6">
        <v>1</v>
      </c>
      <c r="O11740" s="1">
        <v>1</v>
      </c>
      <c r="Q11740" s="1">
        <f t="shared" si="183"/>
        <v>1</v>
      </c>
    </row>
    <row r="11741" spans="1:17" ht="114.75" hidden="1" x14ac:dyDescent="0.25">
      <c r="A11741" s="2">
        <v>11739</v>
      </c>
      <c r="B11741" s="1" t="s">
        <v>11753</v>
      </c>
      <c r="C11741" s="1" t="s">
        <v>14750</v>
      </c>
      <c r="D11741" s="1" t="s">
        <v>14752</v>
      </c>
      <c r="E11741" s="5" t="s">
        <v>22240</v>
      </c>
      <c r="F11741" s="5" t="s">
        <v>28129</v>
      </c>
      <c r="G11741" s="1">
        <v>968774737</v>
      </c>
      <c r="H11741" s="1" t="s">
        <v>14750</v>
      </c>
      <c r="I11741" t="s">
        <v>34725</v>
      </c>
      <c r="J11741" s="1" t="s">
        <v>41404</v>
      </c>
      <c r="K11741" s="7" t="s">
        <v>46380</v>
      </c>
      <c r="L11741" s="1">
        <v>1</v>
      </c>
      <c r="M11741" s="6">
        <v>66.666666666666671</v>
      </c>
      <c r="N11741" s="6">
        <v>1</v>
      </c>
      <c r="O11741" s="1">
        <v>1</v>
      </c>
      <c r="P11741" s="1">
        <v>1</v>
      </c>
      <c r="Q11741" s="1">
        <f t="shared" si="183"/>
        <v>0</v>
      </c>
    </row>
    <row r="11742" spans="1:17" ht="102" hidden="1" x14ac:dyDescent="0.25">
      <c r="A11742" s="2">
        <v>11740</v>
      </c>
      <c r="B11742" s="1" t="s">
        <v>11754</v>
      </c>
      <c r="C11742" s="1" t="s">
        <v>14750</v>
      </c>
      <c r="D11742" s="1" t="s">
        <v>14818</v>
      </c>
      <c r="E11742" s="5" t="s">
        <v>19533</v>
      </c>
      <c r="F11742" s="5" t="s">
        <v>24710</v>
      </c>
      <c r="G11742" s="1">
        <v>7.2606593045590835E+17</v>
      </c>
      <c r="H11742" s="1" t="s">
        <v>30260</v>
      </c>
      <c r="I11742" t="s">
        <v>30901</v>
      </c>
      <c r="J11742" s="1" t="s">
        <v>37688</v>
      </c>
      <c r="L11742" s="1">
        <v>0</v>
      </c>
      <c r="M11742" s="6">
        <v>0</v>
      </c>
      <c r="N11742" s="6">
        <v>1</v>
      </c>
      <c r="O11742" s="1">
        <v>0</v>
      </c>
      <c r="Q11742" s="1">
        <f t="shared" si="183"/>
        <v>0</v>
      </c>
    </row>
    <row r="11743" spans="1:17" ht="127.5" hidden="1" x14ac:dyDescent="0.25">
      <c r="A11743" s="2">
        <v>11741</v>
      </c>
      <c r="B11743" s="1" t="s">
        <v>11755</v>
      </c>
      <c r="C11743" s="1" t="s">
        <v>14750</v>
      </c>
      <c r="D11743" s="1" t="s">
        <v>14753</v>
      </c>
      <c r="E11743" s="5" t="s">
        <v>21495</v>
      </c>
      <c r="F11743" s="5" t="s">
        <v>28693</v>
      </c>
      <c r="G11743" s="1">
        <v>2347263338</v>
      </c>
      <c r="H11743" s="1" t="s">
        <v>14750</v>
      </c>
      <c r="I11743" t="s">
        <v>35353</v>
      </c>
      <c r="J11743" s="1" t="s">
        <v>42006</v>
      </c>
      <c r="K11743" s="7" t="s">
        <v>46773</v>
      </c>
      <c r="L11743" s="1">
        <v>1</v>
      </c>
      <c r="M11743" s="6">
        <v>100</v>
      </c>
      <c r="N11743" s="6">
        <v>1</v>
      </c>
      <c r="O11743" s="1">
        <v>1</v>
      </c>
      <c r="Q11743" s="1">
        <f t="shared" si="183"/>
        <v>1</v>
      </c>
    </row>
    <row r="11744" spans="1:17" ht="140.25" hidden="1" x14ac:dyDescent="0.25">
      <c r="A11744" s="2">
        <v>11742</v>
      </c>
      <c r="B11744" s="1" t="s">
        <v>11756</v>
      </c>
      <c r="C11744" s="1" t="s">
        <v>14750</v>
      </c>
      <c r="D11744" s="1" t="s">
        <v>14757</v>
      </c>
      <c r="E11744" s="5" t="s">
        <v>22337</v>
      </c>
      <c r="F11744" s="5" t="s">
        <v>24375</v>
      </c>
      <c r="G11744" s="1">
        <v>3193963468</v>
      </c>
      <c r="H11744" s="1" t="s">
        <v>14750</v>
      </c>
      <c r="I11744" t="s">
        <v>30530</v>
      </c>
      <c r="J11744" s="1" t="s">
        <v>37325</v>
      </c>
      <c r="K11744" s="7" t="s">
        <v>43877</v>
      </c>
      <c r="L11744" s="1">
        <v>0</v>
      </c>
      <c r="M11744" s="6">
        <v>0</v>
      </c>
      <c r="N11744" s="6">
        <v>1</v>
      </c>
      <c r="O11744" s="1">
        <v>0</v>
      </c>
      <c r="P11744" s="1">
        <v>0</v>
      </c>
      <c r="Q11744" s="1">
        <f t="shared" si="183"/>
        <v>0</v>
      </c>
    </row>
    <row r="11745" spans="1:17" ht="102" hidden="1" x14ac:dyDescent="0.25">
      <c r="A11745" s="2">
        <v>11743</v>
      </c>
      <c r="B11745" s="1" t="s">
        <v>11757</v>
      </c>
      <c r="C11745" s="1" t="s">
        <v>14750</v>
      </c>
      <c r="D11745" s="1" t="s">
        <v>14971</v>
      </c>
      <c r="E11745" s="5" t="s">
        <v>22329</v>
      </c>
      <c r="F11745" s="5" t="s">
        <v>24154</v>
      </c>
      <c r="G11745" s="1">
        <v>3822218967</v>
      </c>
      <c r="H11745" s="1" t="s">
        <v>14750</v>
      </c>
      <c r="I11745" t="s">
        <v>34726</v>
      </c>
      <c r="J11745" s="1" t="s">
        <v>34726</v>
      </c>
      <c r="L11745" s="1">
        <v>0</v>
      </c>
      <c r="M11745" s="6">
        <v>0</v>
      </c>
      <c r="N11745" s="6">
        <v>1</v>
      </c>
      <c r="O11745" s="1">
        <v>0</v>
      </c>
      <c r="Q11745" s="1">
        <f t="shared" si="183"/>
        <v>0</v>
      </c>
    </row>
    <row r="11746" spans="1:17" ht="76.5" hidden="1" x14ac:dyDescent="0.25">
      <c r="A11746" s="2">
        <v>11744</v>
      </c>
      <c r="B11746" s="1" t="s">
        <v>11758</v>
      </c>
      <c r="C11746" s="1" t="s">
        <v>14750</v>
      </c>
      <c r="D11746" s="1" t="s">
        <v>14757</v>
      </c>
      <c r="E11746" s="5" t="s">
        <v>22338</v>
      </c>
      <c r="F11746" s="5" t="s">
        <v>29160</v>
      </c>
      <c r="G11746" s="1">
        <v>308952784</v>
      </c>
      <c r="H11746" s="1" t="s">
        <v>14750</v>
      </c>
      <c r="I11746" t="s">
        <v>35865</v>
      </c>
      <c r="J11746" s="1" t="s">
        <v>42511</v>
      </c>
      <c r="K11746" s="7" t="s">
        <v>47080</v>
      </c>
      <c r="L11746" s="1">
        <v>0</v>
      </c>
      <c r="M11746" s="6">
        <v>100</v>
      </c>
      <c r="N11746" s="6">
        <v>1</v>
      </c>
      <c r="O11746" s="1">
        <v>1</v>
      </c>
      <c r="Q11746" s="1">
        <f t="shared" si="183"/>
        <v>1</v>
      </c>
    </row>
    <row r="11747" spans="1:17" ht="89.25" hidden="1" x14ac:dyDescent="0.25">
      <c r="A11747" s="2">
        <v>11745</v>
      </c>
      <c r="B11747" s="1" t="s">
        <v>11759</v>
      </c>
      <c r="C11747" s="1" t="s">
        <v>14750</v>
      </c>
      <c r="D11747" s="1" t="s">
        <v>14752</v>
      </c>
      <c r="E11747" s="5" t="s">
        <v>22339</v>
      </c>
      <c r="F11747" s="5" t="s">
        <v>27966</v>
      </c>
      <c r="G11747" s="1">
        <v>202667709</v>
      </c>
      <c r="H11747" s="1" t="s">
        <v>14750</v>
      </c>
      <c r="I11747" t="s">
        <v>34541</v>
      </c>
      <c r="J11747" s="1" t="s">
        <v>41222</v>
      </c>
      <c r="L11747" s="1">
        <v>0</v>
      </c>
      <c r="M11747" s="6">
        <v>66.666666666666671</v>
      </c>
      <c r="N11747" s="6">
        <v>1</v>
      </c>
      <c r="O11747" s="1">
        <v>1</v>
      </c>
      <c r="Q11747" s="1">
        <f t="shared" si="183"/>
        <v>1</v>
      </c>
    </row>
    <row r="11748" spans="1:17" ht="89.25" hidden="1" x14ac:dyDescent="0.25">
      <c r="A11748" s="2">
        <v>11746</v>
      </c>
      <c r="B11748" s="1" t="s">
        <v>11760</v>
      </c>
      <c r="C11748" s="1" t="s">
        <v>14750</v>
      </c>
      <c r="D11748" s="1" t="s">
        <v>14755</v>
      </c>
      <c r="E11748" s="5" t="s">
        <v>22340</v>
      </c>
      <c r="F11748" s="5" t="s">
        <v>26074</v>
      </c>
      <c r="G11748" s="1">
        <v>4329396154</v>
      </c>
      <c r="H11748" s="1" t="s">
        <v>30260</v>
      </c>
      <c r="I11748" t="s">
        <v>32413</v>
      </c>
      <c r="J11748" s="1" t="s">
        <v>39142</v>
      </c>
      <c r="K11748" s="7" t="s">
        <v>45134</v>
      </c>
      <c r="L11748" s="1">
        <v>0</v>
      </c>
      <c r="M11748" s="6">
        <v>100</v>
      </c>
      <c r="N11748" s="6">
        <v>1</v>
      </c>
      <c r="O11748" s="1">
        <v>1</v>
      </c>
      <c r="Q11748" s="1">
        <f t="shared" si="183"/>
        <v>1</v>
      </c>
    </row>
    <row r="11749" spans="1:17" ht="102" hidden="1" x14ac:dyDescent="0.25">
      <c r="A11749" s="2">
        <v>11747</v>
      </c>
      <c r="B11749" s="1" t="s">
        <v>11761</v>
      </c>
      <c r="C11749" s="1" t="s">
        <v>14750</v>
      </c>
      <c r="D11749" s="1" t="s">
        <v>14763</v>
      </c>
      <c r="E11749" s="5" t="s">
        <v>21573</v>
      </c>
      <c r="F11749" s="5" t="s">
        <v>29161</v>
      </c>
      <c r="G11749" s="1">
        <v>3033157678</v>
      </c>
      <c r="H11749" s="1" t="s">
        <v>14750</v>
      </c>
      <c r="I11749" t="s">
        <v>35866</v>
      </c>
      <c r="J11749" s="1" t="s">
        <v>42512</v>
      </c>
      <c r="K11749" s="7" t="s">
        <v>46804</v>
      </c>
      <c r="L11749" s="1">
        <v>0</v>
      </c>
      <c r="M11749" s="6">
        <v>0</v>
      </c>
      <c r="N11749" s="6">
        <v>1</v>
      </c>
      <c r="O11749" s="1">
        <v>0</v>
      </c>
      <c r="Q11749" s="1">
        <f t="shared" si="183"/>
        <v>0</v>
      </c>
    </row>
    <row r="11750" spans="1:17" ht="114.75" hidden="1" x14ac:dyDescent="0.25">
      <c r="A11750" s="2">
        <v>11748</v>
      </c>
      <c r="B11750" s="1" t="s">
        <v>11762</v>
      </c>
      <c r="C11750" s="1" t="s">
        <v>14750</v>
      </c>
      <c r="D11750" s="1" t="s">
        <v>14753</v>
      </c>
      <c r="E11750" s="5" t="s">
        <v>22296</v>
      </c>
      <c r="F11750" s="5" t="s">
        <v>29162</v>
      </c>
      <c r="G11750" s="1">
        <v>73934743</v>
      </c>
      <c r="H11750" s="1" t="s">
        <v>14750</v>
      </c>
      <c r="I11750" t="s">
        <v>35867</v>
      </c>
      <c r="J11750" s="1" t="s">
        <v>42513</v>
      </c>
      <c r="L11750" s="1">
        <v>0</v>
      </c>
      <c r="M11750" s="6">
        <v>0</v>
      </c>
      <c r="N11750" s="6">
        <v>1</v>
      </c>
      <c r="O11750" s="1">
        <v>0</v>
      </c>
      <c r="Q11750" s="1">
        <f t="shared" si="183"/>
        <v>0</v>
      </c>
    </row>
    <row r="11751" spans="1:17" ht="127.5" hidden="1" x14ac:dyDescent="0.25">
      <c r="A11751" s="2">
        <v>11749</v>
      </c>
      <c r="B11751" s="1" t="s">
        <v>11763</v>
      </c>
      <c r="C11751" s="1" t="s">
        <v>14750</v>
      </c>
      <c r="D11751" s="1" t="s">
        <v>14774</v>
      </c>
      <c r="E11751" s="5" t="s">
        <v>22341</v>
      </c>
      <c r="F11751" s="5" t="s">
        <v>29163</v>
      </c>
      <c r="G11751" s="1">
        <v>128540443</v>
      </c>
      <c r="H11751" s="1" t="s">
        <v>14750</v>
      </c>
      <c r="I11751" t="s">
        <v>35868</v>
      </c>
      <c r="J11751" s="1" t="s">
        <v>42514</v>
      </c>
      <c r="K11751" s="7" t="s">
        <v>47081</v>
      </c>
      <c r="L11751" s="1">
        <v>0</v>
      </c>
      <c r="M11751" s="6">
        <v>0</v>
      </c>
      <c r="N11751" s="6">
        <v>1</v>
      </c>
      <c r="O11751" s="1">
        <v>0</v>
      </c>
      <c r="Q11751" s="1">
        <f t="shared" si="183"/>
        <v>0</v>
      </c>
    </row>
    <row r="11752" spans="1:17" ht="102" hidden="1" x14ac:dyDescent="0.25">
      <c r="A11752" s="2">
        <v>11750</v>
      </c>
      <c r="B11752" s="1" t="s">
        <v>11764</v>
      </c>
      <c r="C11752" s="1" t="s">
        <v>14750</v>
      </c>
      <c r="D11752" s="1" t="s">
        <v>14752</v>
      </c>
      <c r="E11752" s="5" t="s">
        <v>22003</v>
      </c>
      <c r="F11752" s="5" t="s">
        <v>29164</v>
      </c>
      <c r="G11752" s="1">
        <v>2427034718</v>
      </c>
      <c r="H11752" s="1" t="s">
        <v>14750</v>
      </c>
      <c r="I11752" t="s">
        <v>35869</v>
      </c>
      <c r="J11752" s="1" t="s">
        <v>42515</v>
      </c>
      <c r="L11752" s="1">
        <v>0</v>
      </c>
      <c r="M11752" s="6">
        <v>50</v>
      </c>
      <c r="N11752" s="6">
        <v>1</v>
      </c>
      <c r="O11752" s="1">
        <v>1</v>
      </c>
      <c r="Q11752" s="1">
        <f t="shared" si="183"/>
        <v>1</v>
      </c>
    </row>
    <row r="11753" spans="1:17" ht="127.5" hidden="1" x14ac:dyDescent="0.25">
      <c r="A11753" s="2">
        <v>11751</v>
      </c>
      <c r="B11753" s="1" t="s">
        <v>11765</v>
      </c>
      <c r="C11753" s="1" t="s">
        <v>14750</v>
      </c>
      <c r="D11753" s="1" t="s">
        <v>14753</v>
      </c>
      <c r="E11753" s="5" t="s">
        <v>21495</v>
      </c>
      <c r="F11753" s="5" t="s">
        <v>28693</v>
      </c>
      <c r="G11753" s="1">
        <v>2347263338</v>
      </c>
      <c r="H11753" s="1" t="s">
        <v>14750</v>
      </c>
      <c r="I11753" t="s">
        <v>35353</v>
      </c>
      <c r="J11753" s="1" t="s">
        <v>42006</v>
      </c>
      <c r="K11753" s="7" t="s">
        <v>46773</v>
      </c>
      <c r="L11753" s="1">
        <v>1</v>
      </c>
      <c r="M11753" s="6">
        <v>100</v>
      </c>
      <c r="N11753" s="6">
        <v>1</v>
      </c>
      <c r="O11753" s="1">
        <v>1</v>
      </c>
      <c r="Q11753" s="1">
        <f t="shared" si="183"/>
        <v>1</v>
      </c>
    </row>
    <row r="11754" spans="1:17" ht="153" hidden="1" x14ac:dyDescent="0.25">
      <c r="A11754" s="2">
        <v>11752</v>
      </c>
      <c r="B11754" s="1" t="s">
        <v>11766</v>
      </c>
      <c r="C11754" s="1" t="s">
        <v>14750</v>
      </c>
      <c r="D11754" s="1" t="s">
        <v>14752</v>
      </c>
      <c r="E11754" s="5" t="s">
        <v>22342</v>
      </c>
      <c r="F11754" s="5" t="s">
        <v>29165</v>
      </c>
      <c r="G11754" s="1">
        <v>17220997</v>
      </c>
      <c r="H11754" s="1" t="s">
        <v>30260</v>
      </c>
      <c r="I11754" t="s">
        <v>35870</v>
      </c>
      <c r="J11754" s="1" t="s">
        <v>35870</v>
      </c>
      <c r="K11754" s="7" t="s">
        <v>47082</v>
      </c>
      <c r="L11754" s="1">
        <v>0</v>
      </c>
      <c r="M11754" s="6">
        <v>0</v>
      </c>
      <c r="N11754" s="6">
        <v>1</v>
      </c>
      <c r="O11754" s="1">
        <v>0</v>
      </c>
      <c r="Q11754" s="1">
        <f t="shared" si="183"/>
        <v>0</v>
      </c>
    </row>
    <row r="11755" spans="1:17" ht="102" hidden="1" x14ac:dyDescent="0.25">
      <c r="A11755" s="2">
        <v>11753</v>
      </c>
      <c r="B11755" s="1" t="s">
        <v>11767</v>
      </c>
      <c r="C11755" s="1" t="s">
        <v>14750</v>
      </c>
      <c r="D11755" s="1" t="s">
        <v>14753</v>
      </c>
      <c r="E11755" s="5" t="s">
        <v>21885</v>
      </c>
      <c r="F11755" s="5" t="s">
        <v>29166</v>
      </c>
      <c r="G11755" s="1">
        <v>98954077</v>
      </c>
      <c r="H11755" s="1" t="s">
        <v>14750</v>
      </c>
      <c r="I11755" t="s">
        <v>35871</v>
      </c>
      <c r="J11755" s="1" t="s">
        <v>42516</v>
      </c>
      <c r="L11755" s="1">
        <v>0</v>
      </c>
      <c r="M11755" s="6">
        <v>100</v>
      </c>
      <c r="N11755" s="6">
        <v>1</v>
      </c>
      <c r="O11755" s="1">
        <v>1</v>
      </c>
      <c r="Q11755" s="1">
        <f t="shared" si="183"/>
        <v>1</v>
      </c>
    </row>
    <row r="11756" spans="1:17" ht="127.5" hidden="1" x14ac:dyDescent="0.25">
      <c r="A11756" s="2">
        <v>11754</v>
      </c>
      <c r="B11756" s="1" t="s">
        <v>11768</v>
      </c>
      <c r="C11756" s="1" t="s">
        <v>14750</v>
      </c>
      <c r="D11756" s="1" t="s">
        <v>14752</v>
      </c>
      <c r="E11756" s="5" t="s">
        <v>22343</v>
      </c>
      <c r="F11756" s="5" t="s">
        <v>24436</v>
      </c>
      <c r="G11756" s="1">
        <v>278055832</v>
      </c>
      <c r="H11756" s="1" t="s">
        <v>14750</v>
      </c>
      <c r="I11756" t="s">
        <v>30594</v>
      </c>
      <c r="J11756" s="1" t="s">
        <v>37389</v>
      </c>
      <c r="K11756" s="7" t="s">
        <v>43930</v>
      </c>
      <c r="L11756" s="1">
        <v>0</v>
      </c>
      <c r="M11756" s="6">
        <v>0</v>
      </c>
      <c r="N11756" s="6">
        <v>1</v>
      </c>
      <c r="O11756" s="1">
        <v>0</v>
      </c>
      <c r="Q11756" s="1">
        <f t="shared" si="183"/>
        <v>0</v>
      </c>
    </row>
    <row r="11757" spans="1:17" ht="114.75" hidden="1" x14ac:dyDescent="0.25">
      <c r="A11757" s="2">
        <v>11755</v>
      </c>
      <c r="B11757" s="1" t="s">
        <v>11769</v>
      </c>
      <c r="C11757" s="1" t="s">
        <v>14750</v>
      </c>
      <c r="D11757" s="1" t="s">
        <v>14781</v>
      </c>
      <c r="E11757" s="5" t="s">
        <v>22344</v>
      </c>
      <c r="F11757" s="5" t="s">
        <v>24310</v>
      </c>
      <c r="G11757" s="1">
        <v>316331833</v>
      </c>
      <c r="H11757" s="1" t="s">
        <v>30260</v>
      </c>
      <c r="I11757" t="s">
        <v>30460</v>
      </c>
      <c r="J11757" s="1" t="s">
        <v>37259</v>
      </c>
      <c r="K11757" s="7" t="s">
        <v>43821</v>
      </c>
      <c r="L11757" s="1">
        <v>0</v>
      </c>
      <c r="M11757" s="6">
        <v>50</v>
      </c>
      <c r="N11757" s="6">
        <v>1</v>
      </c>
      <c r="O11757" s="1">
        <v>1</v>
      </c>
      <c r="Q11757" s="1">
        <f t="shared" si="183"/>
        <v>1</v>
      </c>
    </row>
    <row r="11758" spans="1:17" ht="114.75" hidden="1" x14ac:dyDescent="0.25">
      <c r="A11758" s="2">
        <v>11756</v>
      </c>
      <c r="B11758" s="1" t="s">
        <v>11770</v>
      </c>
      <c r="C11758" s="1" t="s">
        <v>14750</v>
      </c>
      <c r="D11758" s="1" t="s">
        <v>14753</v>
      </c>
      <c r="E11758" s="5" t="s">
        <v>22339</v>
      </c>
      <c r="F11758" s="5" t="s">
        <v>27791</v>
      </c>
      <c r="G11758" s="1">
        <v>2321294030</v>
      </c>
      <c r="H11758" s="1" t="s">
        <v>14750</v>
      </c>
      <c r="I11758" t="s">
        <v>34351</v>
      </c>
      <c r="J11758" s="1" t="s">
        <v>41034</v>
      </c>
      <c r="K11758" s="7" t="s">
        <v>46196</v>
      </c>
      <c r="L11758" s="1">
        <v>0</v>
      </c>
      <c r="M11758" s="6">
        <v>0</v>
      </c>
      <c r="N11758" s="6">
        <v>1</v>
      </c>
      <c r="O11758" s="1">
        <v>0</v>
      </c>
      <c r="Q11758" s="1">
        <f t="shared" si="183"/>
        <v>0</v>
      </c>
    </row>
    <row r="11759" spans="1:17" ht="102" hidden="1" x14ac:dyDescent="0.25">
      <c r="A11759" s="2">
        <v>11757</v>
      </c>
      <c r="B11759" s="1" t="s">
        <v>11771</v>
      </c>
      <c r="C11759" s="1" t="s">
        <v>14750</v>
      </c>
      <c r="D11759" s="1" t="s">
        <v>14752</v>
      </c>
      <c r="E11759" s="5" t="s">
        <v>22210</v>
      </c>
      <c r="F11759" s="5" t="s">
        <v>28960</v>
      </c>
      <c r="G11759" s="1">
        <v>1669137055</v>
      </c>
      <c r="H11759" s="1" t="s">
        <v>30260</v>
      </c>
      <c r="I11759" t="s">
        <v>35645</v>
      </c>
      <c r="J11759" s="1" t="s">
        <v>42291</v>
      </c>
      <c r="L11759" s="1">
        <v>0</v>
      </c>
      <c r="M11759" s="6">
        <v>100</v>
      </c>
      <c r="N11759" s="6">
        <v>1</v>
      </c>
      <c r="O11759" s="1">
        <v>1</v>
      </c>
      <c r="Q11759" s="1">
        <f t="shared" si="183"/>
        <v>1</v>
      </c>
    </row>
    <row r="11760" spans="1:17" ht="89.25" hidden="1" x14ac:dyDescent="0.25">
      <c r="A11760" s="2">
        <v>11758</v>
      </c>
      <c r="B11760" s="1" t="s">
        <v>11772</v>
      </c>
      <c r="C11760" s="1" t="s">
        <v>14750</v>
      </c>
      <c r="D11760" s="1" t="s">
        <v>14753</v>
      </c>
      <c r="E11760" s="5" t="s">
        <v>21109</v>
      </c>
      <c r="F11760" s="5" t="s">
        <v>29166</v>
      </c>
      <c r="G11760" s="1">
        <v>98954077</v>
      </c>
      <c r="H11760" s="1" t="s">
        <v>14750</v>
      </c>
      <c r="I11760" t="s">
        <v>35871</v>
      </c>
      <c r="J11760" s="1" t="s">
        <v>42516</v>
      </c>
      <c r="L11760" s="1">
        <v>0</v>
      </c>
      <c r="M11760" s="6">
        <v>100</v>
      </c>
      <c r="N11760" s="6">
        <v>1</v>
      </c>
      <c r="O11760" s="1">
        <v>1</v>
      </c>
      <c r="Q11760" s="1">
        <f t="shared" si="183"/>
        <v>1</v>
      </c>
    </row>
    <row r="11761" spans="1:17" ht="114.75" hidden="1" x14ac:dyDescent="0.25">
      <c r="A11761" s="2">
        <v>11759</v>
      </c>
      <c r="B11761" s="1" t="s">
        <v>11773</v>
      </c>
      <c r="C11761" s="1" t="s">
        <v>14750</v>
      </c>
      <c r="D11761" s="1" t="s">
        <v>14754</v>
      </c>
      <c r="E11761" s="5" t="s">
        <v>22345</v>
      </c>
      <c r="F11761" s="5" t="s">
        <v>24154</v>
      </c>
      <c r="G11761" s="1">
        <v>75881124</v>
      </c>
      <c r="H11761" s="1" t="s">
        <v>14750</v>
      </c>
      <c r="I11761" t="s">
        <v>34776</v>
      </c>
      <c r="J11761" s="1" t="s">
        <v>34776</v>
      </c>
      <c r="K11761" s="7" t="s">
        <v>46409</v>
      </c>
      <c r="L11761" s="1">
        <v>0</v>
      </c>
      <c r="M11761" s="6">
        <v>0</v>
      </c>
      <c r="N11761" s="6">
        <v>1</v>
      </c>
      <c r="O11761" s="1">
        <v>0</v>
      </c>
      <c r="Q11761" s="1">
        <f t="shared" si="183"/>
        <v>0</v>
      </c>
    </row>
    <row r="11762" spans="1:17" ht="127.5" hidden="1" x14ac:dyDescent="0.25">
      <c r="A11762" s="2">
        <v>11760</v>
      </c>
      <c r="B11762" s="1" t="s">
        <v>11774</v>
      </c>
      <c r="C11762" s="1" t="s">
        <v>14750</v>
      </c>
      <c r="D11762" s="1" t="s">
        <v>14755</v>
      </c>
      <c r="E11762" s="5" t="s">
        <v>22346</v>
      </c>
      <c r="F11762" s="5" t="s">
        <v>25126</v>
      </c>
      <c r="G11762" s="1">
        <v>41689347</v>
      </c>
      <c r="H11762" s="1" t="s">
        <v>30262</v>
      </c>
      <c r="I11762" t="s">
        <v>31359</v>
      </c>
      <c r="J11762" s="1" t="s">
        <v>38130</v>
      </c>
      <c r="K11762" s="7" t="s">
        <v>44433</v>
      </c>
      <c r="L11762" s="1">
        <v>0</v>
      </c>
      <c r="M11762" s="6">
        <v>0</v>
      </c>
      <c r="N11762" s="6">
        <v>1</v>
      </c>
      <c r="O11762" s="1">
        <v>0</v>
      </c>
      <c r="Q11762" s="1">
        <f t="shared" si="183"/>
        <v>0</v>
      </c>
    </row>
    <row r="11763" spans="1:17" ht="102" hidden="1" x14ac:dyDescent="0.25">
      <c r="A11763" s="2">
        <v>11761</v>
      </c>
      <c r="B11763" s="1" t="s">
        <v>11775</v>
      </c>
      <c r="C11763" s="1" t="s">
        <v>14750</v>
      </c>
      <c r="D11763" s="1" t="s">
        <v>14754</v>
      </c>
      <c r="E11763" s="5" t="s">
        <v>21899</v>
      </c>
      <c r="F11763" s="5" t="s">
        <v>25033</v>
      </c>
      <c r="G11763" s="1">
        <v>151117716</v>
      </c>
      <c r="H11763" s="1" t="s">
        <v>14750</v>
      </c>
      <c r="I11763" t="s">
        <v>31256</v>
      </c>
      <c r="J11763" s="1" t="s">
        <v>38032</v>
      </c>
      <c r="K11763" s="7" t="s">
        <v>44372</v>
      </c>
      <c r="L11763" s="1">
        <v>0</v>
      </c>
      <c r="M11763" s="6">
        <v>100</v>
      </c>
      <c r="N11763" s="6">
        <v>1</v>
      </c>
      <c r="O11763" s="1">
        <v>1</v>
      </c>
      <c r="Q11763" s="1">
        <f t="shared" si="183"/>
        <v>1</v>
      </c>
    </row>
    <row r="11764" spans="1:17" ht="140.25" hidden="1" x14ac:dyDescent="0.25">
      <c r="A11764" s="2">
        <v>11762</v>
      </c>
      <c r="B11764" s="1" t="s">
        <v>11776</v>
      </c>
      <c r="C11764" s="1" t="s">
        <v>14750</v>
      </c>
      <c r="D11764" s="1" t="s">
        <v>14754</v>
      </c>
      <c r="E11764" s="5" t="s">
        <v>21559</v>
      </c>
      <c r="F11764" s="5" t="s">
        <v>29167</v>
      </c>
      <c r="G11764" s="1">
        <v>3302770804</v>
      </c>
      <c r="H11764" s="1" t="s">
        <v>30267</v>
      </c>
      <c r="I11764" t="s">
        <v>35872</v>
      </c>
      <c r="J11764" s="1" t="s">
        <v>42517</v>
      </c>
      <c r="K11764" s="7" t="s">
        <v>47083</v>
      </c>
      <c r="L11764" s="1">
        <v>0</v>
      </c>
      <c r="M11764" s="6">
        <v>0</v>
      </c>
      <c r="N11764" s="6">
        <v>1</v>
      </c>
      <c r="O11764" s="1">
        <v>0</v>
      </c>
      <c r="Q11764" s="1">
        <f t="shared" si="183"/>
        <v>0</v>
      </c>
    </row>
    <row r="11765" spans="1:17" ht="102" hidden="1" x14ac:dyDescent="0.25">
      <c r="A11765" s="2">
        <v>11763</v>
      </c>
      <c r="B11765" s="1" t="s">
        <v>11777</v>
      </c>
      <c r="C11765" s="1" t="s">
        <v>14750</v>
      </c>
      <c r="D11765" s="1" t="s">
        <v>14790</v>
      </c>
      <c r="E11765" s="5" t="s">
        <v>21559</v>
      </c>
      <c r="F11765" s="5" t="s">
        <v>24394</v>
      </c>
      <c r="G11765" s="1">
        <v>8.4564920655969894E+17</v>
      </c>
      <c r="H11765" s="1" t="s">
        <v>30265</v>
      </c>
      <c r="I11765"/>
      <c r="J11765" s="1" t="s">
        <v>37345</v>
      </c>
      <c r="L11765" s="1">
        <v>0</v>
      </c>
      <c r="N11765" s="6">
        <v>1</v>
      </c>
      <c r="O11765" s="1">
        <v>0</v>
      </c>
      <c r="Q11765" s="1">
        <f t="shared" si="183"/>
        <v>0</v>
      </c>
    </row>
    <row r="11766" spans="1:17" ht="127.5" hidden="1" x14ac:dyDescent="0.25">
      <c r="A11766" s="2">
        <v>11764</v>
      </c>
      <c r="B11766" s="1" t="s">
        <v>11778</v>
      </c>
      <c r="C11766" s="1" t="s">
        <v>14750</v>
      </c>
      <c r="D11766" s="1" t="s">
        <v>14774</v>
      </c>
      <c r="E11766" s="5" t="s">
        <v>22347</v>
      </c>
      <c r="F11766" s="5" t="s">
        <v>24335</v>
      </c>
      <c r="G11766" s="1">
        <v>2833616255</v>
      </c>
      <c r="H11766" s="1" t="s">
        <v>30260</v>
      </c>
      <c r="I11766" t="s">
        <v>30485</v>
      </c>
      <c r="J11766" s="1" t="s">
        <v>37284</v>
      </c>
      <c r="K11766" s="7" t="s">
        <v>43839</v>
      </c>
      <c r="L11766" s="1">
        <v>0</v>
      </c>
      <c r="M11766" s="6">
        <v>0</v>
      </c>
      <c r="N11766" s="6">
        <v>1</v>
      </c>
      <c r="O11766" s="1">
        <v>0</v>
      </c>
      <c r="Q11766" s="1">
        <f t="shared" si="183"/>
        <v>0</v>
      </c>
    </row>
    <row r="11767" spans="1:17" ht="102" hidden="1" x14ac:dyDescent="0.25">
      <c r="A11767" s="2">
        <v>11765</v>
      </c>
      <c r="B11767" s="1" t="s">
        <v>11779</v>
      </c>
      <c r="C11767" s="1" t="s">
        <v>14750</v>
      </c>
      <c r="D11767" s="1" t="s">
        <v>14754</v>
      </c>
      <c r="E11767" s="5" t="s">
        <v>22348</v>
      </c>
      <c r="F11767" s="5" t="s">
        <v>29168</v>
      </c>
      <c r="G11767" s="1">
        <v>1015571</v>
      </c>
      <c r="H11767" s="1" t="s">
        <v>14750</v>
      </c>
      <c r="I11767" t="s">
        <v>35873</v>
      </c>
      <c r="J11767" s="1" t="s">
        <v>42518</v>
      </c>
      <c r="K11767" s="7" t="s">
        <v>47084</v>
      </c>
      <c r="L11767" s="1">
        <v>0</v>
      </c>
      <c r="M11767" s="6">
        <v>100</v>
      </c>
      <c r="N11767" s="6">
        <v>1</v>
      </c>
      <c r="O11767" s="1">
        <v>1</v>
      </c>
      <c r="Q11767" s="1">
        <f t="shared" si="183"/>
        <v>1</v>
      </c>
    </row>
    <row r="11768" spans="1:17" ht="89.25" hidden="1" x14ac:dyDescent="0.25">
      <c r="A11768" s="2">
        <v>11766</v>
      </c>
      <c r="B11768" s="1" t="s">
        <v>11780</v>
      </c>
      <c r="C11768" s="1" t="s">
        <v>14750</v>
      </c>
      <c r="D11768" s="1" t="s">
        <v>14753</v>
      </c>
      <c r="E11768" s="5" t="s">
        <v>22247</v>
      </c>
      <c r="F11768" s="5" t="s">
        <v>29169</v>
      </c>
      <c r="G11768" s="1">
        <v>120414660</v>
      </c>
      <c r="H11768" s="1" t="s">
        <v>14750</v>
      </c>
      <c r="I11768" t="s">
        <v>35874</v>
      </c>
      <c r="J11768" s="1" t="s">
        <v>42519</v>
      </c>
      <c r="K11768" s="7" t="s">
        <v>43930</v>
      </c>
      <c r="L11768" s="1">
        <v>0</v>
      </c>
      <c r="M11768" s="6">
        <v>100</v>
      </c>
      <c r="N11768" s="6">
        <v>1</v>
      </c>
      <c r="O11768" s="1">
        <v>1</v>
      </c>
      <c r="Q11768" s="1">
        <f t="shared" si="183"/>
        <v>1</v>
      </c>
    </row>
    <row r="11769" spans="1:17" ht="89.25" hidden="1" x14ac:dyDescent="0.25">
      <c r="A11769" s="2">
        <v>11767</v>
      </c>
      <c r="B11769" s="1" t="s">
        <v>11781</v>
      </c>
      <c r="C11769" s="1" t="s">
        <v>14750</v>
      </c>
      <c r="D11769" s="1" t="s">
        <v>14753</v>
      </c>
      <c r="E11769" s="5" t="s">
        <v>22343</v>
      </c>
      <c r="F11769" s="5" t="s">
        <v>29169</v>
      </c>
      <c r="G11769" s="1">
        <v>120414660</v>
      </c>
      <c r="H11769" s="1" t="s">
        <v>14750</v>
      </c>
      <c r="I11769" t="s">
        <v>35874</v>
      </c>
      <c r="J11769" s="1" t="s">
        <v>42519</v>
      </c>
      <c r="K11769" s="7" t="s">
        <v>43930</v>
      </c>
      <c r="L11769" s="1">
        <v>0</v>
      </c>
      <c r="M11769" s="6">
        <v>100</v>
      </c>
      <c r="N11769" s="6">
        <v>1</v>
      </c>
      <c r="O11769" s="1">
        <v>1</v>
      </c>
      <c r="Q11769" s="1">
        <f t="shared" si="183"/>
        <v>1</v>
      </c>
    </row>
    <row r="11770" spans="1:17" ht="127.5" hidden="1" x14ac:dyDescent="0.25">
      <c r="A11770" s="2">
        <v>11768</v>
      </c>
      <c r="B11770" s="1" t="s">
        <v>11782</v>
      </c>
      <c r="C11770" s="1" t="s">
        <v>14750</v>
      </c>
      <c r="D11770" s="1" t="s">
        <v>14753</v>
      </c>
      <c r="E11770" s="5" t="s">
        <v>22349</v>
      </c>
      <c r="F11770" s="5" t="s">
        <v>26745</v>
      </c>
      <c r="G11770" s="1">
        <v>92045877</v>
      </c>
      <c r="H11770" s="1" t="s">
        <v>14750</v>
      </c>
      <c r="I11770" t="s">
        <v>33170</v>
      </c>
      <c r="J11770" s="1" t="s">
        <v>39877</v>
      </c>
      <c r="K11770" s="7" t="s">
        <v>45565</v>
      </c>
      <c r="L11770" s="1">
        <v>0</v>
      </c>
      <c r="M11770" s="6">
        <v>100</v>
      </c>
      <c r="N11770" s="6">
        <v>1</v>
      </c>
      <c r="O11770" s="1">
        <v>1</v>
      </c>
      <c r="Q11770" s="1">
        <f t="shared" si="183"/>
        <v>1</v>
      </c>
    </row>
    <row r="11771" spans="1:17" ht="102" hidden="1" x14ac:dyDescent="0.25">
      <c r="A11771" s="2">
        <v>11769</v>
      </c>
      <c r="B11771" s="1" t="s">
        <v>11783</v>
      </c>
      <c r="C11771" s="1" t="s">
        <v>14750</v>
      </c>
      <c r="D11771" s="1" t="s">
        <v>14752</v>
      </c>
      <c r="E11771" s="5" t="s">
        <v>22085</v>
      </c>
      <c r="F11771" s="5" t="s">
        <v>29170</v>
      </c>
      <c r="G11771" s="1">
        <v>135579572</v>
      </c>
      <c r="H11771" s="1" t="s">
        <v>14750</v>
      </c>
      <c r="I11771" t="s">
        <v>35875</v>
      </c>
      <c r="J11771" s="1" t="s">
        <v>42520</v>
      </c>
      <c r="K11771" s="7" t="s">
        <v>47085</v>
      </c>
      <c r="L11771" s="1">
        <v>0</v>
      </c>
      <c r="M11771" s="6">
        <v>100</v>
      </c>
      <c r="N11771" s="6">
        <v>1</v>
      </c>
      <c r="O11771" s="1">
        <v>1</v>
      </c>
      <c r="Q11771" s="1">
        <f t="shared" si="183"/>
        <v>1</v>
      </c>
    </row>
    <row r="11772" spans="1:17" ht="102" hidden="1" x14ac:dyDescent="0.25">
      <c r="A11772" s="2">
        <v>11770</v>
      </c>
      <c r="B11772" s="1" t="s">
        <v>11784</v>
      </c>
      <c r="C11772" s="1" t="s">
        <v>14750</v>
      </c>
      <c r="D11772" s="1" t="s">
        <v>14765</v>
      </c>
      <c r="E11772" s="5" t="s">
        <v>22350</v>
      </c>
      <c r="F11772" s="5" t="s">
        <v>29171</v>
      </c>
      <c r="G11772" s="1">
        <v>2228749568</v>
      </c>
      <c r="H11772" s="1" t="s">
        <v>14750</v>
      </c>
      <c r="I11772" t="s">
        <v>35876</v>
      </c>
      <c r="J11772" s="1" t="s">
        <v>42521</v>
      </c>
      <c r="K11772" s="7" t="s">
        <v>47086</v>
      </c>
      <c r="L11772" s="1">
        <v>0</v>
      </c>
      <c r="M11772" s="6">
        <v>0</v>
      </c>
      <c r="N11772" s="6">
        <v>1</v>
      </c>
      <c r="O11772" s="1">
        <v>0</v>
      </c>
      <c r="Q11772" s="1">
        <f t="shared" si="183"/>
        <v>0</v>
      </c>
    </row>
    <row r="11773" spans="1:17" ht="114.75" hidden="1" x14ac:dyDescent="0.25">
      <c r="A11773" s="2">
        <v>11771</v>
      </c>
      <c r="B11773" s="1" t="s">
        <v>11785</v>
      </c>
      <c r="C11773" s="1" t="s">
        <v>14750</v>
      </c>
      <c r="D11773" s="1" t="s">
        <v>14752</v>
      </c>
      <c r="E11773" s="5" t="s">
        <v>21033</v>
      </c>
      <c r="F11773" s="5" t="s">
        <v>29172</v>
      </c>
      <c r="G11773" s="1">
        <v>8.7878793432911053E+17</v>
      </c>
      <c r="H11773" s="1" t="s">
        <v>14750</v>
      </c>
      <c r="I11773" t="s">
        <v>35877</v>
      </c>
      <c r="J11773" s="1" t="s">
        <v>42522</v>
      </c>
      <c r="L11773" s="1">
        <v>0</v>
      </c>
      <c r="M11773" s="6">
        <v>66.666666666666671</v>
      </c>
      <c r="N11773" s="6">
        <v>1</v>
      </c>
      <c r="O11773" s="1">
        <v>1</v>
      </c>
      <c r="Q11773" s="1">
        <f t="shared" si="183"/>
        <v>1</v>
      </c>
    </row>
    <row r="11774" spans="1:17" ht="114.75" hidden="1" x14ac:dyDescent="0.25">
      <c r="A11774" s="2">
        <v>11772</v>
      </c>
      <c r="B11774" s="1" t="s">
        <v>11786</v>
      </c>
      <c r="C11774" s="1" t="s">
        <v>14750</v>
      </c>
      <c r="D11774" s="1" t="s">
        <v>14754</v>
      </c>
      <c r="E11774" s="5" t="s">
        <v>22351</v>
      </c>
      <c r="F11774" s="5" t="s">
        <v>29173</v>
      </c>
      <c r="G11774" s="1">
        <v>338601090</v>
      </c>
      <c r="H11774" s="1" t="s">
        <v>14750</v>
      </c>
      <c r="I11774" t="s">
        <v>35878</v>
      </c>
      <c r="J11774" s="1" t="s">
        <v>42523</v>
      </c>
      <c r="K11774" s="7" t="s">
        <v>47087</v>
      </c>
      <c r="L11774" s="1">
        <v>0</v>
      </c>
      <c r="M11774" s="6">
        <v>50</v>
      </c>
      <c r="N11774" s="6">
        <v>1</v>
      </c>
      <c r="O11774" s="1">
        <v>1</v>
      </c>
      <c r="Q11774" s="1">
        <f t="shared" si="183"/>
        <v>1</v>
      </c>
    </row>
    <row r="11775" spans="1:17" ht="114.75" hidden="1" x14ac:dyDescent="0.25">
      <c r="A11775" s="2">
        <v>11773</v>
      </c>
      <c r="B11775" s="1" t="s">
        <v>11787</v>
      </c>
      <c r="C11775" s="1" t="s">
        <v>14750</v>
      </c>
      <c r="D11775" s="1" t="s">
        <v>14753</v>
      </c>
      <c r="E11775" s="5" t="s">
        <v>22352</v>
      </c>
      <c r="F11775" s="5" t="s">
        <v>26745</v>
      </c>
      <c r="G11775" s="1">
        <v>92045877</v>
      </c>
      <c r="H11775" s="1" t="s">
        <v>14750</v>
      </c>
      <c r="I11775" t="s">
        <v>33170</v>
      </c>
      <c r="J11775" s="1" t="s">
        <v>39877</v>
      </c>
      <c r="K11775" s="7" t="s">
        <v>45565</v>
      </c>
      <c r="L11775" s="1">
        <v>0</v>
      </c>
      <c r="M11775" s="6">
        <v>100</v>
      </c>
      <c r="N11775" s="6">
        <v>1</v>
      </c>
      <c r="O11775" s="1">
        <v>1</v>
      </c>
      <c r="Q11775" s="1">
        <f t="shared" si="183"/>
        <v>1</v>
      </c>
    </row>
    <row r="11776" spans="1:17" ht="127.5" hidden="1" x14ac:dyDescent="0.25">
      <c r="A11776" s="2">
        <v>11774</v>
      </c>
      <c r="B11776" s="1" t="s">
        <v>11788</v>
      </c>
      <c r="C11776" s="1" t="s">
        <v>14750</v>
      </c>
      <c r="D11776" s="1" t="s">
        <v>14975</v>
      </c>
      <c r="E11776" s="5" t="s">
        <v>22353</v>
      </c>
      <c r="F11776" s="5" t="s">
        <v>28231</v>
      </c>
      <c r="G11776" s="1">
        <v>7.8253864848288154E+17</v>
      </c>
      <c r="H11776" s="1" t="s">
        <v>30267</v>
      </c>
      <c r="I11776" t="s">
        <v>34842</v>
      </c>
      <c r="J11776" s="1" t="s">
        <v>41515</v>
      </c>
      <c r="K11776" s="7" t="s">
        <v>46447</v>
      </c>
      <c r="L11776" s="1">
        <v>1</v>
      </c>
      <c r="M11776" s="6">
        <v>0</v>
      </c>
      <c r="N11776" s="6">
        <v>1</v>
      </c>
      <c r="O11776" s="1">
        <v>1</v>
      </c>
      <c r="P11776" s="1">
        <v>1</v>
      </c>
      <c r="Q11776" s="1">
        <f t="shared" si="183"/>
        <v>0</v>
      </c>
    </row>
    <row r="11777" spans="1:17" ht="114.75" hidden="1" x14ac:dyDescent="0.25">
      <c r="A11777" s="2">
        <v>11775</v>
      </c>
      <c r="B11777" s="1" t="s">
        <v>11789</v>
      </c>
      <c r="C11777" s="1" t="s">
        <v>14750</v>
      </c>
      <c r="D11777" s="1" t="s">
        <v>14752</v>
      </c>
      <c r="E11777" s="5" t="s">
        <v>22296</v>
      </c>
      <c r="F11777" s="5" t="s">
        <v>29174</v>
      </c>
      <c r="G11777" s="1">
        <v>34581464</v>
      </c>
      <c r="H11777" s="1" t="s">
        <v>14750</v>
      </c>
      <c r="I11777" t="s">
        <v>35879</v>
      </c>
      <c r="J11777" s="1" t="s">
        <v>42524</v>
      </c>
      <c r="L11777" s="1">
        <v>0</v>
      </c>
      <c r="M11777" s="6">
        <v>100</v>
      </c>
      <c r="N11777" s="6">
        <v>1</v>
      </c>
      <c r="O11777" s="1">
        <v>1</v>
      </c>
      <c r="Q11777" s="1">
        <f t="shared" si="183"/>
        <v>1</v>
      </c>
    </row>
    <row r="11778" spans="1:17" ht="140.25" hidden="1" x14ac:dyDescent="0.25">
      <c r="A11778" s="2">
        <v>11776</v>
      </c>
      <c r="B11778" s="1" t="s">
        <v>11790</v>
      </c>
      <c r="C11778" s="1" t="s">
        <v>14750</v>
      </c>
      <c r="D11778" s="1" t="s">
        <v>14752</v>
      </c>
      <c r="E11778" s="5" t="s">
        <v>22354</v>
      </c>
      <c r="F11778" s="5" t="s">
        <v>26301</v>
      </c>
      <c r="G11778" s="1">
        <v>232884153</v>
      </c>
      <c r="H11778" s="1" t="s">
        <v>14750</v>
      </c>
      <c r="I11778" t="s">
        <v>32676</v>
      </c>
      <c r="J11778" s="1" t="s">
        <v>39400</v>
      </c>
      <c r="K11778" s="7" t="s">
        <v>45304</v>
      </c>
      <c r="L11778" s="1">
        <v>0</v>
      </c>
      <c r="M11778" s="6">
        <v>66.666666666666671</v>
      </c>
      <c r="N11778" s="6">
        <v>1</v>
      </c>
      <c r="O11778" s="1">
        <v>1</v>
      </c>
      <c r="Q11778" s="1">
        <f t="shared" si="183"/>
        <v>1</v>
      </c>
    </row>
    <row r="11779" spans="1:17" ht="89.25" hidden="1" x14ac:dyDescent="0.25">
      <c r="A11779" s="2">
        <v>11777</v>
      </c>
      <c r="B11779" s="1" t="s">
        <v>11791</v>
      </c>
      <c r="C11779" s="1" t="s">
        <v>14750</v>
      </c>
      <c r="D11779" s="1" t="s">
        <v>14774</v>
      </c>
      <c r="E11779" s="5" t="s">
        <v>22355</v>
      </c>
      <c r="F11779" s="5" t="s">
        <v>24154</v>
      </c>
      <c r="G11779" s="1">
        <v>303371038</v>
      </c>
      <c r="H11779" s="1" t="s">
        <v>30264</v>
      </c>
      <c r="I11779" t="s">
        <v>35880</v>
      </c>
      <c r="J11779" s="1" t="s">
        <v>42525</v>
      </c>
      <c r="L11779" s="1">
        <v>0</v>
      </c>
      <c r="M11779" s="6">
        <v>100</v>
      </c>
      <c r="N11779" s="6">
        <v>1</v>
      </c>
      <c r="O11779" s="1">
        <v>1</v>
      </c>
      <c r="Q11779" s="1">
        <f t="shared" ref="Q11779:Q11842" si="184">O11779-P11779</f>
        <v>1</v>
      </c>
    </row>
    <row r="11780" spans="1:17" ht="102" hidden="1" x14ac:dyDescent="0.25">
      <c r="A11780" s="2">
        <v>11778</v>
      </c>
      <c r="B11780" s="1" t="s">
        <v>11792</v>
      </c>
      <c r="C11780" s="1" t="s">
        <v>14750</v>
      </c>
      <c r="D11780" s="1" t="s">
        <v>14754</v>
      </c>
      <c r="E11780" s="5" t="s">
        <v>21972</v>
      </c>
      <c r="F11780" s="5" t="s">
        <v>24696</v>
      </c>
      <c r="G11780" s="1">
        <v>84915914</v>
      </c>
      <c r="H11780" s="1" t="s">
        <v>30260</v>
      </c>
      <c r="I11780" t="s">
        <v>30885</v>
      </c>
      <c r="J11780" s="1" t="s">
        <v>37672</v>
      </c>
      <c r="L11780" s="1">
        <v>0</v>
      </c>
      <c r="M11780" s="6">
        <v>0</v>
      </c>
      <c r="N11780" s="6">
        <v>1</v>
      </c>
      <c r="O11780" s="1">
        <v>0</v>
      </c>
      <c r="Q11780" s="1">
        <f t="shared" si="184"/>
        <v>0</v>
      </c>
    </row>
    <row r="11781" spans="1:17" ht="102" hidden="1" x14ac:dyDescent="0.25">
      <c r="A11781" s="2">
        <v>11779</v>
      </c>
      <c r="B11781" s="1" t="s">
        <v>11793</v>
      </c>
      <c r="C11781" s="1" t="s">
        <v>14750</v>
      </c>
      <c r="D11781" s="1" t="s">
        <v>14753</v>
      </c>
      <c r="E11781" s="5" t="s">
        <v>21868</v>
      </c>
      <c r="F11781" s="5" t="s">
        <v>29175</v>
      </c>
      <c r="G11781" s="1">
        <v>507416311</v>
      </c>
      <c r="H11781" s="1" t="s">
        <v>14750</v>
      </c>
      <c r="I11781" t="s">
        <v>35881</v>
      </c>
      <c r="J11781" s="1" t="s">
        <v>42526</v>
      </c>
      <c r="L11781" s="1">
        <v>0</v>
      </c>
      <c r="M11781" s="6">
        <v>100</v>
      </c>
      <c r="N11781" s="6">
        <v>1</v>
      </c>
      <c r="O11781" s="1">
        <v>1</v>
      </c>
      <c r="Q11781" s="1">
        <f t="shared" si="184"/>
        <v>1</v>
      </c>
    </row>
    <row r="11782" spans="1:17" ht="102" hidden="1" x14ac:dyDescent="0.25">
      <c r="A11782" s="2">
        <v>11780</v>
      </c>
      <c r="B11782" s="1" t="s">
        <v>11794</v>
      </c>
      <c r="C11782" s="1" t="s">
        <v>14750</v>
      </c>
      <c r="D11782" s="1" t="s">
        <v>14752</v>
      </c>
      <c r="E11782" s="5" t="s">
        <v>21885</v>
      </c>
      <c r="F11782" s="5" t="s">
        <v>25734</v>
      </c>
      <c r="G11782" s="1">
        <v>9.1158506785574502E+17</v>
      </c>
      <c r="H11782" s="1" t="s">
        <v>14750</v>
      </c>
      <c r="I11782" t="s">
        <v>32039</v>
      </c>
      <c r="J11782" s="1" t="s">
        <v>38787</v>
      </c>
      <c r="K11782" s="7" t="s">
        <v>44876</v>
      </c>
      <c r="L11782" s="1">
        <v>1</v>
      </c>
      <c r="M11782" s="6">
        <v>100</v>
      </c>
      <c r="N11782" s="6">
        <v>1</v>
      </c>
      <c r="O11782" s="1">
        <v>1</v>
      </c>
      <c r="P11782" s="1">
        <v>1</v>
      </c>
      <c r="Q11782" s="1">
        <f t="shared" si="184"/>
        <v>0</v>
      </c>
    </row>
    <row r="11783" spans="1:17" ht="127.5" hidden="1" x14ac:dyDescent="0.25">
      <c r="A11783" s="2">
        <v>11781</v>
      </c>
      <c r="B11783" s="1" t="s">
        <v>11795</v>
      </c>
      <c r="C11783" s="1" t="s">
        <v>14750</v>
      </c>
      <c r="D11783" s="1" t="s">
        <v>14753</v>
      </c>
      <c r="E11783" s="5" t="s">
        <v>22171</v>
      </c>
      <c r="F11783" s="5" t="s">
        <v>26156</v>
      </c>
      <c r="G11783" s="1">
        <v>337398533</v>
      </c>
      <c r="H11783" s="1" t="s">
        <v>14750</v>
      </c>
      <c r="I11783" t="s">
        <v>35882</v>
      </c>
      <c r="J11783" s="1" t="s">
        <v>42527</v>
      </c>
      <c r="L11783" s="1">
        <v>0</v>
      </c>
      <c r="M11783" s="6">
        <v>100</v>
      </c>
      <c r="N11783" s="6">
        <v>1</v>
      </c>
      <c r="O11783" s="1">
        <v>1</v>
      </c>
      <c r="Q11783" s="1">
        <f t="shared" si="184"/>
        <v>1</v>
      </c>
    </row>
    <row r="11784" spans="1:17" ht="102" hidden="1" x14ac:dyDescent="0.25">
      <c r="A11784" s="2">
        <v>11782</v>
      </c>
      <c r="B11784" s="1" t="s">
        <v>11796</v>
      </c>
      <c r="C11784" s="1" t="s">
        <v>14750</v>
      </c>
      <c r="D11784" s="1" t="s">
        <v>14753</v>
      </c>
      <c r="E11784" s="5" t="s">
        <v>21359</v>
      </c>
      <c r="F11784" s="5" t="s">
        <v>29176</v>
      </c>
      <c r="G11784" s="1">
        <v>3595253955</v>
      </c>
      <c r="H11784" s="1" t="s">
        <v>14750</v>
      </c>
      <c r="I11784" t="s">
        <v>35883</v>
      </c>
      <c r="J11784" s="1" t="s">
        <v>42528</v>
      </c>
      <c r="L11784" s="1">
        <v>0</v>
      </c>
      <c r="M11784" s="6">
        <v>100</v>
      </c>
      <c r="N11784" s="6">
        <v>1</v>
      </c>
      <c r="O11784" s="1">
        <v>1</v>
      </c>
      <c r="Q11784" s="1">
        <f t="shared" si="184"/>
        <v>1</v>
      </c>
    </row>
    <row r="11785" spans="1:17" ht="114.75" hidden="1" x14ac:dyDescent="0.25">
      <c r="A11785" s="2">
        <v>11783</v>
      </c>
      <c r="B11785" s="1" t="s">
        <v>11797</v>
      </c>
      <c r="C11785" s="1" t="s">
        <v>14750</v>
      </c>
      <c r="D11785" s="1" t="s">
        <v>14753</v>
      </c>
      <c r="E11785" s="5" t="s">
        <v>22356</v>
      </c>
      <c r="F11785" s="5" t="s">
        <v>29177</v>
      </c>
      <c r="G11785" s="1">
        <v>3130962657</v>
      </c>
      <c r="H11785" s="1" t="s">
        <v>14750</v>
      </c>
      <c r="I11785" t="s">
        <v>35884</v>
      </c>
      <c r="J11785" s="1" t="s">
        <v>42529</v>
      </c>
      <c r="L11785" s="1">
        <v>0</v>
      </c>
      <c r="M11785" s="6">
        <v>50</v>
      </c>
      <c r="N11785" s="6">
        <v>1</v>
      </c>
      <c r="O11785" s="1">
        <v>1</v>
      </c>
      <c r="Q11785" s="1">
        <f t="shared" si="184"/>
        <v>1</v>
      </c>
    </row>
    <row r="11786" spans="1:17" ht="89.25" hidden="1" x14ac:dyDescent="0.25">
      <c r="A11786" s="2">
        <v>11784</v>
      </c>
      <c r="B11786" s="1" t="s">
        <v>11798</v>
      </c>
      <c r="C11786" s="1" t="s">
        <v>14750</v>
      </c>
      <c r="D11786" s="1" t="s">
        <v>14752</v>
      </c>
      <c r="E11786" s="5" t="s">
        <v>22298</v>
      </c>
      <c r="F11786" s="5" t="s">
        <v>29178</v>
      </c>
      <c r="G11786" s="1">
        <v>2494677936</v>
      </c>
      <c r="H11786" s="1" t="s">
        <v>14750</v>
      </c>
      <c r="I11786" t="s">
        <v>35885</v>
      </c>
      <c r="J11786" s="1" t="s">
        <v>42530</v>
      </c>
      <c r="L11786" s="1">
        <v>0</v>
      </c>
      <c r="M11786" s="6">
        <v>100</v>
      </c>
      <c r="N11786" s="6">
        <v>1</v>
      </c>
      <c r="O11786" s="1">
        <v>1</v>
      </c>
      <c r="Q11786" s="1">
        <f t="shared" si="184"/>
        <v>1</v>
      </c>
    </row>
    <row r="11787" spans="1:17" ht="114.75" hidden="1" x14ac:dyDescent="0.25">
      <c r="A11787" s="2">
        <v>11785</v>
      </c>
      <c r="B11787" s="1" t="s">
        <v>11799</v>
      </c>
      <c r="C11787" s="1" t="s">
        <v>14750</v>
      </c>
      <c r="D11787" s="1" t="s">
        <v>14753</v>
      </c>
      <c r="E11787" s="5" t="s">
        <v>22236</v>
      </c>
      <c r="F11787" s="5" t="s">
        <v>29179</v>
      </c>
      <c r="G11787" s="1">
        <v>117879961</v>
      </c>
      <c r="H11787" s="1" t="s">
        <v>14750</v>
      </c>
      <c r="I11787" t="s">
        <v>35886</v>
      </c>
      <c r="J11787" s="1" t="s">
        <v>42531</v>
      </c>
      <c r="K11787" s="7" t="s">
        <v>47088</v>
      </c>
      <c r="L11787" s="1">
        <v>1</v>
      </c>
      <c r="M11787" s="6">
        <v>100</v>
      </c>
      <c r="N11787" s="6">
        <v>1</v>
      </c>
      <c r="O11787" s="1">
        <v>1</v>
      </c>
      <c r="P11787" s="1">
        <v>1</v>
      </c>
      <c r="Q11787" s="1">
        <f t="shared" si="184"/>
        <v>0</v>
      </c>
    </row>
    <row r="11788" spans="1:17" ht="114.75" hidden="1" x14ac:dyDescent="0.25">
      <c r="A11788" s="2">
        <v>11786</v>
      </c>
      <c r="B11788" s="1" t="s">
        <v>11800</v>
      </c>
      <c r="C11788" s="1" t="s">
        <v>14750</v>
      </c>
      <c r="D11788" s="1" t="s">
        <v>14752</v>
      </c>
      <c r="E11788" s="5" t="s">
        <v>22357</v>
      </c>
      <c r="F11788" s="5" t="s">
        <v>29180</v>
      </c>
      <c r="G11788" s="1">
        <v>277181379</v>
      </c>
      <c r="H11788" s="1" t="s">
        <v>14750</v>
      </c>
      <c r="I11788"/>
      <c r="J11788" s="1" t="s">
        <v>42532</v>
      </c>
      <c r="K11788" s="7" t="s">
        <v>47089</v>
      </c>
      <c r="L11788" s="1">
        <v>0</v>
      </c>
      <c r="N11788" s="6">
        <v>1</v>
      </c>
      <c r="O11788" s="1">
        <v>0</v>
      </c>
      <c r="Q11788" s="1">
        <f t="shared" si="184"/>
        <v>0</v>
      </c>
    </row>
    <row r="11789" spans="1:17" ht="102" hidden="1" x14ac:dyDescent="0.25">
      <c r="A11789" s="2">
        <v>11787</v>
      </c>
      <c r="B11789" s="1" t="s">
        <v>11801</v>
      </c>
      <c r="C11789" s="1" t="s">
        <v>14750</v>
      </c>
      <c r="D11789" s="1" t="s">
        <v>14752</v>
      </c>
      <c r="E11789" s="5" t="s">
        <v>21868</v>
      </c>
      <c r="F11789" s="5" t="s">
        <v>24154</v>
      </c>
      <c r="G11789" s="1">
        <v>9.222924999929897E+17</v>
      </c>
      <c r="H11789" s="1" t="s">
        <v>14750</v>
      </c>
      <c r="I11789" t="s">
        <v>35887</v>
      </c>
      <c r="J11789" s="1" t="s">
        <v>42533</v>
      </c>
      <c r="L11789" s="1">
        <v>0</v>
      </c>
      <c r="M11789" s="6">
        <v>100</v>
      </c>
      <c r="N11789" s="6">
        <v>1</v>
      </c>
      <c r="O11789" s="1">
        <v>1</v>
      </c>
      <c r="Q11789" s="1">
        <f t="shared" si="184"/>
        <v>1</v>
      </c>
    </row>
    <row r="11790" spans="1:17" ht="114.75" hidden="1" x14ac:dyDescent="0.25">
      <c r="A11790" s="2">
        <v>11788</v>
      </c>
      <c r="B11790" s="1" t="s">
        <v>11802</v>
      </c>
      <c r="C11790" s="1" t="s">
        <v>14750</v>
      </c>
      <c r="D11790" s="1" t="s">
        <v>14753</v>
      </c>
      <c r="E11790" s="5" t="s">
        <v>22358</v>
      </c>
      <c r="F11790" s="5" t="s">
        <v>29181</v>
      </c>
      <c r="G11790" s="1">
        <v>304640263</v>
      </c>
      <c r="H11790" s="1" t="s">
        <v>14750</v>
      </c>
      <c r="I11790" t="s">
        <v>35888</v>
      </c>
      <c r="J11790" s="1" t="s">
        <v>42534</v>
      </c>
      <c r="L11790" s="1">
        <v>0</v>
      </c>
      <c r="M11790" s="6">
        <v>100</v>
      </c>
      <c r="N11790" s="6">
        <v>1</v>
      </c>
      <c r="O11790" s="1">
        <v>1</v>
      </c>
      <c r="Q11790" s="1">
        <f t="shared" si="184"/>
        <v>1</v>
      </c>
    </row>
    <row r="11791" spans="1:17" ht="114.75" hidden="1" x14ac:dyDescent="0.25">
      <c r="A11791" s="2">
        <v>11789</v>
      </c>
      <c r="B11791" s="1" t="s">
        <v>11803</v>
      </c>
      <c r="C11791" s="1" t="s">
        <v>14750</v>
      </c>
      <c r="D11791" s="1" t="s">
        <v>14752</v>
      </c>
      <c r="E11791" s="5" t="s">
        <v>22359</v>
      </c>
      <c r="F11791" s="5" t="s">
        <v>29182</v>
      </c>
      <c r="G11791" s="1">
        <v>499270721</v>
      </c>
      <c r="H11791" s="1" t="s">
        <v>14750</v>
      </c>
      <c r="I11791" t="s">
        <v>35889</v>
      </c>
      <c r="J11791" s="1" t="s">
        <v>35889</v>
      </c>
      <c r="K11791" s="7" t="s">
        <v>47090</v>
      </c>
      <c r="L11791" s="1">
        <v>0</v>
      </c>
      <c r="M11791" s="6">
        <v>0</v>
      </c>
      <c r="N11791" s="6">
        <v>1</v>
      </c>
      <c r="O11791" s="1">
        <v>0</v>
      </c>
      <c r="Q11791" s="1">
        <f t="shared" si="184"/>
        <v>0</v>
      </c>
    </row>
    <row r="11792" spans="1:17" ht="89.25" hidden="1" x14ac:dyDescent="0.25">
      <c r="A11792" s="2">
        <v>11790</v>
      </c>
      <c r="B11792" s="1" t="s">
        <v>11804</v>
      </c>
      <c r="C11792" s="1" t="s">
        <v>14750</v>
      </c>
      <c r="D11792" s="1" t="s">
        <v>14752</v>
      </c>
      <c r="E11792" s="5" t="s">
        <v>21754</v>
      </c>
      <c r="F11792" s="5" t="s">
        <v>29183</v>
      </c>
      <c r="G11792" s="1">
        <v>585052977</v>
      </c>
      <c r="H11792" s="1" t="s">
        <v>14750</v>
      </c>
      <c r="I11792" t="s">
        <v>35890</v>
      </c>
      <c r="J11792" s="1" t="s">
        <v>42535</v>
      </c>
      <c r="L11792" s="1">
        <v>0</v>
      </c>
      <c r="M11792" s="6">
        <v>50</v>
      </c>
      <c r="N11792" s="6">
        <v>1</v>
      </c>
      <c r="O11792" s="1">
        <v>1</v>
      </c>
      <c r="Q11792" s="1">
        <f t="shared" si="184"/>
        <v>1</v>
      </c>
    </row>
    <row r="11793" spans="1:17" ht="102" hidden="1" x14ac:dyDescent="0.25">
      <c r="A11793" s="2">
        <v>11791</v>
      </c>
      <c r="B11793" s="1" t="s">
        <v>11805</v>
      </c>
      <c r="C11793" s="1" t="s">
        <v>14750</v>
      </c>
      <c r="D11793" s="1" t="s">
        <v>14989</v>
      </c>
      <c r="E11793" s="5" t="s">
        <v>22360</v>
      </c>
      <c r="F11793" s="5" t="s">
        <v>24154</v>
      </c>
      <c r="G11793" s="1">
        <v>9.3496641557198848E+17</v>
      </c>
      <c r="H11793" s="1" t="s">
        <v>30260</v>
      </c>
      <c r="I11793" t="s">
        <v>35292</v>
      </c>
      <c r="J11793" s="1" t="s">
        <v>41944</v>
      </c>
      <c r="L11793" s="1">
        <v>0</v>
      </c>
      <c r="M11793" s="6">
        <v>0</v>
      </c>
      <c r="N11793" s="6">
        <v>1</v>
      </c>
      <c r="O11793" s="1">
        <v>0</v>
      </c>
      <c r="Q11793" s="1">
        <f t="shared" si="184"/>
        <v>0</v>
      </c>
    </row>
    <row r="11794" spans="1:17" ht="102" hidden="1" x14ac:dyDescent="0.25">
      <c r="A11794" s="2">
        <v>11792</v>
      </c>
      <c r="B11794" s="1" t="s">
        <v>11806</v>
      </c>
      <c r="C11794" s="1" t="s">
        <v>14750</v>
      </c>
      <c r="D11794" s="1" t="s">
        <v>14752</v>
      </c>
      <c r="E11794" s="5" t="s">
        <v>22302</v>
      </c>
      <c r="F11794" s="5" t="s">
        <v>29184</v>
      </c>
      <c r="G11794" s="1">
        <v>1551601507</v>
      </c>
      <c r="H11794" s="1" t="s">
        <v>14750</v>
      </c>
      <c r="I11794" t="s">
        <v>35891</v>
      </c>
      <c r="J11794" s="1" t="s">
        <v>42536</v>
      </c>
      <c r="K11794" s="7" t="s">
        <v>47091</v>
      </c>
      <c r="L11794" s="1">
        <v>0</v>
      </c>
      <c r="M11794" s="6">
        <v>100</v>
      </c>
      <c r="N11794" s="6">
        <v>1</v>
      </c>
      <c r="O11794" s="1">
        <v>1</v>
      </c>
      <c r="Q11794" s="1">
        <f t="shared" si="184"/>
        <v>1</v>
      </c>
    </row>
    <row r="11795" spans="1:17" ht="102" hidden="1" x14ac:dyDescent="0.25">
      <c r="A11795" s="2">
        <v>11793</v>
      </c>
      <c r="B11795" s="1" t="s">
        <v>11807</v>
      </c>
      <c r="C11795" s="1" t="s">
        <v>14750</v>
      </c>
      <c r="D11795" s="1" t="s">
        <v>15006</v>
      </c>
      <c r="E11795" s="5" t="s">
        <v>20068</v>
      </c>
      <c r="F11795" s="5" t="s">
        <v>29185</v>
      </c>
      <c r="G11795" s="1">
        <v>9.1769357690938573E+17</v>
      </c>
      <c r="H11795" s="1" t="s">
        <v>30260</v>
      </c>
      <c r="I11795" t="s">
        <v>35892</v>
      </c>
      <c r="J11795" s="1" t="s">
        <v>42537</v>
      </c>
      <c r="L11795" s="1">
        <v>0</v>
      </c>
      <c r="M11795" s="6">
        <v>0</v>
      </c>
      <c r="N11795" s="6">
        <v>1</v>
      </c>
      <c r="O11795" s="1">
        <v>0</v>
      </c>
      <c r="Q11795" s="1">
        <f t="shared" si="184"/>
        <v>0</v>
      </c>
    </row>
    <row r="11796" spans="1:17" ht="63.75" hidden="1" x14ac:dyDescent="0.25">
      <c r="A11796" s="2">
        <v>11794</v>
      </c>
      <c r="B11796" s="1" t="s">
        <v>11808</v>
      </c>
      <c r="C11796" s="1" t="s">
        <v>14750</v>
      </c>
      <c r="D11796" s="1" t="s">
        <v>14757</v>
      </c>
      <c r="E11796" s="5" t="s">
        <v>22361</v>
      </c>
      <c r="F11796" s="5" t="s">
        <v>24177</v>
      </c>
      <c r="G11796" s="1">
        <v>2707016658</v>
      </c>
      <c r="H11796" s="1" t="s">
        <v>14750</v>
      </c>
      <c r="I11796" t="s">
        <v>30308</v>
      </c>
      <c r="J11796" s="1" t="s">
        <v>37113</v>
      </c>
      <c r="K11796" s="7" t="s">
        <v>43734</v>
      </c>
      <c r="L11796" s="1">
        <v>0</v>
      </c>
      <c r="M11796" s="6">
        <v>0</v>
      </c>
      <c r="N11796" s="6">
        <v>1</v>
      </c>
      <c r="O11796" s="1">
        <v>0</v>
      </c>
      <c r="Q11796" s="1">
        <f t="shared" si="184"/>
        <v>0</v>
      </c>
    </row>
    <row r="11797" spans="1:17" ht="114.75" hidden="1" x14ac:dyDescent="0.25">
      <c r="A11797" s="2">
        <v>11795</v>
      </c>
      <c r="B11797" s="1" t="s">
        <v>11809</v>
      </c>
      <c r="C11797" s="1" t="s">
        <v>14750</v>
      </c>
      <c r="D11797" s="1" t="s">
        <v>14754</v>
      </c>
      <c r="E11797" s="5" t="s">
        <v>22362</v>
      </c>
      <c r="F11797" s="5" t="s">
        <v>29186</v>
      </c>
      <c r="G11797" s="1">
        <v>17930897</v>
      </c>
      <c r="H11797" s="1" t="s">
        <v>30260</v>
      </c>
      <c r="I11797" t="s">
        <v>35893</v>
      </c>
      <c r="J11797" s="1" t="s">
        <v>42538</v>
      </c>
      <c r="L11797" s="1">
        <v>0</v>
      </c>
      <c r="M11797" s="6">
        <v>100</v>
      </c>
      <c r="N11797" s="6">
        <v>1</v>
      </c>
      <c r="O11797" s="1">
        <v>1</v>
      </c>
      <c r="Q11797" s="1">
        <f t="shared" si="184"/>
        <v>1</v>
      </c>
    </row>
    <row r="11798" spans="1:17" ht="102" hidden="1" x14ac:dyDescent="0.25">
      <c r="A11798" s="2">
        <v>11796</v>
      </c>
      <c r="B11798" s="1" t="s">
        <v>11810</v>
      </c>
      <c r="C11798" s="1" t="s">
        <v>14750</v>
      </c>
      <c r="D11798" s="1" t="s">
        <v>14752</v>
      </c>
      <c r="E11798" s="5" t="s">
        <v>20911</v>
      </c>
      <c r="F11798" s="5" t="s">
        <v>29187</v>
      </c>
      <c r="G11798" s="1">
        <v>9.3183720923328102E+17</v>
      </c>
      <c r="H11798" s="1" t="s">
        <v>30260</v>
      </c>
      <c r="I11798" t="s">
        <v>35894</v>
      </c>
      <c r="J11798" s="1" t="s">
        <v>42539</v>
      </c>
      <c r="L11798" s="1">
        <v>0</v>
      </c>
      <c r="M11798" s="6">
        <v>100</v>
      </c>
      <c r="N11798" s="6">
        <v>1</v>
      </c>
      <c r="O11798" s="1">
        <v>1</v>
      </c>
      <c r="Q11798" s="1">
        <f t="shared" si="184"/>
        <v>1</v>
      </c>
    </row>
    <row r="11799" spans="1:17" ht="114.75" hidden="1" x14ac:dyDescent="0.25">
      <c r="A11799" s="2">
        <v>11797</v>
      </c>
      <c r="B11799" s="1" t="s">
        <v>11811</v>
      </c>
      <c r="C11799" s="1" t="s">
        <v>14750</v>
      </c>
      <c r="D11799" s="1" t="s">
        <v>14757</v>
      </c>
      <c r="E11799" s="5" t="s">
        <v>22363</v>
      </c>
      <c r="F11799" s="5" t="s">
        <v>24154</v>
      </c>
      <c r="G11799" s="1">
        <v>132726451</v>
      </c>
      <c r="H11799" s="1" t="s">
        <v>30260</v>
      </c>
      <c r="I11799" t="s">
        <v>34458</v>
      </c>
      <c r="J11799" s="1" t="s">
        <v>41228</v>
      </c>
      <c r="L11799" s="1">
        <v>0</v>
      </c>
      <c r="M11799" s="6">
        <v>100</v>
      </c>
      <c r="N11799" s="6">
        <v>1</v>
      </c>
      <c r="O11799" s="1">
        <v>1</v>
      </c>
      <c r="Q11799" s="1">
        <f t="shared" si="184"/>
        <v>1</v>
      </c>
    </row>
    <row r="11800" spans="1:17" ht="114.75" hidden="1" x14ac:dyDescent="0.25">
      <c r="A11800" s="2">
        <v>11798</v>
      </c>
      <c r="B11800" s="1" t="s">
        <v>11812</v>
      </c>
      <c r="C11800" s="1" t="s">
        <v>14750</v>
      </c>
      <c r="D11800" s="1" t="s">
        <v>14752</v>
      </c>
      <c r="E11800" s="5" t="s">
        <v>22364</v>
      </c>
      <c r="F11800" s="5" t="s">
        <v>27933</v>
      </c>
      <c r="G11800" s="1">
        <v>76614505</v>
      </c>
      <c r="H11800" s="1" t="s">
        <v>14750</v>
      </c>
      <c r="I11800" t="s">
        <v>31344</v>
      </c>
      <c r="J11800" s="1" t="s">
        <v>38115</v>
      </c>
      <c r="K11800" s="7" t="s">
        <v>44423</v>
      </c>
      <c r="L11800" s="1">
        <v>0</v>
      </c>
      <c r="M11800" s="6">
        <v>100</v>
      </c>
      <c r="N11800" s="6">
        <v>1</v>
      </c>
      <c r="O11800" s="1">
        <v>1</v>
      </c>
      <c r="Q11800" s="1">
        <f t="shared" si="184"/>
        <v>1</v>
      </c>
    </row>
    <row r="11801" spans="1:17" ht="102" hidden="1" x14ac:dyDescent="0.25">
      <c r="A11801" s="2">
        <v>11799</v>
      </c>
      <c r="B11801" s="1" t="s">
        <v>11813</v>
      </c>
      <c r="C11801" s="1" t="s">
        <v>14750</v>
      </c>
      <c r="D11801" s="1" t="s">
        <v>14752</v>
      </c>
      <c r="E11801" s="5" t="s">
        <v>21987</v>
      </c>
      <c r="F11801" s="5" t="s">
        <v>24154</v>
      </c>
      <c r="G11801" s="1">
        <v>193254487</v>
      </c>
      <c r="H11801" s="1" t="s">
        <v>14750</v>
      </c>
      <c r="I11801" t="s">
        <v>35895</v>
      </c>
      <c r="J11801" s="1" t="s">
        <v>42540</v>
      </c>
      <c r="L11801" s="1">
        <v>0</v>
      </c>
      <c r="M11801" s="6">
        <v>100</v>
      </c>
      <c r="N11801" s="6">
        <v>1</v>
      </c>
      <c r="O11801" s="1">
        <v>1</v>
      </c>
      <c r="Q11801" s="1">
        <f t="shared" si="184"/>
        <v>1</v>
      </c>
    </row>
    <row r="11802" spans="1:17" ht="102" hidden="1" x14ac:dyDescent="0.25">
      <c r="A11802" s="2">
        <v>11800</v>
      </c>
      <c r="B11802" s="1" t="s">
        <v>11814</v>
      </c>
      <c r="C11802" s="1" t="s">
        <v>14750</v>
      </c>
      <c r="D11802" s="1" t="s">
        <v>14752</v>
      </c>
      <c r="E11802" s="5" t="s">
        <v>21885</v>
      </c>
      <c r="F11802" s="5" t="s">
        <v>24154</v>
      </c>
      <c r="G11802" s="1">
        <v>9.1188825192081408E+17</v>
      </c>
      <c r="H11802" s="1" t="s">
        <v>14750</v>
      </c>
      <c r="I11802" t="s">
        <v>35896</v>
      </c>
      <c r="J11802" s="1" t="s">
        <v>42541</v>
      </c>
      <c r="K11802" s="7" t="s">
        <v>47092</v>
      </c>
      <c r="L11802" s="1">
        <v>1</v>
      </c>
      <c r="M11802" s="6">
        <v>100</v>
      </c>
      <c r="N11802" s="6">
        <v>1</v>
      </c>
      <c r="O11802" s="1">
        <v>1</v>
      </c>
      <c r="P11802" s="1">
        <v>1</v>
      </c>
      <c r="Q11802" s="1">
        <f t="shared" si="184"/>
        <v>0</v>
      </c>
    </row>
    <row r="11803" spans="1:17" ht="114.75" hidden="1" x14ac:dyDescent="0.25">
      <c r="A11803" s="2">
        <v>11801</v>
      </c>
      <c r="B11803" s="1" t="s">
        <v>11815</v>
      </c>
      <c r="C11803" s="1" t="s">
        <v>14750</v>
      </c>
      <c r="D11803" s="1" t="s">
        <v>14753</v>
      </c>
      <c r="E11803" s="5" t="s">
        <v>22365</v>
      </c>
      <c r="F11803" s="5" t="s">
        <v>29188</v>
      </c>
      <c r="G11803" s="1">
        <v>255354721</v>
      </c>
      <c r="H11803" s="1" t="s">
        <v>14750</v>
      </c>
      <c r="I11803" t="s">
        <v>35897</v>
      </c>
      <c r="J11803" s="1" t="s">
        <v>42542</v>
      </c>
      <c r="K11803" s="7" t="s">
        <v>47093</v>
      </c>
      <c r="L11803" s="1">
        <v>0</v>
      </c>
      <c r="M11803" s="6">
        <v>0</v>
      </c>
      <c r="N11803" s="6">
        <v>1</v>
      </c>
      <c r="O11803" s="1">
        <v>0</v>
      </c>
      <c r="Q11803" s="1">
        <f t="shared" si="184"/>
        <v>0</v>
      </c>
    </row>
    <row r="11804" spans="1:17" ht="89.25" hidden="1" x14ac:dyDescent="0.25">
      <c r="A11804" s="2">
        <v>11802</v>
      </c>
      <c r="B11804" s="1" t="s">
        <v>11816</v>
      </c>
      <c r="C11804" s="1" t="s">
        <v>14750</v>
      </c>
      <c r="D11804" s="1" t="s">
        <v>14753</v>
      </c>
      <c r="E11804" s="5" t="s">
        <v>21152</v>
      </c>
      <c r="F11804" s="5" t="s">
        <v>24154</v>
      </c>
      <c r="G11804" s="1">
        <v>15117170</v>
      </c>
      <c r="H11804" s="1" t="s">
        <v>30260</v>
      </c>
      <c r="I11804" t="s">
        <v>35898</v>
      </c>
      <c r="J11804" s="1" t="s">
        <v>42543</v>
      </c>
      <c r="L11804" s="1">
        <v>0</v>
      </c>
      <c r="M11804" s="6">
        <v>100</v>
      </c>
      <c r="N11804" s="6">
        <v>1</v>
      </c>
      <c r="O11804" s="1">
        <v>1</v>
      </c>
      <c r="Q11804" s="1">
        <f t="shared" si="184"/>
        <v>1</v>
      </c>
    </row>
    <row r="11805" spans="1:17" ht="102" hidden="1" x14ac:dyDescent="0.25">
      <c r="A11805" s="2">
        <v>11803</v>
      </c>
      <c r="B11805" s="1" t="s">
        <v>11817</v>
      </c>
      <c r="C11805" s="1" t="s">
        <v>14750</v>
      </c>
      <c r="D11805" s="1" t="s">
        <v>14761</v>
      </c>
      <c r="E11805" s="5" t="s">
        <v>15114</v>
      </c>
      <c r="F11805" s="5" t="s">
        <v>24193</v>
      </c>
      <c r="G11805" s="1">
        <v>167267581</v>
      </c>
      <c r="H11805" s="1" t="s">
        <v>14750</v>
      </c>
      <c r="I11805" t="s">
        <v>30324</v>
      </c>
      <c r="J11805" s="1" t="s">
        <v>37128</v>
      </c>
      <c r="K11805" s="7" t="s">
        <v>43743</v>
      </c>
      <c r="L11805" s="1">
        <v>0</v>
      </c>
      <c r="M11805" s="6">
        <v>50</v>
      </c>
      <c r="N11805" s="6">
        <v>1</v>
      </c>
      <c r="O11805" s="1">
        <v>1</v>
      </c>
      <c r="Q11805" s="1">
        <f t="shared" si="184"/>
        <v>1</v>
      </c>
    </row>
    <row r="11806" spans="1:17" ht="63.75" hidden="1" x14ac:dyDescent="0.25">
      <c r="A11806" s="2">
        <v>11804</v>
      </c>
      <c r="B11806" s="1" t="s">
        <v>11818</v>
      </c>
      <c r="C11806" s="1" t="s">
        <v>14750</v>
      </c>
      <c r="D11806" s="1" t="s">
        <v>14754</v>
      </c>
      <c r="E11806" s="5" t="s">
        <v>22366</v>
      </c>
      <c r="F11806" s="5" t="s">
        <v>29189</v>
      </c>
      <c r="G11806" s="1">
        <v>19054043</v>
      </c>
      <c r="H11806" s="1" t="s">
        <v>30260</v>
      </c>
      <c r="I11806" t="s">
        <v>35899</v>
      </c>
      <c r="J11806" s="1" t="s">
        <v>42544</v>
      </c>
      <c r="K11806" s="7" t="s">
        <v>47094</v>
      </c>
      <c r="L11806" s="1">
        <v>0</v>
      </c>
      <c r="M11806" s="6">
        <v>66.666666666666671</v>
      </c>
      <c r="N11806" s="6">
        <v>1</v>
      </c>
      <c r="O11806" s="1">
        <v>1</v>
      </c>
      <c r="Q11806" s="1">
        <f t="shared" si="184"/>
        <v>1</v>
      </c>
    </row>
    <row r="11807" spans="1:17" ht="89.25" hidden="1" x14ac:dyDescent="0.25">
      <c r="A11807" s="2">
        <v>11805</v>
      </c>
      <c r="B11807" s="1" t="s">
        <v>11819</v>
      </c>
      <c r="C11807" s="1" t="s">
        <v>14750</v>
      </c>
      <c r="D11807" s="1" t="s">
        <v>14755</v>
      </c>
      <c r="E11807" s="5" t="s">
        <v>22367</v>
      </c>
      <c r="F11807" s="5" t="s">
        <v>24182</v>
      </c>
      <c r="G11807" s="1">
        <v>7.5137104203206246E+17</v>
      </c>
      <c r="H11807" s="1" t="s">
        <v>14750</v>
      </c>
      <c r="I11807" t="s">
        <v>30313</v>
      </c>
      <c r="J11807" s="1" t="s">
        <v>37117</v>
      </c>
      <c r="L11807" s="1">
        <v>0</v>
      </c>
      <c r="M11807" s="6">
        <v>100</v>
      </c>
      <c r="N11807" s="6">
        <v>1</v>
      </c>
      <c r="O11807" s="1">
        <v>1</v>
      </c>
      <c r="Q11807" s="1">
        <f t="shared" si="184"/>
        <v>1</v>
      </c>
    </row>
    <row r="11808" spans="1:17" ht="102" hidden="1" x14ac:dyDescent="0.25">
      <c r="A11808" s="2">
        <v>11806</v>
      </c>
      <c r="B11808" s="1" t="s">
        <v>11820</v>
      </c>
      <c r="C11808" s="1" t="s">
        <v>14750</v>
      </c>
      <c r="D11808" s="1" t="s">
        <v>14753</v>
      </c>
      <c r="E11808" s="5" t="s">
        <v>22368</v>
      </c>
      <c r="F11808" s="5" t="s">
        <v>28186</v>
      </c>
      <c r="G11808" s="1">
        <v>1227285552</v>
      </c>
      <c r="H11808" s="1" t="s">
        <v>14750</v>
      </c>
      <c r="I11808" t="s">
        <v>34789</v>
      </c>
      <c r="J11808" s="1" t="s">
        <v>41465</v>
      </c>
      <c r="K11808" s="7" t="s">
        <v>46419</v>
      </c>
      <c r="L11808" s="1">
        <v>0</v>
      </c>
      <c r="M11808" s="6">
        <v>50</v>
      </c>
      <c r="N11808" s="6">
        <v>1</v>
      </c>
      <c r="O11808" s="1">
        <v>1</v>
      </c>
      <c r="Q11808" s="1">
        <f t="shared" si="184"/>
        <v>1</v>
      </c>
    </row>
    <row r="11809" spans="1:17" ht="127.5" hidden="1" x14ac:dyDescent="0.25">
      <c r="A11809" s="2">
        <v>11807</v>
      </c>
      <c r="B11809" s="1" t="s">
        <v>11821</v>
      </c>
      <c r="C11809" s="1" t="s">
        <v>14750</v>
      </c>
      <c r="D11809" s="1" t="s">
        <v>14754</v>
      </c>
      <c r="E11809" s="5" t="s">
        <v>22369</v>
      </c>
      <c r="F11809" s="5" t="s">
        <v>24979</v>
      </c>
      <c r="G11809" s="1">
        <v>44889351</v>
      </c>
      <c r="H11809" s="1" t="s">
        <v>14750</v>
      </c>
      <c r="I11809" t="s">
        <v>31197</v>
      </c>
      <c r="J11809" s="1" t="s">
        <v>37976</v>
      </c>
      <c r="K11809" s="7" t="s">
        <v>44338</v>
      </c>
      <c r="L11809" s="1">
        <v>0</v>
      </c>
      <c r="M11809" s="6">
        <v>0</v>
      </c>
      <c r="N11809" s="6">
        <v>1</v>
      </c>
      <c r="O11809" s="1">
        <v>0</v>
      </c>
      <c r="Q11809" s="1">
        <f t="shared" si="184"/>
        <v>0</v>
      </c>
    </row>
    <row r="11810" spans="1:17" ht="127.5" hidden="1" x14ac:dyDescent="0.25">
      <c r="A11810" s="2">
        <v>11808</v>
      </c>
      <c r="B11810" s="1" t="s">
        <v>11822</v>
      </c>
      <c r="C11810" s="1" t="s">
        <v>14750</v>
      </c>
      <c r="D11810" s="1" t="s">
        <v>14754</v>
      </c>
      <c r="E11810" s="5" t="s">
        <v>22370</v>
      </c>
      <c r="F11810" s="5" t="s">
        <v>24979</v>
      </c>
      <c r="G11810" s="1">
        <v>44889351</v>
      </c>
      <c r="H11810" s="1" t="s">
        <v>14750</v>
      </c>
      <c r="I11810" t="s">
        <v>31197</v>
      </c>
      <c r="J11810" s="1" t="s">
        <v>37976</v>
      </c>
      <c r="K11810" s="7" t="s">
        <v>44338</v>
      </c>
      <c r="L11810" s="1">
        <v>0</v>
      </c>
      <c r="M11810" s="6">
        <v>0</v>
      </c>
      <c r="N11810" s="6">
        <v>1</v>
      </c>
      <c r="O11810" s="1">
        <v>0</v>
      </c>
      <c r="Q11810" s="1">
        <f t="shared" si="184"/>
        <v>0</v>
      </c>
    </row>
    <row r="11811" spans="1:17" ht="76.5" hidden="1" x14ac:dyDescent="0.25">
      <c r="A11811" s="2">
        <v>11809</v>
      </c>
      <c r="B11811" s="1" t="s">
        <v>11823</v>
      </c>
      <c r="C11811" s="1" t="s">
        <v>14750</v>
      </c>
      <c r="D11811" s="1" t="s">
        <v>14752</v>
      </c>
      <c r="E11811" s="5" t="s">
        <v>22371</v>
      </c>
      <c r="F11811" s="5" t="s">
        <v>29190</v>
      </c>
      <c r="G11811" s="1">
        <v>177422729</v>
      </c>
      <c r="H11811" s="1" t="s">
        <v>14750</v>
      </c>
      <c r="I11811" t="s">
        <v>35900</v>
      </c>
      <c r="J11811" s="1" t="s">
        <v>42545</v>
      </c>
      <c r="L11811" s="1">
        <v>0</v>
      </c>
      <c r="M11811" s="6">
        <v>100</v>
      </c>
      <c r="N11811" s="6">
        <v>1</v>
      </c>
      <c r="O11811" s="1">
        <v>1</v>
      </c>
      <c r="Q11811" s="1">
        <f t="shared" si="184"/>
        <v>1</v>
      </c>
    </row>
    <row r="11812" spans="1:17" ht="102" hidden="1" x14ac:dyDescent="0.25">
      <c r="A11812" s="2">
        <v>11810</v>
      </c>
      <c r="B11812" s="1" t="s">
        <v>11824</v>
      </c>
      <c r="C11812" s="1" t="s">
        <v>14750</v>
      </c>
      <c r="D11812" s="1" t="s">
        <v>14752</v>
      </c>
      <c r="E11812" s="5" t="s">
        <v>22003</v>
      </c>
      <c r="F11812" s="5" t="s">
        <v>24291</v>
      </c>
      <c r="G11812" s="1">
        <v>1851883831</v>
      </c>
      <c r="H11812" s="1" t="s">
        <v>14750</v>
      </c>
      <c r="I11812" t="s">
        <v>30440</v>
      </c>
      <c r="J11812" s="1" t="s">
        <v>37239</v>
      </c>
      <c r="K11812" s="7" t="s">
        <v>46595</v>
      </c>
      <c r="L11812" s="1">
        <v>1</v>
      </c>
      <c r="M11812" s="6">
        <v>100</v>
      </c>
      <c r="N11812" s="6">
        <v>1</v>
      </c>
      <c r="O11812" s="1">
        <v>1</v>
      </c>
      <c r="P11812" s="1">
        <v>1</v>
      </c>
      <c r="Q11812" s="1">
        <f t="shared" si="184"/>
        <v>0</v>
      </c>
    </row>
    <row r="11813" spans="1:17" ht="114.75" hidden="1" x14ac:dyDescent="0.25">
      <c r="A11813" s="2">
        <v>11811</v>
      </c>
      <c r="B11813" s="1" t="s">
        <v>11825</v>
      </c>
      <c r="C11813" s="1" t="s">
        <v>14750</v>
      </c>
      <c r="D11813" s="1" t="s">
        <v>14841</v>
      </c>
      <c r="E11813" s="5" t="s">
        <v>22372</v>
      </c>
      <c r="F11813" s="5" t="s">
        <v>29191</v>
      </c>
      <c r="G11813" s="1">
        <v>9.0842696059812659E+17</v>
      </c>
      <c r="H11813" s="1" t="s">
        <v>14750</v>
      </c>
      <c r="I11813" t="s">
        <v>35901</v>
      </c>
      <c r="J11813" s="1" t="s">
        <v>42546</v>
      </c>
      <c r="L11813" s="1">
        <v>0</v>
      </c>
      <c r="M11813" s="6">
        <v>100</v>
      </c>
      <c r="N11813" s="6">
        <v>1</v>
      </c>
      <c r="O11813" s="1">
        <v>1</v>
      </c>
      <c r="Q11813" s="1">
        <f t="shared" si="184"/>
        <v>1</v>
      </c>
    </row>
    <row r="11814" spans="1:17" ht="114.75" hidden="1" x14ac:dyDescent="0.25">
      <c r="A11814" s="2">
        <v>11812</v>
      </c>
      <c r="B11814" s="1" t="s">
        <v>11826</v>
      </c>
      <c r="C11814" s="1" t="s">
        <v>14750</v>
      </c>
      <c r="D11814" s="1" t="s">
        <v>14752</v>
      </c>
      <c r="E11814" s="5" t="s">
        <v>22373</v>
      </c>
      <c r="F11814" s="5" t="s">
        <v>29192</v>
      </c>
      <c r="G11814" s="1">
        <v>233658986</v>
      </c>
      <c r="H11814" s="1" t="s">
        <v>14750</v>
      </c>
      <c r="I11814" t="s">
        <v>35902</v>
      </c>
      <c r="J11814" s="1" t="s">
        <v>42547</v>
      </c>
      <c r="K11814" s="7" t="s">
        <v>47095</v>
      </c>
      <c r="L11814" s="1">
        <v>1</v>
      </c>
      <c r="M11814" s="6">
        <v>100</v>
      </c>
      <c r="N11814" s="6">
        <v>1</v>
      </c>
      <c r="O11814" s="1">
        <v>1</v>
      </c>
      <c r="Q11814" s="1">
        <f t="shared" si="184"/>
        <v>1</v>
      </c>
    </row>
    <row r="11815" spans="1:17" ht="127.5" hidden="1" x14ac:dyDescent="0.25">
      <c r="A11815" s="2">
        <v>11813</v>
      </c>
      <c r="B11815" s="1" t="s">
        <v>11827</v>
      </c>
      <c r="C11815" s="1" t="s">
        <v>14750</v>
      </c>
      <c r="D11815" s="1" t="s">
        <v>14754</v>
      </c>
      <c r="E11815" s="5" t="s">
        <v>22374</v>
      </c>
      <c r="F11815" s="5" t="s">
        <v>24979</v>
      </c>
      <c r="G11815" s="1">
        <v>44889351</v>
      </c>
      <c r="H11815" s="1" t="s">
        <v>14750</v>
      </c>
      <c r="I11815" t="s">
        <v>31197</v>
      </c>
      <c r="J11815" s="1" t="s">
        <v>37976</v>
      </c>
      <c r="K11815" s="7" t="s">
        <v>44338</v>
      </c>
      <c r="L11815" s="1">
        <v>0</v>
      </c>
      <c r="M11815" s="6">
        <v>0</v>
      </c>
      <c r="N11815" s="6">
        <v>1</v>
      </c>
      <c r="O11815" s="1">
        <v>0</v>
      </c>
      <c r="Q11815" s="1">
        <f t="shared" si="184"/>
        <v>0</v>
      </c>
    </row>
    <row r="11816" spans="1:17" ht="127.5" hidden="1" x14ac:dyDescent="0.25">
      <c r="A11816" s="2">
        <v>11814</v>
      </c>
      <c r="B11816" s="1" t="s">
        <v>11828</v>
      </c>
      <c r="C11816" s="1" t="s">
        <v>14750</v>
      </c>
      <c r="D11816" s="1" t="s">
        <v>14752</v>
      </c>
      <c r="E11816" s="5" t="s">
        <v>22375</v>
      </c>
      <c r="F11816" s="5" t="s">
        <v>25432</v>
      </c>
      <c r="G11816" s="1">
        <v>8.3930529089814938E+17</v>
      </c>
      <c r="H11816" s="1" t="s">
        <v>14750</v>
      </c>
      <c r="I11816" t="s">
        <v>31702</v>
      </c>
      <c r="J11816" s="1" t="s">
        <v>38461</v>
      </c>
      <c r="K11816" s="7" t="s">
        <v>44675</v>
      </c>
      <c r="L11816" s="1">
        <v>1</v>
      </c>
      <c r="M11816" s="6">
        <v>100</v>
      </c>
      <c r="N11816" s="6">
        <v>1</v>
      </c>
      <c r="O11816" s="1">
        <v>1</v>
      </c>
      <c r="P11816" s="1">
        <v>1</v>
      </c>
      <c r="Q11816" s="1">
        <f t="shared" si="184"/>
        <v>0</v>
      </c>
    </row>
    <row r="11817" spans="1:17" ht="114.75" hidden="1" x14ac:dyDescent="0.25">
      <c r="A11817" s="2">
        <v>11815</v>
      </c>
      <c r="B11817" s="1" t="s">
        <v>11829</v>
      </c>
      <c r="C11817" s="1" t="s">
        <v>14750</v>
      </c>
      <c r="D11817" s="1" t="s">
        <v>14757</v>
      </c>
      <c r="E11817" s="5" t="s">
        <v>22376</v>
      </c>
      <c r="F11817" s="5" t="s">
        <v>24189</v>
      </c>
      <c r="G11817" s="1">
        <v>7489332</v>
      </c>
      <c r="H11817" s="1" t="s">
        <v>30262</v>
      </c>
      <c r="I11817" t="s">
        <v>30320</v>
      </c>
      <c r="J11817" s="1" t="s">
        <v>37124</v>
      </c>
      <c r="K11817" s="7" t="s">
        <v>43740</v>
      </c>
      <c r="L11817" s="1">
        <v>0</v>
      </c>
      <c r="M11817" s="6">
        <v>100</v>
      </c>
      <c r="N11817" s="6">
        <v>1</v>
      </c>
      <c r="O11817" s="1">
        <v>1</v>
      </c>
      <c r="Q11817" s="1">
        <f t="shared" si="184"/>
        <v>1</v>
      </c>
    </row>
    <row r="11818" spans="1:17" ht="140.25" hidden="1" x14ac:dyDescent="0.25">
      <c r="A11818" s="2">
        <v>11816</v>
      </c>
      <c r="B11818" s="1" t="s">
        <v>11830</v>
      </c>
      <c r="C11818" s="1" t="s">
        <v>14750</v>
      </c>
      <c r="D11818" s="1" t="s">
        <v>14755</v>
      </c>
      <c r="E11818" s="5" t="s">
        <v>22377</v>
      </c>
      <c r="F11818" s="5" t="s">
        <v>25008</v>
      </c>
      <c r="G11818" s="1">
        <v>15435715</v>
      </c>
      <c r="H11818" s="1" t="s">
        <v>14750</v>
      </c>
      <c r="I11818" t="s">
        <v>31228</v>
      </c>
      <c r="J11818" s="1" t="s">
        <v>38007</v>
      </c>
      <c r="K11818" s="7" t="s">
        <v>44354</v>
      </c>
      <c r="L11818" s="1">
        <v>0</v>
      </c>
      <c r="M11818" s="6">
        <v>0</v>
      </c>
      <c r="N11818" s="6">
        <v>0</v>
      </c>
      <c r="O11818" s="1">
        <v>0</v>
      </c>
      <c r="P11818" s="1">
        <v>0</v>
      </c>
      <c r="Q11818" s="1">
        <f t="shared" si="184"/>
        <v>0</v>
      </c>
    </row>
    <row r="11819" spans="1:17" ht="114.75" hidden="1" x14ac:dyDescent="0.25">
      <c r="A11819" s="2">
        <v>11817</v>
      </c>
      <c r="B11819" s="1" t="s">
        <v>11831</v>
      </c>
      <c r="C11819" s="1" t="s">
        <v>14750</v>
      </c>
      <c r="D11819" s="1" t="s">
        <v>14752</v>
      </c>
      <c r="E11819" s="5" t="s">
        <v>20693</v>
      </c>
      <c r="F11819" s="5" t="s">
        <v>29193</v>
      </c>
      <c r="G11819" s="1">
        <v>978536184</v>
      </c>
      <c r="H11819" s="1" t="s">
        <v>14750</v>
      </c>
      <c r="I11819" t="s">
        <v>35903</v>
      </c>
      <c r="J11819" s="1" t="s">
        <v>42548</v>
      </c>
      <c r="K11819" s="7" t="s">
        <v>47096</v>
      </c>
      <c r="L11819" s="1">
        <v>0</v>
      </c>
      <c r="M11819" s="6">
        <v>100</v>
      </c>
      <c r="N11819" s="6">
        <v>1</v>
      </c>
      <c r="O11819" s="1">
        <v>1</v>
      </c>
      <c r="Q11819" s="1">
        <f t="shared" si="184"/>
        <v>1</v>
      </c>
    </row>
    <row r="11820" spans="1:17" ht="76.5" hidden="1" x14ac:dyDescent="0.25">
      <c r="A11820" s="2">
        <v>11818</v>
      </c>
      <c r="B11820" s="1" t="s">
        <v>11832</v>
      </c>
      <c r="C11820" s="1" t="s">
        <v>14750</v>
      </c>
      <c r="D11820" s="1" t="s">
        <v>14754</v>
      </c>
      <c r="E11820" s="5" t="s">
        <v>22378</v>
      </c>
      <c r="F11820" s="5" t="s">
        <v>24154</v>
      </c>
      <c r="G11820" s="1">
        <v>9.3489547405792461E+17</v>
      </c>
      <c r="H11820" s="1" t="s">
        <v>30262</v>
      </c>
      <c r="I11820" t="s">
        <v>35904</v>
      </c>
      <c r="J11820" s="1" t="s">
        <v>42549</v>
      </c>
      <c r="L11820" s="1">
        <v>0</v>
      </c>
      <c r="M11820" s="6">
        <v>50</v>
      </c>
      <c r="N11820" s="6">
        <v>1</v>
      </c>
      <c r="O11820" s="1">
        <v>1</v>
      </c>
      <c r="Q11820" s="1">
        <f t="shared" si="184"/>
        <v>1</v>
      </c>
    </row>
    <row r="11821" spans="1:17" ht="127.5" hidden="1" x14ac:dyDescent="0.25">
      <c r="A11821" s="2">
        <v>11819</v>
      </c>
      <c r="B11821" s="1" t="s">
        <v>11833</v>
      </c>
      <c r="C11821" s="1" t="s">
        <v>14750</v>
      </c>
      <c r="D11821" s="1" t="s">
        <v>14753</v>
      </c>
      <c r="E11821" s="5" t="s">
        <v>22171</v>
      </c>
      <c r="F11821" s="5" t="s">
        <v>29194</v>
      </c>
      <c r="G11821" s="1">
        <v>381025709</v>
      </c>
      <c r="H11821" s="1" t="s">
        <v>30260</v>
      </c>
      <c r="I11821" t="s">
        <v>35905</v>
      </c>
      <c r="J11821" s="1" t="s">
        <v>42550</v>
      </c>
      <c r="K11821" s="7" t="s">
        <v>47097</v>
      </c>
      <c r="L11821" s="1">
        <v>0</v>
      </c>
      <c r="M11821" s="6">
        <v>100</v>
      </c>
      <c r="N11821" s="6">
        <v>1</v>
      </c>
      <c r="O11821" s="1">
        <v>1</v>
      </c>
      <c r="Q11821" s="1">
        <f t="shared" si="184"/>
        <v>1</v>
      </c>
    </row>
    <row r="11822" spans="1:17" ht="127.5" hidden="1" x14ac:dyDescent="0.25">
      <c r="A11822" s="2">
        <v>11820</v>
      </c>
      <c r="B11822" s="1" t="s">
        <v>11834</v>
      </c>
      <c r="C11822" s="1" t="s">
        <v>14750</v>
      </c>
      <c r="D11822" s="1" t="s">
        <v>14752</v>
      </c>
      <c r="E11822" s="5" t="s">
        <v>22379</v>
      </c>
      <c r="F11822" s="5" t="s">
        <v>29195</v>
      </c>
      <c r="G11822" s="1">
        <v>330872536</v>
      </c>
      <c r="H11822" s="1" t="s">
        <v>14750</v>
      </c>
      <c r="I11822" t="s">
        <v>35906</v>
      </c>
      <c r="J11822" s="1" t="s">
        <v>42551</v>
      </c>
      <c r="K11822" s="7" t="s">
        <v>47098</v>
      </c>
      <c r="L11822" s="1">
        <v>1</v>
      </c>
      <c r="M11822" s="6">
        <v>100</v>
      </c>
      <c r="N11822" s="6">
        <v>1</v>
      </c>
      <c r="O11822" s="1">
        <v>1</v>
      </c>
      <c r="P11822" s="1">
        <v>1</v>
      </c>
      <c r="Q11822" s="1">
        <f t="shared" si="184"/>
        <v>0</v>
      </c>
    </row>
    <row r="11823" spans="1:17" ht="127.5" hidden="1" x14ac:dyDescent="0.25">
      <c r="A11823" s="2">
        <v>11821</v>
      </c>
      <c r="B11823" s="1" t="s">
        <v>11835</v>
      </c>
      <c r="C11823" s="1" t="s">
        <v>14750</v>
      </c>
      <c r="D11823" s="1" t="s">
        <v>14802</v>
      </c>
      <c r="E11823" s="5" t="s">
        <v>22321</v>
      </c>
      <c r="F11823" s="5" t="s">
        <v>24489</v>
      </c>
      <c r="G11823" s="1">
        <v>2736397896</v>
      </c>
      <c r="H11823" s="1" t="s">
        <v>30260</v>
      </c>
      <c r="I11823" t="s">
        <v>30653</v>
      </c>
      <c r="J11823" s="1" t="s">
        <v>37444</v>
      </c>
      <c r="K11823" s="7" t="s">
        <v>43974</v>
      </c>
      <c r="L11823" s="1">
        <v>0</v>
      </c>
      <c r="M11823" s="6">
        <v>50</v>
      </c>
      <c r="N11823" s="6">
        <v>1</v>
      </c>
      <c r="O11823" s="1">
        <v>1</v>
      </c>
      <c r="Q11823" s="1">
        <f t="shared" si="184"/>
        <v>1</v>
      </c>
    </row>
    <row r="11824" spans="1:17" ht="114.75" hidden="1" x14ac:dyDescent="0.25">
      <c r="A11824" s="2">
        <v>11822</v>
      </c>
      <c r="B11824" s="1" t="s">
        <v>11836</v>
      </c>
      <c r="C11824" s="1" t="s">
        <v>14750</v>
      </c>
      <c r="D11824" s="1" t="s">
        <v>14752</v>
      </c>
      <c r="E11824" s="5" t="s">
        <v>22028</v>
      </c>
      <c r="F11824" s="5" t="s">
        <v>27706</v>
      </c>
      <c r="G11824" s="1">
        <v>424172759</v>
      </c>
      <c r="H11824" s="1" t="s">
        <v>14750</v>
      </c>
      <c r="I11824" t="s">
        <v>34252</v>
      </c>
      <c r="J11824" s="1" t="s">
        <v>40939</v>
      </c>
      <c r="K11824" s="7" t="s">
        <v>47099</v>
      </c>
      <c r="L11824" s="1">
        <v>0</v>
      </c>
      <c r="M11824" s="6">
        <v>100</v>
      </c>
      <c r="N11824" s="6">
        <v>1</v>
      </c>
      <c r="O11824" s="1">
        <v>1</v>
      </c>
      <c r="P11824" s="1">
        <v>1</v>
      </c>
      <c r="Q11824" s="1">
        <f t="shared" si="184"/>
        <v>0</v>
      </c>
    </row>
    <row r="11825" spans="1:17" ht="102" hidden="1" x14ac:dyDescent="0.25">
      <c r="A11825" s="2">
        <v>11823</v>
      </c>
      <c r="B11825" s="1" t="s">
        <v>11837</v>
      </c>
      <c r="C11825" s="1" t="s">
        <v>14750</v>
      </c>
      <c r="D11825" s="1" t="s">
        <v>14753</v>
      </c>
      <c r="E11825" s="5" t="s">
        <v>22380</v>
      </c>
      <c r="F11825" s="5" t="s">
        <v>29196</v>
      </c>
      <c r="G11825" s="1">
        <v>165050221</v>
      </c>
      <c r="H11825" s="1" t="s">
        <v>30264</v>
      </c>
      <c r="I11825" t="s">
        <v>35907</v>
      </c>
      <c r="J11825" s="1" t="s">
        <v>42552</v>
      </c>
      <c r="L11825" s="1">
        <v>0</v>
      </c>
      <c r="M11825" s="6">
        <v>0</v>
      </c>
      <c r="N11825" s="6">
        <v>1</v>
      </c>
      <c r="O11825" s="1">
        <v>0</v>
      </c>
      <c r="Q11825" s="1">
        <f t="shared" si="184"/>
        <v>0</v>
      </c>
    </row>
    <row r="11826" spans="1:17" ht="127.5" hidden="1" x14ac:dyDescent="0.25">
      <c r="A11826" s="2">
        <v>11824</v>
      </c>
      <c r="B11826" s="1" t="s">
        <v>11838</v>
      </c>
      <c r="C11826" s="1" t="s">
        <v>14750</v>
      </c>
      <c r="D11826" s="1" t="s">
        <v>14752</v>
      </c>
      <c r="E11826" s="5" t="s">
        <v>21994</v>
      </c>
      <c r="F11826" s="5" t="s">
        <v>25315</v>
      </c>
      <c r="G11826" s="1">
        <v>14382392</v>
      </c>
      <c r="H11826" s="1" t="s">
        <v>14750</v>
      </c>
      <c r="I11826" t="s">
        <v>31569</v>
      </c>
      <c r="J11826" s="1" t="s">
        <v>38332</v>
      </c>
      <c r="L11826" s="1">
        <v>0</v>
      </c>
      <c r="M11826" s="6">
        <v>50</v>
      </c>
      <c r="N11826" s="6">
        <v>1</v>
      </c>
      <c r="O11826" s="1">
        <v>1</v>
      </c>
      <c r="Q11826" s="1">
        <f t="shared" si="184"/>
        <v>1</v>
      </c>
    </row>
    <row r="11827" spans="1:17" ht="102" hidden="1" x14ac:dyDescent="0.25">
      <c r="A11827" s="2">
        <v>11825</v>
      </c>
      <c r="B11827" s="1" t="s">
        <v>11839</v>
      </c>
      <c r="C11827" s="1" t="s">
        <v>14750</v>
      </c>
      <c r="D11827" s="1" t="s">
        <v>14875</v>
      </c>
      <c r="E11827" s="5" t="s">
        <v>21994</v>
      </c>
      <c r="F11827" s="5" t="s">
        <v>29197</v>
      </c>
      <c r="G11827" s="1">
        <v>33632381</v>
      </c>
      <c r="H11827" s="1" t="s">
        <v>14750</v>
      </c>
      <c r="I11827" t="s">
        <v>33984</v>
      </c>
      <c r="J11827" s="1" t="s">
        <v>42553</v>
      </c>
      <c r="K11827" s="7" t="s">
        <v>47100</v>
      </c>
      <c r="L11827" s="1">
        <v>0</v>
      </c>
      <c r="M11827" s="6">
        <v>100</v>
      </c>
      <c r="N11827" s="6">
        <v>1</v>
      </c>
      <c r="O11827" s="1">
        <v>1</v>
      </c>
      <c r="Q11827" s="1">
        <f t="shared" si="184"/>
        <v>1</v>
      </c>
    </row>
    <row r="11828" spans="1:17" ht="114.75" hidden="1" x14ac:dyDescent="0.25">
      <c r="A11828" s="2">
        <v>11826</v>
      </c>
      <c r="B11828" s="1" t="s">
        <v>11840</v>
      </c>
      <c r="C11828" s="1" t="s">
        <v>14750</v>
      </c>
      <c r="D11828" s="1" t="s">
        <v>14754</v>
      </c>
      <c r="E11828" s="5" t="s">
        <v>22381</v>
      </c>
      <c r="F11828" s="5" t="s">
        <v>24154</v>
      </c>
      <c r="G11828" s="1">
        <v>1173109387</v>
      </c>
      <c r="H11828" s="1" t="s">
        <v>14750</v>
      </c>
      <c r="I11828" t="s">
        <v>35908</v>
      </c>
      <c r="J11828" s="1" t="s">
        <v>42554</v>
      </c>
      <c r="L11828" s="1">
        <v>0</v>
      </c>
      <c r="M11828" s="6">
        <v>100</v>
      </c>
      <c r="N11828" s="6">
        <v>1</v>
      </c>
      <c r="O11828" s="1">
        <v>1</v>
      </c>
      <c r="Q11828" s="1">
        <f t="shared" si="184"/>
        <v>1</v>
      </c>
    </row>
    <row r="11829" spans="1:17" ht="89.25" hidden="1" x14ac:dyDescent="0.25">
      <c r="A11829" s="2">
        <v>11827</v>
      </c>
      <c r="B11829" s="1" t="s">
        <v>11841</v>
      </c>
      <c r="C11829" s="1" t="s">
        <v>14750</v>
      </c>
      <c r="D11829" s="1" t="s">
        <v>14754</v>
      </c>
      <c r="E11829" s="5" t="s">
        <v>19981</v>
      </c>
      <c r="F11829" s="5" t="s">
        <v>24154</v>
      </c>
      <c r="G11829" s="1">
        <v>9.354876222517207E+17</v>
      </c>
      <c r="H11829" s="1" t="s">
        <v>14750</v>
      </c>
      <c r="I11829" t="s">
        <v>35909</v>
      </c>
      <c r="J11829" s="1" t="s">
        <v>42555</v>
      </c>
      <c r="L11829" s="1">
        <v>0</v>
      </c>
      <c r="M11829" s="6">
        <v>100</v>
      </c>
      <c r="N11829" s="6">
        <v>1</v>
      </c>
      <c r="O11829" s="1">
        <v>1</v>
      </c>
      <c r="Q11829" s="1">
        <f t="shared" si="184"/>
        <v>1</v>
      </c>
    </row>
    <row r="11830" spans="1:17" ht="114.75" hidden="1" x14ac:dyDescent="0.25">
      <c r="A11830" s="2">
        <v>11828</v>
      </c>
      <c r="B11830" s="1" t="s">
        <v>11842</v>
      </c>
      <c r="C11830" s="1" t="s">
        <v>14750</v>
      </c>
      <c r="D11830" s="1" t="s">
        <v>14754</v>
      </c>
      <c r="E11830" s="5" t="s">
        <v>22382</v>
      </c>
      <c r="F11830" s="5" t="s">
        <v>24154</v>
      </c>
      <c r="G11830" s="1">
        <v>1173109387</v>
      </c>
      <c r="H11830" s="1" t="s">
        <v>14750</v>
      </c>
      <c r="I11830" t="s">
        <v>35908</v>
      </c>
      <c r="J11830" s="1" t="s">
        <v>42554</v>
      </c>
      <c r="L11830" s="1">
        <v>0</v>
      </c>
      <c r="M11830" s="6">
        <v>100</v>
      </c>
      <c r="N11830" s="6">
        <v>1</v>
      </c>
      <c r="O11830" s="1">
        <v>1</v>
      </c>
      <c r="Q11830" s="1">
        <f t="shared" si="184"/>
        <v>1</v>
      </c>
    </row>
    <row r="11831" spans="1:17" ht="127.5" hidden="1" x14ac:dyDescent="0.25">
      <c r="A11831" s="2">
        <v>11829</v>
      </c>
      <c r="B11831" s="1" t="s">
        <v>11843</v>
      </c>
      <c r="C11831" s="1" t="s">
        <v>14750</v>
      </c>
      <c r="D11831" s="1" t="s">
        <v>14763</v>
      </c>
      <c r="E11831" s="5" t="s">
        <v>22023</v>
      </c>
      <c r="F11831" s="5" t="s">
        <v>29198</v>
      </c>
      <c r="G11831" s="1">
        <v>7.2744919102746214E+17</v>
      </c>
      <c r="H11831" s="1" t="s">
        <v>14750</v>
      </c>
      <c r="I11831" t="s">
        <v>34614</v>
      </c>
      <c r="J11831" s="1" t="s">
        <v>42556</v>
      </c>
      <c r="L11831" s="1">
        <v>0</v>
      </c>
      <c r="M11831" s="6">
        <v>100</v>
      </c>
      <c r="N11831" s="6">
        <v>1</v>
      </c>
      <c r="O11831" s="1">
        <v>1</v>
      </c>
      <c r="Q11831" s="1">
        <f t="shared" si="184"/>
        <v>1</v>
      </c>
    </row>
    <row r="11832" spans="1:17" ht="38.25" hidden="1" x14ac:dyDescent="0.25">
      <c r="A11832" s="2">
        <v>11830</v>
      </c>
      <c r="B11832" s="1" t="s">
        <v>11844</v>
      </c>
      <c r="C11832" s="1" t="s">
        <v>14750</v>
      </c>
      <c r="D11832" s="1" t="s">
        <v>14752</v>
      </c>
      <c r="E11832" s="5" t="s">
        <v>22383</v>
      </c>
      <c r="F11832" s="5" t="s">
        <v>26156</v>
      </c>
      <c r="G11832" s="1">
        <v>40862840</v>
      </c>
      <c r="H11832" s="1" t="s">
        <v>14750</v>
      </c>
      <c r="I11832" t="s">
        <v>35910</v>
      </c>
      <c r="J11832" s="1" t="s">
        <v>42557</v>
      </c>
      <c r="K11832" s="7" t="s">
        <v>47101</v>
      </c>
      <c r="L11832" s="1">
        <v>0</v>
      </c>
      <c r="M11832" s="6">
        <v>0</v>
      </c>
      <c r="N11832" s="6">
        <v>1</v>
      </c>
      <c r="O11832" s="1">
        <v>0</v>
      </c>
      <c r="Q11832" s="1">
        <f t="shared" si="184"/>
        <v>0</v>
      </c>
    </row>
    <row r="11833" spans="1:17" ht="76.5" hidden="1" x14ac:dyDescent="0.25">
      <c r="A11833" s="2">
        <v>11831</v>
      </c>
      <c r="B11833" s="1" t="s">
        <v>11845</v>
      </c>
      <c r="C11833" s="1" t="s">
        <v>14750</v>
      </c>
      <c r="D11833" s="1" t="s">
        <v>14757</v>
      </c>
      <c r="E11833" s="5" t="s">
        <v>22384</v>
      </c>
      <c r="F11833" s="5" t="s">
        <v>24860</v>
      </c>
      <c r="G11833" s="1">
        <v>32928184</v>
      </c>
      <c r="H11833" s="1" t="s">
        <v>30260</v>
      </c>
      <c r="I11833" t="s">
        <v>31065</v>
      </c>
      <c r="J11833" s="1" t="s">
        <v>37848</v>
      </c>
      <c r="K11833" s="7" t="s">
        <v>44253</v>
      </c>
      <c r="L11833" s="1">
        <v>1</v>
      </c>
      <c r="M11833" s="6">
        <v>50</v>
      </c>
      <c r="N11833" s="6">
        <v>1</v>
      </c>
      <c r="O11833" s="1">
        <v>1</v>
      </c>
      <c r="Q11833" s="1">
        <f t="shared" si="184"/>
        <v>1</v>
      </c>
    </row>
    <row r="11834" spans="1:17" ht="76.5" hidden="1" x14ac:dyDescent="0.25">
      <c r="A11834" s="2">
        <v>11832</v>
      </c>
      <c r="B11834" s="1" t="s">
        <v>11846</v>
      </c>
      <c r="C11834" s="1" t="s">
        <v>14750</v>
      </c>
      <c r="D11834" s="1" t="s">
        <v>14800</v>
      </c>
      <c r="E11834" s="5" t="s">
        <v>22385</v>
      </c>
      <c r="F11834" s="5" t="s">
        <v>24478</v>
      </c>
      <c r="G11834" s="1">
        <v>7.6935853984426803E+17</v>
      </c>
      <c r="H11834" s="1" t="s">
        <v>30260</v>
      </c>
      <c r="I11834" t="s">
        <v>30640</v>
      </c>
      <c r="J11834" s="1" t="s">
        <v>37432</v>
      </c>
      <c r="L11834" s="1">
        <v>0</v>
      </c>
      <c r="M11834" s="6">
        <v>0</v>
      </c>
      <c r="N11834" s="6">
        <v>1</v>
      </c>
      <c r="O11834" s="1">
        <v>0</v>
      </c>
      <c r="Q11834" s="1">
        <f t="shared" si="184"/>
        <v>0</v>
      </c>
    </row>
    <row r="11835" spans="1:17" ht="102" hidden="1" x14ac:dyDescent="0.25">
      <c r="A11835" s="2">
        <v>11833</v>
      </c>
      <c r="B11835" s="1" t="s">
        <v>11847</v>
      </c>
      <c r="C11835" s="1" t="s">
        <v>14750</v>
      </c>
      <c r="D11835" s="1" t="s">
        <v>14752</v>
      </c>
      <c r="E11835" s="5" t="s">
        <v>21308</v>
      </c>
      <c r="F11835" s="5" t="s">
        <v>27246</v>
      </c>
      <c r="G11835" s="1">
        <v>84476636</v>
      </c>
      <c r="H11835" s="1" t="s">
        <v>14750</v>
      </c>
      <c r="I11835" t="s">
        <v>33731</v>
      </c>
      <c r="J11835" s="1" t="s">
        <v>40430</v>
      </c>
      <c r="K11835" s="7" t="s">
        <v>45630</v>
      </c>
      <c r="L11835" s="1">
        <v>0</v>
      </c>
      <c r="M11835" s="6">
        <v>100</v>
      </c>
      <c r="N11835" s="6">
        <v>1</v>
      </c>
      <c r="O11835" s="1">
        <v>1</v>
      </c>
      <c r="Q11835" s="1">
        <f t="shared" si="184"/>
        <v>1</v>
      </c>
    </row>
    <row r="11836" spans="1:17" ht="89.25" hidden="1" x14ac:dyDescent="0.25">
      <c r="A11836" s="2">
        <v>11834</v>
      </c>
      <c r="B11836" s="1" t="s">
        <v>11848</v>
      </c>
      <c r="C11836" s="1" t="s">
        <v>14750</v>
      </c>
      <c r="D11836" s="1" t="s">
        <v>14753</v>
      </c>
      <c r="E11836" s="5" t="s">
        <v>22339</v>
      </c>
      <c r="F11836" s="5" t="s">
        <v>24154</v>
      </c>
      <c r="G11836" s="1">
        <v>8.0460287312022733E+17</v>
      </c>
      <c r="H11836" s="1" t="s">
        <v>14750</v>
      </c>
      <c r="I11836" t="s">
        <v>35911</v>
      </c>
      <c r="J11836" s="1" t="s">
        <v>42558</v>
      </c>
      <c r="L11836" s="1">
        <v>0</v>
      </c>
      <c r="M11836" s="6">
        <v>0</v>
      </c>
      <c r="N11836" s="6">
        <v>1</v>
      </c>
      <c r="O11836" s="1">
        <v>0</v>
      </c>
      <c r="Q11836" s="1">
        <f t="shared" si="184"/>
        <v>0</v>
      </c>
    </row>
    <row r="11837" spans="1:17" ht="127.5" hidden="1" x14ac:dyDescent="0.25">
      <c r="A11837" s="2">
        <v>11835</v>
      </c>
      <c r="B11837" s="1" t="s">
        <v>11849</v>
      </c>
      <c r="C11837" s="1" t="s">
        <v>14750</v>
      </c>
      <c r="D11837" s="1" t="s">
        <v>14752</v>
      </c>
      <c r="E11837" s="5" t="s">
        <v>21958</v>
      </c>
      <c r="F11837" s="5" t="s">
        <v>29199</v>
      </c>
      <c r="G11837" s="1">
        <v>9.2215627562190848E+17</v>
      </c>
      <c r="H11837" s="1" t="s">
        <v>14750</v>
      </c>
      <c r="I11837" t="s">
        <v>35912</v>
      </c>
      <c r="J11837" s="1" t="s">
        <v>42559</v>
      </c>
      <c r="L11837" s="1">
        <v>0</v>
      </c>
      <c r="M11837" s="6">
        <v>100</v>
      </c>
      <c r="N11837" s="6">
        <v>1</v>
      </c>
      <c r="O11837" s="1">
        <v>1</v>
      </c>
      <c r="Q11837" s="1">
        <f t="shared" si="184"/>
        <v>1</v>
      </c>
    </row>
    <row r="11838" spans="1:17" ht="140.25" hidden="1" x14ac:dyDescent="0.25">
      <c r="A11838" s="2">
        <v>11836</v>
      </c>
      <c r="B11838" s="1" t="s">
        <v>11850</v>
      </c>
      <c r="C11838" s="1" t="s">
        <v>14750</v>
      </c>
      <c r="D11838" s="1" t="s">
        <v>14753</v>
      </c>
      <c r="E11838" s="5" t="s">
        <v>22339</v>
      </c>
      <c r="F11838" s="5" t="s">
        <v>29200</v>
      </c>
      <c r="G11838" s="1">
        <v>8.7782523368789606E+17</v>
      </c>
      <c r="H11838" s="1" t="s">
        <v>14750</v>
      </c>
      <c r="I11838" t="s">
        <v>35913</v>
      </c>
      <c r="J11838" s="1" t="s">
        <v>42560</v>
      </c>
      <c r="K11838" s="7" t="s">
        <v>47102</v>
      </c>
      <c r="L11838" s="1">
        <v>0</v>
      </c>
      <c r="M11838" s="6">
        <v>0</v>
      </c>
      <c r="N11838" s="6">
        <v>1</v>
      </c>
      <c r="O11838" s="1">
        <v>0</v>
      </c>
      <c r="Q11838" s="1">
        <f t="shared" si="184"/>
        <v>0</v>
      </c>
    </row>
    <row r="11839" spans="1:17" ht="114.75" hidden="1" x14ac:dyDescent="0.25">
      <c r="A11839" s="2">
        <v>11837</v>
      </c>
      <c r="B11839" s="1" t="s">
        <v>11851</v>
      </c>
      <c r="C11839" s="1" t="s">
        <v>14750</v>
      </c>
      <c r="D11839" s="1" t="s">
        <v>14753</v>
      </c>
      <c r="E11839" s="5" t="s">
        <v>21994</v>
      </c>
      <c r="F11839" s="5" t="s">
        <v>29201</v>
      </c>
      <c r="G11839" s="1">
        <v>121392560</v>
      </c>
      <c r="H11839" s="1" t="s">
        <v>14750</v>
      </c>
      <c r="I11839" t="s">
        <v>35914</v>
      </c>
      <c r="J11839" s="1" t="s">
        <v>42561</v>
      </c>
      <c r="L11839" s="1">
        <v>0</v>
      </c>
      <c r="M11839" s="6">
        <v>0</v>
      </c>
      <c r="N11839" s="6">
        <v>1</v>
      </c>
      <c r="O11839" s="1">
        <v>0</v>
      </c>
      <c r="Q11839" s="1">
        <f t="shared" si="184"/>
        <v>0</v>
      </c>
    </row>
    <row r="11840" spans="1:17" ht="102" hidden="1" x14ac:dyDescent="0.25">
      <c r="A11840" s="2">
        <v>11838</v>
      </c>
      <c r="B11840" s="1" t="s">
        <v>11852</v>
      </c>
      <c r="C11840" s="1" t="s">
        <v>14750</v>
      </c>
      <c r="D11840" s="1" t="s">
        <v>14762</v>
      </c>
      <c r="E11840" s="5" t="s">
        <v>22386</v>
      </c>
      <c r="F11840" s="5" t="s">
        <v>24154</v>
      </c>
      <c r="G11840" s="1">
        <v>270329259</v>
      </c>
      <c r="H11840" s="1" t="s">
        <v>14750</v>
      </c>
      <c r="I11840" t="s">
        <v>30330</v>
      </c>
      <c r="J11840" s="1" t="s">
        <v>37134</v>
      </c>
      <c r="K11840" s="7" t="s">
        <v>43747</v>
      </c>
      <c r="L11840" s="1">
        <v>0</v>
      </c>
      <c r="M11840" s="6">
        <v>100</v>
      </c>
      <c r="N11840" s="6">
        <v>1</v>
      </c>
      <c r="O11840" s="1">
        <v>1</v>
      </c>
      <c r="Q11840" s="1">
        <f t="shared" si="184"/>
        <v>1</v>
      </c>
    </row>
    <row r="11841" spans="1:17" ht="102" hidden="1" x14ac:dyDescent="0.25">
      <c r="A11841" s="2">
        <v>11839</v>
      </c>
      <c r="B11841" s="1" t="s">
        <v>11853</v>
      </c>
      <c r="C11841" s="1" t="s">
        <v>14750</v>
      </c>
      <c r="D11841" s="1" t="s">
        <v>14762</v>
      </c>
      <c r="E11841" s="5" t="s">
        <v>22387</v>
      </c>
      <c r="F11841" s="5" t="s">
        <v>24154</v>
      </c>
      <c r="G11841" s="1">
        <v>270329259</v>
      </c>
      <c r="H11841" s="1" t="s">
        <v>14750</v>
      </c>
      <c r="I11841" t="s">
        <v>30330</v>
      </c>
      <c r="J11841" s="1" t="s">
        <v>37134</v>
      </c>
      <c r="K11841" s="7" t="s">
        <v>43747</v>
      </c>
      <c r="L11841" s="1">
        <v>0</v>
      </c>
      <c r="M11841" s="6">
        <v>100</v>
      </c>
      <c r="N11841" s="6">
        <v>1</v>
      </c>
      <c r="O11841" s="1">
        <v>1</v>
      </c>
      <c r="Q11841" s="1">
        <f t="shared" si="184"/>
        <v>1</v>
      </c>
    </row>
    <row r="11842" spans="1:17" ht="127.5" hidden="1" x14ac:dyDescent="0.25">
      <c r="A11842" s="2">
        <v>11840</v>
      </c>
      <c r="B11842" s="1" t="s">
        <v>11854</v>
      </c>
      <c r="C11842" s="1" t="s">
        <v>14750</v>
      </c>
      <c r="D11842" s="1" t="s">
        <v>14774</v>
      </c>
      <c r="E11842" s="5" t="s">
        <v>22388</v>
      </c>
      <c r="F11842" s="5" t="s">
        <v>29202</v>
      </c>
      <c r="G11842" s="1">
        <v>288938423</v>
      </c>
      <c r="H11842" s="1" t="s">
        <v>14750</v>
      </c>
      <c r="I11842" t="s">
        <v>35915</v>
      </c>
      <c r="J11842" s="1" t="s">
        <v>42562</v>
      </c>
      <c r="K11842" s="7" t="s">
        <v>47103</v>
      </c>
      <c r="L11842" s="1">
        <v>0</v>
      </c>
      <c r="M11842" s="6">
        <v>0</v>
      </c>
      <c r="N11842" s="6">
        <v>1</v>
      </c>
      <c r="O11842" s="1">
        <v>0</v>
      </c>
      <c r="Q11842" s="1">
        <f t="shared" si="184"/>
        <v>0</v>
      </c>
    </row>
    <row r="11843" spans="1:17" ht="76.5" hidden="1" x14ac:dyDescent="0.25">
      <c r="A11843" s="2">
        <v>11841</v>
      </c>
      <c r="B11843" s="1" t="s">
        <v>11855</v>
      </c>
      <c r="C11843" s="1" t="s">
        <v>14750</v>
      </c>
      <c r="D11843" s="1" t="s">
        <v>14755</v>
      </c>
      <c r="E11843" s="5" t="s">
        <v>16893</v>
      </c>
      <c r="F11843" s="5" t="s">
        <v>24360</v>
      </c>
      <c r="G11843" s="1">
        <v>7.1053625166601011E+17</v>
      </c>
      <c r="H11843" s="1" t="s">
        <v>14750</v>
      </c>
      <c r="I11843" t="s">
        <v>30514</v>
      </c>
      <c r="J11843" s="1" t="s">
        <v>37310</v>
      </c>
      <c r="L11843" s="1">
        <v>0</v>
      </c>
      <c r="M11843" s="6">
        <v>33.333333333333343</v>
      </c>
      <c r="N11843" s="6">
        <v>1</v>
      </c>
      <c r="O11843" s="1">
        <v>1</v>
      </c>
      <c r="Q11843" s="1">
        <f t="shared" ref="Q11843:Q11906" si="185">O11843-P11843</f>
        <v>1</v>
      </c>
    </row>
    <row r="11844" spans="1:17" ht="114.75" hidden="1" x14ac:dyDescent="0.25">
      <c r="A11844" s="2">
        <v>11842</v>
      </c>
      <c r="B11844" s="1" t="s">
        <v>11856</v>
      </c>
      <c r="C11844" s="1" t="s">
        <v>14750</v>
      </c>
      <c r="D11844" s="1" t="s">
        <v>14752</v>
      </c>
      <c r="E11844" s="5" t="s">
        <v>20482</v>
      </c>
      <c r="F11844" s="5" t="s">
        <v>24154</v>
      </c>
      <c r="G11844" s="1">
        <v>3326230637</v>
      </c>
      <c r="H11844" s="1" t="s">
        <v>14750</v>
      </c>
      <c r="I11844" t="s">
        <v>35916</v>
      </c>
      <c r="J11844" s="1" t="s">
        <v>42563</v>
      </c>
      <c r="L11844" s="1">
        <v>0</v>
      </c>
      <c r="M11844" s="6">
        <v>66.666666666666671</v>
      </c>
      <c r="N11844" s="6">
        <v>1</v>
      </c>
      <c r="O11844" s="1">
        <v>1</v>
      </c>
      <c r="Q11844" s="1">
        <f t="shared" si="185"/>
        <v>1</v>
      </c>
    </row>
    <row r="11845" spans="1:17" ht="114.75" hidden="1" x14ac:dyDescent="0.25">
      <c r="A11845" s="2">
        <v>11843</v>
      </c>
      <c r="B11845" s="1" t="s">
        <v>11857</v>
      </c>
      <c r="C11845" s="1" t="s">
        <v>14750</v>
      </c>
      <c r="D11845" s="1" t="s">
        <v>14752</v>
      </c>
      <c r="E11845" s="5" t="s">
        <v>20482</v>
      </c>
      <c r="F11845" s="5" t="s">
        <v>29203</v>
      </c>
      <c r="G11845" s="1">
        <v>8.2455457698460058E+17</v>
      </c>
      <c r="H11845" s="1" t="s">
        <v>14750</v>
      </c>
      <c r="I11845" t="s">
        <v>35917</v>
      </c>
      <c r="J11845" s="1" t="s">
        <v>42564</v>
      </c>
      <c r="K11845" s="7" t="s">
        <v>47104</v>
      </c>
      <c r="L11845" s="1">
        <v>0</v>
      </c>
      <c r="M11845" s="6">
        <v>50</v>
      </c>
      <c r="N11845" s="6">
        <v>1</v>
      </c>
      <c r="O11845" s="1">
        <v>1</v>
      </c>
      <c r="Q11845" s="1">
        <f t="shared" si="185"/>
        <v>1</v>
      </c>
    </row>
    <row r="11846" spans="1:17" ht="114.75" hidden="1" x14ac:dyDescent="0.25">
      <c r="A11846" s="2">
        <v>11844</v>
      </c>
      <c r="B11846" s="1" t="s">
        <v>11858</v>
      </c>
      <c r="C11846" s="1" t="s">
        <v>14750</v>
      </c>
      <c r="D11846" s="1" t="s">
        <v>14895</v>
      </c>
      <c r="E11846" s="5" t="s">
        <v>20482</v>
      </c>
      <c r="F11846" s="5" t="s">
        <v>26364</v>
      </c>
      <c r="G11846" s="1">
        <v>7.1012373617578394E+17</v>
      </c>
      <c r="H11846" s="1" t="s">
        <v>30260</v>
      </c>
      <c r="I11846" t="s">
        <v>32749</v>
      </c>
      <c r="J11846" s="1" t="s">
        <v>39471</v>
      </c>
      <c r="L11846" s="1">
        <v>0</v>
      </c>
      <c r="M11846" s="6">
        <v>0</v>
      </c>
      <c r="N11846" s="6">
        <v>1</v>
      </c>
      <c r="O11846" s="1">
        <v>0</v>
      </c>
      <c r="Q11846" s="1">
        <f t="shared" si="185"/>
        <v>0</v>
      </c>
    </row>
    <row r="11847" spans="1:17" ht="114.75" hidden="1" x14ac:dyDescent="0.25">
      <c r="A11847" s="2">
        <v>11845</v>
      </c>
      <c r="B11847" s="1" t="s">
        <v>11859</v>
      </c>
      <c r="C11847" s="1" t="s">
        <v>14750</v>
      </c>
      <c r="D11847" s="1" t="s">
        <v>14889</v>
      </c>
      <c r="E11847" s="5" t="s">
        <v>20482</v>
      </c>
      <c r="F11847" s="5" t="s">
        <v>26232</v>
      </c>
      <c r="G11847" s="1">
        <v>7.6190170013953638E+17</v>
      </c>
      <c r="H11847" s="1" t="s">
        <v>30260</v>
      </c>
      <c r="I11847" t="s">
        <v>32598</v>
      </c>
      <c r="J11847" s="1" t="s">
        <v>39323</v>
      </c>
      <c r="L11847" s="1">
        <v>0</v>
      </c>
      <c r="M11847" s="6">
        <v>50</v>
      </c>
      <c r="N11847" s="6">
        <v>1</v>
      </c>
      <c r="O11847" s="1">
        <v>1</v>
      </c>
      <c r="Q11847" s="1">
        <f t="shared" si="185"/>
        <v>1</v>
      </c>
    </row>
    <row r="11848" spans="1:17" ht="89.25" hidden="1" x14ac:dyDescent="0.25">
      <c r="A11848" s="2">
        <v>11846</v>
      </c>
      <c r="B11848" s="1" t="s">
        <v>11860</v>
      </c>
      <c r="C11848" s="1" t="s">
        <v>14750</v>
      </c>
      <c r="D11848" s="1" t="s">
        <v>14755</v>
      </c>
      <c r="E11848" s="5" t="s">
        <v>22389</v>
      </c>
      <c r="F11848" s="5" t="s">
        <v>24198</v>
      </c>
      <c r="G11848" s="1">
        <v>7.5136622999936205E+17</v>
      </c>
      <c r="H11848" s="1" t="s">
        <v>14750</v>
      </c>
      <c r="I11848" t="s">
        <v>30333</v>
      </c>
      <c r="J11848" s="1" t="s">
        <v>37137</v>
      </c>
      <c r="L11848" s="1">
        <v>0</v>
      </c>
      <c r="M11848" s="6">
        <v>100</v>
      </c>
      <c r="N11848" s="6">
        <v>1</v>
      </c>
      <c r="O11848" s="1">
        <v>1</v>
      </c>
      <c r="Q11848" s="1">
        <f t="shared" si="185"/>
        <v>1</v>
      </c>
    </row>
    <row r="11849" spans="1:17" ht="89.25" hidden="1" x14ac:dyDescent="0.25">
      <c r="A11849" s="2">
        <v>11847</v>
      </c>
      <c r="B11849" s="1" t="s">
        <v>11861</v>
      </c>
      <c r="C11849" s="1" t="s">
        <v>14750</v>
      </c>
      <c r="D11849" s="1" t="s">
        <v>14755</v>
      </c>
      <c r="E11849" s="5" t="s">
        <v>22390</v>
      </c>
      <c r="F11849" s="5" t="s">
        <v>24198</v>
      </c>
      <c r="G11849" s="1">
        <v>7.5136622999936205E+17</v>
      </c>
      <c r="H11849" s="1" t="s">
        <v>14750</v>
      </c>
      <c r="I11849" t="s">
        <v>30333</v>
      </c>
      <c r="J11849" s="1" t="s">
        <v>37137</v>
      </c>
      <c r="L11849" s="1">
        <v>0</v>
      </c>
      <c r="M11849" s="6">
        <v>100</v>
      </c>
      <c r="N11849" s="6">
        <v>1</v>
      </c>
      <c r="O11849" s="1">
        <v>1</v>
      </c>
      <c r="Q11849" s="1">
        <f t="shared" si="185"/>
        <v>1</v>
      </c>
    </row>
    <row r="11850" spans="1:17" ht="76.5" hidden="1" x14ac:dyDescent="0.25">
      <c r="A11850" s="2">
        <v>11848</v>
      </c>
      <c r="B11850" s="1" t="s">
        <v>11862</v>
      </c>
      <c r="C11850" s="1" t="s">
        <v>14750</v>
      </c>
      <c r="D11850" s="1" t="s">
        <v>14755</v>
      </c>
      <c r="E11850" s="5" t="s">
        <v>22391</v>
      </c>
      <c r="F11850" s="5" t="s">
        <v>24198</v>
      </c>
      <c r="G11850" s="1">
        <v>7.5136622999936205E+17</v>
      </c>
      <c r="H11850" s="1" t="s">
        <v>14750</v>
      </c>
      <c r="I11850" t="s">
        <v>30333</v>
      </c>
      <c r="J11850" s="1" t="s">
        <v>37137</v>
      </c>
      <c r="L11850" s="1">
        <v>0</v>
      </c>
      <c r="M11850" s="6">
        <v>100</v>
      </c>
      <c r="N11850" s="6">
        <v>1</v>
      </c>
      <c r="O11850" s="1">
        <v>1</v>
      </c>
      <c r="Q11850" s="1">
        <f t="shared" si="185"/>
        <v>1</v>
      </c>
    </row>
    <row r="11851" spans="1:17" ht="76.5" hidden="1" x14ac:dyDescent="0.25">
      <c r="A11851" s="2">
        <v>11849</v>
      </c>
      <c r="B11851" s="1" t="s">
        <v>11863</v>
      </c>
      <c r="C11851" s="1" t="s">
        <v>14750</v>
      </c>
      <c r="D11851" s="1" t="s">
        <v>14755</v>
      </c>
      <c r="E11851" s="5" t="s">
        <v>22392</v>
      </c>
      <c r="F11851" s="5" t="s">
        <v>24198</v>
      </c>
      <c r="G11851" s="1">
        <v>7.5136622999936205E+17</v>
      </c>
      <c r="H11851" s="1" t="s">
        <v>14750</v>
      </c>
      <c r="I11851" t="s">
        <v>30333</v>
      </c>
      <c r="J11851" s="1" t="s">
        <v>37137</v>
      </c>
      <c r="L11851" s="1">
        <v>0</v>
      </c>
      <c r="M11851" s="6">
        <v>100</v>
      </c>
      <c r="N11851" s="6">
        <v>1</v>
      </c>
      <c r="O11851" s="1">
        <v>1</v>
      </c>
      <c r="Q11851" s="1">
        <f t="shared" si="185"/>
        <v>1</v>
      </c>
    </row>
    <row r="11852" spans="1:17" ht="51" hidden="1" x14ac:dyDescent="0.25">
      <c r="A11852" s="2">
        <v>11850</v>
      </c>
      <c r="B11852" s="1" t="s">
        <v>11864</v>
      </c>
      <c r="C11852" s="1" t="s">
        <v>14750</v>
      </c>
      <c r="D11852" s="1" t="s">
        <v>14755</v>
      </c>
      <c r="E11852" s="5" t="s">
        <v>22393</v>
      </c>
      <c r="F11852" s="5" t="s">
        <v>24198</v>
      </c>
      <c r="G11852" s="1">
        <v>7.5136622999936205E+17</v>
      </c>
      <c r="H11852" s="1" t="s">
        <v>14750</v>
      </c>
      <c r="I11852" t="s">
        <v>30333</v>
      </c>
      <c r="J11852" s="1" t="s">
        <v>37137</v>
      </c>
      <c r="L11852" s="1">
        <v>0</v>
      </c>
      <c r="M11852" s="6">
        <v>100</v>
      </c>
      <c r="N11852" s="6">
        <v>1</v>
      </c>
      <c r="O11852" s="1">
        <v>1</v>
      </c>
      <c r="Q11852" s="1">
        <f t="shared" si="185"/>
        <v>1</v>
      </c>
    </row>
    <row r="11853" spans="1:17" ht="76.5" hidden="1" x14ac:dyDescent="0.25">
      <c r="A11853" s="2">
        <v>11851</v>
      </c>
      <c r="B11853" s="1" t="s">
        <v>11865</v>
      </c>
      <c r="C11853" s="1" t="s">
        <v>14750</v>
      </c>
      <c r="D11853" s="1" t="s">
        <v>14755</v>
      </c>
      <c r="E11853" s="5" t="s">
        <v>22394</v>
      </c>
      <c r="F11853" s="5" t="s">
        <v>24198</v>
      </c>
      <c r="G11853" s="1">
        <v>7.5136622999936205E+17</v>
      </c>
      <c r="H11853" s="1" t="s">
        <v>14750</v>
      </c>
      <c r="I11853" t="s">
        <v>30333</v>
      </c>
      <c r="J11853" s="1" t="s">
        <v>37137</v>
      </c>
      <c r="L11853" s="1">
        <v>0</v>
      </c>
      <c r="M11853" s="6">
        <v>100</v>
      </c>
      <c r="N11853" s="6">
        <v>1</v>
      </c>
      <c r="O11853" s="1">
        <v>1</v>
      </c>
      <c r="Q11853" s="1">
        <f t="shared" si="185"/>
        <v>1</v>
      </c>
    </row>
    <row r="11854" spans="1:17" ht="76.5" hidden="1" x14ac:dyDescent="0.25">
      <c r="A11854" s="2">
        <v>11852</v>
      </c>
      <c r="B11854" s="1" t="s">
        <v>11866</v>
      </c>
      <c r="C11854" s="1" t="s">
        <v>14750</v>
      </c>
      <c r="D11854" s="1" t="s">
        <v>14755</v>
      </c>
      <c r="E11854" s="5" t="s">
        <v>22395</v>
      </c>
      <c r="F11854" s="5" t="s">
        <v>24198</v>
      </c>
      <c r="G11854" s="1">
        <v>7.5136622999936205E+17</v>
      </c>
      <c r="H11854" s="1" t="s">
        <v>14750</v>
      </c>
      <c r="I11854" t="s">
        <v>30333</v>
      </c>
      <c r="J11854" s="1" t="s">
        <v>37137</v>
      </c>
      <c r="L11854" s="1">
        <v>0</v>
      </c>
      <c r="M11854" s="6">
        <v>100</v>
      </c>
      <c r="N11854" s="6">
        <v>1</v>
      </c>
      <c r="O11854" s="1">
        <v>1</v>
      </c>
      <c r="Q11854" s="1">
        <f t="shared" si="185"/>
        <v>1</v>
      </c>
    </row>
    <row r="11855" spans="1:17" ht="63.75" hidden="1" x14ac:dyDescent="0.25">
      <c r="A11855" s="2">
        <v>11853</v>
      </c>
      <c r="B11855" s="1" t="s">
        <v>11867</v>
      </c>
      <c r="C11855" s="1" t="s">
        <v>14750</v>
      </c>
      <c r="D11855" s="1" t="s">
        <v>14755</v>
      </c>
      <c r="E11855" s="5" t="s">
        <v>22396</v>
      </c>
      <c r="F11855" s="5" t="s">
        <v>24198</v>
      </c>
      <c r="G11855" s="1">
        <v>7.5136622999936205E+17</v>
      </c>
      <c r="H11855" s="1" t="s">
        <v>14750</v>
      </c>
      <c r="I11855" t="s">
        <v>30333</v>
      </c>
      <c r="J11855" s="1" t="s">
        <v>37137</v>
      </c>
      <c r="L11855" s="1">
        <v>0</v>
      </c>
      <c r="M11855" s="6">
        <v>100</v>
      </c>
      <c r="N11855" s="6">
        <v>1</v>
      </c>
      <c r="O11855" s="1">
        <v>1</v>
      </c>
      <c r="Q11855" s="1">
        <f t="shared" si="185"/>
        <v>1</v>
      </c>
    </row>
    <row r="11856" spans="1:17" ht="127.5" hidden="1" x14ac:dyDescent="0.25">
      <c r="A11856" s="2">
        <v>11854</v>
      </c>
      <c r="B11856" s="1" t="s">
        <v>11868</v>
      </c>
      <c r="C11856" s="1" t="s">
        <v>14750</v>
      </c>
      <c r="D11856" s="1" t="s">
        <v>14753</v>
      </c>
      <c r="E11856" s="5" t="s">
        <v>21495</v>
      </c>
      <c r="F11856" s="5" t="s">
        <v>28693</v>
      </c>
      <c r="G11856" s="1">
        <v>2347263338</v>
      </c>
      <c r="H11856" s="1" t="s">
        <v>14750</v>
      </c>
      <c r="I11856" t="s">
        <v>35353</v>
      </c>
      <c r="J11856" s="1" t="s">
        <v>42006</v>
      </c>
      <c r="K11856" s="7" t="s">
        <v>46773</v>
      </c>
      <c r="L11856" s="1">
        <v>1</v>
      </c>
      <c r="M11856" s="6">
        <v>100</v>
      </c>
      <c r="N11856" s="6">
        <v>1</v>
      </c>
      <c r="O11856" s="1">
        <v>1</v>
      </c>
      <c r="Q11856" s="1">
        <f t="shared" si="185"/>
        <v>1</v>
      </c>
    </row>
    <row r="11857" spans="1:17" ht="89.25" hidden="1" x14ac:dyDescent="0.25">
      <c r="A11857" s="2">
        <v>11855</v>
      </c>
      <c r="B11857" s="1" t="s">
        <v>11869</v>
      </c>
      <c r="C11857" s="1" t="s">
        <v>14750</v>
      </c>
      <c r="D11857" s="1" t="s">
        <v>14753</v>
      </c>
      <c r="E11857" s="5" t="s">
        <v>22397</v>
      </c>
      <c r="F11857" s="5" t="s">
        <v>29204</v>
      </c>
      <c r="G11857" s="1">
        <v>428355838</v>
      </c>
      <c r="H11857" s="1" t="s">
        <v>30264</v>
      </c>
      <c r="I11857" t="s">
        <v>35918</v>
      </c>
      <c r="J11857" s="1" t="s">
        <v>42565</v>
      </c>
      <c r="K11857" s="7" t="s">
        <v>47105</v>
      </c>
      <c r="L11857" s="1">
        <v>1</v>
      </c>
      <c r="M11857" s="6">
        <v>50</v>
      </c>
      <c r="N11857" s="6">
        <v>1</v>
      </c>
      <c r="O11857" s="1">
        <v>1</v>
      </c>
      <c r="P11857" s="1">
        <v>1</v>
      </c>
      <c r="Q11857" s="1">
        <f t="shared" si="185"/>
        <v>0</v>
      </c>
    </row>
    <row r="11858" spans="1:17" ht="63.75" hidden="1" x14ac:dyDescent="0.25">
      <c r="A11858" s="2">
        <v>11856</v>
      </c>
      <c r="B11858" s="1" t="s">
        <v>11870</v>
      </c>
      <c r="C11858" s="1" t="s">
        <v>14750</v>
      </c>
      <c r="D11858" s="1" t="s">
        <v>15007</v>
      </c>
      <c r="E11858" s="5" t="s">
        <v>22398</v>
      </c>
      <c r="F11858" s="5" t="s">
        <v>29205</v>
      </c>
      <c r="G11858" s="1">
        <v>7.3648223963087258E+17</v>
      </c>
      <c r="H11858" s="1" t="s">
        <v>30260</v>
      </c>
      <c r="I11858" t="s">
        <v>35919</v>
      </c>
      <c r="J11858" s="1" t="s">
        <v>42566</v>
      </c>
      <c r="L11858" s="1">
        <v>0</v>
      </c>
      <c r="M11858" s="6">
        <v>0</v>
      </c>
      <c r="N11858" s="6">
        <v>1</v>
      </c>
      <c r="O11858" s="1">
        <v>0</v>
      </c>
      <c r="Q11858" s="1">
        <f t="shared" si="185"/>
        <v>0</v>
      </c>
    </row>
    <row r="11859" spans="1:17" ht="102" hidden="1" x14ac:dyDescent="0.25">
      <c r="A11859" s="2">
        <v>11857</v>
      </c>
      <c r="B11859" s="1" t="s">
        <v>11871</v>
      </c>
      <c r="C11859" s="1" t="s">
        <v>14750</v>
      </c>
      <c r="D11859" s="1" t="s">
        <v>14752</v>
      </c>
      <c r="E11859" s="5" t="s">
        <v>22399</v>
      </c>
      <c r="F11859" s="5" t="s">
        <v>29206</v>
      </c>
      <c r="G11859" s="1">
        <v>1585960682</v>
      </c>
      <c r="H11859" s="1" t="s">
        <v>14750</v>
      </c>
      <c r="I11859" t="s">
        <v>35920</v>
      </c>
      <c r="J11859" s="1" t="s">
        <v>42567</v>
      </c>
      <c r="K11859" s="7" t="s">
        <v>47106</v>
      </c>
      <c r="L11859" s="1">
        <v>1</v>
      </c>
      <c r="M11859" s="6">
        <v>50</v>
      </c>
      <c r="N11859" s="6">
        <v>1</v>
      </c>
      <c r="O11859" s="1">
        <v>1</v>
      </c>
      <c r="Q11859" s="1">
        <f t="shared" si="185"/>
        <v>1</v>
      </c>
    </row>
    <row r="11860" spans="1:17" ht="89.25" hidden="1" x14ac:dyDescent="0.25">
      <c r="A11860" s="2">
        <v>11858</v>
      </c>
      <c r="B11860" s="1" t="s">
        <v>11872</v>
      </c>
      <c r="C11860" s="1" t="s">
        <v>14750</v>
      </c>
      <c r="D11860" s="1" t="s">
        <v>14764</v>
      </c>
      <c r="E11860" s="5" t="s">
        <v>22400</v>
      </c>
      <c r="F11860" s="5" t="s">
        <v>24154</v>
      </c>
      <c r="G11860" s="1">
        <v>18953144</v>
      </c>
      <c r="H11860" s="1" t="s">
        <v>14750</v>
      </c>
      <c r="I11860" t="s">
        <v>33630</v>
      </c>
      <c r="J11860" s="1" t="s">
        <v>33630</v>
      </c>
      <c r="L11860" s="1">
        <v>0</v>
      </c>
      <c r="M11860" s="6">
        <v>0</v>
      </c>
      <c r="N11860" s="6">
        <v>1</v>
      </c>
      <c r="O11860" s="1">
        <v>0</v>
      </c>
      <c r="Q11860" s="1">
        <f t="shared" si="185"/>
        <v>0</v>
      </c>
    </row>
    <row r="11861" spans="1:17" ht="76.5" hidden="1" x14ac:dyDescent="0.25">
      <c r="A11861" s="2">
        <v>11859</v>
      </c>
      <c r="B11861" s="1" t="s">
        <v>11873</v>
      </c>
      <c r="C11861" s="1" t="s">
        <v>14750</v>
      </c>
      <c r="D11861" s="1" t="s">
        <v>14755</v>
      </c>
      <c r="E11861" s="5" t="s">
        <v>22401</v>
      </c>
      <c r="F11861" s="5" t="s">
        <v>24198</v>
      </c>
      <c r="G11861" s="1">
        <v>7.5136622999936205E+17</v>
      </c>
      <c r="H11861" s="1" t="s">
        <v>14750</v>
      </c>
      <c r="I11861" t="s">
        <v>30333</v>
      </c>
      <c r="J11861" s="1" t="s">
        <v>37137</v>
      </c>
      <c r="L11861" s="1">
        <v>0</v>
      </c>
      <c r="M11861" s="6">
        <v>100</v>
      </c>
      <c r="N11861" s="6">
        <v>1</v>
      </c>
      <c r="O11861" s="1">
        <v>1</v>
      </c>
      <c r="Q11861" s="1">
        <f t="shared" si="185"/>
        <v>1</v>
      </c>
    </row>
    <row r="11862" spans="1:17" ht="127.5" hidden="1" x14ac:dyDescent="0.25">
      <c r="A11862" s="2">
        <v>11860</v>
      </c>
      <c r="B11862" s="1" t="s">
        <v>11874</v>
      </c>
      <c r="C11862" s="1" t="s">
        <v>14750</v>
      </c>
      <c r="D11862" s="1" t="s">
        <v>14752</v>
      </c>
      <c r="E11862" s="5" t="s">
        <v>21247</v>
      </c>
      <c r="F11862" s="5" t="s">
        <v>29207</v>
      </c>
      <c r="G11862" s="1">
        <v>8.2094076289653965E+17</v>
      </c>
      <c r="H11862" s="1" t="s">
        <v>14750</v>
      </c>
      <c r="I11862" t="s">
        <v>35921</v>
      </c>
      <c r="J11862" s="1" t="s">
        <v>42568</v>
      </c>
      <c r="K11862" s="7" t="s">
        <v>47107</v>
      </c>
      <c r="L11862" s="1">
        <v>0</v>
      </c>
      <c r="M11862" s="6">
        <v>60</v>
      </c>
      <c r="N11862" s="6">
        <v>1</v>
      </c>
      <c r="O11862" s="1">
        <v>1</v>
      </c>
      <c r="Q11862" s="1">
        <f t="shared" si="185"/>
        <v>1</v>
      </c>
    </row>
    <row r="11863" spans="1:17" ht="127.5" hidden="1" x14ac:dyDescent="0.25">
      <c r="A11863" s="2">
        <v>11861</v>
      </c>
      <c r="B11863" s="1" t="s">
        <v>11875</v>
      </c>
      <c r="C11863" s="1" t="s">
        <v>14750</v>
      </c>
      <c r="D11863" s="1" t="s">
        <v>14753</v>
      </c>
      <c r="E11863" s="5" t="s">
        <v>22339</v>
      </c>
      <c r="F11863" s="5" t="s">
        <v>29208</v>
      </c>
      <c r="G11863" s="1">
        <v>169219092</v>
      </c>
      <c r="H11863" s="1" t="s">
        <v>14750</v>
      </c>
      <c r="I11863" t="s">
        <v>35922</v>
      </c>
      <c r="J11863" s="1" t="s">
        <v>42569</v>
      </c>
      <c r="K11863" s="7" t="s">
        <v>47108</v>
      </c>
      <c r="L11863" s="1">
        <v>1</v>
      </c>
      <c r="M11863" s="6">
        <v>50</v>
      </c>
      <c r="N11863" s="6">
        <v>1</v>
      </c>
      <c r="O11863" s="1">
        <v>1</v>
      </c>
      <c r="P11863" s="1">
        <v>1</v>
      </c>
      <c r="Q11863" s="1">
        <f t="shared" si="185"/>
        <v>0</v>
      </c>
    </row>
    <row r="11864" spans="1:17" ht="89.25" hidden="1" x14ac:dyDescent="0.25">
      <c r="A11864" s="2">
        <v>11862</v>
      </c>
      <c r="B11864" s="1" t="s">
        <v>11876</v>
      </c>
      <c r="C11864" s="1" t="s">
        <v>14750</v>
      </c>
      <c r="D11864" s="1" t="s">
        <v>14774</v>
      </c>
      <c r="E11864" s="5" t="s">
        <v>22402</v>
      </c>
      <c r="F11864" s="5" t="s">
        <v>29209</v>
      </c>
      <c r="G11864" s="1">
        <v>2240590166</v>
      </c>
      <c r="H11864" s="1" t="s">
        <v>30260</v>
      </c>
      <c r="I11864" t="s">
        <v>35923</v>
      </c>
      <c r="J11864" s="1" t="s">
        <v>42570</v>
      </c>
      <c r="K11864" s="7" t="s">
        <v>46425</v>
      </c>
      <c r="L11864" s="1">
        <v>0</v>
      </c>
      <c r="M11864" s="6">
        <v>50</v>
      </c>
      <c r="N11864" s="6">
        <v>1</v>
      </c>
      <c r="O11864" s="1">
        <v>1</v>
      </c>
      <c r="Q11864" s="1">
        <f t="shared" si="185"/>
        <v>1</v>
      </c>
    </row>
    <row r="11865" spans="1:17" ht="76.5" hidden="1" x14ac:dyDescent="0.25">
      <c r="A11865" s="2">
        <v>11863</v>
      </c>
      <c r="B11865" s="1" t="s">
        <v>11877</v>
      </c>
      <c r="C11865" s="1" t="s">
        <v>14750</v>
      </c>
      <c r="D11865" s="1" t="s">
        <v>14755</v>
      </c>
      <c r="E11865" s="5" t="s">
        <v>22403</v>
      </c>
      <c r="F11865" s="5" t="s">
        <v>24182</v>
      </c>
      <c r="G11865" s="1">
        <v>7.5137104203206246E+17</v>
      </c>
      <c r="H11865" s="1" t="s">
        <v>14750</v>
      </c>
      <c r="I11865" t="s">
        <v>30313</v>
      </c>
      <c r="J11865" s="1" t="s">
        <v>37117</v>
      </c>
      <c r="L11865" s="1">
        <v>0</v>
      </c>
      <c r="M11865" s="6">
        <v>100</v>
      </c>
      <c r="N11865" s="6">
        <v>1</v>
      </c>
      <c r="O11865" s="1">
        <v>1</v>
      </c>
      <c r="Q11865" s="1">
        <f t="shared" si="185"/>
        <v>1</v>
      </c>
    </row>
    <row r="11866" spans="1:17" ht="127.5" hidden="1" x14ac:dyDescent="0.25">
      <c r="A11866" s="2">
        <v>11864</v>
      </c>
      <c r="B11866" s="1" t="s">
        <v>11878</v>
      </c>
      <c r="C11866" s="1" t="s">
        <v>14750</v>
      </c>
      <c r="D11866" s="1" t="s">
        <v>14752</v>
      </c>
      <c r="E11866" s="5" t="s">
        <v>22404</v>
      </c>
      <c r="F11866" s="5" t="s">
        <v>25253</v>
      </c>
      <c r="G11866" s="1">
        <v>256041184</v>
      </c>
      <c r="H11866" s="1" t="s">
        <v>14750</v>
      </c>
      <c r="I11866" t="s">
        <v>31500</v>
      </c>
      <c r="J11866" s="1" t="s">
        <v>38267</v>
      </c>
      <c r="L11866" s="1">
        <v>0</v>
      </c>
      <c r="M11866" s="6">
        <v>50</v>
      </c>
      <c r="N11866" s="6">
        <v>1</v>
      </c>
      <c r="O11866" s="1">
        <v>1</v>
      </c>
      <c r="Q11866" s="1">
        <f t="shared" si="185"/>
        <v>1</v>
      </c>
    </row>
    <row r="11867" spans="1:17" ht="114.75" hidden="1" x14ac:dyDescent="0.25">
      <c r="A11867" s="2">
        <v>11865</v>
      </c>
      <c r="B11867" s="1" t="s">
        <v>11879</v>
      </c>
      <c r="C11867" s="1" t="s">
        <v>14750</v>
      </c>
      <c r="D11867" s="1" t="s">
        <v>14754</v>
      </c>
      <c r="E11867" s="5" t="s">
        <v>22405</v>
      </c>
      <c r="F11867" s="5" t="s">
        <v>24456</v>
      </c>
      <c r="G11867" s="1">
        <v>7.1047629733250662E+17</v>
      </c>
      <c r="H11867" s="1" t="s">
        <v>14750</v>
      </c>
      <c r="I11867" t="s">
        <v>30614</v>
      </c>
      <c r="J11867" s="1" t="s">
        <v>37408</v>
      </c>
      <c r="K11867" s="7" t="s">
        <v>43946</v>
      </c>
      <c r="L11867" s="1">
        <v>0</v>
      </c>
      <c r="M11867" s="6">
        <v>0</v>
      </c>
      <c r="N11867" s="6">
        <v>1</v>
      </c>
      <c r="O11867" s="1">
        <v>0</v>
      </c>
      <c r="Q11867" s="1">
        <f t="shared" si="185"/>
        <v>0</v>
      </c>
    </row>
    <row r="11868" spans="1:17" ht="127.5" hidden="1" x14ac:dyDescent="0.25">
      <c r="A11868" s="2">
        <v>11866</v>
      </c>
      <c r="B11868" s="1" t="s">
        <v>11880</v>
      </c>
      <c r="C11868" s="1" t="s">
        <v>14750</v>
      </c>
      <c r="D11868" s="1" t="s">
        <v>14752</v>
      </c>
      <c r="E11868" s="5" t="s">
        <v>21658</v>
      </c>
      <c r="F11868" s="5" t="s">
        <v>24858</v>
      </c>
      <c r="G11868" s="1">
        <v>267143938</v>
      </c>
      <c r="H11868" s="1" t="s">
        <v>30260</v>
      </c>
      <c r="I11868" t="s">
        <v>31062</v>
      </c>
      <c r="J11868" s="1" t="s">
        <v>37845</v>
      </c>
      <c r="K11868" s="7" t="s">
        <v>44251</v>
      </c>
      <c r="L11868" s="1">
        <v>0</v>
      </c>
      <c r="M11868" s="6">
        <v>100</v>
      </c>
      <c r="N11868" s="6">
        <v>1</v>
      </c>
      <c r="O11868" s="1">
        <v>1</v>
      </c>
      <c r="Q11868" s="1">
        <f t="shared" si="185"/>
        <v>1</v>
      </c>
    </row>
    <row r="11869" spans="1:17" ht="76.5" hidden="1" x14ac:dyDescent="0.25">
      <c r="A11869" s="2">
        <v>11867</v>
      </c>
      <c r="B11869" s="1" t="s">
        <v>11881</v>
      </c>
      <c r="C11869" s="1" t="s">
        <v>14750</v>
      </c>
      <c r="D11869" s="1" t="s">
        <v>14755</v>
      </c>
      <c r="E11869" s="5" t="s">
        <v>22406</v>
      </c>
      <c r="F11869" s="5" t="s">
        <v>24198</v>
      </c>
      <c r="G11869" s="1">
        <v>7.5136622999936205E+17</v>
      </c>
      <c r="H11869" s="1" t="s">
        <v>14750</v>
      </c>
      <c r="I11869" t="s">
        <v>30333</v>
      </c>
      <c r="J11869" s="1" t="s">
        <v>37137</v>
      </c>
      <c r="L11869" s="1">
        <v>0</v>
      </c>
      <c r="M11869" s="6">
        <v>100</v>
      </c>
      <c r="N11869" s="6">
        <v>1</v>
      </c>
      <c r="O11869" s="1">
        <v>1</v>
      </c>
      <c r="Q11869" s="1">
        <f t="shared" si="185"/>
        <v>1</v>
      </c>
    </row>
    <row r="11870" spans="1:17" ht="102" hidden="1" x14ac:dyDescent="0.25">
      <c r="A11870" s="2">
        <v>11868</v>
      </c>
      <c r="B11870" s="1" t="s">
        <v>11882</v>
      </c>
      <c r="C11870" s="1" t="s">
        <v>14750</v>
      </c>
      <c r="D11870" s="1" t="s">
        <v>14755</v>
      </c>
      <c r="E11870" s="5" t="s">
        <v>22407</v>
      </c>
      <c r="F11870" s="5" t="s">
        <v>25679</v>
      </c>
      <c r="G11870" s="1">
        <v>7.590718882619392E+17</v>
      </c>
      <c r="H11870" s="1" t="s">
        <v>14750</v>
      </c>
      <c r="I11870" t="s">
        <v>31972</v>
      </c>
      <c r="J11870" s="1" t="s">
        <v>38721</v>
      </c>
      <c r="L11870" s="1">
        <v>0</v>
      </c>
      <c r="M11870" s="6">
        <v>50</v>
      </c>
      <c r="N11870" s="6">
        <v>1</v>
      </c>
      <c r="O11870" s="1">
        <v>1</v>
      </c>
      <c r="Q11870" s="1">
        <f t="shared" si="185"/>
        <v>1</v>
      </c>
    </row>
    <row r="11871" spans="1:17" ht="114.75" hidden="1" x14ac:dyDescent="0.25">
      <c r="A11871" s="2">
        <v>11869</v>
      </c>
      <c r="B11871" s="1" t="s">
        <v>11883</v>
      </c>
      <c r="C11871" s="1" t="s">
        <v>14750</v>
      </c>
      <c r="D11871" s="1" t="s">
        <v>14755</v>
      </c>
      <c r="E11871" s="5" t="s">
        <v>22408</v>
      </c>
      <c r="F11871" s="5" t="s">
        <v>25681</v>
      </c>
      <c r="G11871" s="1">
        <v>7.5135763010751283E+17</v>
      </c>
      <c r="H11871" s="1" t="s">
        <v>14750</v>
      </c>
      <c r="I11871" t="s">
        <v>31974</v>
      </c>
      <c r="J11871" s="1" t="s">
        <v>38723</v>
      </c>
      <c r="L11871" s="1">
        <v>0</v>
      </c>
      <c r="M11871" s="6">
        <v>100</v>
      </c>
      <c r="N11871" s="6">
        <v>1</v>
      </c>
      <c r="O11871" s="1">
        <v>1</v>
      </c>
      <c r="Q11871" s="1">
        <f t="shared" si="185"/>
        <v>1</v>
      </c>
    </row>
    <row r="11872" spans="1:17" ht="114.75" hidden="1" x14ac:dyDescent="0.25">
      <c r="A11872" s="2">
        <v>11870</v>
      </c>
      <c r="B11872" s="1" t="s">
        <v>11884</v>
      </c>
      <c r="C11872" s="1" t="s">
        <v>14750</v>
      </c>
      <c r="D11872" s="1" t="s">
        <v>14755</v>
      </c>
      <c r="E11872" s="5" t="s">
        <v>22409</v>
      </c>
      <c r="F11872" s="5" t="s">
        <v>25680</v>
      </c>
      <c r="G11872" s="1">
        <v>7.6008321472360448E+17</v>
      </c>
      <c r="H11872" s="1" t="s">
        <v>14750</v>
      </c>
      <c r="I11872" t="s">
        <v>31973</v>
      </c>
      <c r="J11872" s="1" t="s">
        <v>38722</v>
      </c>
      <c r="L11872" s="1">
        <v>0</v>
      </c>
      <c r="M11872" s="6">
        <v>50</v>
      </c>
      <c r="N11872" s="6">
        <v>1</v>
      </c>
      <c r="O11872" s="1">
        <v>1</v>
      </c>
      <c r="Q11872" s="1">
        <f t="shared" si="185"/>
        <v>1</v>
      </c>
    </row>
    <row r="11873" spans="1:17" ht="114.75" hidden="1" x14ac:dyDescent="0.25">
      <c r="A11873" s="2">
        <v>11871</v>
      </c>
      <c r="B11873" s="1" t="s">
        <v>11885</v>
      </c>
      <c r="C11873" s="1" t="s">
        <v>14750</v>
      </c>
      <c r="D11873" s="1" t="s">
        <v>14752</v>
      </c>
      <c r="E11873" s="5" t="s">
        <v>22124</v>
      </c>
      <c r="F11873" s="5" t="s">
        <v>29210</v>
      </c>
      <c r="G11873" s="1">
        <v>243456080</v>
      </c>
      <c r="H11873" s="1" t="s">
        <v>14750</v>
      </c>
      <c r="I11873" t="s">
        <v>34666</v>
      </c>
      <c r="J11873" s="1" t="s">
        <v>42571</v>
      </c>
      <c r="K11873" s="7" t="s">
        <v>47109</v>
      </c>
      <c r="L11873" s="1">
        <v>0</v>
      </c>
      <c r="M11873" s="6">
        <v>100</v>
      </c>
      <c r="N11873" s="6">
        <v>1</v>
      </c>
      <c r="O11873" s="1">
        <v>1</v>
      </c>
      <c r="Q11873" s="1">
        <f t="shared" si="185"/>
        <v>1</v>
      </c>
    </row>
    <row r="11874" spans="1:17" ht="114.75" hidden="1" x14ac:dyDescent="0.25">
      <c r="A11874" s="2">
        <v>11872</v>
      </c>
      <c r="B11874" s="1" t="s">
        <v>11886</v>
      </c>
      <c r="C11874" s="1" t="s">
        <v>14750</v>
      </c>
      <c r="D11874" s="1" t="s">
        <v>14989</v>
      </c>
      <c r="E11874" s="5" t="s">
        <v>22124</v>
      </c>
      <c r="F11874" s="5" t="s">
        <v>24154</v>
      </c>
      <c r="G11874" s="1">
        <v>9.3496641557198848E+17</v>
      </c>
      <c r="H11874" s="1" t="s">
        <v>30260</v>
      </c>
      <c r="I11874" t="s">
        <v>35292</v>
      </c>
      <c r="J11874" s="1" t="s">
        <v>41944</v>
      </c>
      <c r="L11874" s="1">
        <v>0</v>
      </c>
      <c r="M11874" s="6">
        <v>0</v>
      </c>
      <c r="N11874" s="6">
        <v>1</v>
      </c>
      <c r="O11874" s="1">
        <v>0</v>
      </c>
      <c r="Q11874" s="1">
        <f t="shared" si="185"/>
        <v>0</v>
      </c>
    </row>
    <row r="11875" spans="1:17" ht="102" hidden="1" x14ac:dyDescent="0.25">
      <c r="A11875" s="2">
        <v>11873</v>
      </c>
      <c r="B11875" s="1" t="s">
        <v>11887</v>
      </c>
      <c r="C11875" s="1" t="s">
        <v>14750</v>
      </c>
      <c r="D11875" s="1" t="s">
        <v>14753</v>
      </c>
      <c r="E11875" s="5" t="s">
        <v>22410</v>
      </c>
      <c r="F11875" s="5" t="s">
        <v>29211</v>
      </c>
      <c r="G11875" s="1">
        <v>953928164</v>
      </c>
      <c r="H11875" s="1" t="s">
        <v>14750</v>
      </c>
      <c r="I11875" t="s">
        <v>35924</v>
      </c>
      <c r="J11875" s="1" t="s">
        <v>42572</v>
      </c>
      <c r="L11875" s="1">
        <v>0</v>
      </c>
      <c r="M11875" s="6">
        <v>50</v>
      </c>
      <c r="N11875" s="6">
        <v>1</v>
      </c>
      <c r="O11875" s="1">
        <v>1</v>
      </c>
      <c r="Q11875" s="1">
        <f t="shared" si="185"/>
        <v>1</v>
      </c>
    </row>
    <row r="11876" spans="1:17" ht="114.75" hidden="1" x14ac:dyDescent="0.25">
      <c r="A11876" s="2">
        <v>11874</v>
      </c>
      <c r="B11876" s="1" t="s">
        <v>11888</v>
      </c>
      <c r="C11876" s="1" t="s">
        <v>14750</v>
      </c>
      <c r="D11876" s="1" t="s">
        <v>14753</v>
      </c>
      <c r="E11876" s="5" t="s">
        <v>21925</v>
      </c>
      <c r="F11876" s="5" t="s">
        <v>24154</v>
      </c>
      <c r="G11876" s="1">
        <v>130110708</v>
      </c>
      <c r="H11876" s="1" t="s">
        <v>14750</v>
      </c>
      <c r="I11876" t="s">
        <v>30635</v>
      </c>
      <c r="J11876" s="1" t="s">
        <v>37428</v>
      </c>
      <c r="K11876" s="7" t="s">
        <v>43962</v>
      </c>
      <c r="L11876" s="1">
        <v>1</v>
      </c>
      <c r="M11876" s="6">
        <v>100</v>
      </c>
      <c r="N11876" s="6">
        <v>1</v>
      </c>
      <c r="O11876" s="1">
        <v>1</v>
      </c>
      <c r="P11876" s="1">
        <v>1</v>
      </c>
      <c r="Q11876" s="1">
        <f t="shared" si="185"/>
        <v>0</v>
      </c>
    </row>
    <row r="11877" spans="1:17" ht="76.5" hidden="1" x14ac:dyDescent="0.25">
      <c r="A11877" s="2">
        <v>11875</v>
      </c>
      <c r="B11877" s="1" t="s">
        <v>11889</v>
      </c>
      <c r="C11877" s="1" t="s">
        <v>14750</v>
      </c>
      <c r="D11877" s="1" t="s">
        <v>14755</v>
      </c>
      <c r="E11877" s="5" t="s">
        <v>22411</v>
      </c>
      <c r="F11877" s="5" t="s">
        <v>24182</v>
      </c>
      <c r="G11877" s="1">
        <v>7.5137104203206246E+17</v>
      </c>
      <c r="H11877" s="1" t="s">
        <v>14750</v>
      </c>
      <c r="I11877" t="s">
        <v>30313</v>
      </c>
      <c r="J11877" s="1" t="s">
        <v>37117</v>
      </c>
      <c r="L11877" s="1">
        <v>0</v>
      </c>
      <c r="M11877" s="6">
        <v>100</v>
      </c>
      <c r="N11877" s="6">
        <v>1</v>
      </c>
      <c r="O11877" s="1">
        <v>1</v>
      </c>
      <c r="Q11877" s="1">
        <f t="shared" si="185"/>
        <v>1</v>
      </c>
    </row>
    <row r="11878" spans="1:17" ht="76.5" hidden="1" x14ac:dyDescent="0.25">
      <c r="A11878" s="2">
        <v>11876</v>
      </c>
      <c r="B11878" s="1" t="s">
        <v>11890</v>
      </c>
      <c r="C11878" s="1" t="s">
        <v>14750</v>
      </c>
      <c r="D11878" s="1" t="s">
        <v>14755</v>
      </c>
      <c r="E11878" s="5" t="s">
        <v>22412</v>
      </c>
      <c r="F11878" s="5" t="s">
        <v>25682</v>
      </c>
      <c r="G11878" s="1">
        <v>7.5908735512700518E+17</v>
      </c>
      <c r="H11878" s="1" t="s">
        <v>14750</v>
      </c>
      <c r="I11878" t="s">
        <v>31975</v>
      </c>
      <c r="J11878" s="1" t="s">
        <v>38724</v>
      </c>
      <c r="L11878" s="1">
        <v>0</v>
      </c>
      <c r="M11878" s="6">
        <v>100</v>
      </c>
      <c r="N11878" s="6">
        <v>1</v>
      </c>
      <c r="O11878" s="1">
        <v>1</v>
      </c>
      <c r="Q11878" s="1">
        <f t="shared" si="185"/>
        <v>1</v>
      </c>
    </row>
    <row r="11879" spans="1:17" ht="114.75" hidden="1" x14ac:dyDescent="0.25">
      <c r="A11879" s="2">
        <v>11877</v>
      </c>
      <c r="B11879" s="1" t="s">
        <v>11891</v>
      </c>
      <c r="C11879" s="1" t="s">
        <v>14750</v>
      </c>
      <c r="D11879" s="1" t="s">
        <v>14753</v>
      </c>
      <c r="E11879" s="5" t="s">
        <v>21271</v>
      </c>
      <c r="F11879" s="5" t="s">
        <v>29212</v>
      </c>
      <c r="G11879" s="1">
        <v>83252575</v>
      </c>
      <c r="H11879" s="1" t="s">
        <v>30260</v>
      </c>
      <c r="I11879" t="s">
        <v>35925</v>
      </c>
      <c r="J11879" s="1" t="s">
        <v>42573</v>
      </c>
      <c r="L11879" s="1">
        <v>0</v>
      </c>
      <c r="M11879" s="6">
        <v>50</v>
      </c>
      <c r="N11879" s="6">
        <v>1</v>
      </c>
      <c r="O11879" s="1">
        <v>1</v>
      </c>
      <c r="Q11879" s="1">
        <f t="shared" si="185"/>
        <v>1</v>
      </c>
    </row>
    <row r="11880" spans="1:17" ht="89.25" hidden="1" x14ac:dyDescent="0.25">
      <c r="A11880" s="2">
        <v>11878</v>
      </c>
      <c r="B11880" s="1" t="s">
        <v>11892</v>
      </c>
      <c r="C11880" s="1" t="s">
        <v>14750</v>
      </c>
      <c r="D11880" s="1" t="s">
        <v>14752</v>
      </c>
      <c r="E11880" s="5" t="s">
        <v>21578</v>
      </c>
      <c r="F11880" s="5" t="s">
        <v>25815</v>
      </c>
      <c r="G11880" s="1">
        <v>250667937</v>
      </c>
      <c r="H11880" s="1" t="s">
        <v>14750</v>
      </c>
      <c r="I11880" t="s">
        <v>32129</v>
      </c>
      <c r="J11880" s="1" t="s">
        <v>38873</v>
      </c>
      <c r="K11880" s="7" t="s">
        <v>44942</v>
      </c>
      <c r="L11880" s="1">
        <v>1</v>
      </c>
      <c r="M11880" s="6">
        <v>0</v>
      </c>
      <c r="N11880" s="6">
        <v>1</v>
      </c>
      <c r="O11880" s="1">
        <v>1</v>
      </c>
      <c r="P11880" s="1">
        <v>1</v>
      </c>
      <c r="Q11880" s="1">
        <f t="shared" si="185"/>
        <v>0</v>
      </c>
    </row>
    <row r="11881" spans="1:17" ht="102" hidden="1" x14ac:dyDescent="0.25">
      <c r="A11881" s="2">
        <v>11879</v>
      </c>
      <c r="B11881" s="1" t="s">
        <v>11893</v>
      </c>
      <c r="C11881" s="1" t="s">
        <v>14750</v>
      </c>
      <c r="D11881" s="1" t="s">
        <v>14753</v>
      </c>
      <c r="E11881" s="5" t="s">
        <v>22413</v>
      </c>
      <c r="F11881" s="5" t="s">
        <v>24154</v>
      </c>
      <c r="G11881" s="1">
        <v>574042056</v>
      </c>
      <c r="H11881" s="1" t="s">
        <v>14750</v>
      </c>
      <c r="I11881" t="s">
        <v>35926</v>
      </c>
      <c r="J11881" s="1" t="s">
        <v>42574</v>
      </c>
      <c r="L11881" s="1">
        <v>0</v>
      </c>
      <c r="M11881" s="6">
        <v>66.666666666666671</v>
      </c>
      <c r="N11881" s="6">
        <v>1</v>
      </c>
      <c r="O11881" s="1">
        <v>1</v>
      </c>
      <c r="Q11881" s="1">
        <f t="shared" si="185"/>
        <v>1</v>
      </c>
    </row>
    <row r="11882" spans="1:17" ht="102" hidden="1" x14ac:dyDescent="0.25">
      <c r="A11882" s="2">
        <v>11880</v>
      </c>
      <c r="B11882" s="1" t="s">
        <v>11894</v>
      </c>
      <c r="C11882" s="1" t="s">
        <v>14750</v>
      </c>
      <c r="D11882" s="1" t="s">
        <v>14757</v>
      </c>
      <c r="E11882" s="5" t="s">
        <v>22414</v>
      </c>
      <c r="F11882" s="5" t="s">
        <v>24205</v>
      </c>
      <c r="G11882" s="1">
        <v>2453574692</v>
      </c>
      <c r="H11882" s="1" t="s">
        <v>14750</v>
      </c>
      <c r="I11882" t="s">
        <v>30342</v>
      </c>
      <c r="J11882" s="1" t="s">
        <v>37145</v>
      </c>
      <c r="K11882" s="7" t="s">
        <v>43753</v>
      </c>
      <c r="L11882" s="1">
        <v>0</v>
      </c>
      <c r="M11882" s="6">
        <v>100</v>
      </c>
      <c r="N11882" s="6">
        <v>1</v>
      </c>
      <c r="O11882" s="1">
        <v>1</v>
      </c>
      <c r="Q11882" s="1">
        <f t="shared" si="185"/>
        <v>1</v>
      </c>
    </row>
    <row r="11883" spans="1:17" ht="102" hidden="1" x14ac:dyDescent="0.25">
      <c r="A11883" s="2">
        <v>11881</v>
      </c>
      <c r="B11883" s="1" t="s">
        <v>11895</v>
      </c>
      <c r="C11883" s="1" t="s">
        <v>14750</v>
      </c>
      <c r="D11883" s="1" t="s">
        <v>14754</v>
      </c>
      <c r="E11883" s="5" t="s">
        <v>22415</v>
      </c>
      <c r="F11883" s="5" t="s">
        <v>29213</v>
      </c>
      <c r="G11883" s="1">
        <v>8.8169812566833152E+17</v>
      </c>
      <c r="H11883" s="1" t="s">
        <v>14750</v>
      </c>
      <c r="I11883" t="s">
        <v>35927</v>
      </c>
      <c r="J11883" s="1" t="s">
        <v>42575</v>
      </c>
      <c r="K11883" s="7" t="s">
        <v>47110</v>
      </c>
      <c r="L11883" s="1">
        <v>0</v>
      </c>
      <c r="M11883" s="6">
        <v>50</v>
      </c>
      <c r="N11883" s="6">
        <v>1</v>
      </c>
      <c r="O11883" s="1">
        <v>1</v>
      </c>
      <c r="Q11883" s="1">
        <f t="shared" si="185"/>
        <v>1</v>
      </c>
    </row>
    <row r="11884" spans="1:17" ht="102" hidden="1" x14ac:dyDescent="0.25">
      <c r="A11884" s="2">
        <v>11882</v>
      </c>
      <c r="B11884" s="1" t="s">
        <v>11896</v>
      </c>
      <c r="C11884" s="1" t="s">
        <v>14750</v>
      </c>
      <c r="D11884" s="1" t="s">
        <v>14784</v>
      </c>
      <c r="E11884" s="5" t="s">
        <v>22416</v>
      </c>
      <c r="F11884" s="5" t="s">
        <v>24154</v>
      </c>
      <c r="G11884" s="1">
        <v>9.3565254197470003E+17</v>
      </c>
      <c r="H11884" s="1" t="s">
        <v>14750</v>
      </c>
      <c r="I11884" t="s">
        <v>35928</v>
      </c>
      <c r="J11884" s="1" t="s">
        <v>42576</v>
      </c>
      <c r="L11884" s="1">
        <v>0</v>
      </c>
      <c r="M11884" s="6">
        <v>66.666666666666671</v>
      </c>
      <c r="N11884" s="6">
        <v>1</v>
      </c>
      <c r="O11884" s="1">
        <v>1</v>
      </c>
      <c r="Q11884" s="1">
        <f t="shared" si="185"/>
        <v>1</v>
      </c>
    </row>
    <row r="11885" spans="1:17" ht="114.75" hidden="1" x14ac:dyDescent="0.25">
      <c r="A11885" s="2">
        <v>11883</v>
      </c>
      <c r="B11885" s="1" t="s">
        <v>11897</v>
      </c>
      <c r="C11885" s="1" t="s">
        <v>14750</v>
      </c>
      <c r="D11885" s="1" t="s">
        <v>14755</v>
      </c>
      <c r="E11885" s="5" t="s">
        <v>22417</v>
      </c>
      <c r="F11885" s="5" t="s">
        <v>24159</v>
      </c>
      <c r="G11885" s="1">
        <v>230403822</v>
      </c>
      <c r="H11885" s="1" t="s">
        <v>30260</v>
      </c>
      <c r="I11885" t="s">
        <v>30288</v>
      </c>
      <c r="J11885" s="1" t="s">
        <v>37094</v>
      </c>
      <c r="L11885" s="1">
        <v>0</v>
      </c>
      <c r="M11885" s="6">
        <v>100</v>
      </c>
      <c r="N11885" s="6">
        <v>1</v>
      </c>
      <c r="O11885" s="1">
        <v>1</v>
      </c>
      <c r="Q11885" s="1">
        <f t="shared" si="185"/>
        <v>1</v>
      </c>
    </row>
    <row r="11886" spans="1:17" ht="102" hidden="1" x14ac:dyDescent="0.25">
      <c r="A11886" s="2">
        <v>11884</v>
      </c>
      <c r="B11886" s="1" t="s">
        <v>11898</v>
      </c>
      <c r="C11886" s="1" t="s">
        <v>14750</v>
      </c>
      <c r="D11886" s="1" t="s">
        <v>14752</v>
      </c>
      <c r="E11886" s="5" t="s">
        <v>22418</v>
      </c>
      <c r="F11886" s="5" t="s">
        <v>29214</v>
      </c>
      <c r="G11886" s="1">
        <v>7220752</v>
      </c>
      <c r="H11886" s="1" t="s">
        <v>30260</v>
      </c>
      <c r="I11886" t="s">
        <v>35929</v>
      </c>
      <c r="J11886" s="1" t="s">
        <v>42577</v>
      </c>
      <c r="K11886" s="7" t="s">
        <v>47111</v>
      </c>
      <c r="L11886" s="1">
        <v>0</v>
      </c>
      <c r="M11886" s="6">
        <v>100</v>
      </c>
      <c r="N11886" s="6">
        <v>1</v>
      </c>
      <c r="O11886" s="1">
        <v>1</v>
      </c>
      <c r="Q11886" s="1">
        <f t="shared" si="185"/>
        <v>1</v>
      </c>
    </row>
    <row r="11887" spans="1:17" ht="127.5" hidden="1" x14ac:dyDescent="0.25">
      <c r="A11887" s="2">
        <v>11885</v>
      </c>
      <c r="B11887" s="1" t="s">
        <v>11899</v>
      </c>
      <c r="C11887" s="1" t="s">
        <v>14750</v>
      </c>
      <c r="D11887" s="1" t="s">
        <v>14753</v>
      </c>
      <c r="E11887" s="5" t="s">
        <v>22418</v>
      </c>
      <c r="F11887" s="5" t="s">
        <v>29215</v>
      </c>
      <c r="G11887" s="1">
        <v>1081325768</v>
      </c>
      <c r="H11887" s="1" t="s">
        <v>30260</v>
      </c>
      <c r="I11887" t="s">
        <v>35930</v>
      </c>
      <c r="J11887" s="1" t="s">
        <v>42578</v>
      </c>
      <c r="K11887" s="7" t="s">
        <v>47112</v>
      </c>
      <c r="L11887" s="1">
        <v>0</v>
      </c>
      <c r="M11887" s="6">
        <v>50</v>
      </c>
      <c r="N11887" s="6">
        <v>1</v>
      </c>
      <c r="O11887" s="1">
        <v>1</v>
      </c>
      <c r="Q11887" s="1">
        <f t="shared" si="185"/>
        <v>1</v>
      </c>
    </row>
    <row r="11888" spans="1:17" ht="140.25" hidden="1" x14ac:dyDescent="0.25">
      <c r="A11888" s="2">
        <v>11886</v>
      </c>
      <c r="B11888" s="1" t="s">
        <v>11900</v>
      </c>
      <c r="C11888" s="1" t="s">
        <v>14750</v>
      </c>
      <c r="D11888" s="1" t="s">
        <v>14755</v>
      </c>
      <c r="E11888" s="5" t="s">
        <v>22419</v>
      </c>
      <c r="F11888" s="5" t="s">
        <v>29216</v>
      </c>
      <c r="G11888" s="1">
        <v>9.0666573166790246E+17</v>
      </c>
      <c r="H11888" s="1" t="s">
        <v>30260</v>
      </c>
      <c r="I11888" t="s">
        <v>35931</v>
      </c>
      <c r="J11888" s="1" t="s">
        <v>42579</v>
      </c>
      <c r="K11888" s="7" t="s">
        <v>47113</v>
      </c>
      <c r="L11888" s="1">
        <v>0</v>
      </c>
      <c r="M11888" s="6">
        <v>50</v>
      </c>
      <c r="N11888" s="6">
        <v>1</v>
      </c>
      <c r="O11888" s="1">
        <v>1</v>
      </c>
      <c r="Q11888" s="1">
        <f t="shared" si="185"/>
        <v>1</v>
      </c>
    </row>
    <row r="11889" spans="1:17" ht="102" hidden="1" x14ac:dyDescent="0.25">
      <c r="A11889" s="2">
        <v>11887</v>
      </c>
      <c r="B11889" s="1" t="s">
        <v>11901</v>
      </c>
      <c r="C11889" s="1" t="s">
        <v>14750</v>
      </c>
      <c r="D11889" s="1" t="s">
        <v>15008</v>
      </c>
      <c r="E11889" s="5" t="s">
        <v>22418</v>
      </c>
      <c r="F11889" s="5" t="s">
        <v>29217</v>
      </c>
      <c r="G11889" s="1">
        <v>8.9028319858809242E+17</v>
      </c>
      <c r="H11889" s="1" t="s">
        <v>30260</v>
      </c>
      <c r="I11889" t="s">
        <v>35932</v>
      </c>
      <c r="J11889" s="1" t="s">
        <v>42580</v>
      </c>
      <c r="K11889" s="7" t="s">
        <v>47114</v>
      </c>
      <c r="L11889" s="1">
        <v>0</v>
      </c>
      <c r="M11889" s="6">
        <v>0</v>
      </c>
      <c r="N11889" s="6">
        <v>1</v>
      </c>
      <c r="O11889" s="1">
        <v>0</v>
      </c>
      <c r="Q11889" s="1">
        <f t="shared" si="185"/>
        <v>0</v>
      </c>
    </row>
    <row r="11890" spans="1:17" ht="114.75" hidden="1" x14ac:dyDescent="0.25">
      <c r="A11890" s="2">
        <v>11888</v>
      </c>
      <c r="B11890" s="1" t="s">
        <v>11902</v>
      </c>
      <c r="C11890" s="1" t="s">
        <v>14750</v>
      </c>
      <c r="D11890" s="1" t="s">
        <v>14752</v>
      </c>
      <c r="E11890" s="5" t="s">
        <v>22167</v>
      </c>
      <c r="F11890" s="5" t="s">
        <v>29218</v>
      </c>
      <c r="G11890" s="1">
        <v>16085803</v>
      </c>
      <c r="H11890" s="1" t="s">
        <v>14750</v>
      </c>
      <c r="I11890" t="s">
        <v>35933</v>
      </c>
      <c r="J11890" s="1" t="s">
        <v>42581</v>
      </c>
      <c r="K11890" s="7" t="s">
        <v>47115</v>
      </c>
      <c r="L11890" s="1">
        <v>1</v>
      </c>
      <c r="M11890" s="6">
        <v>100</v>
      </c>
      <c r="N11890" s="6">
        <v>1</v>
      </c>
      <c r="O11890" s="1">
        <v>1</v>
      </c>
      <c r="P11890" s="1">
        <v>1</v>
      </c>
      <c r="Q11890" s="1">
        <f t="shared" si="185"/>
        <v>0</v>
      </c>
    </row>
    <row r="11891" spans="1:17" ht="102" hidden="1" x14ac:dyDescent="0.25">
      <c r="A11891" s="2">
        <v>11889</v>
      </c>
      <c r="B11891" s="1" t="s">
        <v>11903</v>
      </c>
      <c r="C11891" s="1" t="s">
        <v>14750</v>
      </c>
      <c r="D11891" s="1" t="s">
        <v>14799</v>
      </c>
      <c r="E11891" s="5" t="s">
        <v>22167</v>
      </c>
      <c r="F11891" s="5" t="s">
        <v>24477</v>
      </c>
      <c r="G11891" s="1">
        <v>10403102</v>
      </c>
      <c r="H11891" s="1" t="s">
        <v>30260</v>
      </c>
      <c r="I11891" t="s">
        <v>30639</v>
      </c>
      <c r="J11891" s="1" t="s">
        <v>37431</v>
      </c>
      <c r="L11891" s="1">
        <v>0</v>
      </c>
      <c r="M11891" s="6">
        <v>50</v>
      </c>
      <c r="N11891" s="6">
        <v>1</v>
      </c>
      <c r="O11891" s="1">
        <v>1</v>
      </c>
      <c r="Q11891" s="1">
        <f t="shared" si="185"/>
        <v>1</v>
      </c>
    </row>
    <row r="11892" spans="1:17" ht="114.75" hidden="1" x14ac:dyDescent="0.25">
      <c r="A11892" s="2">
        <v>11890</v>
      </c>
      <c r="B11892" s="1" t="s">
        <v>11904</v>
      </c>
      <c r="C11892" s="1" t="s">
        <v>14750</v>
      </c>
      <c r="D11892" s="1" t="s">
        <v>14752</v>
      </c>
      <c r="E11892" s="5" t="s">
        <v>22296</v>
      </c>
      <c r="F11892" s="5" t="s">
        <v>24154</v>
      </c>
      <c r="G11892" s="1">
        <v>389017750</v>
      </c>
      <c r="H11892" s="1" t="s">
        <v>14750</v>
      </c>
      <c r="I11892" t="s">
        <v>35934</v>
      </c>
      <c r="J11892" s="1" t="s">
        <v>35934</v>
      </c>
      <c r="L11892" s="1">
        <v>0</v>
      </c>
      <c r="M11892" s="6">
        <v>0</v>
      </c>
      <c r="N11892" s="6">
        <v>1</v>
      </c>
      <c r="O11892" s="1">
        <v>0</v>
      </c>
      <c r="Q11892" s="1">
        <f t="shared" si="185"/>
        <v>0</v>
      </c>
    </row>
    <row r="11893" spans="1:17" ht="102" hidden="1" x14ac:dyDescent="0.25">
      <c r="A11893" s="2">
        <v>11891</v>
      </c>
      <c r="B11893" s="1" t="s">
        <v>11905</v>
      </c>
      <c r="C11893" s="1" t="s">
        <v>14750</v>
      </c>
      <c r="D11893" s="1" t="s">
        <v>14752</v>
      </c>
      <c r="E11893" s="5" t="s">
        <v>22418</v>
      </c>
      <c r="F11893" s="5" t="s">
        <v>28613</v>
      </c>
      <c r="G11893" s="1">
        <v>8.171332224841769E+17</v>
      </c>
      <c r="H11893" s="1" t="s">
        <v>14750</v>
      </c>
      <c r="I11893" t="s">
        <v>35267</v>
      </c>
      <c r="J11893" s="1" t="s">
        <v>41918</v>
      </c>
      <c r="K11893" s="7" t="s">
        <v>46723</v>
      </c>
      <c r="L11893" s="1">
        <v>0</v>
      </c>
      <c r="M11893" s="6">
        <v>0</v>
      </c>
      <c r="N11893" s="6">
        <v>1</v>
      </c>
      <c r="O11893" s="1">
        <v>0</v>
      </c>
      <c r="Q11893" s="1">
        <f t="shared" si="185"/>
        <v>0</v>
      </c>
    </row>
    <row r="11894" spans="1:17" ht="102" hidden="1" x14ac:dyDescent="0.25">
      <c r="A11894" s="2">
        <v>11892</v>
      </c>
      <c r="B11894" s="1" t="s">
        <v>11906</v>
      </c>
      <c r="C11894" s="1" t="s">
        <v>14750</v>
      </c>
      <c r="D11894" s="1" t="s">
        <v>14756</v>
      </c>
      <c r="E11894" s="5" t="s">
        <v>22420</v>
      </c>
      <c r="F11894" s="5" t="s">
        <v>25042</v>
      </c>
      <c r="G11894" s="1">
        <v>1667703578</v>
      </c>
      <c r="H11894" s="1" t="s">
        <v>30260</v>
      </c>
      <c r="I11894" t="s">
        <v>31268</v>
      </c>
      <c r="J11894" s="1" t="s">
        <v>38043</v>
      </c>
      <c r="L11894" s="1">
        <v>0</v>
      </c>
      <c r="M11894" s="6">
        <v>0</v>
      </c>
      <c r="N11894" s="6">
        <v>1</v>
      </c>
      <c r="O11894" s="1">
        <v>0</v>
      </c>
      <c r="Q11894" s="1">
        <f t="shared" si="185"/>
        <v>0</v>
      </c>
    </row>
    <row r="11895" spans="1:17" ht="114.75" hidden="1" x14ac:dyDescent="0.25">
      <c r="A11895" s="2">
        <v>11893</v>
      </c>
      <c r="B11895" s="1" t="s">
        <v>11907</v>
      </c>
      <c r="C11895" s="1" t="s">
        <v>14750</v>
      </c>
      <c r="D11895" s="1" t="s">
        <v>14752</v>
      </c>
      <c r="E11895" s="5" t="s">
        <v>22418</v>
      </c>
      <c r="F11895" s="5" t="s">
        <v>24997</v>
      </c>
      <c r="G11895" s="1">
        <v>10535552</v>
      </c>
      <c r="H11895" s="1" t="s">
        <v>14750</v>
      </c>
      <c r="I11895" t="s">
        <v>31215</v>
      </c>
      <c r="J11895" s="1" t="s">
        <v>37994</v>
      </c>
      <c r="K11895" s="7" t="s">
        <v>44348</v>
      </c>
      <c r="L11895" s="1">
        <v>0</v>
      </c>
      <c r="M11895" s="6">
        <v>0</v>
      </c>
      <c r="N11895" s="6">
        <v>1</v>
      </c>
      <c r="O11895" s="1">
        <v>0</v>
      </c>
      <c r="Q11895" s="1">
        <f t="shared" si="185"/>
        <v>0</v>
      </c>
    </row>
    <row r="11896" spans="1:17" ht="102" hidden="1" x14ac:dyDescent="0.25">
      <c r="A11896" s="2">
        <v>11894</v>
      </c>
      <c r="B11896" s="1" t="s">
        <v>11908</v>
      </c>
      <c r="C11896" s="1" t="s">
        <v>14750</v>
      </c>
      <c r="D11896" s="1" t="s">
        <v>14753</v>
      </c>
      <c r="E11896" s="5" t="s">
        <v>21972</v>
      </c>
      <c r="F11896" s="5" t="s">
        <v>24696</v>
      </c>
      <c r="G11896" s="1">
        <v>84915914</v>
      </c>
      <c r="H11896" s="1" t="s">
        <v>30260</v>
      </c>
      <c r="I11896" t="s">
        <v>30885</v>
      </c>
      <c r="J11896" s="1" t="s">
        <v>37672</v>
      </c>
      <c r="L11896" s="1">
        <v>0</v>
      </c>
      <c r="M11896" s="6">
        <v>0</v>
      </c>
      <c r="N11896" s="6">
        <v>1</v>
      </c>
      <c r="O11896" s="1">
        <v>0</v>
      </c>
      <c r="Q11896" s="1">
        <f t="shared" si="185"/>
        <v>0</v>
      </c>
    </row>
    <row r="11897" spans="1:17" ht="102" hidden="1" x14ac:dyDescent="0.25">
      <c r="A11897" s="2">
        <v>11895</v>
      </c>
      <c r="B11897" s="1" t="s">
        <v>11909</v>
      </c>
      <c r="C11897" s="1" t="s">
        <v>14750</v>
      </c>
      <c r="D11897" s="1" t="s">
        <v>14753</v>
      </c>
      <c r="E11897" s="5" t="s">
        <v>22279</v>
      </c>
      <c r="F11897" s="5" t="s">
        <v>24154</v>
      </c>
      <c r="G11897" s="1">
        <v>319089998</v>
      </c>
      <c r="H11897" s="1" t="s">
        <v>14750</v>
      </c>
      <c r="I11897" t="s">
        <v>35935</v>
      </c>
      <c r="J11897" s="1" t="s">
        <v>35935</v>
      </c>
      <c r="L11897" s="1">
        <v>0</v>
      </c>
      <c r="M11897" s="6">
        <v>0</v>
      </c>
      <c r="N11897" s="6">
        <v>1</v>
      </c>
      <c r="O11897" s="1">
        <v>0</v>
      </c>
      <c r="Q11897" s="1">
        <f t="shared" si="185"/>
        <v>0</v>
      </c>
    </row>
    <row r="11898" spans="1:17" ht="102" hidden="1" x14ac:dyDescent="0.25">
      <c r="A11898" s="2">
        <v>11896</v>
      </c>
      <c r="B11898" s="1" t="s">
        <v>11910</v>
      </c>
      <c r="C11898" s="1" t="s">
        <v>14750</v>
      </c>
      <c r="D11898" s="1" t="s">
        <v>14754</v>
      </c>
      <c r="E11898" s="5" t="s">
        <v>22418</v>
      </c>
      <c r="F11898" s="5" t="s">
        <v>29219</v>
      </c>
      <c r="G11898" s="1">
        <v>166030592</v>
      </c>
      <c r="H11898" s="1" t="s">
        <v>14750</v>
      </c>
      <c r="I11898" t="s">
        <v>35936</v>
      </c>
      <c r="J11898" s="1" t="s">
        <v>42582</v>
      </c>
      <c r="L11898" s="1">
        <v>0</v>
      </c>
      <c r="M11898" s="6">
        <v>100</v>
      </c>
      <c r="N11898" s="6">
        <v>1</v>
      </c>
      <c r="O11898" s="1">
        <v>1</v>
      </c>
      <c r="Q11898" s="1">
        <f t="shared" si="185"/>
        <v>1</v>
      </c>
    </row>
    <row r="11899" spans="1:17" ht="102" hidden="1" x14ac:dyDescent="0.25">
      <c r="A11899" s="2">
        <v>11897</v>
      </c>
      <c r="B11899" s="1" t="s">
        <v>11911</v>
      </c>
      <c r="C11899" s="1" t="s">
        <v>14750</v>
      </c>
      <c r="D11899" s="1" t="s">
        <v>14753</v>
      </c>
      <c r="E11899" s="5" t="s">
        <v>22421</v>
      </c>
      <c r="F11899" s="5" t="s">
        <v>29220</v>
      </c>
      <c r="G11899" s="1">
        <v>18020882</v>
      </c>
      <c r="H11899" s="1" t="s">
        <v>14750</v>
      </c>
      <c r="I11899" t="s">
        <v>35937</v>
      </c>
      <c r="J11899" s="1" t="s">
        <v>42583</v>
      </c>
      <c r="K11899" s="7" t="s">
        <v>47116</v>
      </c>
      <c r="L11899" s="1">
        <v>0</v>
      </c>
      <c r="M11899" s="6">
        <v>66.666666666666671</v>
      </c>
      <c r="N11899" s="6">
        <v>1</v>
      </c>
      <c r="O11899" s="1">
        <v>1</v>
      </c>
      <c r="Q11899" s="1">
        <f t="shared" si="185"/>
        <v>1</v>
      </c>
    </row>
    <row r="11900" spans="1:17" ht="114.75" hidden="1" x14ac:dyDescent="0.25">
      <c r="A11900" s="2">
        <v>11898</v>
      </c>
      <c r="B11900" s="1" t="s">
        <v>11912</v>
      </c>
      <c r="C11900" s="1" t="s">
        <v>14750</v>
      </c>
      <c r="D11900" s="1" t="s">
        <v>14752</v>
      </c>
      <c r="E11900" s="5" t="s">
        <v>22422</v>
      </c>
      <c r="F11900" s="5" t="s">
        <v>25665</v>
      </c>
      <c r="G11900" s="1">
        <v>132646082</v>
      </c>
      <c r="H11900" s="1" t="s">
        <v>14750</v>
      </c>
      <c r="I11900" t="s">
        <v>31957</v>
      </c>
      <c r="J11900" s="1" t="s">
        <v>38706</v>
      </c>
      <c r="K11900" s="7" t="s">
        <v>44832</v>
      </c>
      <c r="L11900" s="1">
        <v>0</v>
      </c>
      <c r="M11900" s="6">
        <v>50</v>
      </c>
      <c r="N11900" s="6">
        <v>1</v>
      </c>
      <c r="O11900" s="1">
        <v>1</v>
      </c>
      <c r="Q11900" s="1">
        <f t="shared" si="185"/>
        <v>1</v>
      </c>
    </row>
    <row r="11901" spans="1:17" ht="102" hidden="1" x14ac:dyDescent="0.25">
      <c r="A11901" s="2">
        <v>11899</v>
      </c>
      <c r="B11901" s="1" t="s">
        <v>11913</v>
      </c>
      <c r="C11901" s="1" t="s">
        <v>14750</v>
      </c>
      <c r="D11901" s="1" t="s">
        <v>14752</v>
      </c>
      <c r="E11901" s="5" t="s">
        <v>22418</v>
      </c>
      <c r="F11901" s="5" t="s">
        <v>24168</v>
      </c>
      <c r="G11901" s="1">
        <v>9228282</v>
      </c>
      <c r="H11901" s="1" t="s">
        <v>30260</v>
      </c>
      <c r="I11901" t="s">
        <v>30298</v>
      </c>
      <c r="J11901" s="1" t="s">
        <v>37103</v>
      </c>
      <c r="K11901" s="7" t="s">
        <v>43726</v>
      </c>
      <c r="L11901" s="1">
        <v>1</v>
      </c>
      <c r="M11901" s="6">
        <v>50</v>
      </c>
      <c r="N11901" s="6">
        <v>1</v>
      </c>
      <c r="O11901" s="1">
        <v>1</v>
      </c>
      <c r="P11901" s="1">
        <v>1</v>
      </c>
      <c r="Q11901" s="1">
        <f t="shared" si="185"/>
        <v>0</v>
      </c>
    </row>
    <row r="11902" spans="1:17" ht="140.25" hidden="1" x14ac:dyDescent="0.25">
      <c r="A11902" s="2">
        <v>11900</v>
      </c>
      <c r="B11902" s="1" t="s">
        <v>11914</v>
      </c>
      <c r="C11902" s="1" t="s">
        <v>14750</v>
      </c>
      <c r="D11902" s="1" t="s">
        <v>14765</v>
      </c>
      <c r="E11902" s="5" t="s">
        <v>22423</v>
      </c>
      <c r="F11902" s="5" t="s">
        <v>29157</v>
      </c>
      <c r="G11902" s="1">
        <v>3741109996</v>
      </c>
      <c r="H11902" s="1" t="s">
        <v>14750</v>
      </c>
      <c r="I11902" t="s">
        <v>35862</v>
      </c>
      <c r="J11902" s="1" t="s">
        <v>42508</v>
      </c>
      <c r="K11902" s="7" t="s">
        <v>47078</v>
      </c>
      <c r="L11902" s="1">
        <v>0</v>
      </c>
      <c r="M11902" s="6">
        <v>50</v>
      </c>
      <c r="N11902" s="6">
        <v>0</v>
      </c>
      <c r="O11902" s="1">
        <v>0</v>
      </c>
      <c r="P11902" s="1">
        <v>0</v>
      </c>
      <c r="Q11902" s="1">
        <f t="shared" si="185"/>
        <v>0</v>
      </c>
    </row>
    <row r="11903" spans="1:17" ht="114.75" hidden="1" x14ac:dyDescent="0.25">
      <c r="A11903" s="2">
        <v>11901</v>
      </c>
      <c r="B11903" s="1" t="s">
        <v>11915</v>
      </c>
      <c r="C11903" s="1" t="s">
        <v>14750</v>
      </c>
      <c r="D11903" s="1" t="s">
        <v>14753</v>
      </c>
      <c r="E11903" s="5" t="s">
        <v>22424</v>
      </c>
      <c r="F11903" s="5" t="s">
        <v>24961</v>
      </c>
      <c r="G11903" s="1">
        <v>115383454</v>
      </c>
      <c r="H11903" s="1" t="s">
        <v>14750</v>
      </c>
      <c r="I11903" t="s">
        <v>31176</v>
      </c>
      <c r="J11903" s="1" t="s">
        <v>37955</v>
      </c>
      <c r="K11903" s="7" t="s">
        <v>44323</v>
      </c>
      <c r="L11903" s="1">
        <v>0</v>
      </c>
      <c r="M11903" s="6">
        <v>100</v>
      </c>
      <c r="N11903" s="6">
        <v>1</v>
      </c>
      <c r="O11903" s="1">
        <v>1</v>
      </c>
      <c r="Q11903" s="1">
        <f t="shared" si="185"/>
        <v>1</v>
      </c>
    </row>
    <row r="11904" spans="1:17" ht="114.75" hidden="1" x14ac:dyDescent="0.25">
      <c r="A11904" s="2">
        <v>11902</v>
      </c>
      <c r="B11904" s="1" t="s">
        <v>11916</v>
      </c>
      <c r="C11904" s="1" t="s">
        <v>14750</v>
      </c>
      <c r="D11904" s="1" t="s">
        <v>14790</v>
      </c>
      <c r="E11904" s="5" t="s">
        <v>22425</v>
      </c>
      <c r="F11904" s="5" t="s">
        <v>24394</v>
      </c>
      <c r="G11904" s="1">
        <v>8.4564920655969894E+17</v>
      </c>
      <c r="H11904" s="1" t="s">
        <v>30265</v>
      </c>
      <c r="I11904"/>
      <c r="J11904" s="1" t="s">
        <v>37345</v>
      </c>
      <c r="L11904" s="1">
        <v>0</v>
      </c>
      <c r="N11904" s="6">
        <v>1</v>
      </c>
      <c r="O11904" s="1">
        <v>0</v>
      </c>
      <c r="Q11904" s="1">
        <f t="shared" si="185"/>
        <v>0</v>
      </c>
    </row>
    <row r="11905" spans="1:17" ht="127.5" hidden="1" x14ac:dyDescent="0.25">
      <c r="A11905" s="2">
        <v>11903</v>
      </c>
      <c r="B11905" s="1" t="s">
        <v>11917</v>
      </c>
      <c r="C11905" s="1" t="s">
        <v>14750</v>
      </c>
      <c r="D11905" s="1" t="s">
        <v>14757</v>
      </c>
      <c r="E11905" s="5" t="s">
        <v>22426</v>
      </c>
      <c r="F11905" s="5" t="s">
        <v>24233</v>
      </c>
      <c r="G11905" s="1">
        <v>3296758811</v>
      </c>
      <c r="H11905" s="1" t="s">
        <v>14750</v>
      </c>
      <c r="I11905" t="s">
        <v>30375</v>
      </c>
      <c r="J11905" s="1" t="s">
        <v>37176</v>
      </c>
      <c r="K11905" s="7" t="s">
        <v>43772</v>
      </c>
      <c r="L11905" s="1">
        <v>0</v>
      </c>
      <c r="M11905" s="6">
        <v>0</v>
      </c>
      <c r="N11905" s="6">
        <v>1</v>
      </c>
      <c r="O11905" s="1">
        <v>0</v>
      </c>
      <c r="Q11905" s="1">
        <f t="shared" si="185"/>
        <v>0</v>
      </c>
    </row>
    <row r="11906" spans="1:17" ht="127.5" hidden="1" x14ac:dyDescent="0.25">
      <c r="A11906" s="2">
        <v>11904</v>
      </c>
      <c r="B11906" s="1" t="s">
        <v>11918</v>
      </c>
      <c r="C11906" s="1" t="s">
        <v>14750</v>
      </c>
      <c r="D11906" s="1" t="s">
        <v>14764</v>
      </c>
      <c r="E11906" s="5" t="s">
        <v>22427</v>
      </c>
      <c r="F11906" s="5" t="s">
        <v>24779</v>
      </c>
      <c r="G11906" s="1">
        <v>7.7341683808042598E+17</v>
      </c>
      <c r="H11906" s="1" t="s">
        <v>14750</v>
      </c>
      <c r="I11906" t="s">
        <v>30975</v>
      </c>
      <c r="J11906" s="1" t="s">
        <v>37760</v>
      </c>
      <c r="K11906" s="7" t="s">
        <v>44200</v>
      </c>
      <c r="L11906" s="1">
        <v>0</v>
      </c>
      <c r="M11906" s="6">
        <v>33.333333333333343</v>
      </c>
      <c r="N11906" s="6">
        <v>1</v>
      </c>
      <c r="O11906" s="1">
        <v>1</v>
      </c>
      <c r="Q11906" s="1">
        <f t="shared" si="185"/>
        <v>1</v>
      </c>
    </row>
    <row r="11907" spans="1:17" ht="127.5" hidden="1" x14ac:dyDescent="0.25">
      <c r="A11907" s="2">
        <v>11905</v>
      </c>
      <c r="B11907" s="1" t="s">
        <v>11919</v>
      </c>
      <c r="C11907" s="1" t="s">
        <v>14750</v>
      </c>
      <c r="D11907" s="1" t="s">
        <v>14755</v>
      </c>
      <c r="E11907" s="5" t="s">
        <v>22428</v>
      </c>
      <c r="F11907" s="5" t="s">
        <v>24234</v>
      </c>
      <c r="G11907" s="1">
        <v>7.0043857252929126E+17</v>
      </c>
      <c r="H11907" s="1" t="s">
        <v>30263</v>
      </c>
      <c r="I11907" t="s">
        <v>30376</v>
      </c>
      <c r="J11907" s="1" t="s">
        <v>37177</v>
      </c>
      <c r="K11907" s="7" t="s">
        <v>43773</v>
      </c>
      <c r="L11907" s="1">
        <v>0</v>
      </c>
      <c r="M11907" s="6">
        <v>0</v>
      </c>
      <c r="N11907" s="6">
        <v>1</v>
      </c>
      <c r="O11907" s="1">
        <v>0</v>
      </c>
      <c r="Q11907" s="1">
        <f t="shared" ref="Q11907:Q11970" si="186">O11907-P11907</f>
        <v>0</v>
      </c>
    </row>
    <row r="11908" spans="1:17" ht="114.75" hidden="1" x14ac:dyDescent="0.25">
      <c r="A11908" s="2">
        <v>11906</v>
      </c>
      <c r="B11908" s="1" t="s">
        <v>11920</v>
      </c>
      <c r="C11908" s="1" t="s">
        <v>14750</v>
      </c>
      <c r="D11908" s="1" t="s">
        <v>14753</v>
      </c>
      <c r="E11908" s="5" t="s">
        <v>22429</v>
      </c>
      <c r="F11908" s="5" t="s">
        <v>24961</v>
      </c>
      <c r="G11908" s="1">
        <v>115383454</v>
      </c>
      <c r="H11908" s="1" t="s">
        <v>14750</v>
      </c>
      <c r="I11908" t="s">
        <v>31176</v>
      </c>
      <c r="J11908" s="1" t="s">
        <v>37955</v>
      </c>
      <c r="K11908" s="7" t="s">
        <v>44323</v>
      </c>
      <c r="L11908" s="1">
        <v>0</v>
      </c>
      <c r="M11908" s="6">
        <v>100</v>
      </c>
      <c r="N11908" s="6">
        <v>1</v>
      </c>
      <c r="O11908" s="1">
        <v>1</v>
      </c>
      <c r="Q11908" s="1">
        <f t="shared" si="186"/>
        <v>1</v>
      </c>
    </row>
    <row r="11909" spans="1:17" ht="114.75" hidden="1" x14ac:dyDescent="0.25">
      <c r="A11909" s="2">
        <v>11907</v>
      </c>
      <c r="B11909" s="1" t="s">
        <v>11921</v>
      </c>
      <c r="C11909" s="1" t="s">
        <v>14750</v>
      </c>
      <c r="D11909" s="1" t="s">
        <v>14774</v>
      </c>
      <c r="E11909" s="5" t="s">
        <v>22430</v>
      </c>
      <c r="F11909" s="5" t="s">
        <v>29221</v>
      </c>
      <c r="G11909" s="1">
        <v>1638561727</v>
      </c>
      <c r="H11909" s="1" t="s">
        <v>14750</v>
      </c>
      <c r="I11909" t="s">
        <v>35938</v>
      </c>
      <c r="J11909" s="1" t="s">
        <v>42584</v>
      </c>
      <c r="K11909" s="7" t="s">
        <v>47117</v>
      </c>
      <c r="L11909" s="1">
        <v>0</v>
      </c>
      <c r="M11909" s="6">
        <v>0</v>
      </c>
      <c r="N11909" s="6">
        <v>1</v>
      </c>
      <c r="O11909" s="1">
        <v>0</v>
      </c>
      <c r="Q11909" s="1">
        <f t="shared" si="186"/>
        <v>0</v>
      </c>
    </row>
    <row r="11910" spans="1:17" ht="114.75" hidden="1" x14ac:dyDescent="0.25">
      <c r="A11910" s="2">
        <v>11908</v>
      </c>
      <c r="B11910" s="1" t="s">
        <v>11922</v>
      </c>
      <c r="C11910" s="1" t="s">
        <v>14750</v>
      </c>
      <c r="D11910" s="1" t="s">
        <v>14753</v>
      </c>
      <c r="E11910" s="5" t="s">
        <v>22431</v>
      </c>
      <c r="F11910" s="5" t="s">
        <v>29222</v>
      </c>
      <c r="G11910" s="1">
        <v>9.3567288273836442E+17</v>
      </c>
      <c r="H11910" s="1" t="s">
        <v>14750</v>
      </c>
      <c r="I11910" t="s">
        <v>35939</v>
      </c>
      <c r="J11910" s="1" t="s">
        <v>42585</v>
      </c>
      <c r="L11910" s="1">
        <v>0</v>
      </c>
      <c r="M11910" s="6">
        <v>100</v>
      </c>
      <c r="N11910" s="6">
        <v>1</v>
      </c>
      <c r="O11910" s="1">
        <v>1</v>
      </c>
      <c r="Q11910" s="1">
        <f t="shared" si="186"/>
        <v>1</v>
      </c>
    </row>
    <row r="11911" spans="1:17" ht="114.75" hidden="1" x14ac:dyDescent="0.25">
      <c r="A11911" s="2">
        <v>11909</v>
      </c>
      <c r="B11911" s="1" t="s">
        <v>11923</v>
      </c>
      <c r="C11911" s="1" t="s">
        <v>14750</v>
      </c>
      <c r="D11911" s="1" t="s">
        <v>14790</v>
      </c>
      <c r="E11911" s="5" t="s">
        <v>22431</v>
      </c>
      <c r="F11911" s="5" t="s">
        <v>24394</v>
      </c>
      <c r="G11911" s="1">
        <v>8.4564920655969894E+17</v>
      </c>
      <c r="H11911" s="1" t="s">
        <v>30265</v>
      </c>
      <c r="I11911"/>
      <c r="J11911" s="1" t="s">
        <v>37345</v>
      </c>
      <c r="L11911" s="1">
        <v>0</v>
      </c>
      <c r="N11911" s="6">
        <v>1</v>
      </c>
      <c r="O11911" s="1">
        <v>0</v>
      </c>
      <c r="Q11911" s="1">
        <f t="shared" si="186"/>
        <v>0</v>
      </c>
    </row>
    <row r="11912" spans="1:17" ht="102" hidden="1" x14ac:dyDescent="0.25">
      <c r="A11912" s="2">
        <v>11910</v>
      </c>
      <c r="B11912" s="1" t="s">
        <v>11924</v>
      </c>
      <c r="C11912" s="1" t="s">
        <v>14750</v>
      </c>
      <c r="D11912" s="1" t="s">
        <v>14754</v>
      </c>
      <c r="E11912" s="5" t="s">
        <v>22432</v>
      </c>
      <c r="F11912" s="5" t="s">
        <v>29223</v>
      </c>
      <c r="G11912" s="1">
        <v>276665055</v>
      </c>
      <c r="H11912" s="1" t="s">
        <v>14750</v>
      </c>
      <c r="I11912" t="s">
        <v>35940</v>
      </c>
      <c r="J11912" s="1" t="s">
        <v>42586</v>
      </c>
      <c r="L11912" s="1">
        <v>0</v>
      </c>
      <c r="M11912" s="6">
        <v>33.333333333333343</v>
      </c>
      <c r="N11912" s="6">
        <v>1</v>
      </c>
      <c r="O11912" s="1">
        <v>1</v>
      </c>
      <c r="Q11912" s="1">
        <f t="shared" si="186"/>
        <v>1</v>
      </c>
    </row>
    <row r="11913" spans="1:17" ht="114.75" hidden="1" x14ac:dyDescent="0.25">
      <c r="A11913" s="2">
        <v>11911</v>
      </c>
      <c r="B11913" s="1" t="s">
        <v>11925</v>
      </c>
      <c r="C11913" s="1" t="s">
        <v>14750</v>
      </c>
      <c r="D11913" s="1" t="s">
        <v>14784</v>
      </c>
      <c r="E11913" s="5" t="s">
        <v>21033</v>
      </c>
      <c r="F11913" s="5" t="s">
        <v>24154</v>
      </c>
      <c r="G11913" s="1">
        <v>8.8634934804025754E+17</v>
      </c>
      <c r="H11913" s="1" t="s">
        <v>14750</v>
      </c>
      <c r="I11913" t="s">
        <v>35941</v>
      </c>
      <c r="J11913" s="1" t="s">
        <v>42587</v>
      </c>
      <c r="L11913" s="1">
        <v>0</v>
      </c>
      <c r="M11913" s="6">
        <v>50</v>
      </c>
      <c r="N11913" s="6">
        <v>1</v>
      </c>
      <c r="O11913" s="1">
        <v>1</v>
      </c>
      <c r="Q11913" s="1">
        <f t="shared" si="186"/>
        <v>1</v>
      </c>
    </row>
    <row r="11914" spans="1:17" ht="114.75" hidden="1" x14ac:dyDescent="0.25">
      <c r="A11914" s="2">
        <v>11912</v>
      </c>
      <c r="B11914" s="1" t="s">
        <v>11926</v>
      </c>
      <c r="C11914" s="1" t="s">
        <v>14750</v>
      </c>
      <c r="D11914" s="1" t="s">
        <v>14752</v>
      </c>
      <c r="E11914" s="5" t="s">
        <v>22433</v>
      </c>
      <c r="F11914" s="5" t="s">
        <v>29224</v>
      </c>
      <c r="G11914" s="1">
        <v>216203482</v>
      </c>
      <c r="H11914" s="1" t="s">
        <v>14750</v>
      </c>
      <c r="I11914" t="s">
        <v>35942</v>
      </c>
      <c r="J11914" s="1" t="s">
        <v>42588</v>
      </c>
      <c r="L11914" s="1">
        <v>0</v>
      </c>
      <c r="M11914" s="6">
        <v>50</v>
      </c>
      <c r="N11914" s="6">
        <v>1</v>
      </c>
      <c r="O11914" s="1">
        <v>1</v>
      </c>
      <c r="Q11914" s="1">
        <f t="shared" si="186"/>
        <v>1</v>
      </c>
    </row>
    <row r="11915" spans="1:17" ht="102" hidden="1" x14ac:dyDescent="0.25">
      <c r="A11915" s="2">
        <v>11913</v>
      </c>
      <c r="B11915" s="1" t="s">
        <v>11927</v>
      </c>
      <c r="C11915" s="1" t="s">
        <v>14750</v>
      </c>
      <c r="D11915" s="1" t="s">
        <v>14752</v>
      </c>
      <c r="E11915" s="5" t="s">
        <v>21877</v>
      </c>
      <c r="F11915" s="5" t="s">
        <v>29225</v>
      </c>
      <c r="G11915" s="1">
        <v>342533256</v>
      </c>
      <c r="H11915" s="1" t="s">
        <v>14750</v>
      </c>
      <c r="I11915" t="s">
        <v>35943</v>
      </c>
      <c r="J11915" s="1" t="s">
        <v>42589</v>
      </c>
      <c r="K11915" s="7" t="s">
        <v>47118</v>
      </c>
      <c r="L11915" s="1">
        <v>0</v>
      </c>
      <c r="M11915" s="6">
        <v>50</v>
      </c>
      <c r="N11915" s="6">
        <v>1</v>
      </c>
      <c r="O11915" s="1">
        <v>1</v>
      </c>
      <c r="Q11915" s="1">
        <f t="shared" si="186"/>
        <v>1</v>
      </c>
    </row>
    <row r="11916" spans="1:17" ht="140.25" hidden="1" x14ac:dyDescent="0.25">
      <c r="A11916" s="2">
        <v>11914</v>
      </c>
      <c r="B11916" s="1" t="s">
        <v>11928</v>
      </c>
      <c r="C11916" s="1" t="s">
        <v>14750</v>
      </c>
      <c r="D11916" s="1" t="s">
        <v>14757</v>
      </c>
      <c r="E11916" s="5" t="s">
        <v>22434</v>
      </c>
      <c r="F11916" s="5" t="s">
        <v>29226</v>
      </c>
      <c r="G11916" s="1">
        <v>105567077</v>
      </c>
      <c r="H11916" s="1" t="s">
        <v>14750</v>
      </c>
      <c r="I11916" t="s">
        <v>35944</v>
      </c>
      <c r="J11916" s="1" t="s">
        <v>42590</v>
      </c>
      <c r="K11916" s="7" t="s">
        <v>47119</v>
      </c>
      <c r="L11916" s="1">
        <v>0</v>
      </c>
      <c r="M11916" s="6">
        <v>0</v>
      </c>
      <c r="N11916" s="6">
        <v>1</v>
      </c>
      <c r="O11916" s="1">
        <v>0</v>
      </c>
      <c r="Q11916" s="1">
        <f t="shared" si="186"/>
        <v>0</v>
      </c>
    </row>
    <row r="11917" spans="1:17" ht="102" hidden="1" x14ac:dyDescent="0.25">
      <c r="A11917" s="2">
        <v>11915</v>
      </c>
      <c r="B11917" s="1" t="s">
        <v>11929</v>
      </c>
      <c r="C11917" s="1" t="s">
        <v>14750</v>
      </c>
      <c r="D11917" s="1" t="s">
        <v>14753</v>
      </c>
      <c r="E11917" s="5" t="s">
        <v>17890</v>
      </c>
      <c r="F11917" s="5" t="s">
        <v>29227</v>
      </c>
      <c r="G11917" s="1">
        <v>179361501</v>
      </c>
      <c r="H11917" s="1" t="s">
        <v>14750</v>
      </c>
      <c r="I11917" t="s">
        <v>35945</v>
      </c>
      <c r="J11917" s="1" t="s">
        <v>42591</v>
      </c>
      <c r="K11917" s="7" t="s">
        <v>47120</v>
      </c>
      <c r="L11917" s="1">
        <v>0</v>
      </c>
      <c r="M11917" s="6">
        <v>100</v>
      </c>
      <c r="N11917" s="6">
        <v>1</v>
      </c>
      <c r="O11917" s="1">
        <v>1</v>
      </c>
      <c r="Q11917" s="1">
        <f t="shared" si="186"/>
        <v>1</v>
      </c>
    </row>
    <row r="11918" spans="1:17" ht="114.75" hidden="1" x14ac:dyDescent="0.25">
      <c r="A11918" s="2">
        <v>11916</v>
      </c>
      <c r="B11918" s="1" t="s">
        <v>11930</v>
      </c>
      <c r="C11918" s="1" t="s">
        <v>14750</v>
      </c>
      <c r="D11918" s="1" t="s">
        <v>14754</v>
      </c>
      <c r="E11918" s="5" t="s">
        <v>22435</v>
      </c>
      <c r="F11918" s="5" t="s">
        <v>29228</v>
      </c>
      <c r="G11918" s="1">
        <v>3004216839</v>
      </c>
      <c r="H11918" s="1" t="s">
        <v>30260</v>
      </c>
      <c r="I11918" t="s">
        <v>35946</v>
      </c>
      <c r="J11918" s="1" t="s">
        <v>42592</v>
      </c>
      <c r="K11918" s="7" t="s">
        <v>47121</v>
      </c>
      <c r="L11918" s="1">
        <v>0</v>
      </c>
      <c r="M11918" s="6">
        <v>100</v>
      </c>
      <c r="N11918" s="6">
        <v>1</v>
      </c>
      <c r="O11918" s="1">
        <v>1</v>
      </c>
      <c r="Q11918" s="1">
        <f t="shared" si="186"/>
        <v>1</v>
      </c>
    </row>
    <row r="11919" spans="1:17" ht="114.75" hidden="1" x14ac:dyDescent="0.25">
      <c r="A11919" s="2">
        <v>11917</v>
      </c>
      <c r="B11919" s="1" t="s">
        <v>11931</v>
      </c>
      <c r="C11919" s="1" t="s">
        <v>14750</v>
      </c>
      <c r="D11919" s="1" t="s">
        <v>14753</v>
      </c>
      <c r="E11919" s="5" t="s">
        <v>22436</v>
      </c>
      <c r="F11919" s="5" t="s">
        <v>24961</v>
      </c>
      <c r="G11919" s="1">
        <v>115383454</v>
      </c>
      <c r="H11919" s="1" t="s">
        <v>14750</v>
      </c>
      <c r="I11919" t="s">
        <v>31176</v>
      </c>
      <c r="J11919" s="1" t="s">
        <v>37955</v>
      </c>
      <c r="K11919" s="7" t="s">
        <v>44323</v>
      </c>
      <c r="L11919" s="1">
        <v>0</v>
      </c>
      <c r="M11919" s="6">
        <v>100</v>
      </c>
      <c r="N11919" s="6">
        <v>1</v>
      </c>
      <c r="O11919" s="1">
        <v>1</v>
      </c>
      <c r="Q11919" s="1">
        <f t="shared" si="186"/>
        <v>1</v>
      </c>
    </row>
    <row r="11920" spans="1:17" ht="114.75" hidden="1" x14ac:dyDescent="0.25">
      <c r="A11920" s="2">
        <v>11918</v>
      </c>
      <c r="B11920" s="1" t="s">
        <v>11932</v>
      </c>
      <c r="C11920" s="1" t="s">
        <v>14750</v>
      </c>
      <c r="D11920" s="1" t="s">
        <v>14754</v>
      </c>
      <c r="E11920" s="5" t="s">
        <v>22437</v>
      </c>
      <c r="F11920" s="5" t="s">
        <v>24154</v>
      </c>
      <c r="G11920" s="1">
        <v>342461146</v>
      </c>
      <c r="H11920" s="1" t="s">
        <v>30260</v>
      </c>
      <c r="I11920" t="s">
        <v>35947</v>
      </c>
      <c r="J11920" s="1" t="s">
        <v>42593</v>
      </c>
      <c r="L11920" s="1">
        <v>0</v>
      </c>
      <c r="M11920" s="6">
        <v>50</v>
      </c>
      <c r="N11920" s="6">
        <v>1</v>
      </c>
      <c r="O11920" s="1">
        <v>1</v>
      </c>
      <c r="Q11920" s="1">
        <f t="shared" si="186"/>
        <v>1</v>
      </c>
    </row>
    <row r="11921" spans="1:17" ht="127.5" x14ac:dyDescent="0.25">
      <c r="A11921" s="2">
        <v>11919</v>
      </c>
      <c r="B11921" s="1" t="s">
        <v>11933</v>
      </c>
      <c r="C11921" s="1" t="s">
        <v>14750</v>
      </c>
      <c r="D11921" s="1" t="s">
        <v>14757</v>
      </c>
      <c r="E11921" s="5" t="s">
        <v>22438</v>
      </c>
      <c r="F11921" s="5" t="s">
        <v>24238</v>
      </c>
      <c r="G11921" s="1">
        <v>219290077</v>
      </c>
      <c r="H11921" s="1" t="s">
        <v>14750</v>
      </c>
      <c r="I11921" t="s">
        <v>30381</v>
      </c>
      <c r="J11921" s="1" t="s">
        <v>37182</v>
      </c>
      <c r="K11921" s="7" t="s">
        <v>43775</v>
      </c>
      <c r="L11921" s="1">
        <v>1</v>
      </c>
      <c r="M11921" s="6">
        <v>0</v>
      </c>
      <c r="N11921" s="6">
        <v>1</v>
      </c>
      <c r="O11921" s="1">
        <v>1</v>
      </c>
      <c r="Q11921" s="1">
        <f t="shared" si="186"/>
        <v>1</v>
      </c>
    </row>
    <row r="11922" spans="1:17" ht="102" hidden="1" x14ac:dyDescent="0.25">
      <c r="A11922" s="2">
        <v>11920</v>
      </c>
      <c r="B11922" s="1" t="s">
        <v>11934</v>
      </c>
      <c r="C11922" s="1" t="s">
        <v>14750</v>
      </c>
      <c r="D11922" s="1" t="s">
        <v>14754</v>
      </c>
      <c r="E11922" s="5" t="s">
        <v>22439</v>
      </c>
      <c r="F11922" s="5" t="s">
        <v>29229</v>
      </c>
      <c r="G11922" s="1">
        <v>2222258670</v>
      </c>
      <c r="H11922" s="1" t="s">
        <v>14750</v>
      </c>
      <c r="I11922" t="s">
        <v>35948</v>
      </c>
      <c r="J11922" s="1" t="s">
        <v>42594</v>
      </c>
      <c r="K11922" s="7" t="s">
        <v>47122</v>
      </c>
      <c r="L11922" s="1">
        <v>0</v>
      </c>
      <c r="M11922" s="6">
        <v>100</v>
      </c>
      <c r="N11922" s="6">
        <v>1</v>
      </c>
      <c r="O11922" s="1">
        <v>1</v>
      </c>
      <c r="Q11922" s="1">
        <f t="shared" si="186"/>
        <v>1</v>
      </c>
    </row>
    <row r="11923" spans="1:17" ht="127.5" hidden="1" x14ac:dyDescent="0.25">
      <c r="A11923" s="2">
        <v>11921</v>
      </c>
      <c r="B11923" s="1" t="s">
        <v>11935</v>
      </c>
      <c r="C11923" s="1" t="s">
        <v>14750</v>
      </c>
      <c r="D11923" s="1" t="s">
        <v>14793</v>
      </c>
      <c r="E11923" s="5" t="s">
        <v>22440</v>
      </c>
      <c r="F11923" s="5" t="s">
        <v>24403</v>
      </c>
      <c r="G11923" s="1">
        <v>9.311265540710441E+17</v>
      </c>
      <c r="H11923" s="1" t="s">
        <v>30260</v>
      </c>
      <c r="I11923" t="s">
        <v>35013</v>
      </c>
      <c r="J11923" s="1" t="s">
        <v>37354</v>
      </c>
      <c r="L11923" s="1">
        <v>0</v>
      </c>
      <c r="M11923" s="6">
        <v>0</v>
      </c>
      <c r="N11923" s="6">
        <v>1</v>
      </c>
      <c r="O11923" s="1">
        <v>0</v>
      </c>
      <c r="Q11923" s="1">
        <f t="shared" si="186"/>
        <v>0</v>
      </c>
    </row>
    <row r="11924" spans="1:17" ht="102" hidden="1" x14ac:dyDescent="0.25">
      <c r="A11924" s="2">
        <v>11922</v>
      </c>
      <c r="B11924" s="1" t="s">
        <v>11936</v>
      </c>
      <c r="C11924" s="1" t="s">
        <v>14750</v>
      </c>
      <c r="D11924" s="1" t="s">
        <v>14753</v>
      </c>
      <c r="E11924" s="5" t="s">
        <v>22422</v>
      </c>
      <c r="F11924" s="5" t="s">
        <v>26369</v>
      </c>
      <c r="G11924" s="1">
        <v>7.3230308955907686E+17</v>
      </c>
      <c r="H11924" s="1" t="s">
        <v>14750</v>
      </c>
      <c r="I11924" t="s">
        <v>32756</v>
      </c>
      <c r="J11924" s="1" t="s">
        <v>39479</v>
      </c>
      <c r="L11924" s="1">
        <v>0</v>
      </c>
      <c r="M11924" s="6">
        <v>100</v>
      </c>
      <c r="N11924" s="6">
        <v>1</v>
      </c>
      <c r="O11924" s="1">
        <v>1</v>
      </c>
      <c r="Q11924" s="1">
        <f t="shared" si="186"/>
        <v>1</v>
      </c>
    </row>
    <row r="11925" spans="1:17" ht="114.75" hidden="1" x14ac:dyDescent="0.25">
      <c r="A11925" s="2">
        <v>11923</v>
      </c>
      <c r="B11925" s="1" t="s">
        <v>11937</v>
      </c>
      <c r="C11925" s="1" t="s">
        <v>14750</v>
      </c>
      <c r="D11925" s="1" t="s">
        <v>14752</v>
      </c>
      <c r="E11925" s="5" t="s">
        <v>22354</v>
      </c>
      <c r="F11925" s="5" t="s">
        <v>29230</v>
      </c>
      <c r="G11925" s="1">
        <v>132666134</v>
      </c>
      <c r="H11925" s="1" t="s">
        <v>14750</v>
      </c>
      <c r="I11925" t="s">
        <v>35949</v>
      </c>
      <c r="J11925" s="1" t="s">
        <v>42595</v>
      </c>
      <c r="K11925" s="7" t="s">
        <v>47123</v>
      </c>
      <c r="L11925" s="1">
        <v>0</v>
      </c>
      <c r="M11925" s="6">
        <v>66.666666666666671</v>
      </c>
      <c r="N11925" s="6">
        <v>1</v>
      </c>
      <c r="O11925" s="1">
        <v>1</v>
      </c>
      <c r="Q11925" s="1">
        <f t="shared" si="186"/>
        <v>1</v>
      </c>
    </row>
    <row r="11926" spans="1:17" ht="114.75" hidden="1" x14ac:dyDescent="0.25">
      <c r="A11926" s="2">
        <v>11924</v>
      </c>
      <c r="B11926" s="1" t="s">
        <v>11938</v>
      </c>
      <c r="C11926" s="1" t="s">
        <v>14750</v>
      </c>
      <c r="D11926" s="1" t="s">
        <v>14774</v>
      </c>
      <c r="E11926" s="5" t="s">
        <v>22441</v>
      </c>
      <c r="F11926" s="5" t="s">
        <v>25552</v>
      </c>
      <c r="G11926" s="1">
        <v>271023018</v>
      </c>
      <c r="H11926" s="1" t="s">
        <v>14750</v>
      </c>
      <c r="I11926" t="s">
        <v>31836</v>
      </c>
      <c r="J11926" s="1" t="s">
        <v>38587</v>
      </c>
      <c r="K11926" s="7" t="s">
        <v>44763</v>
      </c>
      <c r="L11926" s="1">
        <v>0</v>
      </c>
      <c r="M11926" s="6">
        <v>0</v>
      </c>
      <c r="N11926" s="6">
        <v>1</v>
      </c>
      <c r="O11926" s="1">
        <v>0</v>
      </c>
      <c r="Q11926" s="1">
        <f t="shared" si="186"/>
        <v>0</v>
      </c>
    </row>
    <row r="11927" spans="1:17" ht="102" hidden="1" x14ac:dyDescent="0.25">
      <c r="A11927" s="2">
        <v>11925</v>
      </c>
      <c r="B11927" s="1" t="s">
        <v>11939</v>
      </c>
      <c r="C11927" s="1" t="s">
        <v>14750</v>
      </c>
      <c r="D11927" s="1" t="s">
        <v>14764</v>
      </c>
      <c r="E11927" s="5" t="s">
        <v>22442</v>
      </c>
      <c r="F11927" s="5" t="s">
        <v>24256</v>
      </c>
      <c r="G11927" s="1">
        <v>7.2967434320308224E+17</v>
      </c>
      <c r="H11927" s="1" t="s">
        <v>14750</v>
      </c>
      <c r="I11927" t="s">
        <v>30402</v>
      </c>
      <c r="J11927" s="1" t="s">
        <v>37202</v>
      </c>
      <c r="K11927" s="7" t="s">
        <v>43786</v>
      </c>
      <c r="L11927" s="1">
        <v>0</v>
      </c>
      <c r="M11927" s="6">
        <v>33.333333333333343</v>
      </c>
      <c r="N11927" s="6">
        <v>1</v>
      </c>
      <c r="O11927" s="1">
        <v>1</v>
      </c>
      <c r="Q11927" s="1">
        <f t="shared" si="186"/>
        <v>1</v>
      </c>
    </row>
    <row r="11928" spans="1:17" ht="153" hidden="1" x14ac:dyDescent="0.25">
      <c r="A11928" s="2">
        <v>11926</v>
      </c>
      <c r="B11928" s="1" t="s">
        <v>11940</v>
      </c>
      <c r="C11928" s="1" t="s">
        <v>14750</v>
      </c>
      <c r="D11928" s="1" t="s">
        <v>14758</v>
      </c>
      <c r="E11928" s="5" t="s">
        <v>22443</v>
      </c>
      <c r="F11928" s="9" t="s">
        <v>29231</v>
      </c>
      <c r="G11928" s="1">
        <v>13584132</v>
      </c>
      <c r="H11928" s="1" t="s">
        <v>30260</v>
      </c>
      <c r="I11928" t="s">
        <v>35950</v>
      </c>
      <c r="J11928" s="1" t="s">
        <v>42596</v>
      </c>
      <c r="K11928" s="7" t="s">
        <v>47124</v>
      </c>
      <c r="L11928" s="1">
        <v>0</v>
      </c>
      <c r="M11928" s="6">
        <v>0</v>
      </c>
      <c r="N11928" s="6">
        <v>1</v>
      </c>
      <c r="O11928" s="1">
        <v>0</v>
      </c>
      <c r="Q11928" s="1">
        <f t="shared" si="186"/>
        <v>0</v>
      </c>
    </row>
    <row r="11929" spans="1:17" ht="127.5" hidden="1" x14ac:dyDescent="0.25">
      <c r="A11929" s="2">
        <v>11927</v>
      </c>
      <c r="B11929" s="1" t="s">
        <v>11941</v>
      </c>
      <c r="C11929" s="1" t="s">
        <v>14750</v>
      </c>
      <c r="D11929" s="1" t="s">
        <v>14752</v>
      </c>
      <c r="E11929" s="5" t="s">
        <v>22171</v>
      </c>
      <c r="F11929" s="5" t="s">
        <v>29232</v>
      </c>
      <c r="G11929" s="1">
        <v>78740555</v>
      </c>
      <c r="H11929" s="1" t="s">
        <v>14750</v>
      </c>
      <c r="I11929" t="s">
        <v>35951</v>
      </c>
      <c r="J11929" s="1" t="s">
        <v>42597</v>
      </c>
      <c r="K11929" s="7" t="s">
        <v>47125</v>
      </c>
      <c r="L11929" s="1">
        <v>0</v>
      </c>
      <c r="M11929" s="6">
        <v>100</v>
      </c>
      <c r="N11929" s="6">
        <v>1</v>
      </c>
      <c r="O11929" s="1">
        <v>1</v>
      </c>
      <c r="Q11929" s="1">
        <f t="shared" si="186"/>
        <v>1</v>
      </c>
    </row>
    <row r="11930" spans="1:17" ht="140.25" hidden="1" x14ac:dyDescent="0.25">
      <c r="A11930" s="2">
        <v>11928</v>
      </c>
      <c r="B11930" s="1" t="s">
        <v>11942</v>
      </c>
      <c r="C11930" s="1" t="s">
        <v>14750</v>
      </c>
      <c r="D11930" s="1" t="s">
        <v>14763</v>
      </c>
      <c r="E11930" s="5" t="s">
        <v>22444</v>
      </c>
      <c r="F11930" s="5" t="s">
        <v>29233</v>
      </c>
      <c r="G11930" s="1">
        <v>2761828205</v>
      </c>
      <c r="H11930" s="1" t="s">
        <v>30260</v>
      </c>
      <c r="I11930" t="s">
        <v>35952</v>
      </c>
      <c r="J11930" s="1" t="s">
        <v>42598</v>
      </c>
      <c r="L11930" s="1">
        <v>0</v>
      </c>
      <c r="M11930" s="6">
        <v>100</v>
      </c>
      <c r="N11930" s="6">
        <v>1</v>
      </c>
      <c r="O11930" s="1">
        <v>1</v>
      </c>
      <c r="Q11930" s="1">
        <f t="shared" si="186"/>
        <v>1</v>
      </c>
    </row>
    <row r="11931" spans="1:17" ht="89.25" hidden="1" x14ac:dyDescent="0.25">
      <c r="A11931" s="2">
        <v>11929</v>
      </c>
      <c r="B11931" s="1" t="s">
        <v>11943</v>
      </c>
      <c r="C11931" s="1" t="s">
        <v>14750</v>
      </c>
      <c r="D11931" s="1" t="s">
        <v>14764</v>
      </c>
      <c r="E11931" s="5" t="s">
        <v>22445</v>
      </c>
      <c r="F11931" s="5" t="s">
        <v>24296</v>
      </c>
      <c r="G11931" s="1">
        <v>4897362323</v>
      </c>
      <c r="H11931" s="1" t="s">
        <v>14750</v>
      </c>
      <c r="I11931" t="s">
        <v>30446</v>
      </c>
      <c r="J11931" s="1" t="s">
        <v>37245</v>
      </c>
      <c r="K11931" s="7" t="s">
        <v>43786</v>
      </c>
      <c r="L11931" s="1">
        <v>0</v>
      </c>
      <c r="M11931" s="6">
        <v>50</v>
      </c>
      <c r="N11931" s="6">
        <v>1</v>
      </c>
      <c r="O11931" s="1">
        <v>1</v>
      </c>
      <c r="Q11931" s="1">
        <f t="shared" si="186"/>
        <v>1</v>
      </c>
    </row>
    <row r="11932" spans="1:17" ht="127.5" hidden="1" x14ac:dyDescent="0.25">
      <c r="A11932" s="2">
        <v>11930</v>
      </c>
      <c r="B11932" s="1" t="s">
        <v>11944</v>
      </c>
      <c r="C11932" s="1" t="s">
        <v>14750</v>
      </c>
      <c r="D11932" s="1" t="s">
        <v>14753</v>
      </c>
      <c r="E11932" s="5" t="s">
        <v>22440</v>
      </c>
      <c r="F11932" s="5" t="s">
        <v>29234</v>
      </c>
      <c r="G11932" s="1">
        <v>66710730</v>
      </c>
      <c r="H11932" s="1" t="s">
        <v>14750</v>
      </c>
      <c r="I11932" t="s">
        <v>35953</v>
      </c>
      <c r="J11932" s="1" t="s">
        <v>42599</v>
      </c>
      <c r="K11932" s="7" t="s">
        <v>47126</v>
      </c>
      <c r="L11932" s="1">
        <v>0</v>
      </c>
      <c r="M11932" s="6">
        <v>100</v>
      </c>
      <c r="N11932" s="6">
        <v>1</v>
      </c>
      <c r="O11932" s="1">
        <v>1</v>
      </c>
      <c r="Q11932" s="1">
        <f t="shared" si="186"/>
        <v>1</v>
      </c>
    </row>
    <row r="11933" spans="1:17" ht="102" hidden="1" x14ac:dyDescent="0.25">
      <c r="A11933" s="2">
        <v>11931</v>
      </c>
      <c r="B11933" s="1" t="s">
        <v>11945</v>
      </c>
      <c r="C11933" s="1" t="s">
        <v>14750</v>
      </c>
      <c r="D11933" s="1" t="s">
        <v>14756</v>
      </c>
      <c r="E11933" s="5" t="s">
        <v>22446</v>
      </c>
      <c r="F11933" s="5" t="s">
        <v>25042</v>
      </c>
      <c r="G11933" s="1">
        <v>1667703578</v>
      </c>
      <c r="H11933" s="1" t="s">
        <v>30260</v>
      </c>
      <c r="I11933" t="s">
        <v>31268</v>
      </c>
      <c r="J11933" s="1" t="s">
        <v>38043</v>
      </c>
      <c r="L11933" s="1">
        <v>0</v>
      </c>
      <c r="M11933" s="6">
        <v>0</v>
      </c>
      <c r="N11933" s="6">
        <v>1</v>
      </c>
      <c r="O11933" s="1">
        <v>0</v>
      </c>
      <c r="Q11933" s="1">
        <f t="shared" si="186"/>
        <v>0</v>
      </c>
    </row>
    <row r="11934" spans="1:17" ht="114.75" hidden="1" x14ac:dyDescent="0.25">
      <c r="A11934" s="2">
        <v>11932</v>
      </c>
      <c r="B11934" s="1" t="s">
        <v>11946</v>
      </c>
      <c r="C11934" s="1" t="s">
        <v>14750</v>
      </c>
      <c r="D11934" s="1" t="s">
        <v>14764</v>
      </c>
      <c r="E11934" s="5" t="s">
        <v>22447</v>
      </c>
      <c r="F11934" s="5" t="s">
        <v>25070</v>
      </c>
      <c r="G11934" s="1">
        <v>8.1256497685451571E+17</v>
      </c>
      <c r="H11934" s="1" t="s">
        <v>14750</v>
      </c>
      <c r="I11934" t="s">
        <v>31301</v>
      </c>
      <c r="J11934" s="1" t="s">
        <v>38073</v>
      </c>
      <c r="K11934" s="7" t="s">
        <v>44391</v>
      </c>
      <c r="L11934" s="1">
        <v>0</v>
      </c>
      <c r="M11934" s="6">
        <v>0</v>
      </c>
      <c r="N11934" s="6">
        <v>1</v>
      </c>
      <c r="O11934" s="1">
        <v>0</v>
      </c>
      <c r="Q11934" s="1">
        <f t="shared" si="186"/>
        <v>0</v>
      </c>
    </row>
    <row r="11935" spans="1:17" ht="114.75" hidden="1" x14ac:dyDescent="0.25">
      <c r="A11935" s="2">
        <v>11933</v>
      </c>
      <c r="B11935" s="1" t="s">
        <v>11947</v>
      </c>
      <c r="C11935" s="1" t="s">
        <v>14750</v>
      </c>
      <c r="D11935" s="1" t="s">
        <v>14754</v>
      </c>
      <c r="E11935" s="5" t="s">
        <v>22354</v>
      </c>
      <c r="F11935" s="5" t="s">
        <v>29235</v>
      </c>
      <c r="G11935" s="1">
        <v>520670131</v>
      </c>
      <c r="H11935" s="1" t="s">
        <v>14750</v>
      </c>
      <c r="I11935" t="s">
        <v>35954</v>
      </c>
      <c r="J11935" s="1" t="s">
        <v>42600</v>
      </c>
      <c r="K11935" s="7" t="s">
        <v>47127</v>
      </c>
      <c r="L11935" s="1">
        <v>0</v>
      </c>
      <c r="M11935" s="6">
        <v>0</v>
      </c>
      <c r="N11935" s="6">
        <v>1</v>
      </c>
      <c r="O11935" s="1">
        <v>0</v>
      </c>
      <c r="Q11935" s="1">
        <f t="shared" si="186"/>
        <v>0</v>
      </c>
    </row>
    <row r="11936" spans="1:17" ht="102" hidden="1" x14ac:dyDescent="0.25">
      <c r="A11936" s="2">
        <v>11934</v>
      </c>
      <c r="B11936" s="1" t="s">
        <v>11948</v>
      </c>
      <c r="C11936" s="1" t="s">
        <v>14750</v>
      </c>
      <c r="D11936" s="1" t="s">
        <v>14752</v>
      </c>
      <c r="E11936" s="5" t="s">
        <v>22318</v>
      </c>
      <c r="F11936" s="5" t="s">
        <v>29236</v>
      </c>
      <c r="G11936" s="1">
        <v>58687344</v>
      </c>
      <c r="H11936" s="1" t="s">
        <v>30260</v>
      </c>
      <c r="I11936" t="s">
        <v>35955</v>
      </c>
      <c r="J11936" s="1" t="s">
        <v>42601</v>
      </c>
      <c r="K11936" s="7" t="s">
        <v>47128</v>
      </c>
      <c r="L11936" s="1">
        <v>1</v>
      </c>
      <c r="M11936" s="6">
        <v>66.666666666666671</v>
      </c>
      <c r="N11936" s="6">
        <v>1</v>
      </c>
      <c r="O11936" s="1">
        <v>1</v>
      </c>
      <c r="P11936" s="1">
        <v>1</v>
      </c>
      <c r="Q11936" s="1">
        <f t="shared" si="186"/>
        <v>0</v>
      </c>
    </row>
    <row r="11937" spans="1:17" ht="114.75" hidden="1" x14ac:dyDescent="0.25">
      <c r="A11937" s="2">
        <v>11935</v>
      </c>
      <c r="B11937" s="1" t="s">
        <v>11949</v>
      </c>
      <c r="C11937" s="1" t="s">
        <v>14750</v>
      </c>
      <c r="D11937" s="1" t="s">
        <v>14971</v>
      </c>
      <c r="E11937" s="5" t="s">
        <v>22354</v>
      </c>
      <c r="F11937" s="5" t="s">
        <v>24154</v>
      </c>
      <c r="G11937" s="1">
        <v>3822218967</v>
      </c>
      <c r="H11937" s="1" t="s">
        <v>14750</v>
      </c>
      <c r="I11937" t="s">
        <v>34726</v>
      </c>
      <c r="J11937" s="1" t="s">
        <v>34726</v>
      </c>
      <c r="L11937" s="1">
        <v>0</v>
      </c>
      <c r="M11937" s="6">
        <v>0</v>
      </c>
      <c r="N11937" s="6">
        <v>1</v>
      </c>
      <c r="O11937" s="1">
        <v>0</v>
      </c>
      <c r="Q11937" s="1">
        <f t="shared" si="186"/>
        <v>0</v>
      </c>
    </row>
    <row r="11938" spans="1:17" ht="127.5" hidden="1" x14ac:dyDescent="0.25">
      <c r="A11938" s="2">
        <v>11936</v>
      </c>
      <c r="B11938" s="1" t="s">
        <v>11950</v>
      </c>
      <c r="C11938" s="1" t="s">
        <v>14750</v>
      </c>
      <c r="D11938" s="1" t="s">
        <v>14971</v>
      </c>
      <c r="E11938" s="5" t="s">
        <v>22440</v>
      </c>
      <c r="F11938" s="5" t="s">
        <v>24154</v>
      </c>
      <c r="G11938" s="1">
        <v>3822218967</v>
      </c>
      <c r="H11938" s="1" t="s">
        <v>14750</v>
      </c>
      <c r="I11938" t="s">
        <v>34726</v>
      </c>
      <c r="J11938" s="1" t="s">
        <v>34726</v>
      </c>
      <c r="L11938" s="1">
        <v>0</v>
      </c>
      <c r="M11938" s="6">
        <v>0</v>
      </c>
      <c r="N11938" s="6">
        <v>1</v>
      </c>
      <c r="O11938" s="1">
        <v>0</v>
      </c>
      <c r="Q11938" s="1">
        <f t="shared" si="186"/>
        <v>0</v>
      </c>
    </row>
    <row r="11939" spans="1:17" ht="114.75" hidden="1" x14ac:dyDescent="0.25">
      <c r="A11939" s="2">
        <v>11937</v>
      </c>
      <c r="B11939" s="1" t="s">
        <v>11951</v>
      </c>
      <c r="C11939" s="1" t="s">
        <v>14750</v>
      </c>
      <c r="D11939" s="1" t="s">
        <v>14971</v>
      </c>
      <c r="E11939" s="5" t="s">
        <v>22444</v>
      </c>
      <c r="F11939" s="5" t="s">
        <v>24154</v>
      </c>
      <c r="G11939" s="1">
        <v>3822218967</v>
      </c>
      <c r="H11939" s="1" t="s">
        <v>14750</v>
      </c>
      <c r="I11939" t="s">
        <v>34726</v>
      </c>
      <c r="J11939" s="1" t="s">
        <v>34726</v>
      </c>
      <c r="L11939" s="1">
        <v>0</v>
      </c>
      <c r="M11939" s="6">
        <v>0</v>
      </c>
      <c r="N11939" s="6">
        <v>1</v>
      </c>
      <c r="O11939" s="1">
        <v>0</v>
      </c>
      <c r="Q11939" s="1">
        <f t="shared" si="186"/>
        <v>0</v>
      </c>
    </row>
    <row r="11940" spans="1:17" ht="127.5" hidden="1" x14ac:dyDescent="0.25">
      <c r="A11940" s="2">
        <v>11938</v>
      </c>
      <c r="B11940" s="1" t="s">
        <v>11952</v>
      </c>
      <c r="C11940" s="1" t="s">
        <v>14750</v>
      </c>
      <c r="D11940" s="1" t="s">
        <v>14755</v>
      </c>
      <c r="E11940" s="5" t="s">
        <v>22448</v>
      </c>
      <c r="F11940" s="5" t="s">
        <v>29216</v>
      </c>
      <c r="G11940" s="1">
        <v>9.0666573166790246E+17</v>
      </c>
      <c r="H11940" s="1" t="s">
        <v>30260</v>
      </c>
      <c r="I11940" t="s">
        <v>35931</v>
      </c>
      <c r="J11940" s="1" t="s">
        <v>42579</v>
      </c>
      <c r="K11940" s="7" t="s">
        <v>47113</v>
      </c>
      <c r="L11940" s="1">
        <v>0</v>
      </c>
      <c r="M11940" s="6">
        <v>50</v>
      </c>
      <c r="N11940" s="6">
        <v>1</v>
      </c>
      <c r="O11940" s="1">
        <v>1</v>
      </c>
      <c r="Q11940" s="1">
        <f t="shared" si="186"/>
        <v>1</v>
      </c>
    </row>
    <row r="11941" spans="1:17" ht="127.5" hidden="1" x14ac:dyDescent="0.25">
      <c r="A11941" s="2">
        <v>11939</v>
      </c>
      <c r="B11941" s="1" t="s">
        <v>11953</v>
      </c>
      <c r="C11941" s="1" t="s">
        <v>14750</v>
      </c>
      <c r="D11941" s="1" t="s">
        <v>14971</v>
      </c>
      <c r="E11941" s="5" t="s">
        <v>22171</v>
      </c>
      <c r="F11941" s="5" t="s">
        <v>24154</v>
      </c>
      <c r="G11941" s="1">
        <v>3822218967</v>
      </c>
      <c r="H11941" s="1" t="s">
        <v>14750</v>
      </c>
      <c r="I11941" t="s">
        <v>34726</v>
      </c>
      <c r="J11941" s="1" t="s">
        <v>34726</v>
      </c>
      <c r="L11941" s="1">
        <v>0</v>
      </c>
      <c r="M11941" s="6">
        <v>0</v>
      </c>
      <c r="N11941" s="6">
        <v>1</v>
      </c>
      <c r="O11941" s="1">
        <v>0</v>
      </c>
      <c r="Q11941" s="1">
        <f t="shared" si="186"/>
        <v>0</v>
      </c>
    </row>
    <row r="11942" spans="1:17" ht="89.25" hidden="1" x14ac:dyDescent="0.25">
      <c r="A11942" s="2">
        <v>11940</v>
      </c>
      <c r="B11942" s="1" t="s">
        <v>11954</v>
      </c>
      <c r="C11942" s="1" t="s">
        <v>14750</v>
      </c>
      <c r="D11942" s="1" t="s">
        <v>14971</v>
      </c>
      <c r="E11942" s="5" t="s">
        <v>22443</v>
      </c>
      <c r="F11942" s="5" t="s">
        <v>24154</v>
      </c>
      <c r="G11942" s="1">
        <v>3822218967</v>
      </c>
      <c r="H11942" s="1" t="s">
        <v>14750</v>
      </c>
      <c r="I11942" t="s">
        <v>34726</v>
      </c>
      <c r="J11942" s="1" t="s">
        <v>34726</v>
      </c>
      <c r="L11942" s="1">
        <v>0</v>
      </c>
      <c r="M11942" s="6">
        <v>0</v>
      </c>
      <c r="N11942" s="6">
        <v>1</v>
      </c>
      <c r="O11942" s="1">
        <v>0</v>
      </c>
      <c r="Q11942" s="1">
        <f t="shared" si="186"/>
        <v>0</v>
      </c>
    </row>
    <row r="11943" spans="1:17" ht="114.75" hidden="1" x14ac:dyDescent="0.25">
      <c r="A11943" s="2">
        <v>11941</v>
      </c>
      <c r="B11943" s="1" t="s">
        <v>11955</v>
      </c>
      <c r="C11943" s="1" t="s">
        <v>14750</v>
      </c>
      <c r="D11943" s="1" t="s">
        <v>14755</v>
      </c>
      <c r="E11943" s="5" t="s">
        <v>22449</v>
      </c>
      <c r="F11943" s="5" t="s">
        <v>26075</v>
      </c>
      <c r="G11943" s="1">
        <v>4387442232</v>
      </c>
      <c r="H11943" s="1" t="s">
        <v>30260</v>
      </c>
      <c r="I11943" t="s">
        <v>32414</v>
      </c>
      <c r="J11943" s="1" t="s">
        <v>39143</v>
      </c>
      <c r="K11943" s="7" t="s">
        <v>45135</v>
      </c>
      <c r="L11943" s="1">
        <v>0</v>
      </c>
      <c r="M11943" s="6">
        <v>33.333333333333343</v>
      </c>
      <c r="N11943" s="6">
        <v>1</v>
      </c>
      <c r="O11943" s="1">
        <v>1</v>
      </c>
      <c r="Q11943" s="1">
        <f t="shared" si="186"/>
        <v>1</v>
      </c>
    </row>
    <row r="11944" spans="1:17" ht="89.25" hidden="1" x14ac:dyDescent="0.25">
      <c r="A11944" s="2">
        <v>11942</v>
      </c>
      <c r="B11944" s="1" t="s">
        <v>11956</v>
      </c>
      <c r="C11944" s="1" t="s">
        <v>14750</v>
      </c>
      <c r="D11944" s="1" t="s">
        <v>14752</v>
      </c>
      <c r="E11944" s="5" t="s">
        <v>22450</v>
      </c>
      <c r="F11944" s="5" t="s">
        <v>29237</v>
      </c>
      <c r="G11944" s="1">
        <v>140007271</v>
      </c>
      <c r="H11944" s="1" t="s">
        <v>14750</v>
      </c>
      <c r="I11944" t="s">
        <v>35956</v>
      </c>
      <c r="J11944" s="1" t="s">
        <v>42602</v>
      </c>
      <c r="K11944" s="7" t="s">
        <v>47129</v>
      </c>
      <c r="L11944" s="1">
        <v>0</v>
      </c>
      <c r="M11944" s="6">
        <v>100</v>
      </c>
      <c r="N11944" s="6">
        <v>1</v>
      </c>
      <c r="O11944" s="1">
        <v>1</v>
      </c>
      <c r="Q11944" s="1">
        <f t="shared" si="186"/>
        <v>1</v>
      </c>
    </row>
    <row r="11945" spans="1:17" ht="114.75" hidden="1" x14ac:dyDescent="0.25">
      <c r="A11945" s="2">
        <v>11943</v>
      </c>
      <c r="B11945" s="1" t="s">
        <v>11957</v>
      </c>
      <c r="C11945" s="1" t="s">
        <v>14750</v>
      </c>
      <c r="D11945" s="1" t="s">
        <v>14786</v>
      </c>
      <c r="E11945" s="5" t="s">
        <v>22451</v>
      </c>
      <c r="F11945" s="5" t="s">
        <v>24154</v>
      </c>
      <c r="G11945" s="1">
        <v>172363067</v>
      </c>
      <c r="H11945" s="1" t="s">
        <v>30260</v>
      </c>
      <c r="I11945" t="s">
        <v>35957</v>
      </c>
      <c r="J11945" s="1" t="s">
        <v>42603</v>
      </c>
      <c r="L11945" s="1">
        <v>0</v>
      </c>
      <c r="M11945" s="6">
        <v>100</v>
      </c>
      <c r="N11945" s="6">
        <v>1</v>
      </c>
      <c r="O11945" s="1">
        <v>1</v>
      </c>
      <c r="Q11945" s="1">
        <f t="shared" si="186"/>
        <v>1</v>
      </c>
    </row>
    <row r="11946" spans="1:17" ht="76.5" hidden="1" x14ac:dyDescent="0.25">
      <c r="A11946" s="2">
        <v>11944</v>
      </c>
      <c r="B11946" s="1" t="s">
        <v>11958</v>
      </c>
      <c r="C11946" s="1" t="s">
        <v>14750</v>
      </c>
      <c r="D11946" s="1" t="s">
        <v>14755</v>
      </c>
      <c r="E11946" s="5" t="s">
        <v>22452</v>
      </c>
      <c r="F11946" s="5" t="s">
        <v>24182</v>
      </c>
      <c r="G11946" s="1">
        <v>7.5137104203206246E+17</v>
      </c>
      <c r="H11946" s="1" t="s">
        <v>14750</v>
      </c>
      <c r="I11946" t="s">
        <v>30313</v>
      </c>
      <c r="J11946" s="1" t="s">
        <v>37117</v>
      </c>
      <c r="L11946" s="1">
        <v>0</v>
      </c>
      <c r="M11946" s="6">
        <v>100</v>
      </c>
      <c r="N11946" s="6">
        <v>1</v>
      </c>
      <c r="O11946" s="1">
        <v>1</v>
      </c>
      <c r="Q11946" s="1">
        <f t="shared" si="186"/>
        <v>1</v>
      </c>
    </row>
    <row r="11947" spans="1:17" ht="63.75" hidden="1" x14ac:dyDescent="0.25">
      <c r="A11947" s="2">
        <v>11945</v>
      </c>
      <c r="B11947" s="1" t="s">
        <v>11959</v>
      </c>
      <c r="C11947" s="1" t="s">
        <v>14750</v>
      </c>
      <c r="D11947" s="1" t="s">
        <v>14755</v>
      </c>
      <c r="E11947" s="5" t="s">
        <v>22453</v>
      </c>
      <c r="F11947" s="5" t="s">
        <v>24198</v>
      </c>
      <c r="G11947" s="1">
        <v>7.5136622999936205E+17</v>
      </c>
      <c r="H11947" s="1" t="s">
        <v>14750</v>
      </c>
      <c r="I11947" t="s">
        <v>30333</v>
      </c>
      <c r="J11947" s="1" t="s">
        <v>37137</v>
      </c>
      <c r="L11947" s="1">
        <v>0</v>
      </c>
      <c r="M11947" s="6">
        <v>100</v>
      </c>
      <c r="N11947" s="6">
        <v>1</v>
      </c>
      <c r="O11947" s="1">
        <v>1</v>
      </c>
      <c r="Q11947" s="1">
        <f t="shared" si="186"/>
        <v>1</v>
      </c>
    </row>
    <row r="11948" spans="1:17" ht="89.25" hidden="1" x14ac:dyDescent="0.25">
      <c r="A11948" s="2">
        <v>11946</v>
      </c>
      <c r="B11948" s="1" t="s">
        <v>11960</v>
      </c>
      <c r="C11948" s="1" t="s">
        <v>14750</v>
      </c>
      <c r="D11948" s="1" t="s">
        <v>14752</v>
      </c>
      <c r="E11948" s="5" t="s">
        <v>22065</v>
      </c>
      <c r="F11948" s="5" t="s">
        <v>29238</v>
      </c>
      <c r="G11948" s="1">
        <v>155382667</v>
      </c>
      <c r="H11948" s="1" t="s">
        <v>14750</v>
      </c>
      <c r="I11948" t="s">
        <v>35958</v>
      </c>
      <c r="J11948" s="1" t="s">
        <v>42604</v>
      </c>
      <c r="L11948" s="1">
        <v>0</v>
      </c>
      <c r="M11948" s="6">
        <v>100</v>
      </c>
      <c r="N11948" s="6">
        <v>1</v>
      </c>
      <c r="O11948" s="1">
        <v>1</v>
      </c>
      <c r="Q11948" s="1">
        <f t="shared" si="186"/>
        <v>1</v>
      </c>
    </row>
    <row r="11949" spans="1:17" ht="127.5" hidden="1" x14ac:dyDescent="0.25">
      <c r="A11949" s="2">
        <v>11947</v>
      </c>
      <c r="B11949" s="1" t="s">
        <v>11961</v>
      </c>
      <c r="C11949" s="1" t="s">
        <v>14750</v>
      </c>
      <c r="D11949" s="1" t="s">
        <v>14752</v>
      </c>
      <c r="E11949" s="5" t="s">
        <v>21033</v>
      </c>
      <c r="F11949" s="5" t="s">
        <v>29239</v>
      </c>
      <c r="G11949" s="1">
        <v>7.0104392601114214E+17</v>
      </c>
      <c r="H11949" s="1" t="s">
        <v>30260</v>
      </c>
      <c r="I11949" t="s">
        <v>35959</v>
      </c>
      <c r="J11949" s="1" t="s">
        <v>42605</v>
      </c>
      <c r="K11949" s="7" t="s">
        <v>47130</v>
      </c>
      <c r="L11949" s="1">
        <v>0</v>
      </c>
      <c r="M11949" s="6">
        <v>100</v>
      </c>
      <c r="N11949" s="6">
        <v>1</v>
      </c>
      <c r="O11949" s="1">
        <v>1</v>
      </c>
      <c r="Q11949" s="1">
        <f t="shared" si="186"/>
        <v>1</v>
      </c>
    </row>
    <row r="11950" spans="1:17" ht="114.75" hidden="1" x14ac:dyDescent="0.25">
      <c r="A11950" s="2">
        <v>11948</v>
      </c>
      <c r="B11950" s="1" t="s">
        <v>11962</v>
      </c>
      <c r="C11950" s="1" t="s">
        <v>14750</v>
      </c>
      <c r="D11950" s="1" t="s">
        <v>14755</v>
      </c>
      <c r="E11950" s="5" t="s">
        <v>22454</v>
      </c>
      <c r="F11950" s="5" t="s">
        <v>25681</v>
      </c>
      <c r="G11950" s="1">
        <v>7.5135763010751283E+17</v>
      </c>
      <c r="H11950" s="1" t="s">
        <v>14750</v>
      </c>
      <c r="I11950" t="s">
        <v>31974</v>
      </c>
      <c r="J11950" s="1" t="s">
        <v>38723</v>
      </c>
      <c r="L11950" s="1">
        <v>0</v>
      </c>
      <c r="M11950" s="6">
        <v>100</v>
      </c>
      <c r="N11950" s="6">
        <v>1</v>
      </c>
      <c r="O11950" s="1">
        <v>1</v>
      </c>
      <c r="Q11950" s="1">
        <f t="shared" si="186"/>
        <v>1</v>
      </c>
    </row>
    <row r="11951" spans="1:17" ht="127.5" hidden="1" x14ac:dyDescent="0.25">
      <c r="A11951" s="2">
        <v>11949</v>
      </c>
      <c r="B11951" s="1" t="s">
        <v>11963</v>
      </c>
      <c r="C11951" s="1" t="s">
        <v>14750</v>
      </c>
      <c r="D11951" s="1" t="s">
        <v>14753</v>
      </c>
      <c r="E11951" s="5" t="s">
        <v>21495</v>
      </c>
      <c r="F11951" s="5" t="s">
        <v>28693</v>
      </c>
      <c r="G11951" s="1">
        <v>2347263338</v>
      </c>
      <c r="H11951" s="1" t="s">
        <v>14750</v>
      </c>
      <c r="I11951" t="s">
        <v>35353</v>
      </c>
      <c r="J11951" s="1" t="s">
        <v>42006</v>
      </c>
      <c r="K11951" s="7" t="s">
        <v>46773</v>
      </c>
      <c r="L11951" s="1">
        <v>1</v>
      </c>
      <c r="M11951" s="6">
        <v>100</v>
      </c>
      <c r="N11951" s="6">
        <v>1</v>
      </c>
      <c r="O11951" s="1">
        <v>1</v>
      </c>
      <c r="Q11951" s="1">
        <f t="shared" si="186"/>
        <v>1</v>
      </c>
    </row>
    <row r="11952" spans="1:17" ht="114.75" hidden="1" x14ac:dyDescent="0.25">
      <c r="A11952" s="2">
        <v>11950</v>
      </c>
      <c r="B11952" s="1" t="s">
        <v>11964</v>
      </c>
      <c r="C11952" s="1" t="s">
        <v>14750</v>
      </c>
      <c r="D11952" s="1" t="s">
        <v>14765</v>
      </c>
      <c r="E11952" s="5" t="s">
        <v>22455</v>
      </c>
      <c r="F11952" s="5" t="s">
        <v>25237</v>
      </c>
      <c r="G11952" s="1">
        <v>102272704</v>
      </c>
      <c r="H11952" s="1" t="s">
        <v>14750</v>
      </c>
      <c r="I11952" t="s">
        <v>31479</v>
      </c>
      <c r="J11952" s="1" t="s">
        <v>38246</v>
      </c>
      <c r="K11952" s="7" t="s">
        <v>44528</v>
      </c>
      <c r="L11952" s="1">
        <v>1</v>
      </c>
      <c r="M11952" s="6">
        <v>33.333333333333343</v>
      </c>
      <c r="N11952" s="6">
        <v>1</v>
      </c>
      <c r="O11952" s="1">
        <v>1</v>
      </c>
      <c r="P11952" s="1">
        <v>1</v>
      </c>
      <c r="Q11952" s="1">
        <f t="shared" si="186"/>
        <v>0</v>
      </c>
    </row>
    <row r="11953" spans="1:17" ht="114.75" hidden="1" x14ac:dyDescent="0.25">
      <c r="A11953" s="2">
        <v>11951</v>
      </c>
      <c r="B11953" s="1" t="s">
        <v>11965</v>
      </c>
      <c r="C11953" s="1" t="s">
        <v>14750</v>
      </c>
      <c r="D11953" s="1" t="s">
        <v>14765</v>
      </c>
      <c r="E11953" s="5" t="s">
        <v>22456</v>
      </c>
      <c r="F11953" s="5" t="s">
        <v>25237</v>
      </c>
      <c r="G11953" s="1">
        <v>102272704</v>
      </c>
      <c r="H11953" s="1" t="s">
        <v>14750</v>
      </c>
      <c r="I11953" t="s">
        <v>31479</v>
      </c>
      <c r="J11953" s="1" t="s">
        <v>38246</v>
      </c>
      <c r="K11953" s="7" t="s">
        <v>44528</v>
      </c>
      <c r="L11953" s="1">
        <v>1</v>
      </c>
      <c r="M11953" s="6">
        <v>33.333333333333343</v>
      </c>
      <c r="N11953" s="6">
        <v>1</v>
      </c>
      <c r="O11953" s="1">
        <v>1</v>
      </c>
      <c r="P11953" s="1">
        <v>1</v>
      </c>
      <c r="Q11953" s="1">
        <f t="shared" si="186"/>
        <v>0</v>
      </c>
    </row>
    <row r="11954" spans="1:17" ht="114.75" hidden="1" x14ac:dyDescent="0.25">
      <c r="A11954" s="2">
        <v>11952</v>
      </c>
      <c r="B11954" s="1" t="s">
        <v>11966</v>
      </c>
      <c r="C11954" s="1" t="s">
        <v>14750</v>
      </c>
      <c r="D11954" s="1" t="s">
        <v>14765</v>
      </c>
      <c r="E11954" s="5" t="s">
        <v>22457</v>
      </c>
      <c r="F11954" s="5" t="s">
        <v>25237</v>
      </c>
      <c r="G11954" s="1">
        <v>102272704</v>
      </c>
      <c r="H11954" s="1" t="s">
        <v>14750</v>
      </c>
      <c r="I11954" t="s">
        <v>31479</v>
      </c>
      <c r="J11954" s="1" t="s">
        <v>38246</v>
      </c>
      <c r="K11954" s="7" t="s">
        <v>44528</v>
      </c>
      <c r="L11954" s="1">
        <v>1</v>
      </c>
      <c r="M11954" s="6">
        <v>33.333333333333343</v>
      </c>
      <c r="N11954" s="6">
        <v>1</v>
      </c>
      <c r="O11954" s="1">
        <v>1</v>
      </c>
      <c r="P11954" s="1">
        <v>1</v>
      </c>
      <c r="Q11954" s="1">
        <f t="shared" si="186"/>
        <v>0</v>
      </c>
    </row>
    <row r="11955" spans="1:17" ht="102" hidden="1" x14ac:dyDescent="0.25">
      <c r="A11955" s="2">
        <v>11953</v>
      </c>
      <c r="B11955" s="1" t="s">
        <v>11967</v>
      </c>
      <c r="C11955" s="1" t="s">
        <v>14750</v>
      </c>
      <c r="D11955" s="1" t="s">
        <v>14784</v>
      </c>
      <c r="E11955" s="5" t="s">
        <v>22418</v>
      </c>
      <c r="F11955" s="5" t="s">
        <v>28678</v>
      </c>
      <c r="G11955" s="1">
        <v>73013091</v>
      </c>
      <c r="H11955" s="1" t="s">
        <v>30260</v>
      </c>
      <c r="I11955" t="s">
        <v>35338</v>
      </c>
      <c r="J11955" s="1" t="s">
        <v>41990</v>
      </c>
      <c r="K11955" s="7" t="s">
        <v>46762</v>
      </c>
      <c r="L11955" s="1">
        <v>0</v>
      </c>
      <c r="M11955" s="6">
        <v>75</v>
      </c>
      <c r="N11955" s="6">
        <v>1</v>
      </c>
      <c r="O11955" s="1">
        <v>1</v>
      </c>
      <c r="Q11955" s="1">
        <f t="shared" si="186"/>
        <v>1</v>
      </c>
    </row>
    <row r="11956" spans="1:17" ht="89.25" hidden="1" x14ac:dyDescent="0.25">
      <c r="A11956" s="2">
        <v>11954</v>
      </c>
      <c r="B11956" s="1" t="s">
        <v>11968</v>
      </c>
      <c r="C11956" s="1" t="s">
        <v>14750</v>
      </c>
      <c r="D11956" s="1" t="s">
        <v>14759</v>
      </c>
      <c r="E11956" s="5" t="s">
        <v>22458</v>
      </c>
      <c r="F11956" s="5" t="s">
        <v>29119</v>
      </c>
      <c r="G11956" s="1">
        <v>1541436096</v>
      </c>
      <c r="H11956" s="1" t="s">
        <v>14750</v>
      </c>
      <c r="I11956" t="s">
        <v>35818</v>
      </c>
      <c r="J11956" s="1" t="s">
        <v>42464</v>
      </c>
      <c r="K11956" s="7" t="s">
        <v>47060</v>
      </c>
      <c r="L11956" s="1">
        <v>0</v>
      </c>
      <c r="M11956" s="6">
        <v>0</v>
      </c>
      <c r="N11956" s="6">
        <v>1</v>
      </c>
      <c r="O11956" s="1">
        <v>0</v>
      </c>
      <c r="Q11956" s="1">
        <f t="shared" si="186"/>
        <v>0</v>
      </c>
    </row>
    <row r="11957" spans="1:17" ht="102" hidden="1" x14ac:dyDescent="0.25">
      <c r="A11957" s="2">
        <v>11955</v>
      </c>
      <c r="B11957" s="1" t="s">
        <v>11969</v>
      </c>
      <c r="C11957" s="1" t="s">
        <v>14750</v>
      </c>
      <c r="D11957" s="1" t="s">
        <v>14755</v>
      </c>
      <c r="E11957" s="5" t="s">
        <v>22459</v>
      </c>
      <c r="F11957" s="5" t="s">
        <v>25679</v>
      </c>
      <c r="G11957" s="1">
        <v>7.590718882619392E+17</v>
      </c>
      <c r="H11957" s="1" t="s">
        <v>14750</v>
      </c>
      <c r="I11957" t="s">
        <v>31972</v>
      </c>
      <c r="J11957" s="1" t="s">
        <v>38721</v>
      </c>
      <c r="L11957" s="1">
        <v>0</v>
      </c>
      <c r="M11957" s="6">
        <v>50</v>
      </c>
      <c r="N11957" s="6">
        <v>1</v>
      </c>
      <c r="O11957" s="1">
        <v>1</v>
      </c>
      <c r="Q11957" s="1">
        <f t="shared" si="186"/>
        <v>1</v>
      </c>
    </row>
    <row r="11958" spans="1:17" ht="76.5" hidden="1" x14ac:dyDescent="0.25">
      <c r="A11958" s="2">
        <v>11956</v>
      </c>
      <c r="B11958" s="1" t="s">
        <v>11970</v>
      </c>
      <c r="C11958" s="1" t="s">
        <v>14750</v>
      </c>
      <c r="D11958" s="1" t="s">
        <v>14755</v>
      </c>
      <c r="E11958" s="5" t="s">
        <v>22460</v>
      </c>
      <c r="F11958" s="5" t="s">
        <v>25682</v>
      </c>
      <c r="G11958" s="1">
        <v>7.5908735512700518E+17</v>
      </c>
      <c r="H11958" s="1" t="s">
        <v>14750</v>
      </c>
      <c r="I11958" t="s">
        <v>31975</v>
      </c>
      <c r="J11958" s="1" t="s">
        <v>38724</v>
      </c>
      <c r="L11958" s="1">
        <v>0</v>
      </c>
      <c r="M11958" s="6">
        <v>100</v>
      </c>
      <c r="N11958" s="6">
        <v>1</v>
      </c>
      <c r="O11958" s="1">
        <v>1</v>
      </c>
      <c r="Q11958" s="1">
        <f t="shared" si="186"/>
        <v>1</v>
      </c>
    </row>
    <row r="11959" spans="1:17" ht="89.25" hidden="1" x14ac:dyDescent="0.25">
      <c r="A11959" s="2">
        <v>11957</v>
      </c>
      <c r="B11959" s="1" t="s">
        <v>11971</v>
      </c>
      <c r="C11959" s="1" t="s">
        <v>14750</v>
      </c>
      <c r="D11959" s="1" t="s">
        <v>14971</v>
      </c>
      <c r="E11959" s="5" t="s">
        <v>22461</v>
      </c>
      <c r="F11959" s="5" t="s">
        <v>24154</v>
      </c>
      <c r="G11959" s="1">
        <v>3822218967</v>
      </c>
      <c r="H11959" s="1" t="s">
        <v>14750</v>
      </c>
      <c r="I11959" t="s">
        <v>34726</v>
      </c>
      <c r="J11959" s="1" t="s">
        <v>34726</v>
      </c>
      <c r="L11959" s="1">
        <v>0</v>
      </c>
      <c r="M11959" s="6">
        <v>0</v>
      </c>
      <c r="N11959" s="6">
        <v>1</v>
      </c>
      <c r="O11959" s="1">
        <v>0</v>
      </c>
      <c r="Q11959" s="1">
        <f t="shared" si="186"/>
        <v>0</v>
      </c>
    </row>
    <row r="11960" spans="1:17" ht="102" hidden="1" x14ac:dyDescent="0.25">
      <c r="A11960" s="2">
        <v>11958</v>
      </c>
      <c r="B11960" s="1" t="s">
        <v>11972</v>
      </c>
      <c r="C11960" s="1" t="s">
        <v>14750</v>
      </c>
      <c r="D11960" s="1" t="s">
        <v>14971</v>
      </c>
      <c r="E11960" s="5" t="s">
        <v>22462</v>
      </c>
      <c r="F11960" s="5" t="s">
        <v>24154</v>
      </c>
      <c r="G11960" s="1">
        <v>3822218967</v>
      </c>
      <c r="H11960" s="1" t="s">
        <v>14750</v>
      </c>
      <c r="I11960" t="s">
        <v>34726</v>
      </c>
      <c r="J11960" s="1" t="s">
        <v>34726</v>
      </c>
      <c r="L11960" s="1">
        <v>0</v>
      </c>
      <c r="M11960" s="6">
        <v>0</v>
      </c>
      <c r="N11960" s="6">
        <v>1</v>
      </c>
      <c r="O11960" s="1">
        <v>0</v>
      </c>
      <c r="Q11960" s="1">
        <f t="shared" si="186"/>
        <v>0</v>
      </c>
    </row>
    <row r="11961" spans="1:17" ht="114.75" hidden="1" x14ac:dyDescent="0.25">
      <c r="A11961" s="2">
        <v>11959</v>
      </c>
      <c r="B11961" s="1" t="s">
        <v>11973</v>
      </c>
      <c r="C11961" s="1" t="s">
        <v>14750</v>
      </c>
      <c r="D11961" s="1" t="s">
        <v>14971</v>
      </c>
      <c r="E11961" s="5" t="s">
        <v>22463</v>
      </c>
      <c r="F11961" s="5" t="s">
        <v>24154</v>
      </c>
      <c r="G11961" s="1">
        <v>3822218967</v>
      </c>
      <c r="H11961" s="1" t="s">
        <v>14750</v>
      </c>
      <c r="I11961" t="s">
        <v>34726</v>
      </c>
      <c r="J11961" s="1" t="s">
        <v>34726</v>
      </c>
      <c r="L11961" s="1">
        <v>0</v>
      </c>
      <c r="M11961" s="6">
        <v>0</v>
      </c>
      <c r="N11961" s="6">
        <v>1</v>
      </c>
      <c r="O11961" s="1">
        <v>0</v>
      </c>
      <c r="Q11961" s="1">
        <f t="shared" si="186"/>
        <v>0</v>
      </c>
    </row>
    <row r="11962" spans="1:17" ht="63.75" hidden="1" x14ac:dyDescent="0.25">
      <c r="A11962" s="2">
        <v>11960</v>
      </c>
      <c r="B11962" s="1" t="s">
        <v>11974</v>
      </c>
      <c r="C11962" s="1" t="s">
        <v>14750</v>
      </c>
      <c r="D11962" s="1" t="s">
        <v>14971</v>
      </c>
      <c r="E11962" s="5" t="s">
        <v>22464</v>
      </c>
      <c r="F11962" s="5" t="s">
        <v>24154</v>
      </c>
      <c r="G11962" s="1">
        <v>3822218967</v>
      </c>
      <c r="H11962" s="1" t="s">
        <v>14750</v>
      </c>
      <c r="I11962" t="s">
        <v>34726</v>
      </c>
      <c r="J11962" s="1" t="s">
        <v>34726</v>
      </c>
      <c r="L11962" s="1">
        <v>0</v>
      </c>
      <c r="M11962" s="6">
        <v>0</v>
      </c>
      <c r="N11962" s="6">
        <v>1</v>
      </c>
      <c r="O11962" s="1">
        <v>0</v>
      </c>
      <c r="Q11962" s="1">
        <f t="shared" si="186"/>
        <v>0</v>
      </c>
    </row>
    <row r="11963" spans="1:17" ht="89.25" hidden="1" x14ac:dyDescent="0.25">
      <c r="A11963" s="2">
        <v>11961</v>
      </c>
      <c r="B11963" s="1" t="s">
        <v>11975</v>
      </c>
      <c r="C11963" s="1" t="s">
        <v>14750</v>
      </c>
      <c r="D11963" s="1" t="s">
        <v>14971</v>
      </c>
      <c r="E11963" s="5" t="s">
        <v>22065</v>
      </c>
      <c r="F11963" s="5" t="s">
        <v>24154</v>
      </c>
      <c r="G11963" s="1">
        <v>3822218967</v>
      </c>
      <c r="H11963" s="1" t="s">
        <v>14750</v>
      </c>
      <c r="I11963" t="s">
        <v>34726</v>
      </c>
      <c r="J11963" s="1" t="s">
        <v>34726</v>
      </c>
      <c r="L11963" s="1">
        <v>0</v>
      </c>
      <c r="M11963" s="6">
        <v>0</v>
      </c>
      <c r="N11963" s="6">
        <v>1</v>
      </c>
      <c r="O11963" s="1">
        <v>0</v>
      </c>
      <c r="Q11963" s="1">
        <f t="shared" si="186"/>
        <v>0</v>
      </c>
    </row>
    <row r="11964" spans="1:17" ht="114.75" hidden="1" x14ac:dyDescent="0.25">
      <c r="A11964" s="2">
        <v>11962</v>
      </c>
      <c r="B11964" s="1" t="s">
        <v>11976</v>
      </c>
      <c r="C11964" s="1" t="s">
        <v>14750</v>
      </c>
      <c r="D11964" s="1" t="s">
        <v>14971</v>
      </c>
      <c r="E11964" s="5" t="s">
        <v>22465</v>
      </c>
      <c r="F11964" s="5" t="s">
        <v>24154</v>
      </c>
      <c r="G11964" s="1">
        <v>3822218967</v>
      </c>
      <c r="H11964" s="1" t="s">
        <v>14750</v>
      </c>
      <c r="I11964" t="s">
        <v>34726</v>
      </c>
      <c r="J11964" s="1" t="s">
        <v>34726</v>
      </c>
      <c r="L11964" s="1">
        <v>0</v>
      </c>
      <c r="M11964" s="6">
        <v>0</v>
      </c>
      <c r="N11964" s="6">
        <v>1</v>
      </c>
      <c r="O11964" s="1">
        <v>0</v>
      </c>
      <c r="Q11964" s="1">
        <f t="shared" si="186"/>
        <v>0</v>
      </c>
    </row>
    <row r="11965" spans="1:17" ht="140.25" hidden="1" x14ac:dyDescent="0.25">
      <c r="A11965" s="2">
        <v>11963</v>
      </c>
      <c r="B11965" s="1" t="s">
        <v>11977</v>
      </c>
      <c r="C11965" s="1" t="s">
        <v>14750</v>
      </c>
      <c r="D11965" s="1" t="s">
        <v>14754</v>
      </c>
      <c r="E11965" s="5" t="s">
        <v>22466</v>
      </c>
      <c r="F11965" s="5" t="s">
        <v>29131</v>
      </c>
      <c r="G11965" s="1">
        <v>180967894</v>
      </c>
      <c r="H11965" s="1" t="s">
        <v>14750</v>
      </c>
      <c r="I11965" t="s">
        <v>35832</v>
      </c>
      <c r="J11965" s="1" t="s">
        <v>42479</v>
      </c>
      <c r="K11965" s="7" t="s">
        <v>47068</v>
      </c>
      <c r="L11965" s="1">
        <v>0</v>
      </c>
      <c r="M11965" s="6">
        <v>0</v>
      </c>
      <c r="N11965" s="6">
        <v>1</v>
      </c>
      <c r="O11965" s="1">
        <v>0</v>
      </c>
      <c r="Q11965" s="1">
        <f t="shared" si="186"/>
        <v>0</v>
      </c>
    </row>
    <row r="11966" spans="1:17" ht="127.5" hidden="1" x14ac:dyDescent="0.25">
      <c r="A11966" s="2">
        <v>11964</v>
      </c>
      <c r="B11966" s="1" t="s">
        <v>11978</v>
      </c>
      <c r="C11966" s="1" t="s">
        <v>14750</v>
      </c>
      <c r="D11966" s="1" t="s">
        <v>14753</v>
      </c>
      <c r="E11966" s="5" t="s">
        <v>22467</v>
      </c>
      <c r="F11966" s="5" t="s">
        <v>29240</v>
      </c>
      <c r="G11966" s="1">
        <v>2996045632</v>
      </c>
      <c r="H11966" s="1" t="s">
        <v>30260</v>
      </c>
      <c r="I11966" t="s">
        <v>35960</v>
      </c>
      <c r="J11966" s="1" t="s">
        <v>42606</v>
      </c>
      <c r="K11966" s="7" t="s">
        <v>47131</v>
      </c>
      <c r="L11966" s="1">
        <v>0</v>
      </c>
      <c r="M11966" s="6">
        <v>50</v>
      </c>
      <c r="N11966" s="6">
        <v>1</v>
      </c>
      <c r="O11966" s="1">
        <v>1</v>
      </c>
      <c r="Q11966" s="1">
        <f t="shared" si="186"/>
        <v>1</v>
      </c>
    </row>
    <row r="11967" spans="1:17" ht="114.75" hidden="1" x14ac:dyDescent="0.25">
      <c r="A11967" s="2">
        <v>11965</v>
      </c>
      <c r="B11967" s="1" t="s">
        <v>11979</v>
      </c>
      <c r="C11967" s="1" t="s">
        <v>14750</v>
      </c>
      <c r="D11967" s="1" t="s">
        <v>14753</v>
      </c>
      <c r="E11967" s="5" t="s">
        <v>22418</v>
      </c>
      <c r="F11967" s="5" t="s">
        <v>27985</v>
      </c>
      <c r="G11967" s="1">
        <v>91827446</v>
      </c>
      <c r="H11967" s="1" t="s">
        <v>14750</v>
      </c>
      <c r="I11967" t="s">
        <v>34560</v>
      </c>
      <c r="J11967" s="1" t="s">
        <v>41243</v>
      </c>
      <c r="L11967" s="1">
        <v>0</v>
      </c>
      <c r="M11967" s="6">
        <v>66.666666666666671</v>
      </c>
      <c r="N11967" s="6">
        <v>1</v>
      </c>
      <c r="O11967" s="1">
        <v>1</v>
      </c>
      <c r="Q11967" s="1">
        <f t="shared" si="186"/>
        <v>1</v>
      </c>
    </row>
    <row r="11968" spans="1:17" ht="89.25" hidden="1" x14ac:dyDescent="0.25">
      <c r="A11968" s="2">
        <v>11966</v>
      </c>
      <c r="B11968" s="1" t="s">
        <v>11980</v>
      </c>
      <c r="C11968" s="1" t="s">
        <v>14750</v>
      </c>
      <c r="D11968" s="1" t="s">
        <v>14753</v>
      </c>
      <c r="E11968" s="5" t="s">
        <v>21152</v>
      </c>
      <c r="F11968" s="5" t="s">
        <v>24154</v>
      </c>
      <c r="G11968" s="1">
        <v>2809338195</v>
      </c>
      <c r="H11968" s="1" t="s">
        <v>30260</v>
      </c>
      <c r="I11968" t="s">
        <v>32624</v>
      </c>
      <c r="J11968" s="1" t="s">
        <v>42607</v>
      </c>
      <c r="L11968" s="1">
        <v>0</v>
      </c>
      <c r="M11968" s="6">
        <v>100</v>
      </c>
      <c r="N11968" s="6">
        <v>1</v>
      </c>
      <c r="O11968" s="1">
        <v>1</v>
      </c>
      <c r="Q11968" s="1">
        <f t="shared" si="186"/>
        <v>1</v>
      </c>
    </row>
    <row r="11969" spans="1:17" ht="140.25" hidden="1" x14ac:dyDescent="0.25">
      <c r="A11969" s="2">
        <v>11967</v>
      </c>
      <c r="B11969" s="1" t="s">
        <v>11981</v>
      </c>
      <c r="C11969" s="1" t="s">
        <v>14750</v>
      </c>
      <c r="D11969" s="1" t="s">
        <v>14765</v>
      </c>
      <c r="E11969" s="5" t="s">
        <v>22468</v>
      </c>
      <c r="F11969" s="5" t="s">
        <v>29241</v>
      </c>
      <c r="G11969" s="1">
        <v>7.2470986850284749E+17</v>
      </c>
      <c r="H11969" s="1" t="s">
        <v>30260</v>
      </c>
      <c r="I11969" t="s">
        <v>35961</v>
      </c>
      <c r="J11969" s="1" t="s">
        <v>42608</v>
      </c>
      <c r="K11969" s="7" t="s">
        <v>47132</v>
      </c>
      <c r="L11969" s="1">
        <v>0</v>
      </c>
      <c r="M11969" s="6">
        <v>0</v>
      </c>
      <c r="N11969" s="6">
        <v>1</v>
      </c>
      <c r="O11969" s="1">
        <v>0</v>
      </c>
      <c r="Q11969" s="1">
        <f t="shared" si="186"/>
        <v>0</v>
      </c>
    </row>
    <row r="11970" spans="1:17" ht="102" hidden="1" x14ac:dyDescent="0.25">
      <c r="A11970" s="2">
        <v>11968</v>
      </c>
      <c r="B11970" s="1" t="s">
        <v>11982</v>
      </c>
      <c r="C11970" s="1" t="s">
        <v>14750</v>
      </c>
      <c r="D11970" s="1" t="s">
        <v>14752</v>
      </c>
      <c r="E11970" s="5" t="s">
        <v>22418</v>
      </c>
      <c r="F11970" s="5" t="s">
        <v>29242</v>
      </c>
      <c r="G11970" s="1">
        <v>273776370</v>
      </c>
      <c r="H11970" s="1" t="s">
        <v>14750</v>
      </c>
      <c r="I11970" t="s">
        <v>35962</v>
      </c>
      <c r="J11970" s="1" t="s">
        <v>42609</v>
      </c>
      <c r="L11970" s="1">
        <v>0</v>
      </c>
      <c r="M11970" s="6">
        <v>100</v>
      </c>
      <c r="N11970" s="6">
        <v>1</v>
      </c>
      <c r="O11970" s="1">
        <v>1</v>
      </c>
      <c r="Q11970" s="1">
        <f t="shared" si="186"/>
        <v>1</v>
      </c>
    </row>
    <row r="11971" spans="1:17" ht="127.5" hidden="1" x14ac:dyDescent="0.25">
      <c r="A11971" s="2">
        <v>11969</v>
      </c>
      <c r="B11971" s="1" t="s">
        <v>11983</v>
      </c>
      <c r="C11971" s="1" t="s">
        <v>14750</v>
      </c>
      <c r="D11971" s="1" t="s">
        <v>14754</v>
      </c>
      <c r="E11971" s="5" t="s">
        <v>22469</v>
      </c>
      <c r="F11971" s="5" t="s">
        <v>29243</v>
      </c>
      <c r="G11971" s="1">
        <v>45960211</v>
      </c>
      <c r="H11971" s="1" t="s">
        <v>30260</v>
      </c>
      <c r="I11971" t="s">
        <v>35963</v>
      </c>
      <c r="J11971" s="1" t="s">
        <v>42610</v>
      </c>
      <c r="K11971" s="7" t="s">
        <v>47133</v>
      </c>
      <c r="L11971" s="1">
        <v>0</v>
      </c>
      <c r="M11971" s="6">
        <v>100</v>
      </c>
      <c r="N11971" s="6">
        <v>1</v>
      </c>
      <c r="O11971" s="1">
        <v>1</v>
      </c>
      <c r="Q11971" s="1">
        <f t="shared" ref="Q11971:Q12034" si="187">O11971-P11971</f>
        <v>1</v>
      </c>
    </row>
    <row r="11972" spans="1:17" ht="140.25" hidden="1" x14ac:dyDescent="0.25">
      <c r="A11972" s="2">
        <v>11970</v>
      </c>
      <c r="B11972" s="1" t="s">
        <v>11984</v>
      </c>
      <c r="C11972" s="1" t="s">
        <v>14750</v>
      </c>
      <c r="D11972" s="1" t="s">
        <v>14765</v>
      </c>
      <c r="E11972" s="5" t="s">
        <v>22470</v>
      </c>
      <c r="F11972" s="5" t="s">
        <v>29241</v>
      </c>
      <c r="G11972" s="1">
        <v>7.2470986850284749E+17</v>
      </c>
      <c r="H11972" s="1" t="s">
        <v>30260</v>
      </c>
      <c r="I11972" t="s">
        <v>35961</v>
      </c>
      <c r="J11972" s="1" t="s">
        <v>42608</v>
      </c>
      <c r="K11972" s="7" t="s">
        <v>47132</v>
      </c>
      <c r="L11972" s="1">
        <v>0</v>
      </c>
      <c r="M11972" s="6">
        <v>0</v>
      </c>
      <c r="N11972" s="6">
        <v>1</v>
      </c>
      <c r="O11972" s="1">
        <v>0</v>
      </c>
      <c r="Q11972" s="1">
        <f t="shared" si="187"/>
        <v>0</v>
      </c>
    </row>
    <row r="11973" spans="1:17" ht="114.75" hidden="1" x14ac:dyDescent="0.25">
      <c r="A11973" s="2">
        <v>11971</v>
      </c>
      <c r="B11973" s="1" t="s">
        <v>11985</v>
      </c>
      <c r="C11973" s="1" t="s">
        <v>14750</v>
      </c>
      <c r="D11973" s="1" t="s">
        <v>14821</v>
      </c>
      <c r="E11973" s="5" t="s">
        <v>22444</v>
      </c>
      <c r="F11973" s="5" t="s">
        <v>29244</v>
      </c>
      <c r="G11973" s="1">
        <v>79604336</v>
      </c>
      <c r="H11973" s="1" t="s">
        <v>14750</v>
      </c>
      <c r="I11973" t="s">
        <v>30330</v>
      </c>
      <c r="J11973" s="1" t="s">
        <v>42611</v>
      </c>
      <c r="L11973" s="1">
        <v>0</v>
      </c>
      <c r="M11973" s="6">
        <v>100</v>
      </c>
      <c r="N11973" s="6">
        <v>1</v>
      </c>
      <c r="O11973" s="1">
        <v>1</v>
      </c>
      <c r="Q11973" s="1">
        <f t="shared" si="187"/>
        <v>1</v>
      </c>
    </row>
    <row r="11974" spans="1:17" ht="140.25" hidden="1" x14ac:dyDescent="0.25">
      <c r="A11974" s="2">
        <v>11972</v>
      </c>
      <c r="B11974" s="1" t="s">
        <v>11986</v>
      </c>
      <c r="C11974" s="1" t="s">
        <v>14750</v>
      </c>
      <c r="D11974" s="1" t="s">
        <v>14757</v>
      </c>
      <c r="E11974" s="5" t="s">
        <v>22471</v>
      </c>
      <c r="F11974" s="5" t="s">
        <v>29245</v>
      </c>
      <c r="G11974" s="1">
        <v>50516127</v>
      </c>
      <c r="H11974" s="1" t="s">
        <v>30260</v>
      </c>
      <c r="I11974" t="s">
        <v>35964</v>
      </c>
      <c r="J11974" s="1" t="s">
        <v>42612</v>
      </c>
      <c r="K11974" s="7" t="s">
        <v>47134</v>
      </c>
      <c r="L11974" s="1">
        <v>0</v>
      </c>
      <c r="M11974" s="6">
        <v>100</v>
      </c>
      <c r="N11974" s="6">
        <v>1</v>
      </c>
      <c r="O11974" s="1">
        <v>1</v>
      </c>
      <c r="Q11974" s="1">
        <f t="shared" si="187"/>
        <v>1</v>
      </c>
    </row>
    <row r="11975" spans="1:17" ht="140.25" hidden="1" x14ac:dyDescent="0.25">
      <c r="A11975" s="2">
        <v>11973</v>
      </c>
      <c r="B11975" s="1" t="s">
        <v>11987</v>
      </c>
      <c r="C11975" s="1" t="s">
        <v>14750</v>
      </c>
      <c r="D11975" s="1" t="s">
        <v>14961</v>
      </c>
      <c r="E11975" s="5" t="s">
        <v>22472</v>
      </c>
      <c r="F11975" s="5" t="s">
        <v>28502</v>
      </c>
      <c r="G11975" s="1">
        <v>7.3448385192647475E+17</v>
      </c>
      <c r="H11975" s="1" t="s">
        <v>30260</v>
      </c>
      <c r="I11975" t="s">
        <v>35141</v>
      </c>
      <c r="J11975" s="1" t="s">
        <v>41793</v>
      </c>
      <c r="K11975" s="7" t="s">
        <v>46650</v>
      </c>
      <c r="L11975" s="1">
        <v>0</v>
      </c>
      <c r="M11975" s="6">
        <v>66.666666666666671</v>
      </c>
      <c r="N11975" s="6">
        <v>1</v>
      </c>
      <c r="O11975" s="1">
        <v>1</v>
      </c>
      <c r="Q11975" s="1">
        <f t="shared" si="187"/>
        <v>1</v>
      </c>
    </row>
    <row r="11976" spans="1:17" ht="102" hidden="1" x14ac:dyDescent="0.25">
      <c r="A11976" s="2">
        <v>11974</v>
      </c>
      <c r="B11976" s="1" t="s">
        <v>11988</v>
      </c>
      <c r="C11976" s="1" t="s">
        <v>14750</v>
      </c>
      <c r="D11976" s="1" t="s">
        <v>14891</v>
      </c>
      <c r="E11976" s="5" t="s">
        <v>22473</v>
      </c>
      <c r="F11976" s="9" t="s">
        <v>26288</v>
      </c>
      <c r="G11976" s="1">
        <v>948361897</v>
      </c>
      <c r="H11976" s="1" t="s">
        <v>30274</v>
      </c>
      <c r="I11976" t="s">
        <v>32661</v>
      </c>
      <c r="J11976" s="1" t="s">
        <v>39386</v>
      </c>
      <c r="K11976" s="7" t="s">
        <v>45294</v>
      </c>
      <c r="L11976" s="1">
        <v>0</v>
      </c>
      <c r="M11976" s="6">
        <v>0</v>
      </c>
      <c r="N11976" s="6">
        <v>1</v>
      </c>
      <c r="O11976" s="1">
        <v>0</v>
      </c>
      <c r="Q11976" s="1">
        <f t="shared" si="187"/>
        <v>0</v>
      </c>
    </row>
    <row r="11977" spans="1:17" ht="114.75" hidden="1" x14ac:dyDescent="0.25">
      <c r="A11977" s="2">
        <v>11975</v>
      </c>
      <c r="B11977" s="1" t="s">
        <v>11989</v>
      </c>
      <c r="C11977" s="1" t="s">
        <v>14750</v>
      </c>
      <c r="D11977" s="1" t="s">
        <v>14755</v>
      </c>
      <c r="E11977" s="5" t="s">
        <v>22474</v>
      </c>
      <c r="F11977" s="5" t="s">
        <v>25680</v>
      </c>
      <c r="G11977" s="1">
        <v>7.6008321472360448E+17</v>
      </c>
      <c r="H11977" s="1" t="s">
        <v>14750</v>
      </c>
      <c r="I11977" t="s">
        <v>31973</v>
      </c>
      <c r="J11977" s="1" t="s">
        <v>38722</v>
      </c>
      <c r="L11977" s="1">
        <v>0</v>
      </c>
      <c r="M11977" s="6">
        <v>50</v>
      </c>
      <c r="N11977" s="6">
        <v>1</v>
      </c>
      <c r="O11977" s="1">
        <v>1</v>
      </c>
      <c r="Q11977" s="1">
        <f t="shared" si="187"/>
        <v>1</v>
      </c>
    </row>
    <row r="11978" spans="1:17" ht="76.5" hidden="1" x14ac:dyDescent="0.25">
      <c r="A11978" s="2">
        <v>11976</v>
      </c>
      <c r="B11978" s="1" t="s">
        <v>11990</v>
      </c>
      <c r="C11978" s="1" t="s">
        <v>14750</v>
      </c>
      <c r="D11978" s="1" t="s">
        <v>14758</v>
      </c>
      <c r="E11978" s="5" t="s">
        <v>22475</v>
      </c>
      <c r="F11978" s="5" t="s">
        <v>29246</v>
      </c>
      <c r="G11978" s="1">
        <v>2798360437</v>
      </c>
      <c r="H11978" s="1" t="s">
        <v>30260</v>
      </c>
      <c r="I11978" t="s">
        <v>35965</v>
      </c>
      <c r="J11978" s="1" t="s">
        <v>35965</v>
      </c>
      <c r="L11978" s="1">
        <v>0</v>
      </c>
      <c r="M11978" s="6">
        <v>0</v>
      </c>
      <c r="N11978" s="6">
        <v>1</v>
      </c>
      <c r="O11978" s="1">
        <v>0</v>
      </c>
      <c r="Q11978" s="1">
        <f t="shared" si="187"/>
        <v>0</v>
      </c>
    </row>
    <row r="11979" spans="1:17" ht="114.75" hidden="1" x14ac:dyDescent="0.25">
      <c r="A11979" s="2">
        <v>11977</v>
      </c>
      <c r="B11979" s="1" t="s">
        <v>11991</v>
      </c>
      <c r="C11979" s="1" t="s">
        <v>14750</v>
      </c>
      <c r="D11979" s="1" t="s">
        <v>14754</v>
      </c>
      <c r="E11979" s="5" t="s">
        <v>22313</v>
      </c>
      <c r="F11979" s="5" t="s">
        <v>24574</v>
      </c>
      <c r="G11979" s="1">
        <v>127982179</v>
      </c>
      <c r="H11979" s="1" t="s">
        <v>14750</v>
      </c>
      <c r="I11979" t="s">
        <v>30747</v>
      </c>
      <c r="J11979" s="1" t="s">
        <v>37534</v>
      </c>
      <c r="L11979" s="1">
        <v>0</v>
      </c>
      <c r="M11979" s="6">
        <v>33.333333333333343</v>
      </c>
      <c r="N11979" s="6">
        <v>1</v>
      </c>
      <c r="O11979" s="1">
        <v>1</v>
      </c>
      <c r="Q11979" s="1">
        <f t="shared" si="187"/>
        <v>1</v>
      </c>
    </row>
    <row r="11980" spans="1:17" ht="76.5" hidden="1" x14ac:dyDescent="0.25">
      <c r="A11980" s="2">
        <v>11978</v>
      </c>
      <c r="B11980" s="1" t="s">
        <v>11992</v>
      </c>
      <c r="C11980" s="1" t="s">
        <v>14750</v>
      </c>
      <c r="D11980" s="1" t="s">
        <v>14971</v>
      </c>
      <c r="E11980" s="5" t="s">
        <v>22475</v>
      </c>
      <c r="F11980" s="5" t="s">
        <v>24154</v>
      </c>
      <c r="G11980" s="1">
        <v>3822218967</v>
      </c>
      <c r="H11980" s="1" t="s">
        <v>14750</v>
      </c>
      <c r="I11980" t="s">
        <v>34726</v>
      </c>
      <c r="J11980" s="1" t="s">
        <v>34726</v>
      </c>
      <c r="L11980" s="1">
        <v>0</v>
      </c>
      <c r="M11980" s="6">
        <v>0</v>
      </c>
      <c r="N11980" s="6">
        <v>1</v>
      </c>
      <c r="O11980" s="1">
        <v>0</v>
      </c>
      <c r="Q11980" s="1">
        <f t="shared" si="187"/>
        <v>0</v>
      </c>
    </row>
    <row r="11981" spans="1:17" ht="114.75" hidden="1" x14ac:dyDescent="0.25">
      <c r="A11981" s="2">
        <v>11979</v>
      </c>
      <c r="B11981" s="1" t="s">
        <v>11993</v>
      </c>
      <c r="C11981" s="1" t="s">
        <v>14750</v>
      </c>
      <c r="D11981" s="1" t="s">
        <v>14971</v>
      </c>
      <c r="E11981" s="5" t="s">
        <v>22476</v>
      </c>
      <c r="F11981" s="5" t="s">
        <v>24154</v>
      </c>
      <c r="G11981" s="1">
        <v>3822218967</v>
      </c>
      <c r="H11981" s="1" t="s">
        <v>14750</v>
      </c>
      <c r="I11981" t="s">
        <v>34726</v>
      </c>
      <c r="J11981" s="1" t="s">
        <v>34726</v>
      </c>
      <c r="L11981" s="1">
        <v>0</v>
      </c>
      <c r="M11981" s="6">
        <v>0</v>
      </c>
      <c r="N11981" s="6">
        <v>1</v>
      </c>
      <c r="O11981" s="1">
        <v>0</v>
      </c>
      <c r="Q11981" s="1">
        <f t="shared" si="187"/>
        <v>0</v>
      </c>
    </row>
    <row r="11982" spans="1:17" ht="89.25" hidden="1" x14ac:dyDescent="0.25">
      <c r="A11982" s="2">
        <v>11980</v>
      </c>
      <c r="B11982" s="1" t="s">
        <v>11994</v>
      </c>
      <c r="C11982" s="1" t="s">
        <v>14750</v>
      </c>
      <c r="D11982" s="1" t="s">
        <v>14755</v>
      </c>
      <c r="E11982" s="5" t="s">
        <v>15967</v>
      </c>
      <c r="F11982" s="5" t="s">
        <v>26471</v>
      </c>
      <c r="G11982" s="1">
        <v>3043553711</v>
      </c>
      <c r="H11982" s="1" t="s">
        <v>14750</v>
      </c>
      <c r="I11982" t="s">
        <v>32865</v>
      </c>
      <c r="J11982" s="1" t="s">
        <v>39584</v>
      </c>
      <c r="K11982" s="7" t="s">
        <v>44370</v>
      </c>
      <c r="L11982" s="1">
        <v>0</v>
      </c>
      <c r="M11982" s="6">
        <v>0</v>
      </c>
      <c r="N11982" s="6">
        <v>1</v>
      </c>
      <c r="O11982" s="1">
        <v>0</v>
      </c>
      <c r="Q11982" s="1">
        <f t="shared" si="187"/>
        <v>0</v>
      </c>
    </row>
    <row r="11983" spans="1:17" ht="102" hidden="1" x14ac:dyDescent="0.25">
      <c r="A11983" s="2">
        <v>11981</v>
      </c>
      <c r="B11983" s="1" t="s">
        <v>11995</v>
      </c>
      <c r="C11983" s="1" t="s">
        <v>14750</v>
      </c>
      <c r="D11983" s="1" t="s">
        <v>14753</v>
      </c>
      <c r="E11983" s="5" t="s">
        <v>22302</v>
      </c>
      <c r="F11983" s="5" t="s">
        <v>29247</v>
      </c>
      <c r="G11983" s="1">
        <v>402344054</v>
      </c>
      <c r="H11983" s="1" t="s">
        <v>14750</v>
      </c>
      <c r="I11983" t="s">
        <v>35966</v>
      </c>
      <c r="J11983" s="1" t="s">
        <v>42613</v>
      </c>
      <c r="K11983" s="7" t="s">
        <v>47135</v>
      </c>
      <c r="L11983" s="1">
        <v>0</v>
      </c>
      <c r="M11983" s="6">
        <v>50</v>
      </c>
      <c r="N11983" s="6">
        <v>1</v>
      </c>
      <c r="O11983" s="1">
        <v>1</v>
      </c>
      <c r="Q11983" s="1">
        <f t="shared" si="187"/>
        <v>1</v>
      </c>
    </row>
    <row r="11984" spans="1:17" ht="102" hidden="1" x14ac:dyDescent="0.25">
      <c r="A11984" s="2">
        <v>11982</v>
      </c>
      <c r="B11984" s="1" t="s">
        <v>11996</v>
      </c>
      <c r="C11984" s="1" t="s">
        <v>14750</v>
      </c>
      <c r="D11984" s="1" t="s">
        <v>14761</v>
      </c>
      <c r="E11984" s="5" t="s">
        <v>15076</v>
      </c>
      <c r="F11984" s="5" t="s">
        <v>24193</v>
      </c>
      <c r="G11984" s="1">
        <v>167267581</v>
      </c>
      <c r="H11984" s="1" t="s">
        <v>14750</v>
      </c>
      <c r="I11984" t="s">
        <v>30324</v>
      </c>
      <c r="J11984" s="1" t="s">
        <v>37128</v>
      </c>
      <c r="K11984" s="7" t="s">
        <v>43743</v>
      </c>
      <c r="L11984" s="1">
        <v>0</v>
      </c>
      <c r="M11984" s="6">
        <v>50</v>
      </c>
      <c r="N11984" s="6">
        <v>1</v>
      </c>
      <c r="O11984" s="1">
        <v>1</v>
      </c>
      <c r="Q11984" s="1">
        <f t="shared" si="187"/>
        <v>1</v>
      </c>
    </row>
    <row r="11985" spans="1:17" ht="89.25" hidden="1" x14ac:dyDescent="0.25">
      <c r="A11985" s="2">
        <v>11983</v>
      </c>
      <c r="B11985" s="1" t="s">
        <v>11997</v>
      </c>
      <c r="C11985" s="1" t="s">
        <v>14750</v>
      </c>
      <c r="D11985" s="1" t="s">
        <v>14846</v>
      </c>
      <c r="E11985" s="5" t="s">
        <v>17002</v>
      </c>
      <c r="F11985" s="5" t="s">
        <v>25176</v>
      </c>
      <c r="G11985" s="1">
        <v>7.2490013034900275E+17</v>
      </c>
      <c r="H11985" s="1" t="s">
        <v>30260</v>
      </c>
      <c r="I11985" t="s">
        <v>31414</v>
      </c>
      <c r="J11985" s="1" t="s">
        <v>38185</v>
      </c>
      <c r="K11985" s="7" t="s">
        <v>44476</v>
      </c>
      <c r="L11985" s="1">
        <v>0</v>
      </c>
      <c r="M11985" s="6">
        <v>0</v>
      </c>
      <c r="N11985" s="6">
        <v>1</v>
      </c>
      <c r="O11985" s="1">
        <v>0</v>
      </c>
      <c r="Q11985" s="1">
        <f t="shared" si="187"/>
        <v>0</v>
      </c>
    </row>
    <row r="11986" spans="1:17" ht="63.75" hidden="1" x14ac:dyDescent="0.25">
      <c r="A11986" s="2">
        <v>11984</v>
      </c>
      <c r="B11986" s="1" t="s">
        <v>11998</v>
      </c>
      <c r="C11986" s="1" t="s">
        <v>14750</v>
      </c>
      <c r="D11986" s="1" t="s">
        <v>14753</v>
      </c>
      <c r="E11986" s="5" t="s">
        <v>22477</v>
      </c>
      <c r="F11986" s="5" t="s">
        <v>29248</v>
      </c>
      <c r="G11986" s="1">
        <v>108999568</v>
      </c>
      <c r="H11986" s="1" t="s">
        <v>30260</v>
      </c>
      <c r="I11986" t="s">
        <v>34987</v>
      </c>
      <c r="J11986" s="1" t="s">
        <v>42614</v>
      </c>
      <c r="L11986" s="1">
        <v>0</v>
      </c>
      <c r="M11986" s="6">
        <v>100</v>
      </c>
      <c r="N11986" s="6">
        <v>1</v>
      </c>
      <c r="O11986" s="1">
        <v>1</v>
      </c>
      <c r="Q11986" s="1">
        <f t="shared" si="187"/>
        <v>1</v>
      </c>
    </row>
    <row r="11987" spans="1:17" ht="114.75" hidden="1" x14ac:dyDescent="0.25">
      <c r="A11987" s="2">
        <v>11985</v>
      </c>
      <c r="B11987" s="1" t="s">
        <v>11999</v>
      </c>
      <c r="C11987" s="1" t="s">
        <v>14750</v>
      </c>
      <c r="D11987" s="1" t="s">
        <v>14766</v>
      </c>
      <c r="E11987" s="5" t="s">
        <v>22478</v>
      </c>
      <c r="F11987" s="5" t="s">
        <v>24218</v>
      </c>
      <c r="G11987" s="1">
        <v>8.2082269184643072E+17</v>
      </c>
      <c r="H11987" s="1" t="s">
        <v>30260</v>
      </c>
      <c r="I11987" t="s">
        <v>30355</v>
      </c>
      <c r="J11987" s="1" t="s">
        <v>37157</v>
      </c>
      <c r="K11987" s="7" t="s">
        <v>43762</v>
      </c>
      <c r="L11987" s="1">
        <v>0</v>
      </c>
      <c r="M11987" s="6">
        <v>75</v>
      </c>
      <c r="N11987" s="6">
        <v>1</v>
      </c>
      <c r="O11987" s="1">
        <v>1</v>
      </c>
      <c r="Q11987" s="1">
        <f t="shared" si="187"/>
        <v>1</v>
      </c>
    </row>
    <row r="11988" spans="1:17" ht="140.25" hidden="1" x14ac:dyDescent="0.25">
      <c r="A11988" s="2">
        <v>11986</v>
      </c>
      <c r="B11988" s="1" t="s">
        <v>12000</v>
      </c>
      <c r="C11988" s="1" t="s">
        <v>14750</v>
      </c>
      <c r="D11988" s="1" t="s">
        <v>14757</v>
      </c>
      <c r="E11988" s="5" t="s">
        <v>22479</v>
      </c>
      <c r="F11988" s="5" t="s">
        <v>24273</v>
      </c>
      <c r="G11988" s="1">
        <v>118553080</v>
      </c>
      <c r="H11988" s="1" t="s">
        <v>14750</v>
      </c>
      <c r="I11988" t="s">
        <v>30419</v>
      </c>
      <c r="J11988" s="1" t="s">
        <v>30419</v>
      </c>
      <c r="K11988" s="7" t="s">
        <v>43796</v>
      </c>
      <c r="L11988" s="1">
        <v>1</v>
      </c>
      <c r="M11988" s="6">
        <v>0</v>
      </c>
      <c r="N11988" s="6">
        <v>1</v>
      </c>
      <c r="O11988" s="1">
        <v>1</v>
      </c>
      <c r="P11988" s="1">
        <v>1</v>
      </c>
      <c r="Q11988" s="1">
        <f t="shared" si="187"/>
        <v>0</v>
      </c>
    </row>
    <row r="11989" spans="1:17" ht="89.25" hidden="1" x14ac:dyDescent="0.25">
      <c r="A11989" s="2">
        <v>11987</v>
      </c>
      <c r="B11989" s="1" t="s">
        <v>12001</v>
      </c>
      <c r="C11989" s="1" t="s">
        <v>14750</v>
      </c>
      <c r="D11989" s="1" t="s">
        <v>14837</v>
      </c>
      <c r="E11989" s="5" t="s">
        <v>17002</v>
      </c>
      <c r="F11989" s="5" t="s">
        <v>25111</v>
      </c>
      <c r="G11989" s="1">
        <v>9.3154365985357005E+17</v>
      </c>
      <c r="H11989" s="1" t="s">
        <v>30260</v>
      </c>
      <c r="I11989" t="s">
        <v>31343</v>
      </c>
      <c r="J11989" s="1" t="s">
        <v>38114</v>
      </c>
      <c r="L11989" s="1">
        <v>0</v>
      </c>
      <c r="M11989" s="6">
        <v>0</v>
      </c>
      <c r="N11989" s="6">
        <v>1</v>
      </c>
      <c r="O11989" s="1">
        <v>0</v>
      </c>
      <c r="Q11989" s="1">
        <f t="shared" si="187"/>
        <v>0</v>
      </c>
    </row>
    <row r="11990" spans="1:17" ht="76.5" hidden="1" x14ac:dyDescent="0.25">
      <c r="A11990" s="2">
        <v>11988</v>
      </c>
      <c r="B11990" s="1" t="s">
        <v>12002</v>
      </c>
      <c r="C11990" s="1" t="s">
        <v>14750</v>
      </c>
      <c r="D11990" s="1" t="s">
        <v>14754</v>
      </c>
      <c r="E11990" s="5" t="s">
        <v>22480</v>
      </c>
      <c r="F11990" s="5" t="s">
        <v>24154</v>
      </c>
      <c r="G11990" s="1">
        <v>2679109831</v>
      </c>
      <c r="H11990" s="1" t="s">
        <v>14750</v>
      </c>
      <c r="I11990" t="s">
        <v>35967</v>
      </c>
      <c r="J11990" s="1" t="s">
        <v>42615</v>
      </c>
      <c r="L11990" s="1">
        <v>0</v>
      </c>
      <c r="M11990" s="6">
        <v>66.666666666666671</v>
      </c>
      <c r="N11990" s="6">
        <v>1</v>
      </c>
      <c r="O11990" s="1">
        <v>1</v>
      </c>
      <c r="Q11990" s="1">
        <f t="shared" si="187"/>
        <v>1</v>
      </c>
    </row>
    <row r="11991" spans="1:17" ht="114.75" hidden="1" x14ac:dyDescent="0.25">
      <c r="A11991" s="2">
        <v>11989</v>
      </c>
      <c r="B11991" s="1" t="s">
        <v>12003</v>
      </c>
      <c r="C11991" s="1" t="s">
        <v>14750</v>
      </c>
      <c r="D11991" s="1" t="s">
        <v>14753</v>
      </c>
      <c r="E11991" s="5" t="s">
        <v>22481</v>
      </c>
      <c r="F11991" s="5" t="s">
        <v>29249</v>
      </c>
      <c r="G11991" s="1">
        <v>1307558606</v>
      </c>
      <c r="H11991" s="1" t="s">
        <v>14750</v>
      </c>
      <c r="I11991" t="s">
        <v>35968</v>
      </c>
      <c r="J11991" s="1" t="s">
        <v>42616</v>
      </c>
      <c r="K11991" s="7" t="s">
        <v>47136</v>
      </c>
      <c r="L11991" s="1">
        <v>0</v>
      </c>
      <c r="M11991" s="6">
        <v>33.333333333333343</v>
      </c>
      <c r="N11991" s="6">
        <v>1</v>
      </c>
      <c r="O11991" s="1">
        <v>1</v>
      </c>
      <c r="Q11991" s="1">
        <f t="shared" si="187"/>
        <v>1</v>
      </c>
    </row>
    <row r="11992" spans="1:17" ht="114.75" hidden="1" x14ac:dyDescent="0.25">
      <c r="A11992" s="2">
        <v>11990</v>
      </c>
      <c r="B11992" s="1" t="s">
        <v>12004</v>
      </c>
      <c r="C11992" s="1" t="s">
        <v>14750</v>
      </c>
      <c r="D11992" s="1" t="s">
        <v>14753</v>
      </c>
      <c r="E11992" s="5" t="s">
        <v>22482</v>
      </c>
      <c r="F11992" s="5" t="s">
        <v>29250</v>
      </c>
      <c r="G11992" s="1">
        <v>941838337</v>
      </c>
      <c r="H11992" s="1" t="s">
        <v>30260</v>
      </c>
      <c r="I11992" t="s">
        <v>35969</v>
      </c>
      <c r="J11992" s="1" t="s">
        <v>42617</v>
      </c>
      <c r="L11992" s="1">
        <v>0</v>
      </c>
      <c r="M11992" s="6">
        <v>66.666666666666671</v>
      </c>
      <c r="N11992" s="6">
        <v>1</v>
      </c>
      <c r="O11992" s="1">
        <v>1</v>
      </c>
      <c r="Q11992" s="1">
        <f t="shared" si="187"/>
        <v>1</v>
      </c>
    </row>
    <row r="11993" spans="1:17" ht="102" hidden="1" x14ac:dyDescent="0.25">
      <c r="A11993" s="2">
        <v>11991</v>
      </c>
      <c r="B11993" s="1" t="s">
        <v>12005</v>
      </c>
      <c r="C11993" s="1" t="s">
        <v>14750</v>
      </c>
      <c r="D11993" s="1" t="s">
        <v>14752</v>
      </c>
      <c r="E11993" s="5" t="s">
        <v>22483</v>
      </c>
      <c r="F11993" s="5" t="s">
        <v>24232</v>
      </c>
      <c r="G11993" s="1">
        <v>17613911</v>
      </c>
      <c r="H11993" s="1" t="s">
        <v>14750</v>
      </c>
      <c r="I11993" t="s">
        <v>30373</v>
      </c>
      <c r="J11993" s="1" t="s">
        <v>37174</v>
      </c>
      <c r="L11993" s="1">
        <v>0</v>
      </c>
      <c r="M11993" s="6">
        <v>100</v>
      </c>
      <c r="N11993" s="6">
        <v>1</v>
      </c>
      <c r="O11993" s="1">
        <v>1</v>
      </c>
      <c r="Q11993" s="1">
        <f t="shared" si="187"/>
        <v>1</v>
      </c>
    </row>
    <row r="11994" spans="1:17" ht="102" hidden="1" x14ac:dyDescent="0.25">
      <c r="A11994" s="2">
        <v>11992</v>
      </c>
      <c r="B11994" s="1" t="s">
        <v>12006</v>
      </c>
      <c r="C11994" s="1" t="s">
        <v>14750</v>
      </c>
      <c r="D11994" s="1" t="s">
        <v>14752</v>
      </c>
      <c r="E11994" s="5" t="s">
        <v>22484</v>
      </c>
      <c r="F11994" s="5" t="s">
        <v>28673</v>
      </c>
      <c r="G11994" s="1">
        <v>600364907</v>
      </c>
      <c r="H11994" s="1" t="s">
        <v>14750</v>
      </c>
      <c r="I11994" t="s">
        <v>35330</v>
      </c>
      <c r="J11994" s="1" t="s">
        <v>41982</v>
      </c>
      <c r="K11994" s="7" t="s">
        <v>46759</v>
      </c>
      <c r="L11994" s="1">
        <v>0</v>
      </c>
      <c r="M11994" s="6">
        <v>0</v>
      </c>
      <c r="N11994" s="6">
        <v>1</v>
      </c>
      <c r="O11994" s="1">
        <v>0</v>
      </c>
      <c r="Q11994" s="1">
        <f t="shared" si="187"/>
        <v>0</v>
      </c>
    </row>
    <row r="11995" spans="1:17" ht="102" hidden="1" x14ac:dyDescent="0.25">
      <c r="A11995" s="2">
        <v>11993</v>
      </c>
      <c r="B11995" s="1" t="s">
        <v>12007</v>
      </c>
      <c r="C11995" s="1" t="s">
        <v>14750</v>
      </c>
      <c r="D11995" s="1" t="s">
        <v>14762</v>
      </c>
      <c r="E11995" s="5" t="s">
        <v>22485</v>
      </c>
      <c r="F11995" s="5" t="s">
        <v>24154</v>
      </c>
      <c r="G11995" s="1">
        <v>270329259</v>
      </c>
      <c r="H11995" s="1" t="s">
        <v>14750</v>
      </c>
      <c r="I11995" t="s">
        <v>30330</v>
      </c>
      <c r="J11995" s="1" t="s">
        <v>37134</v>
      </c>
      <c r="K11995" s="7" t="s">
        <v>43747</v>
      </c>
      <c r="L11995" s="1">
        <v>0</v>
      </c>
      <c r="M11995" s="6">
        <v>100</v>
      </c>
      <c r="N11995" s="6">
        <v>1</v>
      </c>
      <c r="O11995" s="1">
        <v>1</v>
      </c>
      <c r="Q11995" s="1">
        <f t="shared" si="187"/>
        <v>1</v>
      </c>
    </row>
    <row r="11996" spans="1:17" ht="102" hidden="1" x14ac:dyDescent="0.25">
      <c r="A11996" s="2">
        <v>11994</v>
      </c>
      <c r="B11996" s="1" t="s">
        <v>12008</v>
      </c>
      <c r="C11996" s="1" t="s">
        <v>14750</v>
      </c>
      <c r="D11996" s="1" t="s">
        <v>14762</v>
      </c>
      <c r="E11996" s="5" t="s">
        <v>22486</v>
      </c>
      <c r="F11996" s="5" t="s">
        <v>24154</v>
      </c>
      <c r="G11996" s="1">
        <v>270329259</v>
      </c>
      <c r="H11996" s="1" t="s">
        <v>14750</v>
      </c>
      <c r="I11996" t="s">
        <v>30330</v>
      </c>
      <c r="J11996" s="1" t="s">
        <v>37134</v>
      </c>
      <c r="K11996" s="7" t="s">
        <v>43747</v>
      </c>
      <c r="L11996" s="1">
        <v>0</v>
      </c>
      <c r="M11996" s="6">
        <v>100</v>
      </c>
      <c r="N11996" s="6">
        <v>1</v>
      </c>
      <c r="O11996" s="1">
        <v>1</v>
      </c>
      <c r="Q11996" s="1">
        <f t="shared" si="187"/>
        <v>1</v>
      </c>
    </row>
    <row r="11997" spans="1:17" ht="114.75" hidden="1" x14ac:dyDescent="0.25">
      <c r="A11997" s="2">
        <v>11995</v>
      </c>
      <c r="B11997" s="1" t="s">
        <v>12009</v>
      </c>
      <c r="C11997" s="1" t="s">
        <v>14750</v>
      </c>
      <c r="D11997" s="1" t="s">
        <v>14777</v>
      </c>
      <c r="E11997" s="5" t="s">
        <v>15163</v>
      </c>
      <c r="F11997" s="5" t="s">
        <v>24280</v>
      </c>
      <c r="G11997" s="1">
        <v>863656584</v>
      </c>
      <c r="H11997" s="1" t="s">
        <v>30260</v>
      </c>
      <c r="I11997" t="s">
        <v>30427</v>
      </c>
      <c r="J11997" s="1" t="s">
        <v>37226</v>
      </c>
      <c r="K11997" s="7" t="s">
        <v>43801</v>
      </c>
      <c r="L11997" s="1">
        <v>0</v>
      </c>
      <c r="M11997" s="6">
        <v>0</v>
      </c>
      <c r="N11997" s="6">
        <v>1</v>
      </c>
      <c r="O11997" s="1">
        <v>0</v>
      </c>
      <c r="Q11997" s="1">
        <f t="shared" si="187"/>
        <v>0</v>
      </c>
    </row>
    <row r="11998" spans="1:17" ht="89.25" hidden="1" x14ac:dyDescent="0.25">
      <c r="A11998" s="2">
        <v>11996</v>
      </c>
      <c r="B11998" s="1" t="s">
        <v>12010</v>
      </c>
      <c r="C11998" s="1" t="s">
        <v>14750</v>
      </c>
      <c r="D11998" s="1" t="s">
        <v>14764</v>
      </c>
      <c r="E11998" s="5" t="s">
        <v>17982</v>
      </c>
      <c r="F11998" s="5" t="s">
        <v>26488</v>
      </c>
      <c r="G11998" s="1">
        <v>3290806001</v>
      </c>
      <c r="H11998" s="1" t="s">
        <v>14750</v>
      </c>
      <c r="I11998" t="s">
        <v>32883</v>
      </c>
      <c r="J11998" s="1" t="s">
        <v>39600</v>
      </c>
      <c r="K11998" s="7" t="s">
        <v>44183</v>
      </c>
      <c r="L11998" s="1">
        <v>0</v>
      </c>
      <c r="M11998" s="6">
        <v>50</v>
      </c>
      <c r="N11998" s="6">
        <v>1</v>
      </c>
      <c r="O11998" s="1">
        <v>1</v>
      </c>
      <c r="Q11998" s="1">
        <f t="shared" si="187"/>
        <v>1</v>
      </c>
    </row>
    <row r="11999" spans="1:17" ht="89.25" hidden="1" x14ac:dyDescent="0.25">
      <c r="A11999" s="2">
        <v>11997</v>
      </c>
      <c r="B11999" s="1" t="s">
        <v>12011</v>
      </c>
      <c r="C11999" s="1" t="s">
        <v>14750</v>
      </c>
      <c r="D11999" s="1" t="s">
        <v>14754</v>
      </c>
      <c r="E11999" s="5" t="s">
        <v>22487</v>
      </c>
      <c r="F11999" s="5" t="s">
        <v>29251</v>
      </c>
      <c r="G11999" s="1">
        <v>455236392</v>
      </c>
      <c r="H11999" s="1" t="s">
        <v>14750</v>
      </c>
      <c r="I11999" t="s">
        <v>35970</v>
      </c>
      <c r="J11999" s="1" t="s">
        <v>42618</v>
      </c>
      <c r="L11999" s="1">
        <v>0</v>
      </c>
      <c r="M11999" s="6">
        <v>100</v>
      </c>
      <c r="N11999" s="6">
        <v>1</v>
      </c>
      <c r="O11999" s="1">
        <v>1</v>
      </c>
      <c r="Q11999" s="1">
        <f t="shared" si="187"/>
        <v>1</v>
      </c>
    </row>
    <row r="12000" spans="1:17" ht="140.25" hidden="1" x14ac:dyDescent="0.25">
      <c r="A12000" s="2">
        <v>11998</v>
      </c>
      <c r="B12000" s="1" t="s">
        <v>12012</v>
      </c>
      <c r="C12000" s="1" t="s">
        <v>14750</v>
      </c>
      <c r="D12000" s="1" t="s">
        <v>14753</v>
      </c>
      <c r="E12000" s="5" t="s">
        <v>21754</v>
      </c>
      <c r="F12000" s="5" t="s">
        <v>29252</v>
      </c>
      <c r="G12000" s="1">
        <v>301868458</v>
      </c>
      <c r="H12000" s="1" t="s">
        <v>30264</v>
      </c>
      <c r="I12000" t="s">
        <v>35971</v>
      </c>
      <c r="J12000" s="1" t="s">
        <v>42619</v>
      </c>
      <c r="K12000" s="7" t="s">
        <v>47137</v>
      </c>
      <c r="L12000" s="1">
        <v>1</v>
      </c>
      <c r="M12000" s="6">
        <v>100</v>
      </c>
      <c r="N12000" s="6">
        <v>1</v>
      </c>
      <c r="O12000" s="1">
        <v>1</v>
      </c>
      <c r="Q12000" s="1">
        <f t="shared" si="187"/>
        <v>1</v>
      </c>
    </row>
    <row r="12001" spans="1:17" ht="63.75" hidden="1" x14ac:dyDescent="0.25">
      <c r="A12001" s="2">
        <v>11999</v>
      </c>
      <c r="B12001" s="1" t="s">
        <v>12013</v>
      </c>
      <c r="C12001" s="1" t="s">
        <v>14750</v>
      </c>
      <c r="D12001" s="1" t="s">
        <v>14971</v>
      </c>
      <c r="E12001" s="5" t="s">
        <v>22488</v>
      </c>
      <c r="F12001" s="5" t="s">
        <v>24154</v>
      </c>
      <c r="G12001" s="1">
        <v>3822218967</v>
      </c>
      <c r="H12001" s="1" t="s">
        <v>14750</v>
      </c>
      <c r="I12001" t="s">
        <v>34726</v>
      </c>
      <c r="J12001" s="1" t="s">
        <v>34726</v>
      </c>
      <c r="L12001" s="1">
        <v>0</v>
      </c>
      <c r="M12001" s="6">
        <v>0</v>
      </c>
      <c r="N12001" s="6">
        <v>1</v>
      </c>
      <c r="O12001" s="1">
        <v>0</v>
      </c>
      <c r="Q12001" s="1">
        <f t="shared" si="187"/>
        <v>0</v>
      </c>
    </row>
    <row r="12002" spans="1:17" ht="114.75" hidden="1" x14ac:dyDescent="0.25">
      <c r="A12002" s="2">
        <v>12000</v>
      </c>
      <c r="B12002" s="1" t="s">
        <v>12014</v>
      </c>
      <c r="C12002" s="1" t="s">
        <v>14750</v>
      </c>
      <c r="D12002" s="1" t="s">
        <v>14971</v>
      </c>
      <c r="E12002" s="5" t="s">
        <v>22482</v>
      </c>
      <c r="F12002" s="5" t="s">
        <v>24154</v>
      </c>
      <c r="G12002" s="1">
        <v>3822218967</v>
      </c>
      <c r="H12002" s="1" t="s">
        <v>14750</v>
      </c>
      <c r="I12002" t="s">
        <v>34726</v>
      </c>
      <c r="J12002" s="1" t="s">
        <v>34726</v>
      </c>
      <c r="L12002" s="1">
        <v>0</v>
      </c>
      <c r="M12002" s="6">
        <v>0</v>
      </c>
      <c r="N12002" s="6">
        <v>1</v>
      </c>
      <c r="O12002" s="1">
        <v>0</v>
      </c>
      <c r="Q12002" s="1">
        <f t="shared" si="187"/>
        <v>0</v>
      </c>
    </row>
    <row r="12003" spans="1:17" ht="89.25" hidden="1" x14ac:dyDescent="0.25">
      <c r="A12003" s="2">
        <v>12001</v>
      </c>
      <c r="B12003" s="1" t="s">
        <v>12015</v>
      </c>
      <c r="C12003" s="1" t="s">
        <v>14750</v>
      </c>
      <c r="D12003" s="1" t="s">
        <v>14971</v>
      </c>
      <c r="E12003" s="5" t="s">
        <v>17002</v>
      </c>
      <c r="F12003" s="5" t="s">
        <v>24154</v>
      </c>
      <c r="G12003" s="1">
        <v>3822218967</v>
      </c>
      <c r="H12003" s="1" t="s">
        <v>14750</v>
      </c>
      <c r="I12003" t="s">
        <v>34726</v>
      </c>
      <c r="J12003" s="1" t="s">
        <v>34726</v>
      </c>
      <c r="L12003" s="1">
        <v>0</v>
      </c>
      <c r="M12003" s="6">
        <v>0</v>
      </c>
      <c r="N12003" s="6">
        <v>1</v>
      </c>
      <c r="O12003" s="1">
        <v>0</v>
      </c>
      <c r="Q12003" s="1">
        <f t="shared" si="187"/>
        <v>0</v>
      </c>
    </row>
    <row r="12004" spans="1:17" ht="127.5" hidden="1" x14ac:dyDescent="0.25">
      <c r="A12004" s="2">
        <v>12002</v>
      </c>
      <c r="B12004" s="1" t="s">
        <v>12016</v>
      </c>
      <c r="C12004" s="1" t="s">
        <v>14750</v>
      </c>
      <c r="D12004" s="1" t="s">
        <v>14754</v>
      </c>
      <c r="E12004" s="5" t="s">
        <v>15653</v>
      </c>
      <c r="F12004" s="5" t="s">
        <v>29253</v>
      </c>
      <c r="G12004" s="1">
        <v>971679452</v>
      </c>
      <c r="H12004" s="1" t="s">
        <v>30260</v>
      </c>
      <c r="I12004" t="s">
        <v>35972</v>
      </c>
      <c r="J12004" s="1" t="s">
        <v>42620</v>
      </c>
      <c r="K12004" s="7" t="s">
        <v>47138</v>
      </c>
      <c r="L12004" s="1">
        <v>1</v>
      </c>
      <c r="M12004" s="6">
        <v>0</v>
      </c>
      <c r="N12004" s="6">
        <v>1</v>
      </c>
      <c r="O12004" s="1">
        <v>1</v>
      </c>
      <c r="P12004" s="1">
        <v>1</v>
      </c>
      <c r="Q12004" s="1">
        <f t="shared" si="187"/>
        <v>0</v>
      </c>
    </row>
    <row r="12005" spans="1:17" ht="140.25" hidden="1" x14ac:dyDescent="0.25">
      <c r="A12005" s="2">
        <v>12003</v>
      </c>
      <c r="B12005" s="1" t="s">
        <v>12017</v>
      </c>
      <c r="C12005" s="1" t="s">
        <v>14750</v>
      </c>
      <c r="D12005" s="1" t="s">
        <v>14752</v>
      </c>
      <c r="E12005" s="5" t="s">
        <v>21383</v>
      </c>
      <c r="F12005" s="5" t="s">
        <v>28134</v>
      </c>
      <c r="G12005" s="1">
        <v>2415478665</v>
      </c>
      <c r="H12005" s="1" t="s">
        <v>14750</v>
      </c>
      <c r="I12005" t="s">
        <v>30745</v>
      </c>
      <c r="J12005" s="1" t="s">
        <v>37532</v>
      </c>
      <c r="L12005" s="1">
        <v>0</v>
      </c>
      <c r="M12005" s="6">
        <v>66.666666666666671</v>
      </c>
      <c r="N12005" s="6">
        <v>1</v>
      </c>
      <c r="O12005" s="1">
        <v>1</v>
      </c>
      <c r="Q12005" s="1">
        <f t="shared" si="187"/>
        <v>1</v>
      </c>
    </row>
    <row r="12006" spans="1:17" ht="102" hidden="1" x14ac:dyDescent="0.25">
      <c r="A12006" s="2">
        <v>12004</v>
      </c>
      <c r="B12006" s="1" t="s">
        <v>12018</v>
      </c>
      <c r="C12006" s="1" t="s">
        <v>14750</v>
      </c>
      <c r="D12006" s="1" t="s">
        <v>14757</v>
      </c>
      <c r="E12006" s="5" t="s">
        <v>22489</v>
      </c>
      <c r="F12006" s="5" t="s">
        <v>25067</v>
      </c>
      <c r="G12006" s="1">
        <v>283560631</v>
      </c>
      <c r="H12006" s="1" t="s">
        <v>14750</v>
      </c>
      <c r="I12006" t="s">
        <v>31298</v>
      </c>
      <c r="J12006" s="1" t="s">
        <v>38070</v>
      </c>
      <c r="K12006" s="7" t="s">
        <v>44390</v>
      </c>
      <c r="L12006" s="1">
        <v>0</v>
      </c>
      <c r="M12006" s="6">
        <v>100</v>
      </c>
      <c r="N12006" s="6">
        <v>1</v>
      </c>
      <c r="O12006" s="1">
        <v>1</v>
      </c>
      <c r="Q12006" s="1">
        <f t="shared" si="187"/>
        <v>1</v>
      </c>
    </row>
    <row r="12007" spans="1:17" ht="102" hidden="1" x14ac:dyDescent="0.25">
      <c r="A12007" s="2">
        <v>12005</v>
      </c>
      <c r="B12007" s="1" t="s">
        <v>12019</v>
      </c>
      <c r="C12007" s="1" t="s">
        <v>14750</v>
      </c>
      <c r="D12007" s="1" t="s">
        <v>14753</v>
      </c>
      <c r="E12007" s="5" t="s">
        <v>22313</v>
      </c>
      <c r="F12007" s="5" t="s">
        <v>24154</v>
      </c>
      <c r="G12007" s="1">
        <v>418707049</v>
      </c>
      <c r="H12007" s="1" t="s">
        <v>14750</v>
      </c>
      <c r="I12007" t="s">
        <v>32898</v>
      </c>
      <c r="J12007" s="1" t="s">
        <v>39615</v>
      </c>
      <c r="L12007" s="1">
        <v>0</v>
      </c>
      <c r="M12007" s="6">
        <v>100</v>
      </c>
      <c r="N12007" s="6">
        <v>1</v>
      </c>
      <c r="O12007" s="1">
        <v>1</v>
      </c>
      <c r="Q12007" s="1">
        <f t="shared" si="187"/>
        <v>1</v>
      </c>
    </row>
    <row r="12008" spans="1:17" ht="114.75" hidden="1" x14ac:dyDescent="0.25">
      <c r="A12008" s="2">
        <v>12006</v>
      </c>
      <c r="B12008" s="1" t="s">
        <v>12020</v>
      </c>
      <c r="C12008" s="1" t="s">
        <v>14750</v>
      </c>
      <c r="D12008" s="1" t="s">
        <v>14785</v>
      </c>
      <c r="E12008" s="5" t="s">
        <v>22490</v>
      </c>
      <c r="F12008" s="5" t="s">
        <v>29254</v>
      </c>
      <c r="G12008" s="1">
        <v>929084149</v>
      </c>
      <c r="H12008" s="1" t="s">
        <v>30267</v>
      </c>
      <c r="I12008" t="s">
        <v>35973</v>
      </c>
      <c r="J12008" s="1" t="s">
        <v>42621</v>
      </c>
      <c r="K12008" s="7" t="s">
        <v>47139</v>
      </c>
      <c r="L12008" s="1">
        <v>0</v>
      </c>
      <c r="M12008" s="6">
        <v>0</v>
      </c>
      <c r="N12008" s="6">
        <v>1</v>
      </c>
      <c r="O12008" s="1">
        <v>0</v>
      </c>
      <c r="Q12008" s="1">
        <f t="shared" si="187"/>
        <v>0</v>
      </c>
    </row>
    <row r="12009" spans="1:17" ht="89.25" hidden="1" x14ac:dyDescent="0.25">
      <c r="A12009" s="2">
        <v>12007</v>
      </c>
      <c r="B12009" s="1" t="s">
        <v>12021</v>
      </c>
      <c r="C12009" s="1" t="s">
        <v>14750</v>
      </c>
      <c r="D12009" s="1" t="s">
        <v>14793</v>
      </c>
      <c r="E12009" s="5" t="s">
        <v>17002</v>
      </c>
      <c r="F12009" s="5" t="s">
        <v>24403</v>
      </c>
      <c r="G12009" s="1">
        <v>9.311265540710441E+17</v>
      </c>
      <c r="H12009" s="1" t="s">
        <v>30260</v>
      </c>
      <c r="I12009" t="s">
        <v>35013</v>
      </c>
      <c r="J12009" s="1" t="s">
        <v>37354</v>
      </c>
      <c r="L12009" s="1">
        <v>0</v>
      </c>
      <c r="M12009" s="6">
        <v>0</v>
      </c>
      <c r="N12009" s="6">
        <v>1</v>
      </c>
      <c r="O12009" s="1">
        <v>0</v>
      </c>
      <c r="Q12009" s="1">
        <f t="shared" si="187"/>
        <v>0</v>
      </c>
    </row>
    <row r="12010" spans="1:17" ht="114.75" hidden="1" x14ac:dyDescent="0.25">
      <c r="A12010" s="2">
        <v>12008</v>
      </c>
      <c r="B12010" s="1" t="s">
        <v>12022</v>
      </c>
      <c r="C12010" s="1" t="s">
        <v>14750</v>
      </c>
      <c r="D12010" s="1" t="s">
        <v>14754</v>
      </c>
      <c r="E12010" s="5" t="s">
        <v>22491</v>
      </c>
      <c r="F12010" s="5" t="s">
        <v>28932</v>
      </c>
      <c r="G12010" s="1">
        <v>8.4885296222302208E+17</v>
      </c>
      <c r="H12010" s="1" t="s">
        <v>30260</v>
      </c>
      <c r="I12010" t="s">
        <v>35613</v>
      </c>
      <c r="J12010" s="1" t="s">
        <v>42261</v>
      </c>
      <c r="K12010" s="7" t="s">
        <v>46940</v>
      </c>
      <c r="L12010" s="1">
        <v>0</v>
      </c>
      <c r="M12010" s="6">
        <v>100</v>
      </c>
      <c r="N12010" s="6">
        <v>1</v>
      </c>
      <c r="O12010" s="1">
        <v>1</v>
      </c>
      <c r="Q12010" s="1">
        <f t="shared" si="187"/>
        <v>1</v>
      </c>
    </row>
    <row r="12011" spans="1:17" ht="102" hidden="1" x14ac:dyDescent="0.25">
      <c r="A12011" s="2">
        <v>12009</v>
      </c>
      <c r="B12011" s="1" t="s">
        <v>12023</v>
      </c>
      <c r="C12011" s="1" t="s">
        <v>14750</v>
      </c>
      <c r="D12011" s="1" t="s">
        <v>14790</v>
      </c>
      <c r="E12011" s="5" t="s">
        <v>22492</v>
      </c>
      <c r="F12011" s="5" t="s">
        <v>24394</v>
      </c>
      <c r="G12011" s="1">
        <v>8.4564920655969894E+17</v>
      </c>
      <c r="H12011" s="1" t="s">
        <v>30265</v>
      </c>
      <c r="I12011"/>
      <c r="J12011" s="1" t="s">
        <v>37345</v>
      </c>
      <c r="L12011" s="1">
        <v>0</v>
      </c>
      <c r="N12011" s="6">
        <v>1</v>
      </c>
      <c r="O12011" s="1">
        <v>0</v>
      </c>
      <c r="Q12011" s="1">
        <f t="shared" si="187"/>
        <v>0</v>
      </c>
    </row>
    <row r="12012" spans="1:17" ht="102" hidden="1" x14ac:dyDescent="0.25">
      <c r="A12012" s="2">
        <v>12010</v>
      </c>
      <c r="B12012" s="1" t="s">
        <v>12024</v>
      </c>
      <c r="C12012" s="1" t="s">
        <v>14750</v>
      </c>
      <c r="D12012" s="1" t="s">
        <v>14971</v>
      </c>
      <c r="E12012" s="5" t="s">
        <v>22492</v>
      </c>
      <c r="F12012" s="5" t="s">
        <v>24154</v>
      </c>
      <c r="G12012" s="1">
        <v>3822218967</v>
      </c>
      <c r="H12012" s="1" t="s">
        <v>14750</v>
      </c>
      <c r="I12012" t="s">
        <v>34726</v>
      </c>
      <c r="J12012" s="1" t="s">
        <v>34726</v>
      </c>
      <c r="L12012" s="1">
        <v>0</v>
      </c>
      <c r="M12012" s="6">
        <v>0</v>
      </c>
      <c r="N12012" s="6">
        <v>1</v>
      </c>
      <c r="O12012" s="1">
        <v>0</v>
      </c>
      <c r="Q12012" s="1">
        <f t="shared" si="187"/>
        <v>0</v>
      </c>
    </row>
    <row r="12013" spans="1:17" ht="127.5" hidden="1" x14ac:dyDescent="0.25">
      <c r="A12013" s="2">
        <v>12011</v>
      </c>
      <c r="B12013" s="1" t="s">
        <v>12025</v>
      </c>
      <c r="C12013" s="1" t="s">
        <v>14750</v>
      </c>
      <c r="D12013" s="1" t="s">
        <v>14751</v>
      </c>
      <c r="E12013" s="5" t="s">
        <v>22492</v>
      </c>
      <c r="F12013" s="5" t="s">
        <v>24152</v>
      </c>
      <c r="G12013" s="1">
        <v>9.2853008095501107E+17</v>
      </c>
      <c r="H12013" s="1" t="s">
        <v>30260</v>
      </c>
      <c r="I12013" t="s">
        <v>30281</v>
      </c>
      <c r="J12013" s="1" t="s">
        <v>37088</v>
      </c>
      <c r="L12013" s="1">
        <v>0</v>
      </c>
      <c r="M12013" s="6">
        <v>0</v>
      </c>
      <c r="N12013" s="6">
        <v>1</v>
      </c>
      <c r="O12013" s="1">
        <v>0</v>
      </c>
      <c r="Q12013" s="1">
        <f t="shared" si="187"/>
        <v>0</v>
      </c>
    </row>
    <row r="12014" spans="1:17" ht="102" hidden="1" x14ac:dyDescent="0.25">
      <c r="A12014" s="2">
        <v>12012</v>
      </c>
      <c r="B12014" s="1" t="s">
        <v>12026</v>
      </c>
      <c r="C12014" s="1" t="s">
        <v>14750</v>
      </c>
      <c r="D12014" s="1" t="s">
        <v>14995</v>
      </c>
      <c r="E12014" s="5" t="s">
        <v>22492</v>
      </c>
      <c r="F12014" s="5" t="s">
        <v>28731</v>
      </c>
      <c r="G12014" s="1">
        <v>2574893772</v>
      </c>
      <c r="H12014" s="1" t="s">
        <v>30260</v>
      </c>
      <c r="I12014" t="s">
        <v>35394</v>
      </c>
      <c r="J12014" s="1" t="s">
        <v>35394</v>
      </c>
      <c r="K12014" s="7" t="s">
        <v>46800</v>
      </c>
      <c r="L12014" s="1">
        <v>0</v>
      </c>
      <c r="M12014" s="6">
        <v>0</v>
      </c>
      <c r="N12014" s="6">
        <v>1</v>
      </c>
      <c r="O12014" s="1">
        <v>0</v>
      </c>
      <c r="Q12014" s="1">
        <f t="shared" si="187"/>
        <v>0</v>
      </c>
    </row>
    <row r="12015" spans="1:17" ht="127.5" hidden="1" x14ac:dyDescent="0.25">
      <c r="A12015" s="2">
        <v>12013</v>
      </c>
      <c r="B12015" s="1" t="s">
        <v>12027</v>
      </c>
      <c r="C12015" s="1" t="s">
        <v>14750</v>
      </c>
      <c r="D12015" s="1" t="s">
        <v>14802</v>
      </c>
      <c r="E12015" s="5" t="s">
        <v>22493</v>
      </c>
      <c r="F12015" s="5" t="s">
        <v>24489</v>
      </c>
      <c r="G12015" s="1">
        <v>2736397896</v>
      </c>
      <c r="H12015" s="1" t="s">
        <v>30260</v>
      </c>
      <c r="I12015" t="s">
        <v>30653</v>
      </c>
      <c r="J12015" s="1" t="s">
        <v>37444</v>
      </c>
      <c r="K12015" s="7" t="s">
        <v>43974</v>
      </c>
      <c r="L12015" s="1">
        <v>0</v>
      </c>
      <c r="M12015" s="6">
        <v>50</v>
      </c>
      <c r="N12015" s="6">
        <v>1</v>
      </c>
      <c r="O12015" s="1">
        <v>1</v>
      </c>
      <c r="Q12015" s="1">
        <f t="shared" si="187"/>
        <v>1</v>
      </c>
    </row>
    <row r="12016" spans="1:17" ht="114.75" hidden="1" x14ac:dyDescent="0.25">
      <c r="A12016" s="2">
        <v>12014</v>
      </c>
      <c r="B12016" s="1" t="s">
        <v>12028</v>
      </c>
      <c r="C12016" s="1" t="s">
        <v>14750</v>
      </c>
      <c r="D12016" s="1" t="s">
        <v>14754</v>
      </c>
      <c r="E12016" s="5" t="s">
        <v>22494</v>
      </c>
      <c r="F12016" s="5" t="s">
        <v>24275</v>
      </c>
      <c r="G12016" s="1">
        <v>221088789</v>
      </c>
      <c r="H12016" s="1" t="s">
        <v>14750</v>
      </c>
      <c r="I12016" t="s">
        <v>30421</v>
      </c>
      <c r="J12016" s="1" t="s">
        <v>37220</v>
      </c>
      <c r="L12016" s="1">
        <v>0</v>
      </c>
      <c r="M12016" s="6">
        <v>50</v>
      </c>
      <c r="N12016" s="6">
        <v>1</v>
      </c>
      <c r="O12016" s="1">
        <v>1</v>
      </c>
      <c r="Q12016" s="1">
        <f t="shared" si="187"/>
        <v>1</v>
      </c>
    </row>
    <row r="12017" spans="1:17" ht="114.75" hidden="1" x14ac:dyDescent="0.25">
      <c r="A12017" s="2">
        <v>12015</v>
      </c>
      <c r="B12017" s="1" t="s">
        <v>12029</v>
      </c>
      <c r="C12017" s="1" t="s">
        <v>14750</v>
      </c>
      <c r="D12017" s="1" t="s">
        <v>14754</v>
      </c>
      <c r="E12017" s="5" t="s">
        <v>22495</v>
      </c>
      <c r="F12017" s="5" t="s">
        <v>29255</v>
      </c>
      <c r="G12017" s="1">
        <v>95499468</v>
      </c>
      <c r="H12017" s="1" t="s">
        <v>14750</v>
      </c>
      <c r="I12017" t="s">
        <v>35974</v>
      </c>
      <c r="J12017" s="1" t="s">
        <v>42622</v>
      </c>
      <c r="L12017" s="1">
        <v>0</v>
      </c>
      <c r="M12017" s="6">
        <v>100</v>
      </c>
      <c r="N12017" s="6">
        <v>1</v>
      </c>
      <c r="O12017" s="1">
        <v>1</v>
      </c>
      <c r="Q12017" s="1">
        <f t="shared" si="187"/>
        <v>1</v>
      </c>
    </row>
    <row r="12018" spans="1:17" ht="114.75" hidden="1" x14ac:dyDescent="0.25">
      <c r="A12018" s="2">
        <v>12016</v>
      </c>
      <c r="B12018" s="1" t="s">
        <v>12030</v>
      </c>
      <c r="C12018" s="1" t="s">
        <v>14750</v>
      </c>
      <c r="D12018" s="1" t="s">
        <v>14753</v>
      </c>
      <c r="E12018" s="5" t="s">
        <v>22108</v>
      </c>
      <c r="F12018" s="5" t="s">
        <v>29256</v>
      </c>
      <c r="G12018" s="1">
        <v>277989611</v>
      </c>
      <c r="H12018" s="1" t="s">
        <v>14750</v>
      </c>
      <c r="I12018" t="s">
        <v>35975</v>
      </c>
      <c r="J12018" s="1" t="s">
        <v>42623</v>
      </c>
      <c r="K12018" s="7" t="s">
        <v>47140</v>
      </c>
      <c r="L12018" s="1">
        <v>0</v>
      </c>
      <c r="M12018" s="6">
        <v>100</v>
      </c>
      <c r="N12018" s="6">
        <v>1</v>
      </c>
      <c r="O12018" s="1">
        <v>1</v>
      </c>
      <c r="Q12018" s="1">
        <f t="shared" si="187"/>
        <v>1</v>
      </c>
    </row>
    <row r="12019" spans="1:17" ht="102" hidden="1" x14ac:dyDescent="0.25">
      <c r="A12019" s="2">
        <v>12017</v>
      </c>
      <c r="B12019" s="1" t="s">
        <v>12031</v>
      </c>
      <c r="C12019" s="1" t="s">
        <v>14750</v>
      </c>
      <c r="D12019" s="1" t="s">
        <v>14904</v>
      </c>
      <c r="E12019" s="5" t="s">
        <v>22496</v>
      </c>
      <c r="F12019" s="5" t="s">
        <v>26551</v>
      </c>
      <c r="G12019" s="1">
        <v>7.6767540933689754E+17</v>
      </c>
      <c r="H12019" s="1" t="s">
        <v>30260</v>
      </c>
      <c r="I12019" t="s">
        <v>32951</v>
      </c>
      <c r="J12019" s="1" t="s">
        <v>39666</v>
      </c>
      <c r="L12019" s="1">
        <v>0</v>
      </c>
      <c r="M12019" s="6">
        <v>0</v>
      </c>
      <c r="N12019" s="6">
        <v>1</v>
      </c>
      <c r="O12019" s="1">
        <v>0</v>
      </c>
      <c r="Q12019" s="1">
        <f t="shared" si="187"/>
        <v>0</v>
      </c>
    </row>
    <row r="12020" spans="1:17" ht="114.75" hidden="1" x14ac:dyDescent="0.25">
      <c r="A12020" s="2">
        <v>12018</v>
      </c>
      <c r="B12020" s="1" t="s">
        <v>12032</v>
      </c>
      <c r="C12020" s="1" t="s">
        <v>14750</v>
      </c>
      <c r="D12020" s="1" t="s">
        <v>14774</v>
      </c>
      <c r="E12020" s="5" t="s">
        <v>22497</v>
      </c>
      <c r="F12020" s="5" t="s">
        <v>27580</v>
      </c>
      <c r="G12020" s="1">
        <v>511660836</v>
      </c>
      <c r="H12020" s="1" t="s">
        <v>14750</v>
      </c>
      <c r="I12020" t="s">
        <v>35660</v>
      </c>
      <c r="J12020" s="1" t="s">
        <v>40788</v>
      </c>
      <c r="K12020" s="7" t="s">
        <v>46062</v>
      </c>
      <c r="L12020" s="1">
        <v>0</v>
      </c>
      <c r="M12020" s="6">
        <v>50</v>
      </c>
      <c r="N12020" s="6">
        <v>1</v>
      </c>
      <c r="O12020" s="1">
        <v>1</v>
      </c>
      <c r="Q12020" s="1">
        <f t="shared" si="187"/>
        <v>1</v>
      </c>
    </row>
    <row r="12021" spans="1:17" ht="89.25" hidden="1" x14ac:dyDescent="0.25">
      <c r="A12021" s="2">
        <v>12019</v>
      </c>
      <c r="B12021" s="1" t="s">
        <v>12033</v>
      </c>
      <c r="C12021" s="1" t="s">
        <v>14750</v>
      </c>
      <c r="D12021" s="1" t="s">
        <v>14764</v>
      </c>
      <c r="E12021" s="5" t="s">
        <v>22498</v>
      </c>
      <c r="F12021" s="5" t="s">
        <v>24256</v>
      </c>
      <c r="G12021" s="1">
        <v>7.2967434320308224E+17</v>
      </c>
      <c r="H12021" s="1" t="s">
        <v>14750</v>
      </c>
      <c r="I12021" t="s">
        <v>30402</v>
      </c>
      <c r="J12021" s="1" t="s">
        <v>37202</v>
      </c>
      <c r="K12021" s="7" t="s">
        <v>43786</v>
      </c>
      <c r="L12021" s="1">
        <v>0</v>
      </c>
      <c r="M12021" s="6">
        <v>33.333333333333343</v>
      </c>
      <c r="N12021" s="6">
        <v>1</v>
      </c>
      <c r="O12021" s="1">
        <v>1</v>
      </c>
      <c r="Q12021" s="1">
        <f t="shared" si="187"/>
        <v>1</v>
      </c>
    </row>
    <row r="12022" spans="1:17" ht="127.5" hidden="1" x14ac:dyDescent="0.25">
      <c r="A12022" s="2">
        <v>12020</v>
      </c>
      <c r="B12022" s="1" t="s">
        <v>12034</v>
      </c>
      <c r="C12022" s="1" t="s">
        <v>14750</v>
      </c>
      <c r="D12022" s="1" t="s">
        <v>14757</v>
      </c>
      <c r="E12022" s="5" t="s">
        <v>22499</v>
      </c>
      <c r="F12022" s="5" t="s">
        <v>25079</v>
      </c>
      <c r="G12022" s="1">
        <v>46675099</v>
      </c>
      <c r="H12022" s="1" t="s">
        <v>30260</v>
      </c>
      <c r="I12022" t="s">
        <v>31310</v>
      </c>
      <c r="J12022" s="1" t="s">
        <v>38082</v>
      </c>
      <c r="L12022" s="1">
        <v>0</v>
      </c>
      <c r="M12022" s="6">
        <v>50</v>
      </c>
      <c r="N12022" s="6">
        <v>1</v>
      </c>
      <c r="O12022" s="1">
        <v>1</v>
      </c>
      <c r="Q12022" s="1">
        <f t="shared" si="187"/>
        <v>1</v>
      </c>
    </row>
    <row r="12023" spans="1:17" ht="127.5" hidden="1" x14ac:dyDescent="0.25">
      <c r="A12023" s="2">
        <v>12021</v>
      </c>
      <c r="B12023" s="1" t="s">
        <v>12035</v>
      </c>
      <c r="C12023" s="1" t="s">
        <v>14750</v>
      </c>
      <c r="D12023" s="1" t="s">
        <v>14754</v>
      </c>
      <c r="E12023" s="5" t="s">
        <v>22500</v>
      </c>
      <c r="F12023" s="5" t="s">
        <v>28233</v>
      </c>
      <c r="G12023" s="1">
        <v>2202916737</v>
      </c>
      <c r="H12023" s="1" t="s">
        <v>14750</v>
      </c>
      <c r="I12023" t="s">
        <v>34844</v>
      </c>
      <c r="J12023" s="1" t="s">
        <v>41517</v>
      </c>
      <c r="L12023" s="1">
        <v>0</v>
      </c>
      <c r="M12023" s="6">
        <v>100</v>
      </c>
      <c r="N12023" s="6">
        <v>1</v>
      </c>
      <c r="O12023" s="1">
        <v>1</v>
      </c>
      <c r="Q12023" s="1">
        <f t="shared" si="187"/>
        <v>1</v>
      </c>
    </row>
    <row r="12024" spans="1:17" ht="114.75" hidden="1" x14ac:dyDescent="0.25">
      <c r="A12024" s="2">
        <v>12022</v>
      </c>
      <c r="B12024" s="1" t="s">
        <v>12036</v>
      </c>
      <c r="C12024" s="1" t="s">
        <v>14750</v>
      </c>
      <c r="D12024" s="1" t="s">
        <v>14757</v>
      </c>
      <c r="E12024" s="5" t="s">
        <v>22501</v>
      </c>
      <c r="F12024" s="5" t="s">
        <v>28002</v>
      </c>
      <c r="G12024" s="1">
        <v>11025592</v>
      </c>
      <c r="H12024" s="1" t="s">
        <v>30260</v>
      </c>
      <c r="I12024" t="s">
        <v>34581</v>
      </c>
      <c r="J12024" s="1" t="s">
        <v>41264</v>
      </c>
      <c r="K12024" s="7" t="s">
        <v>46306</v>
      </c>
      <c r="L12024" s="1">
        <v>1</v>
      </c>
      <c r="M12024" s="6">
        <v>100</v>
      </c>
      <c r="N12024" s="6">
        <v>1</v>
      </c>
      <c r="O12024" s="1">
        <v>1</v>
      </c>
      <c r="P12024" s="1">
        <v>1</v>
      </c>
      <c r="Q12024" s="1">
        <f t="shared" si="187"/>
        <v>0</v>
      </c>
    </row>
    <row r="12025" spans="1:17" ht="114.75" hidden="1" x14ac:dyDescent="0.25">
      <c r="A12025" s="2">
        <v>12023</v>
      </c>
      <c r="B12025" s="1" t="s">
        <v>12037</v>
      </c>
      <c r="C12025" s="1" t="s">
        <v>14750</v>
      </c>
      <c r="D12025" s="1" t="s">
        <v>14955</v>
      </c>
      <c r="E12025" s="5" t="s">
        <v>15364</v>
      </c>
      <c r="F12025" s="5" t="s">
        <v>27893</v>
      </c>
      <c r="G12025" s="1">
        <v>218379543</v>
      </c>
      <c r="H12025" s="1" t="s">
        <v>30260</v>
      </c>
      <c r="I12025" t="s">
        <v>34465</v>
      </c>
      <c r="J12025" s="1" t="s">
        <v>41146</v>
      </c>
      <c r="K12025" s="7" t="s">
        <v>46247</v>
      </c>
      <c r="L12025" s="1">
        <v>0</v>
      </c>
      <c r="M12025" s="6">
        <v>50</v>
      </c>
      <c r="N12025" s="6">
        <v>1</v>
      </c>
      <c r="O12025" s="1">
        <v>1</v>
      </c>
      <c r="Q12025" s="1">
        <f t="shared" si="187"/>
        <v>1</v>
      </c>
    </row>
    <row r="12026" spans="1:17" ht="102" hidden="1" x14ac:dyDescent="0.25">
      <c r="A12026" s="2">
        <v>12024</v>
      </c>
      <c r="B12026" s="1" t="s">
        <v>12038</v>
      </c>
      <c r="C12026" s="1" t="s">
        <v>14750</v>
      </c>
      <c r="D12026" s="1" t="s">
        <v>14752</v>
      </c>
      <c r="E12026" s="5" t="s">
        <v>22502</v>
      </c>
      <c r="F12026" s="5" t="s">
        <v>24541</v>
      </c>
      <c r="G12026" s="1">
        <v>348083388</v>
      </c>
      <c r="H12026" s="1" t="s">
        <v>14750</v>
      </c>
      <c r="I12026" t="s">
        <v>30711</v>
      </c>
      <c r="J12026" s="1" t="s">
        <v>37499</v>
      </c>
      <c r="K12026" s="7" t="s">
        <v>44019</v>
      </c>
      <c r="L12026" s="1">
        <v>0</v>
      </c>
      <c r="M12026" s="6">
        <v>50</v>
      </c>
      <c r="N12026" s="6">
        <v>1</v>
      </c>
      <c r="O12026" s="1">
        <v>1</v>
      </c>
      <c r="Q12026" s="1">
        <f t="shared" si="187"/>
        <v>1</v>
      </c>
    </row>
    <row r="12027" spans="1:17" ht="102" hidden="1" x14ac:dyDescent="0.25">
      <c r="A12027" s="2">
        <v>12025</v>
      </c>
      <c r="B12027" s="1" t="s">
        <v>12039</v>
      </c>
      <c r="C12027" s="1" t="s">
        <v>14750</v>
      </c>
      <c r="D12027" s="1" t="s">
        <v>14837</v>
      </c>
      <c r="E12027" s="5" t="s">
        <v>22502</v>
      </c>
      <c r="F12027" s="5" t="s">
        <v>25111</v>
      </c>
      <c r="G12027" s="1">
        <v>9.3154365985357005E+17</v>
      </c>
      <c r="H12027" s="1" t="s">
        <v>30260</v>
      </c>
      <c r="I12027" t="s">
        <v>31343</v>
      </c>
      <c r="J12027" s="1" t="s">
        <v>38114</v>
      </c>
      <c r="L12027" s="1">
        <v>0</v>
      </c>
      <c r="M12027" s="6">
        <v>0</v>
      </c>
      <c r="N12027" s="6">
        <v>1</v>
      </c>
      <c r="O12027" s="1">
        <v>0</v>
      </c>
      <c r="Q12027" s="1">
        <f t="shared" si="187"/>
        <v>0</v>
      </c>
    </row>
    <row r="12028" spans="1:17" ht="76.5" hidden="1" x14ac:dyDescent="0.25">
      <c r="A12028" s="2">
        <v>12026</v>
      </c>
      <c r="B12028" s="1" t="s">
        <v>12040</v>
      </c>
      <c r="C12028" s="1" t="s">
        <v>14750</v>
      </c>
      <c r="D12028" s="1" t="s">
        <v>14764</v>
      </c>
      <c r="E12028" s="5" t="s">
        <v>22503</v>
      </c>
      <c r="F12028" s="5" t="s">
        <v>24296</v>
      </c>
      <c r="G12028" s="1">
        <v>4897362323</v>
      </c>
      <c r="H12028" s="1" t="s">
        <v>14750</v>
      </c>
      <c r="I12028" t="s">
        <v>30446</v>
      </c>
      <c r="J12028" s="1" t="s">
        <v>37245</v>
      </c>
      <c r="K12028" s="7" t="s">
        <v>43786</v>
      </c>
      <c r="L12028" s="1">
        <v>0</v>
      </c>
      <c r="M12028" s="6">
        <v>50</v>
      </c>
      <c r="N12028" s="6">
        <v>1</v>
      </c>
      <c r="O12028" s="1">
        <v>1</v>
      </c>
      <c r="Q12028" s="1">
        <f t="shared" si="187"/>
        <v>1</v>
      </c>
    </row>
    <row r="12029" spans="1:17" ht="89.25" hidden="1" x14ac:dyDescent="0.25">
      <c r="A12029" s="2">
        <v>12027</v>
      </c>
      <c r="B12029" s="1" t="s">
        <v>12041</v>
      </c>
      <c r="C12029" s="1" t="s">
        <v>14750</v>
      </c>
      <c r="D12029" s="1" t="s">
        <v>14752</v>
      </c>
      <c r="E12029" s="5" t="s">
        <v>21247</v>
      </c>
      <c r="F12029" s="5" t="s">
        <v>29257</v>
      </c>
      <c r="G12029" s="1">
        <v>474828149</v>
      </c>
      <c r="H12029" s="1" t="s">
        <v>14750</v>
      </c>
      <c r="I12029" t="s">
        <v>35976</v>
      </c>
      <c r="J12029" s="1" t="s">
        <v>42624</v>
      </c>
      <c r="K12029" s="7" t="s">
        <v>47141</v>
      </c>
      <c r="L12029" s="1">
        <v>0</v>
      </c>
      <c r="M12029" s="6">
        <v>100</v>
      </c>
      <c r="N12029" s="6">
        <v>1</v>
      </c>
      <c r="O12029" s="1">
        <v>1</v>
      </c>
      <c r="Q12029" s="1">
        <f t="shared" si="187"/>
        <v>1</v>
      </c>
    </row>
    <row r="12030" spans="1:17" ht="89.25" hidden="1" x14ac:dyDescent="0.25">
      <c r="A12030" s="2">
        <v>12028</v>
      </c>
      <c r="B12030" s="1" t="s">
        <v>12042</v>
      </c>
      <c r="C12030" s="1" t="s">
        <v>14750</v>
      </c>
      <c r="D12030" s="1" t="s">
        <v>14971</v>
      </c>
      <c r="E12030" s="5" t="s">
        <v>21247</v>
      </c>
      <c r="F12030" s="5" t="s">
        <v>24154</v>
      </c>
      <c r="G12030" s="1">
        <v>3822218967</v>
      </c>
      <c r="H12030" s="1" t="s">
        <v>14750</v>
      </c>
      <c r="I12030" t="s">
        <v>34726</v>
      </c>
      <c r="J12030" s="1" t="s">
        <v>34726</v>
      </c>
      <c r="L12030" s="1">
        <v>0</v>
      </c>
      <c r="M12030" s="6">
        <v>0</v>
      </c>
      <c r="N12030" s="6">
        <v>1</v>
      </c>
      <c r="O12030" s="1">
        <v>0</v>
      </c>
      <c r="Q12030" s="1">
        <f t="shared" si="187"/>
        <v>0</v>
      </c>
    </row>
    <row r="12031" spans="1:17" ht="102" hidden="1" x14ac:dyDescent="0.25">
      <c r="A12031" s="2">
        <v>12029</v>
      </c>
      <c r="B12031" s="1" t="s">
        <v>12043</v>
      </c>
      <c r="C12031" s="1" t="s">
        <v>14750</v>
      </c>
      <c r="D12031" s="1" t="s">
        <v>14971</v>
      </c>
      <c r="E12031" s="5" t="s">
        <v>22502</v>
      </c>
      <c r="F12031" s="5" t="s">
        <v>24154</v>
      </c>
      <c r="G12031" s="1">
        <v>3822218967</v>
      </c>
      <c r="H12031" s="1" t="s">
        <v>14750</v>
      </c>
      <c r="I12031" t="s">
        <v>34726</v>
      </c>
      <c r="J12031" s="1" t="s">
        <v>34726</v>
      </c>
      <c r="L12031" s="1">
        <v>0</v>
      </c>
      <c r="M12031" s="6">
        <v>0</v>
      </c>
      <c r="N12031" s="6">
        <v>1</v>
      </c>
      <c r="O12031" s="1">
        <v>0</v>
      </c>
      <c r="Q12031" s="1">
        <f t="shared" si="187"/>
        <v>0</v>
      </c>
    </row>
    <row r="12032" spans="1:17" ht="127.5" hidden="1" x14ac:dyDescent="0.25">
      <c r="A12032" s="2">
        <v>12030</v>
      </c>
      <c r="B12032" s="1" t="s">
        <v>12044</v>
      </c>
      <c r="C12032" s="1" t="s">
        <v>14750</v>
      </c>
      <c r="D12032" s="1" t="s">
        <v>14971</v>
      </c>
      <c r="E12032" s="5" t="s">
        <v>22504</v>
      </c>
      <c r="F12032" s="5" t="s">
        <v>24154</v>
      </c>
      <c r="G12032" s="1">
        <v>3822218967</v>
      </c>
      <c r="H12032" s="1" t="s">
        <v>14750</v>
      </c>
      <c r="I12032" t="s">
        <v>34726</v>
      </c>
      <c r="J12032" s="1" t="s">
        <v>34726</v>
      </c>
      <c r="L12032" s="1">
        <v>0</v>
      </c>
      <c r="M12032" s="6">
        <v>0</v>
      </c>
      <c r="N12032" s="6">
        <v>1</v>
      </c>
      <c r="O12032" s="1">
        <v>0</v>
      </c>
      <c r="Q12032" s="1">
        <f t="shared" si="187"/>
        <v>0</v>
      </c>
    </row>
    <row r="12033" spans="1:17" ht="102" hidden="1" x14ac:dyDescent="0.25">
      <c r="A12033" s="2">
        <v>12031</v>
      </c>
      <c r="B12033" s="1" t="s">
        <v>12045</v>
      </c>
      <c r="C12033" s="1" t="s">
        <v>14750</v>
      </c>
      <c r="D12033" s="1" t="s">
        <v>14971</v>
      </c>
      <c r="E12033" s="5" t="s">
        <v>22505</v>
      </c>
      <c r="F12033" s="5" t="s">
        <v>24154</v>
      </c>
      <c r="G12033" s="1">
        <v>3822218967</v>
      </c>
      <c r="H12033" s="1" t="s">
        <v>14750</v>
      </c>
      <c r="I12033" t="s">
        <v>34726</v>
      </c>
      <c r="J12033" s="1" t="s">
        <v>34726</v>
      </c>
      <c r="L12033" s="1">
        <v>0</v>
      </c>
      <c r="M12033" s="6">
        <v>0</v>
      </c>
      <c r="N12033" s="6">
        <v>1</v>
      </c>
      <c r="O12033" s="1">
        <v>0</v>
      </c>
      <c r="Q12033" s="1">
        <f t="shared" si="187"/>
        <v>0</v>
      </c>
    </row>
    <row r="12034" spans="1:17" ht="102" hidden="1" x14ac:dyDescent="0.25">
      <c r="A12034" s="2">
        <v>12032</v>
      </c>
      <c r="B12034" s="1" t="s">
        <v>12046</v>
      </c>
      <c r="C12034" s="1" t="s">
        <v>14750</v>
      </c>
      <c r="D12034" s="1" t="s">
        <v>14971</v>
      </c>
      <c r="E12034" s="5" t="s">
        <v>22496</v>
      </c>
      <c r="F12034" s="5" t="s">
        <v>24154</v>
      </c>
      <c r="G12034" s="1">
        <v>3822218967</v>
      </c>
      <c r="H12034" s="1" t="s">
        <v>14750</v>
      </c>
      <c r="I12034" t="s">
        <v>34726</v>
      </c>
      <c r="J12034" s="1" t="s">
        <v>34726</v>
      </c>
      <c r="L12034" s="1">
        <v>0</v>
      </c>
      <c r="M12034" s="6">
        <v>0</v>
      </c>
      <c r="N12034" s="6">
        <v>1</v>
      </c>
      <c r="O12034" s="1">
        <v>0</v>
      </c>
      <c r="Q12034" s="1">
        <f t="shared" si="187"/>
        <v>0</v>
      </c>
    </row>
    <row r="12035" spans="1:17" ht="114.75" hidden="1" x14ac:dyDescent="0.25">
      <c r="A12035" s="2">
        <v>12033</v>
      </c>
      <c r="B12035" s="1" t="s">
        <v>12047</v>
      </c>
      <c r="C12035" s="1" t="s">
        <v>14750</v>
      </c>
      <c r="D12035" s="1" t="s">
        <v>14971</v>
      </c>
      <c r="E12035" s="5" t="s">
        <v>22493</v>
      </c>
      <c r="F12035" s="5" t="s">
        <v>24154</v>
      </c>
      <c r="G12035" s="1">
        <v>3822218967</v>
      </c>
      <c r="H12035" s="1" t="s">
        <v>14750</v>
      </c>
      <c r="I12035" t="s">
        <v>34726</v>
      </c>
      <c r="J12035" s="1" t="s">
        <v>34726</v>
      </c>
      <c r="L12035" s="1">
        <v>0</v>
      </c>
      <c r="M12035" s="6">
        <v>0</v>
      </c>
      <c r="N12035" s="6">
        <v>1</v>
      </c>
      <c r="O12035" s="1">
        <v>0</v>
      </c>
      <c r="Q12035" s="1">
        <f t="shared" ref="Q12035:Q12098" si="188">O12035-P12035</f>
        <v>0</v>
      </c>
    </row>
    <row r="12036" spans="1:17" ht="114.75" hidden="1" x14ac:dyDescent="0.25">
      <c r="A12036" s="2">
        <v>12034</v>
      </c>
      <c r="B12036" s="1" t="s">
        <v>12048</v>
      </c>
      <c r="C12036" s="1" t="s">
        <v>14750</v>
      </c>
      <c r="D12036" s="1" t="s">
        <v>14760</v>
      </c>
      <c r="E12036" s="5" t="s">
        <v>22506</v>
      </c>
      <c r="F12036" s="5" t="s">
        <v>26166</v>
      </c>
      <c r="G12036" s="1">
        <v>8.1914482591623578E+17</v>
      </c>
      <c r="H12036" s="1" t="s">
        <v>30260</v>
      </c>
      <c r="I12036" t="s">
        <v>32514</v>
      </c>
      <c r="J12036" s="1" t="s">
        <v>32514</v>
      </c>
      <c r="K12036" s="7" t="s">
        <v>45206</v>
      </c>
      <c r="L12036" s="1">
        <v>0</v>
      </c>
      <c r="M12036" s="6">
        <v>0</v>
      </c>
      <c r="N12036" s="6">
        <v>1</v>
      </c>
      <c r="O12036" s="1">
        <v>0</v>
      </c>
      <c r="Q12036" s="1">
        <f t="shared" si="188"/>
        <v>0</v>
      </c>
    </row>
    <row r="12037" spans="1:17" ht="114.75" hidden="1" x14ac:dyDescent="0.25">
      <c r="A12037" s="2">
        <v>12035</v>
      </c>
      <c r="B12037" s="1" t="s">
        <v>12049</v>
      </c>
      <c r="C12037" s="1" t="s">
        <v>14750</v>
      </c>
      <c r="D12037" s="1" t="s">
        <v>14840</v>
      </c>
      <c r="E12037" s="5" t="s">
        <v>22507</v>
      </c>
      <c r="F12037" s="5" t="s">
        <v>29258</v>
      </c>
      <c r="G12037" s="1">
        <v>242236245</v>
      </c>
      <c r="H12037" s="1" t="s">
        <v>14750</v>
      </c>
      <c r="I12037" t="s">
        <v>35977</v>
      </c>
      <c r="J12037" s="1" t="s">
        <v>42625</v>
      </c>
      <c r="K12037" s="7" t="s">
        <v>47142</v>
      </c>
      <c r="L12037" s="1">
        <v>1</v>
      </c>
      <c r="M12037" s="6">
        <v>66.666666666666671</v>
      </c>
      <c r="N12037" s="6">
        <v>1</v>
      </c>
      <c r="O12037" s="1">
        <v>1</v>
      </c>
      <c r="P12037" s="1">
        <v>1</v>
      </c>
      <c r="Q12037" s="1">
        <f t="shared" si="188"/>
        <v>0</v>
      </c>
    </row>
    <row r="12038" spans="1:17" ht="127.5" hidden="1" x14ac:dyDescent="0.25">
      <c r="A12038" s="2">
        <v>12036</v>
      </c>
      <c r="B12038" s="1" t="s">
        <v>12050</v>
      </c>
      <c r="C12038" s="1" t="s">
        <v>14750</v>
      </c>
      <c r="D12038" s="1" t="s">
        <v>14760</v>
      </c>
      <c r="E12038" s="5" t="s">
        <v>22508</v>
      </c>
      <c r="F12038" s="5" t="s">
        <v>25495</v>
      </c>
      <c r="G12038" s="1">
        <v>621822333</v>
      </c>
      <c r="H12038" s="1" t="s">
        <v>14750</v>
      </c>
      <c r="I12038" t="s">
        <v>31769</v>
      </c>
      <c r="J12038" s="1" t="s">
        <v>31769</v>
      </c>
      <c r="K12038" s="7" t="s">
        <v>44722</v>
      </c>
      <c r="L12038" s="1">
        <v>0</v>
      </c>
      <c r="M12038" s="6">
        <v>0</v>
      </c>
      <c r="N12038" s="6">
        <v>1</v>
      </c>
      <c r="O12038" s="1">
        <v>0</v>
      </c>
      <c r="Q12038" s="1">
        <f t="shared" si="188"/>
        <v>0</v>
      </c>
    </row>
    <row r="12039" spans="1:17" ht="102" hidden="1" x14ac:dyDescent="0.25">
      <c r="A12039" s="2">
        <v>12037</v>
      </c>
      <c r="B12039" s="1" t="s">
        <v>12051</v>
      </c>
      <c r="C12039" s="1" t="s">
        <v>14750</v>
      </c>
      <c r="D12039" s="1" t="s">
        <v>14971</v>
      </c>
      <c r="E12039" s="5" t="s">
        <v>22509</v>
      </c>
      <c r="F12039" s="5" t="s">
        <v>24154</v>
      </c>
      <c r="G12039" s="1">
        <v>3822218967</v>
      </c>
      <c r="H12039" s="1" t="s">
        <v>14750</v>
      </c>
      <c r="I12039" t="s">
        <v>34726</v>
      </c>
      <c r="J12039" s="1" t="s">
        <v>34726</v>
      </c>
      <c r="L12039" s="1">
        <v>0</v>
      </c>
      <c r="M12039" s="6">
        <v>0</v>
      </c>
      <c r="N12039" s="6">
        <v>1</v>
      </c>
      <c r="O12039" s="1">
        <v>0</v>
      </c>
      <c r="Q12039" s="1">
        <f t="shared" si="188"/>
        <v>0</v>
      </c>
    </row>
    <row r="12040" spans="1:17" ht="114.75" hidden="1" x14ac:dyDescent="0.25">
      <c r="A12040" s="2">
        <v>12038</v>
      </c>
      <c r="B12040" s="1" t="s">
        <v>12052</v>
      </c>
      <c r="C12040" s="1" t="s">
        <v>14750</v>
      </c>
      <c r="D12040" s="1" t="s">
        <v>14761</v>
      </c>
      <c r="E12040" s="5" t="s">
        <v>15297</v>
      </c>
      <c r="F12040" s="5" t="s">
        <v>24347</v>
      </c>
      <c r="G12040" s="1">
        <v>157296783</v>
      </c>
      <c r="H12040" s="1" t="s">
        <v>14750</v>
      </c>
      <c r="I12040" t="s">
        <v>30499</v>
      </c>
      <c r="J12040" s="1" t="s">
        <v>37297</v>
      </c>
      <c r="K12040" s="7" t="s">
        <v>43850</v>
      </c>
      <c r="L12040" s="1">
        <v>0</v>
      </c>
      <c r="M12040" s="6">
        <v>0</v>
      </c>
      <c r="N12040" s="6">
        <v>1</v>
      </c>
      <c r="O12040" s="1">
        <v>0</v>
      </c>
      <c r="Q12040" s="1">
        <f t="shared" si="188"/>
        <v>0</v>
      </c>
    </row>
    <row r="12041" spans="1:17" ht="89.25" hidden="1" x14ac:dyDescent="0.25">
      <c r="A12041" s="2">
        <v>12039</v>
      </c>
      <c r="B12041" s="1" t="s">
        <v>12053</v>
      </c>
      <c r="C12041" s="1" t="s">
        <v>14750</v>
      </c>
      <c r="D12041" s="1" t="s">
        <v>14774</v>
      </c>
      <c r="E12041" s="5" t="s">
        <v>22510</v>
      </c>
      <c r="F12041" s="5" t="s">
        <v>24348</v>
      </c>
      <c r="G12041" s="1">
        <v>56975271</v>
      </c>
      <c r="H12041" s="1" t="s">
        <v>14750</v>
      </c>
      <c r="I12041" t="s">
        <v>30500</v>
      </c>
      <c r="J12041" s="1" t="s">
        <v>37298</v>
      </c>
      <c r="K12041" s="7" t="s">
        <v>43851</v>
      </c>
      <c r="L12041" s="1">
        <v>0</v>
      </c>
      <c r="M12041" s="6">
        <v>0</v>
      </c>
      <c r="N12041" s="6">
        <v>1</v>
      </c>
      <c r="O12041" s="1">
        <v>0</v>
      </c>
      <c r="Q12041" s="1">
        <f t="shared" si="188"/>
        <v>0</v>
      </c>
    </row>
    <row r="12042" spans="1:17" ht="102" hidden="1" x14ac:dyDescent="0.25">
      <c r="A12042" s="2">
        <v>12040</v>
      </c>
      <c r="B12042" s="1" t="s">
        <v>12054</v>
      </c>
      <c r="C12042" s="1" t="s">
        <v>14750</v>
      </c>
      <c r="D12042" s="1" t="s">
        <v>14763</v>
      </c>
      <c r="E12042" s="5" t="s">
        <v>22511</v>
      </c>
      <c r="F12042" s="5" t="s">
        <v>29259</v>
      </c>
      <c r="G12042" s="1">
        <v>279485711</v>
      </c>
      <c r="H12042" s="1" t="s">
        <v>14750</v>
      </c>
      <c r="I12042" t="s">
        <v>35978</v>
      </c>
      <c r="J12042" s="1" t="s">
        <v>42626</v>
      </c>
      <c r="K12042" s="7" t="s">
        <v>47143</v>
      </c>
      <c r="L12042" s="1">
        <v>0</v>
      </c>
      <c r="M12042" s="6">
        <v>100</v>
      </c>
      <c r="N12042" s="6">
        <v>1</v>
      </c>
      <c r="O12042" s="1">
        <v>1</v>
      </c>
      <c r="Q12042" s="1">
        <f t="shared" si="188"/>
        <v>1</v>
      </c>
    </row>
    <row r="12043" spans="1:17" ht="102" hidden="1" x14ac:dyDescent="0.25">
      <c r="A12043" s="2">
        <v>12041</v>
      </c>
      <c r="B12043" s="1" t="s">
        <v>12055</v>
      </c>
      <c r="C12043" s="1" t="s">
        <v>14750</v>
      </c>
      <c r="D12043" s="1" t="s">
        <v>14763</v>
      </c>
      <c r="E12043" s="5" t="s">
        <v>22512</v>
      </c>
      <c r="F12043" s="5" t="s">
        <v>29259</v>
      </c>
      <c r="G12043" s="1">
        <v>279485711</v>
      </c>
      <c r="H12043" s="1" t="s">
        <v>14750</v>
      </c>
      <c r="I12043" t="s">
        <v>35978</v>
      </c>
      <c r="J12043" s="1" t="s">
        <v>42626</v>
      </c>
      <c r="K12043" s="7" t="s">
        <v>47143</v>
      </c>
      <c r="L12043" s="1">
        <v>0</v>
      </c>
      <c r="M12043" s="6">
        <v>100</v>
      </c>
      <c r="N12043" s="6">
        <v>1</v>
      </c>
      <c r="O12043" s="1">
        <v>1</v>
      </c>
      <c r="Q12043" s="1">
        <f t="shared" si="188"/>
        <v>1</v>
      </c>
    </row>
    <row r="12044" spans="1:17" ht="102" hidden="1" x14ac:dyDescent="0.25">
      <c r="A12044" s="2">
        <v>12042</v>
      </c>
      <c r="B12044" s="1" t="s">
        <v>12056</v>
      </c>
      <c r="C12044" s="1" t="s">
        <v>14750</v>
      </c>
      <c r="D12044" s="1" t="s">
        <v>14971</v>
      </c>
      <c r="E12044" s="5" t="s">
        <v>22513</v>
      </c>
      <c r="F12044" s="5" t="s">
        <v>24154</v>
      </c>
      <c r="G12044" s="1">
        <v>3822218967</v>
      </c>
      <c r="H12044" s="1" t="s">
        <v>14750</v>
      </c>
      <c r="I12044" t="s">
        <v>34726</v>
      </c>
      <c r="J12044" s="1" t="s">
        <v>34726</v>
      </c>
      <c r="L12044" s="1">
        <v>0</v>
      </c>
      <c r="M12044" s="6">
        <v>0</v>
      </c>
      <c r="N12044" s="6">
        <v>1</v>
      </c>
      <c r="O12044" s="1">
        <v>0</v>
      </c>
      <c r="Q12044" s="1">
        <f t="shared" si="188"/>
        <v>0</v>
      </c>
    </row>
    <row r="12045" spans="1:17" ht="114.75" hidden="1" x14ac:dyDescent="0.25">
      <c r="A12045" s="2">
        <v>12043</v>
      </c>
      <c r="B12045" s="1" t="s">
        <v>12057</v>
      </c>
      <c r="C12045" s="1" t="s">
        <v>14750</v>
      </c>
      <c r="D12045" s="1" t="s">
        <v>14971</v>
      </c>
      <c r="E12045" s="5" t="s">
        <v>17499</v>
      </c>
      <c r="F12045" s="5" t="s">
        <v>24154</v>
      </c>
      <c r="G12045" s="1">
        <v>3822218967</v>
      </c>
      <c r="H12045" s="1" t="s">
        <v>14750</v>
      </c>
      <c r="I12045" t="s">
        <v>34726</v>
      </c>
      <c r="J12045" s="1" t="s">
        <v>34726</v>
      </c>
      <c r="L12045" s="1">
        <v>0</v>
      </c>
      <c r="M12045" s="6">
        <v>0</v>
      </c>
      <c r="N12045" s="6">
        <v>1</v>
      </c>
      <c r="O12045" s="1">
        <v>0</v>
      </c>
      <c r="Q12045" s="1">
        <f t="shared" si="188"/>
        <v>0</v>
      </c>
    </row>
    <row r="12046" spans="1:17" ht="102" hidden="1" x14ac:dyDescent="0.25">
      <c r="A12046" s="2">
        <v>12044</v>
      </c>
      <c r="B12046" s="1" t="s">
        <v>12058</v>
      </c>
      <c r="C12046" s="1" t="s">
        <v>14750</v>
      </c>
      <c r="D12046" s="1" t="s">
        <v>14971</v>
      </c>
      <c r="E12046" s="5" t="s">
        <v>22511</v>
      </c>
      <c r="F12046" s="5" t="s">
        <v>24154</v>
      </c>
      <c r="G12046" s="1">
        <v>3822218967</v>
      </c>
      <c r="H12046" s="1" t="s">
        <v>14750</v>
      </c>
      <c r="I12046" t="s">
        <v>34726</v>
      </c>
      <c r="J12046" s="1" t="s">
        <v>34726</v>
      </c>
      <c r="L12046" s="1">
        <v>0</v>
      </c>
      <c r="M12046" s="6">
        <v>0</v>
      </c>
      <c r="N12046" s="6">
        <v>1</v>
      </c>
      <c r="O12046" s="1">
        <v>0</v>
      </c>
      <c r="Q12046" s="1">
        <f t="shared" si="188"/>
        <v>0</v>
      </c>
    </row>
    <row r="12047" spans="1:17" ht="102" hidden="1" x14ac:dyDescent="0.25">
      <c r="A12047" s="2">
        <v>12045</v>
      </c>
      <c r="B12047" s="1" t="s">
        <v>12059</v>
      </c>
      <c r="C12047" s="1" t="s">
        <v>14750</v>
      </c>
      <c r="D12047" s="1" t="s">
        <v>14774</v>
      </c>
      <c r="E12047" s="5" t="s">
        <v>22514</v>
      </c>
      <c r="F12047" s="5" t="s">
        <v>25333</v>
      </c>
      <c r="G12047" s="1">
        <v>7.9666392500584448E+17</v>
      </c>
      <c r="H12047" s="1" t="s">
        <v>14750</v>
      </c>
      <c r="I12047" t="s">
        <v>31589</v>
      </c>
      <c r="J12047" s="1" t="s">
        <v>38352</v>
      </c>
      <c r="K12047" s="7" t="s">
        <v>44605</v>
      </c>
      <c r="L12047" s="1">
        <v>0</v>
      </c>
      <c r="M12047" s="6">
        <v>0</v>
      </c>
      <c r="N12047" s="6">
        <v>1</v>
      </c>
      <c r="O12047" s="1">
        <v>0</v>
      </c>
      <c r="Q12047" s="1">
        <f t="shared" si="188"/>
        <v>0</v>
      </c>
    </row>
    <row r="12048" spans="1:17" ht="127.5" hidden="1" x14ac:dyDescent="0.25">
      <c r="A12048" s="2">
        <v>12046</v>
      </c>
      <c r="B12048" s="1" t="s">
        <v>12060</v>
      </c>
      <c r="C12048" s="1" t="s">
        <v>14750</v>
      </c>
      <c r="D12048" s="1" t="s">
        <v>14752</v>
      </c>
      <c r="E12048" s="5" t="s">
        <v>22515</v>
      </c>
      <c r="F12048" s="5" t="s">
        <v>26767</v>
      </c>
      <c r="G12048" s="1">
        <v>93037739</v>
      </c>
      <c r="H12048" s="1" t="s">
        <v>14750</v>
      </c>
      <c r="I12048" t="s">
        <v>33194</v>
      </c>
      <c r="J12048" s="1" t="s">
        <v>39901</v>
      </c>
      <c r="K12048" s="7" t="s">
        <v>45579</v>
      </c>
      <c r="L12048" s="1">
        <v>1</v>
      </c>
      <c r="M12048" s="6">
        <v>75</v>
      </c>
      <c r="N12048" s="6">
        <v>1</v>
      </c>
      <c r="O12048" s="1">
        <v>1</v>
      </c>
      <c r="P12048" s="1">
        <v>1</v>
      </c>
      <c r="Q12048" s="1">
        <f t="shared" si="188"/>
        <v>0</v>
      </c>
    </row>
    <row r="12049" spans="1:17" ht="140.25" hidden="1" x14ac:dyDescent="0.25">
      <c r="A12049" s="2">
        <v>12047</v>
      </c>
      <c r="B12049" s="1" t="s">
        <v>12061</v>
      </c>
      <c r="C12049" s="1" t="s">
        <v>14750</v>
      </c>
      <c r="D12049" s="1" t="s">
        <v>14752</v>
      </c>
      <c r="E12049" s="5" t="s">
        <v>22516</v>
      </c>
      <c r="F12049" s="5" t="s">
        <v>26385</v>
      </c>
      <c r="G12049" s="1">
        <v>1736841</v>
      </c>
      <c r="H12049" s="1" t="s">
        <v>14750</v>
      </c>
      <c r="I12049" t="s">
        <v>32774</v>
      </c>
      <c r="J12049" s="1" t="s">
        <v>39496</v>
      </c>
      <c r="K12049" s="7" t="s">
        <v>45336</v>
      </c>
      <c r="L12049" s="1">
        <v>0</v>
      </c>
      <c r="M12049" s="6">
        <v>100</v>
      </c>
      <c r="N12049" s="6">
        <v>1</v>
      </c>
      <c r="O12049" s="1">
        <v>1</v>
      </c>
      <c r="Q12049" s="1">
        <f t="shared" si="188"/>
        <v>1</v>
      </c>
    </row>
    <row r="12050" spans="1:17" ht="114.75" hidden="1" x14ac:dyDescent="0.25">
      <c r="A12050" s="2">
        <v>12048</v>
      </c>
      <c r="B12050" s="1" t="s">
        <v>12062</v>
      </c>
      <c r="C12050" s="1" t="s">
        <v>14750</v>
      </c>
      <c r="D12050" s="1" t="s">
        <v>14765</v>
      </c>
      <c r="E12050" s="5" t="s">
        <v>22517</v>
      </c>
      <c r="F12050" s="5" t="s">
        <v>24355</v>
      </c>
      <c r="G12050" s="1">
        <v>234066611</v>
      </c>
      <c r="H12050" s="1" t="s">
        <v>14750</v>
      </c>
      <c r="I12050" t="s">
        <v>30507</v>
      </c>
      <c r="J12050" s="1" t="s">
        <v>37304</v>
      </c>
      <c r="L12050" s="1">
        <v>0</v>
      </c>
      <c r="M12050" s="6">
        <v>100</v>
      </c>
      <c r="N12050" s="6">
        <v>1</v>
      </c>
      <c r="O12050" s="1">
        <v>1</v>
      </c>
      <c r="Q12050" s="1">
        <f t="shared" si="188"/>
        <v>1</v>
      </c>
    </row>
    <row r="12051" spans="1:17" ht="127.5" hidden="1" x14ac:dyDescent="0.25">
      <c r="A12051" s="2">
        <v>12049</v>
      </c>
      <c r="B12051" s="1" t="s">
        <v>12063</v>
      </c>
      <c r="C12051" s="1" t="s">
        <v>14750</v>
      </c>
      <c r="D12051" s="1" t="s">
        <v>14754</v>
      </c>
      <c r="E12051" s="5" t="s">
        <v>22511</v>
      </c>
      <c r="F12051" s="5" t="s">
        <v>29260</v>
      </c>
      <c r="G12051" s="1">
        <v>303736986</v>
      </c>
      <c r="H12051" s="1" t="s">
        <v>14750</v>
      </c>
      <c r="I12051" t="s">
        <v>35979</v>
      </c>
      <c r="J12051" s="1" t="s">
        <v>42627</v>
      </c>
      <c r="L12051" s="1">
        <v>0</v>
      </c>
      <c r="M12051" s="6">
        <v>100</v>
      </c>
      <c r="N12051" s="6">
        <v>1</v>
      </c>
      <c r="O12051" s="1">
        <v>1</v>
      </c>
      <c r="Q12051" s="1">
        <f t="shared" si="188"/>
        <v>1</v>
      </c>
    </row>
    <row r="12052" spans="1:17" ht="102" hidden="1" x14ac:dyDescent="0.25">
      <c r="A12052" s="2">
        <v>12050</v>
      </c>
      <c r="B12052" s="1" t="s">
        <v>12064</v>
      </c>
      <c r="C12052" s="1" t="s">
        <v>14750</v>
      </c>
      <c r="D12052" s="1" t="s">
        <v>14754</v>
      </c>
      <c r="E12052" s="5" t="s">
        <v>22505</v>
      </c>
      <c r="F12052" s="5" t="s">
        <v>28235</v>
      </c>
      <c r="G12052" s="1">
        <v>3216696335</v>
      </c>
      <c r="H12052" s="1" t="s">
        <v>30264</v>
      </c>
      <c r="I12052" t="s">
        <v>34846</v>
      </c>
      <c r="J12052" s="1" t="s">
        <v>41519</v>
      </c>
      <c r="L12052" s="1">
        <v>0</v>
      </c>
      <c r="M12052" s="6">
        <v>0</v>
      </c>
      <c r="N12052" s="6">
        <v>1</v>
      </c>
      <c r="O12052" s="1">
        <v>0</v>
      </c>
      <c r="Q12052" s="1">
        <f t="shared" si="188"/>
        <v>0</v>
      </c>
    </row>
    <row r="12053" spans="1:17" ht="114.75" hidden="1" x14ac:dyDescent="0.25">
      <c r="A12053" s="2">
        <v>12051</v>
      </c>
      <c r="B12053" s="1" t="s">
        <v>12065</v>
      </c>
      <c r="C12053" s="1" t="s">
        <v>14750</v>
      </c>
      <c r="D12053" s="1" t="s">
        <v>14976</v>
      </c>
      <c r="E12053" s="5" t="s">
        <v>22518</v>
      </c>
      <c r="F12053" s="5" t="s">
        <v>28243</v>
      </c>
      <c r="G12053" s="1">
        <v>1124898229</v>
      </c>
      <c r="H12053" s="1" t="s">
        <v>14750</v>
      </c>
      <c r="I12053" t="s">
        <v>34854</v>
      </c>
      <c r="J12053" s="1" t="s">
        <v>41527</v>
      </c>
      <c r="K12053" s="7" t="s">
        <v>46453</v>
      </c>
      <c r="L12053" s="1">
        <v>0</v>
      </c>
      <c r="M12053" s="6">
        <v>33.333333333333343</v>
      </c>
      <c r="N12053" s="6">
        <v>1</v>
      </c>
      <c r="O12053" s="1">
        <v>1</v>
      </c>
      <c r="Q12053" s="1">
        <f t="shared" si="188"/>
        <v>1</v>
      </c>
    </row>
    <row r="12054" spans="1:17" ht="140.25" hidden="1" x14ac:dyDescent="0.25">
      <c r="A12054" s="2">
        <v>12052</v>
      </c>
      <c r="B12054" s="1" t="s">
        <v>12066</v>
      </c>
      <c r="C12054" s="1" t="s">
        <v>14750</v>
      </c>
      <c r="D12054" s="1" t="s">
        <v>14761</v>
      </c>
      <c r="E12054" s="5" t="s">
        <v>22519</v>
      </c>
      <c r="F12054" s="5" t="s">
        <v>24255</v>
      </c>
      <c r="G12054" s="1">
        <v>2174922171</v>
      </c>
      <c r="H12054" s="1" t="s">
        <v>14750</v>
      </c>
      <c r="I12054" t="s">
        <v>30401</v>
      </c>
      <c r="J12054" s="1" t="s">
        <v>37201</v>
      </c>
      <c r="K12054" s="7" t="s">
        <v>43785</v>
      </c>
      <c r="L12054" s="1">
        <v>0</v>
      </c>
      <c r="M12054" s="6">
        <v>100</v>
      </c>
      <c r="N12054" s="6">
        <v>1</v>
      </c>
      <c r="O12054" s="1">
        <v>1</v>
      </c>
      <c r="Q12054" s="1">
        <f t="shared" si="188"/>
        <v>1</v>
      </c>
    </row>
    <row r="12055" spans="1:17" ht="102" hidden="1" x14ac:dyDescent="0.25">
      <c r="A12055" s="2">
        <v>12053</v>
      </c>
      <c r="B12055" s="1" t="s">
        <v>12067</v>
      </c>
      <c r="C12055" s="1" t="s">
        <v>14750</v>
      </c>
      <c r="D12055" s="1" t="s">
        <v>14758</v>
      </c>
      <c r="E12055" s="5" t="s">
        <v>22505</v>
      </c>
      <c r="F12055" s="5" t="s">
        <v>24561</v>
      </c>
      <c r="G12055" s="1">
        <v>1544327005</v>
      </c>
      <c r="H12055" s="1" t="s">
        <v>30260</v>
      </c>
      <c r="I12055" t="s">
        <v>30733</v>
      </c>
      <c r="J12055" s="1" t="s">
        <v>37521</v>
      </c>
      <c r="K12055" s="7" t="s">
        <v>44039</v>
      </c>
      <c r="L12055" s="1">
        <v>0</v>
      </c>
      <c r="M12055" s="6">
        <v>0</v>
      </c>
      <c r="N12055" s="6">
        <v>1</v>
      </c>
      <c r="O12055" s="1">
        <v>0</v>
      </c>
      <c r="Q12055" s="1">
        <f t="shared" si="188"/>
        <v>0</v>
      </c>
    </row>
    <row r="12056" spans="1:17" ht="114.75" hidden="1" x14ac:dyDescent="0.25">
      <c r="A12056" s="2">
        <v>12054</v>
      </c>
      <c r="B12056" s="1" t="s">
        <v>12068</v>
      </c>
      <c r="C12056" s="1" t="s">
        <v>14750</v>
      </c>
      <c r="D12056" s="1" t="s">
        <v>14752</v>
      </c>
      <c r="E12056" s="5" t="s">
        <v>22296</v>
      </c>
      <c r="F12056" s="5" t="s">
        <v>29261</v>
      </c>
      <c r="G12056" s="1">
        <v>2674921</v>
      </c>
      <c r="H12056" s="1" t="s">
        <v>14750</v>
      </c>
      <c r="I12056" t="s">
        <v>35980</v>
      </c>
      <c r="J12056" s="1" t="s">
        <v>42628</v>
      </c>
      <c r="K12056" s="7" t="s">
        <v>47144</v>
      </c>
      <c r="L12056" s="1">
        <v>0</v>
      </c>
      <c r="M12056" s="6">
        <v>33.333333333333343</v>
      </c>
      <c r="N12056" s="6">
        <v>1</v>
      </c>
      <c r="O12056" s="1">
        <v>1</v>
      </c>
      <c r="Q12056" s="1">
        <f t="shared" si="188"/>
        <v>1</v>
      </c>
    </row>
    <row r="12057" spans="1:17" ht="114.75" hidden="1" x14ac:dyDescent="0.25">
      <c r="A12057" s="2">
        <v>12055</v>
      </c>
      <c r="B12057" s="1" t="s">
        <v>12069</v>
      </c>
      <c r="C12057" s="1" t="s">
        <v>14750</v>
      </c>
      <c r="D12057" s="1" t="s">
        <v>14764</v>
      </c>
      <c r="E12057" s="5" t="s">
        <v>22520</v>
      </c>
      <c r="F12057" s="5" t="s">
        <v>24249</v>
      </c>
      <c r="G12057" s="1">
        <v>7.5823031777384858E+17</v>
      </c>
      <c r="H12057" s="1" t="s">
        <v>14750</v>
      </c>
      <c r="I12057" t="s">
        <v>30393</v>
      </c>
      <c r="J12057" s="1" t="s">
        <v>37194</v>
      </c>
      <c r="K12057" s="7" t="s">
        <v>43780</v>
      </c>
      <c r="L12057" s="1">
        <v>0</v>
      </c>
      <c r="M12057" s="6">
        <v>66.666666666666671</v>
      </c>
      <c r="N12057" s="6">
        <v>1</v>
      </c>
      <c r="O12057" s="1">
        <v>1</v>
      </c>
      <c r="Q12057" s="1">
        <f t="shared" si="188"/>
        <v>1</v>
      </c>
    </row>
    <row r="12058" spans="1:17" ht="51" hidden="1" x14ac:dyDescent="0.25">
      <c r="A12058" s="2">
        <v>12056</v>
      </c>
      <c r="B12058" s="1" t="s">
        <v>12070</v>
      </c>
      <c r="C12058" s="1" t="s">
        <v>14750</v>
      </c>
      <c r="D12058" s="1" t="s">
        <v>14754</v>
      </c>
      <c r="E12058" s="5" t="s">
        <v>22521</v>
      </c>
      <c r="F12058" s="5" t="s">
        <v>24154</v>
      </c>
      <c r="G12058" s="1">
        <v>299559610</v>
      </c>
      <c r="H12058" s="1" t="s">
        <v>14750</v>
      </c>
      <c r="I12058" t="s">
        <v>35981</v>
      </c>
      <c r="J12058" s="1" t="s">
        <v>42629</v>
      </c>
      <c r="L12058" s="1">
        <v>0</v>
      </c>
      <c r="M12058" s="6">
        <v>100</v>
      </c>
      <c r="N12058" s="6">
        <v>1</v>
      </c>
      <c r="O12058" s="1">
        <v>1</v>
      </c>
      <c r="Q12058" s="1">
        <f t="shared" si="188"/>
        <v>1</v>
      </c>
    </row>
    <row r="12059" spans="1:17" ht="102" hidden="1" x14ac:dyDescent="0.25">
      <c r="A12059" s="2">
        <v>12057</v>
      </c>
      <c r="B12059" s="1" t="s">
        <v>12071</v>
      </c>
      <c r="C12059" s="1" t="s">
        <v>14750</v>
      </c>
      <c r="D12059" s="1" t="s">
        <v>14753</v>
      </c>
      <c r="E12059" s="5" t="s">
        <v>22380</v>
      </c>
      <c r="F12059" s="5" t="s">
        <v>29262</v>
      </c>
      <c r="G12059" s="1">
        <v>11127702</v>
      </c>
      <c r="H12059" s="1" t="s">
        <v>30260</v>
      </c>
      <c r="I12059" t="s">
        <v>35982</v>
      </c>
      <c r="J12059" s="1" t="s">
        <v>42630</v>
      </c>
      <c r="K12059" s="7" t="s">
        <v>47145</v>
      </c>
      <c r="L12059" s="1">
        <v>1</v>
      </c>
      <c r="M12059" s="6">
        <v>50</v>
      </c>
      <c r="N12059" s="6">
        <v>1</v>
      </c>
      <c r="O12059" s="1">
        <v>1</v>
      </c>
      <c r="P12059" s="1">
        <v>1</v>
      </c>
      <c r="Q12059" s="1">
        <f t="shared" si="188"/>
        <v>0</v>
      </c>
    </row>
    <row r="12060" spans="1:17" ht="153" hidden="1" x14ac:dyDescent="0.25">
      <c r="A12060" s="2">
        <v>12058</v>
      </c>
      <c r="B12060" s="1" t="s">
        <v>12072</v>
      </c>
      <c r="C12060" s="1" t="s">
        <v>14750</v>
      </c>
      <c r="D12060" s="1" t="s">
        <v>14774</v>
      </c>
      <c r="E12060" s="5" t="s">
        <v>22522</v>
      </c>
      <c r="F12060" s="5" t="s">
        <v>24285</v>
      </c>
      <c r="G12060" s="1">
        <v>3424343548</v>
      </c>
      <c r="H12060" s="1" t="s">
        <v>14750</v>
      </c>
      <c r="I12060" t="s">
        <v>30433</v>
      </c>
      <c r="J12060" s="1" t="s">
        <v>37232</v>
      </c>
      <c r="K12060" s="7" t="s">
        <v>43804</v>
      </c>
      <c r="L12060" s="1">
        <v>0</v>
      </c>
      <c r="M12060" s="6">
        <v>0</v>
      </c>
      <c r="N12060" s="6">
        <v>1</v>
      </c>
      <c r="O12060" s="1">
        <v>0</v>
      </c>
      <c r="Q12060" s="1">
        <f t="shared" si="188"/>
        <v>0</v>
      </c>
    </row>
    <row r="12061" spans="1:17" ht="114.75" hidden="1" x14ac:dyDescent="0.25">
      <c r="A12061" s="2">
        <v>12059</v>
      </c>
      <c r="B12061" s="1" t="s">
        <v>12073</v>
      </c>
      <c r="C12061" s="1" t="s">
        <v>14750</v>
      </c>
      <c r="D12061" s="1" t="s">
        <v>14752</v>
      </c>
      <c r="E12061" s="5" t="s">
        <v>22523</v>
      </c>
      <c r="F12061" s="5" t="s">
        <v>29263</v>
      </c>
      <c r="G12061" s="1">
        <v>7.9817977997954662E+17</v>
      </c>
      <c r="H12061" s="1" t="s">
        <v>30264</v>
      </c>
      <c r="I12061" t="s">
        <v>35983</v>
      </c>
      <c r="J12061" s="1" t="s">
        <v>42631</v>
      </c>
      <c r="L12061" s="1">
        <v>0</v>
      </c>
      <c r="M12061" s="6">
        <v>50</v>
      </c>
      <c r="N12061" s="6">
        <v>1</v>
      </c>
      <c r="O12061" s="1">
        <v>1</v>
      </c>
      <c r="Q12061" s="1">
        <f t="shared" si="188"/>
        <v>1</v>
      </c>
    </row>
    <row r="12062" spans="1:17" ht="51" hidden="1" x14ac:dyDescent="0.25">
      <c r="A12062" s="2">
        <v>12060</v>
      </c>
      <c r="B12062" s="1" t="s">
        <v>12074</v>
      </c>
      <c r="C12062" s="1" t="s">
        <v>14750</v>
      </c>
      <c r="D12062" s="1" t="s">
        <v>14754</v>
      </c>
      <c r="E12062" s="5" t="s">
        <v>22524</v>
      </c>
      <c r="F12062" s="5" t="s">
        <v>24154</v>
      </c>
      <c r="G12062" s="1">
        <v>299559610</v>
      </c>
      <c r="H12062" s="1" t="s">
        <v>14750</v>
      </c>
      <c r="I12062" t="s">
        <v>35981</v>
      </c>
      <c r="J12062" s="1" t="s">
        <v>42629</v>
      </c>
      <c r="L12062" s="1">
        <v>0</v>
      </c>
      <c r="M12062" s="6">
        <v>100</v>
      </c>
      <c r="N12062" s="6">
        <v>1</v>
      </c>
      <c r="O12062" s="1">
        <v>1</v>
      </c>
      <c r="Q12062" s="1">
        <f t="shared" si="188"/>
        <v>1</v>
      </c>
    </row>
    <row r="12063" spans="1:17" ht="102" hidden="1" x14ac:dyDescent="0.25">
      <c r="A12063" s="2">
        <v>12061</v>
      </c>
      <c r="B12063" s="1" t="s">
        <v>12075</v>
      </c>
      <c r="C12063" s="1" t="s">
        <v>14750</v>
      </c>
      <c r="D12063" s="1" t="s">
        <v>14977</v>
      </c>
      <c r="E12063" s="5" t="s">
        <v>22525</v>
      </c>
      <c r="F12063" s="5" t="s">
        <v>25648</v>
      </c>
      <c r="G12063" s="1">
        <v>9.2292285288565146E+17</v>
      </c>
      <c r="H12063" s="1" t="s">
        <v>14750</v>
      </c>
      <c r="I12063" t="s">
        <v>31940</v>
      </c>
      <c r="J12063" s="1" t="s">
        <v>38690</v>
      </c>
      <c r="L12063" s="1">
        <v>0</v>
      </c>
      <c r="M12063" s="6">
        <v>66.666666666666671</v>
      </c>
      <c r="N12063" s="6">
        <v>1</v>
      </c>
      <c r="O12063" s="1">
        <v>1</v>
      </c>
      <c r="Q12063" s="1">
        <f t="shared" si="188"/>
        <v>1</v>
      </c>
    </row>
    <row r="12064" spans="1:17" ht="102" hidden="1" x14ac:dyDescent="0.25">
      <c r="A12064" s="2">
        <v>12062</v>
      </c>
      <c r="B12064" s="1" t="s">
        <v>12076</v>
      </c>
      <c r="C12064" s="1" t="s">
        <v>14750</v>
      </c>
      <c r="D12064" s="1" t="s">
        <v>14752</v>
      </c>
      <c r="E12064" s="5" t="s">
        <v>21692</v>
      </c>
      <c r="F12064" s="5" t="s">
        <v>29264</v>
      </c>
      <c r="G12064" s="1">
        <v>163867861</v>
      </c>
      <c r="H12064" s="1" t="s">
        <v>14750</v>
      </c>
      <c r="I12064" t="s">
        <v>35984</v>
      </c>
      <c r="J12064" s="1" t="s">
        <v>42632</v>
      </c>
      <c r="L12064" s="1">
        <v>0</v>
      </c>
      <c r="M12064" s="6">
        <v>0</v>
      </c>
      <c r="N12064" s="6">
        <v>1</v>
      </c>
      <c r="O12064" s="1">
        <v>0</v>
      </c>
      <c r="Q12064" s="1">
        <f t="shared" si="188"/>
        <v>0</v>
      </c>
    </row>
    <row r="12065" spans="1:17" ht="127.5" hidden="1" x14ac:dyDescent="0.25">
      <c r="A12065" s="2">
        <v>12063</v>
      </c>
      <c r="B12065" s="1" t="s">
        <v>12077</v>
      </c>
      <c r="C12065" s="1" t="s">
        <v>14750</v>
      </c>
      <c r="D12065" s="1" t="s">
        <v>14780</v>
      </c>
      <c r="E12065" s="5" t="s">
        <v>22526</v>
      </c>
      <c r="F12065" s="5" t="s">
        <v>24303</v>
      </c>
      <c r="G12065" s="1">
        <v>9.0512928641953382E+17</v>
      </c>
      <c r="H12065" s="1" t="s">
        <v>14750</v>
      </c>
      <c r="I12065" t="s">
        <v>30453</v>
      </c>
      <c r="J12065" s="1" t="s">
        <v>37252</v>
      </c>
      <c r="K12065" s="7" t="s">
        <v>43815</v>
      </c>
      <c r="L12065" s="1">
        <v>0</v>
      </c>
      <c r="M12065" s="6">
        <v>0</v>
      </c>
      <c r="N12065" s="6">
        <v>1</v>
      </c>
      <c r="O12065" s="1">
        <v>0</v>
      </c>
      <c r="Q12065" s="1">
        <f t="shared" si="188"/>
        <v>0</v>
      </c>
    </row>
    <row r="12066" spans="1:17" ht="114.75" hidden="1" x14ac:dyDescent="0.25">
      <c r="A12066" s="2">
        <v>12064</v>
      </c>
      <c r="B12066" s="1" t="s">
        <v>12078</v>
      </c>
      <c r="C12066" s="1" t="s">
        <v>14750</v>
      </c>
      <c r="D12066" s="1" t="s">
        <v>14774</v>
      </c>
      <c r="E12066" s="5" t="s">
        <v>22527</v>
      </c>
      <c r="F12066" s="5" t="s">
        <v>28239</v>
      </c>
      <c r="G12066" s="1">
        <v>342713300</v>
      </c>
      <c r="H12066" s="1" t="s">
        <v>14750</v>
      </c>
      <c r="I12066" t="s">
        <v>34850</v>
      </c>
      <c r="J12066" s="1" t="s">
        <v>41523</v>
      </c>
      <c r="K12066" s="7" t="s">
        <v>46451</v>
      </c>
      <c r="L12066" s="1">
        <v>0</v>
      </c>
      <c r="M12066" s="6">
        <v>0</v>
      </c>
      <c r="N12066" s="6">
        <v>1</v>
      </c>
      <c r="O12066" s="1">
        <v>0</v>
      </c>
      <c r="Q12066" s="1">
        <f t="shared" si="188"/>
        <v>0</v>
      </c>
    </row>
    <row r="12067" spans="1:17" ht="114.75" hidden="1" x14ac:dyDescent="0.25">
      <c r="A12067" s="2">
        <v>12065</v>
      </c>
      <c r="B12067" s="1" t="s">
        <v>12079</v>
      </c>
      <c r="C12067" s="1" t="s">
        <v>14750</v>
      </c>
      <c r="D12067" s="1" t="s">
        <v>14754</v>
      </c>
      <c r="E12067" s="5" t="s">
        <v>22528</v>
      </c>
      <c r="F12067" s="5" t="s">
        <v>24491</v>
      </c>
      <c r="G12067" s="1">
        <v>3957623721</v>
      </c>
      <c r="H12067" s="1" t="s">
        <v>14750</v>
      </c>
      <c r="I12067" t="s">
        <v>30655</v>
      </c>
      <c r="J12067" s="1" t="s">
        <v>37446</v>
      </c>
      <c r="K12067" s="7" t="s">
        <v>43975</v>
      </c>
      <c r="L12067" s="1">
        <v>0</v>
      </c>
      <c r="M12067" s="6">
        <v>0</v>
      </c>
      <c r="N12067" s="6">
        <v>1</v>
      </c>
      <c r="O12067" s="1">
        <v>0</v>
      </c>
      <c r="Q12067" s="1">
        <f t="shared" si="188"/>
        <v>0</v>
      </c>
    </row>
    <row r="12068" spans="1:17" ht="114.75" hidden="1" x14ac:dyDescent="0.25">
      <c r="A12068" s="2">
        <v>12066</v>
      </c>
      <c r="B12068" s="1" t="s">
        <v>12080</v>
      </c>
      <c r="C12068" s="1" t="s">
        <v>14750</v>
      </c>
      <c r="D12068" s="1" t="s">
        <v>14754</v>
      </c>
      <c r="E12068" s="5" t="s">
        <v>22529</v>
      </c>
      <c r="F12068" s="5" t="s">
        <v>24491</v>
      </c>
      <c r="G12068" s="1">
        <v>3957623721</v>
      </c>
      <c r="H12068" s="1" t="s">
        <v>14750</v>
      </c>
      <c r="I12068" t="s">
        <v>30655</v>
      </c>
      <c r="J12068" s="1" t="s">
        <v>37446</v>
      </c>
      <c r="K12068" s="7" t="s">
        <v>43975</v>
      </c>
      <c r="L12068" s="1">
        <v>0</v>
      </c>
      <c r="M12068" s="6">
        <v>0</v>
      </c>
      <c r="N12068" s="6">
        <v>1</v>
      </c>
      <c r="O12068" s="1">
        <v>0</v>
      </c>
      <c r="Q12068" s="1">
        <f t="shared" si="188"/>
        <v>0</v>
      </c>
    </row>
    <row r="12069" spans="1:17" ht="114.75" hidden="1" x14ac:dyDescent="0.25">
      <c r="A12069" s="2">
        <v>12067</v>
      </c>
      <c r="B12069" s="1" t="s">
        <v>12081</v>
      </c>
      <c r="C12069" s="1" t="s">
        <v>14750</v>
      </c>
      <c r="D12069" s="1" t="s">
        <v>14754</v>
      </c>
      <c r="E12069" s="5" t="s">
        <v>22530</v>
      </c>
      <c r="F12069" s="5" t="s">
        <v>27795</v>
      </c>
      <c r="G12069" s="1">
        <v>4714148356</v>
      </c>
      <c r="H12069" s="1" t="s">
        <v>14750</v>
      </c>
      <c r="I12069" t="s">
        <v>34355</v>
      </c>
      <c r="J12069" s="1" t="s">
        <v>41038</v>
      </c>
      <c r="K12069" s="7" t="s">
        <v>46199</v>
      </c>
      <c r="L12069" s="1">
        <v>0</v>
      </c>
      <c r="M12069" s="6">
        <v>100</v>
      </c>
      <c r="N12069" s="6">
        <v>1</v>
      </c>
      <c r="O12069" s="1">
        <v>1</v>
      </c>
      <c r="Q12069" s="1">
        <f t="shared" si="188"/>
        <v>1</v>
      </c>
    </row>
    <row r="12070" spans="1:17" ht="114.75" hidden="1" x14ac:dyDescent="0.25">
      <c r="A12070" s="2">
        <v>12068</v>
      </c>
      <c r="B12070" s="1" t="s">
        <v>12082</v>
      </c>
      <c r="C12070" s="1" t="s">
        <v>14750</v>
      </c>
      <c r="D12070" s="1" t="s">
        <v>14774</v>
      </c>
      <c r="E12070" s="5" t="s">
        <v>22531</v>
      </c>
      <c r="F12070" s="5" t="s">
        <v>25897</v>
      </c>
      <c r="G12070" s="1">
        <v>7.205855717190697E+17</v>
      </c>
      <c r="H12070" s="1" t="s">
        <v>14750</v>
      </c>
      <c r="I12070" t="s">
        <v>32220</v>
      </c>
      <c r="J12070" s="1" t="s">
        <v>38963</v>
      </c>
      <c r="K12070" s="7" t="s">
        <v>45003</v>
      </c>
      <c r="L12070" s="1">
        <v>0</v>
      </c>
      <c r="M12070" s="6">
        <v>33.333333333333343</v>
      </c>
      <c r="N12070" s="6">
        <v>1</v>
      </c>
      <c r="O12070" s="1">
        <v>1</v>
      </c>
      <c r="Q12070" s="1">
        <f t="shared" si="188"/>
        <v>1</v>
      </c>
    </row>
    <row r="12071" spans="1:17" ht="140.25" hidden="1" x14ac:dyDescent="0.25">
      <c r="A12071" s="2">
        <v>12069</v>
      </c>
      <c r="B12071" s="1" t="s">
        <v>12083</v>
      </c>
      <c r="C12071" s="1" t="s">
        <v>14750</v>
      </c>
      <c r="D12071" s="1" t="s">
        <v>14755</v>
      </c>
      <c r="E12071" s="5" t="s">
        <v>22532</v>
      </c>
      <c r="F12071" s="5" t="s">
        <v>29265</v>
      </c>
      <c r="G12071" s="1">
        <v>4919392732</v>
      </c>
      <c r="H12071" s="1" t="s">
        <v>30263</v>
      </c>
      <c r="I12071" t="s">
        <v>35985</v>
      </c>
      <c r="J12071" s="1" t="s">
        <v>35985</v>
      </c>
      <c r="K12071" s="7" t="s">
        <v>47146</v>
      </c>
      <c r="L12071" s="1">
        <v>0</v>
      </c>
      <c r="M12071" s="6">
        <v>0</v>
      </c>
      <c r="N12071" s="6">
        <v>1</v>
      </c>
      <c r="O12071" s="1">
        <v>0</v>
      </c>
      <c r="Q12071" s="1">
        <f t="shared" si="188"/>
        <v>0</v>
      </c>
    </row>
    <row r="12072" spans="1:17" ht="114.75" hidden="1" x14ac:dyDescent="0.25">
      <c r="A12072" s="2">
        <v>12070</v>
      </c>
      <c r="B12072" s="1" t="s">
        <v>12084</v>
      </c>
      <c r="C12072" s="1" t="s">
        <v>14750</v>
      </c>
      <c r="D12072" s="1" t="s">
        <v>14764</v>
      </c>
      <c r="E12072" s="5" t="s">
        <v>22533</v>
      </c>
      <c r="F12072" s="5" t="s">
        <v>24265</v>
      </c>
      <c r="G12072" s="1">
        <v>9.0000850424059904E+17</v>
      </c>
      <c r="H12072" s="1" t="s">
        <v>14750</v>
      </c>
      <c r="I12072" t="s">
        <v>30411</v>
      </c>
      <c r="J12072" s="1" t="s">
        <v>37211</v>
      </c>
      <c r="L12072" s="1">
        <v>0</v>
      </c>
      <c r="M12072" s="6">
        <v>25</v>
      </c>
      <c r="N12072" s="6">
        <v>1</v>
      </c>
      <c r="O12072" s="1">
        <v>0</v>
      </c>
      <c r="Q12072" s="1">
        <f t="shared" si="188"/>
        <v>0</v>
      </c>
    </row>
    <row r="12073" spans="1:17" ht="114.75" hidden="1" x14ac:dyDescent="0.25">
      <c r="A12073" s="2">
        <v>12071</v>
      </c>
      <c r="B12073" s="1" t="s">
        <v>12085</v>
      </c>
      <c r="C12073" s="1" t="s">
        <v>14750</v>
      </c>
      <c r="D12073" s="1" t="s">
        <v>14752</v>
      </c>
      <c r="E12073" s="5" t="s">
        <v>21663</v>
      </c>
      <c r="F12073" s="5" t="s">
        <v>29266</v>
      </c>
      <c r="G12073" s="1">
        <v>271067230</v>
      </c>
      <c r="H12073" s="1" t="s">
        <v>14750</v>
      </c>
      <c r="I12073" t="s">
        <v>35986</v>
      </c>
      <c r="J12073" s="1" t="s">
        <v>42633</v>
      </c>
      <c r="L12073" s="1">
        <v>0</v>
      </c>
      <c r="M12073" s="6">
        <v>100</v>
      </c>
      <c r="N12073" s="6">
        <v>1</v>
      </c>
      <c r="O12073" s="1">
        <v>1</v>
      </c>
      <c r="Q12073" s="1">
        <f t="shared" si="188"/>
        <v>1</v>
      </c>
    </row>
    <row r="12074" spans="1:17" ht="114.75" hidden="1" x14ac:dyDescent="0.25">
      <c r="A12074" s="2">
        <v>12072</v>
      </c>
      <c r="B12074" s="1" t="s">
        <v>12086</v>
      </c>
      <c r="C12074" s="1" t="s">
        <v>14750</v>
      </c>
      <c r="D12074" s="1" t="s">
        <v>14755</v>
      </c>
      <c r="E12074" s="5" t="s">
        <v>22534</v>
      </c>
      <c r="F12074" s="5" t="s">
        <v>24632</v>
      </c>
      <c r="G12074" s="1">
        <v>176596165</v>
      </c>
      <c r="H12074" s="1" t="s">
        <v>14750</v>
      </c>
      <c r="I12074" t="s">
        <v>30811</v>
      </c>
      <c r="J12074" s="1" t="s">
        <v>37598</v>
      </c>
      <c r="K12074" s="7" t="s">
        <v>44094</v>
      </c>
      <c r="L12074" s="1">
        <v>0</v>
      </c>
      <c r="M12074" s="6">
        <v>33.333333333333343</v>
      </c>
      <c r="N12074" s="6">
        <v>1</v>
      </c>
      <c r="O12074" s="1">
        <v>1</v>
      </c>
      <c r="Q12074" s="1">
        <f t="shared" si="188"/>
        <v>1</v>
      </c>
    </row>
    <row r="12075" spans="1:17" ht="127.5" hidden="1" x14ac:dyDescent="0.25">
      <c r="A12075" s="2">
        <v>12073</v>
      </c>
      <c r="B12075" s="1" t="s">
        <v>12087</v>
      </c>
      <c r="C12075" s="1" t="s">
        <v>14750</v>
      </c>
      <c r="D12075" s="1" t="s">
        <v>14802</v>
      </c>
      <c r="E12075" s="5" t="s">
        <v>22535</v>
      </c>
      <c r="F12075" s="5" t="s">
        <v>24489</v>
      </c>
      <c r="G12075" s="1">
        <v>2736397896</v>
      </c>
      <c r="H12075" s="1" t="s">
        <v>30260</v>
      </c>
      <c r="I12075" t="s">
        <v>30653</v>
      </c>
      <c r="J12075" s="1" t="s">
        <v>37444</v>
      </c>
      <c r="K12075" s="7" t="s">
        <v>43974</v>
      </c>
      <c r="L12075" s="1">
        <v>0</v>
      </c>
      <c r="M12075" s="6">
        <v>50</v>
      </c>
      <c r="N12075" s="6">
        <v>1</v>
      </c>
      <c r="O12075" s="1">
        <v>1</v>
      </c>
      <c r="Q12075" s="1">
        <f t="shared" si="188"/>
        <v>1</v>
      </c>
    </row>
    <row r="12076" spans="1:17" ht="114.75" hidden="1" x14ac:dyDescent="0.25">
      <c r="A12076" s="2">
        <v>12074</v>
      </c>
      <c r="B12076" s="1" t="s">
        <v>12088</v>
      </c>
      <c r="C12076" s="1" t="s">
        <v>14750</v>
      </c>
      <c r="D12076" s="1" t="s">
        <v>14824</v>
      </c>
      <c r="E12076" s="5" t="s">
        <v>21663</v>
      </c>
      <c r="F12076" s="5" t="s">
        <v>24863</v>
      </c>
      <c r="G12076" s="1">
        <v>7.7236140895673139E+17</v>
      </c>
      <c r="H12076" s="1" t="s">
        <v>30261</v>
      </c>
      <c r="I12076" t="s">
        <v>30853</v>
      </c>
      <c r="J12076" s="1" t="s">
        <v>37851</v>
      </c>
      <c r="L12076" s="1">
        <v>0</v>
      </c>
      <c r="M12076" s="6">
        <v>0</v>
      </c>
      <c r="N12076" s="6">
        <v>0</v>
      </c>
      <c r="O12076" s="1">
        <v>0</v>
      </c>
      <c r="Q12076" s="1">
        <f t="shared" si="188"/>
        <v>0</v>
      </c>
    </row>
    <row r="12077" spans="1:17" ht="127.5" x14ac:dyDescent="0.25">
      <c r="A12077" s="2">
        <v>12075</v>
      </c>
      <c r="B12077" s="1" t="s">
        <v>12089</v>
      </c>
      <c r="C12077" s="1" t="s">
        <v>14750</v>
      </c>
      <c r="D12077" s="1" t="s">
        <v>14754</v>
      </c>
      <c r="E12077" s="5" t="s">
        <v>22536</v>
      </c>
      <c r="F12077" s="5" t="s">
        <v>26565</v>
      </c>
      <c r="G12077" s="1">
        <v>97196051</v>
      </c>
      <c r="H12077" s="1" t="s">
        <v>14750</v>
      </c>
      <c r="I12077" t="s">
        <v>32966</v>
      </c>
      <c r="J12077" s="1" t="s">
        <v>39681</v>
      </c>
      <c r="K12077" s="7" t="s">
        <v>45443</v>
      </c>
      <c r="L12077" s="1">
        <v>1</v>
      </c>
      <c r="M12077" s="6">
        <v>0</v>
      </c>
      <c r="N12077" s="6">
        <v>1</v>
      </c>
      <c r="O12077" s="1">
        <v>1</v>
      </c>
      <c r="Q12077" s="1">
        <f t="shared" si="188"/>
        <v>1</v>
      </c>
    </row>
    <row r="12078" spans="1:17" ht="102" hidden="1" x14ac:dyDescent="0.25">
      <c r="A12078" s="2">
        <v>12076</v>
      </c>
      <c r="B12078" s="1" t="s">
        <v>12090</v>
      </c>
      <c r="C12078" s="1" t="s">
        <v>14750</v>
      </c>
      <c r="D12078" s="1" t="s">
        <v>14757</v>
      </c>
      <c r="E12078" s="5" t="s">
        <v>22537</v>
      </c>
      <c r="F12078" s="5" t="s">
        <v>24906</v>
      </c>
      <c r="G12078" s="1">
        <v>3136731</v>
      </c>
      <c r="H12078" s="1" t="s">
        <v>14750</v>
      </c>
      <c r="I12078" t="s">
        <v>31114</v>
      </c>
      <c r="J12078" s="1" t="s">
        <v>37895</v>
      </c>
      <c r="K12078" s="7" t="s">
        <v>44285</v>
      </c>
      <c r="L12078" s="1">
        <v>0</v>
      </c>
      <c r="M12078" s="6">
        <v>100</v>
      </c>
      <c r="N12078" s="6">
        <v>1</v>
      </c>
      <c r="O12078" s="1">
        <v>1</v>
      </c>
      <c r="Q12078" s="1">
        <f t="shared" si="188"/>
        <v>1</v>
      </c>
    </row>
    <row r="12079" spans="1:17" ht="114.75" hidden="1" x14ac:dyDescent="0.25">
      <c r="A12079" s="2">
        <v>12077</v>
      </c>
      <c r="B12079" s="1" t="s">
        <v>12091</v>
      </c>
      <c r="C12079" s="1" t="s">
        <v>14750</v>
      </c>
      <c r="D12079" s="1" t="s">
        <v>14753</v>
      </c>
      <c r="E12079" s="5" t="s">
        <v>22538</v>
      </c>
      <c r="F12079" s="5" t="s">
        <v>29267</v>
      </c>
      <c r="G12079" s="1">
        <v>17392174</v>
      </c>
      <c r="H12079" s="1" t="s">
        <v>30260</v>
      </c>
      <c r="I12079" t="s">
        <v>35987</v>
      </c>
      <c r="J12079" s="1" t="s">
        <v>42634</v>
      </c>
      <c r="K12079" s="7" t="s">
        <v>47147</v>
      </c>
      <c r="L12079" s="1">
        <v>0</v>
      </c>
      <c r="M12079" s="6">
        <v>0</v>
      </c>
      <c r="N12079" s="6">
        <v>1</v>
      </c>
      <c r="O12079" s="1">
        <v>0</v>
      </c>
      <c r="Q12079" s="1">
        <f t="shared" si="188"/>
        <v>0</v>
      </c>
    </row>
    <row r="12080" spans="1:17" ht="127.5" hidden="1" x14ac:dyDescent="0.25">
      <c r="A12080" s="2">
        <v>12078</v>
      </c>
      <c r="B12080" s="1" t="s">
        <v>12092</v>
      </c>
      <c r="C12080" s="1" t="s">
        <v>14750</v>
      </c>
      <c r="D12080" s="1" t="s">
        <v>14752</v>
      </c>
      <c r="E12080" s="5" t="s">
        <v>22539</v>
      </c>
      <c r="F12080" s="5" t="s">
        <v>29268</v>
      </c>
      <c r="G12080" s="1">
        <v>14715149</v>
      </c>
      <c r="H12080" s="1" t="s">
        <v>14750</v>
      </c>
      <c r="I12080" t="s">
        <v>35988</v>
      </c>
      <c r="J12080" s="1" t="s">
        <v>35988</v>
      </c>
      <c r="K12080" s="7" t="s">
        <v>47148</v>
      </c>
      <c r="L12080" s="1">
        <v>0</v>
      </c>
      <c r="M12080" s="6">
        <v>0</v>
      </c>
      <c r="N12080" s="6">
        <v>1</v>
      </c>
      <c r="O12080" s="1">
        <v>0</v>
      </c>
      <c r="Q12080" s="1">
        <f t="shared" si="188"/>
        <v>0</v>
      </c>
    </row>
    <row r="12081" spans="1:17" ht="127.5" hidden="1" x14ac:dyDescent="0.25">
      <c r="A12081" s="2">
        <v>12079</v>
      </c>
      <c r="B12081" s="1" t="s">
        <v>12093</v>
      </c>
      <c r="C12081" s="1" t="s">
        <v>14750</v>
      </c>
      <c r="D12081" s="1" t="s">
        <v>14913</v>
      </c>
      <c r="E12081" s="5" t="s">
        <v>22540</v>
      </c>
      <c r="F12081" s="5" t="s">
        <v>26731</v>
      </c>
      <c r="G12081" s="1">
        <v>341958004</v>
      </c>
      <c r="H12081" s="1" t="s">
        <v>14750</v>
      </c>
      <c r="I12081" t="s">
        <v>33154</v>
      </c>
      <c r="J12081" s="1" t="s">
        <v>39861</v>
      </c>
      <c r="L12081" s="1">
        <v>0</v>
      </c>
      <c r="M12081" s="6">
        <v>100</v>
      </c>
      <c r="N12081" s="6">
        <v>1</v>
      </c>
      <c r="O12081" s="1">
        <v>1</v>
      </c>
      <c r="Q12081" s="1">
        <f t="shared" si="188"/>
        <v>1</v>
      </c>
    </row>
    <row r="12082" spans="1:17" ht="114.75" hidden="1" x14ac:dyDescent="0.25">
      <c r="A12082" s="2">
        <v>12080</v>
      </c>
      <c r="B12082" s="1" t="s">
        <v>12094</v>
      </c>
      <c r="C12082" s="1" t="s">
        <v>14750</v>
      </c>
      <c r="D12082" s="1" t="s">
        <v>14756</v>
      </c>
      <c r="E12082" s="5" t="s">
        <v>22541</v>
      </c>
      <c r="F12082" s="5" t="s">
        <v>24221</v>
      </c>
      <c r="G12082" s="1">
        <v>7.3174580791388979E+17</v>
      </c>
      <c r="H12082" s="1" t="s">
        <v>14750</v>
      </c>
      <c r="I12082" t="s">
        <v>30359</v>
      </c>
      <c r="J12082" s="1" t="s">
        <v>37161</v>
      </c>
      <c r="L12082" s="1">
        <v>0</v>
      </c>
      <c r="M12082" s="6">
        <v>0</v>
      </c>
      <c r="N12082" s="6">
        <v>1</v>
      </c>
      <c r="O12082" s="1">
        <v>0</v>
      </c>
      <c r="Q12082" s="1">
        <f t="shared" si="188"/>
        <v>0</v>
      </c>
    </row>
    <row r="12083" spans="1:17" ht="114.75" hidden="1" x14ac:dyDescent="0.25">
      <c r="A12083" s="2">
        <v>12081</v>
      </c>
      <c r="B12083" s="1" t="s">
        <v>12095</v>
      </c>
      <c r="C12083" s="1" t="s">
        <v>14750</v>
      </c>
      <c r="D12083" s="1" t="s">
        <v>14779</v>
      </c>
      <c r="E12083" s="5" t="s">
        <v>22542</v>
      </c>
      <c r="F12083" s="5" t="s">
        <v>24300</v>
      </c>
      <c r="G12083" s="1">
        <v>7.2059509564130509E+17</v>
      </c>
      <c r="H12083" s="1" t="s">
        <v>14750</v>
      </c>
      <c r="I12083" t="s">
        <v>30450</v>
      </c>
      <c r="J12083" s="1" t="s">
        <v>37249</v>
      </c>
      <c r="L12083" s="1">
        <v>0</v>
      </c>
      <c r="M12083" s="6">
        <v>0</v>
      </c>
      <c r="N12083" s="6">
        <v>1</v>
      </c>
      <c r="O12083" s="1">
        <v>0</v>
      </c>
      <c r="Q12083" s="1">
        <f t="shared" si="188"/>
        <v>0</v>
      </c>
    </row>
    <row r="12084" spans="1:17" ht="114.75" hidden="1" x14ac:dyDescent="0.25">
      <c r="A12084" s="2">
        <v>12082</v>
      </c>
      <c r="B12084" s="1" t="s">
        <v>12096</v>
      </c>
      <c r="C12084" s="1" t="s">
        <v>14750</v>
      </c>
      <c r="D12084" s="1" t="s">
        <v>14779</v>
      </c>
      <c r="E12084" s="5" t="s">
        <v>22517</v>
      </c>
      <c r="F12084" s="5" t="s">
        <v>24300</v>
      </c>
      <c r="G12084" s="1">
        <v>7.2059509564130509E+17</v>
      </c>
      <c r="H12084" s="1" t="s">
        <v>14750</v>
      </c>
      <c r="I12084" t="s">
        <v>30450</v>
      </c>
      <c r="J12084" s="1" t="s">
        <v>37249</v>
      </c>
      <c r="L12084" s="1">
        <v>0</v>
      </c>
      <c r="M12084" s="6">
        <v>0</v>
      </c>
      <c r="N12084" s="6">
        <v>1</v>
      </c>
      <c r="O12084" s="1">
        <v>0</v>
      </c>
      <c r="Q12084" s="1">
        <f t="shared" si="188"/>
        <v>0</v>
      </c>
    </row>
    <row r="12085" spans="1:17" ht="140.25" hidden="1" x14ac:dyDescent="0.25">
      <c r="A12085" s="2">
        <v>12083</v>
      </c>
      <c r="B12085" s="1" t="s">
        <v>12097</v>
      </c>
      <c r="C12085" s="1" t="s">
        <v>14750</v>
      </c>
      <c r="D12085" s="1" t="s">
        <v>14774</v>
      </c>
      <c r="E12085" s="5" t="s">
        <v>22543</v>
      </c>
      <c r="F12085" s="5" t="s">
        <v>26126</v>
      </c>
      <c r="G12085" s="1">
        <v>115416310</v>
      </c>
      <c r="H12085" s="1" t="s">
        <v>14750</v>
      </c>
      <c r="I12085" t="s">
        <v>32473</v>
      </c>
      <c r="J12085" s="1" t="s">
        <v>39201</v>
      </c>
      <c r="K12085" s="7" t="s">
        <v>45174</v>
      </c>
      <c r="L12085" s="1">
        <v>0</v>
      </c>
      <c r="M12085" s="6">
        <v>0</v>
      </c>
      <c r="N12085" s="6">
        <v>1</v>
      </c>
      <c r="O12085" s="1">
        <v>0</v>
      </c>
      <c r="Q12085" s="1">
        <f t="shared" si="188"/>
        <v>0</v>
      </c>
    </row>
    <row r="12086" spans="1:17" ht="114.75" hidden="1" x14ac:dyDescent="0.25">
      <c r="A12086" s="2">
        <v>12084</v>
      </c>
      <c r="B12086" s="1" t="s">
        <v>12098</v>
      </c>
      <c r="C12086" s="1" t="s">
        <v>14750</v>
      </c>
      <c r="D12086" s="1" t="s">
        <v>14753</v>
      </c>
      <c r="E12086" s="5" t="s">
        <v>22544</v>
      </c>
      <c r="F12086" s="5" t="s">
        <v>24154</v>
      </c>
      <c r="G12086" s="1">
        <v>335166061</v>
      </c>
      <c r="H12086" s="1" t="s">
        <v>14750</v>
      </c>
      <c r="I12086" t="s">
        <v>35803</v>
      </c>
      <c r="J12086" s="1" t="s">
        <v>42448</v>
      </c>
      <c r="L12086" s="1">
        <v>0</v>
      </c>
      <c r="M12086" s="6">
        <v>100</v>
      </c>
      <c r="N12086" s="6">
        <v>1</v>
      </c>
      <c r="O12086" s="1">
        <v>1</v>
      </c>
      <c r="Q12086" s="1">
        <f t="shared" si="188"/>
        <v>1</v>
      </c>
    </row>
    <row r="12087" spans="1:17" ht="102" hidden="1" x14ac:dyDescent="0.25">
      <c r="A12087" s="2">
        <v>12085</v>
      </c>
      <c r="B12087" s="1" t="s">
        <v>12099</v>
      </c>
      <c r="C12087" s="1" t="s">
        <v>14750</v>
      </c>
      <c r="D12087" s="1" t="s">
        <v>14760</v>
      </c>
      <c r="E12087" s="5" t="s">
        <v>22545</v>
      </c>
      <c r="F12087" s="5" t="s">
        <v>27404</v>
      </c>
      <c r="G12087" s="1">
        <v>193290505</v>
      </c>
      <c r="H12087" s="1" t="s">
        <v>14750</v>
      </c>
      <c r="I12087" t="s">
        <v>33911</v>
      </c>
      <c r="J12087" s="1" t="s">
        <v>33911</v>
      </c>
      <c r="K12087" s="7" t="s">
        <v>45934</v>
      </c>
      <c r="L12087" s="1">
        <v>0</v>
      </c>
      <c r="M12087" s="6">
        <v>0</v>
      </c>
      <c r="N12087" s="6">
        <v>1</v>
      </c>
      <c r="O12087" s="1">
        <v>0</v>
      </c>
      <c r="Q12087" s="1">
        <f t="shared" si="188"/>
        <v>0</v>
      </c>
    </row>
    <row r="12088" spans="1:17" ht="127.5" hidden="1" x14ac:dyDescent="0.25">
      <c r="A12088" s="2">
        <v>12086</v>
      </c>
      <c r="B12088" s="1" t="s">
        <v>12100</v>
      </c>
      <c r="C12088" s="1" t="s">
        <v>14750</v>
      </c>
      <c r="D12088" s="1" t="s">
        <v>14754</v>
      </c>
      <c r="E12088" s="5" t="s">
        <v>22546</v>
      </c>
      <c r="F12088" s="5" t="s">
        <v>25101</v>
      </c>
      <c r="G12088" s="1">
        <v>218095333</v>
      </c>
      <c r="H12088" s="1" t="s">
        <v>30260</v>
      </c>
      <c r="I12088" t="s">
        <v>31333</v>
      </c>
      <c r="J12088" s="1" t="s">
        <v>38105</v>
      </c>
      <c r="K12088" s="7" t="s">
        <v>44413</v>
      </c>
      <c r="L12088" s="1">
        <v>0</v>
      </c>
      <c r="M12088" s="6">
        <v>0</v>
      </c>
      <c r="N12088" s="6">
        <v>1</v>
      </c>
      <c r="O12088" s="1">
        <v>0</v>
      </c>
      <c r="Q12088" s="1">
        <f t="shared" si="188"/>
        <v>0</v>
      </c>
    </row>
    <row r="12089" spans="1:17" ht="102" hidden="1" x14ac:dyDescent="0.25">
      <c r="A12089" s="2">
        <v>12087</v>
      </c>
      <c r="B12089" s="1" t="s">
        <v>12101</v>
      </c>
      <c r="C12089" s="1" t="s">
        <v>14750</v>
      </c>
      <c r="D12089" s="1" t="s">
        <v>14774</v>
      </c>
      <c r="E12089" s="5" t="s">
        <v>22547</v>
      </c>
      <c r="F12089" s="5" t="s">
        <v>29269</v>
      </c>
      <c r="G12089" s="1">
        <v>4875876585</v>
      </c>
      <c r="H12089" s="1" t="s">
        <v>14750</v>
      </c>
      <c r="I12089" t="s">
        <v>35989</v>
      </c>
      <c r="J12089" s="1" t="s">
        <v>42635</v>
      </c>
      <c r="K12089" s="7" t="s">
        <v>47149</v>
      </c>
      <c r="L12089" s="1">
        <v>0</v>
      </c>
      <c r="M12089" s="6">
        <v>0</v>
      </c>
      <c r="N12089" s="6">
        <v>1</v>
      </c>
      <c r="O12089" s="1">
        <v>0</v>
      </c>
      <c r="Q12089" s="1">
        <f t="shared" si="188"/>
        <v>0</v>
      </c>
    </row>
    <row r="12090" spans="1:17" ht="114.75" hidden="1" x14ac:dyDescent="0.25">
      <c r="A12090" s="2">
        <v>12088</v>
      </c>
      <c r="B12090" s="1" t="s">
        <v>12102</v>
      </c>
      <c r="C12090" s="1" t="s">
        <v>14750</v>
      </c>
      <c r="D12090" s="1" t="s">
        <v>14774</v>
      </c>
      <c r="E12090" s="5" t="s">
        <v>21166</v>
      </c>
      <c r="F12090" s="5" t="s">
        <v>26114</v>
      </c>
      <c r="G12090" s="1">
        <v>137698811</v>
      </c>
      <c r="H12090" s="1" t="s">
        <v>14750</v>
      </c>
      <c r="I12090" t="s">
        <v>32456</v>
      </c>
      <c r="J12090" s="1" t="s">
        <v>39184</v>
      </c>
      <c r="K12090" s="7" t="s">
        <v>45164</v>
      </c>
      <c r="L12090" s="1">
        <v>0</v>
      </c>
      <c r="M12090" s="6">
        <v>33.333333333333343</v>
      </c>
      <c r="N12090" s="6">
        <v>1</v>
      </c>
      <c r="O12090" s="1">
        <v>1</v>
      </c>
      <c r="Q12090" s="1">
        <f t="shared" si="188"/>
        <v>1</v>
      </c>
    </row>
    <row r="12091" spans="1:17" ht="114.75" hidden="1" x14ac:dyDescent="0.25">
      <c r="A12091" s="2">
        <v>12089</v>
      </c>
      <c r="B12091" s="1" t="s">
        <v>12103</v>
      </c>
      <c r="C12091" s="1" t="s">
        <v>14750</v>
      </c>
      <c r="D12091" s="1" t="s">
        <v>14765</v>
      </c>
      <c r="E12091" s="5" t="s">
        <v>22548</v>
      </c>
      <c r="F12091" s="5" t="s">
        <v>26558</v>
      </c>
      <c r="G12091" s="1">
        <v>71600136</v>
      </c>
      <c r="H12091" s="1" t="s">
        <v>14750</v>
      </c>
      <c r="I12091" t="s">
        <v>32959</v>
      </c>
      <c r="J12091" s="1" t="s">
        <v>39674</v>
      </c>
      <c r="K12091" s="7" t="s">
        <v>45438</v>
      </c>
      <c r="L12091" s="1">
        <v>0</v>
      </c>
      <c r="M12091" s="6">
        <v>0</v>
      </c>
      <c r="N12091" s="6">
        <v>1</v>
      </c>
      <c r="O12091" s="1">
        <v>0</v>
      </c>
      <c r="Q12091" s="1">
        <f t="shared" si="188"/>
        <v>0</v>
      </c>
    </row>
    <row r="12092" spans="1:17" ht="114.75" hidden="1" x14ac:dyDescent="0.25">
      <c r="A12092" s="2">
        <v>12090</v>
      </c>
      <c r="B12092" s="1" t="s">
        <v>12104</v>
      </c>
      <c r="C12092" s="1" t="s">
        <v>14750</v>
      </c>
      <c r="D12092" s="1" t="s">
        <v>14755</v>
      </c>
      <c r="E12092" s="5" t="s">
        <v>22549</v>
      </c>
      <c r="F12092" s="5" t="s">
        <v>26560</v>
      </c>
      <c r="G12092" s="1">
        <v>71597320</v>
      </c>
      <c r="H12092" s="1" t="s">
        <v>14750</v>
      </c>
      <c r="I12092" t="s">
        <v>32961</v>
      </c>
      <c r="J12092" s="1" t="s">
        <v>39676</v>
      </c>
      <c r="K12092" s="7" t="s">
        <v>45438</v>
      </c>
      <c r="L12092" s="1">
        <v>0</v>
      </c>
      <c r="M12092" s="6">
        <v>100</v>
      </c>
      <c r="N12092" s="6">
        <v>1</v>
      </c>
      <c r="O12092" s="1">
        <v>1</v>
      </c>
      <c r="Q12092" s="1">
        <f t="shared" si="188"/>
        <v>1</v>
      </c>
    </row>
    <row r="12093" spans="1:17" ht="102" hidden="1" x14ac:dyDescent="0.25">
      <c r="A12093" s="2">
        <v>12091</v>
      </c>
      <c r="B12093" s="1" t="s">
        <v>12105</v>
      </c>
      <c r="C12093" s="1" t="s">
        <v>14750</v>
      </c>
      <c r="D12093" s="1" t="s">
        <v>14752</v>
      </c>
      <c r="E12093" s="5" t="s">
        <v>22550</v>
      </c>
      <c r="F12093" s="5" t="s">
        <v>28832</v>
      </c>
      <c r="G12093" s="1">
        <v>8.2713887513924813E+17</v>
      </c>
      <c r="H12093" s="1" t="s">
        <v>14750</v>
      </c>
      <c r="I12093" t="s">
        <v>35502</v>
      </c>
      <c r="J12093" s="1" t="s">
        <v>42153</v>
      </c>
      <c r="K12093" s="7" t="s">
        <v>46872</v>
      </c>
      <c r="L12093" s="1">
        <v>0</v>
      </c>
      <c r="M12093" s="6">
        <v>100</v>
      </c>
      <c r="N12093" s="6">
        <v>1</v>
      </c>
      <c r="O12093" s="1">
        <v>1</v>
      </c>
      <c r="Q12093" s="1">
        <f t="shared" si="188"/>
        <v>1</v>
      </c>
    </row>
    <row r="12094" spans="1:17" ht="127.5" hidden="1" x14ac:dyDescent="0.25">
      <c r="A12094" s="2">
        <v>12092</v>
      </c>
      <c r="B12094" s="1" t="s">
        <v>12106</v>
      </c>
      <c r="C12094" s="1" t="s">
        <v>14750</v>
      </c>
      <c r="D12094" s="1" t="s">
        <v>14763</v>
      </c>
      <c r="E12094" s="5" t="s">
        <v>21987</v>
      </c>
      <c r="F12094" s="5" t="s">
        <v>29270</v>
      </c>
      <c r="G12094" s="1">
        <v>406315982</v>
      </c>
      <c r="H12094" s="1" t="s">
        <v>14750</v>
      </c>
      <c r="I12094" t="s">
        <v>35990</v>
      </c>
      <c r="J12094" s="1" t="s">
        <v>42636</v>
      </c>
      <c r="L12094" s="1">
        <v>0</v>
      </c>
      <c r="M12094" s="6">
        <v>66.666666666666671</v>
      </c>
      <c r="N12094" s="6">
        <v>1</v>
      </c>
      <c r="O12094" s="1">
        <v>1</v>
      </c>
      <c r="Q12094" s="1">
        <f t="shared" si="188"/>
        <v>1</v>
      </c>
    </row>
    <row r="12095" spans="1:17" ht="102" hidden="1" x14ac:dyDescent="0.25">
      <c r="A12095" s="2">
        <v>12093</v>
      </c>
      <c r="B12095" s="1" t="s">
        <v>12107</v>
      </c>
      <c r="C12095" s="1" t="s">
        <v>14750</v>
      </c>
      <c r="D12095" s="1" t="s">
        <v>14790</v>
      </c>
      <c r="E12095" s="5" t="s">
        <v>21987</v>
      </c>
      <c r="F12095" s="5" t="s">
        <v>24394</v>
      </c>
      <c r="G12095" s="1">
        <v>8.4564920655969894E+17</v>
      </c>
      <c r="H12095" s="1" t="s">
        <v>30265</v>
      </c>
      <c r="I12095"/>
      <c r="J12095" s="1" t="s">
        <v>37345</v>
      </c>
      <c r="L12095" s="1">
        <v>0</v>
      </c>
      <c r="N12095" s="6">
        <v>1</v>
      </c>
      <c r="O12095" s="1">
        <v>0</v>
      </c>
      <c r="Q12095" s="1">
        <f t="shared" si="188"/>
        <v>0</v>
      </c>
    </row>
    <row r="12096" spans="1:17" ht="127.5" hidden="1" x14ac:dyDescent="0.25">
      <c r="A12096" s="2">
        <v>12094</v>
      </c>
      <c r="B12096" s="1" t="s">
        <v>12108</v>
      </c>
      <c r="C12096" s="1" t="s">
        <v>14750</v>
      </c>
      <c r="D12096" s="1" t="s">
        <v>14760</v>
      </c>
      <c r="E12096" s="5" t="s">
        <v>22551</v>
      </c>
      <c r="F12096" s="5" t="s">
        <v>29271</v>
      </c>
      <c r="G12096" s="1">
        <v>2507418384</v>
      </c>
      <c r="H12096" s="1" t="s">
        <v>14750</v>
      </c>
      <c r="I12096" t="s">
        <v>35991</v>
      </c>
      <c r="J12096" s="1" t="s">
        <v>35991</v>
      </c>
      <c r="K12096" s="7" t="s">
        <v>47150</v>
      </c>
      <c r="L12096" s="1">
        <v>0</v>
      </c>
      <c r="M12096" s="6">
        <v>0</v>
      </c>
      <c r="N12096" s="6">
        <v>1</v>
      </c>
      <c r="O12096" s="1">
        <v>0</v>
      </c>
      <c r="Q12096" s="1">
        <f t="shared" si="188"/>
        <v>0</v>
      </c>
    </row>
    <row r="12097" spans="1:17" ht="127.5" hidden="1" x14ac:dyDescent="0.25">
      <c r="A12097" s="2">
        <v>12095</v>
      </c>
      <c r="B12097" s="1" t="s">
        <v>12109</v>
      </c>
      <c r="C12097" s="1" t="s">
        <v>14750</v>
      </c>
      <c r="D12097" s="1" t="s">
        <v>14765</v>
      </c>
      <c r="E12097" s="5" t="s">
        <v>22552</v>
      </c>
      <c r="F12097" s="5" t="s">
        <v>26691</v>
      </c>
      <c r="G12097" s="1">
        <v>4442138914</v>
      </c>
      <c r="H12097" s="1" t="s">
        <v>14750</v>
      </c>
      <c r="I12097" t="s">
        <v>33109</v>
      </c>
      <c r="J12097" s="1" t="s">
        <v>39819</v>
      </c>
      <c r="K12097" s="7" t="s">
        <v>45524</v>
      </c>
      <c r="L12097" s="1">
        <v>0</v>
      </c>
      <c r="M12097" s="6">
        <v>50</v>
      </c>
      <c r="N12097" s="6">
        <v>1</v>
      </c>
      <c r="O12097" s="1">
        <v>1</v>
      </c>
      <c r="Q12097" s="1">
        <f t="shared" si="188"/>
        <v>1</v>
      </c>
    </row>
    <row r="12098" spans="1:17" ht="114.75" hidden="1" x14ac:dyDescent="0.25">
      <c r="A12098" s="2">
        <v>12096</v>
      </c>
      <c r="B12098" s="1" t="s">
        <v>12110</v>
      </c>
      <c r="C12098" s="1" t="s">
        <v>14750</v>
      </c>
      <c r="D12098" s="1" t="s">
        <v>14754</v>
      </c>
      <c r="E12098" s="5" t="s">
        <v>22553</v>
      </c>
      <c r="F12098" s="5" t="s">
        <v>29272</v>
      </c>
      <c r="G12098" s="1">
        <v>112694236</v>
      </c>
      <c r="H12098" s="1" t="s">
        <v>14750</v>
      </c>
      <c r="I12098" t="s">
        <v>35992</v>
      </c>
      <c r="J12098" s="1" t="s">
        <v>42637</v>
      </c>
      <c r="K12098" s="7" t="s">
        <v>47151</v>
      </c>
      <c r="L12098" s="1">
        <v>0</v>
      </c>
      <c r="M12098" s="6">
        <v>100</v>
      </c>
      <c r="N12098" s="6">
        <v>1</v>
      </c>
      <c r="O12098" s="1">
        <v>1</v>
      </c>
      <c r="Q12098" s="1">
        <f t="shared" si="188"/>
        <v>1</v>
      </c>
    </row>
    <row r="12099" spans="1:17" ht="114.75" hidden="1" x14ac:dyDescent="0.25">
      <c r="A12099" s="2">
        <v>12097</v>
      </c>
      <c r="B12099" s="1" t="s">
        <v>12111</v>
      </c>
      <c r="C12099" s="1" t="s">
        <v>14750</v>
      </c>
      <c r="D12099" s="1" t="s">
        <v>14753</v>
      </c>
      <c r="E12099" s="5" t="s">
        <v>22554</v>
      </c>
      <c r="F12099" s="5" t="s">
        <v>29273</v>
      </c>
      <c r="G12099" s="1">
        <v>9222252</v>
      </c>
      <c r="H12099" s="1" t="s">
        <v>14750</v>
      </c>
      <c r="I12099" t="s">
        <v>35993</v>
      </c>
      <c r="J12099" s="1" t="s">
        <v>42638</v>
      </c>
      <c r="K12099" s="7" t="s">
        <v>47152</v>
      </c>
      <c r="L12099" s="1">
        <v>0</v>
      </c>
      <c r="M12099" s="6">
        <v>100</v>
      </c>
      <c r="N12099" s="6">
        <v>1</v>
      </c>
      <c r="O12099" s="1">
        <v>1</v>
      </c>
      <c r="Q12099" s="1">
        <f t="shared" ref="Q12099:Q12162" si="189">O12099-P12099</f>
        <v>1</v>
      </c>
    </row>
    <row r="12100" spans="1:17" ht="89.25" hidden="1" x14ac:dyDescent="0.25">
      <c r="A12100" s="2">
        <v>12098</v>
      </c>
      <c r="B12100" s="1" t="s">
        <v>12112</v>
      </c>
      <c r="C12100" s="1" t="s">
        <v>14750</v>
      </c>
      <c r="D12100" s="1" t="s">
        <v>14752</v>
      </c>
      <c r="E12100" s="5" t="s">
        <v>21109</v>
      </c>
      <c r="F12100" s="5" t="s">
        <v>25499</v>
      </c>
      <c r="G12100" s="1">
        <v>634886991</v>
      </c>
      <c r="H12100" s="1" t="s">
        <v>14750</v>
      </c>
      <c r="I12100" t="s">
        <v>31774</v>
      </c>
      <c r="J12100" s="1" t="s">
        <v>38528</v>
      </c>
      <c r="L12100" s="1">
        <v>0</v>
      </c>
      <c r="M12100" s="6">
        <v>0</v>
      </c>
      <c r="N12100" s="6">
        <v>1</v>
      </c>
      <c r="O12100" s="1">
        <v>0</v>
      </c>
      <c r="Q12100" s="1">
        <f t="shared" si="189"/>
        <v>0</v>
      </c>
    </row>
    <row r="12101" spans="1:17" ht="102" hidden="1" x14ac:dyDescent="0.25">
      <c r="A12101" s="2">
        <v>12099</v>
      </c>
      <c r="B12101" s="1" t="s">
        <v>12113</v>
      </c>
      <c r="C12101" s="1" t="s">
        <v>14750</v>
      </c>
      <c r="D12101" s="1" t="s">
        <v>14752</v>
      </c>
      <c r="E12101" s="5" t="s">
        <v>21585</v>
      </c>
      <c r="F12101" s="5" t="s">
        <v>25499</v>
      </c>
      <c r="G12101" s="1">
        <v>634886991</v>
      </c>
      <c r="H12101" s="1" t="s">
        <v>14750</v>
      </c>
      <c r="I12101" t="s">
        <v>31774</v>
      </c>
      <c r="J12101" s="1" t="s">
        <v>38528</v>
      </c>
      <c r="L12101" s="1">
        <v>0</v>
      </c>
      <c r="M12101" s="6">
        <v>0</v>
      </c>
      <c r="N12101" s="6">
        <v>1</v>
      </c>
      <c r="O12101" s="1">
        <v>0</v>
      </c>
      <c r="Q12101" s="1">
        <f t="shared" si="189"/>
        <v>0</v>
      </c>
    </row>
    <row r="12102" spans="1:17" ht="102" hidden="1" x14ac:dyDescent="0.25">
      <c r="A12102" s="2">
        <v>12100</v>
      </c>
      <c r="B12102" s="1" t="s">
        <v>12114</v>
      </c>
      <c r="C12102" s="1" t="s">
        <v>14750</v>
      </c>
      <c r="D12102" s="1" t="s">
        <v>14752</v>
      </c>
      <c r="E12102" s="5" t="s">
        <v>21885</v>
      </c>
      <c r="F12102" s="5" t="s">
        <v>25499</v>
      </c>
      <c r="G12102" s="1">
        <v>634886991</v>
      </c>
      <c r="H12102" s="1" t="s">
        <v>14750</v>
      </c>
      <c r="I12102" t="s">
        <v>31774</v>
      </c>
      <c r="J12102" s="1" t="s">
        <v>38528</v>
      </c>
      <c r="L12102" s="1">
        <v>0</v>
      </c>
      <c r="M12102" s="6">
        <v>0</v>
      </c>
      <c r="N12102" s="6">
        <v>1</v>
      </c>
      <c r="O12102" s="1">
        <v>0</v>
      </c>
      <c r="Q12102" s="1">
        <f t="shared" si="189"/>
        <v>0</v>
      </c>
    </row>
    <row r="12103" spans="1:17" ht="127.5" hidden="1" x14ac:dyDescent="0.25">
      <c r="A12103" s="2">
        <v>12101</v>
      </c>
      <c r="B12103" s="1" t="s">
        <v>12115</v>
      </c>
      <c r="C12103" s="1" t="s">
        <v>14750</v>
      </c>
      <c r="D12103" s="1" t="s">
        <v>14785</v>
      </c>
      <c r="E12103" s="5" t="s">
        <v>22555</v>
      </c>
      <c r="F12103" s="5" t="s">
        <v>29274</v>
      </c>
      <c r="G12103" s="1">
        <v>314772986</v>
      </c>
      <c r="H12103" s="1" t="s">
        <v>14750</v>
      </c>
      <c r="I12103" t="s">
        <v>35994</v>
      </c>
      <c r="J12103" s="1" t="s">
        <v>42639</v>
      </c>
      <c r="K12103" s="7" t="s">
        <v>47153</v>
      </c>
      <c r="L12103" s="1">
        <v>0</v>
      </c>
      <c r="M12103" s="6">
        <v>0</v>
      </c>
      <c r="N12103" s="6">
        <v>1</v>
      </c>
      <c r="O12103" s="1">
        <v>0</v>
      </c>
      <c r="Q12103" s="1">
        <f t="shared" si="189"/>
        <v>0</v>
      </c>
    </row>
    <row r="12104" spans="1:17" ht="153" hidden="1" x14ac:dyDescent="0.25">
      <c r="A12104" s="2">
        <v>12102</v>
      </c>
      <c r="B12104" s="1" t="s">
        <v>12116</v>
      </c>
      <c r="C12104" s="1" t="s">
        <v>14750</v>
      </c>
      <c r="D12104" s="1" t="s">
        <v>14774</v>
      </c>
      <c r="E12104" s="5" t="s">
        <v>22556</v>
      </c>
      <c r="F12104" s="5" t="s">
        <v>28325</v>
      </c>
      <c r="G12104" s="1">
        <v>514557205</v>
      </c>
      <c r="H12104" s="1" t="s">
        <v>14750</v>
      </c>
      <c r="I12104" t="s">
        <v>34940</v>
      </c>
      <c r="J12104" s="1" t="s">
        <v>41604</v>
      </c>
      <c r="K12104" s="7" t="s">
        <v>46515</v>
      </c>
      <c r="L12104" s="1">
        <v>0</v>
      </c>
      <c r="M12104" s="6">
        <v>0</v>
      </c>
      <c r="N12104" s="6">
        <v>1</v>
      </c>
      <c r="O12104" s="1">
        <v>0</v>
      </c>
      <c r="Q12104" s="1">
        <f t="shared" si="189"/>
        <v>0</v>
      </c>
    </row>
    <row r="12105" spans="1:17" ht="89.25" hidden="1" x14ac:dyDescent="0.25">
      <c r="A12105" s="2">
        <v>12103</v>
      </c>
      <c r="B12105" s="1" t="s">
        <v>12117</v>
      </c>
      <c r="C12105" s="1" t="s">
        <v>14750</v>
      </c>
      <c r="D12105" s="1" t="s">
        <v>14753</v>
      </c>
      <c r="E12105" s="5" t="s">
        <v>22557</v>
      </c>
      <c r="F12105" s="5" t="s">
        <v>24154</v>
      </c>
      <c r="G12105" s="1">
        <v>50007021</v>
      </c>
      <c r="H12105" s="1" t="s">
        <v>14750</v>
      </c>
      <c r="I12105" t="s">
        <v>35995</v>
      </c>
      <c r="J12105" s="1" t="s">
        <v>42640</v>
      </c>
      <c r="K12105" s="8" t="s">
        <v>47154</v>
      </c>
      <c r="L12105" s="1">
        <v>0</v>
      </c>
      <c r="M12105" s="6">
        <v>0</v>
      </c>
      <c r="N12105" s="6">
        <v>1</v>
      </c>
      <c r="O12105" s="1">
        <v>0</v>
      </c>
      <c r="P12105" s="1">
        <v>0</v>
      </c>
      <c r="Q12105" s="1">
        <f t="shared" si="189"/>
        <v>0</v>
      </c>
    </row>
    <row r="12106" spans="1:17" ht="76.5" hidden="1" x14ac:dyDescent="0.25">
      <c r="A12106" s="2">
        <v>12104</v>
      </c>
      <c r="B12106" s="1" t="s">
        <v>12118</v>
      </c>
      <c r="C12106" s="1" t="s">
        <v>14750</v>
      </c>
      <c r="D12106" s="1" t="s">
        <v>14757</v>
      </c>
      <c r="E12106" s="5" t="s">
        <v>22558</v>
      </c>
      <c r="F12106" s="5" t="s">
        <v>24334</v>
      </c>
      <c r="G12106" s="1">
        <v>18670425</v>
      </c>
      <c r="H12106" s="1" t="s">
        <v>14750</v>
      </c>
      <c r="I12106" t="s">
        <v>30484</v>
      </c>
      <c r="J12106" s="1" t="s">
        <v>37283</v>
      </c>
      <c r="L12106" s="1">
        <v>0</v>
      </c>
      <c r="M12106" s="6">
        <v>100</v>
      </c>
      <c r="N12106" s="6">
        <v>1</v>
      </c>
      <c r="O12106" s="1">
        <v>1</v>
      </c>
      <c r="Q12106" s="1">
        <f t="shared" si="189"/>
        <v>1</v>
      </c>
    </row>
    <row r="12107" spans="1:17" ht="102" hidden="1" x14ac:dyDescent="0.25">
      <c r="A12107" s="2">
        <v>12105</v>
      </c>
      <c r="B12107" s="1" t="s">
        <v>12119</v>
      </c>
      <c r="C12107" s="1" t="s">
        <v>14750</v>
      </c>
      <c r="D12107" s="1" t="s">
        <v>14757</v>
      </c>
      <c r="E12107" s="5" t="s">
        <v>22559</v>
      </c>
      <c r="F12107" s="5" t="s">
        <v>29275</v>
      </c>
      <c r="G12107" s="1">
        <v>364747870</v>
      </c>
      <c r="H12107" s="1" t="s">
        <v>14750</v>
      </c>
      <c r="I12107" t="s">
        <v>35996</v>
      </c>
      <c r="J12107" s="1" t="s">
        <v>42641</v>
      </c>
      <c r="L12107" s="1">
        <v>0</v>
      </c>
      <c r="M12107" s="6">
        <v>50</v>
      </c>
      <c r="N12107" s="6">
        <v>1</v>
      </c>
      <c r="O12107" s="1">
        <v>1</v>
      </c>
      <c r="Q12107" s="1">
        <f t="shared" si="189"/>
        <v>1</v>
      </c>
    </row>
    <row r="12108" spans="1:17" ht="127.5" hidden="1" x14ac:dyDescent="0.25">
      <c r="A12108" s="2">
        <v>12106</v>
      </c>
      <c r="B12108" s="1" t="s">
        <v>12120</v>
      </c>
      <c r="C12108" s="1" t="s">
        <v>14750</v>
      </c>
      <c r="D12108" s="1" t="s">
        <v>14754</v>
      </c>
      <c r="E12108" s="5" t="s">
        <v>22560</v>
      </c>
      <c r="F12108" s="5" t="s">
        <v>25797</v>
      </c>
      <c r="G12108" s="1">
        <v>278501813</v>
      </c>
      <c r="H12108" s="1" t="s">
        <v>14750</v>
      </c>
      <c r="I12108" t="s">
        <v>32111</v>
      </c>
      <c r="J12108" s="1" t="s">
        <v>38856</v>
      </c>
      <c r="K12108" s="7" t="s">
        <v>44926</v>
      </c>
      <c r="L12108" s="1">
        <v>0</v>
      </c>
      <c r="M12108" s="6">
        <v>0</v>
      </c>
      <c r="N12108" s="6">
        <v>1</v>
      </c>
      <c r="O12108" s="1">
        <v>0</v>
      </c>
      <c r="Q12108" s="1">
        <f t="shared" si="189"/>
        <v>0</v>
      </c>
    </row>
    <row r="12109" spans="1:17" ht="127.5" hidden="1" x14ac:dyDescent="0.25">
      <c r="A12109" s="2">
        <v>12107</v>
      </c>
      <c r="B12109" s="1" t="s">
        <v>12121</v>
      </c>
      <c r="C12109" s="1" t="s">
        <v>14750</v>
      </c>
      <c r="D12109" s="1" t="s">
        <v>14752</v>
      </c>
      <c r="E12109" s="5" t="s">
        <v>22561</v>
      </c>
      <c r="F12109" s="5" t="s">
        <v>29276</v>
      </c>
      <c r="G12109" s="1">
        <v>57699274</v>
      </c>
      <c r="H12109" s="1" t="s">
        <v>14750</v>
      </c>
      <c r="I12109" t="s">
        <v>35997</v>
      </c>
      <c r="J12109" s="1" t="s">
        <v>42642</v>
      </c>
      <c r="K12109" s="7" t="s">
        <v>47155</v>
      </c>
      <c r="L12109" s="1">
        <v>0</v>
      </c>
      <c r="M12109" s="6">
        <v>100</v>
      </c>
      <c r="N12109" s="6">
        <v>1</v>
      </c>
      <c r="O12109" s="1">
        <v>1</v>
      </c>
      <c r="Q12109" s="1">
        <f t="shared" si="189"/>
        <v>1</v>
      </c>
    </row>
    <row r="12110" spans="1:17" ht="127.5" hidden="1" x14ac:dyDescent="0.25">
      <c r="A12110" s="2">
        <v>12108</v>
      </c>
      <c r="B12110" s="1" t="s">
        <v>12122</v>
      </c>
      <c r="C12110" s="1" t="s">
        <v>14750</v>
      </c>
      <c r="D12110" s="1" t="s">
        <v>14752</v>
      </c>
      <c r="E12110" s="5" t="s">
        <v>22562</v>
      </c>
      <c r="F12110" s="5" t="s">
        <v>29277</v>
      </c>
      <c r="G12110" s="1">
        <v>450007099</v>
      </c>
      <c r="H12110" s="1" t="s">
        <v>14750</v>
      </c>
      <c r="I12110" t="s">
        <v>35998</v>
      </c>
      <c r="J12110" s="1" t="s">
        <v>35998</v>
      </c>
      <c r="K12110" s="7" t="s">
        <v>47156</v>
      </c>
      <c r="L12110" s="1">
        <v>0</v>
      </c>
      <c r="M12110" s="6">
        <v>0</v>
      </c>
      <c r="N12110" s="6">
        <v>1</v>
      </c>
      <c r="O12110" s="1">
        <v>0</v>
      </c>
      <c r="Q12110" s="1">
        <f t="shared" si="189"/>
        <v>0</v>
      </c>
    </row>
    <row r="12111" spans="1:17" ht="127.5" hidden="1" x14ac:dyDescent="0.25">
      <c r="A12111" s="2">
        <v>12109</v>
      </c>
      <c r="B12111" s="1" t="s">
        <v>12123</v>
      </c>
      <c r="C12111" s="1" t="s">
        <v>14750</v>
      </c>
      <c r="D12111" s="1" t="s">
        <v>14754</v>
      </c>
      <c r="E12111" s="5" t="s">
        <v>22563</v>
      </c>
      <c r="F12111" s="5" t="s">
        <v>29278</v>
      </c>
      <c r="G12111" s="1">
        <v>551715367</v>
      </c>
      <c r="H12111" s="1" t="s">
        <v>14750</v>
      </c>
      <c r="I12111" t="s">
        <v>35999</v>
      </c>
      <c r="J12111" s="1" t="s">
        <v>42643</v>
      </c>
      <c r="L12111" s="1">
        <v>0</v>
      </c>
      <c r="M12111" s="6">
        <v>0</v>
      </c>
      <c r="N12111" s="6">
        <v>1</v>
      </c>
      <c r="O12111" s="1">
        <v>0</v>
      </c>
      <c r="Q12111" s="1">
        <f t="shared" si="189"/>
        <v>0</v>
      </c>
    </row>
    <row r="12112" spans="1:17" ht="114.75" hidden="1" x14ac:dyDescent="0.25">
      <c r="A12112" s="2">
        <v>12110</v>
      </c>
      <c r="B12112" s="1" t="s">
        <v>12124</v>
      </c>
      <c r="C12112" s="1" t="s">
        <v>14750</v>
      </c>
      <c r="D12112" s="1" t="s">
        <v>14754</v>
      </c>
      <c r="E12112" s="5" t="s">
        <v>22564</v>
      </c>
      <c r="F12112" s="5" t="s">
        <v>29279</v>
      </c>
      <c r="G12112" s="1">
        <v>7.0727694016879002E+17</v>
      </c>
      <c r="H12112" s="1" t="s">
        <v>14750</v>
      </c>
      <c r="I12112" t="s">
        <v>36000</v>
      </c>
      <c r="J12112" s="1" t="s">
        <v>42644</v>
      </c>
      <c r="K12112" s="7" t="s">
        <v>47157</v>
      </c>
      <c r="L12112" s="1">
        <v>0</v>
      </c>
      <c r="M12112" s="6">
        <v>0</v>
      </c>
      <c r="N12112" s="6">
        <v>1</v>
      </c>
      <c r="O12112" s="1">
        <v>0</v>
      </c>
      <c r="Q12112" s="1">
        <f t="shared" si="189"/>
        <v>0</v>
      </c>
    </row>
    <row r="12113" spans="1:17" ht="76.5" hidden="1" x14ac:dyDescent="0.25">
      <c r="A12113" s="2">
        <v>12111</v>
      </c>
      <c r="B12113" s="1" t="s">
        <v>12125</v>
      </c>
      <c r="C12113" s="1" t="s">
        <v>14750</v>
      </c>
      <c r="D12113" s="1" t="s">
        <v>14792</v>
      </c>
      <c r="E12113" s="5" t="s">
        <v>22565</v>
      </c>
      <c r="F12113" s="5" t="s">
        <v>24396</v>
      </c>
      <c r="G12113" s="1">
        <v>108599355</v>
      </c>
      <c r="H12113" s="1" t="s">
        <v>14750</v>
      </c>
      <c r="I12113" t="s">
        <v>30551</v>
      </c>
      <c r="J12113" s="1" t="s">
        <v>37347</v>
      </c>
      <c r="K12113" s="7" t="s">
        <v>43895</v>
      </c>
      <c r="L12113" s="1">
        <v>0</v>
      </c>
      <c r="M12113" s="6">
        <v>0</v>
      </c>
      <c r="N12113" s="6">
        <v>1</v>
      </c>
      <c r="O12113" s="1">
        <v>0</v>
      </c>
      <c r="Q12113" s="1">
        <f t="shared" si="189"/>
        <v>0</v>
      </c>
    </row>
    <row r="12114" spans="1:17" ht="127.5" hidden="1" x14ac:dyDescent="0.25">
      <c r="A12114" s="2">
        <v>12112</v>
      </c>
      <c r="B12114" s="1" t="s">
        <v>12126</v>
      </c>
      <c r="C12114" s="1" t="s">
        <v>14750</v>
      </c>
      <c r="D12114" s="1" t="s">
        <v>14752</v>
      </c>
      <c r="E12114" s="5" t="s">
        <v>22566</v>
      </c>
      <c r="F12114" s="5" t="s">
        <v>29276</v>
      </c>
      <c r="G12114" s="1">
        <v>57699274</v>
      </c>
      <c r="H12114" s="1" t="s">
        <v>14750</v>
      </c>
      <c r="I12114" t="s">
        <v>35997</v>
      </c>
      <c r="J12114" s="1" t="s">
        <v>42642</v>
      </c>
      <c r="K12114" s="7" t="s">
        <v>47155</v>
      </c>
      <c r="L12114" s="1">
        <v>0</v>
      </c>
      <c r="M12114" s="6">
        <v>100</v>
      </c>
      <c r="N12114" s="6">
        <v>1</v>
      </c>
      <c r="O12114" s="1">
        <v>1</v>
      </c>
      <c r="Q12114" s="1">
        <f t="shared" si="189"/>
        <v>1</v>
      </c>
    </row>
    <row r="12115" spans="1:17" ht="102" hidden="1" x14ac:dyDescent="0.25">
      <c r="A12115" s="2">
        <v>12113</v>
      </c>
      <c r="B12115" s="1" t="s">
        <v>12127</v>
      </c>
      <c r="C12115" s="1" t="s">
        <v>14750</v>
      </c>
      <c r="D12115" s="1" t="s">
        <v>14752</v>
      </c>
      <c r="E12115" s="5" t="s">
        <v>22567</v>
      </c>
      <c r="F12115" s="5" t="s">
        <v>27403</v>
      </c>
      <c r="G12115" s="1">
        <v>288712540</v>
      </c>
      <c r="H12115" s="1" t="s">
        <v>14750</v>
      </c>
      <c r="I12115" t="s">
        <v>33910</v>
      </c>
      <c r="J12115" s="1" t="s">
        <v>40605</v>
      </c>
      <c r="K12115" s="7" t="s">
        <v>45933</v>
      </c>
      <c r="L12115" s="1">
        <v>0</v>
      </c>
      <c r="M12115" s="6">
        <v>100</v>
      </c>
      <c r="N12115" s="6">
        <v>1</v>
      </c>
      <c r="O12115" s="1">
        <v>1</v>
      </c>
      <c r="Q12115" s="1">
        <f t="shared" si="189"/>
        <v>1</v>
      </c>
    </row>
    <row r="12116" spans="1:17" ht="127.5" hidden="1" x14ac:dyDescent="0.25">
      <c r="A12116" s="2">
        <v>12114</v>
      </c>
      <c r="B12116" s="1" t="s">
        <v>12128</v>
      </c>
      <c r="C12116" s="1" t="s">
        <v>14750</v>
      </c>
      <c r="D12116" s="1" t="s">
        <v>14752</v>
      </c>
      <c r="E12116" s="5" t="s">
        <v>22568</v>
      </c>
      <c r="F12116" s="5" t="s">
        <v>29277</v>
      </c>
      <c r="G12116" s="1">
        <v>450007099</v>
      </c>
      <c r="H12116" s="1" t="s">
        <v>14750</v>
      </c>
      <c r="I12116" t="s">
        <v>35998</v>
      </c>
      <c r="J12116" s="1" t="s">
        <v>35998</v>
      </c>
      <c r="K12116" s="7" t="s">
        <v>47156</v>
      </c>
      <c r="L12116" s="1">
        <v>0</v>
      </c>
      <c r="M12116" s="6">
        <v>0</v>
      </c>
      <c r="N12116" s="6">
        <v>1</v>
      </c>
      <c r="O12116" s="1">
        <v>0</v>
      </c>
      <c r="Q12116" s="1">
        <f t="shared" si="189"/>
        <v>0</v>
      </c>
    </row>
    <row r="12117" spans="1:17" ht="89.25" hidden="1" x14ac:dyDescent="0.25">
      <c r="A12117" s="2">
        <v>12115</v>
      </c>
      <c r="B12117" s="1" t="s">
        <v>12129</v>
      </c>
      <c r="C12117" s="1" t="s">
        <v>14750</v>
      </c>
      <c r="D12117" s="1" t="s">
        <v>14753</v>
      </c>
      <c r="E12117" s="5" t="s">
        <v>22569</v>
      </c>
      <c r="F12117" s="5" t="s">
        <v>29280</v>
      </c>
      <c r="G12117" s="1">
        <v>48378082</v>
      </c>
      <c r="H12117" s="1" t="s">
        <v>14750</v>
      </c>
      <c r="I12117" t="s">
        <v>36001</v>
      </c>
      <c r="J12117" s="1" t="s">
        <v>42645</v>
      </c>
      <c r="K12117" s="7" t="s">
        <v>47158</v>
      </c>
      <c r="L12117" s="1">
        <v>0</v>
      </c>
      <c r="M12117" s="6">
        <v>0</v>
      </c>
      <c r="N12117" s="6">
        <v>1</v>
      </c>
      <c r="O12117" s="1">
        <v>0</v>
      </c>
      <c r="Q12117" s="1">
        <f t="shared" si="189"/>
        <v>0</v>
      </c>
    </row>
    <row r="12118" spans="1:17" ht="102" hidden="1" x14ac:dyDescent="0.25">
      <c r="A12118" s="2">
        <v>12116</v>
      </c>
      <c r="B12118" s="1" t="s">
        <v>12130</v>
      </c>
      <c r="C12118" s="1" t="s">
        <v>14750</v>
      </c>
      <c r="D12118" s="1" t="s">
        <v>14754</v>
      </c>
      <c r="E12118" s="5" t="s">
        <v>22570</v>
      </c>
      <c r="F12118" s="5" t="s">
        <v>24341</v>
      </c>
      <c r="G12118" s="1">
        <v>7.5135281676202394E+17</v>
      </c>
      <c r="H12118" s="1" t="s">
        <v>14750</v>
      </c>
      <c r="I12118" t="s">
        <v>30491</v>
      </c>
      <c r="J12118" s="1" t="s">
        <v>37290</v>
      </c>
      <c r="K12118" s="7" t="s">
        <v>43844</v>
      </c>
      <c r="L12118" s="1">
        <v>0</v>
      </c>
      <c r="M12118" s="6">
        <v>33.333333333333343</v>
      </c>
      <c r="N12118" s="6">
        <v>1</v>
      </c>
      <c r="O12118" s="1">
        <v>1</v>
      </c>
      <c r="Q12118" s="1">
        <f t="shared" si="189"/>
        <v>1</v>
      </c>
    </row>
    <row r="12119" spans="1:17" ht="127.5" hidden="1" x14ac:dyDescent="0.25">
      <c r="A12119" s="2">
        <v>12117</v>
      </c>
      <c r="B12119" s="1" t="s">
        <v>12131</v>
      </c>
      <c r="C12119" s="1" t="s">
        <v>14750</v>
      </c>
      <c r="D12119" s="1" t="s">
        <v>15009</v>
      </c>
      <c r="E12119" s="5" t="s">
        <v>22571</v>
      </c>
      <c r="F12119" s="5" t="s">
        <v>29281</v>
      </c>
      <c r="G12119" s="1">
        <v>8.7348751748770202E+17</v>
      </c>
      <c r="H12119" s="1" t="s">
        <v>30260</v>
      </c>
      <c r="I12119" t="s">
        <v>36002</v>
      </c>
      <c r="J12119" s="1" t="s">
        <v>42646</v>
      </c>
      <c r="K12119" s="7" t="s">
        <v>47159</v>
      </c>
      <c r="L12119" s="1">
        <v>0</v>
      </c>
      <c r="M12119" s="6">
        <v>0</v>
      </c>
      <c r="N12119" s="6">
        <v>1</v>
      </c>
      <c r="O12119" s="1">
        <v>0</v>
      </c>
      <c r="Q12119" s="1">
        <f t="shared" si="189"/>
        <v>0</v>
      </c>
    </row>
    <row r="12120" spans="1:17" ht="127.5" hidden="1" x14ac:dyDescent="0.25">
      <c r="A12120" s="2">
        <v>12118</v>
      </c>
      <c r="B12120" s="1" t="s">
        <v>12132</v>
      </c>
      <c r="C12120" s="1" t="s">
        <v>14750</v>
      </c>
      <c r="D12120" s="1" t="s">
        <v>14754</v>
      </c>
      <c r="E12120" s="5" t="s">
        <v>22572</v>
      </c>
      <c r="F12120" s="5" t="s">
        <v>25076</v>
      </c>
      <c r="G12120" s="1">
        <v>7.5136316515853926E+17</v>
      </c>
      <c r="H12120" s="1" t="s">
        <v>14750</v>
      </c>
      <c r="I12120" t="s">
        <v>31307</v>
      </c>
      <c r="J12120" s="1" t="s">
        <v>38079</v>
      </c>
      <c r="K12120" s="7" t="s">
        <v>44396</v>
      </c>
      <c r="L12120" s="1">
        <v>0</v>
      </c>
      <c r="M12120" s="6">
        <v>0</v>
      </c>
      <c r="N12120" s="6">
        <v>1</v>
      </c>
      <c r="O12120" s="1">
        <v>0</v>
      </c>
      <c r="Q12120" s="1">
        <f t="shared" si="189"/>
        <v>0</v>
      </c>
    </row>
    <row r="12121" spans="1:17" ht="114.75" hidden="1" x14ac:dyDescent="0.25">
      <c r="A12121" s="2">
        <v>12119</v>
      </c>
      <c r="B12121" s="1" t="s">
        <v>12133</v>
      </c>
      <c r="C12121" s="1" t="s">
        <v>14750</v>
      </c>
      <c r="D12121" s="1" t="s">
        <v>14754</v>
      </c>
      <c r="E12121" s="5" t="s">
        <v>21573</v>
      </c>
      <c r="F12121" s="5" t="s">
        <v>29282</v>
      </c>
      <c r="G12121" s="1">
        <v>417825153</v>
      </c>
      <c r="H12121" s="1" t="s">
        <v>14750</v>
      </c>
      <c r="I12121" t="s">
        <v>36003</v>
      </c>
      <c r="J12121" s="1" t="s">
        <v>42647</v>
      </c>
      <c r="K12121" s="7" t="s">
        <v>47160</v>
      </c>
      <c r="L12121" s="1">
        <v>0</v>
      </c>
      <c r="M12121" s="6">
        <v>33.333333333333343</v>
      </c>
      <c r="N12121" s="6">
        <v>1</v>
      </c>
      <c r="O12121" s="1">
        <v>1</v>
      </c>
      <c r="Q12121" s="1">
        <f t="shared" si="189"/>
        <v>1</v>
      </c>
    </row>
    <row r="12122" spans="1:17" ht="153" hidden="1" x14ac:dyDescent="0.25">
      <c r="A12122" s="2">
        <v>12120</v>
      </c>
      <c r="B12122" s="1" t="s">
        <v>12134</v>
      </c>
      <c r="C12122" s="1" t="s">
        <v>14750</v>
      </c>
      <c r="D12122" s="1" t="s">
        <v>14757</v>
      </c>
      <c r="E12122" s="5" t="s">
        <v>22573</v>
      </c>
      <c r="F12122" s="5" t="s">
        <v>25491</v>
      </c>
      <c r="G12122" s="1">
        <v>294107159</v>
      </c>
      <c r="H12122" s="1" t="s">
        <v>14750</v>
      </c>
      <c r="I12122" t="s">
        <v>31765</v>
      </c>
      <c r="J12122" s="1" t="s">
        <v>38521</v>
      </c>
      <c r="K12122" s="7" t="s">
        <v>44719</v>
      </c>
      <c r="L12122" s="1">
        <v>0</v>
      </c>
      <c r="M12122" s="6">
        <v>66.666666666666671</v>
      </c>
      <c r="N12122" s="6">
        <v>1</v>
      </c>
      <c r="O12122" s="1">
        <v>1</v>
      </c>
      <c r="Q12122" s="1">
        <f t="shared" si="189"/>
        <v>1</v>
      </c>
    </row>
    <row r="12123" spans="1:17" ht="114.75" hidden="1" x14ac:dyDescent="0.25">
      <c r="A12123" s="2">
        <v>12121</v>
      </c>
      <c r="B12123" s="1" t="s">
        <v>12135</v>
      </c>
      <c r="C12123" s="1" t="s">
        <v>14750</v>
      </c>
      <c r="D12123" s="1" t="s">
        <v>14774</v>
      </c>
      <c r="E12123" s="5" t="s">
        <v>22574</v>
      </c>
      <c r="F12123" s="5" t="s">
        <v>24491</v>
      </c>
      <c r="G12123" s="1">
        <v>3957623721</v>
      </c>
      <c r="H12123" s="1" t="s">
        <v>14750</v>
      </c>
      <c r="I12123" t="s">
        <v>30655</v>
      </c>
      <c r="J12123" s="1" t="s">
        <v>37446</v>
      </c>
      <c r="K12123" s="7" t="s">
        <v>43975</v>
      </c>
      <c r="L12123" s="1">
        <v>0</v>
      </c>
      <c r="M12123" s="6">
        <v>0</v>
      </c>
      <c r="N12123" s="6">
        <v>1</v>
      </c>
      <c r="O12123" s="1">
        <v>0</v>
      </c>
      <c r="Q12123" s="1">
        <f t="shared" si="189"/>
        <v>0</v>
      </c>
    </row>
    <row r="12124" spans="1:17" ht="114.75" hidden="1" x14ac:dyDescent="0.25">
      <c r="A12124" s="2">
        <v>12122</v>
      </c>
      <c r="B12124" s="1" t="s">
        <v>12136</v>
      </c>
      <c r="C12124" s="1" t="s">
        <v>14750</v>
      </c>
      <c r="D12124" s="1" t="s">
        <v>14752</v>
      </c>
      <c r="E12124" s="5" t="s">
        <v>22575</v>
      </c>
      <c r="F12124" s="5" t="s">
        <v>29276</v>
      </c>
      <c r="G12124" s="1">
        <v>57699274</v>
      </c>
      <c r="H12124" s="1" t="s">
        <v>14750</v>
      </c>
      <c r="I12124" t="s">
        <v>35997</v>
      </c>
      <c r="J12124" s="1" t="s">
        <v>42642</v>
      </c>
      <c r="K12124" s="7" t="s">
        <v>47155</v>
      </c>
      <c r="L12124" s="1">
        <v>0</v>
      </c>
      <c r="M12124" s="6">
        <v>100</v>
      </c>
      <c r="N12124" s="6">
        <v>1</v>
      </c>
      <c r="O12124" s="1">
        <v>1</v>
      </c>
      <c r="Q12124" s="1">
        <f t="shared" si="189"/>
        <v>1</v>
      </c>
    </row>
    <row r="12125" spans="1:17" ht="127.5" hidden="1" x14ac:dyDescent="0.25">
      <c r="A12125" s="2">
        <v>12123</v>
      </c>
      <c r="B12125" s="1" t="s">
        <v>12137</v>
      </c>
      <c r="C12125" s="1" t="s">
        <v>14750</v>
      </c>
      <c r="D12125" s="1" t="s">
        <v>14753</v>
      </c>
      <c r="E12125" s="5" t="s">
        <v>21597</v>
      </c>
      <c r="F12125" s="5" t="s">
        <v>29283</v>
      </c>
      <c r="G12125" s="1">
        <v>619943845</v>
      </c>
      <c r="H12125" s="1" t="s">
        <v>14750</v>
      </c>
      <c r="I12125" t="s">
        <v>36004</v>
      </c>
      <c r="J12125" s="1" t="s">
        <v>42648</v>
      </c>
      <c r="L12125" s="1">
        <v>0</v>
      </c>
      <c r="M12125" s="6">
        <v>33.333333333333343</v>
      </c>
      <c r="N12125" s="6">
        <v>1</v>
      </c>
      <c r="O12125" s="1">
        <v>1</v>
      </c>
      <c r="Q12125" s="1">
        <f t="shared" si="189"/>
        <v>1</v>
      </c>
    </row>
    <row r="12126" spans="1:17" ht="38.25" hidden="1" x14ac:dyDescent="0.25">
      <c r="A12126" s="2">
        <v>12124</v>
      </c>
      <c r="B12126" s="1" t="s">
        <v>12138</v>
      </c>
      <c r="C12126" s="1" t="s">
        <v>14750</v>
      </c>
      <c r="D12126" s="1" t="s">
        <v>14754</v>
      </c>
      <c r="E12126" s="5" t="s">
        <v>22576</v>
      </c>
      <c r="F12126" s="5" t="s">
        <v>29284</v>
      </c>
      <c r="G12126" s="1">
        <v>15413208</v>
      </c>
      <c r="H12126" s="1" t="s">
        <v>30260</v>
      </c>
      <c r="I12126" t="s">
        <v>36005</v>
      </c>
      <c r="J12126" s="1" t="s">
        <v>42649</v>
      </c>
      <c r="K12126" s="7" t="s">
        <v>47161</v>
      </c>
      <c r="L12126" s="1">
        <v>0</v>
      </c>
      <c r="M12126" s="6">
        <v>0</v>
      </c>
      <c r="N12126" s="6">
        <v>1</v>
      </c>
      <c r="O12126" s="1">
        <v>0</v>
      </c>
      <c r="Q12126" s="1">
        <f t="shared" si="189"/>
        <v>0</v>
      </c>
    </row>
    <row r="12127" spans="1:17" ht="114.75" hidden="1" x14ac:dyDescent="0.25">
      <c r="A12127" s="2">
        <v>12125</v>
      </c>
      <c r="B12127" s="1" t="s">
        <v>12139</v>
      </c>
      <c r="C12127" s="1" t="s">
        <v>14750</v>
      </c>
      <c r="D12127" s="1" t="s">
        <v>14763</v>
      </c>
      <c r="E12127" s="5" t="s">
        <v>22577</v>
      </c>
      <c r="F12127" s="5" t="s">
        <v>29285</v>
      </c>
      <c r="G12127" s="1">
        <v>7.0784550590944461E+17</v>
      </c>
      <c r="H12127" s="1" t="s">
        <v>30264</v>
      </c>
      <c r="I12127" t="s">
        <v>36006</v>
      </c>
      <c r="J12127" s="1" t="s">
        <v>42650</v>
      </c>
      <c r="K12127" s="7" t="s">
        <v>47162</v>
      </c>
      <c r="L12127" s="1">
        <v>0</v>
      </c>
      <c r="M12127" s="6">
        <v>0</v>
      </c>
      <c r="N12127" s="6">
        <v>1</v>
      </c>
      <c r="O12127" s="1">
        <v>0</v>
      </c>
      <c r="Q12127" s="1">
        <f t="shared" si="189"/>
        <v>0</v>
      </c>
    </row>
    <row r="12128" spans="1:17" ht="114.75" hidden="1" x14ac:dyDescent="0.25">
      <c r="A12128" s="2">
        <v>12126</v>
      </c>
      <c r="B12128" s="1" t="s">
        <v>12140</v>
      </c>
      <c r="C12128" s="1" t="s">
        <v>14750</v>
      </c>
      <c r="D12128" s="1" t="s">
        <v>14752</v>
      </c>
      <c r="E12128" s="5" t="s">
        <v>22538</v>
      </c>
      <c r="F12128" s="5" t="s">
        <v>26618</v>
      </c>
      <c r="G12128" s="1">
        <v>174391821</v>
      </c>
      <c r="H12128" s="1" t="s">
        <v>14750</v>
      </c>
      <c r="I12128" t="s">
        <v>33023</v>
      </c>
      <c r="J12128" s="1" t="s">
        <v>39736</v>
      </c>
      <c r="K12128" s="7" t="s">
        <v>45472</v>
      </c>
      <c r="L12128" s="1">
        <v>1</v>
      </c>
      <c r="M12128" s="6">
        <v>66.666666666666671</v>
      </c>
      <c r="N12128" s="6">
        <v>1</v>
      </c>
      <c r="O12128" s="1">
        <v>1</v>
      </c>
      <c r="P12128" s="1">
        <v>1</v>
      </c>
      <c r="Q12128" s="1">
        <f t="shared" si="189"/>
        <v>0</v>
      </c>
    </row>
    <row r="12129" spans="1:17" ht="114.75" hidden="1" x14ac:dyDescent="0.25">
      <c r="A12129" s="2">
        <v>12127</v>
      </c>
      <c r="B12129" s="1" t="s">
        <v>12141</v>
      </c>
      <c r="C12129" s="1" t="s">
        <v>14750</v>
      </c>
      <c r="D12129" s="1" t="s">
        <v>14752</v>
      </c>
      <c r="E12129" s="5" t="s">
        <v>22578</v>
      </c>
      <c r="F12129" s="5" t="s">
        <v>29277</v>
      </c>
      <c r="G12129" s="1">
        <v>450007099</v>
      </c>
      <c r="H12129" s="1" t="s">
        <v>14750</v>
      </c>
      <c r="I12129" t="s">
        <v>35998</v>
      </c>
      <c r="J12129" s="1" t="s">
        <v>35998</v>
      </c>
      <c r="K12129" s="7" t="s">
        <v>47156</v>
      </c>
      <c r="L12129" s="1">
        <v>0</v>
      </c>
      <c r="M12129" s="6">
        <v>0</v>
      </c>
      <c r="N12129" s="6">
        <v>1</v>
      </c>
      <c r="O12129" s="1">
        <v>0</v>
      </c>
      <c r="Q12129" s="1">
        <f t="shared" si="189"/>
        <v>0</v>
      </c>
    </row>
    <row r="12130" spans="1:17" ht="127.5" hidden="1" x14ac:dyDescent="0.25">
      <c r="A12130" s="2">
        <v>12128</v>
      </c>
      <c r="B12130" s="1" t="s">
        <v>12142</v>
      </c>
      <c r="C12130" s="1" t="s">
        <v>14750</v>
      </c>
      <c r="D12130" s="1" t="s">
        <v>14754</v>
      </c>
      <c r="E12130" s="5" t="s">
        <v>22563</v>
      </c>
      <c r="F12130" s="5" t="s">
        <v>29286</v>
      </c>
      <c r="G12130" s="1">
        <v>847864866</v>
      </c>
      <c r="H12130" s="1" t="s">
        <v>14750</v>
      </c>
      <c r="I12130" t="s">
        <v>36007</v>
      </c>
      <c r="J12130" s="1" t="s">
        <v>42651</v>
      </c>
      <c r="L12130" s="1">
        <v>0</v>
      </c>
      <c r="M12130" s="6">
        <v>100</v>
      </c>
      <c r="N12130" s="6">
        <v>1</v>
      </c>
      <c r="O12130" s="1">
        <v>1</v>
      </c>
      <c r="Q12130" s="1">
        <f t="shared" si="189"/>
        <v>1</v>
      </c>
    </row>
    <row r="12131" spans="1:17" ht="140.25" hidden="1" x14ac:dyDescent="0.25">
      <c r="A12131" s="2">
        <v>12129</v>
      </c>
      <c r="B12131" s="1" t="s">
        <v>12143</v>
      </c>
      <c r="C12131" s="1" t="s">
        <v>14750</v>
      </c>
      <c r="D12131" s="1" t="s">
        <v>14755</v>
      </c>
      <c r="E12131" s="5" t="s">
        <v>22579</v>
      </c>
      <c r="F12131" s="5" t="s">
        <v>24172</v>
      </c>
      <c r="G12131" s="1">
        <v>7.3115257409153024E+17</v>
      </c>
      <c r="H12131" s="1" t="s">
        <v>14750</v>
      </c>
      <c r="I12131" t="s">
        <v>30303</v>
      </c>
      <c r="J12131" s="1" t="s">
        <v>37108</v>
      </c>
      <c r="L12131" s="1">
        <v>0</v>
      </c>
      <c r="M12131" s="6">
        <v>0</v>
      </c>
      <c r="N12131" s="6">
        <v>1</v>
      </c>
      <c r="O12131" s="1">
        <v>0</v>
      </c>
      <c r="Q12131" s="1">
        <f t="shared" si="189"/>
        <v>0</v>
      </c>
    </row>
    <row r="12132" spans="1:17" ht="127.5" hidden="1" x14ac:dyDescent="0.25">
      <c r="A12132" s="2">
        <v>12130</v>
      </c>
      <c r="B12132" s="1" t="s">
        <v>12144</v>
      </c>
      <c r="C12132" s="1" t="s">
        <v>14750</v>
      </c>
      <c r="D12132" s="1" t="s">
        <v>14755</v>
      </c>
      <c r="E12132" s="5" t="s">
        <v>22580</v>
      </c>
      <c r="F12132" s="5" t="s">
        <v>24234</v>
      </c>
      <c r="G12132" s="1">
        <v>7.0043857252929126E+17</v>
      </c>
      <c r="H12132" s="1" t="s">
        <v>30263</v>
      </c>
      <c r="I12132" t="s">
        <v>30376</v>
      </c>
      <c r="J12132" s="1" t="s">
        <v>37177</v>
      </c>
      <c r="K12132" s="7" t="s">
        <v>43773</v>
      </c>
      <c r="L12132" s="1">
        <v>0</v>
      </c>
      <c r="M12132" s="6">
        <v>0</v>
      </c>
      <c r="N12132" s="6">
        <v>1</v>
      </c>
      <c r="O12132" s="1">
        <v>0</v>
      </c>
      <c r="Q12132" s="1">
        <f t="shared" si="189"/>
        <v>0</v>
      </c>
    </row>
    <row r="12133" spans="1:17" ht="140.25" hidden="1" x14ac:dyDescent="0.25">
      <c r="A12133" s="2">
        <v>12131</v>
      </c>
      <c r="B12133" s="1" t="s">
        <v>12145</v>
      </c>
      <c r="C12133" s="1" t="s">
        <v>14750</v>
      </c>
      <c r="D12133" s="1" t="s">
        <v>14755</v>
      </c>
      <c r="E12133" s="5" t="s">
        <v>22581</v>
      </c>
      <c r="F12133" s="5" t="s">
        <v>24234</v>
      </c>
      <c r="G12133" s="1">
        <v>7.0043857252929126E+17</v>
      </c>
      <c r="H12133" s="1" t="s">
        <v>30263</v>
      </c>
      <c r="I12133" t="s">
        <v>30376</v>
      </c>
      <c r="J12133" s="1" t="s">
        <v>37177</v>
      </c>
      <c r="K12133" s="7" t="s">
        <v>43773</v>
      </c>
      <c r="L12133" s="1">
        <v>0</v>
      </c>
      <c r="M12133" s="6">
        <v>0</v>
      </c>
      <c r="N12133" s="6">
        <v>1</v>
      </c>
      <c r="O12133" s="1">
        <v>0</v>
      </c>
      <c r="Q12133" s="1">
        <f t="shared" si="189"/>
        <v>0</v>
      </c>
    </row>
    <row r="12134" spans="1:17" ht="165.75" hidden="1" x14ac:dyDescent="0.25">
      <c r="A12134" s="2">
        <v>12132</v>
      </c>
      <c r="B12134" s="1" t="s">
        <v>12146</v>
      </c>
      <c r="C12134" s="1" t="s">
        <v>14750</v>
      </c>
      <c r="D12134" s="1" t="s">
        <v>14850</v>
      </c>
      <c r="E12134" s="5" t="s">
        <v>22582</v>
      </c>
      <c r="F12134" s="5" t="s">
        <v>29287</v>
      </c>
      <c r="G12134" s="1">
        <v>1413628152</v>
      </c>
      <c r="H12134" s="1" t="s">
        <v>14750</v>
      </c>
      <c r="I12134" t="s">
        <v>36008</v>
      </c>
      <c r="J12134" s="1" t="s">
        <v>42652</v>
      </c>
      <c r="K12134" s="7" t="s">
        <v>47163</v>
      </c>
      <c r="L12134" s="1">
        <v>0</v>
      </c>
      <c r="M12134" s="6">
        <v>0</v>
      </c>
      <c r="N12134" s="6">
        <v>1</v>
      </c>
      <c r="O12134" s="1">
        <v>0</v>
      </c>
      <c r="Q12134" s="1">
        <f t="shared" si="189"/>
        <v>0</v>
      </c>
    </row>
    <row r="12135" spans="1:17" ht="114.75" hidden="1" x14ac:dyDescent="0.25">
      <c r="A12135" s="2">
        <v>12133</v>
      </c>
      <c r="B12135" s="1" t="s">
        <v>12147</v>
      </c>
      <c r="C12135" s="1" t="s">
        <v>14750</v>
      </c>
      <c r="D12135" s="1" t="s">
        <v>14757</v>
      </c>
      <c r="E12135" s="5" t="s">
        <v>22583</v>
      </c>
      <c r="F12135" s="5" t="s">
        <v>24154</v>
      </c>
      <c r="G12135" s="1">
        <v>8.4272167402597581E+17</v>
      </c>
      <c r="H12135" s="1" t="s">
        <v>14750</v>
      </c>
      <c r="I12135" t="s">
        <v>30495</v>
      </c>
      <c r="J12135" s="1" t="s">
        <v>37294</v>
      </c>
      <c r="L12135" s="1">
        <v>0</v>
      </c>
      <c r="M12135" s="6">
        <v>0</v>
      </c>
      <c r="N12135" s="6">
        <v>1</v>
      </c>
      <c r="O12135" s="1">
        <v>0</v>
      </c>
      <c r="Q12135" s="1">
        <f t="shared" si="189"/>
        <v>0</v>
      </c>
    </row>
    <row r="12136" spans="1:17" ht="114.75" hidden="1" x14ac:dyDescent="0.25">
      <c r="A12136" s="2">
        <v>12134</v>
      </c>
      <c r="B12136" s="1" t="s">
        <v>12148</v>
      </c>
      <c r="C12136" s="1" t="s">
        <v>14750</v>
      </c>
      <c r="D12136" s="1" t="s">
        <v>14752</v>
      </c>
      <c r="E12136" s="5" t="s">
        <v>22584</v>
      </c>
      <c r="F12136" s="5" t="s">
        <v>29288</v>
      </c>
      <c r="G12136" s="1">
        <v>108637735</v>
      </c>
      <c r="H12136" s="1" t="s">
        <v>14750</v>
      </c>
      <c r="I12136" t="s">
        <v>36009</v>
      </c>
      <c r="J12136" s="1" t="s">
        <v>42653</v>
      </c>
      <c r="K12136" s="7" t="s">
        <v>47164</v>
      </c>
      <c r="L12136" s="1">
        <v>1</v>
      </c>
      <c r="M12136" s="6">
        <v>75</v>
      </c>
      <c r="N12136" s="6">
        <v>1</v>
      </c>
      <c r="O12136" s="1">
        <v>1</v>
      </c>
      <c r="P12136" s="1">
        <v>1</v>
      </c>
      <c r="Q12136" s="1">
        <f t="shared" si="189"/>
        <v>0</v>
      </c>
    </row>
    <row r="12137" spans="1:17" ht="114.75" hidden="1" x14ac:dyDescent="0.25">
      <c r="A12137" s="2">
        <v>12135</v>
      </c>
      <c r="B12137" s="1" t="s">
        <v>12149</v>
      </c>
      <c r="C12137" s="1" t="s">
        <v>14750</v>
      </c>
      <c r="D12137" s="1" t="s">
        <v>14754</v>
      </c>
      <c r="E12137" s="5" t="s">
        <v>22585</v>
      </c>
      <c r="F12137" s="5" t="s">
        <v>29289</v>
      </c>
      <c r="G12137" s="1">
        <v>17705878</v>
      </c>
      <c r="H12137" s="1" t="s">
        <v>30260</v>
      </c>
      <c r="I12137" t="s">
        <v>36010</v>
      </c>
      <c r="J12137" s="1" t="s">
        <v>42654</v>
      </c>
      <c r="K12137" s="7" t="s">
        <v>47165</v>
      </c>
      <c r="L12137" s="1">
        <v>0</v>
      </c>
      <c r="M12137" s="6">
        <v>0</v>
      </c>
      <c r="N12137" s="6">
        <v>1</v>
      </c>
      <c r="O12137" s="1">
        <v>0</v>
      </c>
      <c r="Q12137" s="1">
        <f t="shared" si="189"/>
        <v>0</v>
      </c>
    </row>
    <row r="12138" spans="1:17" ht="89.25" hidden="1" x14ac:dyDescent="0.25">
      <c r="A12138" s="2">
        <v>12136</v>
      </c>
      <c r="B12138" s="1" t="s">
        <v>12150</v>
      </c>
      <c r="C12138" s="1" t="s">
        <v>14750</v>
      </c>
      <c r="D12138" s="1" t="s">
        <v>14755</v>
      </c>
      <c r="E12138" s="5" t="s">
        <v>22586</v>
      </c>
      <c r="F12138" s="5" t="s">
        <v>24198</v>
      </c>
      <c r="G12138" s="1">
        <v>7.5136622999936205E+17</v>
      </c>
      <c r="H12138" s="1" t="s">
        <v>14750</v>
      </c>
      <c r="I12138" t="s">
        <v>30333</v>
      </c>
      <c r="J12138" s="1" t="s">
        <v>37137</v>
      </c>
      <c r="L12138" s="1">
        <v>0</v>
      </c>
      <c r="M12138" s="6">
        <v>100</v>
      </c>
      <c r="N12138" s="6">
        <v>1</v>
      </c>
      <c r="O12138" s="1">
        <v>1</v>
      </c>
      <c r="Q12138" s="1">
        <f t="shared" si="189"/>
        <v>1</v>
      </c>
    </row>
    <row r="12139" spans="1:17" ht="127.5" hidden="1" x14ac:dyDescent="0.25">
      <c r="A12139" s="2">
        <v>12137</v>
      </c>
      <c r="B12139" s="1" t="s">
        <v>12151</v>
      </c>
      <c r="C12139" s="1" t="s">
        <v>14750</v>
      </c>
      <c r="D12139" s="1" t="s">
        <v>14784</v>
      </c>
      <c r="E12139" s="5" t="s">
        <v>22587</v>
      </c>
      <c r="F12139" s="5" t="s">
        <v>29290</v>
      </c>
      <c r="G12139" s="1">
        <v>2161601826</v>
      </c>
      <c r="H12139" s="1" t="s">
        <v>14750</v>
      </c>
      <c r="I12139" t="s">
        <v>36011</v>
      </c>
      <c r="J12139" s="1" t="s">
        <v>42655</v>
      </c>
      <c r="L12139" s="1">
        <v>0</v>
      </c>
      <c r="M12139" s="6">
        <v>100</v>
      </c>
      <c r="N12139" s="6">
        <v>1</v>
      </c>
      <c r="O12139" s="1">
        <v>1</v>
      </c>
      <c r="Q12139" s="1">
        <f t="shared" si="189"/>
        <v>1</v>
      </c>
    </row>
    <row r="12140" spans="1:17" ht="114.75" hidden="1" x14ac:dyDescent="0.25">
      <c r="A12140" s="2">
        <v>12138</v>
      </c>
      <c r="B12140" s="1" t="s">
        <v>12152</v>
      </c>
      <c r="C12140" s="1" t="s">
        <v>14750</v>
      </c>
      <c r="D12140" s="1" t="s">
        <v>14774</v>
      </c>
      <c r="E12140" s="5" t="s">
        <v>22588</v>
      </c>
      <c r="F12140" s="5" t="s">
        <v>29291</v>
      </c>
      <c r="G12140" s="1">
        <v>130089287</v>
      </c>
      <c r="H12140" s="1" t="s">
        <v>14750</v>
      </c>
      <c r="I12140" t="s">
        <v>36012</v>
      </c>
      <c r="J12140" s="1" t="s">
        <v>42656</v>
      </c>
      <c r="K12140" s="7" t="s">
        <v>47166</v>
      </c>
      <c r="L12140" s="1">
        <v>0</v>
      </c>
      <c r="M12140" s="6">
        <v>0</v>
      </c>
      <c r="N12140" s="6">
        <v>1</v>
      </c>
      <c r="O12140" s="1">
        <v>0</v>
      </c>
      <c r="Q12140" s="1">
        <f t="shared" si="189"/>
        <v>0</v>
      </c>
    </row>
    <row r="12141" spans="1:17" ht="89.25" hidden="1" x14ac:dyDescent="0.25">
      <c r="A12141" s="2">
        <v>12139</v>
      </c>
      <c r="B12141" s="1" t="s">
        <v>12153</v>
      </c>
      <c r="C12141" s="1" t="s">
        <v>14750</v>
      </c>
      <c r="D12141" s="1" t="s">
        <v>14755</v>
      </c>
      <c r="E12141" s="5" t="s">
        <v>15226</v>
      </c>
      <c r="F12141" s="5" t="s">
        <v>24347</v>
      </c>
      <c r="G12141" s="1">
        <v>157296783</v>
      </c>
      <c r="H12141" s="1" t="s">
        <v>14750</v>
      </c>
      <c r="I12141" t="s">
        <v>30499</v>
      </c>
      <c r="J12141" s="1" t="s">
        <v>37297</v>
      </c>
      <c r="K12141" s="7" t="s">
        <v>43850</v>
      </c>
      <c r="L12141" s="1">
        <v>0</v>
      </c>
      <c r="M12141" s="6">
        <v>0</v>
      </c>
      <c r="N12141" s="6">
        <v>1</v>
      </c>
      <c r="O12141" s="1">
        <v>0</v>
      </c>
      <c r="Q12141" s="1">
        <f t="shared" si="189"/>
        <v>0</v>
      </c>
    </row>
    <row r="12142" spans="1:17" ht="114.75" hidden="1" x14ac:dyDescent="0.25">
      <c r="A12142" s="2">
        <v>12140</v>
      </c>
      <c r="B12142" s="1" t="s">
        <v>12154</v>
      </c>
      <c r="C12142" s="1" t="s">
        <v>14750</v>
      </c>
      <c r="D12142" s="1" t="s">
        <v>14754</v>
      </c>
      <c r="E12142" s="5" t="s">
        <v>22589</v>
      </c>
      <c r="F12142" s="5" t="s">
        <v>29292</v>
      </c>
      <c r="G12142" s="1">
        <v>231136345</v>
      </c>
      <c r="H12142" s="1" t="s">
        <v>14750</v>
      </c>
      <c r="I12142" t="s">
        <v>36013</v>
      </c>
      <c r="J12142" s="1" t="s">
        <v>42657</v>
      </c>
      <c r="K12142" s="7" t="s">
        <v>44662</v>
      </c>
      <c r="L12142" s="1">
        <v>0</v>
      </c>
      <c r="M12142" s="6">
        <v>100</v>
      </c>
      <c r="N12142" s="6">
        <v>1</v>
      </c>
      <c r="O12142" s="1">
        <v>1</v>
      </c>
      <c r="Q12142" s="1">
        <f t="shared" si="189"/>
        <v>1</v>
      </c>
    </row>
    <row r="12143" spans="1:17" ht="127.5" hidden="1" x14ac:dyDescent="0.25">
      <c r="A12143" s="2">
        <v>12141</v>
      </c>
      <c r="B12143" s="1" t="s">
        <v>12155</v>
      </c>
      <c r="C12143" s="1" t="s">
        <v>14750</v>
      </c>
      <c r="D12143" s="1" t="s">
        <v>14754</v>
      </c>
      <c r="E12143" s="5" t="s">
        <v>22590</v>
      </c>
      <c r="F12143" s="5" t="s">
        <v>29293</v>
      </c>
      <c r="G12143" s="1">
        <v>3883085735</v>
      </c>
      <c r="H12143" s="1" t="s">
        <v>14750</v>
      </c>
      <c r="I12143" t="s">
        <v>36014</v>
      </c>
      <c r="J12143" s="1" t="s">
        <v>42658</v>
      </c>
      <c r="K12143" s="7" t="s">
        <v>47167</v>
      </c>
      <c r="L12143" s="1">
        <v>0</v>
      </c>
      <c r="M12143" s="6">
        <v>0</v>
      </c>
      <c r="N12143" s="6">
        <v>1</v>
      </c>
      <c r="O12143" s="1">
        <v>0</v>
      </c>
      <c r="Q12143" s="1">
        <f t="shared" si="189"/>
        <v>0</v>
      </c>
    </row>
    <row r="12144" spans="1:17" ht="102" hidden="1" x14ac:dyDescent="0.25">
      <c r="A12144" s="2">
        <v>12142</v>
      </c>
      <c r="B12144" s="1" t="s">
        <v>12156</v>
      </c>
      <c r="C12144" s="1" t="s">
        <v>14750</v>
      </c>
      <c r="D12144" s="1" t="s">
        <v>14768</v>
      </c>
      <c r="E12144" s="5" t="s">
        <v>22591</v>
      </c>
      <c r="F12144" s="5" t="s">
        <v>24154</v>
      </c>
      <c r="G12144" s="1">
        <v>7.6882266107819213E+17</v>
      </c>
      <c r="H12144" s="1" t="s">
        <v>30260</v>
      </c>
      <c r="I12144" t="s">
        <v>31358</v>
      </c>
      <c r="J12144" s="1" t="s">
        <v>38129</v>
      </c>
      <c r="L12144" s="1">
        <v>0</v>
      </c>
      <c r="M12144" s="6">
        <v>100</v>
      </c>
      <c r="N12144" s="6">
        <v>1</v>
      </c>
      <c r="O12144" s="1">
        <v>1</v>
      </c>
      <c r="Q12144" s="1">
        <f t="shared" si="189"/>
        <v>1</v>
      </c>
    </row>
    <row r="12145" spans="1:17" ht="127.5" hidden="1" x14ac:dyDescent="0.25">
      <c r="A12145" s="2">
        <v>12143</v>
      </c>
      <c r="B12145" s="1" t="s">
        <v>12157</v>
      </c>
      <c r="C12145" s="1" t="s">
        <v>14750</v>
      </c>
      <c r="D12145" s="1" t="s">
        <v>14754</v>
      </c>
      <c r="E12145" s="5" t="s">
        <v>22592</v>
      </c>
      <c r="F12145" s="5" t="s">
        <v>29293</v>
      </c>
      <c r="G12145" s="1">
        <v>3883085735</v>
      </c>
      <c r="H12145" s="1" t="s">
        <v>14750</v>
      </c>
      <c r="I12145" t="s">
        <v>36014</v>
      </c>
      <c r="J12145" s="1" t="s">
        <v>42658</v>
      </c>
      <c r="K12145" s="7" t="s">
        <v>47167</v>
      </c>
      <c r="L12145" s="1">
        <v>0</v>
      </c>
      <c r="M12145" s="6">
        <v>0</v>
      </c>
      <c r="N12145" s="6">
        <v>1</v>
      </c>
      <c r="O12145" s="1">
        <v>0</v>
      </c>
      <c r="Q12145" s="1">
        <f t="shared" si="189"/>
        <v>0</v>
      </c>
    </row>
    <row r="12146" spans="1:17" ht="114.75" hidden="1" x14ac:dyDescent="0.25">
      <c r="A12146" s="2">
        <v>12144</v>
      </c>
      <c r="B12146" s="1" t="s">
        <v>12158</v>
      </c>
      <c r="C12146" s="1" t="s">
        <v>14750</v>
      </c>
      <c r="D12146" s="1" t="s">
        <v>14764</v>
      </c>
      <c r="E12146" s="5" t="s">
        <v>22593</v>
      </c>
      <c r="F12146" s="5" t="s">
        <v>24779</v>
      </c>
      <c r="G12146" s="1">
        <v>7.7341683808042598E+17</v>
      </c>
      <c r="H12146" s="1" t="s">
        <v>14750</v>
      </c>
      <c r="I12146" t="s">
        <v>30975</v>
      </c>
      <c r="J12146" s="1" t="s">
        <v>37760</v>
      </c>
      <c r="K12146" s="7" t="s">
        <v>44200</v>
      </c>
      <c r="L12146" s="1">
        <v>0</v>
      </c>
      <c r="M12146" s="6">
        <v>33.333333333333343</v>
      </c>
      <c r="N12146" s="6">
        <v>1</v>
      </c>
      <c r="O12146" s="1">
        <v>1</v>
      </c>
      <c r="Q12146" s="1">
        <f t="shared" si="189"/>
        <v>1</v>
      </c>
    </row>
    <row r="12147" spans="1:17" ht="102" hidden="1" x14ac:dyDescent="0.25">
      <c r="A12147" s="2">
        <v>12145</v>
      </c>
      <c r="B12147" s="1" t="s">
        <v>12159</v>
      </c>
      <c r="C12147" s="1" t="s">
        <v>14750</v>
      </c>
      <c r="D12147" s="1" t="s">
        <v>14753</v>
      </c>
      <c r="E12147" s="5" t="s">
        <v>22594</v>
      </c>
      <c r="F12147" s="5" t="s">
        <v>24154</v>
      </c>
      <c r="G12147" s="1">
        <v>2979487565</v>
      </c>
      <c r="H12147" s="1" t="s">
        <v>14750</v>
      </c>
      <c r="I12147" t="s">
        <v>36015</v>
      </c>
      <c r="J12147" s="1" t="s">
        <v>42659</v>
      </c>
      <c r="K12147" s="7" t="s">
        <v>47168</v>
      </c>
      <c r="L12147" s="1">
        <v>0</v>
      </c>
      <c r="M12147" s="6">
        <v>0</v>
      </c>
      <c r="N12147" s="6">
        <v>1</v>
      </c>
      <c r="O12147" s="1">
        <v>0</v>
      </c>
      <c r="Q12147" s="1">
        <f t="shared" si="189"/>
        <v>0</v>
      </c>
    </row>
    <row r="12148" spans="1:17" ht="127.5" hidden="1" x14ac:dyDescent="0.25">
      <c r="A12148" s="2">
        <v>12146</v>
      </c>
      <c r="B12148" s="1" t="s">
        <v>12160</v>
      </c>
      <c r="C12148" s="1" t="s">
        <v>14750</v>
      </c>
      <c r="D12148" s="1" t="s">
        <v>14754</v>
      </c>
      <c r="E12148" s="5" t="s">
        <v>22595</v>
      </c>
      <c r="F12148" s="5" t="s">
        <v>25147</v>
      </c>
      <c r="G12148" s="1">
        <v>76359319</v>
      </c>
      <c r="H12148" s="1" t="s">
        <v>14750</v>
      </c>
      <c r="I12148" t="s">
        <v>31383</v>
      </c>
      <c r="J12148" s="1" t="s">
        <v>38155</v>
      </c>
      <c r="K12148" s="7" t="s">
        <v>44451</v>
      </c>
      <c r="L12148" s="1">
        <v>0</v>
      </c>
      <c r="M12148" s="6">
        <v>0</v>
      </c>
      <c r="N12148" s="6">
        <v>1</v>
      </c>
      <c r="O12148" s="1">
        <v>0</v>
      </c>
      <c r="Q12148" s="1">
        <f t="shared" si="189"/>
        <v>0</v>
      </c>
    </row>
    <row r="12149" spans="1:17" ht="102" hidden="1" x14ac:dyDescent="0.25">
      <c r="A12149" s="2">
        <v>12147</v>
      </c>
      <c r="B12149" s="1" t="s">
        <v>12161</v>
      </c>
      <c r="C12149" s="1" t="s">
        <v>14750</v>
      </c>
      <c r="D12149" s="1" t="s">
        <v>14774</v>
      </c>
      <c r="E12149" s="5" t="s">
        <v>22596</v>
      </c>
      <c r="F12149" s="5" t="s">
        <v>29294</v>
      </c>
      <c r="G12149" s="1">
        <v>243171612</v>
      </c>
      <c r="H12149" s="1" t="s">
        <v>30267</v>
      </c>
      <c r="I12149" t="s">
        <v>36016</v>
      </c>
      <c r="J12149" s="1" t="s">
        <v>42660</v>
      </c>
      <c r="K12149" s="7" t="s">
        <v>47169</v>
      </c>
      <c r="L12149" s="1">
        <v>0</v>
      </c>
      <c r="M12149" s="6">
        <v>25</v>
      </c>
      <c r="N12149" s="6">
        <v>1</v>
      </c>
      <c r="O12149" s="1">
        <v>0</v>
      </c>
      <c r="Q12149" s="1">
        <f t="shared" si="189"/>
        <v>0</v>
      </c>
    </row>
    <row r="12150" spans="1:17" ht="114.75" hidden="1" x14ac:dyDescent="0.25">
      <c r="A12150" s="2">
        <v>12148</v>
      </c>
      <c r="B12150" s="1" t="s">
        <v>12162</v>
      </c>
      <c r="C12150" s="1" t="s">
        <v>14750</v>
      </c>
      <c r="D12150" s="1" t="s">
        <v>14755</v>
      </c>
      <c r="E12150" s="5" t="s">
        <v>22597</v>
      </c>
      <c r="F12150" s="5" t="s">
        <v>24389</v>
      </c>
      <c r="G12150" s="1">
        <v>7.2124646671975219E+17</v>
      </c>
      <c r="H12150" s="1" t="s">
        <v>14750</v>
      </c>
      <c r="I12150" t="s">
        <v>30545</v>
      </c>
      <c r="J12150" s="1" t="s">
        <v>37340</v>
      </c>
      <c r="K12150" s="7" t="s">
        <v>43889</v>
      </c>
      <c r="L12150" s="1">
        <v>0</v>
      </c>
      <c r="M12150" s="6">
        <v>0</v>
      </c>
      <c r="N12150" s="6">
        <v>1</v>
      </c>
      <c r="O12150" s="1">
        <v>0</v>
      </c>
      <c r="Q12150" s="1">
        <f t="shared" si="189"/>
        <v>0</v>
      </c>
    </row>
    <row r="12151" spans="1:17" ht="127.5" hidden="1" x14ac:dyDescent="0.25">
      <c r="A12151" s="2">
        <v>12149</v>
      </c>
      <c r="B12151" s="1" t="s">
        <v>12163</v>
      </c>
      <c r="C12151" s="1" t="s">
        <v>14750</v>
      </c>
      <c r="D12151" s="1" t="s">
        <v>14754</v>
      </c>
      <c r="E12151" s="5" t="s">
        <v>22598</v>
      </c>
      <c r="F12151" s="5" t="s">
        <v>25729</v>
      </c>
      <c r="G12151" s="1">
        <v>52165813</v>
      </c>
      <c r="H12151" s="1" t="s">
        <v>14750</v>
      </c>
      <c r="I12151" t="s">
        <v>32034</v>
      </c>
      <c r="J12151" s="1" t="s">
        <v>38782</v>
      </c>
      <c r="K12151" s="7" t="s">
        <v>44872</v>
      </c>
      <c r="L12151" s="1">
        <v>0</v>
      </c>
      <c r="M12151" s="6">
        <v>100</v>
      </c>
      <c r="N12151" s="6">
        <v>1</v>
      </c>
      <c r="O12151" s="1">
        <v>1</v>
      </c>
      <c r="Q12151" s="1">
        <f t="shared" si="189"/>
        <v>1</v>
      </c>
    </row>
    <row r="12152" spans="1:17" ht="89.25" hidden="1" x14ac:dyDescent="0.25">
      <c r="A12152" s="2">
        <v>12150</v>
      </c>
      <c r="B12152" s="1" t="s">
        <v>12164</v>
      </c>
      <c r="C12152" s="1" t="s">
        <v>14750</v>
      </c>
      <c r="D12152" s="1" t="s">
        <v>14754</v>
      </c>
      <c r="E12152" s="5" t="s">
        <v>21754</v>
      </c>
      <c r="F12152" s="5" t="s">
        <v>29295</v>
      </c>
      <c r="G12152" s="1">
        <v>7.2796124620148326E+17</v>
      </c>
      <c r="H12152" s="1" t="s">
        <v>14750</v>
      </c>
      <c r="I12152" t="s">
        <v>36017</v>
      </c>
      <c r="J12152" s="1" t="s">
        <v>42661</v>
      </c>
      <c r="K12152" s="7" t="s">
        <v>47170</v>
      </c>
      <c r="L12152" s="1">
        <v>0</v>
      </c>
      <c r="M12152" s="6">
        <v>0</v>
      </c>
      <c r="N12152" s="6">
        <v>1</v>
      </c>
      <c r="O12152" s="1">
        <v>0</v>
      </c>
      <c r="Q12152" s="1">
        <f t="shared" si="189"/>
        <v>0</v>
      </c>
    </row>
    <row r="12153" spans="1:17" ht="114.75" hidden="1" x14ac:dyDescent="0.25">
      <c r="A12153" s="2">
        <v>12151</v>
      </c>
      <c r="B12153" s="1" t="s">
        <v>12165</v>
      </c>
      <c r="C12153" s="1" t="s">
        <v>14750</v>
      </c>
      <c r="D12153" s="1" t="s">
        <v>14752</v>
      </c>
      <c r="E12153" s="5" t="s">
        <v>22599</v>
      </c>
      <c r="F12153" s="5" t="s">
        <v>28797</v>
      </c>
      <c r="G12153" s="1">
        <v>9.155377893027799E+17</v>
      </c>
      <c r="H12153" s="1" t="s">
        <v>14750</v>
      </c>
      <c r="I12153" t="s">
        <v>35464</v>
      </c>
      <c r="J12153" s="1" t="s">
        <v>42116</v>
      </c>
      <c r="K12153" s="7" t="s">
        <v>46849</v>
      </c>
      <c r="L12153" s="1">
        <v>0</v>
      </c>
      <c r="M12153" s="6">
        <v>0</v>
      </c>
      <c r="N12153" s="6">
        <v>1</v>
      </c>
      <c r="O12153" s="1">
        <v>0</v>
      </c>
      <c r="Q12153" s="1">
        <f t="shared" si="189"/>
        <v>0</v>
      </c>
    </row>
    <row r="12154" spans="1:17" ht="127.5" hidden="1" x14ac:dyDescent="0.25">
      <c r="A12154" s="2">
        <v>12152</v>
      </c>
      <c r="B12154" s="1" t="s">
        <v>12166</v>
      </c>
      <c r="C12154" s="1" t="s">
        <v>14750</v>
      </c>
      <c r="D12154" s="1" t="s">
        <v>14754</v>
      </c>
      <c r="E12154" s="5" t="s">
        <v>21832</v>
      </c>
      <c r="F12154" s="5" t="s">
        <v>25352</v>
      </c>
      <c r="G12154" s="1">
        <v>321525495</v>
      </c>
      <c r="H12154" s="1" t="s">
        <v>14750</v>
      </c>
      <c r="I12154" t="s">
        <v>31609</v>
      </c>
      <c r="J12154" s="1" t="s">
        <v>38372</v>
      </c>
      <c r="L12154" s="1">
        <v>0</v>
      </c>
      <c r="M12154" s="6">
        <v>66.666666666666671</v>
      </c>
      <c r="N12154" s="6">
        <v>1</v>
      </c>
      <c r="O12154" s="1">
        <v>1</v>
      </c>
      <c r="Q12154" s="1">
        <f t="shared" si="189"/>
        <v>1</v>
      </c>
    </row>
    <row r="12155" spans="1:17" ht="102" hidden="1" x14ac:dyDescent="0.25">
      <c r="A12155" s="2">
        <v>12153</v>
      </c>
      <c r="B12155" s="1" t="s">
        <v>12167</v>
      </c>
      <c r="C12155" s="1" t="s">
        <v>14750</v>
      </c>
      <c r="D12155" s="1" t="s">
        <v>14752</v>
      </c>
      <c r="E12155" s="5" t="s">
        <v>22176</v>
      </c>
      <c r="F12155" s="5" t="s">
        <v>29296</v>
      </c>
      <c r="G12155" s="1">
        <v>219972029</v>
      </c>
      <c r="H12155" s="1" t="s">
        <v>14750</v>
      </c>
      <c r="I12155" t="s">
        <v>36018</v>
      </c>
      <c r="J12155" s="1" t="s">
        <v>42662</v>
      </c>
      <c r="L12155" s="1">
        <v>0</v>
      </c>
      <c r="M12155" s="6">
        <v>50</v>
      </c>
      <c r="N12155" s="6">
        <v>1</v>
      </c>
      <c r="O12155" s="1">
        <v>1</v>
      </c>
      <c r="Q12155" s="1">
        <f t="shared" si="189"/>
        <v>1</v>
      </c>
    </row>
    <row r="12156" spans="1:17" ht="89.25" hidden="1" x14ac:dyDescent="0.25">
      <c r="A12156" s="2">
        <v>12154</v>
      </c>
      <c r="B12156" s="1" t="s">
        <v>12168</v>
      </c>
      <c r="C12156" s="1" t="s">
        <v>14750</v>
      </c>
      <c r="D12156" s="1" t="s">
        <v>14790</v>
      </c>
      <c r="E12156" s="5" t="s">
        <v>22176</v>
      </c>
      <c r="F12156" s="5" t="s">
        <v>24394</v>
      </c>
      <c r="G12156" s="1">
        <v>8.4564920655969894E+17</v>
      </c>
      <c r="H12156" s="1" t="s">
        <v>30265</v>
      </c>
      <c r="I12156"/>
      <c r="J12156" s="1" t="s">
        <v>37345</v>
      </c>
      <c r="L12156" s="1">
        <v>0</v>
      </c>
      <c r="N12156" s="6">
        <v>1</v>
      </c>
      <c r="O12156" s="1">
        <v>0</v>
      </c>
      <c r="Q12156" s="1">
        <f t="shared" si="189"/>
        <v>0</v>
      </c>
    </row>
    <row r="12157" spans="1:17" ht="140.25" hidden="1" x14ac:dyDescent="0.25">
      <c r="A12157" s="2">
        <v>12155</v>
      </c>
      <c r="B12157" s="1" t="s">
        <v>12169</v>
      </c>
      <c r="C12157" s="1" t="s">
        <v>14750</v>
      </c>
      <c r="D12157" s="1" t="s">
        <v>14754</v>
      </c>
      <c r="E12157" s="5" t="s">
        <v>22600</v>
      </c>
      <c r="F12157" s="5" t="s">
        <v>29297</v>
      </c>
      <c r="G12157" s="1">
        <v>7.6767742628979917E+17</v>
      </c>
      <c r="H12157" s="1" t="s">
        <v>14750</v>
      </c>
      <c r="I12157" t="s">
        <v>36019</v>
      </c>
      <c r="J12157" s="1" t="s">
        <v>42663</v>
      </c>
      <c r="K12157" s="7" t="s">
        <v>47171</v>
      </c>
      <c r="L12157" s="1">
        <v>0</v>
      </c>
      <c r="M12157" s="6">
        <v>0</v>
      </c>
      <c r="N12157" s="6">
        <v>1</v>
      </c>
      <c r="O12157" s="1">
        <v>0</v>
      </c>
      <c r="Q12157" s="1">
        <f t="shared" si="189"/>
        <v>0</v>
      </c>
    </row>
    <row r="12158" spans="1:17" ht="127.5" hidden="1" x14ac:dyDescent="0.25">
      <c r="A12158" s="2">
        <v>12156</v>
      </c>
      <c r="B12158" s="1" t="s">
        <v>12170</v>
      </c>
      <c r="C12158" s="1" t="s">
        <v>14750</v>
      </c>
      <c r="D12158" s="1" t="s">
        <v>14819</v>
      </c>
      <c r="E12158" s="5" t="s">
        <v>22601</v>
      </c>
      <c r="F12158" s="5" t="s">
        <v>25077</v>
      </c>
      <c r="G12158" s="1">
        <v>2706971388</v>
      </c>
      <c r="H12158" s="1" t="s">
        <v>30260</v>
      </c>
      <c r="I12158" t="s">
        <v>31308</v>
      </c>
      <c r="J12158" s="1" t="s">
        <v>38080</v>
      </c>
      <c r="K12158" s="7" t="s">
        <v>44397</v>
      </c>
      <c r="L12158" s="1">
        <v>0</v>
      </c>
      <c r="M12158" s="6">
        <v>0</v>
      </c>
      <c r="N12158" s="6">
        <v>1</v>
      </c>
      <c r="O12158" s="1">
        <v>0</v>
      </c>
      <c r="Q12158" s="1">
        <f t="shared" si="189"/>
        <v>0</v>
      </c>
    </row>
    <row r="12159" spans="1:17" ht="114.75" hidden="1" x14ac:dyDescent="0.25">
      <c r="A12159" s="2">
        <v>12157</v>
      </c>
      <c r="B12159" s="1" t="s">
        <v>12171</v>
      </c>
      <c r="C12159" s="1" t="s">
        <v>14750</v>
      </c>
      <c r="D12159" s="1" t="s">
        <v>14754</v>
      </c>
      <c r="E12159" s="5" t="s">
        <v>22602</v>
      </c>
      <c r="F12159" s="5" t="s">
        <v>29280</v>
      </c>
      <c r="G12159" s="1">
        <v>48378082</v>
      </c>
      <c r="H12159" s="1" t="s">
        <v>14750</v>
      </c>
      <c r="I12159" t="s">
        <v>36001</v>
      </c>
      <c r="J12159" s="1" t="s">
        <v>42645</v>
      </c>
      <c r="K12159" s="7" t="s">
        <v>47158</v>
      </c>
      <c r="L12159" s="1">
        <v>0</v>
      </c>
      <c r="M12159" s="6">
        <v>0</v>
      </c>
      <c r="N12159" s="6">
        <v>1</v>
      </c>
      <c r="O12159" s="1">
        <v>0</v>
      </c>
      <c r="Q12159" s="1">
        <f t="shared" si="189"/>
        <v>0</v>
      </c>
    </row>
    <row r="12160" spans="1:17" ht="127.5" hidden="1" x14ac:dyDescent="0.25">
      <c r="A12160" s="2">
        <v>12158</v>
      </c>
      <c r="B12160" s="1" t="s">
        <v>12172</v>
      </c>
      <c r="C12160" s="1" t="s">
        <v>14750</v>
      </c>
      <c r="D12160" s="1" t="s">
        <v>14752</v>
      </c>
      <c r="E12160" s="5" t="s">
        <v>22603</v>
      </c>
      <c r="F12160" s="5" t="s">
        <v>29298</v>
      </c>
      <c r="G12160" s="1">
        <v>80196654</v>
      </c>
      <c r="H12160" s="1" t="s">
        <v>14750</v>
      </c>
      <c r="I12160" t="s">
        <v>36020</v>
      </c>
      <c r="J12160" s="1" t="s">
        <v>42664</v>
      </c>
      <c r="L12160" s="1">
        <v>0</v>
      </c>
      <c r="M12160" s="6">
        <v>50</v>
      </c>
      <c r="N12160" s="6">
        <v>1</v>
      </c>
      <c r="O12160" s="1">
        <v>1</v>
      </c>
      <c r="Q12160" s="1">
        <f t="shared" si="189"/>
        <v>1</v>
      </c>
    </row>
    <row r="12161" spans="1:17" ht="127.5" hidden="1" x14ac:dyDescent="0.25">
      <c r="A12161" s="2">
        <v>12159</v>
      </c>
      <c r="B12161" s="1" t="s">
        <v>12173</v>
      </c>
      <c r="C12161" s="1" t="s">
        <v>14750</v>
      </c>
      <c r="D12161" s="1" t="s">
        <v>14774</v>
      </c>
      <c r="E12161" s="5" t="s">
        <v>22604</v>
      </c>
      <c r="F12161" s="5" t="s">
        <v>29299</v>
      </c>
      <c r="G12161" s="1">
        <v>7.4084752191698125E+17</v>
      </c>
      <c r="H12161" s="1" t="s">
        <v>14750</v>
      </c>
      <c r="I12161" t="s">
        <v>36021</v>
      </c>
      <c r="J12161" s="1" t="s">
        <v>42665</v>
      </c>
      <c r="K12161" s="7" t="s">
        <v>47172</v>
      </c>
      <c r="L12161" s="1">
        <v>0</v>
      </c>
      <c r="M12161" s="6">
        <v>0</v>
      </c>
      <c r="N12161" s="6">
        <v>1</v>
      </c>
      <c r="O12161" s="1">
        <v>0</v>
      </c>
      <c r="Q12161" s="1">
        <f t="shared" si="189"/>
        <v>0</v>
      </c>
    </row>
    <row r="12162" spans="1:17" ht="76.5" hidden="1" x14ac:dyDescent="0.25">
      <c r="A12162" s="2">
        <v>12160</v>
      </c>
      <c r="B12162" s="1" t="s">
        <v>12174</v>
      </c>
      <c r="C12162" s="1" t="s">
        <v>14750</v>
      </c>
      <c r="D12162" s="1" t="s">
        <v>14755</v>
      </c>
      <c r="E12162" s="5" t="s">
        <v>17117</v>
      </c>
      <c r="F12162" s="5" t="s">
        <v>24360</v>
      </c>
      <c r="G12162" s="1">
        <v>7.1053625166601011E+17</v>
      </c>
      <c r="H12162" s="1" t="s">
        <v>14750</v>
      </c>
      <c r="I12162" t="s">
        <v>30514</v>
      </c>
      <c r="J12162" s="1" t="s">
        <v>37310</v>
      </c>
      <c r="L12162" s="1">
        <v>0</v>
      </c>
      <c r="M12162" s="6">
        <v>33.333333333333343</v>
      </c>
      <c r="N12162" s="6">
        <v>1</v>
      </c>
      <c r="O12162" s="1">
        <v>1</v>
      </c>
      <c r="Q12162" s="1">
        <f t="shared" si="189"/>
        <v>1</v>
      </c>
    </row>
    <row r="12163" spans="1:17" ht="114.75" hidden="1" x14ac:dyDescent="0.25">
      <c r="A12163" s="2">
        <v>12161</v>
      </c>
      <c r="B12163" s="1" t="s">
        <v>12175</v>
      </c>
      <c r="C12163" s="1" t="s">
        <v>14750</v>
      </c>
      <c r="D12163" s="1" t="s">
        <v>14774</v>
      </c>
      <c r="E12163" s="5" t="s">
        <v>22605</v>
      </c>
      <c r="F12163" s="5" t="s">
        <v>29300</v>
      </c>
      <c r="G12163" s="1">
        <v>4391673317</v>
      </c>
      <c r="H12163" s="1" t="s">
        <v>14750</v>
      </c>
      <c r="I12163" t="s">
        <v>36022</v>
      </c>
      <c r="J12163" s="1" t="s">
        <v>42666</v>
      </c>
      <c r="K12163" s="7" t="s">
        <v>47173</v>
      </c>
      <c r="L12163" s="1">
        <v>0</v>
      </c>
      <c r="M12163" s="6">
        <v>66.666666666666671</v>
      </c>
      <c r="N12163" s="6">
        <v>1</v>
      </c>
      <c r="O12163" s="1">
        <v>1</v>
      </c>
      <c r="Q12163" s="1">
        <f t="shared" ref="Q12163:Q12226" si="190">O12163-P12163</f>
        <v>1</v>
      </c>
    </row>
    <row r="12164" spans="1:17" ht="102" hidden="1" x14ac:dyDescent="0.25">
      <c r="A12164" s="2">
        <v>12162</v>
      </c>
      <c r="B12164" s="1" t="s">
        <v>12176</v>
      </c>
      <c r="C12164" s="1" t="s">
        <v>14750</v>
      </c>
      <c r="D12164" s="1" t="s">
        <v>14752</v>
      </c>
      <c r="E12164" s="5" t="s">
        <v>22606</v>
      </c>
      <c r="F12164" s="5" t="s">
        <v>29288</v>
      </c>
      <c r="G12164" s="1">
        <v>108637735</v>
      </c>
      <c r="H12164" s="1" t="s">
        <v>14750</v>
      </c>
      <c r="I12164" t="s">
        <v>36009</v>
      </c>
      <c r="J12164" s="1" t="s">
        <v>42653</v>
      </c>
      <c r="K12164" s="7" t="s">
        <v>47164</v>
      </c>
      <c r="L12164" s="1">
        <v>1</v>
      </c>
      <c r="M12164" s="6">
        <v>75</v>
      </c>
      <c r="N12164" s="6">
        <v>1</v>
      </c>
      <c r="O12164" s="1">
        <v>1</v>
      </c>
      <c r="P12164" s="1">
        <v>1</v>
      </c>
      <c r="Q12164" s="1">
        <f t="shared" si="190"/>
        <v>0</v>
      </c>
    </row>
    <row r="12165" spans="1:17" ht="102" hidden="1" x14ac:dyDescent="0.25">
      <c r="A12165" s="2">
        <v>12163</v>
      </c>
      <c r="B12165" s="1" t="s">
        <v>12177</v>
      </c>
      <c r="C12165" s="1" t="s">
        <v>14750</v>
      </c>
      <c r="D12165" s="1" t="s">
        <v>14754</v>
      </c>
      <c r="E12165" s="5" t="s">
        <v>22607</v>
      </c>
      <c r="F12165" s="5" t="s">
        <v>29301</v>
      </c>
      <c r="G12165" s="1">
        <v>905910848</v>
      </c>
      <c r="H12165" s="1" t="s">
        <v>14750</v>
      </c>
      <c r="I12165" t="s">
        <v>36023</v>
      </c>
      <c r="J12165" s="1" t="s">
        <v>36023</v>
      </c>
      <c r="K12165" s="7" t="s">
        <v>47174</v>
      </c>
      <c r="L12165" s="1">
        <v>0</v>
      </c>
      <c r="M12165" s="6">
        <v>0</v>
      </c>
      <c r="N12165" s="6">
        <v>1</v>
      </c>
      <c r="O12165" s="1">
        <v>0</v>
      </c>
      <c r="Q12165" s="1">
        <f t="shared" si="190"/>
        <v>0</v>
      </c>
    </row>
    <row r="12166" spans="1:17" ht="140.25" hidden="1" x14ac:dyDescent="0.25">
      <c r="A12166" s="2">
        <v>12164</v>
      </c>
      <c r="B12166" s="1" t="s">
        <v>12178</v>
      </c>
      <c r="C12166" s="1" t="s">
        <v>14750</v>
      </c>
      <c r="D12166" s="1" t="s">
        <v>14752</v>
      </c>
      <c r="E12166" s="5" t="s">
        <v>22608</v>
      </c>
      <c r="F12166" s="5" t="s">
        <v>29302</v>
      </c>
      <c r="G12166" s="1">
        <v>102015242</v>
      </c>
      <c r="H12166" s="1" t="s">
        <v>14750</v>
      </c>
      <c r="I12166" t="s">
        <v>36024</v>
      </c>
      <c r="J12166" s="1" t="s">
        <v>42667</v>
      </c>
      <c r="K12166" s="7" t="s">
        <v>47175</v>
      </c>
      <c r="L12166" s="1">
        <v>1</v>
      </c>
      <c r="M12166" s="6">
        <v>50</v>
      </c>
      <c r="N12166" s="6">
        <v>1</v>
      </c>
      <c r="O12166" s="1">
        <v>1</v>
      </c>
      <c r="P12166" s="1">
        <v>1</v>
      </c>
      <c r="Q12166" s="1">
        <f t="shared" si="190"/>
        <v>0</v>
      </c>
    </row>
    <row r="12167" spans="1:17" ht="114.75" hidden="1" x14ac:dyDescent="0.25">
      <c r="A12167" s="2">
        <v>12165</v>
      </c>
      <c r="B12167" s="1" t="s">
        <v>12179</v>
      </c>
      <c r="C12167" s="1" t="s">
        <v>14750</v>
      </c>
      <c r="D12167" s="1" t="s">
        <v>14754</v>
      </c>
      <c r="E12167" s="5" t="s">
        <v>22609</v>
      </c>
      <c r="F12167" s="5" t="s">
        <v>25471</v>
      </c>
      <c r="G12167" s="1">
        <v>1464681720</v>
      </c>
      <c r="H12167" s="1" t="s">
        <v>14750</v>
      </c>
      <c r="I12167" t="s">
        <v>31743</v>
      </c>
      <c r="J12167" s="1" t="s">
        <v>38499</v>
      </c>
      <c r="K12167" s="7" t="s">
        <v>44704</v>
      </c>
      <c r="L12167" s="1">
        <v>0</v>
      </c>
      <c r="M12167" s="6">
        <v>0</v>
      </c>
      <c r="N12167" s="6">
        <v>1</v>
      </c>
      <c r="O12167" s="1">
        <v>0</v>
      </c>
      <c r="Q12167" s="1">
        <f t="shared" si="190"/>
        <v>0</v>
      </c>
    </row>
    <row r="12168" spans="1:17" ht="127.5" hidden="1" x14ac:dyDescent="0.25">
      <c r="A12168" s="2">
        <v>12166</v>
      </c>
      <c r="B12168" s="1" t="s">
        <v>12180</v>
      </c>
      <c r="C12168" s="1" t="s">
        <v>14750</v>
      </c>
      <c r="D12168" s="1" t="s">
        <v>14774</v>
      </c>
      <c r="E12168" s="5" t="s">
        <v>22610</v>
      </c>
      <c r="F12168" s="5" t="s">
        <v>29303</v>
      </c>
      <c r="G12168" s="1">
        <v>4912354281</v>
      </c>
      <c r="H12168" s="1" t="s">
        <v>14750</v>
      </c>
      <c r="I12168" t="s">
        <v>36025</v>
      </c>
      <c r="J12168" s="1" t="s">
        <v>42668</v>
      </c>
      <c r="K12168" s="7" t="s">
        <v>47176</v>
      </c>
      <c r="L12168" s="1">
        <v>0</v>
      </c>
      <c r="M12168" s="6">
        <v>50</v>
      </c>
      <c r="N12168" s="6">
        <v>1</v>
      </c>
      <c r="O12168" s="1">
        <v>1</v>
      </c>
      <c r="Q12168" s="1">
        <f t="shared" si="190"/>
        <v>1</v>
      </c>
    </row>
    <row r="12169" spans="1:17" ht="127.5" hidden="1" x14ac:dyDescent="0.25">
      <c r="A12169" s="2">
        <v>12167</v>
      </c>
      <c r="B12169" s="1" t="s">
        <v>12181</v>
      </c>
      <c r="C12169" s="1" t="s">
        <v>14750</v>
      </c>
      <c r="D12169" s="1" t="s">
        <v>14774</v>
      </c>
      <c r="E12169" s="5" t="s">
        <v>22611</v>
      </c>
      <c r="F12169" s="5" t="s">
        <v>24467</v>
      </c>
      <c r="G12169" s="1">
        <v>7.1550346157242778E+17</v>
      </c>
      <c r="H12169" s="1" t="s">
        <v>14750</v>
      </c>
      <c r="I12169" t="s">
        <v>30627</v>
      </c>
      <c r="J12169" s="1" t="s">
        <v>37420</v>
      </c>
      <c r="K12169" s="7" t="s">
        <v>43956</v>
      </c>
      <c r="L12169" s="1">
        <v>0</v>
      </c>
      <c r="M12169" s="6">
        <v>0</v>
      </c>
      <c r="N12169" s="6">
        <v>1</v>
      </c>
      <c r="O12169" s="1">
        <v>0</v>
      </c>
      <c r="Q12169" s="1">
        <f t="shared" si="190"/>
        <v>0</v>
      </c>
    </row>
    <row r="12170" spans="1:17" ht="114.75" hidden="1" x14ac:dyDescent="0.25">
      <c r="A12170" s="2">
        <v>12168</v>
      </c>
      <c r="B12170" s="1" t="s">
        <v>12182</v>
      </c>
      <c r="C12170" s="1" t="s">
        <v>14750</v>
      </c>
      <c r="D12170" s="1" t="s">
        <v>14793</v>
      </c>
      <c r="E12170" s="5" t="s">
        <v>22612</v>
      </c>
      <c r="F12170" s="5" t="s">
        <v>24403</v>
      </c>
      <c r="G12170" s="1">
        <v>9.311265540710441E+17</v>
      </c>
      <c r="H12170" s="1" t="s">
        <v>30260</v>
      </c>
      <c r="I12170" t="s">
        <v>35013</v>
      </c>
      <c r="J12170" s="1" t="s">
        <v>37354</v>
      </c>
      <c r="L12170" s="1">
        <v>0</v>
      </c>
      <c r="M12170" s="6">
        <v>0</v>
      </c>
      <c r="N12170" s="6">
        <v>1</v>
      </c>
      <c r="O12170" s="1">
        <v>0</v>
      </c>
      <c r="Q12170" s="1">
        <f t="shared" si="190"/>
        <v>0</v>
      </c>
    </row>
    <row r="12171" spans="1:17" ht="114.75" hidden="1" x14ac:dyDescent="0.25">
      <c r="A12171" s="2">
        <v>12169</v>
      </c>
      <c r="B12171" s="1" t="s">
        <v>12183</v>
      </c>
      <c r="C12171" s="1" t="s">
        <v>14750</v>
      </c>
      <c r="D12171" s="1" t="s">
        <v>14753</v>
      </c>
      <c r="E12171" s="5" t="s">
        <v>22613</v>
      </c>
      <c r="F12171" s="5" t="s">
        <v>29304</v>
      </c>
      <c r="G12171" s="1">
        <v>14971917</v>
      </c>
      <c r="H12171" s="1" t="s">
        <v>14750</v>
      </c>
      <c r="I12171" t="s">
        <v>36026</v>
      </c>
      <c r="J12171" s="1" t="s">
        <v>42669</v>
      </c>
      <c r="K12171" s="7" t="s">
        <v>45524</v>
      </c>
      <c r="L12171" s="1">
        <v>0</v>
      </c>
      <c r="M12171" s="6">
        <v>100</v>
      </c>
      <c r="N12171" s="6">
        <v>1</v>
      </c>
      <c r="O12171" s="1">
        <v>1</v>
      </c>
      <c r="Q12171" s="1">
        <f t="shared" si="190"/>
        <v>1</v>
      </c>
    </row>
    <row r="12172" spans="1:17" ht="89.25" hidden="1" x14ac:dyDescent="0.25">
      <c r="A12172" s="2">
        <v>12170</v>
      </c>
      <c r="B12172" s="1" t="s">
        <v>12184</v>
      </c>
      <c r="C12172" s="1" t="s">
        <v>14750</v>
      </c>
      <c r="D12172" s="1" t="s">
        <v>14754</v>
      </c>
      <c r="E12172" s="5" t="s">
        <v>22614</v>
      </c>
      <c r="F12172" s="5" t="s">
        <v>24600</v>
      </c>
      <c r="G12172" s="1">
        <v>291001777</v>
      </c>
      <c r="H12172" s="1" t="s">
        <v>14750</v>
      </c>
      <c r="I12172" t="s">
        <v>30775</v>
      </c>
      <c r="J12172" s="1" t="s">
        <v>37562</v>
      </c>
      <c r="K12172" s="7" t="s">
        <v>44068</v>
      </c>
      <c r="L12172" s="1">
        <v>0</v>
      </c>
      <c r="M12172" s="6">
        <v>0</v>
      </c>
      <c r="N12172" s="6">
        <v>1</v>
      </c>
      <c r="O12172" s="1">
        <v>0</v>
      </c>
      <c r="Q12172" s="1">
        <f t="shared" si="190"/>
        <v>0</v>
      </c>
    </row>
    <row r="12173" spans="1:17" ht="102" hidden="1" x14ac:dyDescent="0.25">
      <c r="A12173" s="2">
        <v>12171</v>
      </c>
      <c r="B12173" s="1" t="s">
        <v>12185</v>
      </c>
      <c r="C12173" s="1" t="s">
        <v>14750</v>
      </c>
      <c r="D12173" s="1" t="s">
        <v>14755</v>
      </c>
      <c r="E12173" s="5" t="s">
        <v>22615</v>
      </c>
      <c r="F12173" s="5" t="s">
        <v>25475</v>
      </c>
      <c r="G12173" s="1">
        <v>8.2833047971575398E+17</v>
      </c>
      <c r="H12173" s="1" t="s">
        <v>14750</v>
      </c>
      <c r="I12173" t="s">
        <v>31747</v>
      </c>
      <c r="J12173" s="1" t="s">
        <v>38503</v>
      </c>
      <c r="L12173" s="1">
        <v>0</v>
      </c>
      <c r="M12173" s="6">
        <v>0</v>
      </c>
      <c r="N12173" s="6">
        <v>1</v>
      </c>
      <c r="O12173" s="1">
        <v>0</v>
      </c>
      <c r="Q12173" s="1">
        <f t="shared" si="190"/>
        <v>0</v>
      </c>
    </row>
    <row r="12174" spans="1:17" ht="127.5" hidden="1" x14ac:dyDescent="0.25">
      <c r="A12174" s="2">
        <v>12172</v>
      </c>
      <c r="B12174" s="1" t="s">
        <v>12186</v>
      </c>
      <c r="C12174" s="1" t="s">
        <v>14750</v>
      </c>
      <c r="D12174" s="1" t="s">
        <v>14752</v>
      </c>
      <c r="E12174" s="5" t="s">
        <v>22608</v>
      </c>
      <c r="F12174" s="5" t="s">
        <v>26977</v>
      </c>
      <c r="G12174" s="1">
        <v>1349674770</v>
      </c>
      <c r="H12174" s="1" t="s">
        <v>14750</v>
      </c>
      <c r="I12174" t="s">
        <v>33428</v>
      </c>
      <c r="J12174" s="1" t="s">
        <v>40133</v>
      </c>
      <c r="K12174" s="7" t="s">
        <v>45648</v>
      </c>
      <c r="L12174" s="1">
        <v>0</v>
      </c>
      <c r="M12174" s="6">
        <v>75</v>
      </c>
      <c r="N12174" s="6">
        <v>1</v>
      </c>
      <c r="O12174" s="1">
        <v>1</v>
      </c>
      <c r="Q12174" s="1">
        <f t="shared" si="190"/>
        <v>1</v>
      </c>
    </row>
    <row r="12175" spans="1:17" ht="89.25" hidden="1" x14ac:dyDescent="0.25">
      <c r="A12175" s="2">
        <v>12173</v>
      </c>
      <c r="B12175" s="1" t="s">
        <v>12187</v>
      </c>
      <c r="C12175" s="1" t="s">
        <v>14750</v>
      </c>
      <c r="D12175" s="1" t="s">
        <v>14754</v>
      </c>
      <c r="E12175" s="5" t="s">
        <v>22616</v>
      </c>
      <c r="F12175" s="5" t="s">
        <v>24154</v>
      </c>
      <c r="G12175" s="1">
        <v>2780222049</v>
      </c>
      <c r="H12175" s="1" t="s">
        <v>30260</v>
      </c>
      <c r="I12175" t="s">
        <v>30326</v>
      </c>
      <c r="J12175" s="1" t="s">
        <v>37563</v>
      </c>
      <c r="L12175" s="1">
        <v>0</v>
      </c>
      <c r="M12175" s="6">
        <v>100</v>
      </c>
      <c r="N12175" s="6">
        <v>1</v>
      </c>
      <c r="O12175" s="1">
        <v>1</v>
      </c>
      <c r="Q12175" s="1">
        <f t="shared" si="190"/>
        <v>1</v>
      </c>
    </row>
    <row r="12176" spans="1:17" ht="89.25" hidden="1" x14ac:dyDescent="0.25">
      <c r="A12176" s="2">
        <v>12174</v>
      </c>
      <c r="B12176" s="1" t="s">
        <v>12188</v>
      </c>
      <c r="C12176" s="1" t="s">
        <v>14750</v>
      </c>
      <c r="D12176" s="1" t="s">
        <v>14753</v>
      </c>
      <c r="E12176" s="5" t="s">
        <v>22617</v>
      </c>
      <c r="F12176" s="5" t="s">
        <v>25611</v>
      </c>
      <c r="G12176" s="1">
        <v>9.2872422322024448E+17</v>
      </c>
      <c r="H12176" s="1" t="s">
        <v>14750</v>
      </c>
      <c r="I12176" t="s">
        <v>31898</v>
      </c>
      <c r="J12176" s="1" t="s">
        <v>38648</v>
      </c>
      <c r="K12176" s="7" t="s">
        <v>44800</v>
      </c>
      <c r="L12176" s="1">
        <v>0</v>
      </c>
      <c r="M12176" s="6">
        <v>20</v>
      </c>
      <c r="N12176" s="6">
        <v>0</v>
      </c>
      <c r="O12176" s="1">
        <v>0</v>
      </c>
      <c r="P12176" s="1">
        <v>0</v>
      </c>
      <c r="Q12176" s="1">
        <f t="shared" si="190"/>
        <v>0</v>
      </c>
    </row>
    <row r="12177" spans="1:17" ht="102" hidden="1" x14ac:dyDescent="0.25">
      <c r="A12177" s="2">
        <v>12175</v>
      </c>
      <c r="B12177" s="1" t="s">
        <v>12189</v>
      </c>
      <c r="C12177" s="1" t="s">
        <v>14750</v>
      </c>
      <c r="D12177" s="1" t="s">
        <v>14753</v>
      </c>
      <c r="E12177" s="5" t="s">
        <v>22618</v>
      </c>
      <c r="F12177" s="5" t="s">
        <v>25619</v>
      </c>
      <c r="G12177" s="1">
        <v>415880287</v>
      </c>
      <c r="H12177" s="1" t="s">
        <v>14750</v>
      </c>
      <c r="I12177" t="s">
        <v>31906</v>
      </c>
      <c r="J12177" s="1" t="s">
        <v>38656</v>
      </c>
      <c r="L12177" s="1">
        <v>0</v>
      </c>
      <c r="M12177" s="6">
        <v>66.666666666666671</v>
      </c>
      <c r="N12177" s="6">
        <v>1</v>
      </c>
      <c r="O12177" s="1">
        <v>1</v>
      </c>
      <c r="Q12177" s="1">
        <f t="shared" si="190"/>
        <v>1</v>
      </c>
    </row>
    <row r="12178" spans="1:17" ht="127.5" hidden="1" x14ac:dyDescent="0.25">
      <c r="A12178" s="2">
        <v>12176</v>
      </c>
      <c r="B12178" s="1" t="s">
        <v>12190</v>
      </c>
      <c r="C12178" s="1" t="s">
        <v>14750</v>
      </c>
      <c r="D12178" s="1" t="s">
        <v>14753</v>
      </c>
      <c r="E12178" s="5" t="s">
        <v>20482</v>
      </c>
      <c r="F12178" s="5" t="s">
        <v>28086</v>
      </c>
      <c r="G12178" s="1">
        <v>120058741</v>
      </c>
      <c r="H12178" s="1" t="s">
        <v>14750</v>
      </c>
      <c r="I12178" t="s">
        <v>34674</v>
      </c>
      <c r="J12178" s="1" t="s">
        <v>41353</v>
      </c>
      <c r="K12178" s="7" t="s">
        <v>46358</v>
      </c>
      <c r="L12178" s="1">
        <v>1</v>
      </c>
      <c r="M12178" s="6">
        <v>100</v>
      </c>
      <c r="N12178" s="6">
        <v>1</v>
      </c>
      <c r="O12178" s="1">
        <v>1</v>
      </c>
      <c r="P12178" s="1">
        <v>1</v>
      </c>
      <c r="Q12178" s="1">
        <f t="shared" si="190"/>
        <v>0</v>
      </c>
    </row>
    <row r="12179" spans="1:17" ht="102" hidden="1" x14ac:dyDescent="0.25">
      <c r="A12179" s="2">
        <v>12177</v>
      </c>
      <c r="B12179" s="1" t="s">
        <v>12191</v>
      </c>
      <c r="C12179" s="1" t="s">
        <v>14750</v>
      </c>
      <c r="D12179" s="1" t="s">
        <v>14774</v>
      </c>
      <c r="E12179" s="5" t="s">
        <v>22619</v>
      </c>
      <c r="F12179" s="5" t="s">
        <v>26744</v>
      </c>
      <c r="G12179" s="1">
        <v>2810040100</v>
      </c>
      <c r="H12179" s="1" t="s">
        <v>14750</v>
      </c>
      <c r="I12179" t="s">
        <v>33169</v>
      </c>
      <c r="J12179" s="1" t="s">
        <v>39876</v>
      </c>
      <c r="K12179" s="7" t="s">
        <v>45564</v>
      </c>
      <c r="L12179" s="1">
        <v>0</v>
      </c>
      <c r="M12179" s="6">
        <v>50</v>
      </c>
      <c r="N12179" s="6">
        <v>1</v>
      </c>
      <c r="O12179" s="1">
        <v>1</v>
      </c>
      <c r="Q12179" s="1">
        <f t="shared" si="190"/>
        <v>1</v>
      </c>
    </row>
    <row r="12180" spans="1:17" ht="127.5" hidden="1" x14ac:dyDescent="0.25">
      <c r="A12180" s="2">
        <v>12178</v>
      </c>
      <c r="B12180" s="1" t="s">
        <v>12192</v>
      </c>
      <c r="C12180" s="1" t="s">
        <v>14750</v>
      </c>
      <c r="D12180" s="1" t="s">
        <v>14760</v>
      </c>
      <c r="E12180" s="5" t="s">
        <v>22620</v>
      </c>
      <c r="F12180" s="5" t="s">
        <v>29305</v>
      </c>
      <c r="G12180" s="1">
        <v>222416498</v>
      </c>
      <c r="H12180" s="1" t="s">
        <v>14750</v>
      </c>
      <c r="I12180" t="s">
        <v>36027</v>
      </c>
      <c r="J12180" s="1" t="s">
        <v>42670</v>
      </c>
      <c r="K12180" s="7" t="s">
        <v>47177</v>
      </c>
      <c r="L12180" s="1">
        <v>0</v>
      </c>
      <c r="M12180" s="6">
        <v>50</v>
      </c>
      <c r="N12180" s="6">
        <v>1</v>
      </c>
      <c r="O12180" s="1">
        <v>1</v>
      </c>
      <c r="Q12180" s="1">
        <f t="shared" si="190"/>
        <v>1</v>
      </c>
    </row>
    <row r="12181" spans="1:17" ht="114.75" hidden="1" x14ac:dyDescent="0.25">
      <c r="A12181" s="2">
        <v>12179</v>
      </c>
      <c r="B12181" s="1" t="s">
        <v>12193</v>
      </c>
      <c r="C12181" s="1" t="s">
        <v>14750</v>
      </c>
      <c r="D12181" s="1" t="s">
        <v>14753</v>
      </c>
      <c r="E12181" s="5" t="s">
        <v>22621</v>
      </c>
      <c r="F12181" s="5" t="s">
        <v>29306</v>
      </c>
      <c r="G12181" s="1">
        <v>293004489</v>
      </c>
      <c r="H12181" s="1" t="s">
        <v>14750</v>
      </c>
      <c r="I12181" t="s">
        <v>36028</v>
      </c>
      <c r="J12181" s="1" t="s">
        <v>42671</v>
      </c>
      <c r="K12181" s="7" t="s">
        <v>47178</v>
      </c>
      <c r="L12181" s="1">
        <v>0</v>
      </c>
      <c r="M12181" s="6">
        <v>0</v>
      </c>
      <c r="N12181" s="6">
        <v>1</v>
      </c>
      <c r="O12181" s="1">
        <v>0</v>
      </c>
      <c r="Q12181" s="1">
        <f t="shared" si="190"/>
        <v>0</v>
      </c>
    </row>
    <row r="12182" spans="1:17" ht="114.75" hidden="1" x14ac:dyDescent="0.25">
      <c r="A12182" s="2">
        <v>12180</v>
      </c>
      <c r="B12182" s="1" t="s">
        <v>12194</v>
      </c>
      <c r="C12182" s="1" t="s">
        <v>14750</v>
      </c>
      <c r="D12182" s="1" t="s">
        <v>14765</v>
      </c>
      <c r="E12182" s="5" t="s">
        <v>22622</v>
      </c>
      <c r="F12182" s="5" t="s">
        <v>29307</v>
      </c>
      <c r="G12182" s="1">
        <v>4827130606</v>
      </c>
      <c r="H12182" s="1" t="s">
        <v>14750</v>
      </c>
      <c r="I12182" t="s">
        <v>36029</v>
      </c>
      <c r="J12182" s="1" t="s">
        <v>42672</v>
      </c>
      <c r="L12182" s="1">
        <v>0</v>
      </c>
      <c r="M12182" s="6">
        <v>0</v>
      </c>
      <c r="N12182" s="6">
        <v>1</v>
      </c>
      <c r="O12182" s="1">
        <v>0</v>
      </c>
      <c r="Q12182" s="1">
        <f t="shared" si="190"/>
        <v>0</v>
      </c>
    </row>
    <row r="12183" spans="1:17" ht="127.5" hidden="1" x14ac:dyDescent="0.25">
      <c r="A12183" s="2">
        <v>12181</v>
      </c>
      <c r="B12183" s="1" t="s">
        <v>12195</v>
      </c>
      <c r="C12183" s="1" t="s">
        <v>14750</v>
      </c>
      <c r="D12183" s="1" t="s">
        <v>14754</v>
      </c>
      <c r="E12183" s="5" t="s">
        <v>22623</v>
      </c>
      <c r="F12183" s="5" t="s">
        <v>29308</v>
      </c>
      <c r="G12183" s="1">
        <v>92257509</v>
      </c>
      <c r="H12183" s="1" t="s">
        <v>14750</v>
      </c>
      <c r="I12183" t="s">
        <v>36030</v>
      </c>
      <c r="J12183" s="1" t="s">
        <v>36030</v>
      </c>
      <c r="K12183" s="7" t="s">
        <v>47179</v>
      </c>
      <c r="L12183" s="1">
        <v>0</v>
      </c>
      <c r="M12183" s="6">
        <v>0</v>
      </c>
      <c r="N12183" s="6">
        <v>1</v>
      </c>
      <c r="O12183" s="1">
        <v>0</v>
      </c>
      <c r="Q12183" s="1">
        <f t="shared" si="190"/>
        <v>0</v>
      </c>
    </row>
    <row r="12184" spans="1:17" ht="114.75" hidden="1" x14ac:dyDescent="0.25">
      <c r="A12184" s="2">
        <v>12182</v>
      </c>
      <c r="B12184" s="1" t="s">
        <v>12196</v>
      </c>
      <c r="C12184" s="1" t="s">
        <v>14750</v>
      </c>
      <c r="D12184" s="1" t="s">
        <v>14774</v>
      </c>
      <c r="E12184" s="5" t="s">
        <v>22624</v>
      </c>
      <c r="F12184" s="5" t="s">
        <v>29309</v>
      </c>
      <c r="G12184" s="1">
        <v>1010810425</v>
      </c>
      <c r="H12184" s="1" t="s">
        <v>14750</v>
      </c>
      <c r="I12184" t="s">
        <v>36031</v>
      </c>
      <c r="J12184" s="1" t="s">
        <v>42673</v>
      </c>
      <c r="K12184" s="7" t="s">
        <v>47180</v>
      </c>
      <c r="L12184" s="1">
        <v>0</v>
      </c>
      <c r="M12184" s="6">
        <v>66.666666666666671</v>
      </c>
      <c r="N12184" s="6">
        <v>1</v>
      </c>
      <c r="O12184" s="1">
        <v>1</v>
      </c>
      <c r="Q12184" s="1">
        <f t="shared" si="190"/>
        <v>1</v>
      </c>
    </row>
    <row r="12185" spans="1:17" ht="114.75" hidden="1" x14ac:dyDescent="0.25">
      <c r="A12185" s="2">
        <v>12183</v>
      </c>
      <c r="B12185" s="1" t="s">
        <v>12197</v>
      </c>
      <c r="C12185" s="1" t="s">
        <v>14750</v>
      </c>
      <c r="D12185" s="1" t="s">
        <v>14754</v>
      </c>
      <c r="E12185" s="5" t="s">
        <v>22625</v>
      </c>
      <c r="F12185" s="5" t="s">
        <v>29310</v>
      </c>
      <c r="G12185" s="1">
        <v>441815030</v>
      </c>
      <c r="H12185" s="1" t="s">
        <v>14750</v>
      </c>
      <c r="I12185" t="s">
        <v>31704</v>
      </c>
      <c r="J12185" s="1" t="s">
        <v>38463</v>
      </c>
      <c r="K12185" s="7" t="s">
        <v>44676</v>
      </c>
      <c r="L12185" s="1">
        <v>0</v>
      </c>
      <c r="M12185" s="6">
        <v>0</v>
      </c>
      <c r="N12185" s="6">
        <v>1</v>
      </c>
      <c r="O12185" s="1">
        <v>0</v>
      </c>
      <c r="Q12185" s="1">
        <f t="shared" si="190"/>
        <v>0</v>
      </c>
    </row>
    <row r="12186" spans="1:17" ht="102" hidden="1" x14ac:dyDescent="0.25">
      <c r="A12186" s="2">
        <v>12184</v>
      </c>
      <c r="B12186" s="1" t="s">
        <v>12198</v>
      </c>
      <c r="C12186" s="1" t="s">
        <v>14750</v>
      </c>
      <c r="D12186" s="1" t="s">
        <v>14781</v>
      </c>
      <c r="E12186" s="5" t="s">
        <v>22618</v>
      </c>
      <c r="F12186" s="5" t="s">
        <v>24310</v>
      </c>
      <c r="G12186" s="1">
        <v>316331833</v>
      </c>
      <c r="H12186" s="1" t="s">
        <v>30260</v>
      </c>
      <c r="I12186" t="s">
        <v>30460</v>
      </c>
      <c r="J12186" s="1" t="s">
        <v>37259</v>
      </c>
      <c r="K12186" s="7" t="s">
        <v>43821</v>
      </c>
      <c r="L12186" s="1">
        <v>0</v>
      </c>
      <c r="M12186" s="6">
        <v>50</v>
      </c>
      <c r="N12186" s="6">
        <v>1</v>
      </c>
      <c r="O12186" s="1">
        <v>1</v>
      </c>
      <c r="Q12186" s="1">
        <f t="shared" si="190"/>
        <v>1</v>
      </c>
    </row>
    <row r="12187" spans="1:17" ht="127.5" hidden="1" x14ac:dyDescent="0.25">
      <c r="A12187" s="2">
        <v>12185</v>
      </c>
      <c r="B12187" s="1" t="s">
        <v>12199</v>
      </c>
      <c r="C12187" s="1" t="s">
        <v>14750</v>
      </c>
      <c r="D12187" s="1" t="s">
        <v>14753</v>
      </c>
      <c r="E12187" s="5" t="s">
        <v>22550</v>
      </c>
      <c r="F12187" s="5" t="s">
        <v>25574</v>
      </c>
      <c r="G12187" s="1">
        <v>284958404</v>
      </c>
      <c r="H12187" s="1" t="s">
        <v>14750</v>
      </c>
      <c r="I12187" t="s">
        <v>31860</v>
      </c>
      <c r="J12187" s="1" t="s">
        <v>38611</v>
      </c>
      <c r="K12187" s="7" t="s">
        <v>44776</v>
      </c>
      <c r="L12187" s="1">
        <v>0</v>
      </c>
      <c r="M12187" s="6">
        <v>66.666666666666671</v>
      </c>
      <c r="N12187" s="6">
        <v>1</v>
      </c>
      <c r="O12187" s="1">
        <v>1</v>
      </c>
      <c r="Q12187" s="1">
        <f t="shared" si="190"/>
        <v>1</v>
      </c>
    </row>
    <row r="12188" spans="1:17" ht="127.5" hidden="1" x14ac:dyDescent="0.25">
      <c r="A12188" s="2">
        <v>12186</v>
      </c>
      <c r="B12188" s="1" t="s">
        <v>12200</v>
      </c>
      <c r="C12188" s="1" t="s">
        <v>14750</v>
      </c>
      <c r="D12188" s="1" t="s">
        <v>14754</v>
      </c>
      <c r="E12188" s="5" t="s">
        <v>22626</v>
      </c>
      <c r="F12188" s="5" t="s">
        <v>24381</v>
      </c>
      <c r="G12188" s="1">
        <v>2900471446</v>
      </c>
      <c r="H12188" s="1" t="s">
        <v>14750</v>
      </c>
      <c r="I12188" t="s">
        <v>30537</v>
      </c>
      <c r="J12188" s="1" t="s">
        <v>37332</v>
      </c>
      <c r="K12188" s="7" t="s">
        <v>43882</v>
      </c>
      <c r="L12188" s="1">
        <v>0</v>
      </c>
      <c r="M12188" s="6">
        <v>0</v>
      </c>
      <c r="N12188" s="6">
        <v>1</v>
      </c>
      <c r="O12188" s="1">
        <v>0</v>
      </c>
      <c r="Q12188" s="1">
        <f t="shared" si="190"/>
        <v>0</v>
      </c>
    </row>
    <row r="12189" spans="1:17" ht="102" hidden="1" x14ac:dyDescent="0.25">
      <c r="A12189" s="2">
        <v>12187</v>
      </c>
      <c r="B12189" s="1" t="s">
        <v>12201</v>
      </c>
      <c r="C12189" s="1" t="s">
        <v>14750</v>
      </c>
      <c r="D12189" s="1" t="s">
        <v>14840</v>
      </c>
      <c r="E12189" s="5" t="s">
        <v>22627</v>
      </c>
      <c r="F12189" s="5" t="s">
        <v>28110</v>
      </c>
      <c r="G12189" s="1">
        <v>233492427</v>
      </c>
      <c r="H12189" s="1" t="s">
        <v>14750</v>
      </c>
      <c r="I12189" t="s">
        <v>34703</v>
      </c>
      <c r="J12189" s="1" t="s">
        <v>41381</v>
      </c>
      <c r="L12189" s="1">
        <v>0</v>
      </c>
      <c r="M12189" s="6">
        <v>50</v>
      </c>
      <c r="N12189" s="6">
        <v>1</v>
      </c>
      <c r="O12189" s="1">
        <v>1</v>
      </c>
      <c r="Q12189" s="1">
        <f t="shared" si="190"/>
        <v>1</v>
      </c>
    </row>
    <row r="12190" spans="1:17" ht="114.75" hidden="1" x14ac:dyDescent="0.25">
      <c r="A12190" s="2">
        <v>12188</v>
      </c>
      <c r="B12190" s="1" t="s">
        <v>12202</v>
      </c>
      <c r="C12190" s="1" t="s">
        <v>14750</v>
      </c>
      <c r="D12190" s="1" t="s">
        <v>14765</v>
      </c>
      <c r="E12190" s="5" t="s">
        <v>22628</v>
      </c>
      <c r="F12190" s="5" t="s">
        <v>24423</v>
      </c>
      <c r="G12190" s="1">
        <v>873260437</v>
      </c>
      <c r="H12190" s="1" t="s">
        <v>14750</v>
      </c>
      <c r="I12190" t="s">
        <v>30580</v>
      </c>
      <c r="J12190" s="1" t="s">
        <v>37375</v>
      </c>
      <c r="K12190" s="7" t="s">
        <v>43918</v>
      </c>
      <c r="L12190" s="1">
        <v>0</v>
      </c>
      <c r="M12190" s="6">
        <v>0</v>
      </c>
      <c r="N12190" s="6">
        <v>1</v>
      </c>
      <c r="O12190" s="1">
        <v>0</v>
      </c>
      <c r="Q12190" s="1">
        <f t="shared" si="190"/>
        <v>0</v>
      </c>
    </row>
    <row r="12191" spans="1:17" ht="127.5" hidden="1" x14ac:dyDescent="0.25">
      <c r="A12191" s="2">
        <v>12189</v>
      </c>
      <c r="B12191" s="1" t="s">
        <v>12203</v>
      </c>
      <c r="C12191" s="1" t="s">
        <v>14750</v>
      </c>
      <c r="D12191" s="1" t="s">
        <v>14752</v>
      </c>
      <c r="E12191" s="5" t="s">
        <v>22550</v>
      </c>
      <c r="F12191" s="5" t="s">
        <v>25575</v>
      </c>
      <c r="G12191" s="1">
        <v>321070315</v>
      </c>
      <c r="H12191" s="1" t="s">
        <v>14750</v>
      </c>
      <c r="I12191" t="s">
        <v>31861</v>
      </c>
      <c r="J12191" s="1" t="s">
        <v>38612</v>
      </c>
      <c r="K12191" s="7" t="s">
        <v>44777</v>
      </c>
      <c r="L12191" s="1">
        <v>0</v>
      </c>
      <c r="M12191" s="6">
        <v>50</v>
      </c>
      <c r="N12191" s="6">
        <v>1</v>
      </c>
      <c r="O12191" s="1">
        <v>1</v>
      </c>
      <c r="Q12191" s="1">
        <f t="shared" si="190"/>
        <v>1</v>
      </c>
    </row>
    <row r="12192" spans="1:17" ht="114.75" hidden="1" x14ac:dyDescent="0.25">
      <c r="A12192" s="2">
        <v>12190</v>
      </c>
      <c r="B12192" s="1" t="s">
        <v>12204</v>
      </c>
      <c r="C12192" s="1" t="s">
        <v>14750</v>
      </c>
      <c r="D12192" s="1" t="s">
        <v>14786</v>
      </c>
      <c r="E12192" s="5" t="s">
        <v>22629</v>
      </c>
      <c r="F12192" s="5" t="s">
        <v>24154</v>
      </c>
      <c r="G12192" s="1">
        <v>1729729718</v>
      </c>
      <c r="H12192" s="1" t="s">
        <v>14750</v>
      </c>
      <c r="I12192" t="s">
        <v>36032</v>
      </c>
      <c r="J12192" s="1" t="s">
        <v>42674</v>
      </c>
      <c r="L12192" s="1">
        <v>0</v>
      </c>
      <c r="M12192" s="6">
        <v>100</v>
      </c>
      <c r="N12192" s="6">
        <v>1</v>
      </c>
      <c r="O12192" s="1">
        <v>1</v>
      </c>
      <c r="Q12192" s="1">
        <f t="shared" si="190"/>
        <v>1</v>
      </c>
    </row>
    <row r="12193" spans="1:17" ht="127.5" hidden="1" x14ac:dyDescent="0.25">
      <c r="A12193" s="2">
        <v>12191</v>
      </c>
      <c r="B12193" s="1" t="s">
        <v>12205</v>
      </c>
      <c r="C12193" s="1" t="s">
        <v>14750</v>
      </c>
      <c r="D12193" s="1" t="s">
        <v>14774</v>
      </c>
      <c r="E12193" s="5" t="s">
        <v>22630</v>
      </c>
      <c r="F12193" s="5" t="s">
        <v>24626</v>
      </c>
      <c r="G12193" s="1">
        <v>7.5357426324484915E+17</v>
      </c>
      <c r="H12193" s="1" t="s">
        <v>14750</v>
      </c>
      <c r="I12193" t="s">
        <v>30804</v>
      </c>
      <c r="J12193" s="1" t="s">
        <v>37592</v>
      </c>
      <c r="K12193" s="7" t="s">
        <v>44088</v>
      </c>
      <c r="L12193" s="1">
        <v>0</v>
      </c>
      <c r="M12193" s="6">
        <v>0</v>
      </c>
      <c r="N12193" s="6">
        <v>1</v>
      </c>
      <c r="O12193" s="1">
        <v>0</v>
      </c>
      <c r="Q12193" s="1">
        <f t="shared" si="190"/>
        <v>0</v>
      </c>
    </row>
    <row r="12194" spans="1:17" ht="114.75" hidden="1" x14ac:dyDescent="0.25">
      <c r="A12194" s="2">
        <v>12192</v>
      </c>
      <c r="B12194" s="1" t="s">
        <v>12206</v>
      </c>
      <c r="C12194" s="1" t="s">
        <v>14750</v>
      </c>
      <c r="D12194" s="1" t="s">
        <v>14752</v>
      </c>
      <c r="E12194" s="5" t="s">
        <v>22631</v>
      </c>
      <c r="F12194" s="5" t="s">
        <v>24154</v>
      </c>
      <c r="G12194" s="1">
        <v>9.1555857798893568E+17</v>
      </c>
      <c r="H12194" s="1" t="s">
        <v>14750</v>
      </c>
      <c r="I12194" t="s">
        <v>36033</v>
      </c>
      <c r="J12194" s="1" t="s">
        <v>42675</v>
      </c>
      <c r="L12194" s="1">
        <v>0</v>
      </c>
      <c r="M12194" s="6">
        <v>100</v>
      </c>
      <c r="N12194" s="6">
        <v>1</v>
      </c>
      <c r="O12194" s="1">
        <v>1</v>
      </c>
      <c r="Q12194" s="1">
        <f t="shared" si="190"/>
        <v>1</v>
      </c>
    </row>
    <row r="12195" spans="1:17" ht="114.75" hidden="1" x14ac:dyDescent="0.25">
      <c r="A12195" s="2">
        <v>12193</v>
      </c>
      <c r="B12195" s="1" t="s">
        <v>12207</v>
      </c>
      <c r="C12195" s="1" t="s">
        <v>14750</v>
      </c>
      <c r="D12195" s="1" t="s">
        <v>14752</v>
      </c>
      <c r="E12195" s="5" t="s">
        <v>22632</v>
      </c>
      <c r="F12195" s="5" t="s">
        <v>27343</v>
      </c>
      <c r="G12195" s="1">
        <v>213695156</v>
      </c>
      <c r="H12195" s="1" t="s">
        <v>14750</v>
      </c>
      <c r="I12195" t="s">
        <v>33844</v>
      </c>
      <c r="J12195" s="1" t="s">
        <v>40542</v>
      </c>
      <c r="K12195" s="7" t="s">
        <v>45882</v>
      </c>
      <c r="L12195" s="1">
        <v>0</v>
      </c>
      <c r="M12195" s="6">
        <v>100</v>
      </c>
      <c r="N12195" s="6">
        <v>1</v>
      </c>
      <c r="O12195" s="1">
        <v>1</v>
      </c>
      <c r="Q12195" s="1">
        <f t="shared" si="190"/>
        <v>1</v>
      </c>
    </row>
    <row r="12196" spans="1:17" ht="114.75" hidden="1" x14ac:dyDescent="0.25">
      <c r="A12196" s="2">
        <v>12194</v>
      </c>
      <c r="B12196" s="1" t="s">
        <v>12208</v>
      </c>
      <c r="C12196" s="1" t="s">
        <v>14750</v>
      </c>
      <c r="D12196" s="1" t="s">
        <v>14754</v>
      </c>
      <c r="E12196" s="5" t="s">
        <v>21568</v>
      </c>
      <c r="F12196" s="5" t="s">
        <v>27661</v>
      </c>
      <c r="G12196" s="1">
        <v>9.2255693396133069E+17</v>
      </c>
      <c r="H12196" s="1" t="s">
        <v>14750</v>
      </c>
      <c r="I12196" t="s">
        <v>34200</v>
      </c>
      <c r="J12196" s="1" t="s">
        <v>40887</v>
      </c>
      <c r="L12196" s="1">
        <v>0</v>
      </c>
      <c r="M12196" s="6">
        <v>50</v>
      </c>
      <c r="N12196" s="6">
        <v>1</v>
      </c>
      <c r="O12196" s="1">
        <v>1</v>
      </c>
      <c r="Q12196" s="1">
        <f t="shared" si="190"/>
        <v>1</v>
      </c>
    </row>
    <row r="12197" spans="1:17" ht="114.75" hidden="1" x14ac:dyDescent="0.25">
      <c r="A12197" s="2">
        <v>12195</v>
      </c>
      <c r="B12197" s="1" t="s">
        <v>12209</v>
      </c>
      <c r="C12197" s="1" t="s">
        <v>14750</v>
      </c>
      <c r="D12197" s="1" t="s">
        <v>14752</v>
      </c>
      <c r="E12197" s="5" t="s">
        <v>21696</v>
      </c>
      <c r="F12197" s="5" t="s">
        <v>24154</v>
      </c>
      <c r="G12197" s="1">
        <v>2812716146</v>
      </c>
      <c r="H12197" s="1" t="s">
        <v>14750</v>
      </c>
      <c r="I12197" t="s">
        <v>36034</v>
      </c>
      <c r="J12197" s="1" t="s">
        <v>42676</v>
      </c>
      <c r="L12197" s="1">
        <v>0</v>
      </c>
      <c r="M12197" s="6">
        <v>0</v>
      </c>
      <c r="N12197" s="6">
        <v>1</v>
      </c>
      <c r="O12197" s="1">
        <v>0</v>
      </c>
      <c r="Q12197" s="1">
        <f t="shared" si="190"/>
        <v>0</v>
      </c>
    </row>
    <row r="12198" spans="1:17" ht="114.75" hidden="1" x14ac:dyDescent="0.25">
      <c r="A12198" s="2">
        <v>12196</v>
      </c>
      <c r="B12198" s="1" t="s">
        <v>12210</v>
      </c>
      <c r="C12198" s="1" t="s">
        <v>14750</v>
      </c>
      <c r="D12198" s="1" t="s">
        <v>15010</v>
      </c>
      <c r="E12198" s="5" t="s">
        <v>21696</v>
      </c>
      <c r="F12198" s="5" t="s">
        <v>24252</v>
      </c>
      <c r="G12198" s="1">
        <v>83324697</v>
      </c>
      <c r="H12198" s="1" t="s">
        <v>14750</v>
      </c>
      <c r="I12198" t="s">
        <v>30397</v>
      </c>
      <c r="J12198" s="1" t="s">
        <v>37198</v>
      </c>
      <c r="K12198" s="7" t="s">
        <v>43783</v>
      </c>
      <c r="L12198" s="1">
        <v>0</v>
      </c>
      <c r="M12198" s="6">
        <v>100</v>
      </c>
      <c r="N12198" s="6">
        <v>1</v>
      </c>
      <c r="O12198" s="1">
        <v>1</v>
      </c>
      <c r="Q12198" s="1">
        <f t="shared" si="190"/>
        <v>1</v>
      </c>
    </row>
    <row r="12199" spans="1:17" ht="114.75" hidden="1" x14ac:dyDescent="0.25">
      <c r="A12199" s="2">
        <v>12197</v>
      </c>
      <c r="B12199" s="1" t="s">
        <v>12211</v>
      </c>
      <c r="C12199" s="1" t="s">
        <v>14750</v>
      </c>
      <c r="D12199" s="1" t="s">
        <v>14818</v>
      </c>
      <c r="E12199" s="5" t="s">
        <v>22633</v>
      </c>
      <c r="F12199" s="5" t="s">
        <v>24710</v>
      </c>
      <c r="G12199" s="1">
        <v>7.2606593045590835E+17</v>
      </c>
      <c r="H12199" s="1" t="s">
        <v>30260</v>
      </c>
      <c r="I12199" t="s">
        <v>30901</v>
      </c>
      <c r="J12199" s="1" t="s">
        <v>37688</v>
      </c>
      <c r="L12199" s="1">
        <v>0</v>
      </c>
      <c r="M12199" s="6">
        <v>0</v>
      </c>
      <c r="N12199" s="6">
        <v>1</v>
      </c>
      <c r="O12199" s="1">
        <v>0</v>
      </c>
      <c r="Q12199" s="1">
        <f t="shared" si="190"/>
        <v>0</v>
      </c>
    </row>
    <row r="12200" spans="1:17" ht="89.25" hidden="1" x14ac:dyDescent="0.25">
      <c r="A12200" s="2">
        <v>12198</v>
      </c>
      <c r="B12200" s="1" t="s">
        <v>12212</v>
      </c>
      <c r="C12200" s="1" t="s">
        <v>14750</v>
      </c>
      <c r="D12200" s="1" t="s">
        <v>14796</v>
      </c>
      <c r="E12200" s="5" t="s">
        <v>22634</v>
      </c>
      <c r="F12200" s="5" t="s">
        <v>29311</v>
      </c>
      <c r="G12200" s="1">
        <v>151425419</v>
      </c>
      <c r="H12200" s="1" t="s">
        <v>14750</v>
      </c>
      <c r="I12200" t="s">
        <v>36035</v>
      </c>
      <c r="J12200" s="1" t="s">
        <v>42677</v>
      </c>
      <c r="K12200" s="7" t="s">
        <v>47181</v>
      </c>
      <c r="L12200" s="1">
        <v>0</v>
      </c>
      <c r="M12200" s="6">
        <v>0</v>
      </c>
      <c r="N12200" s="6">
        <v>1</v>
      </c>
      <c r="O12200" s="1">
        <v>0</v>
      </c>
      <c r="Q12200" s="1">
        <f t="shared" si="190"/>
        <v>0</v>
      </c>
    </row>
    <row r="12201" spans="1:17" ht="127.5" hidden="1" x14ac:dyDescent="0.25">
      <c r="A12201" s="2">
        <v>12199</v>
      </c>
      <c r="B12201" s="1" t="s">
        <v>12213</v>
      </c>
      <c r="C12201" s="1" t="s">
        <v>14750</v>
      </c>
      <c r="D12201" s="1" t="s">
        <v>14753</v>
      </c>
      <c r="E12201" s="5" t="s">
        <v>22635</v>
      </c>
      <c r="F12201" s="5" t="s">
        <v>24154</v>
      </c>
      <c r="G12201" s="1">
        <v>335166061</v>
      </c>
      <c r="H12201" s="1" t="s">
        <v>14750</v>
      </c>
      <c r="I12201" t="s">
        <v>35803</v>
      </c>
      <c r="J12201" s="1" t="s">
        <v>42448</v>
      </c>
      <c r="L12201" s="1">
        <v>0</v>
      </c>
      <c r="M12201" s="6">
        <v>100</v>
      </c>
      <c r="N12201" s="6">
        <v>1</v>
      </c>
      <c r="O12201" s="1">
        <v>1</v>
      </c>
      <c r="Q12201" s="1">
        <f t="shared" si="190"/>
        <v>1</v>
      </c>
    </row>
    <row r="12202" spans="1:17" ht="127.5" hidden="1" x14ac:dyDescent="0.25">
      <c r="A12202" s="2">
        <v>12200</v>
      </c>
      <c r="B12202" s="1" t="s">
        <v>12214</v>
      </c>
      <c r="C12202" s="1" t="s">
        <v>14750</v>
      </c>
      <c r="D12202" s="1" t="s">
        <v>14752</v>
      </c>
      <c r="E12202" s="5" t="s">
        <v>22124</v>
      </c>
      <c r="F12202" s="5" t="s">
        <v>25575</v>
      </c>
      <c r="G12202" s="1">
        <v>321070315</v>
      </c>
      <c r="H12202" s="1" t="s">
        <v>14750</v>
      </c>
      <c r="I12202" t="s">
        <v>31861</v>
      </c>
      <c r="J12202" s="1" t="s">
        <v>38612</v>
      </c>
      <c r="K12202" s="7" t="s">
        <v>44777</v>
      </c>
      <c r="L12202" s="1">
        <v>0</v>
      </c>
      <c r="M12202" s="6">
        <v>50</v>
      </c>
      <c r="N12202" s="6">
        <v>1</v>
      </c>
      <c r="O12202" s="1">
        <v>1</v>
      </c>
      <c r="Q12202" s="1">
        <f t="shared" si="190"/>
        <v>1</v>
      </c>
    </row>
    <row r="12203" spans="1:17" ht="114.75" hidden="1" x14ac:dyDescent="0.25">
      <c r="A12203" s="2">
        <v>12201</v>
      </c>
      <c r="B12203" s="1" t="s">
        <v>12215</v>
      </c>
      <c r="C12203" s="1" t="s">
        <v>14750</v>
      </c>
      <c r="D12203" s="1" t="s">
        <v>14754</v>
      </c>
      <c r="E12203" s="5" t="s">
        <v>22636</v>
      </c>
      <c r="F12203" s="5" t="s">
        <v>26552</v>
      </c>
      <c r="G12203" s="1">
        <v>359909399</v>
      </c>
      <c r="H12203" s="1" t="s">
        <v>14750</v>
      </c>
      <c r="I12203" t="s">
        <v>32952</v>
      </c>
      <c r="J12203" s="1" t="s">
        <v>39667</v>
      </c>
      <c r="K12203" s="7" t="s">
        <v>45436</v>
      </c>
      <c r="L12203" s="1">
        <v>0</v>
      </c>
      <c r="M12203" s="6">
        <v>50</v>
      </c>
      <c r="N12203" s="6">
        <v>1</v>
      </c>
      <c r="O12203" s="1">
        <v>1</v>
      </c>
      <c r="Q12203" s="1">
        <f t="shared" si="190"/>
        <v>1</v>
      </c>
    </row>
    <row r="12204" spans="1:17" ht="127.5" hidden="1" x14ac:dyDescent="0.25">
      <c r="A12204" s="2">
        <v>12202</v>
      </c>
      <c r="B12204" s="1" t="s">
        <v>12216</v>
      </c>
      <c r="C12204" s="1" t="s">
        <v>14750</v>
      </c>
      <c r="D12204" s="1" t="s">
        <v>14752</v>
      </c>
      <c r="E12204" s="5" t="s">
        <v>22259</v>
      </c>
      <c r="F12204" s="5" t="s">
        <v>25575</v>
      </c>
      <c r="G12204" s="1">
        <v>321070315</v>
      </c>
      <c r="H12204" s="1" t="s">
        <v>14750</v>
      </c>
      <c r="I12204" t="s">
        <v>31861</v>
      </c>
      <c r="J12204" s="1" t="s">
        <v>38612</v>
      </c>
      <c r="K12204" s="7" t="s">
        <v>44777</v>
      </c>
      <c r="L12204" s="1">
        <v>0</v>
      </c>
      <c r="M12204" s="6">
        <v>50</v>
      </c>
      <c r="N12204" s="6">
        <v>1</v>
      </c>
      <c r="O12204" s="1">
        <v>1</v>
      </c>
      <c r="Q12204" s="1">
        <f t="shared" si="190"/>
        <v>1</v>
      </c>
    </row>
    <row r="12205" spans="1:17" ht="127.5" hidden="1" x14ac:dyDescent="0.25">
      <c r="A12205" s="2">
        <v>12203</v>
      </c>
      <c r="B12205" s="1" t="s">
        <v>12217</v>
      </c>
      <c r="C12205" s="1" t="s">
        <v>14750</v>
      </c>
      <c r="D12205" s="1" t="s">
        <v>14774</v>
      </c>
      <c r="E12205" s="5" t="s">
        <v>22637</v>
      </c>
      <c r="F12205" s="5" t="s">
        <v>24436</v>
      </c>
      <c r="G12205" s="1">
        <v>278055832</v>
      </c>
      <c r="H12205" s="1" t="s">
        <v>14750</v>
      </c>
      <c r="I12205" t="s">
        <v>30594</v>
      </c>
      <c r="J12205" s="1" t="s">
        <v>37389</v>
      </c>
      <c r="K12205" s="7" t="s">
        <v>43930</v>
      </c>
      <c r="L12205" s="1">
        <v>0</v>
      </c>
      <c r="M12205" s="6">
        <v>0</v>
      </c>
      <c r="N12205" s="6">
        <v>1</v>
      </c>
      <c r="O12205" s="1">
        <v>0</v>
      </c>
      <c r="Q12205" s="1">
        <f t="shared" si="190"/>
        <v>0</v>
      </c>
    </row>
    <row r="12206" spans="1:17" ht="114.75" hidden="1" x14ac:dyDescent="0.25">
      <c r="A12206" s="2">
        <v>12204</v>
      </c>
      <c r="B12206" s="1" t="s">
        <v>12218</v>
      </c>
      <c r="C12206" s="1" t="s">
        <v>14750</v>
      </c>
      <c r="D12206" s="1" t="s">
        <v>14754</v>
      </c>
      <c r="E12206" s="5" t="s">
        <v>22638</v>
      </c>
      <c r="F12206" s="5" t="s">
        <v>29308</v>
      </c>
      <c r="G12206" s="1">
        <v>92257509</v>
      </c>
      <c r="H12206" s="1" t="s">
        <v>14750</v>
      </c>
      <c r="I12206" t="s">
        <v>36030</v>
      </c>
      <c r="J12206" s="1" t="s">
        <v>36030</v>
      </c>
      <c r="K12206" s="7" t="s">
        <v>47179</v>
      </c>
      <c r="L12206" s="1">
        <v>0</v>
      </c>
      <c r="M12206" s="6">
        <v>0</v>
      </c>
      <c r="N12206" s="6">
        <v>1</v>
      </c>
      <c r="O12206" s="1">
        <v>0</v>
      </c>
      <c r="Q12206" s="1">
        <f t="shared" si="190"/>
        <v>0</v>
      </c>
    </row>
    <row r="12207" spans="1:17" ht="127.5" hidden="1" x14ac:dyDescent="0.25">
      <c r="A12207" s="2">
        <v>12205</v>
      </c>
      <c r="B12207" s="1" t="s">
        <v>12219</v>
      </c>
      <c r="C12207" s="1" t="s">
        <v>14750</v>
      </c>
      <c r="D12207" s="1" t="s">
        <v>14776</v>
      </c>
      <c r="E12207" s="5" t="s">
        <v>22633</v>
      </c>
      <c r="F12207" s="5" t="s">
        <v>24277</v>
      </c>
      <c r="G12207" s="1">
        <v>2807681672</v>
      </c>
      <c r="H12207" s="1" t="s">
        <v>30260</v>
      </c>
      <c r="I12207" t="s">
        <v>30423</v>
      </c>
      <c r="J12207" s="1" t="s">
        <v>37222</v>
      </c>
      <c r="K12207" s="7" t="s">
        <v>43798</v>
      </c>
      <c r="L12207" s="1">
        <v>1</v>
      </c>
      <c r="M12207" s="6">
        <v>100</v>
      </c>
      <c r="N12207" s="6">
        <v>1</v>
      </c>
      <c r="O12207" s="1">
        <v>1</v>
      </c>
      <c r="P12207" s="1">
        <v>1</v>
      </c>
      <c r="Q12207" s="1">
        <f t="shared" si="190"/>
        <v>0</v>
      </c>
    </row>
    <row r="12208" spans="1:17" ht="89.25" hidden="1" x14ac:dyDescent="0.25">
      <c r="A12208" s="2">
        <v>12206</v>
      </c>
      <c r="B12208" s="1" t="s">
        <v>12220</v>
      </c>
      <c r="C12208" s="1" t="s">
        <v>14750</v>
      </c>
      <c r="D12208" s="1" t="s">
        <v>14752</v>
      </c>
      <c r="E12208" s="5" t="s">
        <v>22639</v>
      </c>
      <c r="F12208" s="5" t="s">
        <v>27343</v>
      </c>
      <c r="G12208" s="1">
        <v>213695156</v>
      </c>
      <c r="H12208" s="1" t="s">
        <v>14750</v>
      </c>
      <c r="I12208" t="s">
        <v>33844</v>
      </c>
      <c r="J12208" s="1" t="s">
        <v>40542</v>
      </c>
      <c r="K12208" s="7" t="s">
        <v>45882</v>
      </c>
      <c r="L12208" s="1">
        <v>0</v>
      </c>
      <c r="M12208" s="6">
        <v>100</v>
      </c>
      <c r="N12208" s="6">
        <v>1</v>
      </c>
      <c r="O12208" s="1">
        <v>1</v>
      </c>
      <c r="Q12208" s="1">
        <f t="shared" si="190"/>
        <v>1</v>
      </c>
    </row>
    <row r="12209" spans="1:17" ht="114.75" hidden="1" x14ac:dyDescent="0.25">
      <c r="A12209" s="2">
        <v>12207</v>
      </c>
      <c r="B12209" s="1" t="s">
        <v>12221</v>
      </c>
      <c r="C12209" s="1" t="s">
        <v>14750</v>
      </c>
      <c r="D12209" s="1" t="s">
        <v>14753</v>
      </c>
      <c r="E12209" s="5" t="s">
        <v>22640</v>
      </c>
      <c r="F12209" s="5" t="s">
        <v>29306</v>
      </c>
      <c r="G12209" s="1">
        <v>293004489</v>
      </c>
      <c r="H12209" s="1" t="s">
        <v>14750</v>
      </c>
      <c r="I12209" t="s">
        <v>36028</v>
      </c>
      <c r="J12209" s="1" t="s">
        <v>42671</v>
      </c>
      <c r="K12209" s="7" t="s">
        <v>47178</v>
      </c>
      <c r="L12209" s="1">
        <v>0</v>
      </c>
      <c r="M12209" s="6">
        <v>0</v>
      </c>
      <c r="N12209" s="6">
        <v>1</v>
      </c>
      <c r="O12209" s="1">
        <v>0</v>
      </c>
      <c r="Q12209" s="1">
        <f t="shared" si="190"/>
        <v>0</v>
      </c>
    </row>
    <row r="12210" spans="1:17" ht="89.25" hidden="1" x14ac:dyDescent="0.25">
      <c r="A12210" s="2">
        <v>12208</v>
      </c>
      <c r="B12210" s="1" t="s">
        <v>12222</v>
      </c>
      <c r="C12210" s="1" t="s">
        <v>14750</v>
      </c>
      <c r="D12210" s="1" t="s">
        <v>14752</v>
      </c>
      <c r="E12210" s="5" t="s">
        <v>22641</v>
      </c>
      <c r="F12210" s="5" t="s">
        <v>29312</v>
      </c>
      <c r="G12210" s="1">
        <v>1859758183</v>
      </c>
      <c r="H12210" s="1" t="s">
        <v>14750</v>
      </c>
      <c r="I12210" t="s">
        <v>36036</v>
      </c>
      <c r="J12210" s="1" t="s">
        <v>42678</v>
      </c>
      <c r="K12210" s="7" t="s">
        <v>47182</v>
      </c>
      <c r="L12210" s="1">
        <v>0</v>
      </c>
      <c r="M12210" s="6">
        <v>0</v>
      </c>
      <c r="N12210" s="6">
        <v>1</v>
      </c>
      <c r="O12210" s="1">
        <v>0</v>
      </c>
      <c r="Q12210" s="1">
        <f t="shared" si="190"/>
        <v>0</v>
      </c>
    </row>
    <row r="12211" spans="1:17" ht="114.75" hidden="1" x14ac:dyDescent="0.25">
      <c r="A12211" s="2">
        <v>12209</v>
      </c>
      <c r="B12211" s="1" t="s">
        <v>12223</v>
      </c>
      <c r="C12211" s="1" t="s">
        <v>14750</v>
      </c>
      <c r="D12211" s="1" t="s">
        <v>14753</v>
      </c>
      <c r="E12211" s="5" t="s">
        <v>22624</v>
      </c>
      <c r="F12211" s="5" t="s">
        <v>29313</v>
      </c>
      <c r="G12211" s="1">
        <v>806392</v>
      </c>
      <c r="H12211" s="1" t="s">
        <v>14750</v>
      </c>
      <c r="I12211" t="s">
        <v>36037</v>
      </c>
      <c r="J12211" s="1" t="s">
        <v>42679</v>
      </c>
      <c r="K12211" s="7" t="s">
        <v>47183</v>
      </c>
      <c r="L12211" s="1">
        <v>0</v>
      </c>
      <c r="M12211" s="6">
        <v>100</v>
      </c>
      <c r="N12211" s="6">
        <v>1</v>
      </c>
      <c r="O12211" s="1">
        <v>1</v>
      </c>
      <c r="Q12211" s="1">
        <f t="shared" si="190"/>
        <v>1</v>
      </c>
    </row>
    <row r="12212" spans="1:17" ht="89.25" hidden="1" x14ac:dyDescent="0.25">
      <c r="A12212" s="2">
        <v>12210</v>
      </c>
      <c r="B12212" s="1" t="s">
        <v>12224</v>
      </c>
      <c r="C12212" s="1" t="s">
        <v>14750</v>
      </c>
      <c r="D12212" s="1" t="s">
        <v>14753</v>
      </c>
      <c r="E12212" s="5" t="s">
        <v>22642</v>
      </c>
      <c r="F12212" s="5" t="s">
        <v>29314</v>
      </c>
      <c r="G12212" s="1">
        <v>373370481</v>
      </c>
      <c r="H12212" s="1" t="s">
        <v>14750</v>
      </c>
      <c r="I12212" t="s">
        <v>36038</v>
      </c>
      <c r="J12212" s="1" t="s">
        <v>42680</v>
      </c>
      <c r="L12212" s="1">
        <v>0</v>
      </c>
      <c r="M12212" s="6">
        <v>100</v>
      </c>
      <c r="N12212" s="6">
        <v>1</v>
      </c>
      <c r="O12212" s="1">
        <v>1</v>
      </c>
      <c r="Q12212" s="1">
        <f t="shared" si="190"/>
        <v>1</v>
      </c>
    </row>
    <row r="12213" spans="1:17" ht="114.75" hidden="1" x14ac:dyDescent="0.25">
      <c r="A12213" s="2">
        <v>12211</v>
      </c>
      <c r="B12213" s="1" t="s">
        <v>12225</v>
      </c>
      <c r="C12213" s="1" t="s">
        <v>14750</v>
      </c>
      <c r="D12213" s="1" t="s">
        <v>14774</v>
      </c>
      <c r="E12213" s="5" t="s">
        <v>22643</v>
      </c>
      <c r="F12213" s="5" t="s">
        <v>26529</v>
      </c>
      <c r="G12213" s="1">
        <v>93912094</v>
      </c>
      <c r="H12213" s="1" t="s">
        <v>14750</v>
      </c>
      <c r="I12213" t="s">
        <v>32929</v>
      </c>
      <c r="J12213" s="1" t="s">
        <v>32929</v>
      </c>
      <c r="K12213" s="7" t="s">
        <v>45419</v>
      </c>
      <c r="L12213" s="1">
        <v>0</v>
      </c>
      <c r="M12213" s="6">
        <v>0</v>
      </c>
      <c r="N12213" s="6">
        <v>1</v>
      </c>
      <c r="O12213" s="1">
        <v>0</v>
      </c>
      <c r="Q12213" s="1">
        <f t="shared" si="190"/>
        <v>0</v>
      </c>
    </row>
    <row r="12214" spans="1:17" ht="114.75" hidden="1" x14ac:dyDescent="0.25">
      <c r="A12214" s="2">
        <v>12212</v>
      </c>
      <c r="B12214" s="1" t="s">
        <v>12226</v>
      </c>
      <c r="C12214" s="1" t="s">
        <v>14750</v>
      </c>
      <c r="D12214" s="1" t="s">
        <v>14753</v>
      </c>
      <c r="E12214" s="5" t="s">
        <v>22644</v>
      </c>
      <c r="F12214" s="5" t="s">
        <v>29306</v>
      </c>
      <c r="G12214" s="1">
        <v>293004489</v>
      </c>
      <c r="H12214" s="1" t="s">
        <v>14750</v>
      </c>
      <c r="I12214" t="s">
        <v>36028</v>
      </c>
      <c r="J12214" s="1" t="s">
        <v>42671</v>
      </c>
      <c r="K12214" s="7" t="s">
        <v>47178</v>
      </c>
      <c r="L12214" s="1">
        <v>0</v>
      </c>
      <c r="M12214" s="6">
        <v>0</v>
      </c>
      <c r="N12214" s="6">
        <v>1</v>
      </c>
      <c r="O12214" s="1">
        <v>0</v>
      </c>
      <c r="Q12214" s="1">
        <f t="shared" si="190"/>
        <v>0</v>
      </c>
    </row>
    <row r="12215" spans="1:17" ht="102" hidden="1" x14ac:dyDescent="0.25">
      <c r="A12215" s="2">
        <v>12213</v>
      </c>
      <c r="B12215" s="1" t="s">
        <v>12227</v>
      </c>
      <c r="C12215" s="1" t="s">
        <v>14750</v>
      </c>
      <c r="D12215" s="1" t="s">
        <v>14790</v>
      </c>
      <c r="E12215" s="5" t="s">
        <v>22645</v>
      </c>
      <c r="F12215" s="5" t="s">
        <v>24394</v>
      </c>
      <c r="G12215" s="1">
        <v>8.4564920655969894E+17</v>
      </c>
      <c r="H12215" s="1" t="s">
        <v>30265</v>
      </c>
      <c r="I12215"/>
      <c r="J12215" s="1" t="s">
        <v>37345</v>
      </c>
      <c r="L12215" s="1">
        <v>0</v>
      </c>
      <c r="N12215" s="6">
        <v>1</v>
      </c>
      <c r="O12215" s="1">
        <v>0</v>
      </c>
      <c r="Q12215" s="1">
        <f t="shared" si="190"/>
        <v>0</v>
      </c>
    </row>
    <row r="12216" spans="1:17" ht="102" hidden="1" x14ac:dyDescent="0.25">
      <c r="A12216" s="2">
        <v>12214</v>
      </c>
      <c r="B12216" s="1" t="s">
        <v>12228</v>
      </c>
      <c r="C12216" s="1" t="s">
        <v>14750</v>
      </c>
      <c r="D12216" s="1" t="s">
        <v>14752</v>
      </c>
      <c r="E12216" s="5" t="s">
        <v>22646</v>
      </c>
      <c r="F12216" s="5" t="s">
        <v>24154</v>
      </c>
      <c r="G12216" s="1">
        <v>469228278</v>
      </c>
      <c r="H12216" s="1" t="s">
        <v>30264</v>
      </c>
      <c r="I12216" t="s">
        <v>36039</v>
      </c>
      <c r="J12216" s="1" t="s">
        <v>42681</v>
      </c>
      <c r="L12216" s="1">
        <v>0</v>
      </c>
      <c r="M12216" s="6">
        <v>0</v>
      </c>
      <c r="N12216" s="6">
        <v>1</v>
      </c>
      <c r="O12216" s="1">
        <v>0</v>
      </c>
      <c r="Q12216" s="1">
        <f t="shared" si="190"/>
        <v>0</v>
      </c>
    </row>
    <row r="12217" spans="1:17" ht="114.75" hidden="1" x14ac:dyDescent="0.25">
      <c r="A12217" s="2">
        <v>12215</v>
      </c>
      <c r="B12217" s="1" t="s">
        <v>12229</v>
      </c>
      <c r="C12217" s="1" t="s">
        <v>14750</v>
      </c>
      <c r="D12217" s="1" t="s">
        <v>14752</v>
      </c>
      <c r="E12217" s="5" t="s">
        <v>22554</v>
      </c>
      <c r="F12217" s="5" t="s">
        <v>24154</v>
      </c>
      <c r="G12217" s="1">
        <v>9.1642960024633344E+17</v>
      </c>
      <c r="H12217" s="1" t="s">
        <v>14750</v>
      </c>
      <c r="I12217" t="s">
        <v>36040</v>
      </c>
      <c r="J12217" s="1" t="s">
        <v>42682</v>
      </c>
      <c r="L12217" s="1">
        <v>0</v>
      </c>
      <c r="M12217" s="6">
        <v>100</v>
      </c>
      <c r="N12217" s="6">
        <v>1</v>
      </c>
      <c r="O12217" s="1">
        <v>1</v>
      </c>
      <c r="Q12217" s="1">
        <f t="shared" si="190"/>
        <v>1</v>
      </c>
    </row>
    <row r="12218" spans="1:17" ht="165.75" hidden="1" x14ac:dyDescent="0.25">
      <c r="A12218" s="2">
        <v>12216</v>
      </c>
      <c r="B12218" s="1" t="s">
        <v>12230</v>
      </c>
      <c r="C12218" s="1" t="s">
        <v>14750</v>
      </c>
      <c r="D12218" s="1" t="s">
        <v>14754</v>
      </c>
      <c r="E12218" s="5" t="s">
        <v>22647</v>
      </c>
      <c r="F12218" s="5" t="s">
        <v>28825</v>
      </c>
      <c r="G12218" s="1">
        <v>2894722199</v>
      </c>
      <c r="H12218" s="1" t="s">
        <v>14750</v>
      </c>
      <c r="I12218" t="s">
        <v>35495</v>
      </c>
      <c r="J12218" s="1" t="s">
        <v>42146</v>
      </c>
      <c r="K12218" s="7" t="s">
        <v>46868</v>
      </c>
      <c r="L12218" s="1">
        <v>0</v>
      </c>
      <c r="M12218" s="6">
        <v>33.333333333333343</v>
      </c>
      <c r="N12218" s="6">
        <v>0</v>
      </c>
      <c r="O12218" s="1">
        <v>0</v>
      </c>
      <c r="P12218" s="1">
        <v>0</v>
      </c>
      <c r="Q12218" s="1">
        <f t="shared" si="190"/>
        <v>0</v>
      </c>
    </row>
    <row r="12219" spans="1:17" ht="102" hidden="1" x14ac:dyDescent="0.25">
      <c r="A12219" s="2">
        <v>12217</v>
      </c>
      <c r="B12219" s="1" t="s">
        <v>12231</v>
      </c>
      <c r="C12219" s="1" t="s">
        <v>14750</v>
      </c>
      <c r="D12219" s="1" t="s">
        <v>14752</v>
      </c>
      <c r="E12219" s="5" t="s">
        <v>22646</v>
      </c>
      <c r="F12219" s="5" t="s">
        <v>27574</v>
      </c>
      <c r="G12219" s="1">
        <v>23595485</v>
      </c>
      <c r="H12219" s="1" t="s">
        <v>14750</v>
      </c>
      <c r="I12219" t="s">
        <v>34094</v>
      </c>
      <c r="J12219" s="1" t="s">
        <v>40782</v>
      </c>
      <c r="K12219" s="7" t="s">
        <v>46057</v>
      </c>
      <c r="L12219" s="1">
        <v>0</v>
      </c>
      <c r="M12219" s="6">
        <v>50</v>
      </c>
      <c r="N12219" s="6">
        <v>1</v>
      </c>
      <c r="O12219" s="1">
        <v>1</v>
      </c>
      <c r="Q12219" s="1">
        <f t="shared" si="190"/>
        <v>1</v>
      </c>
    </row>
    <row r="12220" spans="1:17" ht="140.25" hidden="1" x14ac:dyDescent="0.25">
      <c r="A12220" s="2">
        <v>12218</v>
      </c>
      <c r="B12220" s="1" t="s">
        <v>12232</v>
      </c>
      <c r="C12220" s="1" t="s">
        <v>14750</v>
      </c>
      <c r="D12220" s="1" t="s">
        <v>14754</v>
      </c>
      <c r="E12220" s="5" t="s">
        <v>22648</v>
      </c>
      <c r="F12220" s="5" t="s">
        <v>24353</v>
      </c>
      <c r="G12220" s="1">
        <v>8.832883537093591E+17</v>
      </c>
      <c r="H12220" s="1" t="s">
        <v>14750</v>
      </c>
      <c r="I12220" t="s">
        <v>30505</v>
      </c>
      <c r="J12220" s="1" t="s">
        <v>37303</v>
      </c>
      <c r="K12220" s="7" t="s">
        <v>43856</v>
      </c>
      <c r="L12220" s="1">
        <v>0</v>
      </c>
      <c r="M12220" s="6">
        <v>33.333333333333343</v>
      </c>
      <c r="N12220" s="6">
        <v>1</v>
      </c>
      <c r="O12220" s="1">
        <v>1</v>
      </c>
      <c r="Q12220" s="1">
        <f t="shared" si="190"/>
        <v>1</v>
      </c>
    </row>
    <row r="12221" spans="1:17" ht="102" hidden="1" x14ac:dyDescent="0.25">
      <c r="A12221" s="2">
        <v>12219</v>
      </c>
      <c r="B12221" s="1" t="s">
        <v>12233</v>
      </c>
      <c r="C12221" s="1" t="s">
        <v>14750</v>
      </c>
      <c r="D12221" s="1" t="s">
        <v>14752</v>
      </c>
      <c r="E12221" s="5" t="s">
        <v>22646</v>
      </c>
      <c r="F12221" s="5" t="s">
        <v>24154</v>
      </c>
      <c r="G12221" s="1">
        <v>3625786522</v>
      </c>
      <c r="H12221" s="1" t="s">
        <v>14750</v>
      </c>
      <c r="I12221" t="s">
        <v>36041</v>
      </c>
      <c r="J12221" s="1" t="s">
        <v>42683</v>
      </c>
      <c r="K12221" s="7" t="s">
        <v>47184</v>
      </c>
      <c r="L12221" s="1">
        <v>0</v>
      </c>
      <c r="M12221" s="6">
        <v>0</v>
      </c>
      <c r="N12221" s="6">
        <v>1</v>
      </c>
      <c r="O12221" s="1">
        <v>0</v>
      </c>
      <c r="Q12221" s="1">
        <f t="shared" si="190"/>
        <v>0</v>
      </c>
    </row>
    <row r="12222" spans="1:17" ht="127.5" hidden="1" x14ac:dyDescent="0.25">
      <c r="A12222" s="2">
        <v>12220</v>
      </c>
      <c r="B12222" s="1" t="s">
        <v>12234</v>
      </c>
      <c r="C12222" s="1" t="s">
        <v>14750</v>
      </c>
      <c r="D12222" s="1" t="s">
        <v>14774</v>
      </c>
      <c r="E12222" s="5" t="s">
        <v>22646</v>
      </c>
      <c r="F12222" s="5" t="s">
        <v>24883</v>
      </c>
      <c r="G12222" s="1">
        <v>3261814737</v>
      </c>
      <c r="H12222" s="1" t="s">
        <v>14750</v>
      </c>
      <c r="I12222" t="s">
        <v>31087</v>
      </c>
      <c r="J12222" s="1" t="s">
        <v>37869</v>
      </c>
      <c r="K12222" s="7" t="s">
        <v>44270</v>
      </c>
      <c r="L12222" s="1">
        <v>0</v>
      </c>
      <c r="M12222" s="6">
        <v>66.666666666666671</v>
      </c>
      <c r="N12222" s="6">
        <v>1</v>
      </c>
      <c r="O12222" s="1">
        <v>1</v>
      </c>
      <c r="Q12222" s="1">
        <f t="shared" si="190"/>
        <v>1</v>
      </c>
    </row>
    <row r="12223" spans="1:17" ht="127.5" hidden="1" x14ac:dyDescent="0.25">
      <c r="A12223" s="2">
        <v>12221</v>
      </c>
      <c r="B12223" s="1" t="s">
        <v>12235</v>
      </c>
      <c r="C12223" s="1" t="s">
        <v>14750</v>
      </c>
      <c r="D12223" s="1" t="s">
        <v>14752</v>
      </c>
      <c r="E12223" s="5" t="s">
        <v>22649</v>
      </c>
      <c r="F12223" s="5" t="s">
        <v>29315</v>
      </c>
      <c r="G12223" s="1">
        <v>4195518525</v>
      </c>
      <c r="H12223" s="1" t="s">
        <v>30267</v>
      </c>
      <c r="I12223" t="s">
        <v>36042</v>
      </c>
      <c r="J12223" s="1" t="s">
        <v>42684</v>
      </c>
      <c r="K12223" s="7" t="s">
        <v>47185</v>
      </c>
      <c r="L12223" s="1">
        <v>0</v>
      </c>
      <c r="M12223" s="6">
        <v>0</v>
      </c>
      <c r="N12223" s="6">
        <v>1</v>
      </c>
      <c r="O12223" s="1">
        <v>0</v>
      </c>
      <c r="Q12223" s="1">
        <f t="shared" si="190"/>
        <v>0</v>
      </c>
    </row>
    <row r="12224" spans="1:17" ht="127.5" hidden="1" x14ac:dyDescent="0.25">
      <c r="A12224" s="2">
        <v>12222</v>
      </c>
      <c r="B12224" s="1" t="s">
        <v>12236</v>
      </c>
      <c r="C12224" s="1" t="s">
        <v>14750</v>
      </c>
      <c r="D12224" s="1" t="s">
        <v>14752</v>
      </c>
      <c r="E12224" s="5" t="s">
        <v>19369</v>
      </c>
      <c r="F12224" s="5" t="s">
        <v>29316</v>
      </c>
      <c r="G12224" s="1">
        <v>350828947</v>
      </c>
      <c r="H12224" s="1" t="s">
        <v>14750</v>
      </c>
      <c r="I12224" t="s">
        <v>36043</v>
      </c>
      <c r="J12224" s="1" t="s">
        <v>42685</v>
      </c>
      <c r="L12224" s="1">
        <v>0</v>
      </c>
      <c r="M12224" s="6">
        <v>100</v>
      </c>
      <c r="N12224" s="6">
        <v>1</v>
      </c>
      <c r="O12224" s="1">
        <v>1</v>
      </c>
      <c r="Q12224" s="1">
        <f t="shared" si="190"/>
        <v>1</v>
      </c>
    </row>
    <row r="12225" spans="1:17" ht="127.5" hidden="1" x14ac:dyDescent="0.25">
      <c r="A12225" s="2">
        <v>12223</v>
      </c>
      <c r="B12225" s="1" t="s">
        <v>12237</v>
      </c>
      <c r="C12225" s="1" t="s">
        <v>14750</v>
      </c>
      <c r="D12225" s="1" t="s">
        <v>15010</v>
      </c>
      <c r="E12225" s="5" t="s">
        <v>19369</v>
      </c>
      <c r="F12225" s="5" t="s">
        <v>24252</v>
      </c>
      <c r="G12225" s="1">
        <v>83324697</v>
      </c>
      <c r="H12225" s="1" t="s">
        <v>14750</v>
      </c>
      <c r="I12225" t="s">
        <v>30397</v>
      </c>
      <c r="J12225" s="1" t="s">
        <v>37198</v>
      </c>
      <c r="K12225" s="7" t="s">
        <v>43783</v>
      </c>
      <c r="L12225" s="1">
        <v>0</v>
      </c>
      <c r="M12225" s="6">
        <v>100</v>
      </c>
      <c r="N12225" s="6">
        <v>1</v>
      </c>
      <c r="O12225" s="1">
        <v>1</v>
      </c>
      <c r="Q12225" s="1">
        <f t="shared" si="190"/>
        <v>1</v>
      </c>
    </row>
    <row r="12226" spans="1:17" ht="114.75" hidden="1" x14ac:dyDescent="0.25">
      <c r="A12226" s="2">
        <v>12224</v>
      </c>
      <c r="B12226" s="1" t="s">
        <v>12238</v>
      </c>
      <c r="C12226" s="1" t="s">
        <v>14750</v>
      </c>
      <c r="D12226" s="1" t="s">
        <v>14753</v>
      </c>
      <c r="E12226" s="5" t="s">
        <v>22124</v>
      </c>
      <c r="F12226" s="5" t="s">
        <v>24154</v>
      </c>
      <c r="G12226" s="1">
        <v>454708027</v>
      </c>
      <c r="H12226" s="1" t="s">
        <v>14750</v>
      </c>
      <c r="I12226" t="s">
        <v>36044</v>
      </c>
      <c r="J12226" s="1" t="s">
        <v>42686</v>
      </c>
      <c r="K12226" s="7" t="s">
        <v>47186</v>
      </c>
      <c r="L12226" s="1">
        <v>0</v>
      </c>
      <c r="M12226" s="6">
        <v>100</v>
      </c>
      <c r="N12226" s="6">
        <v>1</v>
      </c>
      <c r="O12226" s="1">
        <v>1</v>
      </c>
      <c r="Q12226" s="1">
        <f t="shared" si="190"/>
        <v>1</v>
      </c>
    </row>
    <row r="12227" spans="1:17" ht="102" hidden="1" x14ac:dyDescent="0.25">
      <c r="A12227" s="2">
        <v>12225</v>
      </c>
      <c r="B12227" s="1" t="s">
        <v>12239</v>
      </c>
      <c r="C12227" s="1" t="s">
        <v>14750</v>
      </c>
      <c r="D12227" s="1" t="s">
        <v>15011</v>
      </c>
      <c r="E12227" s="5" t="s">
        <v>22650</v>
      </c>
      <c r="F12227" s="5" t="s">
        <v>29317</v>
      </c>
      <c r="G12227" s="1">
        <v>8841122</v>
      </c>
      <c r="H12227" s="1" t="s">
        <v>30260</v>
      </c>
      <c r="I12227" t="s">
        <v>36045</v>
      </c>
      <c r="J12227" s="1" t="s">
        <v>42687</v>
      </c>
      <c r="K12227" s="7" t="s">
        <v>47187</v>
      </c>
      <c r="L12227" s="1">
        <v>0</v>
      </c>
      <c r="M12227" s="6">
        <v>50</v>
      </c>
      <c r="N12227" s="6">
        <v>1</v>
      </c>
      <c r="O12227" s="1">
        <v>1</v>
      </c>
      <c r="Q12227" s="1">
        <f t="shared" ref="Q12227:Q12290" si="191">O12227-P12227</f>
        <v>1</v>
      </c>
    </row>
    <row r="12228" spans="1:17" ht="114.75" hidden="1" x14ac:dyDescent="0.25">
      <c r="A12228" s="2">
        <v>12226</v>
      </c>
      <c r="B12228" s="1" t="s">
        <v>12240</v>
      </c>
      <c r="C12228" s="1" t="s">
        <v>14750</v>
      </c>
      <c r="D12228" s="1" t="s">
        <v>14757</v>
      </c>
      <c r="E12228" s="5" t="s">
        <v>22651</v>
      </c>
      <c r="F12228" s="5" t="s">
        <v>29318</v>
      </c>
      <c r="G12228" s="1">
        <v>24971976</v>
      </c>
      <c r="H12228" s="1" t="s">
        <v>14750</v>
      </c>
      <c r="I12228" t="s">
        <v>36046</v>
      </c>
      <c r="J12228" s="1" t="s">
        <v>42688</v>
      </c>
      <c r="K12228" s="7" t="s">
        <v>47188</v>
      </c>
      <c r="L12228" s="1">
        <v>0</v>
      </c>
      <c r="M12228" s="6">
        <v>100</v>
      </c>
      <c r="N12228" s="6">
        <v>1</v>
      </c>
      <c r="O12228" s="1">
        <v>1</v>
      </c>
      <c r="Q12228" s="1">
        <f t="shared" si="191"/>
        <v>1</v>
      </c>
    </row>
    <row r="12229" spans="1:17" ht="127.5" hidden="1" x14ac:dyDescent="0.25">
      <c r="A12229" s="2">
        <v>12227</v>
      </c>
      <c r="B12229" s="1" t="s">
        <v>12241</v>
      </c>
      <c r="C12229" s="1" t="s">
        <v>14750</v>
      </c>
      <c r="D12229" s="1" t="s">
        <v>14752</v>
      </c>
      <c r="E12229" s="5" t="s">
        <v>22652</v>
      </c>
      <c r="F12229" s="5" t="s">
        <v>28797</v>
      </c>
      <c r="G12229" s="1">
        <v>9.155377893027799E+17</v>
      </c>
      <c r="H12229" s="1" t="s">
        <v>14750</v>
      </c>
      <c r="I12229" t="s">
        <v>35464</v>
      </c>
      <c r="J12229" s="1" t="s">
        <v>42116</v>
      </c>
      <c r="K12229" s="7" t="s">
        <v>46849</v>
      </c>
      <c r="L12229" s="1">
        <v>0</v>
      </c>
      <c r="M12229" s="6">
        <v>0</v>
      </c>
      <c r="N12229" s="6">
        <v>1</v>
      </c>
      <c r="O12229" s="1">
        <v>0</v>
      </c>
      <c r="Q12229" s="1">
        <f t="shared" si="191"/>
        <v>0</v>
      </c>
    </row>
    <row r="12230" spans="1:17" ht="127.5" hidden="1" x14ac:dyDescent="0.25">
      <c r="A12230" s="2">
        <v>12228</v>
      </c>
      <c r="B12230" s="1" t="s">
        <v>12242</v>
      </c>
      <c r="C12230" s="1" t="s">
        <v>14750</v>
      </c>
      <c r="D12230" s="1" t="s">
        <v>14765</v>
      </c>
      <c r="E12230" s="5" t="s">
        <v>22653</v>
      </c>
      <c r="F12230" s="5" t="s">
        <v>24729</v>
      </c>
      <c r="G12230" s="1">
        <v>957126091</v>
      </c>
      <c r="H12230" s="1" t="s">
        <v>14750</v>
      </c>
      <c r="I12230" t="s">
        <v>30920</v>
      </c>
      <c r="J12230" s="1" t="s">
        <v>37706</v>
      </c>
      <c r="K12230" s="7" t="s">
        <v>44161</v>
      </c>
      <c r="L12230" s="1">
        <v>0</v>
      </c>
      <c r="M12230" s="6">
        <v>0</v>
      </c>
      <c r="N12230" s="6">
        <v>1</v>
      </c>
      <c r="O12230" s="1">
        <v>0</v>
      </c>
      <c r="Q12230" s="1">
        <f t="shared" si="191"/>
        <v>0</v>
      </c>
    </row>
    <row r="12231" spans="1:17" ht="114.75" hidden="1" x14ac:dyDescent="0.25">
      <c r="A12231" s="2">
        <v>12229</v>
      </c>
      <c r="B12231" s="1" t="s">
        <v>12243</v>
      </c>
      <c r="C12231" s="1" t="s">
        <v>14750</v>
      </c>
      <c r="D12231" s="1" t="s">
        <v>14774</v>
      </c>
      <c r="E12231" s="5" t="s">
        <v>22654</v>
      </c>
      <c r="F12231" s="5" t="s">
        <v>29319</v>
      </c>
      <c r="G12231" s="1">
        <v>274002237</v>
      </c>
      <c r="H12231" s="1" t="s">
        <v>14750</v>
      </c>
      <c r="I12231" t="s">
        <v>36047</v>
      </c>
      <c r="J12231" s="1" t="s">
        <v>42689</v>
      </c>
      <c r="K12231" s="7" t="s">
        <v>46375</v>
      </c>
      <c r="L12231" s="1">
        <v>0</v>
      </c>
      <c r="M12231" s="6">
        <v>50</v>
      </c>
      <c r="N12231" s="6">
        <v>1</v>
      </c>
      <c r="O12231" s="1">
        <v>1</v>
      </c>
      <c r="Q12231" s="1">
        <f t="shared" si="191"/>
        <v>1</v>
      </c>
    </row>
    <row r="12232" spans="1:17" ht="114.75" hidden="1" x14ac:dyDescent="0.25">
      <c r="A12232" s="2">
        <v>12230</v>
      </c>
      <c r="B12232" s="1" t="s">
        <v>12244</v>
      </c>
      <c r="C12232" s="1" t="s">
        <v>14750</v>
      </c>
      <c r="D12232" s="1" t="s">
        <v>14980</v>
      </c>
      <c r="E12232" s="5" t="s">
        <v>22655</v>
      </c>
      <c r="F12232" s="5" t="s">
        <v>28383</v>
      </c>
      <c r="G12232" s="1">
        <v>8.1050594565888E+17</v>
      </c>
      <c r="H12232" s="1" t="s">
        <v>14750</v>
      </c>
      <c r="I12232" t="s">
        <v>35002</v>
      </c>
      <c r="J12232" s="1" t="s">
        <v>41664</v>
      </c>
      <c r="K12232" s="7" t="s">
        <v>46565</v>
      </c>
      <c r="L12232" s="1">
        <v>0</v>
      </c>
      <c r="M12232" s="6">
        <v>50</v>
      </c>
      <c r="N12232" s="6">
        <v>1</v>
      </c>
      <c r="O12232" s="1">
        <v>1</v>
      </c>
      <c r="Q12232" s="1">
        <f t="shared" si="191"/>
        <v>1</v>
      </c>
    </row>
    <row r="12233" spans="1:17" ht="127.5" hidden="1" x14ac:dyDescent="0.25">
      <c r="A12233" s="2">
        <v>12231</v>
      </c>
      <c r="B12233" s="1" t="s">
        <v>12245</v>
      </c>
      <c r="C12233" s="1" t="s">
        <v>14750</v>
      </c>
      <c r="D12233" s="1" t="s">
        <v>14802</v>
      </c>
      <c r="E12233" s="5" t="s">
        <v>22298</v>
      </c>
      <c r="F12233" s="5" t="s">
        <v>24489</v>
      </c>
      <c r="G12233" s="1">
        <v>2736397896</v>
      </c>
      <c r="H12233" s="1" t="s">
        <v>30260</v>
      </c>
      <c r="I12233" t="s">
        <v>30653</v>
      </c>
      <c r="J12233" s="1" t="s">
        <v>37444</v>
      </c>
      <c r="K12233" s="7" t="s">
        <v>43974</v>
      </c>
      <c r="L12233" s="1">
        <v>0</v>
      </c>
      <c r="M12233" s="6">
        <v>50</v>
      </c>
      <c r="N12233" s="6">
        <v>1</v>
      </c>
      <c r="O12233" s="1">
        <v>1</v>
      </c>
      <c r="Q12233" s="1">
        <f t="shared" si="191"/>
        <v>1</v>
      </c>
    </row>
    <row r="12234" spans="1:17" ht="102" hidden="1" x14ac:dyDescent="0.25">
      <c r="A12234" s="2">
        <v>12232</v>
      </c>
      <c r="B12234" s="1" t="s">
        <v>12246</v>
      </c>
      <c r="C12234" s="1" t="s">
        <v>14750</v>
      </c>
      <c r="D12234" s="1" t="s">
        <v>14754</v>
      </c>
      <c r="E12234" s="5" t="s">
        <v>22656</v>
      </c>
      <c r="F12234" s="5" t="s">
        <v>29320</v>
      </c>
      <c r="G12234" s="1">
        <v>3055851</v>
      </c>
      <c r="H12234" s="1" t="s">
        <v>14750</v>
      </c>
      <c r="I12234" t="s">
        <v>36048</v>
      </c>
      <c r="J12234" s="1" t="s">
        <v>42690</v>
      </c>
      <c r="K12234" s="7" t="s">
        <v>47189</v>
      </c>
      <c r="L12234" s="1">
        <v>0</v>
      </c>
      <c r="M12234" s="6">
        <v>0</v>
      </c>
      <c r="N12234" s="6">
        <v>1</v>
      </c>
      <c r="O12234" s="1">
        <v>0</v>
      </c>
      <c r="Q12234" s="1">
        <f t="shared" si="191"/>
        <v>0</v>
      </c>
    </row>
    <row r="12235" spans="1:17" ht="140.25" hidden="1" x14ac:dyDescent="0.25">
      <c r="A12235" s="2">
        <v>12233</v>
      </c>
      <c r="B12235" s="1" t="s">
        <v>12247</v>
      </c>
      <c r="C12235" s="1" t="s">
        <v>14750</v>
      </c>
      <c r="D12235" s="1" t="s">
        <v>14757</v>
      </c>
      <c r="E12235" s="5" t="s">
        <v>22657</v>
      </c>
      <c r="F12235" s="5" t="s">
        <v>29321</v>
      </c>
      <c r="G12235" s="1">
        <v>36326827</v>
      </c>
      <c r="H12235" s="1" t="s">
        <v>14750</v>
      </c>
      <c r="I12235" t="s">
        <v>36049</v>
      </c>
      <c r="J12235" s="1" t="s">
        <v>42691</v>
      </c>
      <c r="K12235" s="7" t="s">
        <v>47190</v>
      </c>
      <c r="L12235" s="1">
        <v>0</v>
      </c>
      <c r="M12235" s="6">
        <v>66.666666666666671</v>
      </c>
      <c r="N12235" s="6">
        <v>1</v>
      </c>
      <c r="O12235" s="1">
        <v>1</v>
      </c>
      <c r="Q12235" s="1">
        <f t="shared" si="191"/>
        <v>1</v>
      </c>
    </row>
    <row r="12236" spans="1:17" ht="102" hidden="1" x14ac:dyDescent="0.25">
      <c r="A12236" s="2">
        <v>12234</v>
      </c>
      <c r="B12236" s="1" t="s">
        <v>12248</v>
      </c>
      <c r="C12236" s="1" t="s">
        <v>14750</v>
      </c>
      <c r="D12236" s="1" t="s">
        <v>14754</v>
      </c>
      <c r="E12236" s="5" t="s">
        <v>22646</v>
      </c>
      <c r="F12236" s="5" t="s">
        <v>28443</v>
      </c>
      <c r="G12236" s="1">
        <v>2219801821</v>
      </c>
      <c r="H12236" s="1" t="s">
        <v>14750</v>
      </c>
      <c r="I12236" t="s">
        <v>35074</v>
      </c>
      <c r="J12236" s="1" t="s">
        <v>41733</v>
      </c>
      <c r="K12236" s="7" t="s">
        <v>46610</v>
      </c>
      <c r="L12236" s="1">
        <v>0</v>
      </c>
      <c r="M12236" s="6">
        <v>0</v>
      </c>
      <c r="N12236" s="6">
        <v>1</v>
      </c>
      <c r="O12236" s="1">
        <v>0</v>
      </c>
      <c r="Q12236" s="1">
        <f t="shared" si="191"/>
        <v>0</v>
      </c>
    </row>
    <row r="12237" spans="1:17" ht="102" hidden="1" x14ac:dyDescent="0.25">
      <c r="A12237" s="2">
        <v>12235</v>
      </c>
      <c r="B12237" s="1" t="s">
        <v>12249</v>
      </c>
      <c r="C12237" s="1" t="s">
        <v>14750</v>
      </c>
      <c r="D12237" s="1" t="s">
        <v>14837</v>
      </c>
      <c r="E12237" s="5" t="s">
        <v>22656</v>
      </c>
      <c r="F12237" s="5" t="s">
        <v>25111</v>
      </c>
      <c r="G12237" s="1">
        <v>9.3154365985357005E+17</v>
      </c>
      <c r="H12237" s="1" t="s">
        <v>30260</v>
      </c>
      <c r="I12237" t="s">
        <v>31343</v>
      </c>
      <c r="J12237" s="1" t="s">
        <v>38114</v>
      </c>
      <c r="L12237" s="1">
        <v>0</v>
      </c>
      <c r="M12237" s="6">
        <v>0</v>
      </c>
      <c r="N12237" s="6">
        <v>1</v>
      </c>
      <c r="O12237" s="1">
        <v>0</v>
      </c>
      <c r="Q12237" s="1">
        <f t="shared" si="191"/>
        <v>0</v>
      </c>
    </row>
    <row r="12238" spans="1:17" ht="140.25" hidden="1" x14ac:dyDescent="0.25">
      <c r="A12238" s="2">
        <v>12236</v>
      </c>
      <c r="B12238" s="1" t="s">
        <v>12250</v>
      </c>
      <c r="C12238" s="1" t="s">
        <v>14750</v>
      </c>
      <c r="D12238" s="1" t="s">
        <v>14754</v>
      </c>
      <c r="E12238" s="5" t="s">
        <v>22658</v>
      </c>
      <c r="F12238" s="5" t="s">
        <v>29322</v>
      </c>
      <c r="G12238" s="1">
        <v>775515763</v>
      </c>
      <c r="H12238" s="1" t="s">
        <v>14750</v>
      </c>
      <c r="I12238" t="s">
        <v>36050</v>
      </c>
      <c r="J12238" s="1" t="s">
        <v>42692</v>
      </c>
      <c r="K12238" s="7" t="s">
        <v>47191</v>
      </c>
      <c r="L12238" s="1">
        <v>0</v>
      </c>
      <c r="M12238" s="6">
        <v>100</v>
      </c>
      <c r="N12238" s="6">
        <v>1</v>
      </c>
      <c r="O12238" s="1">
        <v>1</v>
      </c>
      <c r="Q12238" s="1">
        <f t="shared" si="191"/>
        <v>1</v>
      </c>
    </row>
    <row r="12239" spans="1:17" ht="127.5" hidden="1" x14ac:dyDescent="0.25">
      <c r="A12239" s="2">
        <v>12237</v>
      </c>
      <c r="B12239" s="1" t="s">
        <v>12251</v>
      </c>
      <c r="C12239" s="1" t="s">
        <v>14750</v>
      </c>
      <c r="D12239" s="1" t="s">
        <v>14837</v>
      </c>
      <c r="E12239" s="5" t="s">
        <v>22659</v>
      </c>
      <c r="F12239" s="5" t="s">
        <v>25111</v>
      </c>
      <c r="G12239" s="1">
        <v>9.3154365985357005E+17</v>
      </c>
      <c r="H12239" s="1" t="s">
        <v>30260</v>
      </c>
      <c r="I12239" t="s">
        <v>31343</v>
      </c>
      <c r="J12239" s="1" t="s">
        <v>38114</v>
      </c>
      <c r="L12239" s="1">
        <v>0</v>
      </c>
      <c r="M12239" s="6">
        <v>0</v>
      </c>
      <c r="N12239" s="6">
        <v>1</v>
      </c>
      <c r="O12239" s="1">
        <v>0</v>
      </c>
      <c r="Q12239" s="1">
        <f t="shared" si="191"/>
        <v>0</v>
      </c>
    </row>
    <row r="12240" spans="1:17" ht="114.75" hidden="1" x14ac:dyDescent="0.25">
      <c r="A12240" s="2">
        <v>12238</v>
      </c>
      <c r="B12240" s="1" t="s">
        <v>12252</v>
      </c>
      <c r="C12240" s="1" t="s">
        <v>14750</v>
      </c>
      <c r="D12240" s="1" t="s">
        <v>14754</v>
      </c>
      <c r="E12240" s="5" t="s">
        <v>22660</v>
      </c>
      <c r="F12240" s="5" t="s">
        <v>29279</v>
      </c>
      <c r="G12240" s="1">
        <v>7.0727694016879002E+17</v>
      </c>
      <c r="H12240" s="1" t="s">
        <v>14750</v>
      </c>
      <c r="I12240" t="s">
        <v>36000</v>
      </c>
      <c r="J12240" s="1" t="s">
        <v>42644</v>
      </c>
      <c r="K12240" s="7" t="s">
        <v>47157</v>
      </c>
      <c r="L12240" s="1">
        <v>0</v>
      </c>
      <c r="M12240" s="6">
        <v>0</v>
      </c>
      <c r="N12240" s="6">
        <v>1</v>
      </c>
      <c r="O12240" s="1">
        <v>0</v>
      </c>
      <c r="Q12240" s="1">
        <f t="shared" si="191"/>
        <v>0</v>
      </c>
    </row>
    <row r="12241" spans="1:17" ht="127.5" hidden="1" x14ac:dyDescent="0.25">
      <c r="A12241" s="2">
        <v>12239</v>
      </c>
      <c r="B12241" s="1" t="s">
        <v>12253</v>
      </c>
      <c r="C12241" s="1" t="s">
        <v>14750</v>
      </c>
      <c r="D12241" s="1" t="s">
        <v>14774</v>
      </c>
      <c r="E12241" s="5" t="s">
        <v>22661</v>
      </c>
      <c r="F12241" s="5" t="s">
        <v>27876</v>
      </c>
      <c r="G12241" s="1">
        <v>474014775</v>
      </c>
      <c r="H12241" s="1" t="s">
        <v>30260</v>
      </c>
      <c r="I12241" t="s">
        <v>34447</v>
      </c>
      <c r="J12241" s="1" t="s">
        <v>41127</v>
      </c>
      <c r="L12241" s="1">
        <v>0</v>
      </c>
      <c r="M12241" s="6">
        <v>100</v>
      </c>
      <c r="N12241" s="6">
        <v>1</v>
      </c>
      <c r="O12241" s="1">
        <v>1</v>
      </c>
      <c r="Q12241" s="1">
        <f t="shared" si="191"/>
        <v>1</v>
      </c>
    </row>
    <row r="12242" spans="1:17" ht="140.25" hidden="1" x14ac:dyDescent="0.25">
      <c r="A12242" s="2">
        <v>12240</v>
      </c>
      <c r="B12242" s="1" t="s">
        <v>12254</v>
      </c>
      <c r="C12242" s="1" t="s">
        <v>14750</v>
      </c>
      <c r="D12242" s="1" t="s">
        <v>14754</v>
      </c>
      <c r="E12242" s="5" t="s">
        <v>21987</v>
      </c>
      <c r="F12242" s="5" t="s">
        <v>25170</v>
      </c>
      <c r="G12242" s="1">
        <v>2410529748</v>
      </c>
      <c r="H12242" s="1" t="s">
        <v>14750</v>
      </c>
      <c r="I12242" t="s">
        <v>31408</v>
      </c>
      <c r="J12242" s="1" t="s">
        <v>38179</v>
      </c>
      <c r="K12242" s="7" t="s">
        <v>44471</v>
      </c>
      <c r="L12242" s="1">
        <v>0</v>
      </c>
      <c r="M12242" s="6">
        <v>0</v>
      </c>
      <c r="N12242" s="6">
        <v>1</v>
      </c>
      <c r="O12242" s="1">
        <v>0</v>
      </c>
      <c r="Q12242" s="1">
        <f t="shared" si="191"/>
        <v>0</v>
      </c>
    </row>
    <row r="12243" spans="1:17" ht="102" hidden="1" x14ac:dyDescent="0.25">
      <c r="A12243" s="2">
        <v>12241</v>
      </c>
      <c r="B12243" s="1" t="s">
        <v>12255</v>
      </c>
      <c r="C12243" s="1" t="s">
        <v>14750</v>
      </c>
      <c r="D12243" s="1" t="s">
        <v>15010</v>
      </c>
      <c r="E12243" s="5" t="s">
        <v>21987</v>
      </c>
      <c r="F12243" s="5" t="s">
        <v>24252</v>
      </c>
      <c r="G12243" s="1">
        <v>83324697</v>
      </c>
      <c r="H12243" s="1" t="s">
        <v>14750</v>
      </c>
      <c r="I12243" t="s">
        <v>30397</v>
      </c>
      <c r="J12243" s="1" t="s">
        <v>37198</v>
      </c>
      <c r="K12243" s="7" t="s">
        <v>43783</v>
      </c>
      <c r="L12243" s="1">
        <v>0</v>
      </c>
      <c r="M12243" s="6">
        <v>100</v>
      </c>
      <c r="N12243" s="6">
        <v>1</v>
      </c>
      <c r="O12243" s="1">
        <v>1</v>
      </c>
      <c r="Q12243" s="1">
        <f t="shared" si="191"/>
        <v>1</v>
      </c>
    </row>
    <row r="12244" spans="1:17" ht="127.5" hidden="1" x14ac:dyDescent="0.25">
      <c r="A12244" s="2">
        <v>12242</v>
      </c>
      <c r="B12244" s="1" t="s">
        <v>12256</v>
      </c>
      <c r="C12244" s="1" t="s">
        <v>14750</v>
      </c>
      <c r="D12244" s="1" t="s">
        <v>14754</v>
      </c>
      <c r="E12244" s="5" t="s">
        <v>22595</v>
      </c>
      <c r="F12244" s="5" t="s">
        <v>29323</v>
      </c>
      <c r="G12244" s="1">
        <v>147195785</v>
      </c>
      <c r="H12244" s="1" t="s">
        <v>14750</v>
      </c>
      <c r="I12244" t="s">
        <v>36051</v>
      </c>
      <c r="J12244" s="1" t="s">
        <v>42693</v>
      </c>
      <c r="K12244" s="7" t="s">
        <v>47192</v>
      </c>
      <c r="L12244" s="1">
        <v>0</v>
      </c>
      <c r="M12244" s="6">
        <v>100</v>
      </c>
      <c r="N12244" s="6">
        <v>1</v>
      </c>
      <c r="O12244" s="1">
        <v>1</v>
      </c>
      <c r="Q12244" s="1">
        <f t="shared" si="191"/>
        <v>1</v>
      </c>
    </row>
    <row r="12245" spans="1:17" ht="114.75" hidden="1" x14ac:dyDescent="0.25">
      <c r="A12245" s="2">
        <v>12243</v>
      </c>
      <c r="B12245" s="1" t="s">
        <v>12257</v>
      </c>
      <c r="C12245" s="1" t="s">
        <v>14750</v>
      </c>
      <c r="D12245" s="1" t="s">
        <v>14752</v>
      </c>
      <c r="E12245" s="5" t="s">
        <v>22662</v>
      </c>
      <c r="F12245" s="5" t="s">
        <v>28797</v>
      </c>
      <c r="G12245" s="1">
        <v>9.155377893027799E+17</v>
      </c>
      <c r="H12245" s="1" t="s">
        <v>14750</v>
      </c>
      <c r="I12245" t="s">
        <v>35464</v>
      </c>
      <c r="J12245" s="1" t="s">
        <v>42116</v>
      </c>
      <c r="K12245" s="7" t="s">
        <v>46849</v>
      </c>
      <c r="L12245" s="1">
        <v>0</v>
      </c>
      <c r="M12245" s="6">
        <v>0</v>
      </c>
      <c r="N12245" s="6">
        <v>1</v>
      </c>
      <c r="O12245" s="1">
        <v>0</v>
      </c>
      <c r="Q12245" s="1">
        <f t="shared" si="191"/>
        <v>0</v>
      </c>
    </row>
    <row r="12246" spans="1:17" ht="114.75" hidden="1" x14ac:dyDescent="0.25">
      <c r="A12246" s="2">
        <v>12244</v>
      </c>
      <c r="B12246" s="1" t="s">
        <v>12258</v>
      </c>
      <c r="C12246" s="1" t="s">
        <v>14750</v>
      </c>
      <c r="D12246" s="1" t="s">
        <v>14752</v>
      </c>
      <c r="E12246" s="5" t="s">
        <v>22663</v>
      </c>
      <c r="F12246" s="5" t="s">
        <v>28797</v>
      </c>
      <c r="G12246" s="1">
        <v>9.155377893027799E+17</v>
      </c>
      <c r="H12246" s="1" t="s">
        <v>14750</v>
      </c>
      <c r="I12246" t="s">
        <v>35464</v>
      </c>
      <c r="J12246" s="1" t="s">
        <v>42116</v>
      </c>
      <c r="K12246" s="7" t="s">
        <v>46849</v>
      </c>
      <c r="L12246" s="1">
        <v>0</v>
      </c>
      <c r="M12246" s="6">
        <v>0</v>
      </c>
      <c r="N12246" s="6">
        <v>1</v>
      </c>
      <c r="O12246" s="1">
        <v>0</v>
      </c>
      <c r="Q12246" s="1">
        <f t="shared" si="191"/>
        <v>0</v>
      </c>
    </row>
    <row r="12247" spans="1:17" ht="114.75" hidden="1" x14ac:dyDescent="0.25">
      <c r="A12247" s="2">
        <v>12245</v>
      </c>
      <c r="B12247" s="1" t="s">
        <v>12259</v>
      </c>
      <c r="C12247" s="1" t="s">
        <v>14750</v>
      </c>
      <c r="D12247" s="1" t="s">
        <v>14754</v>
      </c>
      <c r="E12247" s="5" t="s">
        <v>22664</v>
      </c>
      <c r="F12247" s="5" t="s">
        <v>29324</v>
      </c>
      <c r="G12247" s="1">
        <v>79411400</v>
      </c>
      <c r="H12247" s="1" t="s">
        <v>14750</v>
      </c>
      <c r="I12247" t="s">
        <v>36052</v>
      </c>
      <c r="J12247" s="1" t="s">
        <v>42694</v>
      </c>
      <c r="K12247" s="7" t="s">
        <v>47193</v>
      </c>
      <c r="L12247" s="1">
        <v>0</v>
      </c>
      <c r="M12247" s="6">
        <v>100</v>
      </c>
      <c r="N12247" s="6">
        <v>1</v>
      </c>
      <c r="O12247" s="1">
        <v>1</v>
      </c>
      <c r="Q12247" s="1">
        <f t="shared" si="191"/>
        <v>1</v>
      </c>
    </row>
    <row r="12248" spans="1:17" ht="114.75" hidden="1" x14ac:dyDescent="0.25">
      <c r="A12248" s="2">
        <v>12246</v>
      </c>
      <c r="B12248" s="1" t="s">
        <v>12260</v>
      </c>
      <c r="C12248" s="1" t="s">
        <v>14750</v>
      </c>
      <c r="D12248" s="1" t="s">
        <v>14774</v>
      </c>
      <c r="E12248" s="5" t="s">
        <v>22665</v>
      </c>
      <c r="F12248" s="5" t="s">
        <v>29325</v>
      </c>
      <c r="G12248" s="1">
        <v>295743855</v>
      </c>
      <c r="H12248" s="1" t="s">
        <v>14750</v>
      </c>
      <c r="I12248" t="s">
        <v>36053</v>
      </c>
      <c r="J12248" s="1" t="s">
        <v>42695</v>
      </c>
      <c r="K12248" s="7" t="s">
        <v>47194</v>
      </c>
      <c r="L12248" s="1">
        <v>0</v>
      </c>
      <c r="M12248" s="6">
        <v>0</v>
      </c>
      <c r="N12248" s="6">
        <v>0</v>
      </c>
      <c r="O12248" s="1">
        <v>0</v>
      </c>
      <c r="P12248" s="1">
        <v>0</v>
      </c>
      <c r="Q12248" s="1">
        <f t="shared" si="191"/>
        <v>0</v>
      </c>
    </row>
    <row r="12249" spans="1:17" ht="114.75" hidden="1" x14ac:dyDescent="0.25">
      <c r="A12249" s="2">
        <v>12247</v>
      </c>
      <c r="B12249" s="1" t="s">
        <v>12261</v>
      </c>
      <c r="C12249" s="1" t="s">
        <v>14750</v>
      </c>
      <c r="D12249" s="1" t="s">
        <v>14757</v>
      </c>
      <c r="E12249" s="5" t="s">
        <v>22666</v>
      </c>
      <c r="F12249" s="5" t="s">
        <v>24419</v>
      </c>
      <c r="G12249" s="1">
        <v>9.1592718458125517E+17</v>
      </c>
      <c r="H12249" s="1" t="s">
        <v>14750</v>
      </c>
      <c r="I12249" t="s">
        <v>30576</v>
      </c>
      <c r="J12249" s="1" t="s">
        <v>37371</v>
      </c>
      <c r="K12249" s="7" t="s">
        <v>43914</v>
      </c>
      <c r="L12249" s="1">
        <v>0</v>
      </c>
      <c r="M12249" s="6">
        <v>0</v>
      </c>
      <c r="N12249" s="6">
        <v>1</v>
      </c>
      <c r="O12249" s="1">
        <v>0</v>
      </c>
      <c r="Q12249" s="1">
        <f t="shared" si="191"/>
        <v>0</v>
      </c>
    </row>
    <row r="12250" spans="1:17" ht="102" hidden="1" x14ac:dyDescent="0.25">
      <c r="A12250" s="2">
        <v>12248</v>
      </c>
      <c r="B12250" s="1" t="s">
        <v>12262</v>
      </c>
      <c r="C12250" s="1" t="s">
        <v>14750</v>
      </c>
      <c r="D12250" s="1" t="s">
        <v>14752</v>
      </c>
      <c r="E12250" s="5" t="s">
        <v>22645</v>
      </c>
      <c r="F12250" s="5" t="s">
        <v>24154</v>
      </c>
      <c r="G12250" s="1">
        <v>159177190</v>
      </c>
      <c r="H12250" s="1" t="s">
        <v>14750</v>
      </c>
      <c r="I12250" t="s">
        <v>33013</v>
      </c>
      <c r="J12250" s="1" t="s">
        <v>39727</v>
      </c>
      <c r="L12250" s="1">
        <v>0</v>
      </c>
      <c r="M12250" s="6">
        <v>100</v>
      </c>
      <c r="N12250" s="6">
        <v>1</v>
      </c>
      <c r="O12250" s="1">
        <v>1</v>
      </c>
      <c r="Q12250" s="1">
        <f t="shared" si="191"/>
        <v>1</v>
      </c>
    </row>
    <row r="12251" spans="1:17" ht="114.75" hidden="1" x14ac:dyDescent="0.25">
      <c r="A12251" s="2">
        <v>12249</v>
      </c>
      <c r="B12251" s="1" t="s">
        <v>12263</v>
      </c>
      <c r="C12251" s="1" t="s">
        <v>14750</v>
      </c>
      <c r="D12251" s="1" t="s">
        <v>14753</v>
      </c>
      <c r="E12251" s="5" t="s">
        <v>22667</v>
      </c>
      <c r="F12251" s="5" t="s">
        <v>29306</v>
      </c>
      <c r="G12251" s="1">
        <v>293004489</v>
      </c>
      <c r="H12251" s="1" t="s">
        <v>14750</v>
      </c>
      <c r="I12251" t="s">
        <v>36028</v>
      </c>
      <c r="J12251" s="1" t="s">
        <v>42671</v>
      </c>
      <c r="K12251" s="7" t="s">
        <v>47178</v>
      </c>
      <c r="L12251" s="1">
        <v>0</v>
      </c>
      <c r="M12251" s="6">
        <v>0</v>
      </c>
      <c r="N12251" s="6">
        <v>1</v>
      </c>
      <c r="O12251" s="1">
        <v>0</v>
      </c>
      <c r="Q12251" s="1">
        <f t="shared" si="191"/>
        <v>0</v>
      </c>
    </row>
    <row r="12252" spans="1:17" ht="89.25" hidden="1" x14ac:dyDescent="0.25">
      <c r="A12252" s="2">
        <v>12250</v>
      </c>
      <c r="B12252" s="1" t="s">
        <v>12264</v>
      </c>
      <c r="C12252" s="1" t="s">
        <v>14750</v>
      </c>
      <c r="D12252" s="1" t="s">
        <v>14753</v>
      </c>
      <c r="E12252" s="5" t="s">
        <v>22668</v>
      </c>
      <c r="F12252" s="5" t="s">
        <v>29326</v>
      </c>
      <c r="G12252" s="1">
        <v>1910606300</v>
      </c>
      <c r="H12252" s="1" t="s">
        <v>14750</v>
      </c>
      <c r="I12252" t="s">
        <v>36054</v>
      </c>
      <c r="J12252" s="1" t="s">
        <v>42696</v>
      </c>
      <c r="K12252" s="7" t="s">
        <v>47195</v>
      </c>
      <c r="L12252" s="1">
        <v>0</v>
      </c>
      <c r="M12252" s="6">
        <v>50</v>
      </c>
      <c r="N12252" s="6">
        <v>1</v>
      </c>
      <c r="O12252" s="1">
        <v>1</v>
      </c>
      <c r="Q12252" s="1">
        <f t="shared" si="191"/>
        <v>1</v>
      </c>
    </row>
    <row r="12253" spans="1:17" ht="127.5" hidden="1" x14ac:dyDescent="0.25">
      <c r="A12253" s="2">
        <v>12251</v>
      </c>
      <c r="B12253" s="1" t="s">
        <v>12265</v>
      </c>
      <c r="C12253" s="1" t="s">
        <v>14750</v>
      </c>
      <c r="D12253" s="1" t="s">
        <v>14754</v>
      </c>
      <c r="E12253" s="5" t="s">
        <v>22659</v>
      </c>
      <c r="F12253" s="5" t="s">
        <v>27899</v>
      </c>
      <c r="G12253" s="1">
        <v>8.1595448630483763E+17</v>
      </c>
      <c r="H12253" s="1" t="s">
        <v>14750</v>
      </c>
      <c r="I12253" t="s">
        <v>34471</v>
      </c>
      <c r="J12253" s="1" t="s">
        <v>41152</v>
      </c>
      <c r="K12253" s="7" t="s">
        <v>46250</v>
      </c>
      <c r="L12253" s="1">
        <v>1</v>
      </c>
      <c r="M12253" s="6">
        <v>100</v>
      </c>
      <c r="N12253" s="6">
        <v>1</v>
      </c>
      <c r="O12253" s="1">
        <v>1</v>
      </c>
      <c r="P12253" s="1">
        <v>1</v>
      </c>
      <c r="Q12253" s="1">
        <f t="shared" si="191"/>
        <v>0</v>
      </c>
    </row>
    <row r="12254" spans="1:17" ht="127.5" hidden="1" x14ac:dyDescent="0.25">
      <c r="A12254" s="2">
        <v>12252</v>
      </c>
      <c r="B12254" s="1" t="s">
        <v>12266</v>
      </c>
      <c r="C12254" s="1" t="s">
        <v>14750</v>
      </c>
      <c r="D12254" s="1" t="s">
        <v>14754</v>
      </c>
      <c r="E12254" s="5" t="s">
        <v>22659</v>
      </c>
      <c r="F12254" s="5" t="s">
        <v>29327</v>
      </c>
      <c r="G12254" s="1">
        <v>423842030</v>
      </c>
      <c r="H12254" s="1" t="s">
        <v>14750</v>
      </c>
      <c r="I12254" t="s">
        <v>36055</v>
      </c>
      <c r="J12254" s="1" t="s">
        <v>42697</v>
      </c>
      <c r="K12254" s="7" t="s">
        <v>47196</v>
      </c>
      <c r="L12254" s="1">
        <v>1</v>
      </c>
      <c r="M12254" s="6">
        <v>100</v>
      </c>
      <c r="N12254" s="6">
        <v>1</v>
      </c>
      <c r="O12254" s="1">
        <v>1</v>
      </c>
      <c r="P12254" s="1">
        <v>1</v>
      </c>
      <c r="Q12254" s="1">
        <f t="shared" si="191"/>
        <v>0</v>
      </c>
    </row>
    <row r="12255" spans="1:17" ht="127.5" hidden="1" x14ac:dyDescent="0.25">
      <c r="A12255" s="2">
        <v>12253</v>
      </c>
      <c r="B12255" s="1" t="s">
        <v>12267</v>
      </c>
      <c r="C12255" s="1" t="s">
        <v>14750</v>
      </c>
      <c r="D12255" s="1" t="s">
        <v>14753</v>
      </c>
      <c r="E12255" s="5" t="s">
        <v>22649</v>
      </c>
      <c r="F12255" s="5" t="s">
        <v>24154</v>
      </c>
      <c r="G12255" s="1">
        <v>176154353</v>
      </c>
      <c r="H12255" s="1" t="s">
        <v>14750</v>
      </c>
      <c r="I12255" t="s">
        <v>36056</v>
      </c>
      <c r="J12255" s="1" t="s">
        <v>42698</v>
      </c>
      <c r="L12255" s="1">
        <v>0</v>
      </c>
      <c r="M12255" s="6">
        <v>100</v>
      </c>
      <c r="N12255" s="6">
        <v>1</v>
      </c>
      <c r="O12255" s="1">
        <v>1</v>
      </c>
      <c r="Q12255" s="1">
        <f t="shared" si="191"/>
        <v>1</v>
      </c>
    </row>
    <row r="12256" spans="1:17" ht="114.75" hidden="1" x14ac:dyDescent="0.25">
      <c r="A12256" s="2">
        <v>12254</v>
      </c>
      <c r="B12256" s="1" t="s">
        <v>12268</v>
      </c>
      <c r="C12256" s="1" t="s">
        <v>14750</v>
      </c>
      <c r="D12256" s="1" t="s">
        <v>14755</v>
      </c>
      <c r="E12256" s="5" t="s">
        <v>22669</v>
      </c>
      <c r="F12256" s="5" t="s">
        <v>29328</v>
      </c>
      <c r="G12256" s="1">
        <v>267882276</v>
      </c>
      <c r="H12256" s="1" t="s">
        <v>30260</v>
      </c>
      <c r="I12256" t="s">
        <v>36057</v>
      </c>
      <c r="J12256" s="1" t="s">
        <v>42699</v>
      </c>
      <c r="L12256" s="1">
        <v>0</v>
      </c>
      <c r="M12256" s="6">
        <v>66.666666666666671</v>
      </c>
      <c r="N12256" s="6">
        <v>1</v>
      </c>
      <c r="O12256" s="1">
        <v>1</v>
      </c>
      <c r="Q12256" s="1">
        <f t="shared" si="191"/>
        <v>1</v>
      </c>
    </row>
    <row r="12257" spans="1:17" ht="102" hidden="1" x14ac:dyDescent="0.25">
      <c r="A12257" s="2">
        <v>12255</v>
      </c>
      <c r="B12257" s="1" t="s">
        <v>12269</v>
      </c>
      <c r="C12257" s="1" t="s">
        <v>14750</v>
      </c>
      <c r="D12257" s="1" t="s">
        <v>14752</v>
      </c>
      <c r="E12257" s="5" t="s">
        <v>22656</v>
      </c>
      <c r="F12257" s="5" t="s">
        <v>29329</v>
      </c>
      <c r="G12257" s="1">
        <v>77044254</v>
      </c>
      <c r="H12257" s="1" t="s">
        <v>14750</v>
      </c>
      <c r="I12257" t="s">
        <v>36058</v>
      </c>
      <c r="J12257" s="1" t="s">
        <v>42700</v>
      </c>
      <c r="L12257" s="1">
        <v>0</v>
      </c>
      <c r="M12257" s="6">
        <v>100</v>
      </c>
      <c r="N12257" s="6">
        <v>1</v>
      </c>
      <c r="O12257" s="1">
        <v>1</v>
      </c>
      <c r="Q12257" s="1">
        <f t="shared" si="191"/>
        <v>1</v>
      </c>
    </row>
    <row r="12258" spans="1:17" ht="114.75" hidden="1" x14ac:dyDescent="0.25">
      <c r="A12258" s="2">
        <v>12256</v>
      </c>
      <c r="B12258" s="1" t="s">
        <v>12270</v>
      </c>
      <c r="C12258" s="1" t="s">
        <v>14750</v>
      </c>
      <c r="D12258" s="1" t="s">
        <v>14754</v>
      </c>
      <c r="E12258" s="5" t="s">
        <v>22624</v>
      </c>
      <c r="F12258" s="5" t="s">
        <v>29330</v>
      </c>
      <c r="G12258" s="1">
        <v>2527959254</v>
      </c>
      <c r="H12258" s="1" t="s">
        <v>14750</v>
      </c>
      <c r="I12258" t="s">
        <v>36059</v>
      </c>
      <c r="J12258" s="1" t="s">
        <v>42701</v>
      </c>
      <c r="K12258" s="7" t="s">
        <v>47197</v>
      </c>
      <c r="L12258" s="1">
        <v>0</v>
      </c>
      <c r="M12258" s="6">
        <v>0</v>
      </c>
      <c r="N12258" s="6">
        <v>1</v>
      </c>
      <c r="O12258" s="1">
        <v>0</v>
      </c>
      <c r="Q12258" s="1">
        <f t="shared" si="191"/>
        <v>0</v>
      </c>
    </row>
    <row r="12259" spans="1:17" ht="127.5" hidden="1" x14ac:dyDescent="0.25">
      <c r="A12259" s="2">
        <v>12257</v>
      </c>
      <c r="B12259" s="1" t="s">
        <v>12271</v>
      </c>
      <c r="C12259" s="1" t="s">
        <v>14750</v>
      </c>
      <c r="D12259" s="1" t="s">
        <v>14754</v>
      </c>
      <c r="E12259" s="5" t="s">
        <v>22670</v>
      </c>
      <c r="F12259" s="5" t="s">
        <v>29331</v>
      </c>
      <c r="G12259" s="1">
        <v>3089900608</v>
      </c>
      <c r="H12259" s="1" t="s">
        <v>30264</v>
      </c>
      <c r="I12259" t="s">
        <v>36060</v>
      </c>
      <c r="J12259" s="1" t="s">
        <v>42702</v>
      </c>
      <c r="L12259" s="1">
        <v>0</v>
      </c>
      <c r="M12259" s="6">
        <v>0</v>
      </c>
      <c r="N12259" s="6">
        <v>1</v>
      </c>
      <c r="O12259" s="1">
        <v>0</v>
      </c>
      <c r="Q12259" s="1">
        <f t="shared" si="191"/>
        <v>0</v>
      </c>
    </row>
    <row r="12260" spans="1:17" ht="114.75" hidden="1" x14ac:dyDescent="0.25">
      <c r="A12260" s="2">
        <v>12258</v>
      </c>
      <c r="B12260" s="1" t="s">
        <v>12272</v>
      </c>
      <c r="C12260" s="1" t="s">
        <v>14750</v>
      </c>
      <c r="D12260" s="1" t="s">
        <v>14753</v>
      </c>
      <c r="E12260" s="5" t="s">
        <v>22296</v>
      </c>
      <c r="F12260" s="5" t="s">
        <v>24154</v>
      </c>
      <c r="G12260" s="1">
        <v>295270499</v>
      </c>
      <c r="H12260" s="1" t="s">
        <v>14750</v>
      </c>
      <c r="I12260" t="s">
        <v>36061</v>
      </c>
      <c r="J12260" s="1" t="s">
        <v>42703</v>
      </c>
      <c r="L12260" s="1">
        <v>0</v>
      </c>
      <c r="M12260" s="6">
        <v>0</v>
      </c>
      <c r="N12260" s="6">
        <v>1</v>
      </c>
      <c r="O12260" s="1">
        <v>0</v>
      </c>
      <c r="Q12260" s="1">
        <f t="shared" si="191"/>
        <v>0</v>
      </c>
    </row>
    <row r="12261" spans="1:17" ht="102" hidden="1" x14ac:dyDescent="0.25">
      <c r="A12261" s="2">
        <v>12259</v>
      </c>
      <c r="B12261" s="1" t="s">
        <v>12273</v>
      </c>
      <c r="C12261" s="1" t="s">
        <v>14750</v>
      </c>
      <c r="D12261" s="1" t="s">
        <v>14753</v>
      </c>
      <c r="E12261" s="5" t="s">
        <v>21987</v>
      </c>
      <c r="F12261" s="5" t="s">
        <v>29332</v>
      </c>
      <c r="G12261" s="1">
        <v>71575311</v>
      </c>
      <c r="H12261" s="1" t="s">
        <v>14750</v>
      </c>
      <c r="I12261" t="s">
        <v>36062</v>
      </c>
      <c r="J12261" s="1" t="s">
        <v>42704</v>
      </c>
      <c r="L12261" s="1">
        <v>0</v>
      </c>
      <c r="M12261" s="6">
        <v>50</v>
      </c>
      <c r="N12261" s="6">
        <v>1</v>
      </c>
      <c r="O12261" s="1">
        <v>1</v>
      </c>
      <c r="Q12261" s="1">
        <f t="shared" si="191"/>
        <v>1</v>
      </c>
    </row>
    <row r="12262" spans="1:17" ht="140.25" hidden="1" x14ac:dyDescent="0.25">
      <c r="A12262" s="2">
        <v>12260</v>
      </c>
      <c r="B12262" s="1" t="s">
        <v>12274</v>
      </c>
      <c r="C12262" s="1" t="s">
        <v>14750</v>
      </c>
      <c r="D12262" s="1" t="s">
        <v>14752</v>
      </c>
      <c r="E12262" s="5" t="s">
        <v>21663</v>
      </c>
      <c r="F12262" s="5" t="s">
        <v>24956</v>
      </c>
      <c r="G12262" s="1">
        <v>7.7618686997761229E+17</v>
      </c>
      <c r="H12262" s="1" t="s">
        <v>14750</v>
      </c>
      <c r="I12262" t="s">
        <v>31169</v>
      </c>
      <c r="J12262" s="1" t="s">
        <v>37948</v>
      </c>
      <c r="K12262" s="7" t="s">
        <v>44318</v>
      </c>
      <c r="L12262" s="1">
        <v>1</v>
      </c>
      <c r="M12262" s="6">
        <v>100</v>
      </c>
      <c r="N12262" s="6">
        <v>1</v>
      </c>
      <c r="O12262" s="1">
        <v>1</v>
      </c>
      <c r="Q12262" s="1">
        <f t="shared" si="191"/>
        <v>1</v>
      </c>
    </row>
    <row r="12263" spans="1:17" ht="127.5" hidden="1" x14ac:dyDescent="0.25">
      <c r="A12263" s="2">
        <v>12261</v>
      </c>
      <c r="B12263" s="1" t="s">
        <v>12275</v>
      </c>
      <c r="C12263" s="1" t="s">
        <v>14750</v>
      </c>
      <c r="D12263" s="1" t="s">
        <v>14752</v>
      </c>
      <c r="E12263" s="5" t="s">
        <v>21780</v>
      </c>
      <c r="F12263" s="5" t="s">
        <v>28774</v>
      </c>
      <c r="G12263" s="1">
        <v>302034420</v>
      </c>
      <c r="H12263" s="1" t="s">
        <v>14750</v>
      </c>
      <c r="I12263" t="s">
        <v>35439</v>
      </c>
      <c r="J12263" s="1" t="s">
        <v>42092</v>
      </c>
      <c r="K12263" s="7" t="s">
        <v>46835</v>
      </c>
      <c r="L12263" s="1">
        <v>1</v>
      </c>
      <c r="M12263" s="6">
        <v>100</v>
      </c>
      <c r="N12263" s="6">
        <v>1</v>
      </c>
      <c r="O12263" s="1">
        <v>1</v>
      </c>
      <c r="P12263" s="1">
        <v>1</v>
      </c>
      <c r="Q12263" s="1">
        <f t="shared" si="191"/>
        <v>0</v>
      </c>
    </row>
    <row r="12264" spans="1:17" ht="127.5" hidden="1" x14ac:dyDescent="0.25">
      <c r="A12264" s="2">
        <v>12262</v>
      </c>
      <c r="B12264" s="1" t="s">
        <v>12276</v>
      </c>
      <c r="C12264" s="1" t="s">
        <v>14750</v>
      </c>
      <c r="D12264" s="1" t="s">
        <v>14757</v>
      </c>
      <c r="E12264" s="5" t="s">
        <v>22671</v>
      </c>
      <c r="F12264" s="5" t="s">
        <v>29333</v>
      </c>
      <c r="G12264" s="1">
        <v>774013213</v>
      </c>
      <c r="H12264" s="1" t="s">
        <v>14750</v>
      </c>
      <c r="I12264" t="s">
        <v>36063</v>
      </c>
      <c r="J12264" s="1" t="s">
        <v>42705</v>
      </c>
      <c r="K12264" s="7" t="s">
        <v>47198</v>
      </c>
      <c r="L12264" s="1">
        <v>0</v>
      </c>
      <c r="M12264" s="6">
        <v>50</v>
      </c>
      <c r="N12264" s="6">
        <v>1</v>
      </c>
      <c r="O12264" s="1">
        <v>1</v>
      </c>
      <c r="Q12264" s="1">
        <f t="shared" si="191"/>
        <v>1</v>
      </c>
    </row>
    <row r="12265" spans="1:17" ht="114.75" hidden="1" x14ac:dyDescent="0.25">
      <c r="A12265" s="2">
        <v>12263</v>
      </c>
      <c r="B12265" s="1" t="s">
        <v>12277</v>
      </c>
      <c r="C12265" s="1" t="s">
        <v>14750</v>
      </c>
      <c r="D12265" s="1" t="s">
        <v>14756</v>
      </c>
      <c r="E12265" s="5" t="s">
        <v>22672</v>
      </c>
      <c r="F12265" s="5" t="s">
        <v>24221</v>
      </c>
      <c r="G12265" s="1">
        <v>7.3174580791388979E+17</v>
      </c>
      <c r="H12265" s="1" t="s">
        <v>14750</v>
      </c>
      <c r="I12265" t="s">
        <v>30359</v>
      </c>
      <c r="J12265" s="1" t="s">
        <v>37161</v>
      </c>
      <c r="L12265" s="1">
        <v>0</v>
      </c>
      <c r="M12265" s="6">
        <v>0</v>
      </c>
      <c r="N12265" s="6">
        <v>1</v>
      </c>
      <c r="O12265" s="1">
        <v>0</v>
      </c>
      <c r="Q12265" s="1">
        <f t="shared" si="191"/>
        <v>0</v>
      </c>
    </row>
    <row r="12266" spans="1:17" ht="127.5" hidden="1" x14ac:dyDescent="0.25">
      <c r="A12266" s="2">
        <v>12264</v>
      </c>
      <c r="B12266" s="1" t="s">
        <v>12278</v>
      </c>
      <c r="C12266" s="1" t="s">
        <v>14750</v>
      </c>
      <c r="D12266" s="1" t="s">
        <v>15012</v>
      </c>
      <c r="E12266" s="5" t="s">
        <v>22673</v>
      </c>
      <c r="F12266" s="5" t="s">
        <v>29334</v>
      </c>
      <c r="G12266" s="1">
        <v>1596634165</v>
      </c>
      <c r="H12266" s="1" t="s">
        <v>14750</v>
      </c>
      <c r="I12266" t="s">
        <v>36064</v>
      </c>
      <c r="J12266" s="1" t="s">
        <v>36064</v>
      </c>
      <c r="K12266" s="7" t="s">
        <v>47199</v>
      </c>
      <c r="L12266" s="1">
        <v>0</v>
      </c>
      <c r="M12266" s="6">
        <v>0</v>
      </c>
      <c r="N12266" s="6">
        <v>1</v>
      </c>
      <c r="O12266" s="1">
        <v>0</v>
      </c>
      <c r="Q12266" s="1">
        <f t="shared" si="191"/>
        <v>0</v>
      </c>
    </row>
    <row r="12267" spans="1:17" ht="114.75" hidden="1" x14ac:dyDescent="0.25">
      <c r="A12267" s="2">
        <v>12265</v>
      </c>
      <c r="B12267" s="1" t="s">
        <v>12279</v>
      </c>
      <c r="C12267" s="1" t="s">
        <v>14750</v>
      </c>
      <c r="D12267" s="1" t="s">
        <v>14756</v>
      </c>
      <c r="E12267" s="5" t="s">
        <v>22674</v>
      </c>
      <c r="F12267" s="5" t="s">
        <v>24221</v>
      </c>
      <c r="G12267" s="1">
        <v>7.3174580791388979E+17</v>
      </c>
      <c r="H12267" s="1" t="s">
        <v>14750</v>
      </c>
      <c r="I12267" t="s">
        <v>30359</v>
      </c>
      <c r="J12267" s="1" t="s">
        <v>37161</v>
      </c>
      <c r="L12267" s="1">
        <v>0</v>
      </c>
      <c r="M12267" s="6">
        <v>0</v>
      </c>
      <c r="N12267" s="6">
        <v>1</v>
      </c>
      <c r="O12267" s="1">
        <v>0</v>
      </c>
      <c r="Q12267" s="1">
        <f t="shared" si="191"/>
        <v>0</v>
      </c>
    </row>
    <row r="12268" spans="1:17" ht="114.75" hidden="1" x14ac:dyDescent="0.25">
      <c r="A12268" s="2">
        <v>12266</v>
      </c>
      <c r="B12268" s="1" t="s">
        <v>12280</v>
      </c>
      <c r="C12268" s="1" t="s">
        <v>14750</v>
      </c>
      <c r="D12268" s="1" t="s">
        <v>14796</v>
      </c>
      <c r="E12268" s="5" t="s">
        <v>22675</v>
      </c>
      <c r="F12268" s="5" t="s">
        <v>24610</v>
      </c>
      <c r="G12268" s="1">
        <v>14157408</v>
      </c>
      <c r="H12268" s="1" t="s">
        <v>14750</v>
      </c>
      <c r="I12268" t="s">
        <v>30787</v>
      </c>
      <c r="J12268" s="1" t="s">
        <v>37575</v>
      </c>
      <c r="K12268" s="7" t="s">
        <v>44076</v>
      </c>
      <c r="L12268" s="1">
        <v>0</v>
      </c>
      <c r="M12268" s="6">
        <v>0</v>
      </c>
      <c r="N12268" s="6">
        <v>1</v>
      </c>
      <c r="O12268" s="1">
        <v>0</v>
      </c>
      <c r="Q12268" s="1">
        <f t="shared" si="191"/>
        <v>0</v>
      </c>
    </row>
    <row r="12269" spans="1:17" ht="127.5" hidden="1" x14ac:dyDescent="0.25">
      <c r="A12269" s="2">
        <v>12267</v>
      </c>
      <c r="B12269" s="1" t="s">
        <v>12281</v>
      </c>
      <c r="C12269" s="1" t="s">
        <v>14750</v>
      </c>
      <c r="D12269" s="1" t="s">
        <v>14819</v>
      </c>
      <c r="E12269" s="5" t="s">
        <v>22676</v>
      </c>
      <c r="F12269" s="5" t="s">
        <v>25077</v>
      </c>
      <c r="G12269" s="1">
        <v>2706971388</v>
      </c>
      <c r="H12269" s="1" t="s">
        <v>30260</v>
      </c>
      <c r="I12269" t="s">
        <v>31308</v>
      </c>
      <c r="J12269" s="1" t="s">
        <v>38080</v>
      </c>
      <c r="K12269" s="7" t="s">
        <v>44397</v>
      </c>
      <c r="L12269" s="1">
        <v>0</v>
      </c>
      <c r="M12269" s="6">
        <v>0</v>
      </c>
      <c r="N12269" s="6">
        <v>1</v>
      </c>
      <c r="O12269" s="1">
        <v>0</v>
      </c>
      <c r="Q12269" s="1">
        <f t="shared" si="191"/>
        <v>0</v>
      </c>
    </row>
    <row r="12270" spans="1:17" ht="127.5" x14ac:dyDescent="0.25">
      <c r="A12270" s="2">
        <v>12268</v>
      </c>
      <c r="B12270" s="1" t="s">
        <v>12282</v>
      </c>
      <c r="C12270" s="1" t="s">
        <v>14750</v>
      </c>
      <c r="D12270" s="1" t="s">
        <v>14774</v>
      </c>
      <c r="E12270" s="5" t="s">
        <v>22677</v>
      </c>
      <c r="F12270" s="5" t="s">
        <v>24357</v>
      </c>
      <c r="G12270" s="1">
        <v>3122211</v>
      </c>
      <c r="H12270" s="1" t="s">
        <v>30260</v>
      </c>
      <c r="I12270" t="s">
        <v>30511</v>
      </c>
      <c r="J12270" s="1" t="s">
        <v>37307</v>
      </c>
      <c r="K12270" s="7" t="s">
        <v>43860</v>
      </c>
      <c r="L12270" s="1">
        <v>1</v>
      </c>
      <c r="M12270" s="6">
        <v>0</v>
      </c>
      <c r="N12270" s="6">
        <v>1</v>
      </c>
      <c r="O12270" s="1">
        <v>1</v>
      </c>
      <c r="Q12270" s="1">
        <f t="shared" si="191"/>
        <v>1</v>
      </c>
    </row>
    <row r="12271" spans="1:17" ht="114.75" hidden="1" x14ac:dyDescent="0.25">
      <c r="A12271" s="2">
        <v>12269</v>
      </c>
      <c r="B12271" s="1" t="s">
        <v>12283</v>
      </c>
      <c r="C12271" s="1" t="s">
        <v>14750</v>
      </c>
      <c r="D12271" s="1" t="s">
        <v>14752</v>
      </c>
      <c r="E12271" s="5" t="s">
        <v>22678</v>
      </c>
      <c r="F12271" s="5" t="s">
        <v>28797</v>
      </c>
      <c r="G12271" s="1">
        <v>9.155377893027799E+17</v>
      </c>
      <c r="H12271" s="1" t="s">
        <v>14750</v>
      </c>
      <c r="I12271" t="s">
        <v>35464</v>
      </c>
      <c r="J12271" s="1" t="s">
        <v>42116</v>
      </c>
      <c r="K12271" s="7" t="s">
        <v>46849</v>
      </c>
      <c r="L12271" s="1">
        <v>0</v>
      </c>
      <c r="M12271" s="6">
        <v>0</v>
      </c>
      <c r="N12271" s="6">
        <v>1</v>
      </c>
      <c r="O12271" s="1">
        <v>0</v>
      </c>
      <c r="Q12271" s="1">
        <f t="shared" si="191"/>
        <v>0</v>
      </c>
    </row>
    <row r="12272" spans="1:17" ht="114.75" hidden="1" x14ac:dyDescent="0.25">
      <c r="A12272" s="2">
        <v>12270</v>
      </c>
      <c r="B12272" s="1" t="s">
        <v>12284</v>
      </c>
      <c r="C12272" s="1" t="s">
        <v>14750</v>
      </c>
      <c r="D12272" s="1" t="s">
        <v>14753</v>
      </c>
      <c r="E12272" s="5" t="s">
        <v>22679</v>
      </c>
      <c r="F12272" s="5" t="s">
        <v>24154</v>
      </c>
      <c r="G12272" s="1">
        <v>335166061</v>
      </c>
      <c r="H12272" s="1" t="s">
        <v>14750</v>
      </c>
      <c r="I12272" t="s">
        <v>35803</v>
      </c>
      <c r="J12272" s="1" t="s">
        <v>42448</v>
      </c>
      <c r="L12272" s="1">
        <v>0</v>
      </c>
      <c r="M12272" s="6">
        <v>100</v>
      </c>
      <c r="N12272" s="6">
        <v>1</v>
      </c>
      <c r="O12272" s="1">
        <v>1</v>
      </c>
      <c r="Q12272" s="1">
        <f t="shared" si="191"/>
        <v>1</v>
      </c>
    </row>
    <row r="12273" spans="1:17" ht="114.75" hidden="1" x14ac:dyDescent="0.25">
      <c r="A12273" s="2">
        <v>12271</v>
      </c>
      <c r="B12273" s="1" t="s">
        <v>12285</v>
      </c>
      <c r="C12273" s="1" t="s">
        <v>14750</v>
      </c>
      <c r="D12273" s="1" t="s">
        <v>14754</v>
      </c>
      <c r="E12273" s="5" t="s">
        <v>22680</v>
      </c>
      <c r="F12273" s="5" t="s">
        <v>29335</v>
      </c>
      <c r="G12273" s="1">
        <v>16530013</v>
      </c>
      <c r="H12273" s="1" t="s">
        <v>14750</v>
      </c>
      <c r="I12273" t="s">
        <v>36065</v>
      </c>
      <c r="J12273" s="1" t="s">
        <v>36065</v>
      </c>
      <c r="K12273" s="7" t="s">
        <v>47200</v>
      </c>
      <c r="L12273" s="1">
        <v>0</v>
      </c>
      <c r="M12273" s="6">
        <v>0</v>
      </c>
      <c r="N12273" s="6">
        <v>1</v>
      </c>
      <c r="O12273" s="1">
        <v>0</v>
      </c>
      <c r="Q12273" s="1">
        <f t="shared" si="191"/>
        <v>0</v>
      </c>
    </row>
    <row r="12274" spans="1:17" ht="89.25" hidden="1" x14ac:dyDescent="0.25">
      <c r="A12274" s="2">
        <v>12272</v>
      </c>
      <c r="B12274" s="1" t="s">
        <v>12286</v>
      </c>
      <c r="C12274" s="1" t="s">
        <v>14750</v>
      </c>
      <c r="D12274" s="1" t="s">
        <v>14754</v>
      </c>
      <c r="E12274" s="5" t="s">
        <v>22681</v>
      </c>
      <c r="F12274" s="5" t="s">
        <v>29336</v>
      </c>
      <c r="G12274" s="1">
        <v>8462872</v>
      </c>
      <c r="H12274" s="1" t="s">
        <v>14750</v>
      </c>
      <c r="I12274" t="s">
        <v>36066</v>
      </c>
      <c r="J12274" s="1" t="s">
        <v>36066</v>
      </c>
      <c r="K12274" s="7" t="s">
        <v>47201</v>
      </c>
      <c r="L12274" s="1">
        <v>0</v>
      </c>
      <c r="M12274" s="6">
        <v>0</v>
      </c>
      <c r="N12274" s="6">
        <v>1</v>
      </c>
      <c r="O12274" s="1">
        <v>0</v>
      </c>
      <c r="Q12274" s="1">
        <f t="shared" si="191"/>
        <v>0</v>
      </c>
    </row>
    <row r="12275" spans="1:17" ht="140.25" hidden="1" x14ac:dyDescent="0.25">
      <c r="A12275" s="2">
        <v>12273</v>
      </c>
      <c r="B12275" s="1" t="s">
        <v>12287</v>
      </c>
      <c r="C12275" s="1" t="s">
        <v>14750</v>
      </c>
      <c r="D12275" s="1" t="s">
        <v>14754</v>
      </c>
      <c r="E12275" s="5" t="s">
        <v>22682</v>
      </c>
      <c r="F12275" s="5" t="s">
        <v>29337</v>
      </c>
      <c r="G12275" s="1">
        <v>4923054543</v>
      </c>
      <c r="H12275" s="1" t="s">
        <v>14750</v>
      </c>
      <c r="I12275" t="s">
        <v>36067</v>
      </c>
      <c r="J12275" s="1" t="s">
        <v>42706</v>
      </c>
      <c r="K12275" s="7" t="s">
        <v>47202</v>
      </c>
      <c r="L12275" s="1">
        <v>0</v>
      </c>
      <c r="M12275" s="6">
        <v>0</v>
      </c>
      <c r="N12275" s="6">
        <v>1</v>
      </c>
      <c r="O12275" s="1">
        <v>0</v>
      </c>
      <c r="Q12275" s="1">
        <f t="shared" si="191"/>
        <v>0</v>
      </c>
    </row>
    <row r="12276" spans="1:17" ht="102" hidden="1" x14ac:dyDescent="0.25">
      <c r="A12276" s="2">
        <v>12274</v>
      </c>
      <c r="B12276" s="1" t="s">
        <v>12288</v>
      </c>
      <c r="C12276" s="1" t="s">
        <v>14750</v>
      </c>
      <c r="D12276" s="1" t="s">
        <v>14753</v>
      </c>
      <c r="E12276" s="5" t="s">
        <v>22683</v>
      </c>
      <c r="F12276" s="5" t="s">
        <v>29338</v>
      </c>
      <c r="G12276" s="1">
        <v>26531095</v>
      </c>
      <c r="H12276" s="1" t="s">
        <v>14750</v>
      </c>
      <c r="I12276" t="s">
        <v>36068</v>
      </c>
      <c r="J12276" s="1" t="s">
        <v>42707</v>
      </c>
      <c r="K12276" s="7" t="s">
        <v>47203</v>
      </c>
      <c r="L12276" s="1">
        <v>0</v>
      </c>
      <c r="M12276" s="6">
        <v>100</v>
      </c>
      <c r="N12276" s="6">
        <v>1</v>
      </c>
      <c r="O12276" s="1">
        <v>1</v>
      </c>
      <c r="Q12276" s="1">
        <f t="shared" si="191"/>
        <v>1</v>
      </c>
    </row>
    <row r="12277" spans="1:17" ht="114.75" hidden="1" x14ac:dyDescent="0.25">
      <c r="A12277" s="2">
        <v>12275</v>
      </c>
      <c r="B12277" s="1" t="s">
        <v>12289</v>
      </c>
      <c r="C12277" s="1" t="s">
        <v>14750</v>
      </c>
      <c r="D12277" s="1" t="s">
        <v>14753</v>
      </c>
      <c r="E12277" s="5" t="s">
        <v>22684</v>
      </c>
      <c r="F12277" s="5" t="s">
        <v>29306</v>
      </c>
      <c r="G12277" s="1">
        <v>293004489</v>
      </c>
      <c r="H12277" s="1" t="s">
        <v>14750</v>
      </c>
      <c r="I12277" t="s">
        <v>36028</v>
      </c>
      <c r="J12277" s="1" t="s">
        <v>42671</v>
      </c>
      <c r="K12277" s="7" t="s">
        <v>47178</v>
      </c>
      <c r="L12277" s="1">
        <v>0</v>
      </c>
      <c r="M12277" s="6">
        <v>0</v>
      </c>
      <c r="N12277" s="6">
        <v>1</v>
      </c>
      <c r="O12277" s="1">
        <v>0</v>
      </c>
      <c r="Q12277" s="1">
        <f t="shared" si="191"/>
        <v>0</v>
      </c>
    </row>
    <row r="12278" spans="1:17" ht="140.25" hidden="1" x14ac:dyDescent="0.25">
      <c r="A12278" s="2">
        <v>12276</v>
      </c>
      <c r="B12278" s="1" t="s">
        <v>12290</v>
      </c>
      <c r="C12278" s="1" t="s">
        <v>14750</v>
      </c>
      <c r="D12278" s="1" t="s">
        <v>14753</v>
      </c>
      <c r="E12278" s="5" t="s">
        <v>22683</v>
      </c>
      <c r="F12278" s="5" t="s">
        <v>29339</v>
      </c>
      <c r="G12278" s="1">
        <v>786532484</v>
      </c>
      <c r="H12278" s="1" t="s">
        <v>14750</v>
      </c>
      <c r="I12278" t="s">
        <v>36069</v>
      </c>
      <c r="J12278" s="1" t="s">
        <v>42708</v>
      </c>
      <c r="K12278" s="7" t="s">
        <v>47204</v>
      </c>
      <c r="L12278" s="1">
        <v>0</v>
      </c>
      <c r="M12278" s="6">
        <v>0</v>
      </c>
      <c r="N12278" s="6">
        <v>1</v>
      </c>
      <c r="O12278" s="1">
        <v>0</v>
      </c>
      <c r="Q12278" s="1">
        <f t="shared" si="191"/>
        <v>0</v>
      </c>
    </row>
    <row r="12279" spans="1:17" ht="102" hidden="1" x14ac:dyDescent="0.25">
      <c r="A12279" s="2">
        <v>12277</v>
      </c>
      <c r="B12279" s="1" t="s">
        <v>12291</v>
      </c>
      <c r="C12279" s="1" t="s">
        <v>14750</v>
      </c>
      <c r="D12279" s="1" t="s">
        <v>14753</v>
      </c>
      <c r="E12279" s="5" t="s">
        <v>22683</v>
      </c>
      <c r="F12279" s="5" t="s">
        <v>29340</v>
      </c>
      <c r="G12279" s="1">
        <v>9.1005782376518042E+17</v>
      </c>
      <c r="H12279" s="1" t="s">
        <v>14750</v>
      </c>
      <c r="I12279" t="s">
        <v>36070</v>
      </c>
      <c r="J12279" s="1" t="s">
        <v>42709</v>
      </c>
      <c r="K12279" s="7" t="s">
        <v>47205</v>
      </c>
      <c r="L12279" s="1">
        <v>0</v>
      </c>
      <c r="M12279" s="6">
        <v>0</v>
      </c>
      <c r="N12279" s="6">
        <v>1</v>
      </c>
      <c r="O12279" s="1">
        <v>0</v>
      </c>
      <c r="Q12279" s="1">
        <f t="shared" si="191"/>
        <v>0</v>
      </c>
    </row>
    <row r="12280" spans="1:17" ht="114.75" hidden="1" x14ac:dyDescent="0.25">
      <c r="A12280" s="2">
        <v>12278</v>
      </c>
      <c r="B12280" s="1" t="s">
        <v>12292</v>
      </c>
      <c r="C12280" s="1" t="s">
        <v>14750</v>
      </c>
      <c r="D12280" s="1" t="s">
        <v>14754</v>
      </c>
      <c r="E12280" s="5" t="s">
        <v>22685</v>
      </c>
      <c r="F12280" s="5" t="s">
        <v>27487</v>
      </c>
      <c r="G12280" s="1">
        <v>341545075</v>
      </c>
      <c r="H12280" s="1" t="s">
        <v>14750</v>
      </c>
      <c r="I12280" t="s">
        <v>34003</v>
      </c>
      <c r="J12280" s="1" t="s">
        <v>40695</v>
      </c>
      <c r="K12280" s="7" t="s">
        <v>45993</v>
      </c>
      <c r="L12280" s="1">
        <v>0</v>
      </c>
      <c r="M12280" s="6">
        <v>0</v>
      </c>
      <c r="N12280" s="6">
        <v>1</v>
      </c>
      <c r="O12280" s="1">
        <v>0</v>
      </c>
      <c r="Q12280" s="1">
        <f t="shared" si="191"/>
        <v>0</v>
      </c>
    </row>
    <row r="12281" spans="1:17" ht="102" hidden="1" x14ac:dyDescent="0.25">
      <c r="A12281" s="2">
        <v>12279</v>
      </c>
      <c r="B12281" s="1" t="s">
        <v>12293</v>
      </c>
      <c r="C12281" s="1" t="s">
        <v>14750</v>
      </c>
      <c r="D12281" s="1" t="s">
        <v>14753</v>
      </c>
      <c r="E12281" s="5" t="s">
        <v>22683</v>
      </c>
      <c r="F12281" s="5" t="s">
        <v>24154</v>
      </c>
      <c r="G12281" s="1">
        <v>454708027</v>
      </c>
      <c r="H12281" s="1" t="s">
        <v>14750</v>
      </c>
      <c r="I12281" t="s">
        <v>36044</v>
      </c>
      <c r="J12281" s="1" t="s">
        <v>42686</v>
      </c>
      <c r="K12281" s="7" t="s">
        <v>47186</v>
      </c>
      <c r="L12281" s="1">
        <v>0</v>
      </c>
      <c r="M12281" s="6">
        <v>100</v>
      </c>
      <c r="N12281" s="6">
        <v>1</v>
      </c>
      <c r="O12281" s="1">
        <v>1</v>
      </c>
      <c r="Q12281" s="1">
        <f t="shared" si="191"/>
        <v>1</v>
      </c>
    </row>
    <row r="12282" spans="1:17" ht="114.75" hidden="1" x14ac:dyDescent="0.25">
      <c r="A12282" s="2">
        <v>12280</v>
      </c>
      <c r="B12282" s="1" t="s">
        <v>12294</v>
      </c>
      <c r="C12282" s="1" t="s">
        <v>14750</v>
      </c>
      <c r="D12282" s="1" t="s">
        <v>14774</v>
      </c>
      <c r="E12282" s="5" t="s">
        <v>22686</v>
      </c>
      <c r="F12282" s="5" t="s">
        <v>25586</v>
      </c>
      <c r="G12282" s="1">
        <v>494906243</v>
      </c>
      <c r="H12282" s="1" t="s">
        <v>14750</v>
      </c>
      <c r="I12282" t="s">
        <v>31872</v>
      </c>
      <c r="J12282" s="1" t="s">
        <v>38622</v>
      </c>
      <c r="K12282" s="7" t="s">
        <v>44786</v>
      </c>
      <c r="L12282" s="1">
        <v>0</v>
      </c>
      <c r="M12282" s="6">
        <v>0</v>
      </c>
      <c r="N12282" s="6">
        <v>1</v>
      </c>
      <c r="O12282" s="1">
        <v>0</v>
      </c>
      <c r="Q12282" s="1">
        <f t="shared" si="191"/>
        <v>0</v>
      </c>
    </row>
    <row r="12283" spans="1:17" ht="102" hidden="1" x14ac:dyDescent="0.25">
      <c r="A12283" s="2">
        <v>12281</v>
      </c>
      <c r="B12283" s="1" t="s">
        <v>12295</v>
      </c>
      <c r="C12283" s="1" t="s">
        <v>14750</v>
      </c>
      <c r="D12283" s="1" t="s">
        <v>14752</v>
      </c>
      <c r="E12283" s="5" t="s">
        <v>21994</v>
      </c>
      <c r="F12283" s="5" t="s">
        <v>29341</v>
      </c>
      <c r="G12283" s="1">
        <v>41453198</v>
      </c>
      <c r="H12283" s="1" t="s">
        <v>14750</v>
      </c>
      <c r="I12283" t="s">
        <v>36071</v>
      </c>
      <c r="J12283" s="1" t="s">
        <v>42710</v>
      </c>
      <c r="K12283" s="7" t="s">
        <v>47206</v>
      </c>
      <c r="L12283" s="1">
        <v>0</v>
      </c>
      <c r="M12283" s="6">
        <v>66.666666666666671</v>
      </c>
      <c r="N12283" s="6">
        <v>1</v>
      </c>
      <c r="O12283" s="1">
        <v>1</v>
      </c>
      <c r="Q12283" s="1">
        <f t="shared" si="191"/>
        <v>1</v>
      </c>
    </row>
    <row r="12284" spans="1:17" ht="114.75" hidden="1" x14ac:dyDescent="0.25">
      <c r="A12284" s="2">
        <v>12282</v>
      </c>
      <c r="B12284" s="1" t="s">
        <v>12296</v>
      </c>
      <c r="C12284" s="1" t="s">
        <v>14750</v>
      </c>
      <c r="D12284" s="1" t="s">
        <v>14754</v>
      </c>
      <c r="E12284" s="5" t="s">
        <v>22687</v>
      </c>
      <c r="F12284" s="5" t="s">
        <v>28361</v>
      </c>
      <c r="G12284" s="1">
        <v>124201557</v>
      </c>
      <c r="H12284" s="1" t="s">
        <v>14750</v>
      </c>
      <c r="I12284" t="s">
        <v>34981</v>
      </c>
      <c r="J12284" s="1" t="s">
        <v>41644</v>
      </c>
      <c r="L12284" s="1">
        <v>0</v>
      </c>
      <c r="M12284" s="6">
        <v>100</v>
      </c>
      <c r="N12284" s="6">
        <v>1</v>
      </c>
      <c r="O12284" s="1">
        <v>1</v>
      </c>
      <c r="Q12284" s="1">
        <f t="shared" si="191"/>
        <v>1</v>
      </c>
    </row>
    <row r="12285" spans="1:17" ht="127.5" hidden="1" x14ac:dyDescent="0.25">
      <c r="A12285" s="2">
        <v>12283</v>
      </c>
      <c r="B12285" s="1" t="s">
        <v>12297</v>
      </c>
      <c r="C12285" s="1" t="s">
        <v>14750</v>
      </c>
      <c r="D12285" s="1" t="s">
        <v>14752</v>
      </c>
      <c r="E12285" s="5" t="s">
        <v>22688</v>
      </c>
      <c r="F12285" s="5" t="s">
        <v>28711</v>
      </c>
      <c r="G12285" s="1">
        <v>370275786</v>
      </c>
      <c r="H12285" s="1" t="s">
        <v>14750</v>
      </c>
      <c r="I12285" t="s">
        <v>35372</v>
      </c>
      <c r="J12285" s="1" t="s">
        <v>42027</v>
      </c>
      <c r="K12285" s="7" t="s">
        <v>46784</v>
      </c>
      <c r="L12285" s="1">
        <v>0</v>
      </c>
      <c r="M12285" s="6">
        <v>100</v>
      </c>
      <c r="N12285" s="6">
        <v>1</v>
      </c>
      <c r="O12285" s="1">
        <v>1</v>
      </c>
      <c r="Q12285" s="1">
        <f t="shared" si="191"/>
        <v>1</v>
      </c>
    </row>
    <row r="12286" spans="1:17" ht="127.5" hidden="1" x14ac:dyDescent="0.25">
      <c r="A12286" s="2">
        <v>12284</v>
      </c>
      <c r="B12286" s="1" t="s">
        <v>12298</v>
      </c>
      <c r="C12286" s="1" t="s">
        <v>14750</v>
      </c>
      <c r="D12286" s="1" t="s">
        <v>14751</v>
      </c>
      <c r="E12286" s="5" t="s">
        <v>22689</v>
      </c>
      <c r="F12286" s="5" t="s">
        <v>24152</v>
      </c>
      <c r="G12286" s="1">
        <v>9.2853008095501107E+17</v>
      </c>
      <c r="H12286" s="1" t="s">
        <v>30260</v>
      </c>
      <c r="I12286" t="s">
        <v>30281</v>
      </c>
      <c r="J12286" s="1" t="s">
        <v>37088</v>
      </c>
      <c r="L12286" s="1">
        <v>0</v>
      </c>
      <c r="M12286" s="6">
        <v>0</v>
      </c>
      <c r="N12286" s="6">
        <v>1</v>
      </c>
      <c r="O12286" s="1">
        <v>0</v>
      </c>
      <c r="Q12286" s="1">
        <f t="shared" si="191"/>
        <v>0</v>
      </c>
    </row>
    <row r="12287" spans="1:17" ht="114.75" hidden="1" x14ac:dyDescent="0.25">
      <c r="A12287" s="2">
        <v>12285</v>
      </c>
      <c r="B12287" s="1" t="s">
        <v>12299</v>
      </c>
      <c r="C12287" s="1" t="s">
        <v>14750</v>
      </c>
      <c r="D12287" s="1" t="s">
        <v>14752</v>
      </c>
      <c r="E12287" s="5" t="s">
        <v>22690</v>
      </c>
      <c r="F12287" s="5" t="s">
        <v>29342</v>
      </c>
      <c r="G12287" s="1">
        <v>2770536747</v>
      </c>
      <c r="H12287" s="1" t="s">
        <v>14750</v>
      </c>
      <c r="I12287" t="s">
        <v>36072</v>
      </c>
      <c r="J12287" s="1" t="s">
        <v>42711</v>
      </c>
      <c r="L12287" s="1">
        <v>0</v>
      </c>
      <c r="M12287" s="6">
        <v>0</v>
      </c>
      <c r="N12287" s="6">
        <v>1</v>
      </c>
      <c r="O12287" s="1">
        <v>0</v>
      </c>
      <c r="Q12287" s="1">
        <f t="shared" si="191"/>
        <v>0</v>
      </c>
    </row>
    <row r="12288" spans="1:17" ht="114.75" hidden="1" x14ac:dyDescent="0.25">
      <c r="A12288" s="2">
        <v>12286</v>
      </c>
      <c r="B12288" s="1" t="s">
        <v>12300</v>
      </c>
      <c r="C12288" s="1" t="s">
        <v>14750</v>
      </c>
      <c r="D12288" s="1" t="s">
        <v>14753</v>
      </c>
      <c r="E12288" s="5" t="s">
        <v>22691</v>
      </c>
      <c r="F12288" s="5" t="s">
        <v>27639</v>
      </c>
      <c r="G12288" s="1">
        <v>112814271</v>
      </c>
      <c r="H12288" s="1" t="s">
        <v>14750</v>
      </c>
      <c r="I12288" t="s">
        <v>34171</v>
      </c>
      <c r="J12288" s="1" t="s">
        <v>40858</v>
      </c>
      <c r="K12288" s="7" t="s">
        <v>45993</v>
      </c>
      <c r="L12288" s="1">
        <v>0</v>
      </c>
      <c r="M12288" s="6">
        <v>50</v>
      </c>
      <c r="N12288" s="6">
        <v>1</v>
      </c>
      <c r="O12288" s="1">
        <v>1</v>
      </c>
      <c r="Q12288" s="1">
        <f t="shared" si="191"/>
        <v>1</v>
      </c>
    </row>
    <row r="12289" spans="1:17" ht="114.75" hidden="1" x14ac:dyDescent="0.25">
      <c r="A12289" s="2">
        <v>12287</v>
      </c>
      <c r="B12289" s="1" t="s">
        <v>12301</v>
      </c>
      <c r="C12289" s="1" t="s">
        <v>14750</v>
      </c>
      <c r="D12289" s="1" t="s">
        <v>14755</v>
      </c>
      <c r="E12289" s="5" t="s">
        <v>22692</v>
      </c>
      <c r="F12289" s="5" t="s">
        <v>24891</v>
      </c>
      <c r="G12289" s="1">
        <v>7.0172025883136819E+17</v>
      </c>
      <c r="H12289" s="1" t="s">
        <v>14750</v>
      </c>
      <c r="I12289" t="s">
        <v>31096</v>
      </c>
      <c r="J12289" s="1" t="s">
        <v>37878</v>
      </c>
      <c r="K12289" s="7" t="s">
        <v>44278</v>
      </c>
      <c r="L12289" s="1">
        <v>0</v>
      </c>
      <c r="M12289" s="6">
        <v>0</v>
      </c>
      <c r="N12289" s="6">
        <v>1</v>
      </c>
      <c r="O12289" s="1">
        <v>0</v>
      </c>
      <c r="Q12289" s="1">
        <f t="shared" si="191"/>
        <v>0</v>
      </c>
    </row>
    <row r="12290" spans="1:17" ht="114.75" hidden="1" x14ac:dyDescent="0.25">
      <c r="A12290" s="2">
        <v>12288</v>
      </c>
      <c r="B12290" s="1" t="s">
        <v>12302</v>
      </c>
      <c r="C12290" s="1" t="s">
        <v>14750</v>
      </c>
      <c r="D12290" s="1" t="s">
        <v>14754</v>
      </c>
      <c r="E12290" s="5" t="s">
        <v>22693</v>
      </c>
      <c r="F12290" s="5" t="s">
        <v>27049</v>
      </c>
      <c r="G12290" s="1">
        <v>127546550</v>
      </c>
      <c r="H12290" s="1" t="s">
        <v>14750</v>
      </c>
      <c r="I12290" t="s">
        <v>33504</v>
      </c>
      <c r="J12290" s="1" t="s">
        <v>40207</v>
      </c>
      <c r="K12290" s="7" t="s">
        <v>45695</v>
      </c>
      <c r="L12290" s="1">
        <v>0</v>
      </c>
      <c r="M12290" s="6">
        <v>0</v>
      </c>
      <c r="N12290" s="6">
        <v>1</v>
      </c>
      <c r="O12290" s="1">
        <v>0</v>
      </c>
      <c r="Q12290" s="1">
        <f t="shared" si="191"/>
        <v>0</v>
      </c>
    </row>
    <row r="12291" spans="1:17" ht="102" hidden="1" x14ac:dyDescent="0.25">
      <c r="A12291" s="2">
        <v>12289</v>
      </c>
      <c r="B12291" s="1" t="s">
        <v>12303</v>
      </c>
      <c r="C12291" s="1" t="s">
        <v>14750</v>
      </c>
      <c r="D12291" s="1" t="s">
        <v>14753</v>
      </c>
      <c r="E12291" s="5" t="s">
        <v>22694</v>
      </c>
      <c r="F12291" s="5" t="s">
        <v>29343</v>
      </c>
      <c r="G12291" s="1">
        <v>58516655</v>
      </c>
      <c r="H12291" s="1" t="s">
        <v>14750</v>
      </c>
      <c r="I12291" t="s">
        <v>36073</v>
      </c>
      <c r="J12291" s="1" t="s">
        <v>42712</v>
      </c>
      <c r="K12291" s="7" t="s">
        <v>47207</v>
      </c>
      <c r="L12291" s="1">
        <v>0</v>
      </c>
      <c r="M12291" s="6">
        <v>50</v>
      </c>
      <c r="N12291" s="6">
        <v>1</v>
      </c>
      <c r="O12291" s="1">
        <v>1</v>
      </c>
      <c r="Q12291" s="1">
        <f t="shared" ref="Q12291:Q12354" si="192">O12291-P12291</f>
        <v>1</v>
      </c>
    </row>
    <row r="12292" spans="1:17" ht="89.25" hidden="1" x14ac:dyDescent="0.25">
      <c r="A12292" s="2">
        <v>12290</v>
      </c>
      <c r="B12292" s="1" t="s">
        <v>12304</v>
      </c>
      <c r="C12292" s="1" t="s">
        <v>14750</v>
      </c>
      <c r="D12292" s="1" t="s">
        <v>14846</v>
      </c>
      <c r="E12292" s="5" t="s">
        <v>22695</v>
      </c>
      <c r="F12292" s="5" t="s">
        <v>25176</v>
      </c>
      <c r="G12292" s="1">
        <v>7.2490013034900275E+17</v>
      </c>
      <c r="H12292" s="1" t="s">
        <v>30260</v>
      </c>
      <c r="I12292" t="s">
        <v>31414</v>
      </c>
      <c r="J12292" s="1" t="s">
        <v>38185</v>
      </c>
      <c r="K12292" s="7" t="s">
        <v>44476</v>
      </c>
      <c r="L12292" s="1">
        <v>0</v>
      </c>
      <c r="M12292" s="6">
        <v>0</v>
      </c>
      <c r="N12292" s="6">
        <v>1</v>
      </c>
      <c r="O12292" s="1">
        <v>0</v>
      </c>
      <c r="Q12292" s="1">
        <f t="shared" si="192"/>
        <v>0</v>
      </c>
    </row>
    <row r="12293" spans="1:17" ht="102" hidden="1" x14ac:dyDescent="0.25">
      <c r="A12293" s="2">
        <v>12291</v>
      </c>
      <c r="B12293" s="1" t="s">
        <v>12305</v>
      </c>
      <c r="C12293" s="1" t="s">
        <v>14750</v>
      </c>
      <c r="D12293" s="1" t="s">
        <v>14753</v>
      </c>
      <c r="E12293" s="5" t="s">
        <v>22696</v>
      </c>
      <c r="F12293" s="5" t="s">
        <v>29344</v>
      </c>
      <c r="G12293" s="1">
        <v>76669843</v>
      </c>
      <c r="H12293" s="1" t="s">
        <v>14750</v>
      </c>
      <c r="I12293" t="s">
        <v>36074</v>
      </c>
      <c r="J12293" s="1" t="s">
        <v>42713</v>
      </c>
      <c r="K12293" s="7" t="s">
        <v>44676</v>
      </c>
      <c r="L12293" s="1">
        <v>0</v>
      </c>
      <c r="M12293" s="6">
        <v>100</v>
      </c>
      <c r="N12293" s="6">
        <v>1</v>
      </c>
      <c r="O12293" s="1">
        <v>1</v>
      </c>
      <c r="Q12293" s="1">
        <f t="shared" si="192"/>
        <v>1</v>
      </c>
    </row>
    <row r="12294" spans="1:17" ht="127.5" hidden="1" x14ac:dyDescent="0.25">
      <c r="A12294" s="2">
        <v>12292</v>
      </c>
      <c r="B12294" s="1" t="s">
        <v>12306</v>
      </c>
      <c r="C12294" s="1" t="s">
        <v>14750</v>
      </c>
      <c r="D12294" s="1" t="s">
        <v>14754</v>
      </c>
      <c r="E12294" s="5" t="s">
        <v>22595</v>
      </c>
      <c r="F12294" s="5" t="s">
        <v>25077</v>
      </c>
      <c r="G12294" s="1">
        <v>2706971388</v>
      </c>
      <c r="H12294" s="1" t="s">
        <v>30260</v>
      </c>
      <c r="I12294" t="s">
        <v>31308</v>
      </c>
      <c r="J12294" s="1" t="s">
        <v>38080</v>
      </c>
      <c r="K12294" s="7" t="s">
        <v>44397</v>
      </c>
      <c r="L12294" s="1">
        <v>0</v>
      </c>
      <c r="M12294" s="6">
        <v>0</v>
      </c>
      <c r="N12294" s="6">
        <v>1</v>
      </c>
      <c r="O12294" s="1">
        <v>0</v>
      </c>
      <c r="Q12294" s="1">
        <f t="shared" si="192"/>
        <v>0</v>
      </c>
    </row>
    <row r="12295" spans="1:17" ht="140.25" hidden="1" x14ac:dyDescent="0.25">
      <c r="A12295" s="2">
        <v>12293</v>
      </c>
      <c r="B12295" s="1" t="s">
        <v>12307</v>
      </c>
      <c r="C12295" s="1" t="s">
        <v>14750</v>
      </c>
      <c r="D12295" s="1" t="s">
        <v>14753</v>
      </c>
      <c r="E12295" s="5" t="s">
        <v>22697</v>
      </c>
      <c r="F12295" s="5" t="s">
        <v>24154</v>
      </c>
      <c r="G12295" s="1">
        <v>335166061</v>
      </c>
      <c r="H12295" s="1" t="s">
        <v>14750</v>
      </c>
      <c r="I12295" t="s">
        <v>35803</v>
      </c>
      <c r="J12295" s="1" t="s">
        <v>42448</v>
      </c>
      <c r="L12295" s="1">
        <v>0</v>
      </c>
      <c r="M12295" s="6">
        <v>100</v>
      </c>
      <c r="N12295" s="6">
        <v>1</v>
      </c>
      <c r="O12295" s="1">
        <v>1</v>
      </c>
      <c r="Q12295" s="1">
        <f t="shared" si="192"/>
        <v>1</v>
      </c>
    </row>
    <row r="12296" spans="1:17" ht="89.25" hidden="1" x14ac:dyDescent="0.25">
      <c r="A12296" s="2">
        <v>12294</v>
      </c>
      <c r="B12296" s="1" t="s">
        <v>12308</v>
      </c>
      <c r="C12296" s="1" t="s">
        <v>14750</v>
      </c>
      <c r="D12296" s="1" t="s">
        <v>14757</v>
      </c>
      <c r="E12296" s="5" t="s">
        <v>22698</v>
      </c>
      <c r="F12296" s="5" t="s">
        <v>24154</v>
      </c>
      <c r="G12296" s="1">
        <v>103408285</v>
      </c>
      <c r="H12296" s="1" t="s">
        <v>30260</v>
      </c>
      <c r="I12296" t="s">
        <v>33057</v>
      </c>
      <c r="J12296" s="1" t="s">
        <v>39768</v>
      </c>
      <c r="L12296" s="1">
        <v>0</v>
      </c>
      <c r="M12296" s="6">
        <v>100</v>
      </c>
      <c r="N12296" s="6">
        <v>1</v>
      </c>
      <c r="O12296" s="1">
        <v>1</v>
      </c>
      <c r="Q12296" s="1">
        <f t="shared" si="192"/>
        <v>1</v>
      </c>
    </row>
    <row r="12297" spans="1:17" ht="114.75" hidden="1" x14ac:dyDescent="0.25">
      <c r="A12297" s="2">
        <v>12295</v>
      </c>
      <c r="B12297" s="1" t="s">
        <v>12309</v>
      </c>
      <c r="C12297" s="1" t="s">
        <v>14750</v>
      </c>
      <c r="D12297" s="1" t="s">
        <v>14765</v>
      </c>
      <c r="E12297" s="5" t="s">
        <v>21844</v>
      </c>
      <c r="F12297" s="5" t="s">
        <v>24732</v>
      </c>
      <c r="G12297" s="1">
        <v>897403544</v>
      </c>
      <c r="H12297" s="1" t="s">
        <v>14750</v>
      </c>
      <c r="I12297" t="s">
        <v>30924</v>
      </c>
      <c r="J12297" s="1" t="s">
        <v>37710</v>
      </c>
      <c r="K12297" s="7" t="s">
        <v>44163</v>
      </c>
      <c r="L12297" s="1">
        <v>0</v>
      </c>
      <c r="M12297" s="6">
        <v>0</v>
      </c>
      <c r="N12297" s="6">
        <v>1</v>
      </c>
      <c r="O12297" s="1">
        <v>0</v>
      </c>
      <c r="Q12297" s="1">
        <f t="shared" si="192"/>
        <v>0</v>
      </c>
    </row>
    <row r="12298" spans="1:17" ht="114.75" hidden="1" x14ac:dyDescent="0.25">
      <c r="A12298" s="2">
        <v>12296</v>
      </c>
      <c r="B12298" s="1" t="s">
        <v>12310</v>
      </c>
      <c r="C12298" s="1" t="s">
        <v>14750</v>
      </c>
      <c r="D12298" s="1" t="s">
        <v>14754</v>
      </c>
      <c r="E12298" s="5" t="s">
        <v>22699</v>
      </c>
      <c r="F12298" s="5" t="s">
        <v>25783</v>
      </c>
      <c r="G12298" s="1">
        <v>522383651</v>
      </c>
      <c r="H12298" s="1" t="s">
        <v>14750</v>
      </c>
      <c r="I12298" t="s">
        <v>32095</v>
      </c>
      <c r="J12298" s="1" t="s">
        <v>38841</v>
      </c>
      <c r="K12298" s="7" t="s">
        <v>44915</v>
      </c>
      <c r="L12298" s="1">
        <v>0</v>
      </c>
      <c r="M12298" s="6">
        <v>0</v>
      </c>
      <c r="N12298" s="6">
        <v>1</v>
      </c>
      <c r="O12298" s="1">
        <v>0</v>
      </c>
      <c r="Q12298" s="1">
        <f t="shared" si="192"/>
        <v>0</v>
      </c>
    </row>
    <row r="12299" spans="1:17" ht="114.75" hidden="1" x14ac:dyDescent="0.25">
      <c r="A12299" s="2">
        <v>12297</v>
      </c>
      <c r="B12299" s="1" t="s">
        <v>12311</v>
      </c>
      <c r="C12299" s="1" t="s">
        <v>14750</v>
      </c>
      <c r="D12299" s="1" t="s">
        <v>14774</v>
      </c>
      <c r="E12299" s="5" t="s">
        <v>22700</v>
      </c>
      <c r="F12299" s="5" t="s">
        <v>25194</v>
      </c>
      <c r="G12299" s="1">
        <v>7.8105921882046054E+17</v>
      </c>
      <c r="H12299" s="1" t="s">
        <v>14750</v>
      </c>
      <c r="I12299" t="s">
        <v>31433</v>
      </c>
      <c r="J12299" s="1" t="s">
        <v>38203</v>
      </c>
      <c r="K12299" s="7" t="s">
        <v>44489</v>
      </c>
      <c r="L12299" s="1">
        <v>0</v>
      </c>
      <c r="M12299" s="6">
        <v>0</v>
      </c>
      <c r="N12299" s="6">
        <v>1</v>
      </c>
      <c r="O12299" s="1">
        <v>0</v>
      </c>
      <c r="Q12299" s="1">
        <f t="shared" si="192"/>
        <v>0</v>
      </c>
    </row>
    <row r="12300" spans="1:17" ht="102" hidden="1" x14ac:dyDescent="0.25">
      <c r="A12300" s="2">
        <v>12298</v>
      </c>
      <c r="B12300" s="1" t="s">
        <v>12312</v>
      </c>
      <c r="C12300" s="1" t="s">
        <v>14750</v>
      </c>
      <c r="D12300" s="1" t="s">
        <v>14781</v>
      </c>
      <c r="E12300" s="5" t="s">
        <v>22701</v>
      </c>
      <c r="F12300" s="5" t="s">
        <v>24310</v>
      </c>
      <c r="G12300" s="1">
        <v>316331833</v>
      </c>
      <c r="H12300" s="1" t="s">
        <v>30260</v>
      </c>
      <c r="I12300" t="s">
        <v>30460</v>
      </c>
      <c r="J12300" s="1" t="s">
        <v>37259</v>
      </c>
      <c r="K12300" s="7" t="s">
        <v>43821</v>
      </c>
      <c r="L12300" s="1">
        <v>0</v>
      </c>
      <c r="M12300" s="6">
        <v>50</v>
      </c>
      <c r="N12300" s="6">
        <v>1</v>
      </c>
      <c r="O12300" s="1">
        <v>1</v>
      </c>
      <c r="Q12300" s="1">
        <f t="shared" si="192"/>
        <v>1</v>
      </c>
    </row>
    <row r="12301" spans="1:17" ht="114.75" hidden="1" x14ac:dyDescent="0.25">
      <c r="A12301" s="2">
        <v>12299</v>
      </c>
      <c r="B12301" s="1" t="s">
        <v>12313</v>
      </c>
      <c r="C12301" s="1" t="s">
        <v>14750</v>
      </c>
      <c r="D12301" s="1" t="s">
        <v>14752</v>
      </c>
      <c r="E12301" s="5" t="s">
        <v>22702</v>
      </c>
      <c r="F12301" s="5" t="s">
        <v>29345</v>
      </c>
      <c r="G12301" s="1">
        <v>3363783009</v>
      </c>
      <c r="H12301" s="1" t="s">
        <v>14750</v>
      </c>
      <c r="I12301" t="s">
        <v>36075</v>
      </c>
      <c r="J12301" s="1" t="s">
        <v>42714</v>
      </c>
      <c r="K12301" s="7" t="s">
        <v>47208</v>
      </c>
      <c r="L12301" s="1">
        <v>0</v>
      </c>
      <c r="M12301" s="6">
        <v>50</v>
      </c>
      <c r="N12301" s="6">
        <v>1</v>
      </c>
      <c r="O12301" s="1">
        <v>1</v>
      </c>
      <c r="Q12301" s="1">
        <f t="shared" si="192"/>
        <v>1</v>
      </c>
    </row>
    <row r="12302" spans="1:17" ht="114.75" hidden="1" x14ac:dyDescent="0.25">
      <c r="A12302" s="2">
        <v>12300</v>
      </c>
      <c r="B12302" s="1" t="s">
        <v>12314</v>
      </c>
      <c r="C12302" s="1" t="s">
        <v>14750</v>
      </c>
      <c r="D12302" s="1" t="s">
        <v>14752</v>
      </c>
      <c r="E12302" s="5" t="s">
        <v>22703</v>
      </c>
      <c r="F12302" s="5" t="s">
        <v>29346</v>
      </c>
      <c r="G12302" s="1">
        <v>78647215</v>
      </c>
      <c r="H12302" s="1" t="s">
        <v>14750</v>
      </c>
      <c r="I12302" t="s">
        <v>32502</v>
      </c>
      <c r="J12302" s="1" t="s">
        <v>42715</v>
      </c>
      <c r="K12302" s="7" t="s">
        <v>47209</v>
      </c>
      <c r="L12302" s="1">
        <v>0</v>
      </c>
      <c r="M12302" s="6">
        <v>100</v>
      </c>
      <c r="N12302" s="6">
        <v>1</v>
      </c>
      <c r="O12302" s="1">
        <v>1</v>
      </c>
      <c r="Q12302" s="1">
        <f t="shared" si="192"/>
        <v>1</v>
      </c>
    </row>
    <row r="12303" spans="1:17" ht="127.5" hidden="1" x14ac:dyDescent="0.25">
      <c r="A12303" s="2">
        <v>12301</v>
      </c>
      <c r="B12303" s="1" t="s">
        <v>12315</v>
      </c>
      <c r="C12303" s="1" t="s">
        <v>14750</v>
      </c>
      <c r="D12303" s="1" t="s">
        <v>14940</v>
      </c>
      <c r="E12303" s="5" t="s">
        <v>22704</v>
      </c>
      <c r="F12303" s="5" t="s">
        <v>29347</v>
      </c>
      <c r="G12303" s="1">
        <v>515426851</v>
      </c>
      <c r="H12303" s="1" t="s">
        <v>30260</v>
      </c>
      <c r="I12303" t="s">
        <v>36076</v>
      </c>
      <c r="J12303" s="1" t="s">
        <v>42716</v>
      </c>
      <c r="K12303" s="7" t="s">
        <v>47210</v>
      </c>
      <c r="L12303" s="1">
        <v>0</v>
      </c>
      <c r="M12303" s="6">
        <v>0</v>
      </c>
      <c r="N12303" s="6">
        <v>1</v>
      </c>
      <c r="O12303" s="1">
        <v>0</v>
      </c>
      <c r="Q12303" s="1">
        <f t="shared" si="192"/>
        <v>0</v>
      </c>
    </row>
    <row r="12304" spans="1:17" ht="140.25" hidden="1" x14ac:dyDescent="0.25">
      <c r="A12304" s="2">
        <v>12302</v>
      </c>
      <c r="B12304" s="1" t="s">
        <v>12316</v>
      </c>
      <c r="C12304" s="1" t="s">
        <v>14750</v>
      </c>
      <c r="D12304" s="1" t="s">
        <v>14754</v>
      </c>
      <c r="E12304" s="5" t="s">
        <v>17052</v>
      </c>
      <c r="F12304" s="5" t="s">
        <v>25751</v>
      </c>
      <c r="G12304" s="1">
        <v>851150274</v>
      </c>
      <c r="H12304" s="1" t="s">
        <v>14750</v>
      </c>
      <c r="I12304" t="s">
        <v>32059</v>
      </c>
      <c r="J12304" s="1" t="s">
        <v>38806</v>
      </c>
      <c r="K12304" s="7" t="s">
        <v>44887</v>
      </c>
      <c r="L12304" s="1">
        <v>0</v>
      </c>
      <c r="M12304" s="6">
        <v>0</v>
      </c>
      <c r="N12304" s="6">
        <v>0</v>
      </c>
      <c r="O12304" s="1">
        <v>0</v>
      </c>
      <c r="P12304" s="1">
        <v>0</v>
      </c>
      <c r="Q12304" s="1">
        <f t="shared" si="192"/>
        <v>0</v>
      </c>
    </row>
    <row r="12305" spans="1:17" ht="102" hidden="1" x14ac:dyDescent="0.25">
      <c r="A12305" s="2">
        <v>12303</v>
      </c>
      <c r="B12305" s="1" t="s">
        <v>12317</v>
      </c>
      <c r="C12305" s="1" t="s">
        <v>14750</v>
      </c>
      <c r="D12305" s="1" t="s">
        <v>14764</v>
      </c>
      <c r="E12305" s="5" t="s">
        <v>22705</v>
      </c>
      <c r="F12305" s="5" t="s">
        <v>24363</v>
      </c>
      <c r="G12305" s="1">
        <v>8.0172443495658291E+17</v>
      </c>
      <c r="H12305" s="1" t="s">
        <v>14750</v>
      </c>
      <c r="I12305" t="s">
        <v>30517</v>
      </c>
      <c r="J12305" s="1" t="s">
        <v>37313</v>
      </c>
      <c r="K12305" s="7" t="s">
        <v>43865</v>
      </c>
      <c r="L12305" s="1">
        <v>0</v>
      </c>
      <c r="M12305" s="6">
        <v>0</v>
      </c>
      <c r="N12305" s="6">
        <v>1</v>
      </c>
      <c r="O12305" s="1">
        <v>0</v>
      </c>
      <c r="Q12305" s="1">
        <f t="shared" si="192"/>
        <v>0</v>
      </c>
    </row>
    <row r="12306" spans="1:17" ht="114.75" hidden="1" x14ac:dyDescent="0.25">
      <c r="A12306" s="2">
        <v>12304</v>
      </c>
      <c r="B12306" s="1" t="s">
        <v>12318</v>
      </c>
      <c r="C12306" s="1" t="s">
        <v>14750</v>
      </c>
      <c r="D12306" s="1" t="s">
        <v>14754</v>
      </c>
      <c r="E12306" s="5" t="s">
        <v>22703</v>
      </c>
      <c r="F12306" s="5" t="s">
        <v>29348</v>
      </c>
      <c r="G12306" s="1">
        <v>7.5100643590395494E+17</v>
      </c>
      <c r="H12306" s="1" t="s">
        <v>14750</v>
      </c>
      <c r="I12306" t="s">
        <v>36077</v>
      </c>
      <c r="J12306" s="1" t="s">
        <v>42717</v>
      </c>
      <c r="K12306" s="7" t="s">
        <v>47211</v>
      </c>
      <c r="L12306" s="1">
        <v>0</v>
      </c>
      <c r="M12306" s="6">
        <v>50</v>
      </c>
      <c r="N12306" s="6">
        <v>1</v>
      </c>
      <c r="O12306" s="1">
        <v>1</v>
      </c>
      <c r="Q12306" s="1">
        <f t="shared" si="192"/>
        <v>1</v>
      </c>
    </row>
    <row r="12307" spans="1:17" ht="102" hidden="1" x14ac:dyDescent="0.25">
      <c r="A12307" s="2">
        <v>12305</v>
      </c>
      <c r="B12307" s="1" t="s">
        <v>12319</v>
      </c>
      <c r="C12307" s="1" t="s">
        <v>14750</v>
      </c>
      <c r="D12307" s="1" t="s">
        <v>14754</v>
      </c>
      <c r="E12307" s="5" t="s">
        <v>22706</v>
      </c>
      <c r="F12307" s="5" t="s">
        <v>29349</v>
      </c>
      <c r="G12307" s="1">
        <v>329612371</v>
      </c>
      <c r="H12307" s="1" t="s">
        <v>14750</v>
      </c>
      <c r="I12307" t="s">
        <v>36078</v>
      </c>
      <c r="J12307" s="1" t="s">
        <v>42718</v>
      </c>
      <c r="K12307" s="7" t="s">
        <v>47212</v>
      </c>
      <c r="L12307" s="1">
        <v>0</v>
      </c>
      <c r="M12307" s="6">
        <v>0</v>
      </c>
      <c r="N12307" s="6">
        <v>1</v>
      </c>
      <c r="O12307" s="1">
        <v>0</v>
      </c>
      <c r="Q12307" s="1">
        <f t="shared" si="192"/>
        <v>0</v>
      </c>
    </row>
    <row r="12308" spans="1:17" ht="89.25" hidden="1" x14ac:dyDescent="0.25">
      <c r="A12308" s="2">
        <v>12306</v>
      </c>
      <c r="B12308" s="1" t="s">
        <v>12320</v>
      </c>
      <c r="C12308" s="1" t="s">
        <v>14750</v>
      </c>
      <c r="D12308" s="1" t="s">
        <v>14763</v>
      </c>
      <c r="E12308" s="5" t="s">
        <v>22707</v>
      </c>
      <c r="F12308" s="5" t="s">
        <v>27407</v>
      </c>
      <c r="G12308" s="1">
        <v>2147648443</v>
      </c>
      <c r="H12308" s="1" t="s">
        <v>14750</v>
      </c>
      <c r="I12308" t="s">
        <v>33914</v>
      </c>
      <c r="J12308" s="1" t="s">
        <v>40608</v>
      </c>
      <c r="K12308" s="7" t="s">
        <v>45937</v>
      </c>
      <c r="L12308" s="1">
        <v>0</v>
      </c>
      <c r="M12308" s="6">
        <v>0</v>
      </c>
      <c r="N12308" s="6">
        <v>1</v>
      </c>
      <c r="O12308" s="1">
        <v>0</v>
      </c>
      <c r="Q12308" s="1">
        <f t="shared" si="192"/>
        <v>0</v>
      </c>
    </row>
    <row r="12309" spans="1:17" ht="114.75" hidden="1" x14ac:dyDescent="0.25">
      <c r="A12309" s="2">
        <v>12307</v>
      </c>
      <c r="B12309" s="1" t="s">
        <v>12321</v>
      </c>
      <c r="C12309" s="1" t="s">
        <v>14750</v>
      </c>
      <c r="D12309" s="1" t="s">
        <v>14753</v>
      </c>
      <c r="E12309" s="5" t="s">
        <v>22708</v>
      </c>
      <c r="F12309" s="5" t="s">
        <v>24154</v>
      </c>
      <c r="G12309" s="1">
        <v>335166061</v>
      </c>
      <c r="H12309" s="1" t="s">
        <v>14750</v>
      </c>
      <c r="I12309" t="s">
        <v>35803</v>
      </c>
      <c r="J12309" s="1" t="s">
        <v>42448</v>
      </c>
      <c r="L12309" s="1">
        <v>0</v>
      </c>
      <c r="M12309" s="6">
        <v>100</v>
      </c>
      <c r="N12309" s="6">
        <v>1</v>
      </c>
      <c r="O12309" s="1">
        <v>1</v>
      </c>
      <c r="Q12309" s="1">
        <f t="shared" si="192"/>
        <v>1</v>
      </c>
    </row>
    <row r="12310" spans="1:17" ht="102" hidden="1" x14ac:dyDescent="0.25">
      <c r="A12310" s="2">
        <v>12308</v>
      </c>
      <c r="B12310" s="1" t="s">
        <v>12322</v>
      </c>
      <c r="C12310" s="1" t="s">
        <v>14750</v>
      </c>
      <c r="D12310" s="1" t="s">
        <v>14753</v>
      </c>
      <c r="E12310" s="5" t="s">
        <v>22709</v>
      </c>
      <c r="F12310" s="5" t="s">
        <v>29350</v>
      </c>
      <c r="G12310" s="1">
        <v>32594522</v>
      </c>
      <c r="H12310" s="1" t="s">
        <v>14750</v>
      </c>
      <c r="I12310" t="s">
        <v>36079</v>
      </c>
      <c r="J12310" s="1" t="s">
        <v>42719</v>
      </c>
      <c r="L12310" s="1">
        <v>0</v>
      </c>
      <c r="M12310" s="6">
        <v>100</v>
      </c>
      <c r="N12310" s="6">
        <v>1</v>
      </c>
      <c r="O12310" s="1">
        <v>1</v>
      </c>
      <c r="Q12310" s="1">
        <f t="shared" si="192"/>
        <v>1</v>
      </c>
    </row>
    <row r="12311" spans="1:17" ht="114.75" hidden="1" x14ac:dyDescent="0.25">
      <c r="A12311" s="2">
        <v>12309</v>
      </c>
      <c r="B12311" s="1" t="s">
        <v>12323</v>
      </c>
      <c r="C12311" s="1" t="s">
        <v>14750</v>
      </c>
      <c r="D12311" s="1" t="s">
        <v>14752</v>
      </c>
      <c r="E12311" s="5" t="s">
        <v>22710</v>
      </c>
      <c r="F12311" s="5" t="s">
        <v>24413</v>
      </c>
      <c r="G12311" s="1">
        <v>4385119653</v>
      </c>
      <c r="H12311" s="1" t="s">
        <v>14750</v>
      </c>
      <c r="I12311" t="s">
        <v>30570</v>
      </c>
      <c r="J12311" s="1" t="s">
        <v>37365</v>
      </c>
      <c r="K12311" s="7" t="s">
        <v>43908</v>
      </c>
      <c r="L12311" s="1">
        <v>0</v>
      </c>
      <c r="M12311" s="6">
        <v>66.666666666666671</v>
      </c>
      <c r="N12311" s="6">
        <v>1</v>
      </c>
      <c r="O12311" s="1">
        <v>1</v>
      </c>
      <c r="Q12311" s="1">
        <f t="shared" si="192"/>
        <v>1</v>
      </c>
    </row>
    <row r="12312" spans="1:17" ht="102" hidden="1" x14ac:dyDescent="0.25">
      <c r="A12312" s="2">
        <v>12310</v>
      </c>
      <c r="B12312" s="1" t="s">
        <v>12324</v>
      </c>
      <c r="C12312" s="1" t="s">
        <v>14750</v>
      </c>
      <c r="D12312" s="1" t="s">
        <v>14752</v>
      </c>
      <c r="E12312" s="5" t="s">
        <v>22703</v>
      </c>
      <c r="F12312" s="5" t="s">
        <v>29351</v>
      </c>
      <c r="G12312" s="1">
        <v>191148408</v>
      </c>
      <c r="H12312" s="1" t="s">
        <v>14750</v>
      </c>
      <c r="I12312" t="s">
        <v>36080</v>
      </c>
      <c r="J12312" s="1" t="s">
        <v>42720</v>
      </c>
      <c r="K12312" s="7" t="s">
        <v>47213</v>
      </c>
      <c r="L12312" s="1">
        <v>0</v>
      </c>
      <c r="M12312" s="6">
        <v>100</v>
      </c>
      <c r="N12312" s="6">
        <v>1</v>
      </c>
      <c r="O12312" s="1">
        <v>1</v>
      </c>
      <c r="Q12312" s="1">
        <f t="shared" si="192"/>
        <v>1</v>
      </c>
    </row>
    <row r="12313" spans="1:17" ht="89.25" hidden="1" x14ac:dyDescent="0.25">
      <c r="A12313" s="2">
        <v>12311</v>
      </c>
      <c r="B12313" s="1" t="s">
        <v>12325</v>
      </c>
      <c r="C12313" s="1" t="s">
        <v>14750</v>
      </c>
      <c r="D12313" s="1" t="s">
        <v>14752</v>
      </c>
      <c r="E12313" s="5" t="s">
        <v>22553</v>
      </c>
      <c r="F12313" s="5" t="s">
        <v>29352</v>
      </c>
      <c r="G12313" s="1">
        <v>186215856</v>
      </c>
      <c r="H12313" s="1" t="s">
        <v>14750</v>
      </c>
      <c r="I12313" t="s">
        <v>36081</v>
      </c>
      <c r="J12313" s="1" t="s">
        <v>42721</v>
      </c>
      <c r="L12313" s="1">
        <v>0</v>
      </c>
      <c r="M12313" s="6">
        <v>0</v>
      </c>
      <c r="N12313" s="6">
        <v>1</v>
      </c>
      <c r="O12313" s="1">
        <v>0</v>
      </c>
      <c r="Q12313" s="1">
        <f t="shared" si="192"/>
        <v>0</v>
      </c>
    </row>
    <row r="12314" spans="1:17" ht="76.5" hidden="1" x14ac:dyDescent="0.25">
      <c r="A12314" s="2">
        <v>12312</v>
      </c>
      <c r="B12314" s="1" t="s">
        <v>12326</v>
      </c>
      <c r="C12314" s="1" t="s">
        <v>14750</v>
      </c>
      <c r="D12314" s="1" t="s">
        <v>14761</v>
      </c>
      <c r="E12314" s="5" t="s">
        <v>22711</v>
      </c>
      <c r="F12314" s="5" t="s">
        <v>26032</v>
      </c>
      <c r="G12314" s="1">
        <v>3016898162</v>
      </c>
      <c r="H12314" s="1" t="s">
        <v>14750</v>
      </c>
      <c r="I12314" t="s">
        <v>32368</v>
      </c>
      <c r="J12314" s="1" t="s">
        <v>39101</v>
      </c>
      <c r="K12314" s="7" t="s">
        <v>45106</v>
      </c>
      <c r="L12314" s="1">
        <v>0</v>
      </c>
      <c r="M12314" s="6">
        <v>0</v>
      </c>
      <c r="N12314" s="6">
        <v>1</v>
      </c>
      <c r="O12314" s="1">
        <v>0</v>
      </c>
      <c r="Q12314" s="1">
        <f t="shared" si="192"/>
        <v>0</v>
      </c>
    </row>
    <row r="12315" spans="1:17" ht="127.5" hidden="1" x14ac:dyDescent="0.25">
      <c r="A12315" s="2">
        <v>12313</v>
      </c>
      <c r="B12315" s="1" t="s">
        <v>12327</v>
      </c>
      <c r="C12315" s="1" t="s">
        <v>14750</v>
      </c>
      <c r="D12315" s="1" t="s">
        <v>14752</v>
      </c>
      <c r="E12315" s="5" t="s">
        <v>22712</v>
      </c>
      <c r="F12315" s="5" t="s">
        <v>24405</v>
      </c>
      <c r="G12315" s="1">
        <v>205640203</v>
      </c>
      <c r="H12315" s="1" t="s">
        <v>14750</v>
      </c>
      <c r="I12315" t="s">
        <v>30561</v>
      </c>
      <c r="J12315" s="1" t="s">
        <v>37356</v>
      </c>
      <c r="K12315" s="7" t="s">
        <v>43902</v>
      </c>
      <c r="L12315" s="1">
        <v>1</v>
      </c>
      <c r="M12315" s="6">
        <v>50</v>
      </c>
      <c r="N12315" s="6">
        <v>1</v>
      </c>
      <c r="O12315" s="1">
        <v>1</v>
      </c>
      <c r="Q12315" s="1">
        <f t="shared" si="192"/>
        <v>1</v>
      </c>
    </row>
    <row r="12316" spans="1:17" ht="140.25" hidden="1" x14ac:dyDescent="0.25">
      <c r="A12316" s="2">
        <v>12314</v>
      </c>
      <c r="B12316" s="1" t="s">
        <v>12328</v>
      </c>
      <c r="C12316" s="1" t="s">
        <v>14750</v>
      </c>
      <c r="D12316" s="1" t="s">
        <v>14755</v>
      </c>
      <c r="E12316" s="5" t="s">
        <v>22713</v>
      </c>
      <c r="F12316" s="5" t="s">
        <v>24234</v>
      </c>
      <c r="G12316" s="1">
        <v>7.0043857252929126E+17</v>
      </c>
      <c r="H12316" s="1" t="s">
        <v>30263</v>
      </c>
      <c r="I12316" t="s">
        <v>30376</v>
      </c>
      <c r="J12316" s="1" t="s">
        <v>37177</v>
      </c>
      <c r="K12316" s="7" t="s">
        <v>43773</v>
      </c>
      <c r="L12316" s="1">
        <v>0</v>
      </c>
      <c r="M12316" s="6">
        <v>0</v>
      </c>
      <c r="N12316" s="6">
        <v>1</v>
      </c>
      <c r="O12316" s="1">
        <v>0</v>
      </c>
      <c r="Q12316" s="1">
        <f t="shared" si="192"/>
        <v>0</v>
      </c>
    </row>
    <row r="12317" spans="1:17" ht="127.5" hidden="1" x14ac:dyDescent="0.25">
      <c r="A12317" s="2">
        <v>12315</v>
      </c>
      <c r="B12317" s="1" t="s">
        <v>12329</v>
      </c>
      <c r="C12317" s="1" t="s">
        <v>14750</v>
      </c>
      <c r="D12317" s="1" t="s">
        <v>14753</v>
      </c>
      <c r="E12317" s="5" t="s">
        <v>22714</v>
      </c>
      <c r="F12317" s="5" t="s">
        <v>29353</v>
      </c>
      <c r="G12317" s="1">
        <v>308353073</v>
      </c>
      <c r="H12317" s="1" t="s">
        <v>14750</v>
      </c>
      <c r="I12317" t="s">
        <v>36082</v>
      </c>
      <c r="J12317" s="1" t="s">
        <v>42722</v>
      </c>
      <c r="K12317" s="7" t="s">
        <v>47214</v>
      </c>
      <c r="L12317" s="1">
        <v>0</v>
      </c>
      <c r="M12317" s="6">
        <v>100</v>
      </c>
      <c r="N12317" s="6">
        <v>1</v>
      </c>
      <c r="O12317" s="1">
        <v>1</v>
      </c>
      <c r="Q12317" s="1">
        <f t="shared" si="192"/>
        <v>1</v>
      </c>
    </row>
    <row r="12318" spans="1:17" ht="102" hidden="1" x14ac:dyDescent="0.25">
      <c r="A12318" s="2">
        <v>12316</v>
      </c>
      <c r="B12318" s="1" t="s">
        <v>12330</v>
      </c>
      <c r="C12318" s="1" t="s">
        <v>14750</v>
      </c>
      <c r="D12318" s="1" t="s">
        <v>14752</v>
      </c>
      <c r="E12318" s="5" t="s">
        <v>21383</v>
      </c>
      <c r="F12318" s="5" t="s">
        <v>29354</v>
      </c>
      <c r="G12318" s="1">
        <v>8.4561240683127194E+17</v>
      </c>
      <c r="H12318" s="1" t="s">
        <v>14750</v>
      </c>
      <c r="I12318" t="s">
        <v>36083</v>
      </c>
      <c r="J12318" s="1" t="s">
        <v>42723</v>
      </c>
      <c r="K12318" s="7" t="s">
        <v>47215</v>
      </c>
      <c r="L12318" s="1">
        <v>0</v>
      </c>
      <c r="M12318" s="6">
        <v>0</v>
      </c>
      <c r="N12318" s="6">
        <v>1</v>
      </c>
      <c r="O12318" s="1">
        <v>0</v>
      </c>
      <c r="Q12318" s="1">
        <f t="shared" si="192"/>
        <v>0</v>
      </c>
    </row>
    <row r="12319" spans="1:17" ht="114.75" hidden="1" x14ac:dyDescent="0.25">
      <c r="A12319" s="2">
        <v>12317</v>
      </c>
      <c r="B12319" s="1" t="s">
        <v>12331</v>
      </c>
      <c r="C12319" s="1" t="s">
        <v>14750</v>
      </c>
      <c r="D12319" s="1" t="s">
        <v>14788</v>
      </c>
      <c r="E12319" s="5" t="s">
        <v>22715</v>
      </c>
      <c r="F12319" s="5" t="s">
        <v>24440</v>
      </c>
      <c r="G12319" s="1">
        <v>61744008</v>
      </c>
      <c r="H12319" s="1" t="s">
        <v>14750</v>
      </c>
      <c r="I12319" t="s">
        <v>30598</v>
      </c>
      <c r="J12319" s="1" t="s">
        <v>37393</v>
      </c>
      <c r="K12319" s="7" t="s">
        <v>43933</v>
      </c>
      <c r="L12319" s="1">
        <v>0</v>
      </c>
      <c r="M12319" s="6">
        <v>0</v>
      </c>
      <c r="N12319" s="6">
        <v>1</v>
      </c>
      <c r="O12319" s="1">
        <v>0</v>
      </c>
      <c r="Q12319" s="1">
        <f t="shared" si="192"/>
        <v>0</v>
      </c>
    </row>
    <row r="12320" spans="1:17" ht="114.75" hidden="1" x14ac:dyDescent="0.25">
      <c r="A12320" s="2">
        <v>12318</v>
      </c>
      <c r="B12320" s="1" t="s">
        <v>12332</v>
      </c>
      <c r="C12320" s="1" t="s">
        <v>14750</v>
      </c>
      <c r="D12320" s="1" t="s">
        <v>14752</v>
      </c>
      <c r="E12320" s="5" t="s">
        <v>22716</v>
      </c>
      <c r="F12320" s="5" t="s">
        <v>29355</v>
      </c>
      <c r="G12320" s="1">
        <v>186005187</v>
      </c>
      <c r="H12320" s="1" t="s">
        <v>14750</v>
      </c>
      <c r="I12320" t="s">
        <v>36084</v>
      </c>
      <c r="J12320" s="1" t="s">
        <v>42724</v>
      </c>
      <c r="L12320" s="1">
        <v>0</v>
      </c>
      <c r="M12320" s="6">
        <v>100</v>
      </c>
      <c r="N12320" s="6">
        <v>1</v>
      </c>
      <c r="O12320" s="1">
        <v>1</v>
      </c>
      <c r="Q12320" s="1">
        <f t="shared" si="192"/>
        <v>1</v>
      </c>
    </row>
    <row r="12321" spans="1:17" ht="127.5" hidden="1" x14ac:dyDescent="0.25">
      <c r="A12321" s="2">
        <v>12319</v>
      </c>
      <c r="B12321" s="1" t="s">
        <v>12333</v>
      </c>
      <c r="C12321" s="1" t="s">
        <v>14750</v>
      </c>
      <c r="D12321" s="1" t="s">
        <v>14782</v>
      </c>
      <c r="E12321" s="5" t="s">
        <v>22717</v>
      </c>
      <c r="F12321" s="5" t="s">
        <v>24353</v>
      </c>
      <c r="G12321" s="1">
        <v>8.832883537093591E+17</v>
      </c>
      <c r="H12321" s="1" t="s">
        <v>14750</v>
      </c>
      <c r="I12321" t="s">
        <v>30505</v>
      </c>
      <c r="J12321" s="1" t="s">
        <v>37303</v>
      </c>
      <c r="K12321" s="7" t="s">
        <v>43856</v>
      </c>
      <c r="L12321" s="1">
        <v>0</v>
      </c>
      <c r="M12321" s="6">
        <v>33.333333333333343</v>
      </c>
      <c r="N12321" s="6">
        <v>1</v>
      </c>
      <c r="O12321" s="1">
        <v>1</v>
      </c>
      <c r="Q12321" s="1">
        <f t="shared" si="192"/>
        <v>1</v>
      </c>
    </row>
    <row r="12322" spans="1:17" ht="102" hidden="1" x14ac:dyDescent="0.25">
      <c r="A12322" s="2">
        <v>12320</v>
      </c>
      <c r="B12322" s="1" t="s">
        <v>12334</v>
      </c>
      <c r="C12322" s="1" t="s">
        <v>14750</v>
      </c>
      <c r="D12322" s="1" t="s">
        <v>14790</v>
      </c>
      <c r="E12322" s="5" t="s">
        <v>22718</v>
      </c>
      <c r="F12322" s="5" t="s">
        <v>24394</v>
      </c>
      <c r="G12322" s="1">
        <v>8.4564920655969894E+17</v>
      </c>
      <c r="H12322" s="1" t="s">
        <v>30265</v>
      </c>
      <c r="I12322"/>
      <c r="J12322" s="1" t="s">
        <v>37345</v>
      </c>
      <c r="L12322" s="1">
        <v>0</v>
      </c>
      <c r="N12322" s="6">
        <v>1</v>
      </c>
      <c r="O12322" s="1">
        <v>0</v>
      </c>
      <c r="Q12322" s="1">
        <f t="shared" si="192"/>
        <v>0</v>
      </c>
    </row>
    <row r="12323" spans="1:17" ht="114.75" hidden="1" x14ac:dyDescent="0.25">
      <c r="A12323" s="2">
        <v>12321</v>
      </c>
      <c r="B12323" s="1" t="s">
        <v>12335</v>
      </c>
      <c r="C12323" s="1" t="s">
        <v>14750</v>
      </c>
      <c r="D12323" s="1" t="s">
        <v>14754</v>
      </c>
      <c r="E12323" s="5" t="s">
        <v>22719</v>
      </c>
      <c r="F12323" s="5" t="s">
        <v>28678</v>
      </c>
      <c r="G12323" s="1">
        <v>73013091</v>
      </c>
      <c r="H12323" s="1" t="s">
        <v>30260</v>
      </c>
      <c r="I12323" t="s">
        <v>35338</v>
      </c>
      <c r="J12323" s="1" t="s">
        <v>41990</v>
      </c>
      <c r="K12323" s="7" t="s">
        <v>46762</v>
      </c>
      <c r="L12323" s="1">
        <v>0</v>
      </c>
      <c r="M12323" s="6">
        <v>75</v>
      </c>
      <c r="N12323" s="6">
        <v>1</v>
      </c>
      <c r="O12323" s="1">
        <v>1</v>
      </c>
      <c r="Q12323" s="1">
        <f t="shared" si="192"/>
        <v>1</v>
      </c>
    </row>
    <row r="12324" spans="1:17" ht="127.5" hidden="1" x14ac:dyDescent="0.25">
      <c r="A12324" s="2">
        <v>12322</v>
      </c>
      <c r="B12324" s="1" t="s">
        <v>12336</v>
      </c>
      <c r="C12324" s="1" t="s">
        <v>14750</v>
      </c>
      <c r="D12324" s="1" t="s">
        <v>14752</v>
      </c>
      <c r="E12324" s="5" t="s">
        <v>22720</v>
      </c>
      <c r="F12324" s="5" t="s">
        <v>24405</v>
      </c>
      <c r="G12324" s="1">
        <v>205640203</v>
      </c>
      <c r="H12324" s="1" t="s">
        <v>14750</v>
      </c>
      <c r="I12324" t="s">
        <v>30561</v>
      </c>
      <c r="J12324" s="1" t="s">
        <v>37356</v>
      </c>
      <c r="K12324" s="7" t="s">
        <v>43902</v>
      </c>
      <c r="L12324" s="1">
        <v>1</v>
      </c>
      <c r="M12324" s="6">
        <v>50</v>
      </c>
      <c r="N12324" s="6">
        <v>1</v>
      </c>
      <c r="O12324" s="1">
        <v>1</v>
      </c>
      <c r="Q12324" s="1">
        <f t="shared" si="192"/>
        <v>1</v>
      </c>
    </row>
    <row r="12325" spans="1:17" ht="114.75" hidden="1" x14ac:dyDescent="0.25">
      <c r="A12325" s="2">
        <v>12323</v>
      </c>
      <c r="B12325" s="1" t="s">
        <v>12337</v>
      </c>
      <c r="C12325" s="1" t="s">
        <v>14750</v>
      </c>
      <c r="D12325" s="1" t="s">
        <v>14754</v>
      </c>
      <c r="E12325" s="5" t="s">
        <v>22721</v>
      </c>
      <c r="F12325" s="5" t="s">
        <v>29356</v>
      </c>
      <c r="G12325" s="1">
        <v>4852749113</v>
      </c>
      <c r="H12325" s="1" t="s">
        <v>14750</v>
      </c>
      <c r="I12325" t="s">
        <v>36085</v>
      </c>
      <c r="J12325" s="1" t="s">
        <v>42725</v>
      </c>
      <c r="K12325" s="7" t="s">
        <v>47216</v>
      </c>
      <c r="L12325" s="1">
        <v>1</v>
      </c>
      <c r="M12325" s="6">
        <v>100</v>
      </c>
      <c r="N12325" s="6">
        <v>1</v>
      </c>
      <c r="O12325" s="1">
        <v>1</v>
      </c>
      <c r="P12325" s="1">
        <v>1</v>
      </c>
      <c r="Q12325" s="1">
        <f t="shared" si="192"/>
        <v>0</v>
      </c>
    </row>
    <row r="12326" spans="1:17" ht="114.75" hidden="1" x14ac:dyDescent="0.25">
      <c r="A12326" s="2">
        <v>12324</v>
      </c>
      <c r="B12326" s="1" t="s">
        <v>12338</v>
      </c>
      <c r="C12326" s="1" t="s">
        <v>14750</v>
      </c>
      <c r="D12326" s="1" t="s">
        <v>14774</v>
      </c>
      <c r="E12326" s="5" t="s">
        <v>22722</v>
      </c>
      <c r="F12326" s="5" t="s">
        <v>25586</v>
      </c>
      <c r="G12326" s="1">
        <v>494906243</v>
      </c>
      <c r="H12326" s="1" t="s">
        <v>14750</v>
      </c>
      <c r="I12326" t="s">
        <v>31872</v>
      </c>
      <c r="J12326" s="1" t="s">
        <v>38622</v>
      </c>
      <c r="K12326" s="7" t="s">
        <v>44786</v>
      </c>
      <c r="L12326" s="1">
        <v>0</v>
      </c>
      <c r="M12326" s="6">
        <v>0</v>
      </c>
      <c r="N12326" s="6">
        <v>1</v>
      </c>
      <c r="O12326" s="1">
        <v>0</v>
      </c>
      <c r="Q12326" s="1">
        <f t="shared" si="192"/>
        <v>0</v>
      </c>
    </row>
    <row r="12327" spans="1:17" ht="114.75" hidden="1" x14ac:dyDescent="0.25">
      <c r="A12327" s="2">
        <v>12325</v>
      </c>
      <c r="B12327" s="1" t="s">
        <v>12339</v>
      </c>
      <c r="C12327" s="1" t="s">
        <v>14750</v>
      </c>
      <c r="D12327" s="1" t="s">
        <v>14753</v>
      </c>
      <c r="E12327" s="5" t="s">
        <v>22723</v>
      </c>
      <c r="F12327" s="5" t="s">
        <v>24344</v>
      </c>
      <c r="G12327" s="1">
        <v>101826976</v>
      </c>
      <c r="H12327" s="1" t="s">
        <v>14750</v>
      </c>
      <c r="I12327" t="s">
        <v>30496</v>
      </c>
      <c r="J12327" s="1" t="s">
        <v>37295</v>
      </c>
      <c r="K12327" s="7" t="s">
        <v>43847</v>
      </c>
      <c r="L12327" s="1">
        <v>1</v>
      </c>
      <c r="M12327" s="6">
        <v>100</v>
      </c>
      <c r="N12327" s="6">
        <v>1</v>
      </c>
      <c r="O12327" s="1">
        <v>1</v>
      </c>
      <c r="Q12327" s="1">
        <f t="shared" si="192"/>
        <v>1</v>
      </c>
    </row>
    <row r="12328" spans="1:17" ht="114.75" hidden="1" x14ac:dyDescent="0.25">
      <c r="A12328" s="2">
        <v>12326</v>
      </c>
      <c r="B12328" s="1" t="s">
        <v>12340</v>
      </c>
      <c r="C12328" s="1" t="s">
        <v>14750</v>
      </c>
      <c r="D12328" s="1" t="s">
        <v>14753</v>
      </c>
      <c r="E12328" s="5" t="s">
        <v>22724</v>
      </c>
      <c r="F12328" s="5" t="s">
        <v>29357</v>
      </c>
      <c r="G12328" s="1">
        <v>186053601</v>
      </c>
      <c r="H12328" s="1" t="s">
        <v>14750</v>
      </c>
      <c r="I12328" t="s">
        <v>36086</v>
      </c>
      <c r="J12328" s="1" t="s">
        <v>42726</v>
      </c>
      <c r="K12328" s="7" t="s">
        <v>47217</v>
      </c>
      <c r="L12328" s="1">
        <v>0</v>
      </c>
      <c r="M12328" s="6">
        <v>100</v>
      </c>
      <c r="N12328" s="6">
        <v>1</v>
      </c>
      <c r="O12328" s="1">
        <v>1</v>
      </c>
      <c r="Q12328" s="1">
        <f t="shared" si="192"/>
        <v>1</v>
      </c>
    </row>
    <row r="12329" spans="1:17" ht="114.75" hidden="1" x14ac:dyDescent="0.25">
      <c r="A12329" s="2">
        <v>12327</v>
      </c>
      <c r="B12329" s="1" t="s">
        <v>12341</v>
      </c>
      <c r="C12329" s="1" t="s">
        <v>14750</v>
      </c>
      <c r="D12329" s="1" t="s">
        <v>14754</v>
      </c>
      <c r="E12329" s="5" t="s">
        <v>22296</v>
      </c>
      <c r="F12329" s="5" t="s">
        <v>27565</v>
      </c>
      <c r="G12329" s="1">
        <v>2420246358</v>
      </c>
      <c r="H12329" s="1" t="s">
        <v>14750</v>
      </c>
      <c r="I12329" t="s">
        <v>34084</v>
      </c>
      <c r="J12329" s="1" t="s">
        <v>40772</v>
      </c>
      <c r="K12329" s="7" t="s">
        <v>46050</v>
      </c>
      <c r="L12329" s="1">
        <v>0</v>
      </c>
      <c r="M12329" s="6">
        <v>0</v>
      </c>
      <c r="N12329" s="6">
        <v>1</v>
      </c>
      <c r="O12329" s="1">
        <v>0</v>
      </c>
      <c r="Q12329" s="1">
        <f t="shared" si="192"/>
        <v>0</v>
      </c>
    </row>
    <row r="12330" spans="1:17" ht="114.75" hidden="1" x14ac:dyDescent="0.25">
      <c r="A12330" s="2">
        <v>12328</v>
      </c>
      <c r="B12330" s="1" t="s">
        <v>12342</v>
      </c>
      <c r="C12330" s="1" t="s">
        <v>14750</v>
      </c>
      <c r="D12330" s="1" t="s">
        <v>14752</v>
      </c>
      <c r="E12330" s="5" t="s">
        <v>22725</v>
      </c>
      <c r="F12330" s="5" t="s">
        <v>29358</v>
      </c>
      <c r="G12330" s="1">
        <v>286618547</v>
      </c>
      <c r="H12330" s="1" t="s">
        <v>14750</v>
      </c>
      <c r="I12330" t="s">
        <v>36087</v>
      </c>
      <c r="J12330" s="1" t="s">
        <v>42727</v>
      </c>
      <c r="K12330" s="7" t="s">
        <v>47218</v>
      </c>
      <c r="L12330" s="1">
        <v>1</v>
      </c>
      <c r="M12330" s="6">
        <v>50</v>
      </c>
      <c r="N12330" s="6">
        <v>1</v>
      </c>
      <c r="O12330" s="1">
        <v>1</v>
      </c>
      <c r="P12330" s="1">
        <v>1</v>
      </c>
      <c r="Q12330" s="1">
        <f t="shared" si="192"/>
        <v>0</v>
      </c>
    </row>
    <row r="12331" spans="1:17" ht="140.25" hidden="1" x14ac:dyDescent="0.25">
      <c r="A12331" s="2">
        <v>12329</v>
      </c>
      <c r="B12331" s="1" t="s">
        <v>12343</v>
      </c>
      <c r="C12331" s="1" t="s">
        <v>14750</v>
      </c>
      <c r="D12331" s="1" t="s">
        <v>14755</v>
      </c>
      <c r="E12331" s="5" t="s">
        <v>22726</v>
      </c>
      <c r="F12331" s="5" t="s">
        <v>24537</v>
      </c>
      <c r="G12331" s="1">
        <v>4874576800</v>
      </c>
      <c r="H12331" s="1" t="s">
        <v>14750</v>
      </c>
      <c r="I12331" t="s">
        <v>30705</v>
      </c>
      <c r="J12331" s="1" t="s">
        <v>37493</v>
      </c>
      <c r="K12331" s="7" t="s">
        <v>43831</v>
      </c>
      <c r="L12331" s="1">
        <v>0</v>
      </c>
      <c r="M12331" s="6">
        <v>0</v>
      </c>
      <c r="N12331" s="6">
        <v>1</v>
      </c>
      <c r="O12331" s="1">
        <v>0</v>
      </c>
      <c r="Q12331" s="1">
        <f t="shared" si="192"/>
        <v>0</v>
      </c>
    </row>
    <row r="12332" spans="1:17" ht="114.75" hidden="1" x14ac:dyDescent="0.25">
      <c r="A12332" s="2">
        <v>12330</v>
      </c>
      <c r="B12332" s="1" t="s">
        <v>12344</v>
      </c>
      <c r="C12332" s="1" t="s">
        <v>14750</v>
      </c>
      <c r="D12332" s="1" t="s">
        <v>14752</v>
      </c>
      <c r="E12332" s="5" t="s">
        <v>22716</v>
      </c>
      <c r="F12332" s="5" t="s">
        <v>29359</v>
      </c>
      <c r="G12332" s="1">
        <v>66128506</v>
      </c>
      <c r="H12332" s="1" t="s">
        <v>14750</v>
      </c>
      <c r="I12332" t="s">
        <v>36088</v>
      </c>
      <c r="J12332" s="1" t="s">
        <v>42728</v>
      </c>
      <c r="L12332" s="1">
        <v>0</v>
      </c>
      <c r="M12332" s="6">
        <v>100</v>
      </c>
      <c r="N12332" s="6">
        <v>1</v>
      </c>
      <c r="O12332" s="1">
        <v>1</v>
      </c>
      <c r="Q12332" s="1">
        <f t="shared" si="192"/>
        <v>1</v>
      </c>
    </row>
    <row r="12333" spans="1:17" ht="127.5" hidden="1" x14ac:dyDescent="0.25">
      <c r="A12333" s="2">
        <v>12331</v>
      </c>
      <c r="B12333" s="1" t="s">
        <v>12345</v>
      </c>
      <c r="C12333" s="1" t="s">
        <v>14750</v>
      </c>
      <c r="D12333" s="1" t="s">
        <v>14752</v>
      </c>
      <c r="E12333" s="5" t="s">
        <v>22727</v>
      </c>
      <c r="F12333" s="5" t="s">
        <v>24405</v>
      </c>
      <c r="G12333" s="1">
        <v>205640203</v>
      </c>
      <c r="H12333" s="1" t="s">
        <v>14750</v>
      </c>
      <c r="I12333" t="s">
        <v>30561</v>
      </c>
      <c r="J12333" s="1" t="s">
        <v>37356</v>
      </c>
      <c r="K12333" s="7" t="s">
        <v>43902</v>
      </c>
      <c r="L12333" s="1">
        <v>1</v>
      </c>
      <c r="M12333" s="6">
        <v>50</v>
      </c>
      <c r="N12333" s="6">
        <v>1</v>
      </c>
      <c r="O12333" s="1">
        <v>1</v>
      </c>
      <c r="Q12333" s="1">
        <f t="shared" si="192"/>
        <v>1</v>
      </c>
    </row>
    <row r="12334" spans="1:17" ht="114.75" hidden="1" x14ac:dyDescent="0.25">
      <c r="A12334" s="2">
        <v>12332</v>
      </c>
      <c r="B12334" s="1" t="s">
        <v>12346</v>
      </c>
      <c r="C12334" s="1" t="s">
        <v>14750</v>
      </c>
      <c r="D12334" s="1" t="s">
        <v>14753</v>
      </c>
      <c r="E12334" s="5" t="s">
        <v>22728</v>
      </c>
      <c r="F12334" s="5" t="s">
        <v>29360</v>
      </c>
      <c r="G12334" s="1">
        <v>3599286135</v>
      </c>
      <c r="H12334" s="1" t="s">
        <v>14750</v>
      </c>
      <c r="I12334" t="s">
        <v>36089</v>
      </c>
      <c r="J12334" s="1" t="s">
        <v>42729</v>
      </c>
      <c r="K12334" s="7" t="s">
        <v>47219</v>
      </c>
      <c r="L12334" s="1">
        <v>0</v>
      </c>
      <c r="M12334" s="6">
        <v>0</v>
      </c>
      <c r="N12334" s="6">
        <v>1</v>
      </c>
      <c r="O12334" s="1">
        <v>0</v>
      </c>
      <c r="Q12334" s="1">
        <f t="shared" si="192"/>
        <v>0</v>
      </c>
    </row>
    <row r="12335" spans="1:17" ht="114.75" hidden="1" x14ac:dyDescent="0.25">
      <c r="A12335" s="2">
        <v>12333</v>
      </c>
      <c r="B12335" s="1" t="s">
        <v>12347</v>
      </c>
      <c r="C12335" s="1" t="s">
        <v>14750</v>
      </c>
      <c r="D12335" s="1" t="s">
        <v>14753</v>
      </c>
      <c r="E12335" s="5" t="s">
        <v>22729</v>
      </c>
      <c r="F12335" s="5" t="s">
        <v>24344</v>
      </c>
      <c r="G12335" s="1">
        <v>101826976</v>
      </c>
      <c r="H12335" s="1" t="s">
        <v>14750</v>
      </c>
      <c r="I12335" t="s">
        <v>30496</v>
      </c>
      <c r="J12335" s="1" t="s">
        <v>37295</v>
      </c>
      <c r="K12335" s="7" t="s">
        <v>43847</v>
      </c>
      <c r="L12335" s="1">
        <v>1</v>
      </c>
      <c r="M12335" s="6">
        <v>100</v>
      </c>
      <c r="N12335" s="6">
        <v>1</v>
      </c>
      <c r="O12335" s="1">
        <v>1</v>
      </c>
      <c r="Q12335" s="1">
        <f t="shared" si="192"/>
        <v>1</v>
      </c>
    </row>
    <row r="12336" spans="1:17" ht="89.25" hidden="1" x14ac:dyDescent="0.25">
      <c r="A12336" s="2">
        <v>12334</v>
      </c>
      <c r="B12336" s="1" t="s">
        <v>12348</v>
      </c>
      <c r="C12336" s="1" t="s">
        <v>14750</v>
      </c>
      <c r="D12336" s="1" t="s">
        <v>14752</v>
      </c>
      <c r="E12336" s="5" t="s">
        <v>21754</v>
      </c>
      <c r="F12336" s="5" t="s">
        <v>29361</v>
      </c>
      <c r="G12336" s="1">
        <v>513415423</v>
      </c>
      <c r="H12336" s="1" t="s">
        <v>30264</v>
      </c>
      <c r="I12336" t="s">
        <v>36090</v>
      </c>
      <c r="J12336" s="1" t="s">
        <v>42730</v>
      </c>
      <c r="L12336" s="1">
        <v>0</v>
      </c>
      <c r="M12336" s="6">
        <v>50</v>
      </c>
      <c r="N12336" s="6">
        <v>1</v>
      </c>
      <c r="O12336" s="1">
        <v>1</v>
      </c>
      <c r="Q12336" s="1">
        <f t="shared" si="192"/>
        <v>1</v>
      </c>
    </row>
    <row r="12337" spans="1:17" ht="89.25" hidden="1" x14ac:dyDescent="0.25">
      <c r="A12337" s="2">
        <v>12335</v>
      </c>
      <c r="B12337" s="1" t="s">
        <v>12349</v>
      </c>
      <c r="C12337" s="1" t="s">
        <v>14750</v>
      </c>
      <c r="D12337" s="1" t="s">
        <v>14837</v>
      </c>
      <c r="E12337" s="5" t="s">
        <v>22695</v>
      </c>
      <c r="F12337" s="5" t="s">
        <v>25111</v>
      </c>
      <c r="G12337" s="1">
        <v>9.3154365985357005E+17</v>
      </c>
      <c r="H12337" s="1" t="s">
        <v>30260</v>
      </c>
      <c r="I12337" t="s">
        <v>31343</v>
      </c>
      <c r="J12337" s="1" t="s">
        <v>38114</v>
      </c>
      <c r="L12337" s="1">
        <v>0</v>
      </c>
      <c r="M12337" s="6">
        <v>0</v>
      </c>
      <c r="N12337" s="6">
        <v>1</v>
      </c>
      <c r="O12337" s="1">
        <v>0</v>
      </c>
      <c r="Q12337" s="1">
        <f t="shared" si="192"/>
        <v>0</v>
      </c>
    </row>
    <row r="12338" spans="1:17" ht="102" hidden="1" x14ac:dyDescent="0.25">
      <c r="A12338" s="2">
        <v>12336</v>
      </c>
      <c r="B12338" s="1" t="s">
        <v>12350</v>
      </c>
      <c r="C12338" s="1" t="s">
        <v>14750</v>
      </c>
      <c r="D12338" s="1" t="s">
        <v>14753</v>
      </c>
      <c r="E12338" s="5" t="s">
        <v>22730</v>
      </c>
      <c r="F12338" s="5" t="s">
        <v>29362</v>
      </c>
      <c r="G12338" s="1">
        <v>173917309</v>
      </c>
      <c r="H12338" s="1" t="s">
        <v>14750</v>
      </c>
      <c r="I12338" t="s">
        <v>36091</v>
      </c>
      <c r="J12338" s="1" t="s">
        <v>42731</v>
      </c>
      <c r="K12338" s="7" t="s">
        <v>47220</v>
      </c>
      <c r="L12338" s="1">
        <v>1</v>
      </c>
      <c r="M12338" s="6">
        <v>66.666666666666671</v>
      </c>
      <c r="N12338" s="6">
        <v>1</v>
      </c>
      <c r="O12338" s="1">
        <v>1</v>
      </c>
      <c r="P12338" s="1">
        <v>1</v>
      </c>
      <c r="Q12338" s="1">
        <f t="shared" si="192"/>
        <v>0</v>
      </c>
    </row>
    <row r="12339" spans="1:17" ht="114.75" hidden="1" x14ac:dyDescent="0.25">
      <c r="A12339" s="2">
        <v>12337</v>
      </c>
      <c r="B12339" s="1" t="s">
        <v>12351</v>
      </c>
      <c r="C12339" s="1" t="s">
        <v>14750</v>
      </c>
      <c r="D12339" s="1" t="s">
        <v>14753</v>
      </c>
      <c r="E12339" s="5" t="s">
        <v>22731</v>
      </c>
      <c r="F12339" s="5" t="s">
        <v>29363</v>
      </c>
      <c r="G12339" s="1">
        <v>314458091</v>
      </c>
      <c r="H12339" s="1" t="s">
        <v>14750</v>
      </c>
      <c r="I12339" t="s">
        <v>36092</v>
      </c>
      <c r="J12339" s="1" t="s">
        <v>42732</v>
      </c>
      <c r="L12339" s="1">
        <v>0</v>
      </c>
      <c r="M12339" s="6">
        <v>50</v>
      </c>
      <c r="N12339" s="6">
        <v>1</v>
      </c>
      <c r="O12339" s="1">
        <v>1</v>
      </c>
      <c r="Q12339" s="1">
        <f t="shared" si="192"/>
        <v>1</v>
      </c>
    </row>
    <row r="12340" spans="1:17" ht="114.75" hidden="1" x14ac:dyDescent="0.25">
      <c r="A12340" s="2">
        <v>12338</v>
      </c>
      <c r="B12340" s="1" t="s">
        <v>12352</v>
      </c>
      <c r="C12340" s="1" t="s">
        <v>14750</v>
      </c>
      <c r="D12340" s="1" t="s">
        <v>14798</v>
      </c>
      <c r="E12340" s="5" t="s">
        <v>15364</v>
      </c>
      <c r="F12340" s="5" t="s">
        <v>24154</v>
      </c>
      <c r="G12340" s="1">
        <v>9.2142243042134016E+17</v>
      </c>
      <c r="H12340" s="1" t="s">
        <v>30260</v>
      </c>
      <c r="I12340" t="s">
        <v>30631</v>
      </c>
      <c r="J12340" s="1" t="s">
        <v>37424</v>
      </c>
      <c r="L12340" s="1">
        <v>0</v>
      </c>
      <c r="M12340" s="6">
        <v>50</v>
      </c>
      <c r="N12340" s="6">
        <v>1</v>
      </c>
      <c r="O12340" s="1">
        <v>1</v>
      </c>
      <c r="Q12340" s="1">
        <f t="shared" si="192"/>
        <v>1</v>
      </c>
    </row>
    <row r="12341" spans="1:17" ht="114.75" hidden="1" x14ac:dyDescent="0.25">
      <c r="A12341" s="2">
        <v>12339</v>
      </c>
      <c r="B12341" s="1" t="s">
        <v>12353</v>
      </c>
      <c r="C12341" s="1" t="s">
        <v>14750</v>
      </c>
      <c r="D12341" s="1" t="s">
        <v>14760</v>
      </c>
      <c r="E12341" s="5" t="s">
        <v>22732</v>
      </c>
      <c r="F12341" s="5" t="s">
        <v>25202</v>
      </c>
      <c r="G12341" s="1">
        <v>3131279823</v>
      </c>
      <c r="H12341" s="1" t="s">
        <v>14750</v>
      </c>
      <c r="I12341" t="s">
        <v>31441</v>
      </c>
      <c r="J12341" s="1" t="s">
        <v>38210</v>
      </c>
      <c r="K12341" s="7" t="s">
        <v>44497</v>
      </c>
      <c r="L12341" s="1">
        <v>0</v>
      </c>
      <c r="M12341" s="6">
        <v>0</v>
      </c>
      <c r="N12341" s="6">
        <v>1</v>
      </c>
      <c r="O12341" s="1">
        <v>0</v>
      </c>
      <c r="Q12341" s="1">
        <f t="shared" si="192"/>
        <v>0</v>
      </c>
    </row>
    <row r="12342" spans="1:17" ht="114.75" hidden="1" x14ac:dyDescent="0.25">
      <c r="A12342" s="2">
        <v>12340</v>
      </c>
      <c r="B12342" s="1" t="s">
        <v>12354</v>
      </c>
      <c r="C12342" s="1" t="s">
        <v>14750</v>
      </c>
      <c r="D12342" s="1" t="s">
        <v>14766</v>
      </c>
      <c r="E12342" s="5" t="s">
        <v>22733</v>
      </c>
      <c r="F12342" s="5" t="s">
        <v>24218</v>
      </c>
      <c r="G12342" s="1">
        <v>8.2082269184643072E+17</v>
      </c>
      <c r="H12342" s="1" t="s">
        <v>30260</v>
      </c>
      <c r="I12342" t="s">
        <v>30355</v>
      </c>
      <c r="J12342" s="1" t="s">
        <v>37157</v>
      </c>
      <c r="K12342" s="7" t="s">
        <v>43762</v>
      </c>
      <c r="L12342" s="1">
        <v>0</v>
      </c>
      <c r="M12342" s="6">
        <v>75</v>
      </c>
      <c r="N12342" s="6">
        <v>1</v>
      </c>
      <c r="O12342" s="1">
        <v>1</v>
      </c>
      <c r="Q12342" s="1">
        <f t="shared" si="192"/>
        <v>1</v>
      </c>
    </row>
    <row r="12343" spans="1:17" ht="127.5" hidden="1" x14ac:dyDescent="0.25">
      <c r="A12343" s="2">
        <v>12341</v>
      </c>
      <c r="B12343" s="1" t="s">
        <v>12355</v>
      </c>
      <c r="C12343" s="1" t="s">
        <v>14750</v>
      </c>
      <c r="D12343" s="1" t="s">
        <v>14752</v>
      </c>
      <c r="E12343" s="5" t="s">
        <v>22734</v>
      </c>
      <c r="F12343" s="5" t="s">
        <v>24405</v>
      </c>
      <c r="G12343" s="1">
        <v>205640203</v>
      </c>
      <c r="H12343" s="1" t="s">
        <v>14750</v>
      </c>
      <c r="I12343" t="s">
        <v>30561</v>
      </c>
      <c r="J12343" s="1" t="s">
        <v>37356</v>
      </c>
      <c r="K12343" s="7" t="s">
        <v>43902</v>
      </c>
      <c r="L12343" s="1">
        <v>1</v>
      </c>
      <c r="M12343" s="6">
        <v>50</v>
      </c>
      <c r="N12343" s="6">
        <v>1</v>
      </c>
      <c r="O12343" s="1">
        <v>1</v>
      </c>
      <c r="Q12343" s="1">
        <f t="shared" si="192"/>
        <v>1</v>
      </c>
    </row>
    <row r="12344" spans="1:17" ht="127.5" hidden="1" x14ac:dyDescent="0.25">
      <c r="A12344" s="2">
        <v>12342</v>
      </c>
      <c r="B12344" s="1" t="s">
        <v>12356</v>
      </c>
      <c r="C12344" s="1" t="s">
        <v>14750</v>
      </c>
      <c r="D12344" s="1" t="s">
        <v>14753</v>
      </c>
      <c r="E12344" s="5" t="s">
        <v>22735</v>
      </c>
      <c r="F12344" s="5" t="s">
        <v>24344</v>
      </c>
      <c r="G12344" s="1">
        <v>101826976</v>
      </c>
      <c r="H12344" s="1" t="s">
        <v>14750</v>
      </c>
      <c r="I12344" t="s">
        <v>30496</v>
      </c>
      <c r="J12344" s="1" t="s">
        <v>37295</v>
      </c>
      <c r="K12344" s="7" t="s">
        <v>43847</v>
      </c>
      <c r="L12344" s="1">
        <v>1</v>
      </c>
      <c r="M12344" s="6">
        <v>100</v>
      </c>
      <c r="N12344" s="6">
        <v>1</v>
      </c>
      <c r="O12344" s="1">
        <v>1</v>
      </c>
      <c r="Q12344" s="1">
        <f t="shared" si="192"/>
        <v>1</v>
      </c>
    </row>
    <row r="12345" spans="1:17" ht="102" hidden="1" x14ac:dyDescent="0.25">
      <c r="A12345" s="2">
        <v>12343</v>
      </c>
      <c r="B12345" s="1" t="s">
        <v>12357</v>
      </c>
      <c r="C12345" s="1" t="s">
        <v>14750</v>
      </c>
      <c r="D12345" s="1" t="s">
        <v>14761</v>
      </c>
      <c r="E12345" s="5" t="s">
        <v>15114</v>
      </c>
      <c r="F12345" s="5" t="s">
        <v>24193</v>
      </c>
      <c r="G12345" s="1">
        <v>167267581</v>
      </c>
      <c r="H12345" s="1" t="s">
        <v>14750</v>
      </c>
      <c r="I12345" t="s">
        <v>30324</v>
      </c>
      <c r="J12345" s="1" t="s">
        <v>37128</v>
      </c>
      <c r="K12345" s="7" t="s">
        <v>43743</v>
      </c>
      <c r="L12345" s="1">
        <v>0</v>
      </c>
      <c r="M12345" s="6">
        <v>50</v>
      </c>
      <c r="N12345" s="6">
        <v>1</v>
      </c>
      <c r="O12345" s="1">
        <v>1</v>
      </c>
      <c r="Q12345" s="1">
        <f t="shared" si="192"/>
        <v>1</v>
      </c>
    </row>
    <row r="12346" spans="1:17" ht="102" hidden="1" x14ac:dyDescent="0.25">
      <c r="A12346" s="2">
        <v>12344</v>
      </c>
      <c r="B12346" s="1" t="s">
        <v>12358</v>
      </c>
      <c r="C12346" s="1" t="s">
        <v>14750</v>
      </c>
      <c r="D12346" s="1" t="s">
        <v>14753</v>
      </c>
      <c r="E12346" s="5" t="s">
        <v>22736</v>
      </c>
      <c r="F12346" s="5" t="s">
        <v>24344</v>
      </c>
      <c r="G12346" s="1">
        <v>101826976</v>
      </c>
      <c r="H12346" s="1" t="s">
        <v>14750</v>
      </c>
      <c r="I12346" t="s">
        <v>30496</v>
      </c>
      <c r="J12346" s="1" t="s">
        <v>37295</v>
      </c>
      <c r="K12346" s="7" t="s">
        <v>43847</v>
      </c>
      <c r="L12346" s="1">
        <v>1</v>
      </c>
      <c r="M12346" s="6">
        <v>100</v>
      </c>
      <c r="N12346" s="6">
        <v>1</v>
      </c>
      <c r="O12346" s="1">
        <v>1</v>
      </c>
      <c r="Q12346" s="1">
        <f t="shared" si="192"/>
        <v>1</v>
      </c>
    </row>
    <row r="12347" spans="1:17" ht="114.75" hidden="1" x14ac:dyDescent="0.25">
      <c r="A12347" s="2">
        <v>12345</v>
      </c>
      <c r="B12347" s="1" t="s">
        <v>12359</v>
      </c>
      <c r="C12347" s="1" t="s">
        <v>14750</v>
      </c>
      <c r="D12347" s="1" t="s">
        <v>14796</v>
      </c>
      <c r="E12347" s="5" t="s">
        <v>22737</v>
      </c>
      <c r="F12347" s="5" t="s">
        <v>29364</v>
      </c>
      <c r="G12347" s="1">
        <v>1325085744</v>
      </c>
      <c r="H12347" s="1" t="s">
        <v>30260</v>
      </c>
      <c r="I12347" t="s">
        <v>31514</v>
      </c>
      <c r="J12347" s="1" t="s">
        <v>38279</v>
      </c>
      <c r="K12347" s="7" t="s">
        <v>44554</v>
      </c>
      <c r="L12347" s="1">
        <v>0</v>
      </c>
      <c r="M12347" s="6">
        <v>0</v>
      </c>
      <c r="N12347" s="6">
        <v>1</v>
      </c>
      <c r="O12347" s="1">
        <v>0</v>
      </c>
      <c r="Q12347" s="1">
        <f t="shared" si="192"/>
        <v>0</v>
      </c>
    </row>
    <row r="12348" spans="1:17" ht="127.5" hidden="1" x14ac:dyDescent="0.25">
      <c r="A12348" s="2">
        <v>12346</v>
      </c>
      <c r="B12348" s="1" t="s">
        <v>12360</v>
      </c>
      <c r="C12348" s="1" t="s">
        <v>14750</v>
      </c>
      <c r="D12348" s="1" t="s">
        <v>14752</v>
      </c>
      <c r="E12348" s="5" t="s">
        <v>22738</v>
      </c>
      <c r="F12348" s="5" t="s">
        <v>24405</v>
      </c>
      <c r="G12348" s="1">
        <v>205640203</v>
      </c>
      <c r="H12348" s="1" t="s">
        <v>14750</v>
      </c>
      <c r="I12348" t="s">
        <v>30561</v>
      </c>
      <c r="J12348" s="1" t="s">
        <v>37356</v>
      </c>
      <c r="K12348" s="7" t="s">
        <v>43902</v>
      </c>
      <c r="L12348" s="1">
        <v>1</v>
      </c>
      <c r="M12348" s="6">
        <v>50</v>
      </c>
      <c r="N12348" s="6">
        <v>1</v>
      </c>
      <c r="O12348" s="1">
        <v>1</v>
      </c>
      <c r="Q12348" s="1">
        <f t="shared" si="192"/>
        <v>1</v>
      </c>
    </row>
    <row r="12349" spans="1:17" ht="127.5" hidden="1" x14ac:dyDescent="0.25">
      <c r="A12349" s="2">
        <v>12347</v>
      </c>
      <c r="B12349" s="1" t="s">
        <v>12361</v>
      </c>
      <c r="C12349" s="1" t="s">
        <v>14750</v>
      </c>
      <c r="D12349" s="1" t="s">
        <v>14753</v>
      </c>
      <c r="E12349" s="5" t="s">
        <v>20482</v>
      </c>
      <c r="F12349" s="5" t="s">
        <v>28086</v>
      </c>
      <c r="G12349" s="1">
        <v>120058741</v>
      </c>
      <c r="H12349" s="1" t="s">
        <v>14750</v>
      </c>
      <c r="I12349" t="s">
        <v>34674</v>
      </c>
      <c r="J12349" s="1" t="s">
        <v>41353</v>
      </c>
      <c r="K12349" s="7" t="s">
        <v>46358</v>
      </c>
      <c r="L12349" s="1">
        <v>1</v>
      </c>
      <c r="M12349" s="6">
        <v>100</v>
      </c>
      <c r="N12349" s="6">
        <v>1</v>
      </c>
      <c r="O12349" s="1">
        <v>1</v>
      </c>
      <c r="P12349" s="1">
        <v>1</v>
      </c>
      <c r="Q12349" s="1">
        <f t="shared" si="192"/>
        <v>0</v>
      </c>
    </row>
    <row r="12350" spans="1:17" ht="102" hidden="1" x14ac:dyDescent="0.25">
      <c r="A12350" s="2">
        <v>12348</v>
      </c>
      <c r="B12350" s="1" t="s">
        <v>12362</v>
      </c>
      <c r="C12350" s="1" t="s">
        <v>14750</v>
      </c>
      <c r="D12350" s="1" t="s">
        <v>14753</v>
      </c>
      <c r="E12350" s="5" t="s">
        <v>22739</v>
      </c>
      <c r="F12350" s="5" t="s">
        <v>29357</v>
      </c>
      <c r="G12350" s="1">
        <v>186053601</v>
      </c>
      <c r="H12350" s="1" t="s">
        <v>14750</v>
      </c>
      <c r="I12350" t="s">
        <v>36086</v>
      </c>
      <c r="J12350" s="1" t="s">
        <v>42726</v>
      </c>
      <c r="K12350" s="7" t="s">
        <v>47217</v>
      </c>
      <c r="L12350" s="1">
        <v>0</v>
      </c>
      <c r="M12350" s="6">
        <v>100</v>
      </c>
      <c r="N12350" s="6">
        <v>1</v>
      </c>
      <c r="O12350" s="1">
        <v>1</v>
      </c>
      <c r="Q12350" s="1">
        <f t="shared" si="192"/>
        <v>1</v>
      </c>
    </row>
    <row r="12351" spans="1:17" ht="102" hidden="1" x14ac:dyDescent="0.25">
      <c r="A12351" s="2">
        <v>12349</v>
      </c>
      <c r="B12351" s="1" t="s">
        <v>12363</v>
      </c>
      <c r="C12351" s="1" t="s">
        <v>14750</v>
      </c>
      <c r="D12351" s="1" t="s">
        <v>14753</v>
      </c>
      <c r="E12351" s="5" t="s">
        <v>22645</v>
      </c>
      <c r="F12351" s="5" t="s">
        <v>24154</v>
      </c>
      <c r="G12351" s="1">
        <v>1346835030</v>
      </c>
      <c r="H12351" s="1" t="s">
        <v>14750</v>
      </c>
      <c r="I12351" t="s">
        <v>36093</v>
      </c>
      <c r="J12351" s="1" t="s">
        <v>42733</v>
      </c>
      <c r="L12351" s="1">
        <v>0</v>
      </c>
      <c r="M12351" s="6">
        <v>100</v>
      </c>
      <c r="N12351" s="6">
        <v>1</v>
      </c>
      <c r="O12351" s="1">
        <v>1</v>
      </c>
      <c r="Q12351" s="1">
        <f t="shared" si="192"/>
        <v>1</v>
      </c>
    </row>
    <row r="12352" spans="1:17" ht="140.25" hidden="1" x14ac:dyDescent="0.25">
      <c r="A12352" s="2">
        <v>12350</v>
      </c>
      <c r="B12352" s="1" t="s">
        <v>12364</v>
      </c>
      <c r="C12352" s="1" t="s">
        <v>14750</v>
      </c>
      <c r="D12352" s="1" t="s">
        <v>14757</v>
      </c>
      <c r="E12352" s="5" t="s">
        <v>22740</v>
      </c>
      <c r="F12352" s="5" t="s">
        <v>29365</v>
      </c>
      <c r="G12352" s="1">
        <v>180615643</v>
      </c>
      <c r="H12352" s="1" t="s">
        <v>14750</v>
      </c>
      <c r="I12352" t="s">
        <v>36094</v>
      </c>
      <c r="J12352" s="1" t="s">
        <v>42734</v>
      </c>
      <c r="K12352" s="7" t="s">
        <v>47221</v>
      </c>
      <c r="L12352" s="1">
        <v>0</v>
      </c>
      <c r="M12352" s="6">
        <v>0</v>
      </c>
      <c r="N12352" s="6">
        <v>1</v>
      </c>
      <c r="O12352" s="1">
        <v>0</v>
      </c>
      <c r="Q12352" s="1">
        <f t="shared" si="192"/>
        <v>0</v>
      </c>
    </row>
    <row r="12353" spans="1:17" ht="102" hidden="1" x14ac:dyDescent="0.25">
      <c r="A12353" s="2">
        <v>12351</v>
      </c>
      <c r="B12353" s="1" t="s">
        <v>12365</v>
      </c>
      <c r="C12353" s="1" t="s">
        <v>14750</v>
      </c>
      <c r="D12353" s="1" t="s">
        <v>14752</v>
      </c>
      <c r="E12353" s="5" t="s">
        <v>21959</v>
      </c>
      <c r="F12353" s="5" t="s">
        <v>24154</v>
      </c>
      <c r="G12353" s="1">
        <v>9.3291771318133146E+17</v>
      </c>
      <c r="H12353" s="1" t="s">
        <v>30260</v>
      </c>
      <c r="I12353" t="s">
        <v>36095</v>
      </c>
      <c r="J12353" s="1" t="s">
        <v>42735</v>
      </c>
      <c r="L12353" s="1">
        <v>0</v>
      </c>
      <c r="M12353" s="6">
        <v>100</v>
      </c>
      <c r="N12353" s="6">
        <v>1</v>
      </c>
      <c r="O12353" s="1">
        <v>1</v>
      </c>
      <c r="Q12353" s="1">
        <f t="shared" si="192"/>
        <v>1</v>
      </c>
    </row>
    <row r="12354" spans="1:17" ht="114.75" hidden="1" x14ac:dyDescent="0.25">
      <c r="A12354" s="2">
        <v>12352</v>
      </c>
      <c r="B12354" s="1" t="s">
        <v>12366</v>
      </c>
      <c r="C12354" s="1" t="s">
        <v>14750</v>
      </c>
      <c r="D12354" s="1" t="s">
        <v>14754</v>
      </c>
      <c r="E12354" s="5" t="s">
        <v>22741</v>
      </c>
      <c r="F12354" s="5" t="s">
        <v>29366</v>
      </c>
      <c r="G12354" s="1">
        <v>2964727139</v>
      </c>
      <c r="H12354" s="1" t="s">
        <v>14750</v>
      </c>
      <c r="I12354" t="s">
        <v>36096</v>
      </c>
      <c r="J12354" s="1" t="s">
        <v>42736</v>
      </c>
      <c r="K12354" s="7" t="s">
        <v>47222</v>
      </c>
      <c r="L12354" s="1">
        <v>1</v>
      </c>
      <c r="M12354" s="6">
        <v>50</v>
      </c>
      <c r="N12354" s="6">
        <v>1</v>
      </c>
      <c r="O12354" s="1">
        <v>1</v>
      </c>
      <c r="Q12354" s="1">
        <f t="shared" si="192"/>
        <v>1</v>
      </c>
    </row>
    <row r="12355" spans="1:17" ht="102" hidden="1" x14ac:dyDescent="0.25">
      <c r="A12355" s="2">
        <v>12353</v>
      </c>
      <c r="B12355" s="1" t="s">
        <v>12367</v>
      </c>
      <c r="C12355" s="1" t="s">
        <v>14750</v>
      </c>
      <c r="D12355" s="1" t="s">
        <v>14762</v>
      </c>
      <c r="E12355" s="5" t="s">
        <v>22742</v>
      </c>
      <c r="F12355" s="5" t="s">
        <v>24154</v>
      </c>
      <c r="G12355" s="1">
        <v>270329259</v>
      </c>
      <c r="H12355" s="1" t="s">
        <v>14750</v>
      </c>
      <c r="I12355" t="s">
        <v>30330</v>
      </c>
      <c r="J12355" s="1" t="s">
        <v>37134</v>
      </c>
      <c r="K12355" s="7" t="s">
        <v>43747</v>
      </c>
      <c r="L12355" s="1">
        <v>0</v>
      </c>
      <c r="M12355" s="6">
        <v>100</v>
      </c>
      <c r="N12355" s="6">
        <v>1</v>
      </c>
      <c r="O12355" s="1">
        <v>1</v>
      </c>
      <c r="Q12355" s="1">
        <f t="shared" ref="Q12355:Q12418" si="193">O12355-P12355</f>
        <v>1</v>
      </c>
    </row>
    <row r="12356" spans="1:17" ht="102" hidden="1" x14ac:dyDescent="0.25">
      <c r="A12356" s="2">
        <v>12354</v>
      </c>
      <c r="B12356" s="1" t="s">
        <v>12368</v>
      </c>
      <c r="C12356" s="1" t="s">
        <v>14750</v>
      </c>
      <c r="D12356" s="1" t="s">
        <v>14762</v>
      </c>
      <c r="E12356" s="5" t="s">
        <v>22743</v>
      </c>
      <c r="F12356" s="5" t="s">
        <v>24154</v>
      </c>
      <c r="G12356" s="1">
        <v>270329259</v>
      </c>
      <c r="H12356" s="1" t="s">
        <v>14750</v>
      </c>
      <c r="I12356" t="s">
        <v>30330</v>
      </c>
      <c r="J12356" s="1" t="s">
        <v>37134</v>
      </c>
      <c r="K12356" s="7" t="s">
        <v>43747</v>
      </c>
      <c r="L12356" s="1">
        <v>0</v>
      </c>
      <c r="M12356" s="6">
        <v>100</v>
      </c>
      <c r="N12356" s="6">
        <v>1</v>
      </c>
      <c r="O12356" s="1">
        <v>1</v>
      </c>
      <c r="Q12356" s="1">
        <f t="shared" si="193"/>
        <v>1</v>
      </c>
    </row>
    <row r="12357" spans="1:17" ht="114.75" hidden="1" x14ac:dyDescent="0.25">
      <c r="A12357" s="2">
        <v>12355</v>
      </c>
      <c r="B12357" s="1" t="s">
        <v>12369</v>
      </c>
      <c r="C12357" s="1" t="s">
        <v>14750</v>
      </c>
      <c r="D12357" s="1" t="s">
        <v>14756</v>
      </c>
      <c r="E12357" s="5" t="s">
        <v>22744</v>
      </c>
      <c r="F12357" s="5" t="s">
        <v>24221</v>
      </c>
      <c r="G12357" s="1">
        <v>7.3174580791388979E+17</v>
      </c>
      <c r="H12357" s="1" t="s">
        <v>14750</v>
      </c>
      <c r="I12357" t="s">
        <v>30359</v>
      </c>
      <c r="J12357" s="1" t="s">
        <v>37161</v>
      </c>
      <c r="L12357" s="1">
        <v>0</v>
      </c>
      <c r="M12357" s="6">
        <v>0</v>
      </c>
      <c r="N12357" s="6">
        <v>1</v>
      </c>
      <c r="O12357" s="1">
        <v>0</v>
      </c>
      <c r="Q12357" s="1">
        <f t="shared" si="193"/>
        <v>0</v>
      </c>
    </row>
    <row r="12358" spans="1:17" ht="114.75" hidden="1" x14ac:dyDescent="0.25">
      <c r="A12358" s="2">
        <v>12356</v>
      </c>
      <c r="B12358" s="1" t="s">
        <v>12370</v>
      </c>
      <c r="C12358" s="1" t="s">
        <v>14750</v>
      </c>
      <c r="D12358" s="1" t="s">
        <v>14774</v>
      </c>
      <c r="E12358" s="5" t="s">
        <v>22745</v>
      </c>
      <c r="F12358" s="5" t="s">
        <v>25404</v>
      </c>
      <c r="G12358" s="1">
        <v>605319617</v>
      </c>
      <c r="H12358" s="1" t="s">
        <v>14750</v>
      </c>
      <c r="I12358" t="s">
        <v>31672</v>
      </c>
      <c r="J12358" s="1" t="s">
        <v>38432</v>
      </c>
      <c r="K12358" s="7" t="s">
        <v>44653</v>
      </c>
      <c r="L12358" s="1">
        <v>0</v>
      </c>
      <c r="M12358" s="6">
        <v>0</v>
      </c>
      <c r="N12358" s="6">
        <v>1</v>
      </c>
      <c r="O12358" s="1">
        <v>0</v>
      </c>
      <c r="Q12358" s="1">
        <f t="shared" si="193"/>
        <v>0</v>
      </c>
    </row>
    <row r="12359" spans="1:17" ht="140.25" hidden="1" x14ac:dyDescent="0.25">
      <c r="A12359" s="2">
        <v>12357</v>
      </c>
      <c r="B12359" s="1" t="s">
        <v>12371</v>
      </c>
      <c r="C12359" s="1" t="s">
        <v>14750</v>
      </c>
      <c r="D12359" s="1" t="s">
        <v>14774</v>
      </c>
      <c r="E12359" s="5" t="s">
        <v>22746</v>
      </c>
      <c r="F12359" s="5" t="s">
        <v>29043</v>
      </c>
      <c r="G12359" s="1">
        <v>2865688282</v>
      </c>
      <c r="H12359" s="1" t="s">
        <v>14750</v>
      </c>
      <c r="I12359" t="s">
        <v>35734</v>
      </c>
      <c r="J12359" s="1" t="s">
        <v>42380</v>
      </c>
      <c r="K12359" s="7" t="s">
        <v>47008</v>
      </c>
      <c r="L12359" s="1">
        <v>0</v>
      </c>
      <c r="M12359" s="6">
        <v>33.333333333333343</v>
      </c>
      <c r="N12359" s="6">
        <v>1</v>
      </c>
      <c r="O12359" s="1">
        <v>1</v>
      </c>
      <c r="Q12359" s="1">
        <f t="shared" si="193"/>
        <v>1</v>
      </c>
    </row>
    <row r="12360" spans="1:17" ht="153" hidden="1" x14ac:dyDescent="0.25">
      <c r="A12360" s="2">
        <v>12358</v>
      </c>
      <c r="B12360" s="1" t="s">
        <v>12372</v>
      </c>
      <c r="C12360" s="1" t="s">
        <v>14750</v>
      </c>
      <c r="D12360" s="1" t="s">
        <v>14806</v>
      </c>
      <c r="E12360" s="5" t="s">
        <v>22747</v>
      </c>
      <c r="F12360" s="5" t="s">
        <v>25435</v>
      </c>
      <c r="G12360" s="1">
        <v>31273094</v>
      </c>
      <c r="H12360" s="1" t="s">
        <v>30260</v>
      </c>
      <c r="I12360" t="s">
        <v>31705</v>
      </c>
      <c r="J12360" s="1" t="s">
        <v>31705</v>
      </c>
      <c r="K12360" s="7" t="s">
        <v>44677</v>
      </c>
      <c r="L12360" s="1">
        <v>0</v>
      </c>
      <c r="M12360" s="6">
        <v>0</v>
      </c>
      <c r="N12360" s="6">
        <v>1</v>
      </c>
      <c r="O12360" s="1">
        <v>0</v>
      </c>
      <c r="Q12360" s="1">
        <f t="shared" si="193"/>
        <v>0</v>
      </c>
    </row>
    <row r="12361" spans="1:17" ht="102" hidden="1" x14ac:dyDescent="0.25">
      <c r="A12361" s="2">
        <v>12359</v>
      </c>
      <c r="B12361" s="1" t="s">
        <v>12373</v>
      </c>
      <c r="C12361" s="1" t="s">
        <v>14750</v>
      </c>
      <c r="D12361" s="1" t="s">
        <v>14755</v>
      </c>
      <c r="E12361" s="5" t="s">
        <v>22748</v>
      </c>
      <c r="F12361" s="5" t="s">
        <v>24571</v>
      </c>
      <c r="G12361" s="1">
        <v>8.9235385148694528E+17</v>
      </c>
      <c r="H12361" s="1" t="s">
        <v>30260</v>
      </c>
      <c r="I12361" t="s">
        <v>30744</v>
      </c>
      <c r="J12361" s="1" t="s">
        <v>37531</v>
      </c>
      <c r="L12361" s="1">
        <v>0</v>
      </c>
      <c r="M12361" s="6">
        <v>0</v>
      </c>
      <c r="N12361" s="6">
        <v>1</v>
      </c>
      <c r="O12361" s="1">
        <v>0</v>
      </c>
      <c r="Q12361" s="1">
        <f t="shared" si="193"/>
        <v>0</v>
      </c>
    </row>
    <row r="12362" spans="1:17" ht="114.75" hidden="1" x14ac:dyDescent="0.25">
      <c r="A12362" s="2">
        <v>12360</v>
      </c>
      <c r="B12362" s="1" t="s">
        <v>12374</v>
      </c>
      <c r="C12362" s="1" t="s">
        <v>14750</v>
      </c>
      <c r="D12362" s="1" t="s">
        <v>14755</v>
      </c>
      <c r="E12362" s="5" t="s">
        <v>22749</v>
      </c>
      <c r="F12362" s="5" t="s">
        <v>24571</v>
      </c>
      <c r="G12362" s="1">
        <v>8.9235385148694528E+17</v>
      </c>
      <c r="H12362" s="1" t="s">
        <v>30260</v>
      </c>
      <c r="I12362" t="s">
        <v>30744</v>
      </c>
      <c r="J12362" s="1" t="s">
        <v>37531</v>
      </c>
      <c r="L12362" s="1">
        <v>0</v>
      </c>
      <c r="M12362" s="6">
        <v>0</v>
      </c>
      <c r="N12362" s="6">
        <v>1</v>
      </c>
      <c r="O12362" s="1">
        <v>0</v>
      </c>
      <c r="Q12362" s="1">
        <f t="shared" si="193"/>
        <v>0</v>
      </c>
    </row>
    <row r="12363" spans="1:17" ht="89.25" hidden="1" x14ac:dyDescent="0.25">
      <c r="A12363" s="2">
        <v>12361</v>
      </c>
      <c r="B12363" s="1" t="s">
        <v>12375</v>
      </c>
      <c r="C12363" s="1" t="s">
        <v>14750</v>
      </c>
      <c r="D12363" s="1" t="s">
        <v>14790</v>
      </c>
      <c r="E12363" s="5" t="s">
        <v>22750</v>
      </c>
      <c r="F12363" s="5" t="s">
        <v>24394</v>
      </c>
      <c r="G12363" s="1">
        <v>8.4564920655969894E+17</v>
      </c>
      <c r="H12363" s="1" t="s">
        <v>30265</v>
      </c>
      <c r="I12363"/>
      <c r="J12363" s="1" t="s">
        <v>37345</v>
      </c>
      <c r="L12363" s="1">
        <v>0</v>
      </c>
      <c r="N12363" s="6">
        <v>1</v>
      </c>
      <c r="O12363" s="1">
        <v>0</v>
      </c>
      <c r="Q12363" s="1">
        <f t="shared" si="193"/>
        <v>0</v>
      </c>
    </row>
    <row r="12364" spans="1:17" ht="114.75" hidden="1" x14ac:dyDescent="0.25">
      <c r="A12364" s="2">
        <v>12362</v>
      </c>
      <c r="B12364" s="1" t="s">
        <v>12376</v>
      </c>
      <c r="C12364" s="1" t="s">
        <v>14750</v>
      </c>
      <c r="D12364" s="1" t="s">
        <v>14752</v>
      </c>
      <c r="E12364" s="5" t="s">
        <v>22751</v>
      </c>
      <c r="F12364" s="5" t="s">
        <v>29367</v>
      </c>
      <c r="G12364" s="1">
        <v>394912313</v>
      </c>
      <c r="H12364" s="1" t="s">
        <v>14750</v>
      </c>
      <c r="I12364" t="s">
        <v>36097</v>
      </c>
      <c r="J12364" s="1" t="s">
        <v>42737</v>
      </c>
      <c r="K12364" s="7" t="s">
        <v>47223</v>
      </c>
      <c r="L12364" s="1">
        <v>0</v>
      </c>
      <c r="M12364" s="6">
        <v>50</v>
      </c>
      <c r="N12364" s="6">
        <v>1</v>
      </c>
      <c r="O12364" s="1">
        <v>1</v>
      </c>
      <c r="Q12364" s="1">
        <f t="shared" si="193"/>
        <v>1</v>
      </c>
    </row>
    <row r="12365" spans="1:17" ht="114.75" hidden="1" x14ac:dyDescent="0.25">
      <c r="A12365" s="2">
        <v>12363</v>
      </c>
      <c r="B12365" s="1" t="s">
        <v>12377</v>
      </c>
      <c r="C12365" s="1" t="s">
        <v>14750</v>
      </c>
      <c r="D12365" s="1" t="s">
        <v>14754</v>
      </c>
      <c r="E12365" s="5" t="s">
        <v>22752</v>
      </c>
      <c r="F12365" s="5" t="s">
        <v>29368</v>
      </c>
      <c r="G12365" s="1">
        <v>7.1553572208680141E+17</v>
      </c>
      <c r="H12365" s="1" t="s">
        <v>14750</v>
      </c>
      <c r="I12365" t="s">
        <v>36098</v>
      </c>
      <c r="J12365" s="1" t="s">
        <v>42738</v>
      </c>
      <c r="K12365" s="7" t="s">
        <v>47224</v>
      </c>
      <c r="L12365" s="1">
        <v>0</v>
      </c>
      <c r="M12365" s="6">
        <v>0</v>
      </c>
      <c r="N12365" s="6">
        <v>1</v>
      </c>
      <c r="O12365" s="1">
        <v>0</v>
      </c>
      <c r="Q12365" s="1">
        <f t="shared" si="193"/>
        <v>0</v>
      </c>
    </row>
    <row r="12366" spans="1:17" ht="114.75" hidden="1" x14ac:dyDescent="0.25">
      <c r="A12366" s="2">
        <v>12364</v>
      </c>
      <c r="B12366" s="1" t="s">
        <v>12378</v>
      </c>
      <c r="C12366" s="1" t="s">
        <v>14750</v>
      </c>
      <c r="D12366" s="1" t="s">
        <v>14753</v>
      </c>
      <c r="E12366" s="5" t="s">
        <v>22753</v>
      </c>
      <c r="F12366" s="5" t="s">
        <v>24344</v>
      </c>
      <c r="G12366" s="1">
        <v>101826976</v>
      </c>
      <c r="H12366" s="1" t="s">
        <v>14750</v>
      </c>
      <c r="I12366" t="s">
        <v>30496</v>
      </c>
      <c r="J12366" s="1" t="s">
        <v>37295</v>
      </c>
      <c r="K12366" s="7" t="s">
        <v>43847</v>
      </c>
      <c r="L12366" s="1">
        <v>1</v>
      </c>
      <c r="M12366" s="6">
        <v>100</v>
      </c>
      <c r="N12366" s="6">
        <v>1</v>
      </c>
      <c r="O12366" s="1">
        <v>1</v>
      </c>
      <c r="Q12366" s="1">
        <f t="shared" si="193"/>
        <v>1</v>
      </c>
    </row>
    <row r="12367" spans="1:17" ht="140.25" hidden="1" x14ac:dyDescent="0.25">
      <c r="A12367" s="2">
        <v>12365</v>
      </c>
      <c r="B12367" s="1" t="s">
        <v>12379</v>
      </c>
      <c r="C12367" s="1" t="s">
        <v>14750</v>
      </c>
      <c r="D12367" s="1" t="s">
        <v>14774</v>
      </c>
      <c r="E12367" s="5" t="s">
        <v>22754</v>
      </c>
      <c r="F12367" s="5" t="s">
        <v>29369</v>
      </c>
      <c r="G12367" s="1">
        <v>347087611</v>
      </c>
      <c r="H12367" s="1" t="s">
        <v>14750</v>
      </c>
      <c r="I12367" t="s">
        <v>36099</v>
      </c>
      <c r="J12367" s="1" t="s">
        <v>42739</v>
      </c>
      <c r="K12367" s="7" t="s">
        <v>44724</v>
      </c>
      <c r="L12367" s="1">
        <v>0</v>
      </c>
      <c r="M12367" s="6">
        <v>33.333333333333343</v>
      </c>
      <c r="N12367" s="6">
        <v>1</v>
      </c>
      <c r="O12367" s="1">
        <v>1</v>
      </c>
      <c r="Q12367" s="1">
        <f t="shared" si="193"/>
        <v>1</v>
      </c>
    </row>
    <row r="12368" spans="1:17" ht="114.75" hidden="1" x14ac:dyDescent="0.25">
      <c r="A12368" s="2">
        <v>12366</v>
      </c>
      <c r="B12368" s="1" t="s">
        <v>12380</v>
      </c>
      <c r="C12368" s="1" t="s">
        <v>14750</v>
      </c>
      <c r="D12368" s="1" t="s">
        <v>14752</v>
      </c>
      <c r="E12368" s="5" t="s">
        <v>22755</v>
      </c>
      <c r="F12368" s="5" t="s">
        <v>29370</v>
      </c>
      <c r="G12368" s="1">
        <v>469228278</v>
      </c>
      <c r="H12368" s="1" t="s">
        <v>30264</v>
      </c>
      <c r="I12368" t="s">
        <v>36039</v>
      </c>
      <c r="J12368" s="1" t="s">
        <v>42681</v>
      </c>
      <c r="L12368" s="1">
        <v>0</v>
      </c>
      <c r="M12368" s="6">
        <v>0</v>
      </c>
      <c r="N12368" s="6">
        <v>1</v>
      </c>
      <c r="O12368" s="1">
        <v>0</v>
      </c>
      <c r="Q12368" s="1">
        <f t="shared" si="193"/>
        <v>0</v>
      </c>
    </row>
    <row r="12369" spans="1:17" ht="140.25" hidden="1" x14ac:dyDescent="0.25">
      <c r="A12369" s="2">
        <v>12367</v>
      </c>
      <c r="B12369" s="1" t="s">
        <v>12381</v>
      </c>
      <c r="C12369" s="1" t="s">
        <v>14750</v>
      </c>
      <c r="D12369" s="1" t="s">
        <v>14754</v>
      </c>
      <c r="E12369" s="5" t="s">
        <v>22646</v>
      </c>
      <c r="F12369" s="5" t="s">
        <v>26556</v>
      </c>
      <c r="G12369" s="1">
        <v>2306389686</v>
      </c>
      <c r="H12369" s="1" t="s">
        <v>14750</v>
      </c>
      <c r="I12369" t="s">
        <v>32956</v>
      </c>
      <c r="J12369" s="1" t="s">
        <v>39671</v>
      </c>
      <c r="K12369" s="7" t="s">
        <v>44270</v>
      </c>
      <c r="L12369" s="1">
        <v>0</v>
      </c>
      <c r="M12369" s="6">
        <v>60</v>
      </c>
      <c r="N12369" s="6">
        <v>1</v>
      </c>
      <c r="O12369" s="1">
        <v>1</v>
      </c>
      <c r="Q12369" s="1">
        <f t="shared" si="193"/>
        <v>1</v>
      </c>
    </row>
    <row r="12370" spans="1:17" ht="102" hidden="1" x14ac:dyDescent="0.25">
      <c r="A12370" s="2">
        <v>12368</v>
      </c>
      <c r="B12370" s="1" t="s">
        <v>12382</v>
      </c>
      <c r="C12370" s="1" t="s">
        <v>14750</v>
      </c>
      <c r="D12370" s="1" t="s">
        <v>14754</v>
      </c>
      <c r="E12370" s="5" t="s">
        <v>22616</v>
      </c>
      <c r="F12370" s="5" t="s">
        <v>29371</v>
      </c>
      <c r="G12370" s="1">
        <v>9.3336313520503603E+17</v>
      </c>
      <c r="H12370" s="1" t="s">
        <v>14750</v>
      </c>
      <c r="I12370" t="s">
        <v>36100</v>
      </c>
      <c r="J12370" s="1" t="s">
        <v>42740</v>
      </c>
      <c r="L12370" s="1">
        <v>0</v>
      </c>
      <c r="M12370" s="6">
        <v>0</v>
      </c>
      <c r="N12370" s="6">
        <v>1</v>
      </c>
      <c r="O12370" s="1">
        <v>0</v>
      </c>
      <c r="Q12370" s="1">
        <f t="shared" si="193"/>
        <v>0</v>
      </c>
    </row>
    <row r="12371" spans="1:17" ht="89.25" hidden="1" x14ac:dyDescent="0.25">
      <c r="A12371" s="2">
        <v>12369</v>
      </c>
      <c r="B12371" s="1" t="s">
        <v>12383</v>
      </c>
      <c r="C12371" s="1" t="s">
        <v>14750</v>
      </c>
      <c r="D12371" s="1" t="s">
        <v>14752</v>
      </c>
      <c r="E12371" s="5" t="s">
        <v>22756</v>
      </c>
      <c r="F12371" s="5" t="s">
        <v>29372</v>
      </c>
      <c r="G12371" s="1">
        <v>9.1779762647253402E+17</v>
      </c>
      <c r="H12371" s="1" t="s">
        <v>14750</v>
      </c>
      <c r="I12371" t="s">
        <v>36101</v>
      </c>
      <c r="J12371" s="1" t="s">
        <v>42741</v>
      </c>
      <c r="K12371" s="7" t="s">
        <v>47225</v>
      </c>
      <c r="L12371" s="1">
        <v>0</v>
      </c>
      <c r="M12371" s="6">
        <v>66.666666666666671</v>
      </c>
      <c r="N12371" s="6">
        <v>1</v>
      </c>
      <c r="O12371" s="1">
        <v>1</v>
      </c>
      <c r="Q12371" s="1">
        <f t="shared" si="193"/>
        <v>1</v>
      </c>
    </row>
    <row r="12372" spans="1:17" ht="127.5" hidden="1" x14ac:dyDescent="0.25">
      <c r="A12372" s="2">
        <v>12370</v>
      </c>
      <c r="B12372" s="1" t="s">
        <v>12384</v>
      </c>
      <c r="C12372" s="1" t="s">
        <v>14750</v>
      </c>
      <c r="D12372" s="1" t="s">
        <v>14753</v>
      </c>
      <c r="E12372" s="5" t="s">
        <v>22755</v>
      </c>
      <c r="F12372" s="5" t="s">
        <v>25757</v>
      </c>
      <c r="G12372" s="1">
        <v>1514163260</v>
      </c>
      <c r="H12372" s="1" t="s">
        <v>14750</v>
      </c>
      <c r="I12372" t="s">
        <v>32065</v>
      </c>
      <c r="J12372" s="1" t="s">
        <v>38812</v>
      </c>
      <c r="K12372" s="7" t="s">
        <v>44892</v>
      </c>
      <c r="L12372" s="1">
        <v>0</v>
      </c>
      <c r="M12372" s="6">
        <v>0</v>
      </c>
      <c r="N12372" s="6">
        <v>1</v>
      </c>
      <c r="O12372" s="1">
        <v>0</v>
      </c>
      <c r="Q12372" s="1">
        <f t="shared" si="193"/>
        <v>0</v>
      </c>
    </row>
    <row r="12373" spans="1:17" ht="127.5" hidden="1" x14ac:dyDescent="0.25">
      <c r="A12373" s="2">
        <v>12371</v>
      </c>
      <c r="B12373" s="1" t="s">
        <v>12385</v>
      </c>
      <c r="C12373" s="1" t="s">
        <v>14750</v>
      </c>
      <c r="D12373" s="1" t="s">
        <v>14753</v>
      </c>
      <c r="E12373" s="5" t="s">
        <v>22757</v>
      </c>
      <c r="F12373" s="5" t="s">
        <v>25269</v>
      </c>
      <c r="G12373" s="1">
        <v>7.5151837569688371E+17</v>
      </c>
      <c r="H12373" s="1" t="s">
        <v>14750</v>
      </c>
      <c r="I12373" t="s">
        <v>31517</v>
      </c>
      <c r="J12373" s="1" t="s">
        <v>38282</v>
      </c>
      <c r="K12373" s="7" t="s">
        <v>44555</v>
      </c>
      <c r="L12373" s="1">
        <v>0</v>
      </c>
      <c r="M12373" s="6">
        <v>50</v>
      </c>
      <c r="N12373" s="6">
        <v>1</v>
      </c>
      <c r="O12373" s="1">
        <v>1</v>
      </c>
      <c r="Q12373" s="1">
        <f t="shared" si="193"/>
        <v>1</v>
      </c>
    </row>
    <row r="12374" spans="1:17" ht="114.75" hidden="1" x14ac:dyDescent="0.25">
      <c r="A12374" s="2">
        <v>12372</v>
      </c>
      <c r="B12374" s="1" t="s">
        <v>12386</v>
      </c>
      <c r="C12374" s="1" t="s">
        <v>14750</v>
      </c>
      <c r="D12374" s="1" t="s">
        <v>14754</v>
      </c>
      <c r="E12374" s="5" t="s">
        <v>22758</v>
      </c>
      <c r="F12374" s="5" t="s">
        <v>24154</v>
      </c>
      <c r="G12374" s="1">
        <v>272560738</v>
      </c>
      <c r="H12374" s="1" t="s">
        <v>14750</v>
      </c>
      <c r="I12374" t="s">
        <v>35153</v>
      </c>
      <c r="J12374" s="1" t="s">
        <v>41804</v>
      </c>
      <c r="L12374" s="1">
        <v>0</v>
      </c>
      <c r="M12374" s="6">
        <v>50</v>
      </c>
      <c r="N12374" s="6">
        <v>1</v>
      </c>
      <c r="O12374" s="1">
        <v>1</v>
      </c>
      <c r="Q12374" s="1">
        <f t="shared" si="193"/>
        <v>1</v>
      </c>
    </row>
    <row r="12375" spans="1:17" ht="127.5" hidden="1" x14ac:dyDescent="0.25">
      <c r="A12375" s="2">
        <v>12373</v>
      </c>
      <c r="B12375" s="1" t="s">
        <v>12387</v>
      </c>
      <c r="C12375" s="1" t="s">
        <v>14750</v>
      </c>
      <c r="D12375" s="1" t="s">
        <v>14754</v>
      </c>
      <c r="E12375" s="5" t="s">
        <v>22759</v>
      </c>
      <c r="F12375" s="5" t="s">
        <v>25109</v>
      </c>
      <c r="G12375" s="1">
        <v>7.4993841172168704E+17</v>
      </c>
      <c r="H12375" s="1" t="s">
        <v>14750</v>
      </c>
      <c r="I12375" t="s">
        <v>31341</v>
      </c>
      <c r="J12375" s="1" t="s">
        <v>38112</v>
      </c>
      <c r="K12375" s="7" t="s">
        <v>44421</v>
      </c>
      <c r="L12375" s="1">
        <v>0</v>
      </c>
      <c r="M12375" s="6">
        <v>0</v>
      </c>
      <c r="N12375" s="6">
        <v>1</v>
      </c>
      <c r="O12375" s="1">
        <v>0</v>
      </c>
      <c r="Q12375" s="1">
        <f t="shared" si="193"/>
        <v>0</v>
      </c>
    </row>
    <row r="12376" spans="1:17" ht="114.75" hidden="1" x14ac:dyDescent="0.25">
      <c r="A12376" s="2">
        <v>12374</v>
      </c>
      <c r="B12376" s="1" t="s">
        <v>12388</v>
      </c>
      <c r="C12376" s="1" t="s">
        <v>14750</v>
      </c>
      <c r="D12376" s="1" t="s">
        <v>14818</v>
      </c>
      <c r="E12376" s="5" t="s">
        <v>22755</v>
      </c>
      <c r="F12376" s="5" t="s">
        <v>24710</v>
      </c>
      <c r="G12376" s="1">
        <v>7.2606593045590835E+17</v>
      </c>
      <c r="H12376" s="1" t="s">
        <v>30260</v>
      </c>
      <c r="I12376" t="s">
        <v>30901</v>
      </c>
      <c r="J12376" s="1" t="s">
        <v>37688</v>
      </c>
      <c r="L12376" s="1">
        <v>0</v>
      </c>
      <c r="M12376" s="6">
        <v>0</v>
      </c>
      <c r="N12376" s="6">
        <v>1</v>
      </c>
      <c r="O12376" s="1">
        <v>0</v>
      </c>
      <c r="Q12376" s="1">
        <f t="shared" si="193"/>
        <v>0</v>
      </c>
    </row>
    <row r="12377" spans="1:17" ht="127.5" hidden="1" x14ac:dyDescent="0.25">
      <c r="A12377" s="2">
        <v>12375</v>
      </c>
      <c r="B12377" s="1" t="s">
        <v>12389</v>
      </c>
      <c r="C12377" s="1" t="s">
        <v>14750</v>
      </c>
      <c r="D12377" s="1" t="s">
        <v>14752</v>
      </c>
      <c r="E12377" s="5" t="s">
        <v>22760</v>
      </c>
      <c r="F12377" s="5" t="s">
        <v>24405</v>
      </c>
      <c r="G12377" s="1">
        <v>205640203</v>
      </c>
      <c r="H12377" s="1" t="s">
        <v>14750</v>
      </c>
      <c r="I12377" t="s">
        <v>30561</v>
      </c>
      <c r="J12377" s="1" t="s">
        <v>37356</v>
      </c>
      <c r="K12377" s="7" t="s">
        <v>43902</v>
      </c>
      <c r="L12377" s="1">
        <v>1</v>
      </c>
      <c r="M12377" s="6">
        <v>50</v>
      </c>
      <c r="N12377" s="6">
        <v>1</v>
      </c>
      <c r="O12377" s="1">
        <v>1</v>
      </c>
      <c r="Q12377" s="1">
        <f t="shared" si="193"/>
        <v>1</v>
      </c>
    </row>
    <row r="12378" spans="1:17" ht="89.25" hidden="1" x14ac:dyDescent="0.25">
      <c r="A12378" s="2">
        <v>12376</v>
      </c>
      <c r="B12378" s="1" t="s">
        <v>12390</v>
      </c>
      <c r="C12378" s="1" t="s">
        <v>14750</v>
      </c>
      <c r="D12378" s="1" t="s">
        <v>14754</v>
      </c>
      <c r="E12378" s="5" t="s">
        <v>22761</v>
      </c>
      <c r="F12378" s="5" t="s">
        <v>24154</v>
      </c>
      <c r="G12378" s="1">
        <v>272560738</v>
      </c>
      <c r="H12378" s="1" t="s">
        <v>14750</v>
      </c>
      <c r="I12378" t="s">
        <v>35153</v>
      </c>
      <c r="J12378" s="1" t="s">
        <v>41804</v>
      </c>
      <c r="L12378" s="1">
        <v>0</v>
      </c>
      <c r="M12378" s="6">
        <v>50</v>
      </c>
      <c r="N12378" s="6">
        <v>1</v>
      </c>
      <c r="O12378" s="1">
        <v>1</v>
      </c>
      <c r="Q12378" s="1">
        <f t="shared" si="193"/>
        <v>1</v>
      </c>
    </row>
    <row r="12379" spans="1:17" ht="127.5" hidden="1" x14ac:dyDescent="0.25">
      <c r="A12379" s="2">
        <v>12377</v>
      </c>
      <c r="B12379" s="1" t="s">
        <v>12391</v>
      </c>
      <c r="C12379" s="1" t="s">
        <v>14750</v>
      </c>
      <c r="D12379" s="1" t="s">
        <v>14754</v>
      </c>
      <c r="E12379" s="5" t="s">
        <v>22762</v>
      </c>
      <c r="F12379" s="5" t="s">
        <v>29373</v>
      </c>
      <c r="G12379" s="1">
        <v>702855157</v>
      </c>
      <c r="H12379" s="1" t="s">
        <v>14750</v>
      </c>
      <c r="I12379" t="s">
        <v>36102</v>
      </c>
      <c r="J12379" s="1" t="s">
        <v>42742</v>
      </c>
      <c r="K12379" s="7" t="s">
        <v>47226</v>
      </c>
      <c r="L12379" s="1">
        <v>1</v>
      </c>
      <c r="M12379" s="6">
        <v>50</v>
      </c>
      <c r="N12379" s="6">
        <v>1</v>
      </c>
      <c r="O12379" s="1">
        <v>1</v>
      </c>
      <c r="P12379" s="1">
        <v>1</v>
      </c>
      <c r="Q12379" s="1">
        <f t="shared" si="193"/>
        <v>0</v>
      </c>
    </row>
    <row r="12380" spans="1:17" ht="89.25" hidden="1" x14ac:dyDescent="0.25">
      <c r="A12380" s="2">
        <v>12378</v>
      </c>
      <c r="B12380" s="1" t="s">
        <v>12392</v>
      </c>
      <c r="C12380" s="1" t="s">
        <v>14750</v>
      </c>
      <c r="D12380" s="1" t="s">
        <v>14754</v>
      </c>
      <c r="E12380" s="5" t="s">
        <v>22763</v>
      </c>
      <c r="F12380" s="5" t="s">
        <v>24526</v>
      </c>
      <c r="G12380" s="1">
        <v>221445025</v>
      </c>
      <c r="H12380" s="1" t="s">
        <v>14750</v>
      </c>
      <c r="I12380" t="s">
        <v>30694</v>
      </c>
      <c r="J12380" s="1" t="s">
        <v>37483</v>
      </c>
      <c r="K12380" s="7" t="s">
        <v>44007</v>
      </c>
      <c r="L12380" s="1">
        <v>0</v>
      </c>
      <c r="M12380" s="6">
        <v>100</v>
      </c>
      <c r="N12380" s="6">
        <v>1</v>
      </c>
      <c r="O12380" s="1">
        <v>1</v>
      </c>
      <c r="Q12380" s="1">
        <f t="shared" si="193"/>
        <v>1</v>
      </c>
    </row>
    <row r="12381" spans="1:17" ht="114.75" hidden="1" x14ac:dyDescent="0.25">
      <c r="A12381" s="2">
        <v>12379</v>
      </c>
      <c r="B12381" s="1" t="s">
        <v>12393</v>
      </c>
      <c r="C12381" s="1" t="s">
        <v>14750</v>
      </c>
      <c r="D12381" s="1" t="s">
        <v>14754</v>
      </c>
      <c r="E12381" s="5" t="s">
        <v>22764</v>
      </c>
      <c r="F12381" s="5" t="s">
        <v>24480</v>
      </c>
      <c r="G12381" s="1">
        <v>7.8076832763950285E+17</v>
      </c>
      <c r="H12381" s="1" t="s">
        <v>30260</v>
      </c>
      <c r="I12381" t="s">
        <v>30642</v>
      </c>
      <c r="J12381" s="1" t="s">
        <v>37434</v>
      </c>
      <c r="K12381" s="7" t="s">
        <v>43966</v>
      </c>
      <c r="L12381" s="1">
        <v>0</v>
      </c>
      <c r="M12381" s="6">
        <v>100</v>
      </c>
      <c r="N12381" s="6">
        <v>1</v>
      </c>
      <c r="O12381" s="1">
        <v>1</v>
      </c>
      <c r="Q12381" s="1">
        <f t="shared" si="193"/>
        <v>1</v>
      </c>
    </row>
    <row r="12382" spans="1:17" ht="102" hidden="1" x14ac:dyDescent="0.25">
      <c r="A12382" s="2">
        <v>12380</v>
      </c>
      <c r="B12382" s="1" t="s">
        <v>12394</v>
      </c>
      <c r="C12382" s="1" t="s">
        <v>14750</v>
      </c>
      <c r="D12382" s="1" t="s">
        <v>14781</v>
      </c>
      <c r="E12382" s="5" t="s">
        <v>22765</v>
      </c>
      <c r="F12382" s="5" t="s">
        <v>24310</v>
      </c>
      <c r="G12382" s="1">
        <v>316331833</v>
      </c>
      <c r="H12382" s="1" t="s">
        <v>30260</v>
      </c>
      <c r="I12382" t="s">
        <v>30460</v>
      </c>
      <c r="J12382" s="1" t="s">
        <v>37259</v>
      </c>
      <c r="K12382" s="7" t="s">
        <v>43821</v>
      </c>
      <c r="L12382" s="1">
        <v>0</v>
      </c>
      <c r="M12382" s="6">
        <v>50</v>
      </c>
      <c r="N12382" s="6">
        <v>1</v>
      </c>
      <c r="O12382" s="1">
        <v>1</v>
      </c>
      <c r="Q12382" s="1">
        <f t="shared" si="193"/>
        <v>1</v>
      </c>
    </row>
    <row r="12383" spans="1:17" ht="102" hidden="1" x14ac:dyDescent="0.25">
      <c r="A12383" s="2">
        <v>12381</v>
      </c>
      <c r="B12383" s="1" t="s">
        <v>12395</v>
      </c>
      <c r="C12383" s="1" t="s">
        <v>14750</v>
      </c>
      <c r="D12383" s="1" t="s">
        <v>14754</v>
      </c>
      <c r="E12383" s="5" t="s">
        <v>22766</v>
      </c>
      <c r="F12383" s="5" t="s">
        <v>29374</v>
      </c>
      <c r="G12383" s="1">
        <v>98636576</v>
      </c>
      <c r="H12383" s="1" t="s">
        <v>14750</v>
      </c>
      <c r="I12383" t="s">
        <v>36103</v>
      </c>
      <c r="J12383" s="1" t="s">
        <v>42743</v>
      </c>
      <c r="K12383" s="7" t="s">
        <v>47227</v>
      </c>
      <c r="L12383" s="1">
        <v>0</v>
      </c>
      <c r="M12383" s="6">
        <v>0</v>
      </c>
      <c r="N12383" s="6">
        <v>1</v>
      </c>
      <c r="O12383" s="1">
        <v>0</v>
      </c>
      <c r="Q12383" s="1">
        <f t="shared" si="193"/>
        <v>0</v>
      </c>
    </row>
    <row r="12384" spans="1:17" ht="89.25" hidden="1" x14ac:dyDescent="0.25">
      <c r="A12384" s="2">
        <v>12382</v>
      </c>
      <c r="B12384" s="1" t="s">
        <v>12396</v>
      </c>
      <c r="C12384" s="1" t="s">
        <v>14750</v>
      </c>
      <c r="D12384" s="1" t="s">
        <v>14754</v>
      </c>
      <c r="E12384" s="5" t="s">
        <v>22767</v>
      </c>
      <c r="F12384" s="5" t="s">
        <v>24526</v>
      </c>
      <c r="G12384" s="1">
        <v>221445025</v>
      </c>
      <c r="H12384" s="1" t="s">
        <v>14750</v>
      </c>
      <c r="I12384" t="s">
        <v>30694</v>
      </c>
      <c r="J12384" s="1" t="s">
        <v>37483</v>
      </c>
      <c r="K12384" s="7" t="s">
        <v>44007</v>
      </c>
      <c r="L12384" s="1">
        <v>0</v>
      </c>
      <c r="M12384" s="6">
        <v>100</v>
      </c>
      <c r="N12384" s="6">
        <v>1</v>
      </c>
      <c r="O12384" s="1">
        <v>1</v>
      </c>
      <c r="Q12384" s="1">
        <f t="shared" si="193"/>
        <v>1</v>
      </c>
    </row>
    <row r="12385" spans="1:17" ht="127.5" hidden="1" x14ac:dyDescent="0.25">
      <c r="A12385" s="2">
        <v>12383</v>
      </c>
      <c r="B12385" s="1" t="s">
        <v>12397</v>
      </c>
      <c r="C12385" s="1" t="s">
        <v>14750</v>
      </c>
      <c r="D12385" s="1" t="s">
        <v>14752</v>
      </c>
      <c r="E12385" s="5" t="s">
        <v>22768</v>
      </c>
      <c r="F12385" s="5" t="s">
        <v>24405</v>
      </c>
      <c r="G12385" s="1">
        <v>205640203</v>
      </c>
      <c r="H12385" s="1" t="s">
        <v>14750</v>
      </c>
      <c r="I12385" t="s">
        <v>30561</v>
      </c>
      <c r="J12385" s="1" t="s">
        <v>37356</v>
      </c>
      <c r="K12385" s="7" t="s">
        <v>43902</v>
      </c>
      <c r="L12385" s="1">
        <v>1</v>
      </c>
      <c r="M12385" s="6">
        <v>50</v>
      </c>
      <c r="N12385" s="6">
        <v>1</v>
      </c>
      <c r="O12385" s="1">
        <v>1</v>
      </c>
      <c r="Q12385" s="1">
        <f t="shared" si="193"/>
        <v>1</v>
      </c>
    </row>
    <row r="12386" spans="1:17" ht="114.75" hidden="1" x14ac:dyDescent="0.25">
      <c r="A12386" s="2">
        <v>12384</v>
      </c>
      <c r="B12386" s="1" t="s">
        <v>12398</v>
      </c>
      <c r="C12386" s="1" t="s">
        <v>14750</v>
      </c>
      <c r="D12386" s="1" t="s">
        <v>14753</v>
      </c>
      <c r="E12386" s="5" t="s">
        <v>22769</v>
      </c>
      <c r="F12386" s="5" t="s">
        <v>29375</v>
      </c>
      <c r="G12386" s="1">
        <v>46242122</v>
      </c>
      <c r="H12386" s="1" t="s">
        <v>30260</v>
      </c>
      <c r="I12386" t="s">
        <v>36104</v>
      </c>
      <c r="J12386" s="1" t="s">
        <v>42744</v>
      </c>
      <c r="L12386" s="1">
        <v>0</v>
      </c>
      <c r="M12386" s="6">
        <v>66.666666666666671</v>
      </c>
      <c r="N12386" s="6">
        <v>1</v>
      </c>
      <c r="O12386" s="1">
        <v>1</v>
      </c>
      <c r="Q12386" s="1">
        <f t="shared" si="193"/>
        <v>1</v>
      </c>
    </row>
    <row r="12387" spans="1:17" ht="114.75" hidden="1" x14ac:dyDescent="0.25">
      <c r="A12387" s="2">
        <v>12385</v>
      </c>
      <c r="B12387" s="1" t="s">
        <v>12399</v>
      </c>
      <c r="C12387" s="1" t="s">
        <v>14750</v>
      </c>
      <c r="D12387" s="1" t="s">
        <v>14754</v>
      </c>
      <c r="E12387" s="5" t="s">
        <v>22770</v>
      </c>
      <c r="F12387" s="5" t="s">
        <v>25327</v>
      </c>
      <c r="G12387" s="1">
        <v>239446153</v>
      </c>
      <c r="H12387" s="1" t="s">
        <v>14750</v>
      </c>
      <c r="I12387" t="s">
        <v>31582</v>
      </c>
      <c r="J12387" s="1" t="s">
        <v>38345</v>
      </c>
      <c r="K12387" s="7" t="s">
        <v>44600</v>
      </c>
      <c r="L12387" s="1">
        <v>0</v>
      </c>
      <c r="M12387" s="6">
        <v>100</v>
      </c>
      <c r="N12387" s="6">
        <v>1</v>
      </c>
      <c r="O12387" s="1">
        <v>1</v>
      </c>
      <c r="Q12387" s="1">
        <f t="shared" si="193"/>
        <v>1</v>
      </c>
    </row>
    <row r="12388" spans="1:17" ht="89.25" hidden="1" x14ac:dyDescent="0.25">
      <c r="A12388" s="2">
        <v>12386</v>
      </c>
      <c r="B12388" s="1" t="s">
        <v>12400</v>
      </c>
      <c r="C12388" s="1" t="s">
        <v>14750</v>
      </c>
      <c r="D12388" s="1" t="s">
        <v>14786</v>
      </c>
      <c r="E12388" s="5" t="s">
        <v>22771</v>
      </c>
      <c r="F12388" s="5" t="s">
        <v>24526</v>
      </c>
      <c r="G12388" s="1">
        <v>221445025</v>
      </c>
      <c r="H12388" s="1" t="s">
        <v>14750</v>
      </c>
      <c r="I12388" t="s">
        <v>30694</v>
      </c>
      <c r="J12388" s="1" t="s">
        <v>37483</v>
      </c>
      <c r="K12388" s="7" t="s">
        <v>44007</v>
      </c>
      <c r="L12388" s="1">
        <v>0</v>
      </c>
      <c r="M12388" s="6">
        <v>100</v>
      </c>
      <c r="N12388" s="6">
        <v>1</v>
      </c>
      <c r="O12388" s="1">
        <v>1</v>
      </c>
      <c r="Q12388" s="1">
        <f t="shared" si="193"/>
        <v>1</v>
      </c>
    </row>
    <row r="12389" spans="1:17" ht="89.25" hidden="1" x14ac:dyDescent="0.25">
      <c r="A12389" s="2">
        <v>12387</v>
      </c>
      <c r="B12389" s="1" t="s">
        <v>12401</v>
      </c>
      <c r="C12389" s="1" t="s">
        <v>14750</v>
      </c>
      <c r="D12389" s="1" t="s">
        <v>14754</v>
      </c>
      <c r="E12389" s="5" t="s">
        <v>22772</v>
      </c>
      <c r="F12389" s="5" t="s">
        <v>24526</v>
      </c>
      <c r="G12389" s="1">
        <v>221445025</v>
      </c>
      <c r="H12389" s="1" t="s">
        <v>14750</v>
      </c>
      <c r="I12389" t="s">
        <v>30694</v>
      </c>
      <c r="J12389" s="1" t="s">
        <v>37483</v>
      </c>
      <c r="K12389" s="7" t="s">
        <v>44007</v>
      </c>
      <c r="L12389" s="1">
        <v>0</v>
      </c>
      <c r="M12389" s="6">
        <v>100</v>
      </c>
      <c r="N12389" s="6">
        <v>1</v>
      </c>
      <c r="O12389" s="1">
        <v>1</v>
      </c>
      <c r="Q12389" s="1">
        <f t="shared" si="193"/>
        <v>1</v>
      </c>
    </row>
    <row r="12390" spans="1:17" ht="127.5" hidden="1" x14ac:dyDescent="0.25">
      <c r="A12390" s="2">
        <v>12388</v>
      </c>
      <c r="B12390" s="1" t="s">
        <v>12402</v>
      </c>
      <c r="C12390" s="1" t="s">
        <v>14750</v>
      </c>
      <c r="D12390" s="1" t="s">
        <v>14752</v>
      </c>
      <c r="E12390" s="5" t="s">
        <v>22765</v>
      </c>
      <c r="F12390" s="5" t="s">
        <v>24482</v>
      </c>
      <c r="G12390" s="1">
        <v>197608061</v>
      </c>
      <c r="H12390" s="1" t="s">
        <v>14750</v>
      </c>
      <c r="I12390" t="s">
        <v>30644</v>
      </c>
      <c r="J12390" s="1" t="s">
        <v>37435</v>
      </c>
      <c r="K12390" s="7" t="s">
        <v>43968</v>
      </c>
      <c r="L12390" s="1">
        <v>0</v>
      </c>
      <c r="M12390" s="6">
        <v>0</v>
      </c>
      <c r="N12390" s="6">
        <v>1</v>
      </c>
      <c r="O12390" s="1">
        <v>0</v>
      </c>
      <c r="Q12390" s="1">
        <f t="shared" si="193"/>
        <v>0</v>
      </c>
    </row>
    <row r="12391" spans="1:17" ht="114.75" hidden="1" x14ac:dyDescent="0.25">
      <c r="A12391" s="2">
        <v>12389</v>
      </c>
      <c r="B12391" s="1" t="s">
        <v>12403</v>
      </c>
      <c r="C12391" s="1" t="s">
        <v>14750</v>
      </c>
      <c r="D12391" s="1" t="s">
        <v>14753</v>
      </c>
      <c r="E12391" s="5" t="s">
        <v>22773</v>
      </c>
      <c r="F12391" s="5" t="s">
        <v>29016</v>
      </c>
      <c r="G12391" s="1">
        <v>8.2565929061885133E+17</v>
      </c>
      <c r="H12391" s="1" t="s">
        <v>14750</v>
      </c>
      <c r="I12391" t="s">
        <v>35706</v>
      </c>
      <c r="J12391" s="1" t="s">
        <v>42352</v>
      </c>
      <c r="K12391" s="7" t="s">
        <v>46993</v>
      </c>
      <c r="L12391" s="1">
        <v>0</v>
      </c>
      <c r="M12391" s="6">
        <v>0</v>
      </c>
      <c r="N12391" s="6">
        <v>1</v>
      </c>
      <c r="O12391" s="1">
        <v>0</v>
      </c>
      <c r="Q12391" s="1">
        <f t="shared" si="193"/>
        <v>0</v>
      </c>
    </row>
    <row r="12392" spans="1:17" ht="127.5" hidden="1" x14ac:dyDescent="0.25">
      <c r="A12392" s="2">
        <v>12390</v>
      </c>
      <c r="B12392" s="1" t="s">
        <v>12404</v>
      </c>
      <c r="C12392" s="1" t="s">
        <v>14750</v>
      </c>
      <c r="D12392" s="1" t="s">
        <v>14753</v>
      </c>
      <c r="E12392" s="5" t="s">
        <v>22649</v>
      </c>
      <c r="F12392" s="5" t="s">
        <v>29376</v>
      </c>
      <c r="G12392" s="1">
        <v>215936426</v>
      </c>
      <c r="H12392" s="1" t="s">
        <v>14750</v>
      </c>
      <c r="I12392" t="s">
        <v>36105</v>
      </c>
      <c r="J12392" s="1" t="s">
        <v>42745</v>
      </c>
      <c r="L12392" s="1">
        <v>0</v>
      </c>
      <c r="M12392" s="6">
        <v>100</v>
      </c>
      <c r="N12392" s="6">
        <v>1</v>
      </c>
      <c r="O12392" s="1">
        <v>1</v>
      </c>
      <c r="Q12392" s="1">
        <f t="shared" si="193"/>
        <v>1</v>
      </c>
    </row>
    <row r="12393" spans="1:17" ht="127.5" hidden="1" x14ac:dyDescent="0.25">
      <c r="A12393" s="2">
        <v>12391</v>
      </c>
      <c r="B12393" s="1" t="s">
        <v>12405</v>
      </c>
      <c r="C12393" s="1" t="s">
        <v>14750</v>
      </c>
      <c r="D12393" s="1" t="s">
        <v>14752</v>
      </c>
      <c r="E12393" s="5" t="s">
        <v>22774</v>
      </c>
      <c r="F12393" s="5" t="s">
        <v>29377</v>
      </c>
      <c r="G12393" s="1">
        <v>245737244</v>
      </c>
      <c r="H12393" s="1" t="s">
        <v>14750</v>
      </c>
      <c r="I12393" t="s">
        <v>36106</v>
      </c>
      <c r="J12393" s="1" t="s">
        <v>42746</v>
      </c>
      <c r="K12393" s="7" t="s">
        <v>47228</v>
      </c>
      <c r="L12393" s="1">
        <v>0</v>
      </c>
      <c r="M12393" s="6">
        <v>0</v>
      </c>
      <c r="N12393" s="6">
        <v>1</v>
      </c>
      <c r="O12393" s="1">
        <v>0</v>
      </c>
      <c r="Q12393" s="1">
        <f t="shared" si="193"/>
        <v>0</v>
      </c>
    </row>
    <row r="12394" spans="1:17" ht="114.75" hidden="1" x14ac:dyDescent="0.25">
      <c r="A12394" s="2">
        <v>12392</v>
      </c>
      <c r="B12394" s="1" t="s">
        <v>12406</v>
      </c>
      <c r="C12394" s="1" t="s">
        <v>14750</v>
      </c>
      <c r="D12394" s="1" t="s">
        <v>14971</v>
      </c>
      <c r="E12394" s="5" t="s">
        <v>22755</v>
      </c>
      <c r="F12394" s="5" t="s">
        <v>24154</v>
      </c>
      <c r="G12394" s="1">
        <v>3822218967</v>
      </c>
      <c r="H12394" s="1" t="s">
        <v>14750</v>
      </c>
      <c r="I12394" t="s">
        <v>34726</v>
      </c>
      <c r="J12394" s="1" t="s">
        <v>34726</v>
      </c>
      <c r="L12394" s="1">
        <v>0</v>
      </c>
      <c r="M12394" s="6">
        <v>0</v>
      </c>
      <c r="N12394" s="6">
        <v>1</v>
      </c>
      <c r="O12394" s="1">
        <v>0</v>
      </c>
      <c r="Q12394" s="1">
        <f t="shared" si="193"/>
        <v>0</v>
      </c>
    </row>
    <row r="12395" spans="1:17" ht="114.75" hidden="1" x14ac:dyDescent="0.25">
      <c r="A12395" s="2">
        <v>12393</v>
      </c>
      <c r="B12395" s="1" t="s">
        <v>12407</v>
      </c>
      <c r="C12395" s="1" t="s">
        <v>14750</v>
      </c>
      <c r="D12395" s="1" t="s">
        <v>14752</v>
      </c>
      <c r="E12395" s="5" t="s">
        <v>22775</v>
      </c>
      <c r="F12395" s="5" t="s">
        <v>26728</v>
      </c>
      <c r="G12395" s="1">
        <v>7.2497595183102771E+17</v>
      </c>
      <c r="H12395" s="1" t="s">
        <v>14750</v>
      </c>
      <c r="I12395" t="s">
        <v>33150</v>
      </c>
      <c r="J12395" s="1" t="s">
        <v>39857</v>
      </c>
      <c r="K12395" s="7" t="s">
        <v>45553</v>
      </c>
      <c r="L12395" s="1">
        <v>0</v>
      </c>
      <c r="M12395" s="6">
        <v>100</v>
      </c>
      <c r="N12395" s="6">
        <v>1</v>
      </c>
      <c r="O12395" s="1">
        <v>1</v>
      </c>
      <c r="Q12395" s="1">
        <f t="shared" si="193"/>
        <v>1</v>
      </c>
    </row>
    <row r="12396" spans="1:17" ht="127.5" hidden="1" x14ac:dyDescent="0.25">
      <c r="A12396" s="2">
        <v>12394</v>
      </c>
      <c r="B12396" s="1" t="s">
        <v>12408</v>
      </c>
      <c r="C12396" s="1" t="s">
        <v>14750</v>
      </c>
      <c r="D12396" s="1" t="s">
        <v>14751</v>
      </c>
      <c r="E12396" s="5" t="s">
        <v>22776</v>
      </c>
      <c r="F12396" s="5" t="s">
        <v>24152</v>
      </c>
      <c r="G12396" s="1">
        <v>9.2853008095501107E+17</v>
      </c>
      <c r="H12396" s="1" t="s">
        <v>30260</v>
      </c>
      <c r="I12396" t="s">
        <v>30281</v>
      </c>
      <c r="J12396" s="1" t="s">
        <v>37088</v>
      </c>
      <c r="L12396" s="1">
        <v>0</v>
      </c>
      <c r="M12396" s="6">
        <v>0</v>
      </c>
      <c r="N12396" s="6">
        <v>1</v>
      </c>
      <c r="O12396" s="1">
        <v>0</v>
      </c>
      <c r="Q12396" s="1">
        <f t="shared" si="193"/>
        <v>0</v>
      </c>
    </row>
    <row r="12397" spans="1:17" ht="127.5" hidden="1" x14ac:dyDescent="0.25">
      <c r="A12397" s="2">
        <v>12395</v>
      </c>
      <c r="B12397" s="1" t="s">
        <v>12409</v>
      </c>
      <c r="C12397" s="1" t="s">
        <v>14750</v>
      </c>
      <c r="D12397" s="1" t="s">
        <v>14754</v>
      </c>
      <c r="E12397" s="5" t="s">
        <v>22777</v>
      </c>
      <c r="F12397" s="5" t="s">
        <v>29373</v>
      </c>
      <c r="G12397" s="1">
        <v>702855157</v>
      </c>
      <c r="H12397" s="1" t="s">
        <v>14750</v>
      </c>
      <c r="I12397" t="s">
        <v>36102</v>
      </c>
      <c r="J12397" s="1" t="s">
        <v>42742</v>
      </c>
      <c r="K12397" s="7" t="s">
        <v>47226</v>
      </c>
      <c r="L12397" s="1">
        <v>1</v>
      </c>
      <c r="M12397" s="6">
        <v>50</v>
      </c>
      <c r="N12397" s="6">
        <v>1</v>
      </c>
      <c r="O12397" s="1">
        <v>1</v>
      </c>
      <c r="P12397" s="1">
        <v>1</v>
      </c>
      <c r="Q12397" s="1">
        <f t="shared" si="193"/>
        <v>0</v>
      </c>
    </row>
    <row r="12398" spans="1:17" ht="89.25" hidden="1" x14ac:dyDescent="0.25">
      <c r="A12398" s="2">
        <v>12396</v>
      </c>
      <c r="B12398" s="1" t="s">
        <v>12410</v>
      </c>
      <c r="C12398" s="1" t="s">
        <v>14750</v>
      </c>
      <c r="D12398" s="1" t="s">
        <v>14774</v>
      </c>
      <c r="E12398" s="5" t="s">
        <v>22778</v>
      </c>
      <c r="F12398" s="5" t="s">
        <v>25586</v>
      </c>
      <c r="G12398" s="1">
        <v>494906243</v>
      </c>
      <c r="H12398" s="1" t="s">
        <v>14750</v>
      </c>
      <c r="I12398" t="s">
        <v>31872</v>
      </c>
      <c r="J12398" s="1" t="s">
        <v>38622</v>
      </c>
      <c r="K12398" s="7" t="s">
        <v>44786</v>
      </c>
      <c r="L12398" s="1">
        <v>0</v>
      </c>
      <c r="M12398" s="6">
        <v>0</v>
      </c>
      <c r="N12398" s="6">
        <v>1</v>
      </c>
      <c r="O12398" s="1">
        <v>0</v>
      </c>
      <c r="Q12398" s="1">
        <f t="shared" si="193"/>
        <v>0</v>
      </c>
    </row>
    <row r="12399" spans="1:17" ht="114.75" hidden="1" x14ac:dyDescent="0.25">
      <c r="A12399" s="2">
        <v>12397</v>
      </c>
      <c r="B12399" s="1" t="s">
        <v>12411</v>
      </c>
      <c r="C12399" s="1" t="s">
        <v>14750</v>
      </c>
      <c r="D12399" s="1" t="s">
        <v>14752</v>
      </c>
      <c r="E12399" s="5" t="s">
        <v>22779</v>
      </c>
      <c r="F12399" s="5" t="s">
        <v>29378</v>
      </c>
      <c r="G12399" s="1">
        <v>1187766763</v>
      </c>
      <c r="H12399" s="1" t="s">
        <v>14750</v>
      </c>
      <c r="I12399" t="s">
        <v>36107</v>
      </c>
      <c r="J12399" s="1" t="s">
        <v>42747</v>
      </c>
      <c r="L12399" s="1">
        <v>0</v>
      </c>
      <c r="M12399" s="6">
        <v>100</v>
      </c>
      <c r="N12399" s="6">
        <v>1</v>
      </c>
      <c r="O12399" s="1">
        <v>1</v>
      </c>
      <c r="Q12399" s="1">
        <f t="shared" si="193"/>
        <v>1</v>
      </c>
    </row>
    <row r="12400" spans="1:17" ht="114.75" hidden="1" x14ac:dyDescent="0.25">
      <c r="A12400" s="2">
        <v>12398</v>
      </c>
      <c r="B12400" s="1" t="s">
        <v>12412</v>
      </c>
      <c r="C12400" s="1" t="s">
        <v>14750</v>
      </c>
      <c r="D12400" s="1" t="s">
        <v>14752</v>
      </c>
      <c r="E12400" s="5" t="s">
        <v>22780</v>
      </c>
      <c r="F12400" s="5" t="s">
        <v>26728</v>
      </c>
      <c r="G12400" s="1">
        <v>7.2497595183102771E+17</v>
      </c>
      <c r="H12400" s="1" t="s">
        <v>14750</v>
      </c>
      <c r="I12400" t="s">
        <v>33150</v>
      </c>
      <c r="J12400" s="1" t="s">
        <v>39857</v>
      </c>
      <c r="K12400" s="7" t="s">
        <v>45553</v>
      </c>
      <c r="L12400" s="1">
        <v>0</v>
      </c>
      <c r="M12400" s="6">
        <v>100</v>
      </c>
      <c r="N12400" s="6">
        <v>1</v>
      </c>
      <c r="O12400" s="1">
        <v>1</v>
      </c>
      <c r="Q12400" s="1">
        <f t="shared" si="193"/>
        <v>1</v>
      </c>
    </row>
    <row r="12401" spans="1:17" ht="114.75" hidden="1" x14ac:dyDescent="0.25">
      <c r="A12401" s="2">
        <v>12399</v>
      </c>
      <c r="B12401" s="1" t="s">
        <v>12413</v>
      </c>
      <c r="C12401" s="1" t="s">
        <v>14750</v>
      </c>
      <c r="D12401" s="1" t="s">
        <v>14753</v>
      </c>
      <c r="E12401" s="5" t="s">
        <v>22781</v>
      </c>
      <c r="F12401" s="5" t="s">
        <v>29379</v>
      </c>
      <c r="G12401" s="1">
        <v>9.3290825717747302E+17</v>
      </c>
      <c r="H12401" s="1" t="s">
        <v>14750</v>
      </c>
      <c r="I12401" t="s">
        <v>36108</v>
      </c>
      <c r="J12401" s="1" t="s">
        <v>42748</v>
      </c>
      <c r="L12401" s="1">
        <v>0</v>
      </c>
      <c r="M12401" s="6">
        <v>66.666666666666671</v>
      </c>
      <c r="N12401" s="6">
        <v>1</v>
      </c>
      <c r="O12401" s="1">
        <v>1</v>
      </c>
      <c r="Q12401" s="1">
        <f t="shared" si="193"/>
        <v>1</v>
      </c>
    </row>
    <row r="12402" spans="1:17" ht="127.5" hidden="1" x14ac:dyDescent="0.25">
      <c r="A12402" s="2">
        <v>12400</v>
      </c>
      <c r="B12402" s="1" t="s">
        <v>12414</v>
      </c>
      <c r="C12402" s="1" t="s">
        <v>14750</v>
      </c>
      <c r="D12402" s="1" t="s">
        <v>14753</v>
      </c>
      <c r="E12402" s="5" t="s">
        <v>22782</v>
      </c>
      <c r="F12402" s="5" t="s">
        <v>25982</v>
      </c>
      <c r="G12402" s="1">
        <v>8.7252083060074086E+17</v>
      </c>
      <c r="H12402" s="1" t="s">
        <v>14750</v>
      </c>
      <c r="I12402" t="s">
        <v>32316</v>
      </c>
      <c r="J12402" s="1" t="s">
        <v>32316</v>
      </c>
      <c r="K12402" s="7" t="s">
        <v>45067</v>
      </c>
      <c r="L12402" s="1">
        <v>0</v>
      </c>
      <c r="M12402" s="6">
        <v>0</v>
      </c>
      <c r="N12402" s="6">
        <v>1</v>
      </c>
      <c r="O12402" s="1">
        <v>0</v>
      </c>
      <c r="Q12402" s="1">
        <f t="shared" si="193"/>
        <v>0</v>
      </c>
    </row>
    <row r="12403" spans="1:17" ht="89.25" hidden="1" x14ac:dyDescent="0.25">
      <c r="A12403" s="2">
        <v>12401</v>
      </c>
      <c r="B12403" s="1" t="s">
        <v>12415</v>
      </c>
      <c r="C12403" s="1" t="s">
        <v>14750</v>
      </c>
      <c r="D12403" s="1" t="s">
        <v>14793</v>
      </c>
      <c r="E12403" s="5" t="s">
        <v>22695</v>
      </c>
      <c r="F12403" s="5" t="s">
        <v>24403</v>
      </c>
      <c r="G12403" s="1">
        <v>9.311265540710441E+17</v>
      </c>
      <c r="H12403" s="1" t="s">
        <v>30260</v>
      </c>
      <c r="I12403" t="s">
        <v>35013</v>
      </c>
      <c r="J12403" s="1" t="s">
        <v>37354</v>
      </c>
      <c r="L12403" s="1">
        <v>0</v>
      </c>
      <c r="M12403" s="6">
        <v>0</v>
      </c>
      <c r="N12403" s="6">
        <v>1</v>
      </c>
      <c r="O12403" s="1">
        <v>0</v>
      </c>
      <c r="Q12403" s="1">
        <f t="shared" si="193"/>
        <v>0</v>
      </c>
    </row>
    <row r="12404" spans="1:17" ht="89.25" hidden="1" x14ac:dyDescent="0.25">
      <c r="A12404" s="2">
        <v>12402</v>
      </c>
      <c r="B12404" s="1" t="s">
        <v>12416</v>
      </c>
      <c r="C12404" s="1" t="s">
        <v>14750</v>
      </c>
      <c r="D12404" s="1" t="s">
        <v>14846</v>
      </c>
      <c r="E12404" s="5" t="s">
        <v>22783</v>
      </c>
      <c r="F12404" s="5" t="s">
        <v>25176</v>
      </c>
      <c r="G12404" s="1">
        <v>7.2490013034900275E+17</v>
      </c>
      <c r="H12404" s="1" t="s">
        <v>30260</v>
      </c>
      <c r="I12404" t="s">
        <v>31414</v>
      </c>
      <c r="J12404" s="1" t="s">
        <v>38185</v>
      </c>
      <c r="K12404" s="7" t="s">
        <v>44476</v>
      </c>
      <c r="L12404" s="1">
        <v>0</v>
      </c>
      <c r="M12404" s="6">
        <v>0</v>
      </c>
      <c r="N12404" s="6">
        <v>1</v>
      </c>
      <c r="O12404" s="1">
        <v>0</v>
      </c>
      <c r="Q12404" s="1">
        <f t="shared" si="193"/>
        <v>0</v>
      </c>
    </row>
    <row r="12405" spans="1:17" ht="127.5" hidden="1" x14ac:dyDescent="0.25">
      <c r="A12405" s="2">
        <v>12403</v>
      </c>
      <c r="B12405" s="1" t="s">
        <v>12417</v>
      </c>
      <c r="C12405" s="1" t="s">
        <v>14750</v>
      </c>
      <c r="D12405" s="1" t="s">
        <v>14752</v>
      </c>
      <c r="E12405" s="5" t="s">
        <v>22765</v>
      </c>
      <c r="F12405" s="5" t="s">
        <v>29380</v>
      </c>
      <c r="G12405" s="1">
        <v>8.4700303132141158E+17</v>
      </c>
      <c r="H12405" s="1" t="s">
        <v>14750</v>
      </c>
      <c r="I12405" t="s">
        <v>36109</v>
      </c>
      <c r="J12405" s="1" t="s">
        <v>42749</v>
      </c>
      <c r="K12405" s="7" t="s">
        <v>43966</v>
      </c>
      <c r="L12405" s="1">
        <v>0</v>
      </c>
      <c r="M12405" s="6">
        <v>66.666666666666671</v>
      </c>
      <c r="N12405" s="6">
        <v>1</v>
      </c>
      <c r="O12405" s="1">
        <v>1</v>
      </c>
      <c r="Q12405" s="1">
        <f t="shared" si="193"/>
        <v>1</v>
      </c>
    </row>
    <row r="12406" spans="1:17" ht="102" hidden="1" x14ac:dyDescent="0.25">
      <c r="A12406" s="2">
        <v>12404</v>
      </c>
      <c r="B12406" s="1" t="s">
        <v>12418</v>
      </c>
      <c r="C12406" s="1" t="s">
        <v>14750</v>
      </c>
      <c r="D12406" s="1" t="s">
        <v>14754</v>
      </c>
      <c r="E12406" s="5" t="s">
        <v>22683</v>
      </c>
      <c r="F12406" s="5" t="s">
        <v>29381</v>
      </c>
      <c r="G12406" s="1">
        <v>1617372416</v>
      </c>
      <c r="H12406" s="1" t="s">
        <v>14750</v>
      </c>
      <c r="I12406" t="s">
        <v>36110</v>
      </c>
      <c r="J12406" s="1" t="s">
        <v>42750</v>
      </c>
      <c r="K12406" s="7" t="s">
        <v>47203</v>
      </c>
      <c r="L12406" s="1">
        <v>0</v>
      </c>
      <c r="M12406" s="6">
        <v>0</v>
      </c>
      <c r="N12406" s="6">
        <v>1</v>
      </c>
      <c r="O12406" s="1">
        <v>0</v>
      </c>
      <c r="Q12406" s="1">
        <f t="shared" si="193"/>
        <v>0</v>
      </c>
    </row>
    <row r="12407" spans="1:17" ht="127.5" hidden="1" x14ac:dyDescent="0.25">
      <c r="A12407" s="2">
        <v>12405</v>
      </c>
      <c r="B12407" s="1" t="s">
        <v>12419</v>
      </c>
      <c r="C12407" s="1" t="s">
        <v>14750</v>
      </c>
      <c r="D12407" s="1" t="s">
        <v>14753</v>
      </c>
      <c r="E12407" s="5" t="s">
        <v>22784</v>
      </c>
      <c r="F12407" s="5" t="s">
        <v>29382</v>
      </c>
      <c r="G12407" s="1">
        <v>3298408924</v>
      </c>
      <c r="H12407" s="1" t="s">
        <v>30260</v>
      </c>
      <c r="I12407" t="s">
        <v>36111</v>
      </c>
      <c r="J12407" s="1" t="s">
        <v>42751</v>
      </c>
      <c r="K12407" s="7" t="s">
        <v>47229</v>
      </c>
      <c r="L12407" s="1">
        <v>0</v>
      </c>
      <c r="M12407" s="6">
        <v>100</v>
      </c>
      <c r="N12407" s="6">
        <v>1</v>
      </c>
      <c r="O12407" s="1">
        <v>1</v>
      </c>
      <c r="Q12407" s="1">
        <f t="shared" si="193"/>
        <v>1</v>
      </c>
    </row>
    <row r="12408" spans="1:17" ht="102" hidden="1" x14ac:dyDescent="0.25">
      <c r="A12408" s="2">
        <v>12406</v>
      </c>
      <c r="B12408" s="1" t="s">
        <v>12420</v>
      </c>
      <c r="C12408" s="1" t="s">
        <v>14750</v>
      </c>
      <c r="D12408" s="1" t="s">
        <v>14754</v>
      </c>
      <c r="E12408" s="5" t="s">
        <v>22785</v>
      </c>
      <c r="F12408" s="5" t="s">
        <v>24455</v>
      </c>
      <c r="G12408" s="1">
        <v>2482413091</v>
      </c>
      <c r="H12408" s="1" t="s">
        <v>14750</v>
      </c>
      <c r="I12408" t="s">
        <v>30613</v>
      </c>
      <c r="J12408" s="1" t="s">
        <v>37407</v>
      </c>
      <c r="K12408" s="7" t="s">
        <v>43945</v>
      </c>
      <c r="L12408" s="1">
        <v>0</v>
      </c>
      <c r="M12408" s="6">
        <v>33.333333333333343</v>
      </c>
      <c r="N12408" s="6">
        <v>1</v>
      </c>
      <c r="O12408" s="1">
        <v>1</v>
      </c>
      <c r="Q12408" s="1">
        <f t="shared" si="193"/>
        <v>1</v>
      </c>
    </row>
    <row r="12409" spans="1:17" ht="102" hidden="1" x14ac:dyDescent="0.25">
      <c r="A12409" s="2">
        <v>12407</v>
      </c>
      <c r="B12409" s="1" t="s">
        <v>12421</v>
      </c>
      <c r="C12409" s="1" t="s">
        <v>14750</v>
      </c>
      <c r="D12409" s="1" t="s">
        <v>14752</v>
      </c>
      <c r="E12409" s="5" t="s">
        <v>22786</v>
      </c>
      <c r="F12409" s="5" t="s">
        <v>29383</v>
      </c>
      <c r="G12409" s="1">
        <v>120665900</v>
      </c>
      <c r="H12409" s="1" t="s">
        <v>14750</v>
      </c>
      <c r="I12409" t="s">
        <v>36112</v>
      </c>
      <c r="J12409" s="1" t="s">
        <v>42752</v>
      </c>
      <c r="K12409" s="7" t="s">
        <v>47230</v>
      </c>
      <c r="L12409" s="1">
        <v>1</v>
      </c>
      <c r="M12409" s="6">
        <v>100</v>
      </c>
      <c r="N12409" s="6">
        <v>1</v>
      </c>
      <c r="O12409" s="1">
        <v>1</v>
      </c>
      <c r="P12409" s="1">
        <v>1</v>
      </c>
      <c r="Q12409" s="1">
        <f t="shared" si="193"/>
        <v>0</v>
      </c>
    </row>
    <row r="12410" spans="1:17" ht="127.5" hidden="1" x14ac:dyDescent="0.25">
      <c r="A12410" s="2">
        <v>12408</v>
      </c>
      <c r="B12410" s="1" t="s">
        <v>12422</v>
      </c>
      <c r="C12410" s="1" t="s">
        <v>14750</v>
      </c>
      <c r="D12410" s="1" t="s">
        <v>14754</v>
      </c>
      <c r="E12410" s="5" t="s">
        <v>22765</v>
      </c>
      <c r="F12410" s="5" t="s">
        <v>24405</v>
      </c>
      <c r="G12410" s="1">
        <v>205640203</v>
      </c>
      <c r="H12410" s="1" t="s">
        <v>14750</v>
      </c>
      <c r="I12410" t="s">
        <v>30561</v>
      </c>
      <c r="J12410" s="1" t="s">
        <v>37356</v>
      </c>
      <c r="K12410" s="7" t="s">
        <v>43902</v>
      </c>
      <c r="L12410" s="1">
        <v>1</v>
      </c>
      <c r="M12410" s="6">
        <v>50</v>
      </c>
      <c r="N12410" s="6">
        <v>1</v>
      </c>
      <c r="O12410" s="1">
        <v>1</v>
      </c>
      <c r="Q12410" s="1">
        <f t="shared" si="193"/>
        <v>1</v>
      </c>
    </row>
    <row r="12411" spans="1:17" ht="127.5" hidden="1" x14ac:dyDescent="0.25">
      <c r="A12411" s="2">
        <v>12409</v>
      </c>
      <c r="B12411" s="1" t="s">
        <v>12423</v>
      </c>
      <c r="C12411" s="1" t="s">
        <v>14750</v>
      </c>
      <c r="D12411" s="1" t="s">
        <v>14754</v>
      </c>
      <c r="E12411" s="5" t="s">
        <v>22787</v>
      </c>
      <c r="F12411" s="5" t="s">
        <v>28841</v>
      </c>
      <c r="G12411" s="1">
        <v>587630573</v>
      </c>
      <c r="H12411" s="1" t="s">
        <v>14750</v>
      </c>
      <c r="I12411" t="s">
        <v>35511</v>
      </c>
      <c r="J12411" s="1" t="s">
        <v>42161</v>
      </c>
      <c r="K12411" s="7" t="s">
        <v>46879</v>
      </c>
      <c r="L12411" s="1">
        <v>0</v>
      </c>
      <c r="M12411" s="6">
        <v>0</v>
      </c>
      <c r="N12411" s="6">
        <v>1</v>
      </c>
      <c r="O12411" s="1">
        <v>0</v>
      </c>
      <c r="Q12411" s="1">
        <f t="shared" si="193"/>
        <v>0</v>
      </c>
    </row>
    <row r="12412" spans="1:17" ht="127.5" hidden="1" x14ac:dyDescent="0.25">
      <c r="A12412" s="2">
        <v>12410</v>
      </c>
      <c r="B12412" s="1" t="s">
        <v>12424</v>
      </c>
      <c r="C12412" s="1" t="s">
        <v>14750</v>
      </c>
      <c r="D12412" s="1" t="s">
        <v>14752</v>
      </c>
      <c r="E12412" s="5" t="s">
        <v>22788</v>
      </c>
      <c r="F12412" s="5" t="s">
        <v>29384</v>
      </c>
      <c r="G12412" s="1">
        <v>139655014</v>
      </c>
      <c r="H12412" s="1" t="s">
        <v>14750</v>
      </c>
      <c r="I12412" t="s">
        <v>36113</v>
      </c>
      <c r="J12412" s="1" t="s">
        <v>42753</v>
      </c>
      <c r="K12412" s="7" t="s">
        <v>47231</v>
      </c>
      <c r="L12412" s="1">
        <v>0</v>
      </c>
      <c r="M12412" s="6">
        <v>100</v>
      </c>
      <c r="N12412" s="6">
        <v>1</v>
      </c>
      <c r="O12412" s="1">
        <v>1</v>
      </c>
      <c r="Q12412" s="1">
        <f t="shared" si="193"/>
        <v>1</v>
      </c>
    </row>
    <row r="12413" spans="1:17" ht="114.75" hidden="1" x14ac:dyDescent="0.25">
      <c r="A12413" s="2">
        <v>12411</v>
      </c>
      <c r="B12413" s="1" t="s">
        <v>12425</v>
      </c>
      <c r="C12413" s="1" t="s">
        <v>14750</v>
      </c>
      <c r="D12413" s="1" t="s">
        <v>14752</v>
      </c>
      <c r="E12413" s="5" t="s">
        <v>22108</v>
      </c>
      <c r="F12413" s="5" t="s">
        <v>24154</v>
      </c>
      <c r="G12413" s="1">
        <v>83812102</v>
      </c>
      <c r="H12413" s="1" t="s">
        <v>14750</v>
      </c>
      <c r="I12413" t="s">
        <v>36114</v>
      </c>
      <c r="J12413" s="1" t="s">
        <v>42754</v>
      </c>
      <c r="K12413" s="7" t="s">
        <v>47232</v>
      </c>
      <c r="L12413" s="1">
        <v>0</v>
      </c>
      <c r="M12413" s="6">
        <v>100</v>
      </c>
      <c r="N12413" s="6">
        <v>1</v>
      </c>
      <c r="O12413" s="1">
        <v>1</v>
      </c>
      <c r="Q12413" s="1">
        <f t="shared" si="193"/>
        <v>1</v>
      </c>
    </row>
    <row r="12414" spans="1:17" ht="114.75" hidden="1" x14ac:dyDescent="0.25">
      <c r="A12414" s="2">
        <v>12412</v>
      </c>
      <c r="B12414" s="1" t="s">
        <v>12426</v>
      </c>
      <c r="C12414" s="1" t="s">
        <v>14750</v>
      </c>
      <c r="D12414" s="1" t="s">
        <v>14752</v>
      </c>
      <c r="E12414" s="5" t="s">
        <v>22691</v>
      </c>
      <c r="F12414" s="5" t="s">
        <v>29385</v>
      </c>
      <c r="G12414" s="1">
        <v>3067442045</v>
      </c>
      <c r="H12414" s="1" t="s">
        <v>14750</v>
      </c>
      <c r="I12414" t="s">
        <v>36115</v>
      </c>
      <c r="J12414" s="1" t="s">
        <v>42755</v>
      </c>
      <c r="L12414" s="1">
        <v>0</v>
      </c>
      <c r="M12414" s="6">
        <v>50</v>
      </c>
      <c r="N12414" s="6">
        <v>1</v>
      </c>
      <c r="O12414" s="1">
        <v>1</v>
      </c>
      <c r="Q12414" s="1">
        <f t="shared" si="193"/>
        <v>1</v>
      </c>
    </row>
    <row r="12415" spans="1:17" ht="114.75" hidden="1" x14ac:dyDescent="0.25">
      <c r="A12415" s="2">
        <v>12413</v>
      </c>
      <c r="B12415" s="1" t="s">
        <v>12427</v>
      </c>
      <c r="C12415" s="1" t="s">
        <v>14750</v>
      </c>
      <c r="D12415" s="1" t="s">
        <v>14774</v>
      </c>
      <c r="E12415" s="5" t="s">
        <v>22789</v>
      </c>
      <c r="F12415" s="5" t="s">
        <v>24812</v>
      </c>
      <c r="G12415" s="1">
        <v>548355494</v>
      </c>
      <c r="H12415" s="1" t="s">
        <v>14750</v>
      </c>
      <c r="I12415" t="s">
        <v>31011</v>
      </c>
      <c r="J12415" s="1" t="s">
        <v>37795</v>
      </c>
      <c r="K12415" s="7" t="s">
        <v>44222</v>
      </c>
      <c r="L12415" s="1">
        <v>0</v>
      </c>
      <c r="M12415" s="6">
        <v>0</v>
      </c>
      <c r="N12415" s="6">
        <v>1</v>
      </c>
      <c r="O12415" s="1">
        <v>0</v>
      </c>
      <c r="Q12415" s="1">
        <f t="shared" si="193"/>
        <v>0</v>
      </c>
    </row>
    <row r="12416" spans="1:17" ht="76.5" hidden="1" x14ac:dyDescent="0.25">
      <c r="A12416" s="2">
        <v>12414</v>
      </c>
      <c r="B12416" s="1" t="s">
        <v>12428</v>
      </c>
      <c r="C12416" s="1" t="s">
        <v>14750</v>
      </c>
      <c r="D12416" s="1" t="s">
        <v>14763</v>
      </c>
      <c r="E12416" s="5" t="s">
        <v>22790</v>
      </c>
      <c r="F12416" s="5" t="s">
        <v>24344</v>
      </c>
      <c r="G12416" s="1">
        <v>101826976</v>
      </c>
      <c r="H12416" s="1" t="s">
        <v>14750</v>
      </c>
      <c r="I12416" t="s">
        <v>30496</v>
      </c>
      <c r="J12416" s="1" t="s">
        <v>37295</v>
      </c>
      <c r="K12416" s="7" t="s">
        <v>43847</v>
      </c>
      <c r="L12416" s="1">
        <v>1</v>
      </c>
      <c r="M12416" s="6">
        <v>100</v>
      </c>
      <c r="N12416" s="6">
        <v>1</v>
      </c>
      <c r="O12416" s="1">
        <v>1</v>
      </c>
      <c r="Q12416" s="1">
        <f t="shared" si="193"/>
        <v>1</v>
      </c>
    </row>
    <row r="12417" spans="1:17" ht="89.25" hidden="1" x14ac:dyDescent="0.25">
      <c r="A12417" s="2">
        <v>12415</v>
      </c>
      <c r="B12417" s="1" t="s">
        <v>12429</v>
      </c>
      <c r="C12417" s="1" t="s">
        <v>14750</v>
      </c>
      <c r="D12417" s="1" t="s">
        <v>14793</v>
      </c>
      <c r="E12417" s="5" t="s">
        <v>22783</v>
      </c>
      <c r="F12417" s="5" t="s">
        <v>24403</v>
      </c>
      <c r="G12417" s="1">
        <v>9.311265540710441E+17</v>
      </c>
      <c r="H12417" s="1" t="s">
        <v>30260</v>
      </c>
      <c r="I12417" t="s">
        <v>35013</v>
      </c>
      <c r="J12417" s="1" t="s">
        <v>37354</v>
      </c>
      <c r="L12417" s="1">
        <v>0</v>
      </c>
      <c r="M12417" s="6">
        <v>0</v>
      </c>
      <c r="N12417" s="6">
        <v>1</v>
      </c>
      <c r="O12417" s="1">
        <v>0</v>
      </c>
      <c r="Q12417" s="1">
        <f t="shared" si="193"/>
        <v>0</v>
      </c>
    </row>
    <row r="12418" spans="1:17" ht="89.25" hidden="1" x14ac:dyDescent="0.25">
      <c r="A12418" s="2">
        <v>12416</v>
      </c>
      <c r="B12418" s="1" t="s">
        <v>12430</v>
      </c>
      <c r="C12418" s="1" t="s">
        <v>14750</v>
      </c>
      <c r="D12418" s="1" t="s">
        <v>14754</v>
      </c>
      <c r="E12418" s="5" t="s">
        <v>22791</v>
      </c>
      <c r="F12418" s="5" t="s">
        <v>24206</v>
      </c>
      <c r="G12418" s="1">
        <v>6.9706173559381197E+17</v>
      </c>
      <c r="H12418" s="1" t="s">
        <v>14750</v>
      </c>
      <c r="I12418" t="s">
        <v>30343</v>
      </c>
      <c r="J12418" s="1" t="s">
        <v>37146</v>
      </c>
      <c r="L12418" s="1">
        <v>0</v>
      </c>
      <c r="M12418" s="6">
        <v>100</v>
      </c>
      <c r="N12418" s="6">
        <v>1</v>
      </c>
      <c r="O12418" s="1">
        <v>1</v>
      </c>
      <c r="Q12418" s="1">
        <f t="shared" si="193"/>
        <v>1</v>
      </c>
    </row>
    <row r="12419" spans="1:17" ht="114.75" hidden="1" x14ac:dyDescent="0.25">
      <c r="A12419" s="2">
        <v>12417</v>
      </c>
      <c r="B12419" s="1" t="s">
        <v>12431</v>
      </c>
      <c r="C12419" s="1" t="s">
        <v>14750</v>
      </c>
      <c r="D12419" s="1" t="s">
        <v>14754</v>
      </c>
      <c r="E12419" s="5" t="s">
        <v>19837</v>
      </c>
      <c r="F12419" s="9" t="s">
        <v>29386</v>
      </c>
      <c r="G12419" s="1">
        <v>7.7607039098041139E+17</v>
      </c>
      <c r="H12419" s="1" t="s">
        <v>14750</v>
      </c>
      <c r="I12419" t="s">
        <v>36116</v>
      </c>
      <c r="J12419" s="1" t="s">
        <v>42756</v>
      </c>
      <c r="K12419" s="7" t="s">
        <v>29386</v>
      </c>
      <c r="L12419" s="1">
        <v>0</v>
      </c>
      <c r="M12419" s="6">
        <v>0</v>
      </c>
      <c r="N12419" s="6">
        <v>1</v>
      </c>
      <c r="O12419" s="1">
        <v>0</v>
      </c>
      <c r="Q12419" s="1">
        <f t="shared" ref="Q12419:Q12482" si="194">O12419-P12419</f>
        <v>0</v>
      </c>
    </row>
    <row r="12420" spans="1:17" ht="114.75" hidden="1" x14ac:dyDescent="0.25">
      <c r="A12420" s="2">
        <v>12418</v>
      </c>
      <c r="B12420" s="1" t="s">
        <v>12432</v>
      </c>
      <c r="C12420" s="1" t="s">
        <v>14750</v>
      </c>
      <c r="D12420" s="1" t="s">
        <v>14790</v>
      </c>
      <c r="E12420" s="5" t="s">
        <v>19837</v>
      </c>
      <c r="F12420" s="5" t="s">
        <v>24394</v>
      </c>
      <c r="G12420" s="1">
        <v>8.4564920655969894E+17</v>
      </c>
      <c r="H12420" s="1" t="s">
        <v>30265</v>
      </c>
      <c r="I12420"/>
      <c r="J12420" s="1" t="s">
        <v>37345</v>
      </c>
      <c r="L12420" s="1">
        <v>0</v>
      </c>
      <c r="N12420" s="6">
        <v>1</v>
      </c>
      <c r="O12420" s="1">
        <v>0</v>
      </c>
      <c r="Q12420" s="1">
        <f t="shared" si="194"/>
        <v>0</v>
      </c>
    </row>
    <row r="12421" spans="1:17" ht="102" hidden="1" x14ac:dyDescent="0.25">
      <c r="A12421" s="2">
        <v>12419</v>
      </c>
      <c r="B12421" s="1" t="s">
        <v>12433</v>
      </c>
      <c r="C12421" s="1" t="s">
        <v>14750</v>
      </c>
      <c r="D12421" s="1" t="s">
        <v>14753</v>
      </c>
      <c r="E12421" s="5" t="s">
        <v>22210</v>
      </c>
      <c r="F12421" s="5" t="s">
        <v>24154</v>
      </c>
      <c r="G12421" s="1">
        <v>9.2500902570351411E+17</v>
      </c>
      <c r="H12421" s="1" t="s">
        <v>14750</v>
      </c>
      <c r="I12421" t="s">
        <v>36117</v>
      </c>
      <c r="J12421" s="1" t="s">
        <v>42757</v>
      </c>
      <c r="L12421" s="1">
        <v>0</v>
      </c>
      <c r="M12421" s="6">
        <v>100</v>
      </c>
      <c r="N12421" s="6">
        <v>1</v>
      </c>
      <c r="O12421" s="1">
        <v>1</v>
      </c>
      <c r="Q12421" s="1">
        <f t="shared" si="194"/>
        <v>1</v>
      </c>
    </row>
    <row r="12422" spans="1:17" ht="127.5" hidden="1" x14ac:dyDescent="0.25">
      <c r="A12422" s="2">
        <v>12420</v>
      </c>
      <c r="B12422" s="1" t="s">
        <v>12434</v>
      </c>
      <c r="C12422" s="1" t="s">
        <v>14750</v>
      </c>
      <c r="D12422" s="1" t="s">
        <v>14753</v>
      </c>
      <c r="E12422" s="5" t="s">
        <v>22792</v>
      </c>
      <c r="F12422" s="5" t="s">
        <v>29387</v>
      </c>
      <c r="G12422" s="1">
        <v>108976419</v>
      </c>
      <c r="H12422" s="1" t="s">
        <v>14750</v>
      </c>
      <c r="I12422" t="s">
        <v>36118</v>
      </c>
      <c r="J12422" s="1" t="s">
        <v>42758</v>
      </c>
      <c r="K12422" s="7" t="s">
        <v>47233</v>
      </c>
      <c r="L12422" s="1">
        <v>0</v>
      </c>
      <c r="M12422" s="6">
        <v>66.666666666666671</v>
      </c>
      <c r="N12422" s="6">
        <v>1</v>
      </c>
      <c r="O12422" s="1">
        <v>1</v>
      </c>
      <c r="Q12422" s="1">
        <f t="shared" si="194"/>
        <v>1</v>
      </c>
    </row>
    <row r="12423" spans="1:17" ht="127.5" hidden="1" x14ac:dyDescent="0.25">
      <c r="A12423" s="2">
        <v>12421</v>
      </c>
      <c r="B12423" s="1" t="s">
        <v>12435</v>
      </c>
      <c r="C12423" s="1" t="s">
        <v>14750</v>
      </c>
      <c r="D12423" s="1" t="s">
        <v>14835</v>
      </c>
      <c r="E12423" s="5" t="s">
        <v>19837</v>
      </c>
      <c r="F12423" s="5" t="s">
        <v>25064</v>
      </c>
      <c r="G12423" s="1">
        <v>15324359</v>
      </c>
      <c r="H12423" s="1" t="s">
        <v>30263</v>
      </c>
      <c r="I12423" t="s">
        <v>31294</v>
      </c>
      <c r="J12423" s="1" t="s">
        <v>31294</v>
      </c>
      <c r="K12423" s="7" t="s">
        <v>44388</v>
      </c>
      <c r="L12423" s="1">
        <v>1</v>
      </c>
      <c r="M12423" s="6">
        <v>0</v>
      </c>
      <c r="N12423" s="6">
        <v>1</v>
      </c>
      <c r="O12423" s="1">
        <v>1</v>
      </c>
      <c r="P12423" s="1">
        <v>1</v>
      </c>
      <c r="Q12423" s="1">
        <f t="shared" si="194"/>
        <v>0</v>
      </c>
    </row>
    <row r="12424" spans="1:17" ht="89.25" hidden="1" x14ac:dyDescent="0.25">
      <c r="A12424" s="2">
        <v>12422</v>
      </c>
      <c r="B12424" s="1" t="s">
        <v>12436</v>
      </c>
      <c r="C12424" s="1" t="s">
        <v>14750</v>
      </c>
      <c r="D12424" s="1" t="s">
        <v>14752</v>
      </c>
      <c r="E12424" s="5" t="s">
        <v>22793</v>
      </c>
      <c r="F12424" s="5" t="s">
        <v>29352</v>
      </c>
      <c r="G12424" s="1">
        <v>186215856</v>
      </c>
      <c r="H12424" s="1" t="s">
        <v>14750</v>
      </c>
      <c r="I12424" t="s">
        <v>36081</v>
      </c>
      <c r="J12424" s="1" t="s">
        <v>42721</v>
      </c>
      <c r="L12424" s="1">
        <v>0</v>
      </c>
      <c r="M12424" s="6">
        <v>0</v>
      </c>
      <c r="N12424" s="6">
        <v>1</v>
      </c>
      <c r="O12424" s="1">
        <v>0</v>
      </c>
      <c r="Q12424" s="1">
        <f t="shared" si="194"/>
        <v>0</v>
      </c>
    </row>
    <row r="12425" spans="1:17" ht="127.5" hidden="1" x14ac:dyDescent="0.25">
      <c r="A12425" s="2">
        <v>12423</v>
      </c>
      <c r="B12425" s="1" t="s">
        <v>12437</v>
      </c>
      <c r="C12425" s="1" t="s">
        <v>14750</v>
      </c>
      <c r="D12425" s="1" t="s">
        <v>14816</v>
      </c>
      <c r="E12425" s="5" t="s">
        <v>22794</v>
      </c>
      <c r="F12425" s="5" t="s">
        <v>29388</v>
      </c>
      <c r="G12425" s="1">
        <v>126086956</v>
      </c>
      <c r="H12425" s="1" t="s">
        <v>14750</v>
      </c>
      <c r="I12425" t="s">
        <v>36119</v>
      </c>
      <c r="J12425" s="1" t="s">
        <v>42759</v>
      </c>
      <c r="K12425" s="7" t="s">
        <v>47234</v>
      </c>
      <c r="L12425" s="1">
        <v>0</v>
      </c>
      <c r="M12425" s="6">
        <v>0</v>
      </c>
      <c r="N12425" s="6">
        <v>1</v>
      </c>
      <c r="O12425" s="1">
        <v>0</v>
      </c>
      <c r="Q12425" s="1">
        <f t="shared" si="194"/>
        <v>0</v>
      </c>
    </row>
    <row r="12426" spans="1:17" ht="114.75" hidden="1" x14ac:dyDescent="0.25">
      <c r="A12426" s="2">
        <v>12424</v>
      </c>
      <c r="B12426" s="1" t="s">
        <v>12438</v>
      </c>
      <c r="C12426" s="1" t="s">
        <v>14750</v>
      </c>
      <c r="D12426" s="1" t="s">
        <v>14774</v>
      </c>
      <c r="E12426" s="5" t="s">
        <v>22795</v>
      </c>
      <c r="F12426" s="5" t="s">
        <v>25586</v>
      </c>
      <c r="G12426" s="1">
        <v>494906243</v>
      </c>
      <c r="H12426" s="1" t="s">
        <v>14750</v>
      </c>
      <c r="I12426" t="s">
        <v>31872</v>
      </c>
      <c r="J12426" s="1" t="s">
        <v>38622</v>
      </c>
      <c r="K12426" s="7" t="s">
        <v>44786</v>
      </c>
      <c r="L12426" s="1">
        <v>0</v>
      </c>
      <c r="M12426" s="6">
        <v>0</v>
      </c>
      <c r="N12426" s="6">
        <v>1</v>
      </c>
      <c r="O12426" s="1">
        <v>0</v>
      </c>
      <c r="Q12426" s="1">
        <f t="shared" si="194"/>
        <v>0</v>
      </c>
    </row>
    <row r="12427" spans="1:17" ht="140.25" hidden="1" x14ac:dyDescent="0.25">
      <c r="A12427" s="2">
        <v>12425</v>
      </c>
      <c r="B12427" s="1" t="s">
        <v>12439</v>
      </c>
      <c r="C12427" s="1" t="s">
        <v>14750</v>
      </c>
      <c r="D12427" s="1" t="s">
        <v>14761</v>
      </c>
      <c r="E12427" s="5" t="s">
        <v>22796</v>
      </c>
      <c r="F12427" s="5" t="s">
        <v>24255</v>
      </c>
      <c r="G12427" s="1">
        <v>2174922171</v>
      </c>
      <c r="H12427" s="1" t="s">
        <v>14750</v>
      </c>
      <c r="I12427" t="s">
        <v>30401</v>
      </c>
      <c r="J12427" s="1" t="s">
        <v>37201</v>
      </c>
      <c r="K12427" s="7" t="s">
        <v>43785</v>
      </c>
      <c r="L12427" s="1">
        <v>0</v>
      </c>
      <c r="M12427" s="6">
        <v>100</v>
      </c>
      <c r="N12427" s="6">
        <v>1</v>
      </c>
      <c r="O12427" s="1">
        <v>1</v>
      </c>
      <c r="Q12427" s="1">
        <f t="shared" si="194"/>
        <v>1</v>
      </c>
    </row>
    <row r="12428" spans="1:17" ht="127.5" hidden="1" x14ac:dyDescent="0.25">
      <c r="A12428" s="2">
        <v>12426</v>
      </c>
      <c r="B12428" s="1" t="s">
        <v>12440</v>
      </c>
      <c r="C12428" s="1" t="s">
        <v>14750</v>
      </c>
      <c r="D12428" s="1" t="s">
        <v>14774</v>
      </c>
      <c r="E12428" s="5" t="s">
        <v>22797</v>
      </c>
      <c r="F12428" s="5" t="s">
        <v>24405</v>
      </c>
      <c r="G12428" s="1">
        <v>205640203</v>
      </c>
      <c r="H12428" s="1" t="s">
        <v>14750</v>
      </c>
      <c r="I12428" t="s">
        <v>30561</v>
      </c>
      <c r="J12428" s="1" t="s">
        <v>37356</v>
      </c>
      <c r="K12428" s="7" t="s">
        <v>43902</v>
      </c>
      <c r="L12428" s="1">
        <v>1</v>
      </c>
      <c r="M12428" s="6">
        <v>50</v>
      </c>
      <c r="N12428" s="6">
        <v>1</v>
      </c>
      <c r="O12428" s="1">
        <v>1</v>
      </c>
      <c r="Q12428" s="1">
        <f t="shared" si="194"/>
        <v>1</v>
      </c>
    </row>
    <row r="12429" spans="1:17" ht="102" hidden="1" x14ac:dyDescent="0.25">
      <c r="A12429" s="2">
        <v>12427</v>
      </c>
      <c r="B12429" s="1" t="s">
        <v>12441</v>
      </c>
      <c r="C12429" s="1" t="s">
        <v>14750</v>
      </c>
      <c r="D12429" s="1" t="s">
        <v>14752</v>
      </c>
      <c r="E12429" s="5" t="s">
        <v>22305</v>
      </c>
      <c r="F12429" s="5" t="s">
        <v>29389</v>
      </c>
      <c r="G12429" s="1">
        <v>8.2894381914405274E+17</v>
      </c>
      <c r="H12429" s="1" t="s">
        <v>14750</v>
      </c>
      <c r="I12429" t="s">
        <v>36120</v>
      </c>
      <c r="J12429" s="1" t="s">
        <v>42760</v>
      </c>
      <c r="K12429" s="7" t="s">
        <v>47235</v>
      </c>
      <c r="L12429" s="1">
        <v>0</v>
      </c>
      <c r="M12429" s="6">
        <v>0</v>
      </c>
      <c r="N12429" s="6">
        <v>1</v>
      </c>
      <c r="O12429" s="1">
        <v>0</v>
      </c>
      <c r="Q12429" s="1">
        <f t="shared" si="194"/>
        <v>0</v>
      </c>
    </row>
    <row r="12430" spans="1:17" ht="140.25" hidden="1" x14ac:dyDescent="0.25">
      <c r="A12430" s="2">
        <v>12428</v>
      </c>
      <c r="B12430" s="1" t="s">
        <v>12442</v>
      </c>
      <c r="C12430" s="1" t="s">
        <v>14750</v>
      </c>
      <c r="D12430" s="1" t="s">
        <v>14754</v>
      </c>
      <c r="E12430" s="5" t="s">
        <v>22798</v>
      </c>
      <c r="F12430" s="5" t="s">
        <v>28527</v>
      </c>
      <c r="G12430" s="1">
        <v>7.637419628517417E+17</v>
      </c>
      <c r="H12430" s="1" t="s">
        <v>30260</v>
      </c>
      <c r="I12430" t="s">
        <v>35169</v>
      </c>
      <c r="J12430" s="1" t="s">
        <v>41821</v>
      </c>
      <c r="K12430" s="7" t="s">
        <v>46666</v>
      </c>
      <c r="L12430" s="1">
        <v>0</v>
      </c>
      <c r="M12430" s="6">
        <v>0</v>
      </c>
      <c r="N12430" s="6">
        <v>1</v>
      </c>
      <c r="O12430" s="1">
        <v>0</v>
      </c>
      <c r="Q12430" s="1">
        <f t="shared" si="194"/>
        <v>0</v>
      </c>
    </row>
    <row r="12431" spans="1:17" ht="102" hidden="1" x14ac:dyDescent="0.25">
      <c r="A12431" s="2">
        <v>12429</v>
      </c>
      <c r="B12431" s="1" t="s">
        <v>12443</v>
      </c>
      <c r="C12431" s="1" t="s">
        <v>14750</v>
      </c>
      <c r="D12431" s="1" t="s">
        <v>14753</v>
      </c>
      <c r="E12431" s="5" t="s">
        <v>22799</v>
      </c>
      <c r="F12431" s="5" t="s">
        <v>29390</v>
      </c>
      <c r="G12431" s="1">
        <v>146055731</v>
      </c>
      <c r="H12431" s="1" t="s">
        <v>14750</v>
      </c>
      <c r="I12431" t="s">
        <v>36121</v>
      </c>
      <c r="J12431" s="1" t="s">
        <v>42761</v>
      </c>
      <c r="L12431" s="1">
        <v>0</v>
      </c>
      <c r="M12431" s="6">
        <v>100</v>
      </c>
      <c r="N12431" s="6">
        <v>1</v>
      </c>
      <c r="O12431" s="1">
        <v>1</v>
      </c>
      <c r="Q12431" s="1">
        <f t="shared" si="194"/>
        <v>1</v>
      </c>
    </row>
    <row r="12432" spans="1:17" ht="114.75" hidden="1" x14ac:dyDescent="0.25">
      <c r="A12432" s="2">
        <v>12430</v>
      </c>
      <c r="B12432" s="1" t="s">
        <v>12444</v>
      </c>
      <c r="C12432" s="1" t="s">
        <v>14750</v>
      </c>
      <c r="D12432" s="1" t="s">
        <v>14755</v>
      </c>
      <c r="E12432" s="5" t="s">
        <v>22800</v>
      </c>
      <c r="F12432" s="5" t="s">
        <v>29391</v>
      </c>
      <c r="G12432" s="1">
        <v>7.3793006096816538E+17</v>
      </c>
      <c r="H12432" s="1" t="s">
        <v>30260</v>
      </c>
      <c r="I12432" t="s">
        <v>36122</v>
      </c>
      <c r="J12432" s="1" t="s">
        <v>42762</v>
      </c>
      <c r="K12432" s="7" t="s">
        <v>47236</v>
      </c>
      <c r="L12432" s="1">
        <v>0</v>
      </c>
      <c r="M12432" s="6">
        <v>0</v>
      </c>
      <c r="N12432" s="6">
        <v>1</v>
      </c>
      <c r="O12432" s="1">
        <v>0</v>
      </c>
      <c r="Q12432" s="1">
        <f t="shared" si="194"/>
        <v>0</v>
      </c>
    </row>
    <row r="12433" spans="1:17" ht="89.25" hidden="1" x14ac:dyDescent="0.25">
      <c r="A12433" s="2">
        <v>12431</v>
      </c>
      <c r="B12433" s="1" t="s">
        <v>12445</v>
      </c>
      <c r="C12433" s="1" t="s">
        <v>14750</v>
      </c>
      <c r="D12433" s="1" t="s">
        <v>14755</v>
      </c>
      <c r="E12433" s="5" t="s">
        <v>22801</v>
      </c>
      <c r="F12433" s="5" t="s">
        <v>26672</v>
      </c>
      <c r="G12433" s="1">
        <v>7.0687248107273421E+17</v>
      </c>
      <c r="H12433" s="1" t="s">
        <v>30267</v>
      </c>
      <c r="I12433" t="s">
        <v>33085</v>
      </c>
      <c r="J12433" s="1" t="s">
        <v>39795</v>
      </c>
      <c r="K12433" s="7" t="s">
        <v>45511</v>
      </c>
      <c r="L12433" s="1">
        <v>1</v>
      </c>
      <c r="M12433" s="6">
        <v>66.666666666666671</v>
      </c>
      <c r="N12433" s="6">
        <v>1</v>
      </c>
      <c r="O12433" s="1">
        <v>1</v>
      </c>
      <c r="Q12433" s="1">
        <f t="shared" si="194"/>
        <v>1</v>
      </c>
    </row>
    <row r="12434" spans="1:17" ht="114.75" hidden="1" x14ac:dyDescent="0.25">
      <c r="A12434" s="2">
        <v>12432</v>
      </c>
      <c r="B12434" s="1" t="s">
        <v>12446</v>
      </c>
      <c r="C12434" s="1" t="s">
        <v>14750</v>
      </c>
      <c r="D12434" s="1" t="s">
        <v>14774</v>
      </c>
      <c r="E12434" s="5" t="s">
        <v>22802</v>
      </c>
      <c r="F12434" s="5" t="s">
        <v>24467</v>
      </c>
      <c r="G12434" s="1">
        <v>7.1550346157242778E+17</v>
      </c>
      <c r="H12434" s="1" t="s">
        <v>14750</v>
      </c>
      <c r="I12434" t="s">
        <v>30627</v>
      </c>
      <c r="J12434" s="1" t="s">
        <v>37420</v>
      </c>
      <c r="K12434" s="7" t="s">
        <v>43956</v>
      </c>
      <c r="L12434" s="1">
        <v>0</v>
      </c>
      <c r="M12434" s="6">
        <v>0</v>
      </c>
      <c r="N12434" s="6">
        <v>1</v>
      </c>
      <c r="O12434" s="1">
        <v>0</v>
      </c>
      <c r="Q12434" s="1">
        <f t="shared" si="194"/>
        <v>0</v>
      </c>
    </row>
    <row r="12435" spans="1:17" ht="76.5" hidden="1" x14ac:dyDescent="0.25">
      <c r="A12435" s="2">
        <v>12433</v>
      </c>
      <c r="B12435" s="1" t="s">
        <v>12447</v>
      </c>
      <c r="C12435" s="1" t="s">
        <v>14750</v>
      </c>
      <c r="D12435" s="1" t="s">
        <v>14764</v>
      </c>
      <c r="E12435" s="5" t="s">
        <v>22803</v>
      </c>
      <c r="F12435" s="5" t="s">
        <v>24256</v>
      </c>
      <c r="G12435" s="1">
        <v>7.2967434320308224E+17</v>
      </c>
      <c r="H12435" s="1" t="s">
        <v>14750</v>
      </c>
      <c r="I12435" t="s">
        <v>30402</v>
      </c>
      <c r="J12435" s="1" t="s">
        <v>37202</v>
      </c>
      <c r="K12435" s="7" t="s">
        <v>43786</v>
      </c>
      <c r="L12435" s="1">
        <v>0</v>
      </c>
      <c r="M12435" s="6">
        <v>33.333333333333343</v>
      </c>
      <c r="N12435" s="6">
        <v>1</v>
      </c>
      <c r="O12435" s="1">
        <v>1</v>
      </c>
      <c r="Q12435" s="1">
        <f t="shared" si="194"/>
        <v>1</v>
      </c>
    </row>
    <row r="12436" spans="1:17" ht="102" hidden="1" x14ac:dyDescent="0.25">
      <c r="A12436" s="2">
        <v>12434</v>
      </c>
      <c r="B12436" s="1" t="s">
        <v>12448</v>
      </c>
      <c r="C12436" s="1" t="s">
        <v>14750</v>
      </c>
      <c r="D12436" s="1" t="s">
        <v>14752</v>
      </c>
      <c r="E12436" s="5" t="s">
        <v>22786</v>
      </c>
      <c r="F12436" s="5" t="s">
        <v>29029</v>
      </c>
      <c r="G12436" s="1">
        <v>2300614526</v>
      </c>
      <c r="H12436" s="1" t="s">
        <v>30260</v>
      </c>
      <c r="I12436" t="s">
        <v>30701</v>
      </c>
      <c r="J12436" s="1" t="s">
        <v>37490</v>
      </c>
      <c r="K12436" s="7" t="s">
        <v>44013</v>
      </c>
      <c r="L12436" s="1">
        <v>0</v>
      </c>
      <c r="M12436" s="6">
        <v>100</v>
      </c>
      <c r="N12436" s="6">
        <v>1</v>
      </c>
      <c r="O12436" s="1">
        <v>1</v>
      </c>
      <c r="Q12436" s="1">
        <f t="shared" si="194"/>
        <v>1</v>
      </c>
    </row>
    <row r="12437" spans="1:17" ht="102" hidden="1" x14ac:dyDescent="0.25">
      <c r="A12437" s="2">
        <v>12435</v>
      </c>
      <c r="B12437" s="1" t="s">
        <v>12449</v>
      </c>
      <c r="C12437" s="1" t="s">
        <v>14750</v>
      </c>
      <c r="D12437" s="1" t="s">
        <v>14779</v>
      </c>
      <c r="E12437" s="5" t="s">
        <v>22804</v>
      </c>
      <c r="F12437" s="5" t="s">
        <v>24910</v>
      </c>
      <c r="G12437" s="1">
        <v>3067618732</v>
      </c>
      <c r="H12437" s="1" t="s">
        <v>14750</v>
      </c>
      <c r="I12437" t="s">
        <v>31119</v>
      </c>
      <c r="J12437" s="1" t="s">
        <v>37900</v>
      </c>
      <c r="L12437" s="1">
        <v>0</v>
      </c>
      <c r="M12437" s="6">
        <v>100</v>
      </c>
      <c r="N12437" s="6">
        <v>1</v>
      </c>
      <c r="O12437" s="1">
        <v>1</v>
      </c>
      <c r="Q12437" s="1">
        <f t="shared" si="194"/>
        <v>1</v>
      </c>
    </row>
    <row r="12438" spans="1:17" ht="127.5" hidden="1" x14ac:dyDescent="0.25">
      <c r="A12438" s="2">
        <v>12436</v>
      </c>
      <c r="B12438" s="1" t="s">
        <v>12450</v>
      </c>
      <c r="C12438" s="1" t="s">
        <v>14750</v>
      </c>
      <c r="D12438" s="1" t="s">
        <v>14779</v>
      </c>
      <c r="E12438" s="5" t="s">
        <v>22804</v>
      </c>
      <c r="F12438" s="5" t="s">
        <v>24911</v>
      </c>
      <c r="G12438" s="1">
        <v>133220091</v>
      </c>
      <c r="H12438" s="1" t="s">
        <v>14750</v>
      </c>
      <c r="I12438" t="s">
        <v>31120</v>
      </c>
      <c r="J12438" s="1" t="s">
        <v>37901</v>
      </c>
      <c r="K12438" s="7" t="s">
        <v>44289</v>
      </c>
      <c r="L12438" s="1">
        <v>0</v>
      </c>
      <c r="M12438" s="6">
        <v>50</v>
      </c>
      <c r="N12438" s="6">
        <v>1</v>
      </c>
      <c r="O12438" s="1">
        <v>1</v>
      </c>
      <c r="Q12438" s="1">
        <f t="shared" si="194"/>
        <v>1</v>
      </c>
    </row>
    <row r="12439" spans="1:17" ht="102" hidden="1" x14ac:dyDescent="0.25">
      <c r="A12439" s="2">
        <v>12437</v>
      </c>
      <c r="B12439" s="1" t="s">
        <v>12451</v>
      </c>
      <c r="C12439" s="1" t="s">
        <v>14750</v>
      </c>
      <c r="D12439" s="1" t="s">
        <v>14779</v>
      </c>
      <c r="E12439" s="5" t="s">
        <v>22804</v>
      </c>
      <c r="F12439" s="5" t="s">
        <v>24912</v>
      </c>
      <c r="G12439" s="1">
        <v>2673196818</v>
      </c>
      <c r="H12439" s="1" t="s">
        <v>14750</v>
      </c>
      <c r="I12439" t="s">
        <v>31121</v>
      </c>
      <c r="J12439" s="1" t="s">
        <v>37902</v>
      </c>
      <c r="K12439" s="7" t="s">
        <v>44290</v>
      </c>
      <c r="L12439" s="1">
        <v>0</v>
      </c>
      <c r="M12439" s="6">
        <v>0</v>
      </c>
      <c r="N12439" s="6">
        <v>1</v>
      </c>
      <c r="O12439" s="1">
        <v>0</v>
      </c>
      <c r="Q12439" s="1">
        <f t="shared" si="194"/>
        <v>0</v>
      </c>
    </row>
    <row r="12440" spans="1:17" ht="102" hidden="1" x14ac:dyDescent="0.25">
      <c r="A12440" s="2">
        <v>12438</v>
      </c>
      <c r="B12440" s="1" t="s">
        <v>12452</v>
      </c>
      <c r="C12440" s="1" t="s">
        <v>14750</v>
      </c>
      <c r="D12440" s="1" t="s">
        <v>14779</v>
      </c>
      <c r="E12440" s="5" t="s">
        <v>22804</v>
      </c>
      <c r="F12440" s="5" t="s">
        <v>24913</v>
      </c>
      <c r="G12440" s="1">
        <v>804073099</v>
      </c>
      <c r="H12440" s="1" t="s">
        <v>14750</v>
      </c>
      <c r="I12440" t="s">
        <v>31122</v>
      </c>
      <c r="J12440" s="1" t="s">
        <v>37903</v>
      </c>
      <c r="K12440" s="7" t="s">
        <v>44289</v>
      </c>
      <c r="L12440" s="1">
        <v>0</v>
      </c>
      <c r="M12440" s="6">
        <v>100</v>
      </c>
      <c r="N12440" s="6">
        <v>1</v>
      </c>
      <c r="O12440" s="1">
        <v>1</v>
      </c>
      <c r="Q12440" s="1">
        <f t="shared" si="194"/>
        <v>1</v>
      </c>
    </row>
    <row r="12441" spans="1:17" ht="102" hidden="1" x14ac:dyDescent="0.25">
      <c r="A12441" s="2">
        <v>12439</v>
      </c>
      <c r="B12441" s="1" t="s">
        <v>12453</v>
      </c>
      <c r="C12441" s="1" t="s">
        <v>14750</v>
      </c>
      <c r="D12441" s="1" t="s">
        <v>14779</v>
      </c>
      <c r="E12441" s="5" t="s">
        <v>22804</v>
      </c>
      <c r="F12441" s="5" t="s">
        <v>24914</v>
      </c>
      <c r="G12441" s="1">
        <v>7.2060277245912269E+17</v>
      </c>
      <c r="H12441" s="1" t="s">
        <v>14750</v>
      </c>
      <c r="I12441" t="s">
        <v>31123</v>
      </c>
      <c r="J12441" s="1" t="s">
        <v>37904</v>
      </c>
      <c r="L12441" s="1">
        <v>0</v>
      </c>
      <c r="M12441" s="6">
        <v>0</v>
      </c>
      <c r="N12441" s="6">
        <v>1</v>
      </c>
      <c r="O12441" s="1">
        <v>0</v>
      </c>
      <c r="Q12441" s="1">
        <f t="shared" si="194"/>
        <v>0</v>
      </c>
    </row>
    <row r="12442" spans="1:17" ht="102" hidden="1" x14ac:dyDescent="0.25">
      <c r="A12442" s="2">
        <v>12440</v>
      </c>
      <c r="B12442" s="1" t="s">
        <v>12454</v>
      </c>
      <c r="C12442" s="1" t="s">
        <v>14750</v>
      </c>
      <c r="D12442" s="1" t="s">
        <v>14779</v>
      </c>
      <c r="E12442" s="5" t="s">
        <v>22804</v>
      </c>
      <c r="F12442" s="5" t="s">
        <v>24915</v>
      </c>
      <c r="G12442" s="1">
        <v>7.2033367006687232E+17</v>
      </c>
      <c r="H12442" s="1" t="s">
        <v>14750</v>
      </c>
      <c r="I12442" t="s">
        <v>31124</v>
      </c>
      <c r="J12442" s="1" t="s">
        <v>37905</v>
      </c>
      <c r="L12442" s="1">
        <v>0</v>
      </c>
      <c r="M12442" s="6">
        <v>33.333333333333343</v>
      </c>
      <c r="N12442" s="6">
        <v>1</v>
      </c>
      <c r="O12442" s="1">
        <v>1</v>
      </c>
      <c r="Q12442" s="1">
        <f t="shared" si="194"/>
        <v>1</v>
      </c>
    </row>
    <row r="12443" spans="1:17" ht="102" hidden="1" x14ac:dyDescent="0.25">
      <c r="A12443" s="2">
        <v>12441</v>
      </c>
      <c r="B12443" s="1" t="s">
        <v>12455</v>
      </c>
      <c r="C12443" s="1" t="s">
        <v>14750</v>
      </c>
      <c r="D12443" s="1" t="s">
        <v>14779</v>
      </c>
      <c r="E12443" s="5" t="s">
        <v>22804</v>
      </c>
      <c r="F12443" s="5" t="s">
        <v>24916</v>
      </c>
      <c r="G12443" s="1">
        <v>7.2024906522980352E+17</v>
      </c>
      <c r="H12443" s="1" t="s">
        <v>14750</v>
      </c>
      <c r="I12443" t="s">
        <v>31125</v>
      </c>
      <c r="J12443" s="1" t="s">
        <v>37906</v>
      </c>
      <c r="L12443" s="1">
        <v>0</v>
      </c>
      <c r="M12443" s="6">
        <v>0</v>
      </c>
      <c r="N12443" s="6">
        <v>1</v>
      </c>
      <c r="O12443" s="1">
        <v>0</v>
      </c>
      <c r="Q12443" s="1">
        <f t="shared" si="194"/>
        <v>0</v>
      </c>
    </row>
    <row r="12444" spans="1:17" ht="114.75" hidden="1" x14ac:dyDescent="0.25">
      <c r="A12444" s="2">
        <v>12442</v>
      </c>
      <c r="B12444" s="1" t="s">
        <v>12456</v>
      </c>
      <c r="C12444" s="1" t="s">
        <v>14750</v>
      </c>
      <c r="D12444" s="1" t="s">
        <v>14779</v>
      </c>
      <c r="E12444" s="5" t="s">
        <v>22804</v>
      </c>
      <c r="F12444" s="5" t="s">
        <v>24300</v>
      </c>
      <c r="G12444" s="1">
        <v>7.2059509564130509E+17</v>
      </c>
      <c r="H12444" s="1" t="s">
        <v>14750</v>
      </c>
      <c r="I12444" t="s">
        <v>30450</v>
      </c>
      <c r="J12444" s="1" t="s">
        <v>37249</v>
      </c>
      <c r="L12444" s="1">
        <v>0</v>
      </c>
      <c r="M12444" s="6">
        <v>0</v>
      </c>
      <c r="N12444" s="6">
        <v>1</v>
      </c>
      <c r="O12444" s="1">
        <v>0</v>
      </c>
      <c r="Q12444" s="1">
        <f t="shared" si="194"/>
        <v>0</v>
      </c>
    </row>
    <row r="12445" spans="1:17" ht="102" hidden="1" x14ac:dyDescent="0.25">
      <c r="A12445" s="2">
        <v>12443</v>
      </c>
      <c r="B12445" s="1" t="s">
        <v>12457</v>
      </c>
      <c r="C12445" s="1" t="s">
        <v>14750</v>
      </c>
      <c r="D12445" s="1" t="s">
        <v>14779</v>
      </c>
      <c r="E12445" s="5" t="s">
        <v>22804</v>
      </c>
      <c r="F12445" s="5" t="s">
        <v>24917</v>
      </c>
      <c r="G12445" s="1">
        <v>7.2059927024042803E+17</v>
      </c>
      <c r="H12445" s="1" t="s">
        <v>14750</v>
      </c>
      <c r="I12445" t="s">
        <v>31126</v>
      </c>
      <c r="J12445" s="1" t="s">
        <v>37907</v>
      </c>
      <c r="L12445" s="1">
        <v>0</v>
      </c>
      <c r="M12445" s="6">
        <v>0</v>
      </c>
      <c r="N12445" s="6">
        <v>1</v>
      </c>
      <c r="O12445" s="1">
        <v>0</v>
      </c>
      <c r="Q12445" s="1">
        <f t="shared" si="194"/>
        <v>0</v>
      </c>
    </row>
    <row r="12446" spans="1:17" ht="127.5" hidden="1" x14ac:dyDescent="0.25">
      <c r="A12446" s="2">
        <v>12444</v>
      </c>
      <c r="B12446" s="1" t="s">
        <v>12458</v>
      </c>
      <c r="C12446" s="1" t="s">
        <v>14750</v>
      </c>
      <c r="D12446" s="1" t="s">
        <v>14779</v>
      </c>
      <c r="E12446" s="5" t="s">
        <v>22804</v>
      </c>
      <c r="F12446" s="5" t="s">
        <v>24918</v>
      </c>
      <c r="G12446" s="1">
        <v>7.2289164664024269E+17</v>
      </c>
      <c r="H12446" s="1" t="s">
        <v>30260</v>
      </c>
      <c r="I12446" t="s">
        <v>31127</v>
      </c>
      <c r="J12446" s="1" t="s">
        <v>37908</v>
      </c>
      <c r="L12446" s="1">
        <v>0</v>
      </c>
      <c r="M12446" s="6">
        <v>0</v>
      </c>
      <c r="N12446" s="6">
        <v>1</v>
      </c>
      <c r="O12446" s="1">
        <v>0</v>
      </c>
      <c r="Q12446" s="1">
        <f t="shared" si="194"/>
        <v>0</v>
      </c>
    </row>
    <row r="12447" spans="1:17" ht="102" hidden="1" x14ac:dyDescent="0.25">
      <c r="A12447" s="2">
        <v>12445</v>
      </c>
      <c r="B12447" s="1" t="s">
        <v>12459</v>
      </c>
      <c r="C12447" s="1" t="s">
        <v>14750</v>
      </c>
      <c r="D12447" s="1" t="s">
        <v>14779</v>
      </c>
      <c r="E12447" s="5" t="s">
        <v>22804</v>
      </c>
      <c r="F12447" s="5" t="s">
        <v>24919</v>
      </c>
      <c r="G12447" s="1">
        <v>2887026311</v>
      </c>
      <c r="H12447" s="1" t="s">
        <v>14750</v>
      </c>
      <c r="I12447" t="s">
        <v>31128</v>
      </c>
      <c r="J12447" s="1" t="s">
        <v>37909</v>
      </c>
      <c r="K12447" s="7" t="s">
        <v>44291</v>
      </c>
      <c r="L12447" s="1">
        <v>0</v>
      </c>
      <c r="M12447" s="6">
        <v>100</v>
      </c>
      <c r="N12447" s="6">
        <v>1</v>
      </c>
      <c r="O12447" s="1">
        <v>1</v>
      </c>
      <c r="Q12447" s="1">
        <f t="shared" si="194"/>
        <v>1</v>
      </c>
    </row>
    <row r="12448" spans="1:17" ht="102" hidden="1" x14ac:dyDescent="0.25">
      <c r="A12448" s="2">
        <v>12446</v>
      </c>
      <c r="B12448" s="1" t="s">
        <v>12460</v>
      </c>
      <c r="C12448" s="1" t="s">
        <v>14750</v>
      </c>
      <c r="D12448" s="1" t="s">
        <v>14754</v>
      </c>
      <c r="E12448" s="5" t="s">
        <v>22805</v>
      </c>
      <c r="F12448" s="5" t="s">
        <v>26604</v>
      </c>
      <c r="G12448" s="1">
        <v>1145005764</v>
      </c>
      <c r="H12448" s="1" t="s">
        <v>14750</v>
      </c>
      <c r="I12448" t="s">
        <v>33007</v>
      </c>
      <c r="J12448" s="1" t="s">
        <v>39721</v>
      </c>
      <c r="K12448" s="7" t="s">
        <v>45464</v>
      </c>
      <c r="L12448" s="1">
        <v>0</v>
      </c>
      <c r="M12448" s="6">
        <v>100</v>
      </c>
      <c r="N12448" s="6">
        <v>1</v>
      </c>
      <c r="O12448" s="1">
        <v>1</v>
      </c>
      <c r="Q12448" s="1">
        <f t="shared" si="194"/>
        <v>1</v>
      </c>
    </row>
    <row r="12449" spans="1:17" ht="102" hidden="1" x14ac:dyDescent="0.25">
      <c r="A12449" s="2">
        <v>12447</v>
      </c>
      <c r="B12449" s="1" t="s">
        <v>12461</v>
      </c>
      <c r="C12449" s="1" t="s">
        <v>14750</v>
      </c>
      <c r="D12449" s="1" t="s">
        <v>14779</v>
      </c>
      <c r="E12449" s="5" t="s">
        <v>22804</v>
      </c>
      <c r="F12449" s="5" t="s">
        <v>24920</v>
      </c>
      <c r="G12449" s="1">
        <v>2672895854</v>
      </c>
      <c r="H12449" s="1" t="s">
        <v>14750</v>
      </c>
      <c r="I12449" t="s">
        <v>31129</v>
      </c>
      <c r="J12449" s="1" t="s">
        <v>37910</v>
      </c>
      <c r="K12449" s="7" t="s">
        <v>44289</v>
      </c>
      <c r="L12449" s="1">
        <v>0</v>
      </c>
      <c r="M12449" s="6">
        <v>0</v>
      </c>
      <c r="N12449" s="6">
        <v>1</v>
      </c>
      <c r="O12449" s="1">
        <v>0</v>
      </c>
      <c r="Q12449" s="1">
        <f t="shared" si="194"/>
        <v>0</v>
      </c>
    </row>
    <row r="12450" spans="1:17" ht="102" hidden="1" x14ac:dyDescent="0.25">
      <c r="A12450" s="2">
        <v>12448</v>
      </c>
      <c r="B12450" s="1" t="s">
        <v>12462</v>
      </c>
      <c r="C12450" s="1" t="s">
        <v>14750</v>
      </c>
      <c r="D12450" s="1" t="s">
        <v>14779</v>
      </c>
      <c r="E12450" s="5" t="s">
        <v>22804</v>
      </c>
      <c r="F12450" s="5" t="s">
        <v>24921</v>
      </c>
      <c r="G12450" s="1">
        <v>8.7962550901300429E+17</v>
      </c>
      <c r="H12450" s="1" t="s">
        <v>14750</v>
      </c>
      <c r="I12450" t="s">
        <v>31130</v>
      </c>
      <c r="J12450" s="1" t="s">
        <v>37911</v>
      </c>
      <c r="K12450" s="7" t="s">
        <v>44292</v>
      </c>
      <c r="L12450" s="1">
        <v>0</v>
      </c>
      <c r="M12450" s="6">
        <v>0</v>
      </c>
      <c r="N12450" s="6">
        <v>1</v>
      </c>
      <c r="O12450" s="1">
        <v>0</v>
      </c>
      <c r="Q12450" s="1">
        <f t="shared" si="194"/>
        <v>0</v>
      </c>
    </row>
    <row r="12451" spans="1:17" ht="102" hidden="1" x14ac:dyDescent="0.25">
      <c r="A12451" s="2">
        <v>12449</v>
      </c>
      <c r="B12451" s="1" t="s">
        <v>12463</v>
      </c>
      <c r="C12451" s="1" t="s">
        <v>14750</v>
      </c>
      <c r="D12451" s="1" t="s">
        <v>14754</v>
      </c>
      <c r="E12451" s="5" t="s">
        <v>22806</v>
      </c>
      <c r="F12451" s="5" t="s">
        <v>25109</v>
      </c>
      <c r="G12451" s="1">
        <v>7.4993841172168704E+17</v>
      </c>
      <c r="H12451" s="1" t="s">
        <v>14750</v>
      </c>
      <c r="I12451" t="s">
        <v>31341</v>
      </c>
      <c r="J12451" s="1" t="s">
        <v>38112</v>
      </c>
      <c r="K12451" s="7" t="s">
        <v>44421</v>
      </c>
      <c r="L12451" s="1">
        <v>0</v>
      </c>
      <c r="M12451" s="6">
        <v>0</v>
      </c>
      <c r="N12451" s="6">
        <v>1</v>
      </c>
      <c r="O12451" s="1">
        <v>0</v>
      </c>
      <c r="Q12451" s="1">
        <f t="shared" si="194"/>
        <v>0</v>
      </c>
    </row>
    <row r="12452" spans="1:17" ht="140.25" hidden="1" x14ac:dyDescent="0.25">
      <c r="A12452" s="2">
        <v>12450</v>
      </c>
      <c r="B12452" s="1" t="s">
        <v>12464</v>
      </c>
      <c r="C12452" s="1" t="s">
        <v>14750</v>
      </c>
      <c r="D12452" s="1" t="s">
        <v>14754</v>
      </c>
      <c r="E12452" s="5" t="s">
        <v>21152</v>
      </c>
      <c r="F12452" s="5" t="s">
        <v>29392</v>
      </c>
      <c r="G12452" s="1">
        <v>4156307121</v>
      </c>
      <c r="H12452" s="1" t="s">
        <v>30260</v>
      </c>
      <c r="I12452" t="s">
        <v>36123</v>
      </c>
      <c r="J12452" s="1" t="s">
        <v>42763</v>
      </c>
      <c r="K12452" s="7" t="s">
        <v>47237</v>
      </c>
      <c r="L12452" s="1">
        <v>0</v>
      </c>
      <c r="M12452" s="6">
        <v>0</v>
      </c>
      <c r="N12452" s="6">
        <v>1</v>
      </c>
      <c r="O12452" s="1">
        <v>0</v>
      </c>
      <c r="Q12452" s="1">
        <f t="shared" si="194"/>
        <v>0</v>
      </c>
    </row>
    <row r="12453" spans="1:17" ht="140.25" hidden="1" x14ac:dyDescent="0.25">
      <c r="A12453" s="2">
        <v>12451</v>
      </c>
      <c r="B12453" s="1" t="s">
        <v>12465</v>
      </c>
      <c r="C12453" s="1" t="s">
        <v>14750</v>
      </c>
      <c r="D12453" s="1" t="s">
        <v>14774</v>
      </c>
      <c r="E12453" s="5" t="s">
        <v>22807</v>
      </c>
      <c r="F12453" s="5" t="s">
        <v>25216</v>
      </c>
      <c r="G12453" s="1">
        <v>1011024668</v>
      </c>
      <c r="H12453" s="1" t="s">
        <v>14750</v>
      </c>
      <c r="I12453" t="s">
        <v>31455</v>
      </c>
      <c r="J12453" s="1" t="s">
        <v>38223</v>
      </c>
      <c r="K12453" s="7" t="s">
        <v>44508</v>
      </c>
      <c r="L12453" s="1">
        <v>0</v>
      </c>
      <c r="M12453" s="6">
        <v>100</v>
      </c>
      <c r="N12453" s="6">
        <v>1</v>
      </c>
      <c r="O12453" s="1">
        <v>1</v>
      </c>
      <c r="Q12453" s="1">
        <f t="shared" si="194"/>
        <v>1</v>
      </c>
    </row>
    <row r="12454" spans="1:17" ht="102" hidden="1" x14ac:dyDescent="0.25">
      <c r="A12454" s="2">
        <v>12452</v>
      </c>
      <c r="B12454" s="1" t="s">
        <v>12466</v>
      </c>
      <c r="C12454" s="1" t="s">
        <v>14750</v>
      </c>
      <c r="D12454" s="1" t="s">
        <v>14754</v>
      </c>
      <c r="E12454" s="5" t="s">
        <v>21836</v>
      </c>
      <c r="F12454" s="5" t="s">
        <v>27513</v>
      </c>
      <c r="G12454" s="1">
        <v>2547269486</v>
      </c>
      <c r="H12454" s="1" t="s">
        <v>14750</v>
      </c>
      <c r="I12454" t="s">
        <v>34032</v>
      </c>
      <c r="J12454" s="1" t="s">
        <v>40723</v>
      </c>
      <c r="L12454" s="1">
        <v>0</v>
      </c>
      <c r="M12454" s="6">
        <v>100</v>
      </c>
      <c r="N12454" s="6">
        <v>1</v>
      </c>
      <c r="O12454" s="1">
        <v>1</v>
      </c>
      <c r="Q12454" s="1">
        <f t="shared" si="194"/>
        <v>1</v>
      </c>
    </row>
    <row r="12455" spans="1:17" ht="102" hidden="1" x14ac:dyDescent="0.25">
      <c r="A12455" s="2">
        <v>12453</v>
      </c>
      <c r="B12455" s="1" t="s">
        <v>12467</v>
      </c>
      <c r="C12455" s="1" t="s">
        <v>14750</v>
      </c>
      <c r="D12455" s="1" t="s">
        <v>14754</v>
      </c>
      <c r="E12455" s="5" t="s">
        <v>22804</v>
      </c>
      <c r="F12455" s="5" t="s">
        <v>27513</v>
      </c>
      <c r="G12455" s="1">
        <v>2547269486</v>
      </c>
      <c r="H12455" s="1" t="s">
        <v>14750</v>
      </c>
      <c r="I12455" t="s">
        <v>34032</v>
      </c>
      <c r="J12455" s="1" t="s">
        <v>40723</v>
      </c>
      <c r="L12455" s="1">
        <v>0</v>
      </c>
      <c r="M12455" s="6">
        <v>100</v>
      </c>
      <c r="N12455" s="6">
        <v>1</v>
      </c>
      <c r="O12455" s="1">
        <v>1</v>
      </c>
      <c r="Q12455" s="1">
        <f t="shared" si="194"/>
        <v>1</v>
      </c>
    </row>
    <row r="12456" spans="1:17" ht="89.25" hidden="1" x14ac:dyDescent="0.25">
      <c r="A12456" s="2">
        <v>12454</v>
      </c>
      <c r="B12456" s="1" t="s">
        <v>12468</v>
      </c>
      <c r="C12456" s="1" t="s">
        <v>14750</v>
      </c>
      <c r="D12456" s="1" t="s">
        <v>14754</v>
      </c>
      <c r="E12456" s="5" t="s">
        <v>17002</v>
      </c>
      <c r="F12456" s="5" t="s">
        <v>27513</v>
      </c>
      <c r="G12456" s="1">
        <v>2547269486</v>
      </c>
      <c r="H12456" s="1" t="s">
        <v>14750</v>
      </c>
      <c r="I12456" t="s">
        <v>34032</v>
      </c>
      <c r="J12456" s="1" t="s">
        <v>40723</v>
      </c>
      <c r="L12456" s="1">
        <v>0</v>
      </c>
      <c r="M12456" s="6">
        <v>100</v>
      </c>
      <c r="N12456" s="6">
        <v>1</v>
      </c>
      <c r="O12456" s="1">
        <v>1</v>
      </c>
      <c r="Q12456" s="1">
        <f t="shared" si="194"/>
        <v>1</v>
      </c>
    </row>
    <row r="12457" spans="1:17" ht="102" hidden="1" x14ac:dyDescent="0.25">
      <c r="A12457" s="2">
        <v>12455</v>
      </c>
      <c r="B12457" s="1" t="s">
        <v>12469</v>
      </c>
      <c r="C12457" s="1" t="s">
        <v>14750</v>
      </c>
      <c r="D12457" s="1" t="s">
        <v>14754</v>
      </c>
      <c r="E12457" s="5" t="s">
        <v>21573</v>
      </c>
      <c r="F12457" s="5" t="s">
        <v>27513</v>
      </c>
      <c r="G12457" s="1">
        <v>2547269486</v>
      </c>
      <c r="H12457" s="1" t="s">
        <v>14750</v>
      </c>
      <c r="I12457" t="s">
        <v>34032</v>
      </c>
      <c r="J12457" s="1" t="s">
        <v>40723</v>
      </c>
      <c r="L12457" s="1">
        <v>0</v>
      </c>
      <c r="M12457" s="6">
        <v>100</v>
      </c>
      <c r="N12457" s="6">
        <v>1</v>
      </c>
      <c r="O12457" s="1">
        <v>1</v>
      </c>
      <c r="Q12457" s="1">
        <f t="shared" si="194"/>
        <v>1</v>
      </c>
    </row>
    <row r="12458" spans="1:17" ht="89.25" hidden="1" x14ac:dyDescent="0.25">
      <c r="A12458" s="2">
        <v>12456</v>
      </c>
      <c r="B12458" s="1" t="s">
        <v>12470</v>
      </c>
      <c r="C12458" s="1" t="s">
        <v>14750</v>
      </c>
      <c r="D12458" s="1" t="s">
        <v>14754</v>
      </c>
      <c r="E12458" s="5" t="s">
        <v>21754</v>
      </c>
      <c r="F12458" s="5" t="s">
        <v>27513</v>
      </c>
      <c r="G12458" s="1">
        <v>2547269486</v>
      </c>
      <c r="H12458" s="1" t="s">
        <v>14750</v>
      </c>
      <c r="I12458" t="s">
        <v>34032</v>
      </c>
      <c r="J12458" s="1" t="s">
        <v>40723</v>
      </c>
      <c r="L12458" s="1">
        <v>0</v>
      </c>
      <c r="M12458" s="6">
        <v>100</v>
      </c>
      <c r="N12458" s="6">
        <v>1</v>
      </c>
      <c r="O12458" s="1">
        <v>1</v>
      </c>
      <c r="Q12458" s="1">
        <f t="shared" si="194"/>
        <v>1</v>
      </c>
    </row>
    <row r="12459" spans="1:17" ht="114.75" hidden="1" x14ac:dyDescent="0.25">
      <c r="A12459" s="2">
        <v>12457</v>
      </c>
      <c r="B12459" s="1" t="s">
        <v>12471</v>
      </c>
      <c r="C12459" s="1" t="s">
        <v>14750</v>
      </c>
      <c r="D12459" s="1" t="s">
        <v>14752</v>
      </c>
      <c r="E12459" s="5" t="s">
        <v>22716</v>
      </c>
      <c r="F12459" s="5" t="s">
        <v>24154</v>
      </c>
      <c r="G12459" s="1">
        <v>267571998</v>
      </c>
      <c r="H12459" s="1" t="s">
        <v>14750</v>
      </c>
      <c r="I12459" t="s">
        <v>36124</v>
      </c>
      <c r="J12459" s="1" t="s">
        <v>42764</v>
      </c>
      <c r="L12459" s="1">
        <v>0</v>
      </c>
      <c r="M12459" s="6">
        <v>100</v>
      </c>
      <c r="N12459" s="6">
        <v>1</v>
      </c>
      <c r="O12459" s="1">
        <v>1</v>
      </c>
      <c r="Q12459" s="1">
        <f t="shared" si="194"/>
        <v>1</v>
      </c>
    </row>
    <row r="12460" spans="1:17" ht="127.5" hidden="1" x14ac:dyDescent="0.25">
      <c r="A12460" s="2">
        <v>12458</v>
      </c>
      <c r="B12460" s="1" t="s">
        <v>12472</v>
      </c>
      <c r="C12460" s="1" t="s">
        <v>14750</v>
      </c>
      <c r="D12460" s="1" t="s">
        <v>14752</v>
      </c>
      <c r="E12460" s="5" t="s">
        <v>22804</v>
      </c>
      <c r="F12460" s="5" t="s">
        <v>29393</v>
      </c>
      <c r="G12460" s="1">
        <v>7.5894860047896986E+17</v>
      </c>
      <c r="H12460" s="1" t="s">
        <v>14750</v>
      </c>
      <c r="I12460" t="s">
        <v>36125</v>
      </c>
      <c r="J12460" s="1" t="s">
        <v>42765</v>
      </c>
      <c r="L12460" s="1">
        <v>0</v>
      </c>
      <c r="M12460" s="6">
        <v>100</v>
      </c>
      <c r="N12460" s="6">
        <v>1</v>
      </c>
      <c r="O12460" s="1">
        <v>1</v>
      </c>
      <c r="Q12460" s="1">
        <f t="shared" si="194"/>
        <v>1</v>
      </c>
    </row>
    <row r="12461" spans="1:17" ht="102" hidden="1" x14ac:dyDescent="0.25">
      <c r="A12461" s="2">
        <v>12459</v>
      </c>
      <c r="B12461" s="1" t="s">
        <v>12473</v>
      </c>
      <c r="C12461" s="1" t="s">
        <v>14750</v>
      </c>
      <c r="D12461" s="1" t="s">
        <v>14754</v>
      </c>
      <c r="E12461" s="5" t="s">
        <v>22808</v>
      </c>
      <c r="F12461" s="5" t="s">
        <v>26114</v>
      </c>
      <c r="G12461" s="1">
        <v>137698811</v>
      </c>
      <c r="H12461" s="1" t="s">
        <v>14750</v>
      </c>
      <c r="I12461" t="s">
        <v>32456</v>
      </c>
      <c r="J12461" s="1" t="s">
        <v>39184</v>
      </c>
      <c r="K12461" s="7" t="s">
        <v>45164</v>
      </c>
      <c r="L12461" s="1">
        <v>0</v>
      </c>
      <c r="M12461" s="6">
        <v>33.333333333333343</v>
      </c>
      <c r="N12461" s="6">
        <v>1</v>
      </c>
      <c r="O12461" s="1">
        <v>1</v>
      </c>
      <c r="Q12461" s="1">
        <f t="shared" si="194"/>
        <v>1</v>
      </c>
    </row>
    <row r="12462" spans="1:17" ht="114.75" hidden="1" x14ac:dyDescent="0.25">
      <c r="A12462" s="2">
        <v>12460</v>
      </c>
      <c r="B12462" s="1" t="s">
        <v>12474</v>
      </c>
      <c r="C12462" s="1" t="s">
        <v>14750</v>
      </c>
      <c r="D12462" s="1" t="s">
        <v>14753</v>
      </c>
      <c r="E12462" s="5" t="s">
        <v>19509</v>
      </c>
      <c r="F12462" s="5" t="s">
        <v>24154</v>
      </c>
      <c r="G12462" s="1">
        <v>221145618</v>
      </c>
      <c r="H12462" s="1" t="s">
        <v>30260</v>
      </c>
      <c r="I12462" t="s">
        <v>36126</v>
      </c>
      <c r="J12462" s="1" t="s">
        <v>42766</v>
      </c>
      <c r="L12462" s="1">
        <v>0</v>
      </c>
      <c r="M12462" s="6">
        <v>66.666666666666671</v>
      </c>
      <c r="N12462" s="6">
        <v>1</v>
      </c>
      <c r="O12462" s="1">
        <v>1</v>
      </c>
      <c r="Q12462" s="1">
        <f t="shared" si="194"/>
        <v>1</v>
      </c>
    </row>
    <row r="12463" spans="1:17" ht="102" hidden="1" x14ac:dyDescent="0.25">
      <c r="A12463" s="2">
        <v>12461</v>
      </c>
      <c r="B12463" s="1" t="s">
        <v>12475</v>
      </c>
      <c r="C12463" s="1" t="s">
        <v>14750</v>
      </c>
      <c r="D12463" s="1" t="s">
        <v>14754</v>
      </c>
      <c r="E12463" s="5" t="s">
        <v>22809</v>
      </c>
      <c r="F12463" s="5" t="s">
        <v>24154</v>
      </c>
      <c r="G12463" s="1">
        <v>9.1614475118698086E+17</v>
      </c>
      <c r="H12463" s="1" t="s">
        <v>30268</v>
      </c>
      <c r="I12463" t="s">
        <v>36127</v>
      </c>
      <c r="J12463" s="1" t="s">
        <v>42767</v>
      </c>
      <c r="L12463" s="1">
        <v>0</v>
      </c>
      <c r="M12463" s="6">
        <v>100</v>
      </c>
      <c r="N12463" s="6">
        <v>1</v>
      </c>
      <c r="O12463" s="1">
        <v>1</v>
      </c>
      <c r="Q12463" s="1">
        <f t="shared" si="194"/>
        <v>1</v>
      </c>
    </row>
    <row r="12464" spans="1:17" ht="140.25" hidden="1" x14ac:dyDescent="0.25">
      <c r="A12464" s="2">
        <v>12462</v>
      </c>
      <c r="B12464" s="1" t="s">
        <v>12476</v>
      </c>
      <c r="C12464" s="1" t="s">
        <v>14750</v>
      </c>
      <c r="D12464" s="1" t="s">
        <v>14763</v>
      </c>
      <c r="E12464" s="5" t="s">
        <v>22810</v>
      </c>
      <c r="F12464" s="5" t="s">
        <v>29394</v>
      </c>
      <c r="G12464" s="1">
        <v>51767990</v>
      </c>
      <c r="H12464" s="1" t="s">
        <v>30260</v>
      </c>
      <c r="I12464" t="s">
        <v>36128</v>
      </c>
      <c r="J12464" s="1" t="s">
        <v>42768</v>
      </c>
      <c r="K12464" s="7" t="s">
        <v>47238</v>
      </c>
      <c r="L12464" s="1">
        <v>0</v>
      </c>
      <c r="M12464" s="6">
        <v>50</v>
      </c>
      <c r="N12464" s="6">
        <v>1</v>
      </c>
      <c r="O12464" s="1">
        <v>1</v>
      </c>
      <c r="Q12464" s="1">
        <f t="shared" si="194"/>
        <v>1</v>
      </c>
    </row>
    <row r="12465" spans="1:17" ht="114.75" hidden="1" x14ac:dyDescent="0.25">
      <c r="A12465" s="2">
        <v>12463</v>
      </c>
      <c r="B12465" s="1" t="s">
        <v>12477</v>
      </c>
      <c r="C12465" s="1" t="s">
        <v>14750</v>
      </c>
      <c r="D12465" s="1" t="s">
        <v>14752</v>
      </c>
      <c r="E12465" s="5" t="s">
        <v>22811</v>
      </c>
      <c r="F12465" s="5" t="s">
        <v>29395</v>
      </c>
      <c r="G12465" s="1">
        <v>190987765</v>
      </c>
      <c r="H12465" s="1" t="s">
        <v>14750</v>
      </c>
      <c r="I12465" t="s">
        <v>36129</v>
      </c>
      <c r="J12465" s="1" t="s">
        <v>42769</v>
      </c>
      <c r="L12465" s="1">
        <v>0</v>
      </c>
      <c r="M12465" s="6">
        <v>50</v>
      </c>
      <c r="N12465" s="6">
        <v>1</v>
      </c>
      <c r="O12465" s="1">
        <v>1</v>
      </c>
      <c r="Q12465" s="1">
        <f t="shared" si="194"/>
        <v>1</v>
      </c>
    </row>
    <row r="12466" spans="1:17" ht="140.25" hidden="1" x14ac:dyDescent="0.25">
      <c r="A12466" s="2">
        <v>12464</v>
      </c>
      <c r="B12466" s="1" t="s">
        <v>12478</v>
      </c>
      <c r="C12466" s="1" t="s">
        <v>14750</v>
      </c>
      <c r="D12466" s="1" t="s">
        <v>14752</v>
      </c>
      <c r="E12466" s="5" t="s">
        <v>22812</v>
      </c>
      <c r="F12466" s="5" t="s">
        <v>29396</v>
      </c>
      <c r="G12466" s="1">
        <v>814938198</v>
      </c>
      <c r="H12466" s="1" t="s">
        <v>14750</v>
      </c>
      <c r="I12466" t="s">
        <v>36130</v>
      </c>
      <c r="J12466" s="1" t="s">
        <v>42770</v>
      </c>
      <c r="K12466" s="7" t="s">
        <v>47239</v>
      </c>
      <c r="L12466" s="1">
        <v>1</v>
      </c>
      <c r="M12466" s="6">
        <v>100</v>
      </c>
      <c r="N12466" s="6">
        <v>1</v>
      </c>
      <c r="O12466" s="1">
        <v>1</v>
      </c>
      <c r="P12466" s="1">
        <v>1</v>
      </c>
      <c r="Q12466" s="1">
        <f t="shared" si="194"/>
        <v>0</v>
      </c>
    </row>
    <row r="12467" spans="1:17" ht="140.25" hidden="1" x14ac:dyDescent="0.25">
      <c r="A12467" s="2">
        <v>12465</v>
      </c>
      <c r="B12467" s="1" t="s">
        <v>12479</v>
      </c>
      <c r="C12467" s="1" t="s">
        <v>14750</v>
      </c>
      <c r="D12467" s="1" t="s">
        <v>14755</v>
      </c>
      <c r="E12467" s="5" t="s">
        <v>22813</v>
      </c>
      <c r="F12467" s="5" t="s">
        <v>24172</v>
      </c>
      <c r="G12467" s="1">
        <v>7.3115257409153024E+17</v>
      </c>
      <c r="H12467" s="1" t="s">
        <v>14750</v>
      </c>
      <c r="I12467" t="s">
        <v>30303</v>
      </c>
      <c r="J12467" s="1" t="s">
        <v>37108</v>
      </c>
      <c r="L12467" s="1">
        <v>0</v>
      </c>
      <c r="M12467" s="6">
        <v>0</v>
      </c>
      <c r="N12467" s="6">
        <v>1</v>
      </c>
      <c r="O12467" s="1">
        <v>0</v>
      </c>
      <c r="Q12467" s="1">
        <f t="shared" si="194"/>
        <v>0</v>
      </c>
    </row>
    <row r="12468" spans="1:17" ht="102" hidden="1" x14ac:dyDescent="0.25">
      <c r="A12468" s="2">
        <v>12466</v>
      </c>
      <c r="B12468" s="1" t="s">
        <v>12480</v>
      </c>
      <c r="C12468" s="1" t="s">
        <v>14750</v>
      </c>
      <c r="D12468" s="1" t="s">
        <v>14752</v>
      </c>
      <c r="E12468" s="5" t="s">
        <v>22765</v>
      </c>
      <c r="F12468" s="5" t="s">
        <v>26656</v>
      </c>
      <c r="G12468" s="1">
        <v>80279314</v>
      </c>
      <c r="H12468" s="1" t="s">
        <v>30260</v>
      </c>
      <c r="I12468" t="s">
        <v>33066</v>
      </c>
      <c r="J12468" s="1" t="s">
        <v>39777</v>
      </c>
      <c r="L12468" s="1">
        <v>0</v>
      </c>
      <c r="M12468" s="6">
        <v>50</v>
      </c>
      <c r="N12468" s="6">
        <v>1</v>
      </c>
      <c r="O12468" s="1">
        <v>1</v>
      </c>
      <c r="Q12468" s="1">
        <f t="shared" si="194"/>
        <v>1</v>
      </c>
    </row>
    <row r="12469" spans="1:17" ht="51" hidden="1" x14ac:dyDescent="0.25">
      <c r="A12469" s="2">
        <v>12467</v>
      </c>
      <c r="B12469" s="1" t="s">
        <v>12481</v>
      </c>
      <c r="C12469" s="1" t="s">
        <v>14750</v>
      </c>
      <c r="D12469" s="1" t="s">
        <v>14752</v>
      </c>
      <c r="E12469" s="5" t="s">
        <v>22814</v>
      </c>
      <c r="F12469" s="5" t="s">
        <v>24154</v>
      </c>
      <c r="G12469" s="1">
        <v>494366849</v>
      </c>
      <c r="H12469" s="1" t="s">
        <v>14750</v>
      </c>
      <c r="I12469" t="s">
        <v>36131</v>
      </c>
      <c r="J12469" s="1" t="s">
        <v>42771</v>
      </c>
      <c r="L12469" s="1">
        <v>0</v>
      </c>
      <c r="M12469" s="6">
        <v>50</v>
      </c>
      <c r="N12469" s="6">
        <v>1</v>
      </c>
      <c r="O12469" s="1">
        <v>1</v>
      </c>
      <c r="Q12469" s="1">
        <f t="shared" si="194"/>
        <v>1</v>
      </c>
    </row>
    <row r="12470" spans="1:17" ht="102" hidden="1" x14ac:dyDescent="0.25">
      <c r="A12470" s="2">
        <v>12468</v>
      </c>
      <c r="B12470" s="1" t="s">
        <v>12482</v>
      </c>
      <c r="C12470" s="1" t="s">
        <v>14750</v>
      </c>
      <c r="D12470" s="1" t="s">
        <v>14753</v>
      </c>
      <c r="E12470" s="5" t="s">
        <v>21972</v>
      </c>
      <c r="F12470" s="5" t="s">
        <v>24696</v>
      </c>
      <c r="G12470" s="1">
        <v>84915914</v>
      </c>
      <c r="H12470" s="1" t="s">
        <v>30260</v>
      </c>
      <c r="I12470" t="s">
        <v>30885</v>
      </c>
      <c r="J12470" s="1" t="s">
        <v>37672</v>
      </c>
      <c r="L12470" s="1">
        <v>0</v>
      </c>
      <c r="M12470" s="6">
        <v>0</v>
      </c>
      <c r="N12470" s="6">
        <v>1</v>
      </c>
      <c r="O12470" s="1">
        <v>0</v>
      </c>
      <c r="Q12470" s="1">
        <f t="shared" si="194"/>
        <v>0</v>
      </c>
    </row>
    <row r="12471" spans="1:17" ht="102" hidden="1" x14ac:dyDescent="0.25">
      <c r="A12471" s="2">
        <v>12469</v>
      </c>
      <c r="B12471" s="1" t="s">
        <v>12483</v>
      </c>
      <c r="C12471" s="1" t="s">
        <v>14750</v>
      </c>
      <c r="D12471" s="1" t="s">
        <v>14753</v>
      </c>
      <c r="E12471" s="5" t="s">
        <v>22815</v>
      </c>
      <c r="F12471" s="5" t="s">
        <v>29397</v>
      </c>
      <c r="G12471" s="1">
        <v>55202222</v>
      </c>
      <c r="H12471" s="1" t="s">
        <v>14750</v>
      </c>
      <c r="I12471" t="s">
        <v>36132</v>
      </c>
      <c r="J12471" s="1" t="s">
        <v>42772</v>
      </c>
      <c r="K12471" s="7" t="s">
        <v>47240</v>
      </c>
      <c r="L12471" s="1">
        <v>0</v>
      </c>
      <c r="M12471" s="6">
        <v>100</v>
      </c>
      <c r="N12471" s="6">
        <v>1</v>
      </c>
      <c r="O12471" s="1">
        <v>1</v>
      </c>
      <c r="Q12471" s="1">
        <f t="shared" si="194"/>
        <v>1</v>
      </c>
    </row>
    <row r="12472" spans="1:17" ht="140.25" hidden="1" x14ac:dyDescent="0.25">
      <c r="A12472" s="2">
        <v>12470</v>
      </c>
      <c r="B12472" s="1" t="s">
        <v>12484</v>
      </c>
      <c r="C12472" s="1" t="s">
        <v>14750</v>
      </c>
      <c r="D12472" s="1" t="s">
        <v>14753</v>
      </c>
      <c r="E12472" s="5" t="s">
        <v>22816</v>
      </c>
      <c r="F12472" s="5" t="s">
        <v>27238</v>
      </c>
      <c r="G12472" s="1">
        <v>1712943926</v>
      </c>
      <c r="H12472" s="1" t="s">
        <v>14750</v>
      </c>
      <c r="I12472" t="s">
        <v>33721</v>
      </c>
      <c r="J12472" s="1" t="s">
        <v>40420</v>
      </c>
      <c r="K12472" s="7" t="s">
        <v>45816</v>
      </c>
      <c r="L12472" s="1">
        <v>0</v>
      </c>
      <c r="M12472" s="6">
        <v>100</v>
      </c>
      <c r="N12472" s="6">
        <v>1</v>
      </c>
      <c r="O12472" s="1">
        <v>1</v>
      </c>
      <c r="Q12472" s="1">
        <f t="shared" si="194"/>
        <v>1</v>
      </c>
    </row>
    <row r="12473" spans="1:17" ht="76.5" hidden="1" x14ac:dyDescent="0.25">
      <c r="A12473" s="2">
        <v>12471</v>
      </c>
      <c r="B12473" s="1" t="s">
        <v>12485</v>
      </c>
      <c r="C12473" s="1" t="s">
        <v>14750</v>
      </c>
      <c r="D12473" s="1" t="s">
        <v>14764</v>
      </c>
      <c r="E12473" s="5" t="s">
        <v>22817</v>
      </c>
      <c r="F12473" s="5" t="s">
        <v>24296</v>
      </c>
      <c r="G12473" s="1">
        <v>4897362323</v>
      </c>
      <c r="H12473" s="1" t="s">
        <v>14750</v>
      </c>
      <c r="I12473" t="s">
        <v>30446</v>
      </c>
      <c r="J12473" s="1" t="s">
        <v>37245</v>
      </c>
      <c r="K12473" s="7" t="s">
        <v>43786</v>
      </c>
      <c r="L12473" s="1">
        <v>0</v>
      </c>
      <c r="M12473" s="6">
        <v>50</v>
      </c>
      <c r="N12473" s="6">
        <v>1</v>
      </c>
      <c r="O12473" s="1">
        <v>1</v>
      </c>
      <c r="Q12473" s="1">
        <f t="shared" si="194"/>
        <v>1</v>
      </c>
    </row>
    <row r="12474" spans="1:17" ht="102" hidden="1" x14ac:dyDescent="0.25">
      <c r="A12474" s="2">
        <v>12472</v>
      </c>
      <c r="B12474" s="1" t="s">
        <v>12486</v>
      </c>
      <c r="C12474" s="1" t="s">
        <v>14750</v>
      </c>
      <c r="D12474" s="1" t="s">
        <v>14754</v>
      </c>
      <c r="E12474" s="5" t="s">
        <v>22818</v>
      </c>
      <c r="F12474" s="5" t="s">
        <v>29398</v>
      </c>
      <c r="G12474" s="1">
        <v>2479563954</v>
      </c>
      <c r="H12474" s="1" t="s">
        <v>30264</v>
      </c>
      <c r="I12474" t="s">
        <v>36133</v>
      </c>
      <c r="J12474" s="1" t="s">
        <v>42773</v>
      </c>
      <c r="K12474" s="7" t="s">
        <v>47241</v>
      </c>
      <c r="L12474" s="1">
        <v>1</v>
      </c>
      <c r="M12474" s="6">
        <v>66.666666666666671</v>
      </c>
      <c r="N12474" s="6">
        <v>1</v>
      </c>
      <c r="O12474" s="1">
        <v>1</v>
      </c>
      <c r="P12474" s="1">
        <v>1</v>
      </c>
      <c r="Q12474" s="1">
        <f t="shared" si="194"/>
        <v>0</v>
      </c>
    </row>
    <row r="12475" spans="1:17" ht="114.75" hidden="1" x14ac:dyDescent="0.25">
      <c r="A12475" s="2">
        <v>12473</v>
      </c>
      <c r="B12475" s="1" t="s">
        <v>12487</v>
      </c>
      <c r="C12475" s="1" t="s">
        <v>14750</v>
      </c>
      <c r="D12475" s="1" t="s">
        <v>14784</v>
      </c>
      <c r="E12475" s="5" t="s">
        <v>22765</v>
      </c>
      <c r="F12475" s="5" t="s">
        <v>24986</v>
      </c>
      <c r="G12475" s="1">
        <v>2367729037</v>
      </c>
      <c r="H12475" s="1" t="s">
        <v>14750</v>
      </c>
      <c r="I12475" t="s">
        <v>31204</v>
      </c>
      <c r="J12475" s="1" t="s">
        <v>37983</v>
      </c>
      <c r="L12475" s="1">
        <v>0</v>
      </c>
      <c r="M12475" s="6">
        <v>66.666666666666671</v>
      </c>
      <c r="N12475" s="6">
        <v>1</v>
      </c>
      <c r="O12475" s="1">
        <v>1</v>
      </c>
      <c r="Q12475" s="1">
        <f t="shared" si="194"/>
        <v>1</v>
      </c>
    </row>
    <row r="12476" spans="1:17" ht="89.25" hidden="1" x14ac:dyDescent="0.25">
      <c r="A12476" s="2">
        <v>12474</v>
      </c>
      <c r="B12476" s="1" t="s">
        <v>12488</v>
      </c>
      <c r="C12476" s="1" t="s">
        <v>14750</v>
      </c>
      <c r="D12476" s="1" t="s">
        <v>14785</v>
      </c>
      <c r="E12476" s="5" t="s">
        <v>22819</v>
      </c>
      <c r="F12476" s="5" t="s">
        <v>24154</v>
      </c>
      <c r="G12476" s="1">
        <v>8.8508662214816973E+17</v>
      </c>
      <c r="H12476" s="1" t="s">
        <v>30260</v>
      </c>
      <c r="I12476" t="s">
        <v>36134</v>
      </c>
      <c r="J12476" s="1" t="s">
        <v>42774</v>
      </c>
      <c r="L12476" s="1">
        <v>0</v>
      </c>
      <c r="M12476" s="6">
        <v>0</v>
      </c>
      <c r="N12476" s="6">
        <v>1</v>
      </c>
      <c r="O12476" s="1">
        <v>0</v>
      </c>
      <c r="Q12476" s="1">
        <f t="shared" si="194"/>
        <v>0</v>
      </c>
    </row>
    <row r="12477" spans="1:17" ht="114.75" hidden="1" x14ac:dyDescent="0.25">
      <c r="A12477" s="2">
        <v>12475</v>
      </c>
      <c r="B12477" s="1" t="s">
        <v>12489</v>
      </c>
      <c r="C12477" s="1" t="s">
        <v>14750</v>
      </c>
      <c r="D12477" s="1" t="s">
        <v>14796</v>
      </c>
      <c r="E12477" s="5" t="s">
        <v>22820</v>
      </c>
      <c r="F12477" s="5" t="s">
        <v>24610</v>
      </c>
      <c r="G12477" s="1">
        <v>14157408</v>
      </c>
      <c r="H12477" s="1" t="s">
        <v>14750</v>
      </c>
      <c r="I12477" t="s">
        <v>30787</v>
      </c>
      <c r="J12477" s="1" t="s">
        <v>37575</v>
      </c>
      <c r="K12477" s="7" t="s">
        <v>44076</v>
      </c>
      <c r="L12477" s="1">
        <v>0</v>
      </c>
      <c r="M12477" s="6">
        <v>0</v>
      </c>
      <c r="N12477" s="6">
        <v>1</v>
      </c>
      <c r="O12477" s="1">
        <v>0</v>
      </c>
      <c r="Q12477" s="1">
        <f t="shared" si="194"/>
        <v>0</v>
      </c>
    </row>
    <row r="12478" spans="1:17" ht="114.75" hidden="1" x14ac:dyDescent="0.25">
      <c r="A12478" s="2">
        <v>12476</v>
      </c>
      <c r="B12478" s="1" t="s">
        <v>12490</v>
      </c>
      <c r="C12478" s="1" t="s">
        <v>14750</v>
      </c>
      <c r="D12478" s="1" t="s">
        <v>14765</v>
      </c>
      <c r="E12478" s="5" t="s">
        <v>22821</v>
      </c>
      <c r="F12478" s="5" t="s">
        <v>25974</v>
      </c>
      <c r="G12478" s="1">
        <v>4156465696</v>
      </c>
      <c r="H12478" s="1" t="s">
        <v>14750</v>
      </c>
      <c r="I12478" t="s">
        <v>32308</v>
      </c>
      <c r="J12478" s="1" t="s">
        <v>39045</v>
      </c>
      <c r="K12478" s="7" t="s">
        <v>45060</v>
      </c>
      <c r="L12478" s="1">
        <v>0</v>
      </c>
      <c r="M12478" s="6">
        <v>0</v>
      </c>
      <c r="N12478" s="6">
        <v>1</v>
      </c>
      <c r="O12478" s="1">
        <v>0</v>
      </c>
      <c r="Q12478" s="1">
        <f t="shared" si="194"/>
        <v>0</v>
      </c>
    </row>
    <row r="12479" spans="1:17" ht="114.75" hidden="1" x14ac:dyDescent="0.25">
      <c r="A12479" s="2">
        <v>12477</v>
      </c>
      <c r="B12479" s="1" t="s">
        <v>12491</v>
      </c>
      <c r="C12479" s="1" t="s">
        <v>14750</v>
      </c>
      <c r="D12479" s="1" t="s">
        <v>14754</v>
      </c>
      <c r="E12479" s="5" t="s">
        <v>22822</v>
      </c>
      <c r="F12479" s="5" t="s">
        <v>24692</v>
      </c>
      <c r="G12479" s="1">
        <v>62478764</v>
      </c>
      <c r="H12479" s="1" t="s">
        <v>14750</v>
      </c>
      <c r="I12479" t="s">
        <v>30880</v>
      </c>
      <c r="J12479" s="1" t="s">
        <v>39677</v>
      </c>
      <c r="K12479" s="7" t="s">
        <v>43843</v>
      </c>
      <c r="L12479" s="1">
        <v>0</v>
      </c>
      <c r="M12479" s="6">
        <v>0</v>
      </c>
      <c r="N12479" s="6">
        <v>1</v>
      </c>
      <c r="O12479" s="1">
        <v>0</v>
      </c>
      <c r="Q12479" s="1">
        <f t="shared" si="194"/>
        <v>0</v>
      </c>
    </row>
    <row r="12480" spans="1:17" ht="102" hidden="1" x14ac:dyDescent="0.25">
      <c r="A12480" s="2">
        <v>12478</v>
      </c>
      <c r="B12480" s="1" t="s">
        <v>12492</v>
      </c>
      <c r="C12480" s="1" t="s">
        <v>14750</v>
      </c>
      <c r="D12480" s="1" t="s">
        <v>14754</v>
      </c>
      <c r="E12480" s="5" t="s">
        <v>22823</v>
      </c>
      <c r="F12480" s="5" t="s">
        <v>29399</v>
      </c>
      <c r="G12480" s="1">
        <v>3110619454</v>
      </c>
      <c r="H12480" s="1" t="s">
        <v>14750</v>
      </c>
      <c r="I12480" t="s">
        <v>36135</v>
      </c>
      <c r="J12480" s="1" t="s">
        <v>42775</v>
      </c>
      <c r="K12480" s="7" t="s">
        <v>47242</v>
      </c>
      <c r="L12480" s="1">
        <v>0</v>
      </c>
      <c r="M12480" s="6">
        <v>50</v>
      </c>
      <c r="N12480" s="6">
        <v>1</v>
      </c>
      <c r="O12480" s="1">
        <v>1</v>
      </c>
      <c r="Q12480" s="1">
        <f t="shared" si="194"/>
        <v>1</v>
      </c>
    </row>
    <row r="12481" spans="1:17" ht="102" hidden="1" x14ac:dyDescent="0.25">
      <c r="A12481" s="2">
        <v>12479</v>
      </c>
      <c r="B12481" s="1" t="s">
        <v>12493</v>
      </c>
      <c r="C12481" s="1" t="s">
        <v>14750</v>
      </c>
      <c r="D12481" s="1" t="s">
        <v>14774</v>
      </c>
      <c r="E12481" s="5" t="s">
        <v>22824</v>
      </c>
      <c r="F12481" s="5" t="s">
        <v>29400</v>
      </c>
      <c r="G12481" s="1">
        <v>1079224699</v>
      </c>
      <c r="H12481" s="1" t="s">
        <v>14750</v>
      </c>
      <c r="I12481" t="s">
        <v>36136</v>
      </c>
      <c r="J12481" s="1" t="s">
        <v>42776</v>
      </c>
      <c r="K12481" s="7" t="s">
        <v>47243</v>
      </c>
      <c r="L12481" s="1">
        <v>0</v>
      </c>
      <c r="M12481" s="6">
        <v>33.333333333333343</v>
      </c>
      <c r="N12481" s="6">
        <v>1</v>
      </c>
      <c r="O12481" s="1">
        <v>1</v>
      </c>
      <c r="Q12481" s="1">
        <f t="shared" si="194"/>
        <v>1</v>
      </c>
    </row>
    <row r="12482" spans="1:17" ht="102" hidden="1" x14ac:dyDescent="0.25">
      <c r="A12482" s="2">
        <v>12480</v>
      </c>
      <c r="B12482" s="1" t="s">
        <v>12494</v>
      </c>
      <c r="C12482" s="1" t="s">
        <v>14750</v>
      </c>
      <c r="D12482" s="1" t="s">
        <v>14774</v>
      </c>
      <c r="E12482" s="5" t="s">
        <v>22825</v>
      </c>
      <c r="F12482" s="5" t="s">
        <v>28930</v>
      </c>
      <c r="G12482" s="1">
        <v>209563247</v>
      </c>
      <c r="H12482" s="1" t="s">
        <v>14750</v>
      </c>
      <c r="I12482" t="s">
        <v>35611</v>
      </c>
      <c r="J12482" s="1" t="s">
        <v>42259</v>
      </c>
      <c r="K12482" s="7" t="s">
        <v>46939</v>
      </c>
      <c r="L12482" s="1">
        <v>0</v>
      </c>
      <c r="M12482" s="6">
        <v>50</v>
      </c>
      <c r="N12482" s="6">
        <v>1</v>
      </c>
      <c r="O12482" s="1">
        <v>1</v>
      </c>
      <c r="Q12482" s="1">
        <f t="shared" si="194"/>
        <v>1</v>
      </c>
    </row>
    <row r="12483" spans="1:17" ht="114.75" hidden="1" x14ac:dyDescent="0.25">
      <c r="A12483" s="2">
        <v>12481</v>
      </c>
      <c r="B12483" s="1" t="s">
        <v>12495</v>
      </c>
      <c r="C12483" s="1" t="s">
        <v>14750</v>
      </c>
      <c r="D12483" s="1" t="s">
        <v>14754</v>
      </c>
      <c r="E12483" s="5" t="s">
        <v>22826</v>
      </c>
      <c r="F12483" s="5" t="s">
        <v>24692</v>
      </c>
      <c r="G12483" s="1">
        <v>62478764</v>
      </c>
      <c r="H12483" s="1" t="s">
        <v>14750</v>
      </c>
      <c r="I12483" t="s">
        <v>30880</v>
      </c>
      <c r="J12483" s="1" t="s">
        <v>39677</v>
      </c>
      <c r="K12483" s="7" t="s">
        <v>43843</v>
      </c>
      <c r="L12483" s="1">
        <v>0</v>
      </c>
      <c r="M12483" s="6">
        <v>0</v>
      </c>
      <c r="N12483" s="6">
        <v>1</v>
      </c>
      <c r="O12483" s="1">
        <v>0</v>
      </c>
      <c r="Q12483" s="1">
        <f t="shared" ref="Q12483:Q12546" si="195">O12483-P12483</f>
        <v>0</v>
      </c>
    </row>
    <row r="12484" spans="1:17" ht="114.75" hidden="1" x14ac:dyDescent="0.25">
      <c r="A12484" s="2">
        <v>12482</v>
      </c>
      <c r="B12484" s="1" t="s">
        <v>12496</v>
      </c>
      <c r="C12484" s="1" t="s">
        <v>14750</v>
      </c>
      <c r="D12484" s="1" t="s">
        <v>14754</v>
      </c>
      <c r="E12484" s="5" t="s">
        <v>22827</v>
      </c>
      <c r="F12484" s="5" t="s">
        <v>29401</v>
      </c>
      <c r="G12484" s="1">
        <v>23762377</v>
      </c>
      <c r="H12484" s="1" t="s">
        <v>14750</v>
      </c>
      <c r="I12484" t="s">
        <v>36137</v>
      </c>
      <c r="J12484" s="1" t="s">
        <v>42777</v>
      </c>
      <c r="K12484" s="7" t="s">
        <v>47244</v>
      </c>
      <c r="L12484" s="1">
        <v>0</v>
      </c>
      <c r="M12484" s="6">
        <v>50</v>
      </c>
      <c r="N12484" s="6">
        <v>1</v>
      </c>
      <c r="O12484" s="1">
        <v>1</v>
      </c>
      <c r="Q12484" s="1">
        <f t="shared" si="195"/>
        <v>1</v>
      </c>
    </row>
    <row r="12485" spans="1:17" ht="127.5" hidden="1" x14ac:dyDescent="0.25">
      <c r="A12485" s="2">
        <v>12483</v>
      </c>
      <c r="B12485" s="1" t="s">
        <v>12497</v>
      </c>
      <c r="C12485" s="1" t="s">
        <v>14750</v>
      </c>
      <c r="D12485" s="1" t="s">
        <v>14764</v>
      </c>
      <c r="E12485" s="5" t="s">
        <v>22828</v>
      </c>
      <c r="F12485" s="5" t="s">
        <v>29402</v>
      </c>
      <c r="G12485" s="1">
        <v>1408866194</v>
      </c>
      <c r="H12485" s="1" t="s">
        <v>14750</v>
      </c>
      <c r="I12485" t="s">
        <v>36138</v>
      </c>
      <c r="J12485" s="1" t="s">
        <v>42778</v>
      </c>
      <c r="L12485" s="1">
        <v>0</v>
      </c>
      <c r="M12485" s="6">
        <v>100</v>
      </c>
      <c r="N12485" s="6">
        <v>1</v>
      </c>
      <c r="O12485" s="1">
        <v>1</v>
      </c>
      <c r="Q12485" s="1">
        <f t="shared" si="195"/>
        <v>1</v>
      </c>
    </row>
    <row r="12486" spans="1:17" ht="127.5" hidden="1" x14ac:dyDescent="0.25">
      <c r="A12486" s="2">
        <v>12484</v>
      </c>
      <c r="B12486" s="1" t="s">
        <v>12498</v>
      </c>
      <c r="C12486" s="1" t="s">
        <v>14750</v>
      </c>
      <c r="D12486" s="1" t="s">
        <v>14754</v>
      </c>
      <c r="E12486" s="5" t="s">
        <v>22829</v>
      </c>
      <c r="F12486" s="5" t="s">
        <v>29403</v>
      </c>
      <c r="G12486" s="1">
        <v>474770024</v>
      </c>
      <c r="H12486" s="1" t="s">
        <v>14750</v>
      </c>
      <c r="I12486" t="s">
        <v>36139</v>
      </c>
      <c r="J12486" s="1" t="s">
        <v>42779</v>
      </c>
      <c r="K12486" s="7" t="s">
        <v>46287</v>
      </c>
      <c r="L12486" s="1">
        <v>0</v>
      </c>
      <c r="M12486" s="6">
        <v>66.666666666666671</v>
      </c>
      <c r="N12486" s="6">
        <v>1</v>
      </c>
      <c r="O12486" s="1">
        <v>1</v>
      </c>
      <c r="Q12486" s="1">
        <f t="shared" si="195"/>
        <v>1</v>
      </c>
    </row>
    <row r="12487" spans="1:17" ht="127.5" hidden="1" x14ac:dyDescent="0.25">
      <c r="A12487" s="2">
        <v>12485</v>
      </c>
      <c r="B12487" s="1" t="s">
        <v>12499</v>
      </c>
      <c r="C12487" s="1" t="s">
        <v>14750</v>
      </c>
      <c r="D12487" s="1" t="s">
        <v>14754</v>
      </c>
      <c r="E12487" s="5" t="s">
        <v>22830</v>
      </c>
      <c r="F12487" s="5" t="s">
        <v>29403</v>
      </c>
      <c r="G12487" s="1">
        <v>474770024</v>
      </c>
      <c r="H12487" s="1" t="s">
        <v>14750</v>
      </c>
      <c r="I12487" t="s">
        <v>36139</v>
      </c>
      <c r="J12487" s="1" t="s">
        <v>42779</v>
      </c>
      <c r="K12487" s="7" t="s">
        <v>46287</v>
      </c>
      <c r="L12487" s="1">
        <v>0</v>
      </c>
      <c r="M12487" s="6">
        <v>66.666666666666671</v>
      </c>
      <c r="N12487" s="6">
        <v>1</v>
      </c>
      <c r="O12487" s="1">
        <v>1</v>
      </c>
      <c r="Q12487" s="1">
        <f t="shared" si="195"/>
        <v>1</v>
      </c>
    </row>
    <row r="12488" spans="1:17" ht="127.5" hidden="1" x14ac:dyDescent="0.25">
      <c r="A12488" s="2">
        <v>12486</v>
      </c>
      <c r="B12488" s="1" t="s">
        <v>12500</v>
      </c>
      <c r="C12488" s="1" t="s">
        <v>14750</v>
      </c>
      <c r="D12488" s="1" t="s">
        <v>14754</v>
      </c>
      <c r="E12488" s="5" t="s">
        <v>22831</v>
      </c>
      <c r="F12488" s="5" t="s">
        <v>29403</v>
      </c>
      <c r="G12488" s="1">
        <v>474770024</v>
      </c>
      <c r="H12488" s="1" t="s">
        <v>14750</v>
      </c>
      <c r="I12488" t="s">
        <v>36139</v>
      </c>
      <c r="J12488" s="1" t="s">
        <v>42779</v>
      </c>
      <c r="K12488" s="7" t="s">
        <v>46287</v>
      </c>
      <c r="L12488" s="1">
        <v>0</v>
      </c>
      <c r="M12488" s="6">
        <v>66.666666666666671</v>
      </c>
      <c r="N12488" s="6">
        <v>1</v>
      </c>
      <c r="O12488" s="1">
        <v>1</v>
      </c>
      <c r="Q12488" s="1">
        <f t="shared" si="195"/>
        <v>1</v>
      </c>
    </row>
    <row r="12489" spans="1:17" ht="102" hidden="1" x14ac:dyDescent="0.25">
      <c r="A12489" s="2">
        <v>12487</v>
      </c>
      <c r="B12489" s="1" t="s">
        <v>12501</v>
      </c>
      <c r="C12489" s="1" t="s">
        <v>14750</v>
      </c>
      <c r="D12489" s="1" t="s">
        <v>14765</v>
      </c>
      <c r="E12489" s="5" t="s">
        <v>22832</v>
      </c>
      <c r="F12489" s="5" t="s">
        <v>25158</v>
      </c>
      <c r="G12489" s="1">
        <v>2215557817</v>
      </c>
      <c r="H12489" s="1" t="s">
        <v>14750</v>
      </c>
      <c r="I12489" t="s">
        <v>31395</v>
      </c>
      <c r="J12489" s="1" t="s">
        <v>38166</v>
      </c>
      <c r="K12489" s="7" t="s">
        <v>44462</v>
      </c>
      <c r="L12489" s="1">
        <v>0</v>
      </c>
      <c r="M12489" s="6">
        <v>0</v>
      </c>
      <c r="N12489" s="6">
        <v>1</v>
      </c>
      <c r="O12489" s="1">
        <v>0</v>
      </c>
      <c r="Q12489" s="1">
        <f t="shared" si="195"/>
        <v>0</v>
      </c>
    </row>
    <row r="12490" spans="1:17" ht="114.75" hidden="1" x14ac:dyDescent="0.25">
      <c r="A12490" s="2">
        <v>12488</v>
      </c>
      <c r="B12490" s="1" t="s">
        <v>12502</v>
      </c>
      <c r="C12490" s="1" t="s">
        <v>14750</v>
      </c>
      <c r="D12490" s="1" t="s">
        <v>14754</v>
      </c>
      <c r="E12490" s="5" t="s">
        <v>22833</v>
      </c>
      <c r="F12490" s="5" t="s">
        <v>27487</v>
      </c>
      <c r="G12490" s="1">
        <v>341545075</v>
      </c>
      <c r="H12490" s="1" t="s">
        <v>14750</v>
      </c>
      <c r="I12490" t="s">
        <v>34003</v>
      </c>
      <c r="J12490" s="1" t="s">
        <v>40695</v>
      </c>
      <c r="K12490" s="7" t="s">
        <v>45993</v>
      </c>
      <c r="L12490" s="1">
        <v>0</v>
      </c>
      <c r="M12490" s="6">
        <v>0</v>
      </c>
      <c r="N12490" s="6">
        <v>1</v>
      </c>
      <c r="O12490" s="1">
        <v>0</v>
      </c>
      <c r="Q12490" s="1">
        <f t="shared" si="195"/>
        <v>0</v>
      </c>
    </row>
    <row r="12491" spans="1:17" ht="102" hidden="1" x14ac:dyDescent="0.25">
      <c r="A12491" s="2">
        <v>12489</v>
      </c>
      <c r="B12491" s="1" t="s">
        <v>12503</v>
      </c>
      <c r="C12491" s="1" t="s">
        <v>14750</v>
      </c>
      <c r="D12491" s="1" t="s">
        <v>14753</v>
      </c>
      <c r="E12491" s="5" t="s">
        <v>21987</v>
      </c>
      <c r="F12491" s="5" t="s">
        <v>29404</v>
      </c>
      <c r="G12491" s="1">
        <v>44849373</v>
      </c>
      <c r="H12491" s="1" t="s">
        <v>30260</v>
      </c>
      <c r="I12491" t="s">
        <v>30577</v>
      </c>
      <c r="J12491" s="1" t="s">
        <v>42780</v>
      </c>
      <c r="K12491" s="7" t="s">
        <v>47245</v>
      </c>
      <c r="L12491" s="1">
        <v>1</v>
      </c>
      <c r="M12491" s="6">
        <v>100</v>
      </c>
      <c r="N12491" s="6">
        <v>1</v>
      </c>
      <c r="O12491" s="1">
        <v>1</v>
      </c>
      <c r="P12491" s="1">
        <v>1</v>
      </c>
      <c r="Q12491" s="1">
        <f t="shared" si="195"/>
        <v>0</v>
      </c>
    </row>
    <row r="12492" spans="1:17" ht="102" hidden="1" x14ac:dyDescent="0.25">
      <c r="A12492" s="2">
        <v>12490</v>
      </c>
      <c r="B12492" s="1" t="s">
        <v>12504</v>
      </c>
      <c r="C12492" s="1" t="s">
        <v>14750</v>
      </c>
      <c r="D12492" s="1" t="s">
        <v>14786</v>
      </c>
      <c r="E12492" s="5" t="s">
        <v>22834</v>
      </c>
      <c r="F12492" s="5" t="s">
        <v>29405</v>
      </c>
      <c r="G12492" s="1">
        <v>193317506</v>
      </c>
      <c r="H12492" s="1" t="s">
        <v>14750</v>
      </c>
      <c r="I12492" t="s">
        <v>36140</v>
      </c>
      <c r="J12492" s="1" t="s">
        <v>42781</v>
      </c>
      <c r="L12492" s="1">
        <v>0</v>
      </c>
      <c r="M12492" s="6">
        <v>50</v>
      </c>
      <c r="N12492" s="6">
        <v>1</v>
      </c>
      <c r="O12492" s="1">
        <v>1</v>
      </c>
      <c r="Q12492" s="1">
        <f t="shared" si="195"/>
        <v>1</v>
      </c>
    </row>
    <row r="12493" spans="1:17" ht="114.75" hidden="1" x14ac:dyDescent="0.25">
      <c r="A12493" s="2">
        <v>12491</v>
      </c>
      <c r="B12493" s="1" t="s">
        <v>12505</v>
      </c>
      <c r="C12493" s="1" t="s">
        <v>14750</v>
      </c>
      <c r="D12493" s="1" t="s">
        <v>14765</v>
      </c>
      <c r="E12493" s="5" t="s">
        <v>20237</v>
      </c>
      <c r="F12493" s="5" t="s">
        <v>28038</v>
      </c>
      <c r="G12493" s="1">
        <v>180782707</v>
      </c>
      <c r="H12493" s="1" t="s">
        <v>14750</v>
      </c>
      <c r="I12493" t="s">
        <v>34622</v>
      </c>
      <c r="J12493" s="1" t="s">
        <v>34622</v>
      </c>
      <c r="K12493" s="7" t="s">
        <v>46327</v>
      </c>
      <c r="L12493" s="1">
        <v>0</v>
      </c>
      <c r="M12493" s="6">
        <v>0</v>
      </c>
      <c r="N12493" s="6">
        <v>1</v>
      </c>
      <c r="O12493" s="1">
        <v>0</v>
      </c>
      <c r="Q12493" s="1">
        <f t="shared" si="195"/>
        <v>0</v>
      </c>
    </row>
    <row r="12494" spans="1:17" ht="102" hidden="1" x14ac:dyDescent="0.25">
      <c r="A12494" s="2">
        <v>12492</v>
      </c>
      <c r="B12494" s="1" t="s">
        <v>12506</v>
      </c>
      <c r="C12494" s="1" t="s">
        <v>14750</v>
      </c>
      <c r="D12494" s="1" t="s">
        <v>14752</v>
      </c>
      <c r="E12494" s="5" t="s">
        <v>21694</v>
      </c>
      <c r="F12494" s="5" t="s">
        <v>29406</v>
      </c>
      <c r="G12494" s="1">
        <v>2957614569</v>
      </c>
      <c r="H12494" s="1" t="s">
        <v>14750</v>
      </c>
      <c r="I12494" t="s">
        <v>36141</v>
      </c>
      <c r="J12494" s="1" t="s">
        <v>42782</v>
      </c>
      <c r="L12494" s="1">
        <v>0</v>
      </c>
      <c r="M12494" s="6">
        <v>0</v>
      </c>
      <c r="N12494" s="6">
        <v>1</v>
      </c>
      <c r="O12494" s="1">
        <v>0</v>
      </c>
      <c r="Q12494" s="1">
        <f t="shared" si="195"/>
        <v>0</v>
      </c>
    </row>
    <row r="12495" spans="1:17" ht="114.75" hidden="1" x14ac:dyDescent="0.25">
      <c r="A12495" s="2">
        <v>12493</v>
      </c>
      <c r="B12495" s="1" t="s">
        <v>12507</v>
      </c>
      <c r="C12495" s="1" t="s">
        <v>14750</v>
      </c>
      <c r="D12495" s="1" t="s">
        <v>14754</v>
      </c>
      <c r="E12495" s="5" t="s">
        <v>22835</v>
      </c>
      <c r="F12495" s="5" t="s">
        <v>28961</v>
      </c>
      <c r="G12495" s="1">
        <v>3038930105</v>
      </c>
      <c r="H12495" s="1" t="s">
        <v>14750</v>
      </c>
      <c r="I12495" t="s">
        <v>35646</v>
      </c>
      <c r="J12495" s="1" t="s">
        <v>42292</v>
      </c>
      <c r="K12495" s="7" t="s">
        <v>46957</v>
      </c>
      <c r="L12495" s="1">
        <v>0</v>
      </c>
      <c r="M12495" s="6">
        <v>75</v>
      </c>
      <c r="N12495" s="6">
        <v>1</v>
      </c>
      <c r="O12495" s="1">
        <v>1</v>
      </c>
      <c r="Q12495" s="1">
        <f t="shared" si="195"/>
        <v>1</v>
      </c>
    </row>
    <row r="12496" spans="1:17" ht="114.75" hidden="1" x14ac:dyDescent="0.25">
      <c r="A12496" s="2">
        <v>12494</v>
      </c>
      <c r="B12496" s="1" t="s">
        <v>12508</v>
      </c>
      <c r="C12496" s="1" t="s">
        <v>14750</v>
      </c>
      <c r="D12496" s="1" t="s">
        <v>14752</v>
      </c>
      <c r="E12496" s="5" t="s">
        <v>22836</v>
      </c>
      <c r="F12496" s="5" t="s">
        <v>28963</v>
      </c>
      <c r="G12496" s="1">
        <v>2149197871</v>
      </c>
      <c r="H12496" s="1" t="s">
        <v>14750</v>
      </c>
      <c r="I12496" t="s">
        <v>35649</v>
      </c>
      <c r="J12496" s="1" t="s">
        <v>42295</v>
      </c>
      <c r="K12496" s="7" t="s">
        <v>46958</v>
      </c>
      <c r="L12496" s="1">
        <v>0</v>
      </c>
      <c r="M12496" s="6">
        <v>50</v>
      </c>
      <c r="N12496" s="6">
        <v>1</v>
      </c>
      <c r="O12496" s="1">
        <v>1</v>
      </c>
      <c r="Q12496" s="1">
        <f t="shared" si="195"/>
        <v>1</v>
      </c>
    </row>
    <row r="12497" spans="1:17" ht="127.5" hidden="1" x14ac:dyDescent="0.25">
      <c r="A12497" s="2">
        <v>12495</v>
      </c>
      <c r="B12497" s="1" t="s">
        <v>12509</v>
      </c>
      <c r="C12497" s="1" t="s">
        <v>14750</v>
      </c>
      <c r="D12497" s="1" t="s">
        <v>14754</v>
      </c>
      <c r="E12497" s="5" t="s">
        <v>22837</v>
      </c>
      <c r="F12497" s="5" t="s">
        <v>24481</v>
      </c>
      <c r="G12497" s="1">
        <v>265984278</v>
      </c>
      <c r="H12497" s="1" t="s">
        <v>30264</v>
      </c>
      <c r="I12497" t="s">
        <v>30643</v>
      </c>
      <c r="J12497" s="1" t="s">
        <v>30643</v>
      </c>
      <c r="K12497" s="7" t="s">
        <v>43967</v>
      </c>
      <c r="L12497" s="1">
        <v>0</v>
      </c>
      <c r="M12497" s="6">
        <v>0</v>
      </c>
      <c r="N12497" s="6">
        <v>1</v>
      </c>
      <c r="O12497" s="1">
        <v>0</v>
      </c>
      <c r="Q12497" s="1">
        <f t="shared" si="195"/>
        <v>0</v>
      </c>
    </row>
    <row r="12498" spans="1:17" ht="102" hidden="1" x14ac:dyDescent="0.25">
      <c r="A12498" s="2">
        <v>12496</v>
      </c>
      <c r="B12498" s="1" t="s">
        <v>12510</v>
      </c>
      <c r="C12498" s="1" t="s">
        <v>14750</v>
      </c>
      <c r="D12498" s="1" t="s">
        <v>14753</v>
      </c>
      <c r="E12498" s="5" t="s">
        <v>22765</v>
      </c>
      <c r="F12498" s="5" t="s">
        <v>29363</v>
      </c>
      <c r="G12498" s="1">
        <v>314458091</v>
      </c>
      <c r="H12498" s="1" t="s">
        <v>14750</v>
      </c>
      <c r="I12498" t="s">
        <v>36092</v>
      </c>
      <c r="J12498" s="1" t="s">
        <v>42732</v>
      </c>
      <c r="L12498" s="1">
        <v>0</v>
      </c>
      <c r="M12498" s="6">
        <v>50</v>
      </c>
      <c r="N12498" s="6">
        <v>1</v>
      </c>
      <c r="O12498" s="1">
        <v>1</v>
      </c>
      <c r="Q12498" s="1">
        <f t="shared" si="195"/>
        <v>1</v>
      </c>
    </row>
    <row r="12499" spans="1:17" ht="127.5" hidden="1" x14ac:dyDescent="0.25">
      <c r="A12499" s="2">
        <v>12497</v>
      </c>
      <c r="B12499" s="1" t="s">
        <v>12511</v>
      </c>
      <c r="C12499" s="1" t="s">
        <v>14750</v>
      </c>
      <c r="D12499" s="1" t="s">
        <v>14754</v>
      </c>
      <c r="E12499" s="5" t="s">
        <v>22838</v>
      </c>
      <c r="F12499" s="5" t="s">
        <v>29407</v>
      </c>
      <c r="G12499" s="1">
        <v>802731648</v>
      </c>
      <c r="H12499" s="1" t="s">
        <v>14750</v>
      </c>
      <c r="I12499" t="s">
        <v>36142</v>
      </c>
      <c r="J12499" s="1" t="s">
        <v>42783</v>
      </c>
      <c r="K12499" s="7" t="s">
        <v>47246</v>
      </c>
      <c r="L12499" s="1">
        <v>1</v>
      </c>
      <c r="M12499" s="6">
        <v>66.666666666666671</v>
      </c>
      <c r="N12499" s="6">
        <v>1</v>
      </c>
      <c r="O12499" s="1">
        <v>1</v>
      </c>
      <c r="Q12499" s="1">
        <f t="shared" si="195"/>
        <v>1</v>
      </c>
    </row>
    <row r="12500" spans="1:17" ht="114.75" hidden="1" x14ac:dyDescent="0.25">
      <c r="A12500" s="2">
        <v>12498</v>
      </c>
      <c r="B12500" s="1" t="s">
        <v>12512</v>
      </c>
      <c r="C12500" s="1" t="s">
        <v>14750</v>
      </c>
      <c r="D12500" s="1" t="s">
        <v>14754</v>
      </c>
      <c r="E12500" s="5" t="s">
        <v>22837</v>
      </c>
      <c r="F12500" s="5" t="s">
        <v>26973</v>
      </c>
      <c r="G12500" s="1">
        <v>911265427</v>
      </c>
      <c r="H12500" s="1" t="s">
        <v>14750</v>
      </c>
      <c r="I12500" t="s">
        <v>33421</v>
      </c>
      <c r="J12500" s="1" t="s">
        <v>40126</v>
      </c>
      <c r="K12500" s="7" t="s">
        <v>45645</v>
      </c>
      <c r="L12500" s="1">
        <v>0</v>
      </c>
      <c r="M12500" s="6">
        <v>33.333333333333343</v>
      </c>
      <c r="N12500" s="6">
        <v>1</v>
      </c>
      <c r="O12500" s="1">
        <v>1</v>
      </c>
      <c r="Q12500" s="1">
        <f t="shared" si="195"/>
        <v>1</v>
      </c>
    </row>
    <row r="12501" spans="1:17" ht="89.25" hidden="1" x14ac:dyDescent="0.25">
      <c r="A12501" s="2">
        <v>12499</v>
      </c>
      <c r="B12501" s="1" t="s">
        <v>12513</v>
      </c>
      <c r="C12501" s="1" t="s">
        <v>14750</v>
      </c>
      <c r="D12501" s="1" t="s">
        <v>14754</v>
      </c>
      <c r="E12501" s="5" t="s">
        <v>22806</v>
      </c>
      <c r="F12501" s="5" t="s">
        <v>26637</v>
      </c>
      <c r="G12501" s="1">
        <v>2203825688</v>
      </c>
      <c r="H12501" s="1" t="s">
        <v>14750</v>
      </c>
      <c r="I12501" t="s">
        <v>33043</v>
      </c>
      <c r="J12501" s="1" t="s">
        <v>39755</v>
      </c>
      <c r="L12501" s="1">
        <v>0</v>
      </c>
      <c r="M12501" s="6">
        <v>100</v>
      </c>
      <c r="N12501" s="6">
        <v>1</v>
      </c>
      <c r="O12501" s="1">
        <v>1</v>
      </c>
      <c r="Q12501" s="1">
        <f t="shared" si="195"/>
        <v>1</v>
      </c>
    </row>
    <row r="12502" spans="1:17" ht="114.75" hidden="1" x14ac:dyDescent="0.25">
      <c r="A12502" s="2">
        <v>12500</v>
      </c>
      <c r="B12502" s="1" t="s">
        <v>12514</v>
      </c>
      <c r="C12502" s="1" t="s">
        <v>14750</v>
      </c>
      <c r="D12502" s="1" t="s">
        <v>14765</v>
      </c>
      <c r="E12502" s="5" t="s">
        <v>22839</v>
      </c>
      <c r="F12502" s="5" t="s">
        <v>29408</v>
      </c>
      <c r="G12502" s="1">
        <v>218642028</v>
      </c>
      <c r="H12502" s="1" t="s">
        <v>14750</v>
      </c>
      <c r="I12502" t="s">
        <v>36143</v>
      </c>
      <c r="J12502" s="1" t="s">
        <v>42784</v>
      </c>
      <c r="K12502" s="7" t="s">
        <v>47247</v>
      </c>
      <c r="L12502" s="1">
        <v>0</v>
      </c>
      <c r="M12502" s="6">
        <v>100</v>
      </c>
      <c r="N12502" s="6">
        <v>1</v>
      </c>
      <c r="O12502" s="1">
        <v>1</v>
      </c>
      <c r="Q12502" s="1">
        <f t="shared" si="195"/>
        <v>1</v>
      </c>
    </row>
    <row r="12503" spans="1:17" ht="114.75" hidden="1" x14ac:dyDescent="0.25">
      <c r="A12503" s="2">
        <v>12501</v>
      </c>
      <c r="B12503" s="1" t="s">
        <v>12515</v>
      </c>
      <c r="C12503" s="1" t="s">
        <v>14750</v>
      </c>
      <c r="D12503" s="1" t="s">
        <v>14765</v>
      </c>
      <c r="E12503" s="5" t="s">
        <v>22840</v>
      </c>
      <c r="F12503" s="5" t="s">
        <v>29408</v>
      </c>
      <c r="G12503" s="1">
        <v>218642028</v>
      </c>
      <c r="H12503" s="1" t="s">
        <v>14750</v>
      </c>
      <c r="I12503" t="s">
        <v>36143</v>
      </c>
      <c r="J12503" s="1" t="s">
        <v>42784</v>
      </c>
      <c r="K12503" s="7" t="s">
        <v>47247</v>
      </c>
      <c r="L12503" s="1">
        <v>0</v>
      </c>
      <c r="M12503" s="6">
        <v>100</v>
      </c>
      <c r="N12503" s="6">
        <v>1</v>
      </c>
      <c r="O12503" s="1">
        <v>1</v>
      </c>
      <c r="Q12503" s="1">
        <f t="shared" si="195"/>
        <v>1</v>
      </c>
    </row>
    <row r="12504" spans="1:17" ht="114.75" hidden="1" x14ac:dyDescent="0.25">
      <c r="A12504" s="2">
        <v>12502</v>
      </c>
      <c r="B12504" s="1" t="s">
        <v>12516</v>
      </c>
      <c r="C12504" s="1" t="s">
        <v>14750</v>
      </c>
      <c r="D12504" s="1" t="s">
        <v>14754</v>
      </c>
      <c r="E12504" s="5" t="s">
        <v>22841</v>
      </c>
      <c r="F12504" s="5" t="s">
        <v>24689</v>
      </c>
      <c r="G12504" s="1">
        <v>7.5980102398456627E+17</v>
      </c>
      <c r="H12504" s="1" t="s">
        <v>14750</v>
      </c>
      <c r="I12504" t="s">
        <v>30877</v>
      </c>
      <c r="J12504" s="1" t="s">
        <v>37664</v>
      </c>
      <c r="L12504" s="1">
        <v>0</v>
      </c>
      <c r="M12504" s="6">
        <v>100</v>
      </c>
      <c r="N12504" s="6">
        <v>1</v>
      </c>
      <c r="O12504" s="1">
        <v>1</v>
      </c>
      <c r="Q12504" s="1">
        <f t="shared" si="195"/>
        <v>1</v>
      </c>
    </row>
    <row r="12505" spans="1:17" ht="89.25" hidden="1" x14ac:dyDescent="0.25">
      <c r="A12505" s="2">
        <v>12503</v>
      </c>
      <c r="B12505" s="1" t="s">
        <v>12517</v>
      </c>
      <c r="C12505" s="1" t="s">
        <v>14750</v>
      </c>
      <c r="D12505" s="1" t="s">
        <v>14765</v>
      </c>
      <c r="E12505" s="5" t="s">
        <v>22842</v>
      </c>
      <c r="F12505" s="5" t="s">
        <v>29409</v>
      </c>
      <c r="G12505" s="1">
        <v>7.7046228651546624E+17</v>
      </c>
      <c r="H12505" s="1" t="s">
        <v>14750</v>
      </c>
      <c r="I12505" t="s">
        <v>36144</v>
      </c>
      <c r="J12505" s="1" t="s">
        <v>42785</v>
      </c>
      <c r="K12505" s="7" t="s">
        <v>47248</v>
      </c>
      <c r="L12505" s="1">
        <v>0</v>
      </c>
      <c r="M12505" s="6">
        <v>0</v>
      </c>
      <c r="N12505" s="6">
        <v>1</v>
      </c>
      <c r="O12505" s="1">
        <v>0</v>
      </c>
      <c r="Q12505" s="1">
        <f t="shared" si="195"/>
        <v>0</v>
      </c>
    </row>
    <row r="12506" spans="1:17" ht="89.25" hidden="1" x14ac:dyDescent="0.25">
      <c r="A12506" s="2">
        <v>12504</v>
      </c>
      <c r="B12506" s="1" t="s">
        <v>12518</v>
      </c>
      <c r="C12506" s="1" t="s">
        <v>14750</v>
      </c>
      <c r="D12506" s="1" t="s">
        <v>14764</v>
      </c>
      <c r="E12506" s="5" t="s">
        <v>22843</v>
      </c>
      <c r="F12506" s="5" t="s">
        <v>25271</v>
      </c>
      <c r="G12506" s="1">
        <v>3363872993</v>
      </c>
      <c r="H12506" s="1" t="s">
        <v>14750</v>
      </c>
      <c r="I12506" t="s">
        <v>31520</v>
      </c>
      <c r="J12506" s="1" t="s">
        <v>38285</v>
      </c>
      <c r="K12506" s="7" t="s">
        <v>44376</v>
      </c>
      <c r="L12506" s="1">
        <v>0</v>
      </c>
      <c r="M12506" s="6">
        <v>100</v>
      </c>
      <c r="N12506" s="6">
        <v>0</v>
      </c>
      <c r="O12506" s="1">
        <v>0</v>
      </c>
      <c r="P12506" s="1">
        <v>0</v>
      </c>
      <c r="Q12506" s="1">
        <f t="shared" si="195"/>
        <v>0</v>
      </c>
    </row>
    <row r="12507" spans="1:17" ht="102" hidden="1" x14ac:dyDescent="0.25">
      <c r="A12507" s="2">
        <v>12505</v>
      </c>
      <c r="B12507" s="1" t="s">
        <v>12519</v>
      </c>
      <c r="C12507" s="1" t="s">
        <v>14750</v>
      </c>
      <c r="D12507" s="1" t="s">
        <v>14753</v>
      </c>
      <c r="E12507" s="5" t="s">
        <v>22844</v>
      </c>
      <c r="F12507" s="5" t="s">
        <v>29410</v>
      </c>
      <c r="G12507" s="1">
        <v>256089958</v>
      </c>
      <c r="H12507" s="1" t="s">
        <v>14750</v>
      </c>
      <c r="I12507" t="s">
        <v>36145</v>
      </c>
      <c r="J12507" s="1" t="s">
        <v>42786</v>
      </c>
      <c r="L12507" s="1">
        <v>0</v>
      </c>
      <c r="M12507" s="6">
        <v>100</v>
      </c>
      <c r="N12507" s="6">
        <v>1</v>
      </c>
      <c r="O12507" s="1">
        <v>1</v>
      </c>
      <c r="Q12507" s="1">
        <f t="shared" si="195"/>
        <v>1</v>
      </c>
    </row>
    <row r="12508" spans="1:17" ht="102" hidden="1" x14ac:dyDescent="0.25">
      <c r="A12508" s="2">
        <v>12506</v>
      </c>
      <c r="B12508" s="1" t="s">
        <v>12520</v>
      </c>
      <c r="C12508" s="1" t="s">
        <v>14750</v>
      </c>
      <c r="D12508" s="1" t="s">
        <v>14786</v>
      </c>
      <c r="E12508" s="5" t="s">
        <v>22845</v>
      </c>
      <c r="F12508" s="5" t="s">
        <v>24154</v>
      </c>
      <c r="G12508" s="1">
        <v>172363067</v>
      </c>
      <c r="H12508" s="1" t="s">
        <v>30260</v>
      </c>
      <c r="I12508" t="s">
        <v>35957</v>
      </c>
      <c r="J12508" s="1" t="s">
        <v>42603</v>
      </c>
      <c r="L12508" s="1">
        <v>0</v>
      </c>
      <c r="M12508" s="6">
        <v>100</v>
      </c>
      <c r="N12508" s="6">
        <v>1</v>
      </c>
      <c r="O12508" s="1">
        <v>1</v>
      </c>
      <c r="Q12508" s="1">
        <f t="shared" si="195"/>
        <v>1</v>
      </c>
    </row>
    <row r="12509" spans="1:17" ht="89.25" hidden="1" x14ac:dyDescent="0.25">
      <c r="A12509" s="2">
        <v>12507</v>
      </c>
      <c r="B12509" s="1" t="s">
        <v>12521</v>
      </c>
      <c r="C12509" s="1" t="s">
        <v>14750</v>
      </c>
      <c r="D12509" s="1" t="s">
        <v>14848</v>
      </c>
      <c r="E12509" s="5" t="s">
        <v>22846</v>
      </c>
      <c r="F12509" s="5" t="s">
        <v>25275</v>
      </c>
      <c r="G12509" s="1">
        <v>8.8763685033612083E+17</v>
      </c>
      <c r="H12509" s="1" t="s">
        <v>30260</v>
      </c>
      <c r="I12509" t="s">
        <v>31524</v>
      </c>
      <c r="J12509" s="1" t="s">
        <v>38288</v>
      </c>
      <c r="L12509" s="1">
        <v>0</v>
      </c>
      <c r="M12509" s="6">
        <v>0</v>
      </c>
      <c r="N12509" s="6">
        <v>1</v>
      </c>
      <c r="O12509" s="1">
        <v>0</v>
      </c>
      <c r="Q12509" s="1">
        <f t="shared" si="195"/>
        <v>0</v>
      </c>
    </row>
    <row r="12510" spans="1:17" ht="114.75" hidden="1" x14ac:dyDescent="0.25">
      <c r="A12510" s="2">
        <v>12508</v>
      </c>
      <c r="B12510" s="1" t="s">
        <v>12522</v>
      </c>
      <c r="C12510" s="1" t="s">
        <v>14750</v>
      </c>
      <c r="D12510" s="1" t="s">
        <v>14753</v>
      </c>
      <c r="E12510" s="5" t="s">
        <v>22847</v>
      </c>
      <c r="F12510" s="5" t="s">
        <v>29411</v>
      </c>
      <c r="G12510" s="1">
        <v>299919480</v>
      </c>
      <c r="H12510" s="1" t="s">
        <v>14750</v>
      </c>
      <c r="I12510" t="s">
        <v>36146</v>
      </c>
      <c r="J12510" s="1" t="s">
        <v>42787</v>
      </c>
      <c r="L12510" s="1">
        <v>0</v>
      </c>
      <c r="M12510" s="6">
        <v>100</v>
      </c>
      <c r="N12510" s="6">
        <v>1</v>
      </c>
      <c r="O12510" s="1">
        <v>1</v>
      </c>
      <c r="Q12510" s="1">
        <f t="shared" si="195"/>
        <v>1</v>
      </c>
    </row>
    <row r="12511" spans="1:17" ht="127.5" hidden="1" x14ac:dyDescent="0.25">
      <c r="A12511" s="2">
        <v>12509</v>
      </c>
      <c r="B12511" s="1" t="s">
        <v>12523</v>
      </c>
      <c r="C12511" s="1" t="s">
        <v>14750</v>
      </c>
      <c r="D12511" s="1" t="s">
        <v>14752</v>
      </c>
      <c r="E12511" s="5" t="s">
        <v>22848</v>
      </c>
      <c r="F12511" s="5" t="s">
        <v>28797</v>
      </c>
      <c r="G12511" s="1">
        <v>9.155377893027799E+17</v>
      </c>
      <c r="H12511" s="1" t="s">
        <v>14750</v>
      </c>
      <c r="I12511" t="s">
        <v>35464</v>
      </c>
      <c r="J12511" s="1" t="s">
        <v>42116</v>
      </c>
      <c r="K12511" s="7" t="s">
        <v>46849</v>
      </c>
      <c r="L12511" s="1">
        <v>0</v>
      </c>
      <c r="M12511" s="6">
        <v>0</v>
      </c>
      <c r="N12511" s="6">
        <v>1</v>
      </c>
      <c r="O12511" s="1">
        <v>0</v>
      </c>
      <c r="Q12511" s="1">
        <f t="shared" si="195"/>
        <v>0</v>
      </c>
    </row>
    <row r="12512" spans="1:17" ht="114.75" hidden="1" x14ac:dyDescent="0.25">
      <c r="A12512" s="2">
        <v>12510</v>
      </c>
      <c r="B12512" s="1" t="s">
        <v>12524</v>
      </c>
      <c r="C12512" s="1" t="s">
        <v>14750</v>
      </c>
      <c r="D12512" s="1" t="s">
        <v>14755</v>
      </c>
      <c r="E12512" s="5" t="s">
        <v>22849</v>
      </c>
      <c r="F12512" s="5" t="s">
        <v>24620</v>
      </c>
      <c r="G12512" s="1">
        <v>7.3037033787610317E+17</v>
      </c>
      <c r="H12512" s="1" t="s">
        <v>30260</v>
      </c>
      <c r="I12512" t="s">
        <v>30798</v>
      </c>
      <c r="J12512" s="1" t="s">
        <v>37586</v>
      </c>
      <c r="K12512" s="7" t="s">
        <v>44084</v>
      </c>
      <c r="L12512" s="1">
        <v>0</v>
      </c>
      <c r="M12512" s="6">
        <v>0</v>
      </c>
      <c r="N12512" s="6">
        <v>1</v>
      </c>
      <c r="O12512" s="1">
        <v>0</v>
      </c>
      <c r="Q12512" s="1">
        <f t="shared" si="195"/>
        <v>0</v>
      </c>
    </row>
    <row r="12513" spans="1:17" ht="114.75" hidden="1" x14ac:dyDescent="0.25">
      <c r="A12513" s="2">
        <v>12511</v>
      </c>
      <c r="B12513" s="1" t="s">
        <v>12525</v>
      </c>
      <c r="C12513" s="1" t="s">
        <v>14750</v>
      </c>
      <c r="D12513" s="1" t="s">
        <v>14752</v>
      </c>
      <c r="E12513" s="5" t="s">
        <v>22850</v>
      </c>
      <c r="F12513" s="5" t="s">
        <v>27769</v>
      </c>
      <c r="G12513" s="1">
        <v>7.3324316990786765E+17</v>
      </c>
      <c r="H12513" s="1" t="s">
        <v>14750</v>
      </c>
      <c r="I12513" t="s">
        <v>34328</v>
      </c>
      <c r="J12513" s="1" t="s">
        <v>41012</v>
      </c>
      <c r="K12513" s="7" t="s">
        <v>46183</v>
      </c>
      <c r="L12513" s="1">
        <v>0</v>
      </c>
      <c r="M12513" s="6">
        <v>0</v>
      </c>
      <c r="N12513" s="6">
        <v>1</v>
      </c>
      <c r="O12513" s="1">
        <v>0</v>
      </c>
      <c r="Q12513" s="1">
        <f t="shared" si="195"/>
        <v>0</v>
      </c>
    </row>
    <row r="12514" spans="1:17" ht="153" hidden="1" x14ac:dyDescent="0.25">
      <c r="A12514" s="2">
        <v>12512</v>
      </c>
      <c r="B12514" s="1" t="s">
        <v>12526</v>
      </c>
      <c r="C12514" s="1" t="s">
        <v>14750</v>
      </c>
      <c r="D12514" s="1" t="s">
        <v>14774</v>
      </c>
      <c r="E12514" s="5" t="s">
        <v>22851</v>
      </c>
      <c r="F12514" s="5" t="s">
        <v>28325</v>
      </c>
      <c r="G12514" s="1">
        <v>514557205</v>
      </c>
      <c r="H12514" s="1" t="s">
        <v>14750</v>
      </c>
      <c r="I12514" t="s">
        <v>34940</v>
      </c>
      <c r="J12514" s="1" t="s">
        <v>41604</v>
      </c>
      <c r="K12514" s="7" t="s">
        <v>46515</v>
      </c>
      <c r="L12514" s="1">
        <v>0</v>
      </c>
      <c r="M12514" s="6">
        <v>0</v>
      </c>
      <c r="N12514" s="6">
        <v>1</v>
      </c>
      <c r="O12514" s="1">
        <v>0</v>
      </c>
      <c r="Q12514" s="1">
        <f t="shared" si="195"/>
        <v>0</v>
      </c>
    </row>
    <row r="12515" spans="1:17" ht="102" hidden="1" x14ac:dyDescent="0.25">
      <c r="A12515" s="2">
        <v>12513</v>
      </c>
      <c r="B12515" s="1" t="s">
        <v>12527</v>
      </c>
      <c r="C12515" s="1" t="s">
        <v>14750</v>
      </c>
      <c r="D12515" s="1" t="s">
        <v>14774</v>
      </c>
      <c r="E12515" s="5" t="s">
        <v>22852</v>
      </c>
      <c r="F12515" s="5" t="s">
        <v>25586</v>
      </c>
      <c r="G12515" s="1">
        <v>494906243</v>
      </c>
      <c r="H12515" s="1" t="s">
        <v>14750</v>
      </c>
      <c r="I12515" t="s">
        <v>31872</v>
      </c>
      <c r="J12515" s="1" t="s">
        <v>38622</v>
      </c>
      <c r="K12515" s="7" t="s">
        <v>44786</v>
      </c>
      <c r="L12515" s="1">
        <v>0</v>
      </c>
      <c r="M12515" s="6">
        <v>0</v>
      </c>
      <c r="N12515" s="6">
        <v>1</v>
      </c>
      <c r="O12515" s="1">
        <v>0</v>
      </c>
      <c r="Q12515" s="1">
        <f t="shared" si="195"/>
        <v>0</v>
      </c>
    </row>
    <row r="12516" spans="1:17" ht="89.25" x14ac:dyDescent="0.25">
      <c r="A12516" s="2">
        <v>12514</v>
      </c>
      <c r="B12516" s="1" t="s">
        <v>12528</v>
      </c>
      <c r="C12516" s="1" t="s">
        <v>14750</v>
      </c>
      <c r="D12516" s="1" t="s">
        <v>14954</v>
      </c>
      <c r="E12516" s="5" t="s">
        <v>22853</v>
      </c>
      <c r="F12516" s="5" t="s">
        <v>28224</v>
      </c>
      <c r="G12516" s="1">
        <v>119540631</v>
      </c>
      <c r="H12516" s="1" t="s">
        <v>30260</v>
      </c>
      <c r="I12516" t="s">
        <v>34835</v>
      </c>
      <c r="J12516" s="1" t="s">
        <v>41068</v>
      </c>
      <c r="K12516" s="7" t="s">
        <v>46211</v>
      </c>
      <c r="L12516" s="1">
        <v>1</v>
      </c>
      <c r="M12516" s="6">
        <v>0</v>
      </c>
      <c r="N12516" s="6">
        <v>1</v>
      </c>
      <c r="O12516" s="1">
        <v>1</v>
      </c>
      <c r="Q12516" s="1">
        <f t="shared" si="195"/>
        <v>1</v>
      </c>
    </row>
    <row r="12517" spans="1:17" ht="127.5" hidden="1" x14ac:dyDescent="0.25">
      <c r="A12517" s="2">
        <v>12515</v>
      </c>
      <c r="B12517" s="1" t="s">
        <v>12529</v>
      </c>
      <c r="C12517" s="1" t="s">
        <v>14750</v>
      </c>
      <c r="D12517" s="1" t="s">
        <v>14774</v>
      </c>
      <c r="E12517" s="5" t="s">
        <v>22854</v>
      </c>
      <c r="F12517" s="5" t="s">
        <v>24405</v>
      </c>
      <c r="G12517" s="1">
        <v>205640203</v>
      </c>
      <c r="H12517" s="1" t="s">
        <v>14750</v>
      </c>
      <c r="I12517" t="s">
        <v>30561</v>
      </c>
      <c r="J12517" s="1" t="s">
        <v>37356</v>
      </c>
      <c r="K12517" s="7" t="s">
        <v>43902</v>
      </c>
      <c r="L12517" s="1">
        <v>1</v>
      </c>
      <c r="M12517" s="6">
        <v>50</v>
      </c>
      <c r="N12517" s="6">
        <v>1</v>
      </c>
      <c r="O12517" s="1">
        <v>1</v>
      </c>
      <c r="Q12517" s="1">
        <f t="shared" si="195"/>
        <v>1</v>
      </c>
    </row>
    <row r="12518" spans="1:17" ht="76.5" hidden="1" x14ac:dyDescent="0.25">
      <c r="A12518" s="2">
        <v>12516</v>
      </c>
      <c r="B12518" s="1" t="s">
        <v>12530</v>
      </c>
      <c r="C12518" s="1" t="s">
        <v>14750</v>
      </c>
      <c r="D12518" s="1" t="s">
        <v>14764</v>
      </c>
      <c r="E12518" s="5" t="s">
        <v>22855</v>
      </c>
      <c r="F12518" s="5" t="s">
        <v>25278</v>
      </c>
      <c r="G12518" s="1">
        <v>3919851418</v>
      </c>
      <c r="H12518" s="1" t="s">
        <v>14750</v>
      </c>
      <c r="I12518" t="s">
        <v>31528</v>
      </c>
      <c r="J12518" s="1" t="s">
        <v>38292</v>
      </c>
      <c r="K12518" s="7" t="s">
        <v>44562</v>
      </c>
      <c r="L12518" s="1">
        <v>0</v>
      </c>
      <c r="M12518" s="6">
        <v>100</v>
      </c>
      <c r="N12518" s="6">
        <v>1</v>
      </c>
      <c r="O12518" s="1">
        <v>1</v>
      </c>
      <c r="Q12518" s="1">
        <f t="shared" si="195"/>
        <v>1</v>
      </c>
    </row>
    <row r="12519" spans="1:17" ht="114.75" hidden="1" x14ac:dyDescent="0.25">
      <c r="A12519" s="2">
        <v>12517</v>
      </c>
      <c r="B12519" s="1" t="s">
        <v>12531</v>
      </c>
      <c r="C12519" s="1" t="s">
        <v>14750</v>
      </c>
      <c r="D12519" s="1" t="s">
        <v>14755</v>
      </c>
      <c r="E12519" s="5" t="s">
        <v>22856</v>
      </c>
      <c r="F12519" s="5" t="s">
        <v>24540</v>
      </c>
      <c r="G12519" s="1">
        <v>7.5059342680722227E+17</v>
      </c>
      <c r="H12519" s="1" t="s">
        <v>14750</v>
      </c>
      <c r="I12519" t="s">
        <v>30710</v>
      </c>
      <c r="J12519" s="1" t="s">
        <v>37498</v>
      </c>
      <c r="L12519" s="1">
        <v>0</v>
      </c>
      <c r="M12519" s="6">
        <v>50</v>
      </c>
      <c r="N12519" s="6">
        <v>1</v>
      </c>
      <c r="O12519" s="1">
        <v>1</v>
      </c>
      <c r="Q12519" s="1">
        <f t="shared" si="195"/>
        <v>1</v>
      </c>
    </row>
    <row r="12520" spans="1:17" ht="153" hidden="1" x14ac:dyDescent="0.25">
      <c r="A12520" s="2">
        <v>12518</v>
      </c>
      <c r="B12520" s="1" t="s">
        <v>12532</v>
      </c>
      <c r="C12520" s="1" t="s">
        <v>14750</v>
      </c>
      <c r="D12520" s="1" t="s">
        <v>14754</v>
      </c>
      <c r="E12520" s="5" t="s">
        <v>22857</v>
      </c>
      <c r="F12520" s="5" t="s">
        <v>24285</v>
      </c>
      <c r="G12520" s="1">
        <v>3424343548</v>
      </c>
      <c r="H12520" s="1" t="s">
        <v>14750</v>
      </c>
      <c r="I12520" t="s">
        <v>30433</v>
      </c>
      <c r="J12520" s="1" t="s">
        <v>37232</v>
      </c>
      <c r="K12520" s="7" t="s">
        <v>43804</v>
      </c>
      <c r="L12520" s="1">
        <v>0</v>
      </c>
      <c r="M12520" s="6">
        <v>0</v>
      </c>
      <c r="N12520" s="6">
        <v>1</v>
      </c>
      <c r="O12520" s="1">
        <v>0</v>
      </c>
      <c r="Q12520" s="1">
        <f t="shared" si="195"/>
        <v>0</v>
      </c>
    </row>
    <row r="12521" spans="1:17" ht="140.25" hidden="1" x14ac:dyDescent="0.25">
      <c r="A12521" s="2">
        <v>12519</v>
      </c>
      <c r="B12521" s="1" t="s">
        <v>12533</v>
      </c>
      <c r="C12521" s="1" t="s">
        <v>14750</v>
      </c>
      <c r="D12521" s="1" t="s">
        <v>14752</v>
      </c>
      <c r="E12521" s="5" t="s">
        <v>22858</v>
      </c>
      <c r="F12521" s="5" t="s">
        <v>29412</v>
      </c>
      <c r="G12521" s="1">
        <v>622302071</v>
      </c>
      <c r="H12521" s="1" t="s">
        <v>14750</v>
      </c>
      <c r="I12521" t="s">
        <v>36147</v>
      </c>
      <c r="J12521" s="1" t="s">
        <v>42788</v>
      </c>
      <c r="L12521" s="1">
        <v>0</v>
      </c>
      <c r="M12521" s="6">
        <v>50</v>
      </c>
      <c r="N12521" s="6">
        <v>1</v>
      </c>
      <c r="O12521" s="1">
        <v>1</v>
      </c>
      <c r="Q12521" s="1">
        <f t="shared" si="195"/>
        <v>1</v>
      </c>
    </row>
    <row r="12522" spans="1:17" ht="102" hidden="1" x14ac:dyDescent="0.25">
      <c r="A12522" s="2">
        <v>12520</v>
      </c>
      <c r="B12522" s="1" t="s">
        <v>12534</v>
      </c>
      <c r="C12522" s="1" t="s">
        <v>14750</v>
      </c>
      <c r="D12522" s="1" t="s">
        <v>14875</v>
      </c>
      <c r="E12522" s="5" t="s">
        <v>22836</v>
      </c>
      <c r="F12522" s="5" t="s">
        <v>29197</v>
      </c>
      <c r="G12522" s="1">
        <v>33632381</v>
      </c>
      <c r="H12522" s="1" t="s">
        <v>14750</v>
      </c>
      <c r="I12522" t="s">
        <v>33984</v>
      </c>
      <c r="J12522" s="1" t="s">
        <v>42553</v>
      </c>
      <c r="K12522" s="7" t="s">
        <v>47100</v>
      </c>
      <c r="L12522" s="1">
        <v>0</v>
      </c>
      <c r="M12522" s="6">
        <v>100</v>
      </c>
      <c r="N12522" s="6">
        <v>1</v>
      </c>
      <c r="O12522" s="1">
        <v>1</v>
      </c>
      <c r="Q12522" s="1">
        <f t="shared" si="195"/>
        <v>1</v>
      </c>
    </row>
    <row r="12523" spans="1:17" ht="102" hidden="1" x14ac:dyDescent="0.25">
      <c r="A12523" s="2">
        <v>12521</v>
      </c>
      <c r="B12523" s="1" t="s">
        <v>12535</v>
      </c>
      <c r="C12523" s="1" t="s">
        <v>14750</v>
      </c>
      <c r="D12523" s="1" t="s">
        <v>14764</v>
      </c>
      <c r="E12523" s="5" t="s">
        <v>22859</v>
      </c>
      <c r="F12523" s="5" t="s">
        <v>24557</v>
      </c>
      <c r="G12523" s="1">
        <v>3288081239</v>
      </c>
      <c r="H12523" s="1" t="s">
        <v>14750</v>
      </c>
      <c r="I12523" t="s">
        <v>30728</v>
      </c>
      <c r="J12523" s="1" t="s">
        <v>37516</v>
      </c>
      <c r="K12523" s="7" t="s">
        <v>44035</v>
      </c>
      <c r="L12523" s="1">
        <v>0</v>
      </c>
      <c r="M12523" s="6">
        <v>50</v>
      </c>
      <c r="N12523" s="6">
        <v>1</v>
      </c>
      <c r="O12523" s="1">
        <v>1</v>
      </c>
      <c r="Q12523" s="1">
        <f t="shared" si="195"/>
        <v>1</v>
      </c>
    </row>
    <row r="12524" spans="1:17" ht="127.5" hidden="1" x14ac:dyDescent="0.25">
      <c r="A12524" s="2">
        <v>12522</v>
      </c>
      <c r="B12524" s="1" t="s">
        <v>12536</v>
      </c>
      <c r="C12524" s="1" t="s">
        <v>14750</v>
      </c>
      <c r="D12524" s="1" t="s">
        <v>14754</v>
      </c>
      <c r="E12524" s="5" t="s">
        <v>22860</v>
      </c>
      <c r="F12524" s="5" t="s">
        <v>29413</v>
      </c>
      <c r="G12524" s="1">
        <v>144923114</v>
      </c>
      <c r="H12524" s="1" t="s">
        <v>14750</v>
      </c>
      <c r="I12524" t="s">
        <v>36148</v>
      </c>
      <c r="J12524" s="1" t="s">
        <v>42789</v>
      </c>
      <c r="L12524" s="1">
        <v>0</v>
      </c>
      <c r="M12524" s="6">
        <v>50</v>
      </c>
      <c r="N12524" s="6">
        <v>1</v>
      </c>
      <c r="O12524" s="1">
        <v>1</v>
      </c>
      <c r="Q12524" s="1">
        <f t="shared" si="195"/>
        <v>1</v>
      </c>
    </row>
    <row r="12525" spans="1:17" ht="114.75" hidden="1" x14ac:dyDescent="0.25">
      <c r="A12525" s="2">
        <v>12523</v>
      </c>
      <c r="B12525" s="1" t="s">
        <v>12537</v>
      </c>
      <c r="C12525" s="1" t="s">
        <v>14750</v>
      </c>
      <c r="D12525" s="1" t="s">
        <v>14784</v>
      </c>
      <c r="E12525" s="5" t="s">
        <v>22861</v>
      </c>
      <c r="F12525" s="5" t="s">
        <v>29414</v>
      </c>
      <c r="G12525" s="1">
        <v>189874414</v>
      </c>
      <c r="H12525" s="1" t="s">
        <v>14750</v>
      </c>
      <c r="I12525" t="s">
        <v>36149</v>
      </c>
      <c r="J12525" s="1" t="s">
        <v>42790</v>
      </c>
      <c r="K12525" s="7" t="s">
        <v>47249</v>
      </c>
      <c r="L12525" s="1">
        <v>1</v>
      </c>
      <c r="M12525" s="6">
        <v>100</v>
      </c>
      <c r="N12525" s="6">
        <v>1</v>
      </c>
      <c r="O12525" s="1">
        <v>1</v>
      </c>
      <c r="P12525" s="1">
        <v>1</v>
      </c>
      <c r="Q12525" s="1">
        <f t="shared" si="195"/>
        <v>0</v>
      </c>
    </row>
    <row r="12526" spans="1:17" ht="114.75" hidden="1" x14ac:dyDescent="0.25">
      <c r="A12526" s="2">
        <v>12524</v>
      </c>
      <c r="B12526" s="1" t="s">
        <v>12538</v>
      </c>
      <c r="C12526" s="1" t="s">
        <v>14750</v>
      </c>
      <c r="D12526" s="1" t="s">
        <v>14765</v>
      </c>
      <c r="E12526" s="5" t="s">
        <v>22862</v>
      </c>
      <c r="F12526" s="5" t="s">
        <v>29415</v>
      </c>
      <c r="G12526" s="1">
        <v>278068445</v>
      </c>
      <c r="H12526" s="1" t="s">
        <v>14750</v>
      </c>
      <c r="I12526" t="s">
        <v>36150</v>
      </c>
      <c r="J12526" s="1" t="s">
        <v>42791</v>
      </c>
      <c r="K12526" s="7" t="s">
        <v>47250</v>
      </c>
      <c r="L12526" s="1">
        <v>0</v>
      </c>
      <c r="M12526" s="6">
        <v>0</v>
      </c>
      <c r="N12526" s="6">
        <v>1</v>
      </c>
      <c r="O12526" s="1">
        <v>0</v>
      </c>
      <c r="Q12526" s="1">
        <f t="shared" si="195"/>
        <v>0</v>
      </c>
    </row>
    <row r="12527" spans="1:17" ht="114.75" hidden="1" x14ac:dyDescent="0.25">
      <c r="A12527" s="2">
        <v>12525</v>
      </c>
      <c r="B12527" s="1" t="s">
        <v>12539</v>
      </c>
      <c r="C12527" s="1" t="s">
        <v>14750</v>
      </c>
      <c r="D12527" s="1" t="s">
        <v>14765</v>
      </c>
      <c r="E12527" s="5" t="s">
        <v>22862</v>
      </c>
      <c r="F12527" s="5" t="s">
        <v>29416</v>
      </c>
      <c r="G12527" s="1">
        <v>274971317</v>
      </c>
      <c r="H12527" s="1" t="s">
        <v>14750</v>
      </c>
      <c r="I12527" t="s">
        <v>36151</v>
      </c>
      <c r="J12527" s="1" t="s">
        <v>42792</v>
      </c>
      <c r="K12527" s="7" t="s">
        <v>47250</v>
      </c>
      <c r="L12527" s="1">
        <v>0</v>
      </c>
      <c r="M12527" s="6">
        <v>0</v>
      </c>
      <c r="N12527" s="6">
        <v>1</v>
      </c>
      <c r="O12527" s="1">
        <v>0</v>
      </c>
      <c r="Q12527" s="1">
        <f t="shared" si="195"/>
        <v>0</v>
      </c>
    </row>
    <row r="12528" spans="1:17" ht="63.75" hidden="1" x14ac:dyDescent="0.25">
      <c r="A12528" s="2">
        <v>12526</v>
      </c>
      <c r="B12528" s="1" t="s">
        <v>12540</v>
      </c>
      <c r="C12528" s="1" t="s">
        <v>14750</v>
      </c>
      <c r="D12528" s="1" t="s">
        <v>14755</v>
      </c>
      <c r="E12528" s="5" t="s">
        <v>22863</v>
      </c>
      <c r="F12528" s="5" t="s">
        <v>29417</v>
      </c>
      <c r="G12528" s="1">
        <v>2226964662</v>
      </c>
      <c r="H12528" s="1" t="s">
        <v>14750</v>
      </c>
      <c r="I12528" t="s">
        <v>36152</v>
      </c>
      <c r="J12528" s="1" t="s">
        <v>42793</v>
      </c>
      <c r="L12528" s="1">
        <v>0</v>
      </c>
      <c r="M12528" s="6">
        <v>0</v>
      </c>
      <c r="N12528" s="6">
        <v>1</v>
      </c>
      <c r="O12528" s="1">
        <v>0</v>
      </c>
      <c r="Q12528" s="1">
        <f t="shared" si="195"/>
        <v>0</v>
      </c>
    </row>
    <row r="12529" spans="1:17" ht="127.5" hidden="1" x14ac:dyDescent="0.25">
      <c r="A12529" s="2">
        <v>12527</v>
      </c>
      <c r="B12529" s="1" t="s">
        <v>12541</v>
      </c>
      <c r="C12529" s="1" t="s">
        <v>14750</v>
      </c>
      <c r="D12529" s="1" t="s">
        <v>14774</v>
      </c>
      <c r="E12529" s="5" t="s">
        <v>22864</v>
      </c>
      <c r="F12529" s="9" t="s">
        <v>27355</v>
      </c>
      <c r="G12529" s="1">
        <v>8.2101555820436275E+17</v>
      </c>
      <c r="H12529" s="1" t="s">
        <v>14750</v>
      </c>
      <c r="I12529" t="s">
        <v>32551</v>
      </c>
      <c r="J12529" s="1" t="s">
        <v>40553</v>
      </c>
      <c r="K12529" s="7" t="s">
        <v>45894</v>
      </c>
      <c r="L12529" s="1">
        <v>0</v>
      </c>
      <c r="M12529" s="6">
        <v>0</v>
      </c>
      <c r="N12529" s="6">
        <v>1</v>
      </c>
      <c r="O12529" s="1">
        <v>0</v>
      </c>
      <c r="Q12529" s="1">
        <f t="shared" si="195"/>
        <v>0</v>
      </c>
    </row>
    <row r="12530" spans="1:17" ht="89.25" hidden="1" x14ac:dyDescent="0.25">
      <c r="A12530" s="2">
        <v>12528</v>
      </c>
      <c r="B12530" s="1" t="s">
        <v>12542</v>
      </c>
      <c r="C12530" s="1" t="s">
        <v>14750</v>
      </c>
      <c r="D12530" s="1" t="s">
        <v>14753</v>
      </c>
      <c r="E12530" s="5" t="s">
        <v>22865</v>
      </c>
      <c r="F12530" s="5" t="s">
        <v>29418</v>
      </c>
      <c r="G12530" s="1">
        <v>79606430</v>
      </c>
      <c r="H12530" s="1" t="s">
        <v>14750</v>
      </c>
      <c r="I12530" t="s">
        <v>36153</v>
      </c>
      <c r="J12530" s="1" t="s">
        <v>42794</v>
      </c>
      <c r="K12530" s="7" t="s">
        <v>47251</v>
      </c>
      <c r="L12530" s="1">
        <v>1</v>
      </c>
      <c r="M12530" s="6">
        <v>50</v>
      </c>
      <c r="N12530" s="6">
        <v>1</v>
      </c>
      <c r="O12530" s="1">
        <v>1</v>
      </c>
      <c r="P12530" s="1">
        <v>1</v>
      </c>
      <c r="Q12530" s="1">
        <f t="shared" si="195"/>
        <v>0</v>
      </c>
    </row>
    <row r="12531" spans="1:17" ht="127.5" hidden="1" x14ac:dyDescent="0.25">
      <c r="A12531" s="2">
        <v>12529</v>
      </c>
      <c r="B12531" s="1" t="s">
        <v>12543</v>
      </c>
      <c r="C12531" s="1" t="s">
        <v>14750</v>
      </c>
      <c r="D12531" s="1" t="s">
        <v>14752</v>
      </c>
      <c r="E12531" s="5" t="s">
        <v>22850</v>
      </c>
      <c r="F12531" s="5" t="s">
        <v>29419</v>
      </c>
      <c r="G12531" s="1">
        <v>262368363</v>
      </c>
      <c r="H12531" s="1" t="s">
        <v>14750</v>
      </c>
      <c r="I12531" t="s">
        <v>36154</v>
      </c>
      <c r="J12531" s="1" t="s">
        <v>42795</v>
      </c>
      <c r="K12531" s="7" t="s">
        <v>47252</v>
      </c>
      <c r="L12531" s="1">
        <v>1</v>
      </c>
      <c r="M12531" s="6">
        <v>100</v>
      </c>
      <c r="N12531" s="6">
        <v>1</v>
      </c>
      <c r="O12531" s="1">
        <v>1</v>
      </c>
      <c r="P12531" s="1">
        <v>1</v>
      </c>
      <c r="Q12531" s="1">
        <f t="shared" si="195"/>
        <v>0</v>
      </c>
    </row>
    <row r="12532" spans="1:17" ht="114.75" hidden="1" x14ac:dyDescent="0.25">
      <c r="A12532" s="2">
        <v>12530</v>
      </c>
      <c r="B12532" s="1" t="s">
        <v>12544</v>
      </c>
      <c r="C12532" s="1" t="s">
        <v>14750</v>
      </c>
      <c r="D12532" s="1" t="s">
        <v>14752</v>
      </c>
      <c r="E12532" s="5" t="s">
        <v>22866</v>
      </c>
      <c r="F12532" s="5" t="s">
        <v>27530</v>
      </c>
      <c r="G12532" s="1">
        <v>62963</v>
      </c>
      <c r="H12532" s="1" t="s">
        <v>14750</v>
      </c>
      <c r="I12532" t="s">
        <v>34049</v>
      </c>
      <c r="J12532" s="1" t="s">
        <v>40739</v>
      </c>
      <c r="K12532" s="7" t="s">
        <v>46025</v>
      </c>
      <c r="L12532" s="1">
        <v>0</v>
      </c>
      <c r="M12532" s="6">
        <v>0</v>
      </c>
      <c r="N12532" s="6">
        <v>1</v>
      </c>
      <c r="O12532" s="1">
        <v>0</v>
      </c>
      <c r="P12532" s="1">
        <v>1</v>
      </c>
      <c r="Q12532" s="1">
        <f t="shared" si="195"/>
        <v>-1</v>
      </c>
    </row>
    <row r="12533" spans="1:17" ht="114.75" hidden="1" x14ac:dyDescent="0.25">
      <c r="A12533" s="2">
        <v>12531</v>
      </c>
      <c r="B12533" s="1" t="s">
        <v>12545</v>
      </c>
      <c r="C12533" s="1" t="s">
        <v>14750</v>
      </c>
      <c r="D12533" s="1" t="s">
        <v>14753</v>
      </c>
      <c r="E12533" s="5" t="s">
        <v>22080</v>
      </c>
      <c r="F12533" s="5" t="s">
        <v>29420</v>
      </c>
      <c r="G12533" s="1">
        <v>249601333</v>
      </c>
      <c r="H12533" s="1" t="s">
        <v>14750</v>
      </c>
      <c r="I12533" t="s">
        <v>36155</v>
      </c>
      <c r="J12533" s="1" t="s">
        <v>42796</v>
      </c>
      <c r="K12533" s="7" t="s">
        <v>47253</v>
      </c>
      <c r="L12533" s="1">
        <v>1</v>
      </c>
      <c r="M12533" s="6">
        <v>50</v>
      </c>
      <c r="N12533" s="6">
        <v>1</v>
      </c>
      <c r="O12533" s="1">
        <v>1</v>
      </c>
      <c r="P12533" s="1">
        <v>1</v>
      </c>
      <c r="Q12533" s="1">
        <f t="shared" si="195"/>
        <v>0</v>
      </c>
    </row>
    <row r="12534" spans="1:17" ht="114.75" hidden="1" x14ac:dyDescent="0.25">
      <c r="A12534" s="2">
        <v>12532</v>
      </c>
      <c r="B12534" s="1" t="s">
        <v>12546</v>
      </c>
      <c r="C12534" s="1" t="s">
        <v>14750</v>
      </c>
      <c r="D12534" s="1" t="s">
        <v>14754</v>
      </c>
      <c r="E12534" s="5" t="s">
        <v>22716</v>
      </c>
      <c r="F12534" s="5" t="s">
        <v>29421</v>
      </c>
      <c r="G12534" s="1">
        <v>216395213</v>
      </c>
      <c r="H12534" s="1" t="s">
        <v>14750</v>
      </c>
      <c r="I12534" t="s">
        <v>36156</v>
      </c>
      <c r="J12534" s="1" t="s">
        <v>42797</v>
      </c>
      <c r="L12534" s="1">
        <v>0</v>
      </c>
      <c r="M12534" s="6">
        <v>0</v>
      </c>
      <c r="N12534" s="6">
        <v>1</v>
      </c>
      <c r="O12534" s="1">
        <v>0</v>
      </c>
      <c r="Q12534" s="1">
        <f t="shared" si="195"/>
        <v>0</v>
      </c>
    </row>
    <row r="12535" spans="1:17" ht="102" hidden="1" x14ac:dyDescent="0.25">
      <c r="A12535" s="2">
        <v>12533</v>
      </c>
      <c r="B12535" s="1" t="s">
        <v>12547</v>
      </c>
      <c r="C12535" s="1" t="s">
        <v>14750</v>
      </c>
      <c r="D12535" s="1" t="s">
        <v>14754</v>
      </c>
      <c r="E12535" s="5" t="s">
        <v>22689</v>
      </c>
      <c r="F12535" s="5" t="s">
        <v>25586</v>
      </c>
      <c r="G12535" s="1">
        <v>494906243</v>
      </c>
      <c r="H12535" s="1" t="s">
        <v>14750</v>
      </c>
      <c r="I12535" t="s">
        <v>31872</v>
      </c>
      <c r="J12535" s="1" t="s">
        <v>38622</v>
      </c>
      <c r="K12535" s="7" t="s">
        <v>44786</v>
      </c>
      <c r="L12535" s="1">
        <v>0</v>
      </c>
      <c r="M12535" s="6">
        <v>0</v>
      </c>
      <c r="N12535" s="6">
        <v>1</v>
      </c>
      <c r="O12535" s="1">
        <v>0</v>
      </c>
      <c r="Q12535" s="1">
        <f t="shared" si="195"/>
        <v>0</v>
      </c>
    </row>
    <row r="12536" spans="1:17" ht="76.5" hidden="1" x14ac:dyDescent="0.25">
      <c r="A12536" s="2">
        <v>12534</v>
      </c>
      <c r="B12536" s="1" t="s">
        <v>12548</v>
      </c>
      <c r="C12536" s="1" t="s">
        <v>14750</v>
      </c>
      <c r="D12536" s="1" t="s">
        <v>14754</v>
      </c>
      <c r="E12536" s="5" t="s">
        <v>22867</v>
      </c>
      <c r="F12536" s="5" t="s">
        <v>29422</v>
      </c>
      <c r="G12536" s="1">
        <v>409699025</v>
      </c>
      <c r="H12536" s="1" t="s">
        <v>14750</v>
      </c>
      <c r="I12536" t="s">
        <v>36157</v>
      </c>
      <c r="J12536" s="1" t="s">
        <v>42798</v>
      </c>
      <c r="K12536" s="7" t="s">
        <v>47254</v>
      </c>
      <c r="L12536" s="1">
        <v>1</v>
      </c>
      <c r="M12536" s="6">
        <v>0</v>
      </c>
      <c r="N12536" s="6">
        <v>1</v>
      </c>
      <c r="O12536" s="1">
        <v>1</v>
      </c>
      <c r="P12536" s="1">
        <v>1</v>
      </c>
      <c r="Q12536" s="1">
        <f t="shared" si="195"/>
        <v>0</v>
      </c>
    </row>
    <row r="12537" spans="1:17" ht="127.5" hidden="1" x14ac:dyDescent="0.25">
      <c r="A12537" s="2">
        <v>12535</v>
      </c>
      <c r="B12537" s="1" t="s">
        <v>12549</v>
      </c>
      <c r="C12537" s="1" t="s">
        <v>14750</v>
      </c>
      <c r="D12537" s="1" t="s">
        <v>14774</v>
      </c>
      <c r="E12537" s="5" t="s">
        <v>21076</v>
      </c>
      <c r="F12537" s="5" t="s">
        <v>24626</v>
      </c>
      <c r="G12537" s="1">
        <v>7.5357426324484915E+17</v>
      </c>
      <c r="H12537" s="1" t="s">
        <v>14750</v>
      </c>
      <c r="I12537" t="s">
        <v>30804</v>
      </c>
      <c r="J12537" s="1" t="s">
        <v>37592</v>
      </c>
      <c r="K12537" s="7" t="s">
        <v>44088</v>
      </c>
      <c r="L12537" s="1">
        <v>0</v>
      </c>
      <c r="M12537" s="6">
        <v>0</v>
      </c>
      <c r="N12537" s="6">
        <v>1</v>
      </c>
      <c r="O12537" s="1">
        <v>0</v>
      </c>
      <c r="Q12537" s="1">
        <f t="shared" si="195"/>
        <v>0</v>
      </c>
    </row>
    <row r="12538" spans="1:17" ht="127.5" hidden="1" x14ac:dyDescent="0.25">
      <c r="A12538" s="2">
        <v>12536</v>
      </c>
      <c r="B12538" s="1" t="s">
        <v>12550</v>
      </c>
      <c r="C12538" s="1" t="s">
        <v>14750</v>
      </c>
      <c r="D12538" s="1" t="s">
        <v>15009</v>
      </c>
      <c r="E12538" s="5" t="s">
        <v>22868</v>
      </c>
      <c r="F12538" s="5" t="s">
        <v>29281</v>
      </c>
      <c r="G12538" s="1">
        <v>8.7348751748770202E+17</v>
      </c>
      <c r="H12538" s="1" t="s">
        <v>30260</v>
      </c>
      <c r="I12538" t="s">
        <v>36002</v>
      </c>
      <c r="J12538" s="1" t="s">
        <v>42646</v>
      </c>
      <c r="K12538" s="7" t="s">
        <v>47159</v>
      </c>
      <c r="L12538" s="1">
        <v>0</v>
      </c>
      <c r="M12538" s="6">
        <v>0</v>
      </c>
      <c r="N12538" s="6">
        <v>1</v>
      </c>
      <c r="O12538" s="1">
        <v>0</v>
      </c>
      <c r="Q12538" s="1">
        <f t="shared" si="195"/>
        <v>0</v>
      </c>
    </row>
    <row r="12539" spans="1:17" ht="114.75" hidden="1" x14ac:dyDescent="0.25">
      <c r="A12539" s="2">
        <v>12537</v>
      </c>
      <c r="B12539" s="1" t="s">
        <v>12551</v>
      </c>
      <c r="C12539" s="1" t="s">
        <v>14750</v>
      </c>
      <c r="D12539" s="1" t="s">
        <v>14752</v>
      </c>
      <c r="E12539" s="5" t="s">
        <v>22496</v>
      </c>
      <c r="F12539" s="5" t="s">
        <v>24574</v>
      </c>
      <c r="G12539" s="1">
        <v>127982179</v>
      </c>
      <c r="H12539" s="1" t="s">
        <v>14750</v>
      </c>
      <c r="I12539" t="s">
        <v>30747</v>
      </c>
      <c r="J12539" s="1" t="s">
        <v>37534</v>
      </c>
      <c r="L12539" s="1">
        <v>0</v>
      </c>
      <c r="M12539" s="6">
        <v>33.333333333333343</v>
      </c>
      <c r="N12539" s="6">
        <v>1</v>
      </c>
      <c r="O12539" s="1">
        <v>1</v>
      </c>
      <c r="Q12539" s="1">
        <f t="shared" si="195"/>
        <v>1</v>
      </c>
    </row>
    <row r="12540" spans="1:17" ht="102" hidden="1" x14ac:dyDescent="0.25">
      <c r="A12540" s="2">
        <v>12538</v>
      </c>
      <c r="B12540" s="1" t="s">
        <v>12552</v>
      </c>
      <c r="C12540" s="1" t="s">
        <v>14750</v>
      </c>
      <c r="D12540" s="1" t="s">
        <v>14754</v>
      </c>
      <c r="E12540" s="5" t="s">
        <v>22869</v>
      </c>
      <c r="F12540" s="5" t="s">
        <v>26120</v>
      </c>
      <c r="G12540" s="1">
        <v>273105700</v>
      </c>
      <c r="H12540" s="1" t="s">
        <v>14750</v>
      </c>
      <c r="I12540" t="s">
        <v>32464</v>
      </c>
      <c r="J12540" s="1" t="s">
        <v>39192</v>
      </c>
      <c r="K12540" s="7" t="s">
        <v>45170</v>
      </c>
      <c r="L12540" s="1">
        <v>0</v>
      </c>
      <c r="M12540" s="6">
        <v>50</v>
      </c>
      <c r="N12540" s="6">
        <v>1</v>
      </c>
      <c r="O12540" s="1">
        <v>1</v>
      </c>
      <c r="Q12540" s="1">
        <f t="shared" si="195"/>
        <v>1</v>
      </c>
    </row>
    <row r="12541" spans="1:17" ht="127.5" hidden="1" x14ac:dyDescent="0.25">
      <c r="A12541" s="2">
        <v>12539</v>
      </c>
      <c r="B12541" s="1" t="s">
        <v>12553</v>
      </c>
      <c r="C12541" s="1" t="s">
        <v>14750</v>
      </c>
      <c r="D12541" s="1" t="s">
        <v>14757</v>
      </c>
      <c r="E12541" s="5" t="s">
        <v>22870</v>
      </c>
      <c r="F12541" s="5" t="s">
        <v>24233</v>
      </c>
      <c r="G12541" s="1">
        <v>3296758811</v>
      </c>
      <c r="H12541" s="1" t="s">
        <v>14750</v>
      </c>
      <c r="I12541" t="s">
        <v>30375</v>
      </c>
      <c r="J12541" s="1" t="s">
        <v>37176</v>
      </c>
      <c r="K12541" s="7" t="s">
        <v>43772</v>
      </c>
      <c r="L12541" s="1">
        <v>0</v>
      </c>
      <c r="M12541" s="6">
        <v>0</v>
      </c>
      <c r="N12541" s="6">
        <v>1</v>
      </c>
      <c r="O12541" s="1">
        <v>0</v>
      </c>
      <c r="Q12541" s="1">
        <f t="shared" si="195"/>
        <v>0</v>
      </c>
    </row>
    <row r="12542" spans="1:17" ht="127.5" hidden="1" x14ac:dyDescent="0.25">
      <c r="A12542" s="2">
        <v>12540</v>
      </c>
      <c r="B12542" s="1" t="s">
        <v>12554</v>
      </c>
      <c r="C12542" s="1" t="s">
        <v>14750</v>
      </c>
      <c r="D12542" s="1" t="s">
        <v>15013</v>
      </c>
      <c r="E12542" s="5" t="s">
        <v>22649</v>
      </c>
      <c r="F12542" s="5" t="s">
        <v>29423</v>
      </c>
      <c r="G12542" s="1">
        <v>2194124426</v>
      </c>
      <c r="H12542" s="1" t="s">
        <v>30260</v>
      </c>
      <c r="I12542" t="s">
        <v>36158</v>
      </c>
      <c r="J12542" s="1" t="s">
        <v>42799</v>
      </c>
      <c r="K12542" s="7" t="s">
        <v>47255</v>
      </c>
      <c r="L12542" s="1">
        <v>0</v>
      </c>
      <c r="M12542" s="6">
        <v>0</v>
      </c>
      <c r="N12542" s="6">
        <v>1</v>
      </c>
      <c r="O12542" s="1">
        <v>0</v>
      </c>
      <c r="Q12542" s="1">
        <f t="shared" si="195"/>
        <v>0</v>
      </c>
    </row>
    <row r="12543" spans="1:17" ht="51" hidden="1" x14ac:dyDescent="0.25">
      <c r="A12543" s="2">
        <v>12541</v>
      </c>
      <c r="B12543" s="1" t="s">
        <v>12555</v>
      </c>
      <c r="C12543" s="1" t="s">
        <v>14750</v>
      </c>
      <c r="D12543" s="1" t="s">
        <v>14755</v>
      </c>
      <c r="E12543" s="5" t="s">
        <v>22871</v>
      </c>
      <c r="F12543" s="5" t="s">
        <v>24198</v>
      </c>
      <c r="G12543" s="1">
        <v>7.5136622999936205E+17</v>
      </c>
      <c r="H12543" s="1" t="s">
        <v>14750</v>
      </c>
      <c r="I12543" t="s">
        <v>30333</v>
      </c>
      <c r="J12543" s="1" t="s">
        <v>37137</v>
      </c>
      <c r="L12543" s="1">
        <v>0</v>
      </c>
      <c r="M12543" s="6">
        <v>100</v>
      </c>
      <c r="N12543" s="6">
        <v>1</v>
      </c>
      <c r="O12543" s="1">
        <v>1</v>
      </c>
      <c r="Q12543" s="1">
        <f t="shared" si="195"/>
        <v>1</v>
      </c>
    </row>
    <row r="12544" spans="1:17" ht="89.25" hidden="1" x14ac:dyDescent="0.25">
      <c r="A12544" s="2">
        <v>12542</v>
      </c>
      <c r="B12544" s="1" t="s">
        <v>12556</v>
      </c>
      <c r="C12544" s="1" t="s">
        <v>14750</v>
      </c>
      <c r="D12544" s="1" t="s">
        <v>14765</v>
      </c>
      <c r="E12544" s="5" t="s">
        <v>22872</v>
      </c>
      <c r="F12544" s="5" t="s">
        <v>29424</v>
      </c>
      <c r="G12544" s="1">
        <v>91450120</v>
      </c>
      <c r="H12544" s="1" t="s">
        <v>14750</v>
      </c>
      <c r="I12544" t="s">
        <v>36159</v>
      </c>
      <c r="J12544" s="1" t="s">
        <v>42800</v>
      </c>
      <c r="L12544" s="1">
        <v>0</v>
      </c>
      <c r="M12544" s="6">
        <v>100</v>
      </c>
      <c r="N12544" s="6">
        <v>1</v>
      </c>
      <c r="O12544" s="1">
        <v>1</v>
      </c>
      <c r="Q12544" s="1">
        <f t="shared" si="195"/>
        <v>1</v>
      </c>
    </row>
    <row r="12545" spans="1:17" ht="127.5" hidden="1" x14ac:dyDescent="0.25">
      <c r="A12545" s="2">
        <v>12543</v>
      </c>
      <c r="B12545" s="1" t="s">
        <v>12557</v>
      </c>
      <c r="C12545" s="1" t="s">
        <v>14750</v>
      </c>
      <c r="D12545" s="1" t="s">
        <v>14754</v>
      </c>
      <c r="E12545" s="5" t="s">
        <v>22873</v>
      </c>
      <c r="F12545" s="5" t="s">
        <v>29425</v>
      </c>
      <c r="G12545" s="1">
        <v>229273289</v>
      </c>
      <c r="H12545" s="1" t="s">
        <v>14750</v>
      </c>
      <c r="I12545" t="s">
        <v>36160</v>
      </c>
      <c r="J12545" s="1" t="s">
        <v>42801</v>
      </c>
      <c r="K12545" s="7" t="s">
        <v>47256</v>
      </c>
      <c r="L12545" s="1">
        <v>0</v>
      </c>
      <c r="M12545" s="6">
        <v>100</v>
      </c>
      <c r="N12545" s="6">
        <v>1</v>
      </c>
      <c r="O12545" s="1">
        <v>1</v>
      </c>
      <c r="Q12545" s="1">
        <f t="shared" si="195"/>
        <v>1</v>
      </c>
    </row>
    <row r="12546" spans="1:17" ht="127.5" hidden="1" x14ac:dyDescent="0.25">
      <c r="A12546" s="2">
        <v>12544</v>
      </c>
      <c r="B12546" s="1" t="s">
        <v>12558</v>
      </c>
      <c r="C12546" s="1" t="s">
        <v>14750</v>
      </c>
      <c r="D12546" s="1" t="s">
        <v>14753</v>
      </c>
      <c r="E12546" s="5" t="s">
        <v>22874</v>
      </c>
      <c r="F12546" s="5" t="s">
        <v>29426</v>
      </c>
      <c r="G12546" s="1">
        <v>195305576</v>
      </c>
      <c r="H12546" s="1" t="s">
        <v>14750</v>
      </c>
      <c r="I12546" t="s">
        <v>36161</v>
      </c>
      <c r="J12546" s="1" t="s">
        <v>42802</v>
      </c>
      <c r="K12546" s="7" t="s">
        <v>47257</v>
      </c>
      <c r="L12546" s="1">
        <v>0</v>
      </c>
      <c r="M12546" s="6">
        <v>66.666666666666671</v>
      </c>
      <c r="N12546" s="6">
        <v>1</v>
      </c>
      <c r="O12546" s="1">
        <v>1</v>
      </c>
      <c r="Q12546" s="1">
        <f t="shared" si="195"/>
        <v>1</v>
      </c>
    </row>
    <row r="12547" spans="1:17" ht="114.75" hidden="1" x14ac:dyDescent="0.25">
      <c r="A12547" s="2">
        <v>12545</v>
      </c>
      <c r="B12547" s="1" t="s">
        <v>12559</v>
      </c>
      <c r="C12547" s="1" t="s">
        <v>14750</v>
      </c>
      <c r="D12547" s="1" t="s">
        <v>14753</v>
      </c>
      <c r="E12547" s="5" t="s">
        <v>22875</v>
      </c>
      <c r="F12547" s="5" t="s">
        <v>29427</v>
      </c>
      <c r="G12547" s="1">
        <v>2680570940</v>
      </c>
      <c r="H12547" s="1" t="s">
        <v>14750</v>
      </c>
      <c r="I12547" t="s">
        <v>36162</v>
      </c>
      <c r="J12547" s="1" t="s">
        <v>42803</v>
      </c>
      <c r="L12547" s="1">
        <v>0</v>
      </c>
      <c r="M12547" s="6">
        <v>0</v>
      </c>
      <c r="N12547" s="6">
        <v>1</v>
      </c>
      <c r="O12547" s="1">
        <v>0</v>
      </c>
      <c r="Q12547" s="1">
        <f t="shared" ref="Q12547:Q12610" si="196">O12547-P12547</f>
        <v>0</v>
      </c>
    </row>
    <row r="12548" spans="1:17" ht="114.75" hidden="1" x14ac:dyDescent="0.25">
      <c r="A12548" s="2">
        <v>12546</v>
      </c>
      <c r="B12548" s="1" t="s">
        <v>12560</v>
      </c>
      <c r="C12548" s="1" t="s">
        <v>14750</v>
      </c>
      <c r="D12548" s="1" t="s">
        <v>14757</v>
      </c>
      <c r="E12548" s="5" t="s">
        <v>22876</v>
      </c>
      <c r="F12548" s="5" t="s">
        <v>27444</v>
      </c>
      <c r="G12548" s="1">
        <v>204875097</v>
      </c>
      <c r="H12548" s="1" t="s">
        <v>14750</v>
      </c>
      <c r="I12548" t="s">
        <v>33956</v>
      </c>
      <c r="J12548" s="1" t="s">
        <v>40649</v>
      </c>
      <c r="K12548" s="7" t="s">
        <v>45962</v>
      </c>
      <c r="L12548" s="1">
        <v>1</v>
      </c>
      <c r="M12548" s="6">
        <v>66.666666666666671</v>
      </c>
      <c r="N12548" s="6">
        <v>1</v>
      </c>
      <c r="O12548" s="1">
        <v>1</v>
      </c>
      <c r="P12548" s="1">
        <v>1</v>
      </c>
      <c r="Q12548" s="1">
        <f t="shared" si="196"/>
        <v>0</v>
      </c>
    </row>
    <row r="12549" spans="1:17" ht="102" hidden="1" x14ac:dyDescent="0.25">
      <c r="A12549" s="2">
        <v>12547</v>
      </c>
      <c r="B12549" s="1" t="s">
        <v>12561</v>
      </c>
      <c r="C12549" s="1" t="s">
        <v>14750</v>
      </c>
      <c r="D12549" s="1" t="s">
        <v>14824</v>
      </c>
      <c r="E12549" s="5" t="s">
        <v>22877</v>
      </c>
      <c r="F12549" s="5" t="s">
        <v>24863</v>
      </c>
      <c r="G12549" s="1">
        <v>7.7236140895673139E+17</v>
      </c>
      <c r="H12549" s="1" t="s">
        <v>30261</v>
      </c>
      <c r="I12549" t="s">
        <v>30853</v>
      </c>
      <c r="J12549" s="1" t="s">
        <v>37851</v>
      </c>
      <c r="L12549" s="1">
        <v>0</v>
      </c>
      <c r="M12549" s="6">
        <v>0</v>
      </c>
      <c r="N12549" s="6">
        <v>0</v>
      </c>
      <c r="O12549" s="1">
        <v>0</v>
      </c>
      <c r="Q12549" s="1">
        <f t="shared" si="196"/>
        <v>0</v>
      </c>
    </row>
    <row r="12550" spans="1:17" ht="89.25" hidden="1" x14ac:dyDescent="0.25">
      <c r="A12550" s="2">
        <v>12548</v>
      </c>
      <c r="B12550" s="1" t="s">
        <v>12562</v>
      </c>
      <c r="C12550" s="1" t="s">
        <v>14750</v>
      </c>
      <c r="D12550" s="1" t="s">
        <v>14752</v>
      </c>
      <c r="E12550" s="5" t="s">
        <v>22878</v>
      </c>
      <c r="F12550" s="5" t="s">
        <v>24154</v>
      </c>
      <c r="G12550" s="1">
        <v>60309000</v>
      </c>
      <c r="H12550" s="1" t="s">
        <v>30260</v>
      </c>
      <c r="I12550" t="s">
        <v>36163</v>
      </c>
      <c r="J12550" s="1" t="s">
        <v>42804</v>
      </c>
      <c r="L12550" s="1">
        <v>0</v>
      </c>
      <c r="M12550" s="6">
        <v>0</v>
      </c>
      <c r="N12550" s="6">
        <v>1</v>
      </c>
      <c r="O12550" s="1">
        <v>0</v>
      </c>
      <c r="Q12550" s="1">
        <f t="shared" si="196"/>
        <v>0</v>
      </c>
    </row>
    <row r="12551" spans="1:17" ht="102" hidden="1" x14ac:dyDescent="0.25">
      <c r="A12551" s="2">
        <v>12549</v>
      </c>
      <c r="B12551" s="1" t="s">
        <v>12563</v>
      </c>
      <c r="C12551" s="1" t="s">
        <v>14750</v>
      </c>
      <c r="D12551" s="1" t="s">
        <v>14753</v>
      </c>
      <c r="E12551" s="5" t="s">
        <v>21885</v>
      </c>
      <c r="F12551" s="5" t="s">
        <v>29428</v>
      </c>
      <c r="G12551" s="1">
        <v>376356277</v>
      </c>
      <c r="H12551" s="1" t="s">
        <v>14750</v>
      </c>
      <c r="I12551" t="s">
        <v>36164</v>
      </c>
      <c r="J12551" s="1" t="s">
        <v>42805</v>
      </c>
      <c r="L12551" s="1">
        <v>0</v>
      </c>
      <c r="M12551" s="6">
        <v>75</v>
      </c>
      <c r="N12551" s="6">
        <v>1</v>
      </c>
      <c r="O12551" s="1">
        <v>1</v>
      </c>
      <c r="Q12551" s="1">
        <f t="shared" si="196"/>
        <v>1</v>
      </c>
    </row>
    <row r="12552" spans="1:17" ht="102" hidden="1" x14ac:dyDescent="0.25">
      <c r="A12552" s="2">
        <v>12550</v>
      </c>
      <c r="B12552" s="1" t="s">
        <v>12564</v>
      </c>
      <c r="C12552" s="1" t="s">
        <v>14750</v>
      </c>
      <c r="D12552" s="1" t="s">
        <v>14753</v>
      </c>
      <c r="E12552" s="5" t="s">
        <v>22879</v>
      </c>
      <c r="F12552" s="5" t="s">
        <v>29429</v>
      </c>
      <c r="G12552" s="1">
        <v>2726987221</v>
      </c>
      <c r="H12552" s="1" t="s">
        <v>30260</v>
      </c>
      <c r="I12552" t="s">
        <v>36165</v>
      </c>
      <c r="J12552" s="1" t="s">
        <v>42806</v>
      </c>
      <c r="L12552" s="1">
        <v>0</v>
      </c>
      <c r="M12552" s="6">
        <v>66.666666666666671</v>
      </c>
      <c r="N12552" s="6">
        <v>1</v>
      </c>
      <c r="O12552" s="1">
        <v>1</v>
      </c>
      <c r="Q12552" s="1">
        <f t="shared" si="196"/>
        <v>1</v>
      </c>
    </row>
    <row r="12553" spans="1:17" ht="102" hidden="1" x14ac:dyDescent="0.25">
      <c r="A12553" s="2">
        <v>12551</v>
      </c>
      <c r="B12553" s="1" t="s">
        <v>12565</v>
      </c>
      <c r="C12553" s="1" t="s">
        <v>14750</v>
      </c>
      <c r="D12553" s="1" t="s">
        <v>14752</v>
      </c>
      <c r="E12553" s="5" t="s">
        <v>22880</v>
      </c>
      <c r="F12553" s="5" t="s">
        <v>29430</v>
      </c>
      <c r="G12553" s="1">
        <v>188669876</v>
      </c>
      <c r="H12553" s="1" t="s">
        <v>14750</v>
      </c>
      <c r="I12553" t="s">
        <v>36166</v>
      </c>
      <c r="J12553" s="1" t="s">
        <v>42807</v>
      </c>
      <c r="K12553" s="7" t="s">
        <v>47258</v>
      </c>
      <c r="L12553" s="1">
        <v>0</v>
      </c>
      <c r="M12553" s="6">
        <v>0</v>
      </c>
      <c r="N12553" s="6">
        <v>1</v>
      </c>
      <c r="O12553" s="1">
        <v>0</v>
      </c>
      <c r="Q12553" s="1">
        <f t="shared" si="196"/>
        <v>0</v>
      </c>
    </row>
    <row r="12554" spans="1:17" ht="127.5" hidden="1" x14ac:dyDescent="0.25">
      <c r="A12554" s="2">
        <v>12552</v>
      </c>
      <c r="B12554" s="1" t="s">
        <v>12566</v>
      </c>
      <c r="C12554" s="1" t="s">
        <v>14750</v>
      </c>
      <c r="D12554" s="1" t="s">
        <v>14753</v>
      </c>
      <c r="E12554" s="5" t="s">
        <v>22881</v>
      </c>
      <c r="F12554" s="5" t="s">
        <v>29431</v>
      </c>
      <c r="G12554" s="1">
        <v>250636895</v>
      </c>
      <c r="H12554" s="1" t="s">
        <v>14750</v>
      </c>
      <c r="I12554" t="s">
        <v>36167</v>
      </c>
      <c r="J12554" s="1" t="s">
        <v>42808</v>
      </c>
      <c r="K12554" s="7" t="s">
        <v>47259</v>
      </c>
      <c r="L12554" s="1">
        <v>0</v>
      </c>
      <c r="M12554" s="6">
        <v>0</v>
      </c>
      <c r="N12554" s="6">
        <v>1</v>
      </c>
      <c r="O12554" s="1">
        <v>0</v>
      </c>
      <c r="Q12554" s="1">
        <f t="shared" si="196"/>
        <v>0</v>
      </c>
    </row>
    <row r="12555" spans="1:17" ht="114.75" hidden="1" x14ac:dyDescent="0.25">
      <c r="A12555" s="2">
        <v>12553</v>
      </c>
      <c r="B12555" s="1" t="s">
        <v>12567</v>
      </c>
      <c r="C12555" s="1" t="s">
        <v>14750</v>
      </c>
      <c r="D12555" s="1" t="s">
        <v>14754</v>
      </c>
      <c r="E12555" s="5" t="s">
        <v>22882</v>
      </c>
      <c r="F12555" s="5" t="s">
        <v>29432</v>
      </c>
      <c r="G12555" s="1">
        <v>56822858</v>
      </c>
      <c r="H12555" s="1" t="s">
        <v>14750</v>
      </c>
      <c r="I12555" t="s">
        <v>36168</v>
      </c>
      <c r="J12555" s="1" t="s">
        <v>42809</v>
      </c>
      <c r="L12555" s="1">
        <v>0</v>
      </c>
      <c r="M12555" s="6">
        <v>100</v>
      </c>
      <c r="N12555" s="6">
        <v>1</v>
      </c>
      <c r="O12555" s="1">
        <v>1</v>
      </c>
      <c r="Q12555" s="1">
        <f t="shared" si="196"/>
        <v>1</v>
      </c>
    </row>
    <row r="12556" spans="1:17" ht="140.25" hidden="1" x14ac:dyDescent="0.25">
      <c r="A12556" s="2">
        <v>12554</v>
      </c>
      <c r="B12556" s="1" t="s">
        <v>12568</v>
      </c>
      <c r="C12556" s="1" t="s">
        <v>14750</v>
      </c>
      <c r="D12556" s="1" t="s">
        <v>14754</v>
      </c>
      <c r="E12556" s="5" t="s">
        <v>22883</v>
      </c>
      <c r="F12556" s="5" t="s">
        <v>29131</v>
      </c>
      <c r="G12556" s="1">
        <v>180967894</v>
      </c>
      <c r="H12556" s="1" t="s">
        <v>14750</v>
      </c>
      <c r="I12556" t="s">
        <v>35832</v>
      </c>
      <c r="J12556" s="1" t="s">
        <v>42479</v>
      </c>
      <c r="K12556" s="7" t="s">
        <v>47068</v>
      </c>
      <c r="L12556" s="1">
        <v>0</v>
      </c>
      <c r="M12556" s="6">
        <v>0</v>
      </c>
      <c r="N12556" s="6">
        <v>1</v>
      </c>
      <c r="O12556" s="1">
        <v>0</v>
      </c>
      <c r="Q12556" s="1">
        <f t="shared" si="196"/>
        <v>0</v>
      </c>
    </row>
    <row r="12557" spans="1:17" ht="102" hidden="1" x14ac:dyDescent="0.25">
      <c r="A12557" s="2">
        <v>12555</v>
      </c>
      <c r="B12557" s="1" t="s">
        <v>12569</v>
      </c>
      <c r="C12557" s="1" t="s">
        <v>14750</v>
      </c>
      <c r="D12557" s="1" t="s">
        <v>14752</v>
      </c>
      <c r="E12557" s="5" t="s">
        <v>22836</v>
      </c>
      <c r="F12557" s="5" t="s">
        <v>24154</v>
      </c>
      <c r="G12557" s="1">
        <v>428613326</v>
      </c>
      <c r="H12557" s="1" t="s">
        <v>14750</v>
      </c>
      <c r="I12557" t="s">
        <v>36169</v>
      </c>
      <c r="J12557" s="1" t="s">
        <v>42810</v>
      </c>
      <c r="K12557" s="7" t="s">
        <v>47260</v>
      </c>
      <c r="L12557" s="1">
        <v>0</v>
      </c>
      <c r="M12557" s="6">
        <v>33.333333333333343</v>
      </c>
      <c r="N12557" s="6">
        <v>1</v>
      </c>
      <c r="O12557" s="1">
        <v>1</v>
      </c>
      <c r="Q12557" s="1">
        <f t="shared" si="196"/>
        <v>1</v>
      </c>
    </row>
    <row r="12558" spans="1:17" ht="102" hidden="1" x14ac:dyDescent="0.25">
      <c r="A12558" s="2">
        <v>12556</v>
      </c>
      <c r="B12558" s="1" t="s">
        <v>12570</v>
      </c>
      <c r="C12558" s="1" t="s">
        <v>14750</v>
      </c>
      <c r="D12558" s="1" t="s">
        <v>14752</v>
      </c>
      <c r="E12558" s="5" t="s">
        <v>22877</v>
      </c>
      <c r="F12558" s="5" t="s">
        <v>29433</v>
      </c>
      <c r="G12558" s="1">
        <v>385348066</v>
      </c>
      <c r="H12558" s="1" t="s">
        <v>14750</v>
      </c>
      <c r="I12558" t="s">
        <v>36170</v>
      </c>
      <c r="J12558" s="1" t="s">
        <v>42811</v>
      </c>
      <c r="K12558" s="7" t="s">
        <v>47261</v>
      </c>
      <c r="L12558" s="1">
        <v>0</v>
      </c>
      <c r="M12558" s="6">
        <v>100</v>
      </c>
      <c r="N12558" s="6">
        <v>1</v>
      </c>
      <c r="O12558" s="1">
        <v>1</v>
      </c>
      <c r="Q12558" s="1">
        <f t="shared" si="196"/>
        <v>1</v>
      </c>
    </row>
    <row r="12559" spans="1:17" ht="102" hidden="1" x14ac:dyDescent="0.25">
      <c r="A12559" s="2">
        <v>12557</v>
      </c>
      <c r="B12559" s="1" t="s">
        <v>12571</v>
      </c>
      <c r="C12559" s="1" t="s">
        <v>14750</v>
      </c>
      <c r="D12559" s="1" t="s">
        <v>14754</v>
      </c>
      <c r="E12559" s="5" t="s">
        <v>22836</v>
      </c>
      <c r="F12559" s="5" t="s">
        <v>29032</v>
      </c>
      <c r="G12559" s="1">
        <v>340213649</v>
      </c>
      <c r="H12559" s="1" t="s">
        <v>14750</v>
      </c>
      <c r="I12559" t="s">
        <v>35723</v>
      </c>
      <c r="J12559" s="1" t="s">
        <v>42369</v>
      </c>
      <c r="K12559" s="7" t="s">
        <v>47003</v>
      </c>
      <c r="L12559" s="1">
        <v>0</v>
      </c>
      <c r="M12559" s="6">
        <v>50</v>
      </c>
      <c r="N12559" s="6">
        <v>1</v>
      </c>
      <c r="O12559" s="1">
        <v>1</v>
      </c>
      <c r="Q12559" s="1">
        <f t="shared" si="196"/>
        <v>1</v>
      </c>
    </row>
    <row r="12560" spans="1:17" ht="140.25" hidden="1" x14ac:dyDescent="0.25">
      <c r="A12560" s="2">
        <v>12558</v>
      </c>
      <c r="B12560" s="1" t="s">
        <v>12572</v>
      </c>
      <c r="C12560" s="1" t="s">
        <v>14750</v>
      </c>
      <c r="D12560" s="1" t="s">
        <v>14752</v>
      </c>
      <c r="E12560" s="5" t="s">
        <v>22880</v>
      </c>
      <c r="F12560" s="5" t="s">
        <v>29434</v>
      </c>
      <c r="G12560" s="1">
        <v>337715207</v>
      </c>
      <c r="H12560" s="1" t="s">
        <v>14750</v>
      </c>
      <c r="I12560" t="s">
        <v>34316</v>
      </c>
      <c r="J12560" s="1" t="s">
        <v>42812</v>
      </c>
      <c r="K12560" s="7" t="s">
        <v>47262</v>
      </c>
      <c r="L12560" s="1">
        <v>0</v>
      </c>
      <c r="M12560" s="6">
        <v>100</v>
      </c>
      <c r="N12560" s="6">
        <v>1</v>
      </c>
      <c r="O12560" s="1">
        <v>1</v>
      </c>
      <c r="Q12560" s="1">
        <f t="shared" si="196"/>
        <v>1</v>
      </c>
    </row>
    <row r="12561" spans="1:17" ht="114.75" hidden="1" x14ac:dyDescent="0.25">
      <c r="A12561" s="2">
        <v>12559</v>
      </c>
      <c r="B12561" s="1" t="s">
        <v>12573</v>
      </c>
      <c r="C12561" s="1" t="s">
        <v>14750</v>
      </c>
      <c r="D12561" s="1" t="s">
        <v>14754</v>
      </c>
      <c r="E12561" s="5" t="s">
        <v>22884</v>
      </c>
      <c r="F12561" s="5" t="s">
        <v>29435</v>
      </c>
      <c r="G12561" s="1">
        <v>2852140001</v>
      </c>
      <c r="H12561" s="1" t="s">
        <v>14750</v>
      </c>
      <c r="I12561" t="s">
        <v>36171</v>
      </c>
      <c r="J12561" s="1" t="s">
        <v>42813</v>
      </c>
      <c r="K12561" s="7" t="s">
        <v>47263</v>
      </c>
      <c r="L12561" s="1">
        <v>0</v>
      </c>
      <c r="M12561" s="6">
        <v>0</v>
      </c>
      <c r="N12561" s="6">
        <v>1</v>
      </c>
      <c r="O12561" s="1">
        <v>0</v>
      </c>
      <c r="Q12561" s="1">
        <f t="shared" si="196"/>
        <v>0</v>
      </c>
    </row>
    <row r="12562" spans="1:17" ht="114.75" hidden="1" x14ac:dyDescent="0.25">
      <c r="A12562" s="2">
        <v>12560</v>
      </c>
      <c r="B12562" s="1" t="s">
        <v>12574</v>
      </c>
      <c r="C12562" s="1" t="s">
        <v>14750</v>
      </c>
      <c r="D12562" s="1" t="s">
        <v>14816</v>
      </c>
      <c r="E12562" s="5" t="s">
        <v>22885</v>
      </c>
      <c r="F12562" s="5" t="s">
        <v>26180</v>
      </c>
      <c r="G12562" s="1">
        <v>40436241</v>
      </c>
      <c r="H12562" s="1" t="s">
        <v>14750</v>
      </c>
      <c r="I12562" t="s">
        <v>32530</v>
      </c>
      <c r="J12562" s="1" t="s">
        <v>39253</v>
      </c>
      <c r="K12562" s="7" t="s">
        <v>45217</v>
      </c>
      <c r="L12562" s="1">
        <v>0</v>
      </c>
      <c r="M12562" s="6">
        <v>0</v>
      </c>
      <c r="N12562" s="6">
        <v>1</v>
      </c>
      <c r="O12562" s="1">
        <v>0</v>
      </c>
      <c r="Q12562" s="1">
        <f t="shared" si="196"/>
        <v>0</v>
      </c>
    </row>
    <row r="12563" spans="1:17" ht="127.5" hidden="1" x14ac:dyDescent="0.25">
      <c r="A12563" s="2">
        <v>12561</v>
      </c>
      <c r="B12563" s="1" t="s">
        <v>12575</v>
      </c>
      <c r="C12563" s="1" t="s">
        <v>14750</v>
      </c>
      <c r="D12563" s="1" t="s">
        <v>14756</v>
      </c>
      <c r="E12563" s="5" t="s">
        <v>22886</v>
      </c>
      <c r="F12563" s="5" t="s">
        <v>24221</v>
      </c>
      <c r="G12563" s="1">
        <v>7.3174580791388979E+17</v>
      </c>
      <c r="H12563" s="1" t="s">
        <v>14750</v>
      </c>
      <c r="I12563" t="s">
        <v>30359</v>
      </c>
      <c r="J12563" s="1" t="s">
        <v>37161</v>
      </c>
      <c r="L12563" s="1">
        <v>0</v>
      </c>
      <c r="M12563" s="6">
        <v>0</v>
      </c>
      <c r="N12563" s="6">
        <v>1</v>
      </c>
      <c r="O12563" s="1">
        <v>0</v>
      </c>
      <c r="Q12563" s="1">
        <f t="shared" si="196"/>
        <v>0</v>
      </c>
    </row>
    <row r="12564" spans="1:17" ht="89.25" hidden="1" x14ac:dyDescent="0.25">
      <c r="A12564" s="2">
        <v>12562</v>
      </c>
      <c r="B12564" s="1" t="s">
        <v>12576</v>
      </c>
      <c r="C12564" s="1" t="s">
        <v>14750</v>
      </c>
      <c r="D12564" s="1" t="s">
        <v>14753</v>
      </c>
      <c r="E12564" s="5" t="s">
        <v>22887</v>
      </c>
      <c r="F12564" s="5" t="s">
        <v>29436</v>
      </c>
      <c r="G12564" s="1">
        <v>180953395</v>
      </c>
      <c r="H12564" s="1" t="s">
        <v>14750</v>
      </c>
      <c r="I12564" t="s">
        <v>36172</v>
      </c>
      <c r="J12564" s="1" t="s">
        <v>42814</v>
      </c>
      <c r="L12564" s="1">
        <v>0</v>
      </c>
      <c r="M12564" s="6">
        <v>100</v>
      </c>
      <c r="N12564" s="6">
        <v>1</v>
      </c>
      <c r="O12564" s="1">
        <v>1</v>
      </c>
      <c r="Q12564" s="1">
        <f t="shared" si="196"/>
        <v>1</v>
      </c>
    </row>
    <row r="12565" spans="1:17" ht="89.25" hidden="1" x14ac:dyDescent="0.25">
      <c r="A12565" s="2">
        <v>12563</v>
      </c>
      <c r="B12565" s="1" t="s">
        <v>12577</v>
      </c>
      <c r="C12565" s="1" t="s">
        <v>14750</v>
      </c>
      <c r="D12565" s="1" t="s">
        <v>14752</v>
      </c>
      <c r="E12565" s="5" t="s">
        <v>22318</v>
      </c>
      <c r="F12565" s="5" t="s">
        <v>29437</v>
      </c>
      <c r="G12565" s="1">
        <v>80038992</v>
      </c>
      <c r="H12565" s="1" t="s">
        <v>14750</v>
      </c>
      <c r="I12565" t="s">
        <v>36173</v>
      </c>
      <c r="J12565" s="1" t="s">
        <v>42815</v>
      </c>
      <c r="L12565" s="1">
        <v>0</v>
      </c>
      <c r="M12565" s="6">
        <v>100</v>
      </c>
      <c r="N12565" s="6">
        <v>1</v>
      </c>
      <c r="O12565" s="1">
        <v>1</v>
      </c>
      <c r="Q12565" s="1">
        <f t="shared" si="196"/>
        <v>1</v>
      </c>
    </row>
    <row r="12566" spans="1:17" ht="102" hidden="1" x14ac:dyDescent="0.25">
      <c r="A12566" s="2">
        <v>12564</v>
      </c>
      <c r="B12566" s="1" t="s">
        <v>12578</v>
      </c>
      <c r="C12566" s="1" t="s">
        <v>14750</v>
      </c>
      <c r="D12566" s="1" t="s">
        <v>14753</v>
      </c>
      <c r="E12566" s="5" t="s">
        <v>22888</v>
      </c>
      <c r="F12566" s="5" t="s">
        <v>25426</v>
      </c>
      <c r="G12566" s="1">
        <v>92263111</v>
      </c>
      <c r="H12566" s="1" t="s">
        <v>30260</v>
      </c>
      <c r="I12566" t="s">
        <v>31696</v>
      </c>
      <c r="J12566" s="1" t="s">
        <v>38455</v>
      </c>
      <c r="K12566" s="7" t="s">
        <v>44669</v>
      </c>
      <c r="L12566" s="1">
        <v>0</v>
      </c>
      <c r="M12566" s="6">
        <v>50</v>
      </c>
      <c r="N12566" s="6">
        <v>1</v>
      </c>
      <c r="O12566" s="1">
        <v>1</v>
      </c>
      <c r="Q12566" s="1">
        <f t="shared" si="196"/>
        <v>1</v>
      </c>
    </row>
    <row r="12567" spans="1:17" ht="102" hidden="1" x14ac:dyDescent="0.25">
      <c r="A12567" s="2">
        <v>12565</v>
      </c>
      <c r="B12567" s="1" t="s">
        <v>12579</v>
      </c>
      <c r="C12567" s="1" t="s">
        <v>14750</v>
      </c>
      <c r="D12567" s="1" t="s">
        <v>14754</v>
      </c>
      <c r="E12567" s="5" t="s">
        <v>22889</v>
      </c>
      <c r="F12567" s="5" t="s">
        <v>24154</v>
      </c>
      <c r="G12567" s="1">
        <v>8.9643496158209638E+17</v>
      </c>
      <c r="H12567" s="1" t="s">
        <v>14750</v>
      </c>
      <c r="I12567" t="s">
        <v>36174</v>
      </c>
      <c r="J12567" s="1" t="s">
        <v>42816</v>
      </c>
      <c r="L12567" s="1">
        <v>0</v>
      </c>
      <c r="M12567" s="6">
        <v>100</v>
      </c>
      <c r="N12567" s="6">
        <v>1</v>
      </c>
      <c r="O12567" s="1">
        <v>1</v>
      </c>
      <c r="Q12567" s="1">
        <f t="shared" si="196"/>
        <v>1</v>
      </c>
    </row>
    <row r="12568" spans="1:17" ht="63.75" hidden="1" x14ac:dyDescent="0.25">
      <c r="A12568" s="2">
        <v>12566</v>
      </c>
      <c r="B12568" s="1" t="s">
        <v>12580</v>
      </c>
      <c r="C12568" s="1" t="s">
        <v>14750</v>
      </c>
      <c r="D12568" s="1" t="s">
        <v>14764</v>
      </c>
      <c r="E12568" s="5" t="s">
        <v>22890</v>
      </c>
      <c r="F12568" s="5" t="s">
        <v>24363</v>
      </c>
      <c r="G12568" s="1">
        <v>8.0172443495658291E+17</v>
      </c>
      <c r="H12568" s="1" t="s">
        <v>14750</v>
      </c>
      <c r="I12568" t="s">
        <v>30517</v>
      </c>
      <c r="J12568" s="1" t="s">
        <v>37313</v>
      </c>
      <c r="K12568" s="7" t="s">
        <v>43865</v>
      </c>
      <c r="L12568" s="1">
        <v>0</v>
      </c>
      <c r="M12568" s="6">
        <v>0</v>
      </c>
      <c r="N12568" s="6">
        <v>1</v>
      </c>
      <c r="O12568" s="1">
        <v>0</v>
      </c>
      <c r="Q12568" s="1">
        <f t="shared" si="196"/>
        <v>0</v>
      </c>
    </row>
    <row r="12569" spans="1:17" ht="102" hidden="1" x14ac:dyDescent="0.25">
      <c r="A12569" s="2">
        <v>12567</v>
      </c>
      <c r="B12569" s="1" t="s">
        <v>12581</v>
      </c>
      <c r="C12569" s="1" t="s">
        <v>14750</v>
      </c>
      <c r="D12569" s="1" t="s">
        <v>14753</v>
      </c>
      <c r="E12569" s="5" t="s">
        <v>22511</v>
      </c>
      <c r="F12569" s="5" t="s">
        <v>29438</v>
      </c>
      <c r="G12569" s="1">
        <v>404336953</v>
      </c>
      <c r="H12569" s="1" t="s">
        <v>14750</v>
      </c>
      <c r="I12569" t="s">
        <v>36175</v>
      </c>
      <c r="J12569" s="1" t="s">
        <v>42817</v>
      </c>
      <c r="L12569" s="1">
        <v>0</v>
      </c>
      <c r="M12569" s="6">
        <v>100</v>
      </c>
      <c r="N12569" s="6">
        <v>1</v>
      </c>
      <c r="O12569" s="1">
        <v>1</v>
      </c>
      <c r="Q12569" s="1">
        <f t="shared" si="196"/>
        <v>1</v>
      </c>
    </row>
    <row r="12570" spans="1:17" ht="114.75" hidden="1" x14ac:dyDescent="0.25">
      <c r="A12570" s="2">
        <v>12568</v>
      </c>
      <c r="B12570" s="1" t="s">
        <v>12582</v>
      </c>
      <c r="C12570" s="1" t="s">
        <v>14750</v>
      </c>
      <c r="D12570" s="1" t="s">
        <v>14763</v>
      </c>
      <c r="E12570" s="5" t="s">
        <v>22891</v>
      </c>
      <c r="F12570" s="5" t="s">
        <v>27751</v>
      </c>
      <c r="G12570" s="1">
        <v>94874995</v>
      </c>
      <c r="H12570" s="1" t="s">
        <v>14750</v>
      </c>
      <c r="I12570" t="s">
        <v>34308</v>
      </c>
      <c r="J12570" s="1" t="s">
        <v>40992</v>
      </c>
      <c r="K12570" s="7" t="s">
        <v>46172</v>
      </c>
      <c r="L12570" s="1">
        <v>0</v>
      </c>
      <c r="M12570" s="6">
        <v>100</v>
      </c>
      <c r="N12570" s="6">
        <v>1</v>
      </c>
      <c r="O12570" s="1">
        <v>1</v>
      </c>
      <c r="Q12570" s="1">
        <f t="shared" si="196"/>
        <v>1</v>
      </c>
    </row>
    <row r="12571" spans="1:17" ht="102" hidden="1" x14ac:dyDescent="0.25">
      <c r="A12571" s="2">
        <v>12569</v>
      </c>
      <c r="B12571" s="1" t="s">
        <v>12583</v>
      </c>
      <c r="C12571" s="1" t="s">
        <v>14750</v>
      </c>
      <c r="D12571" s="1" t="s">
        <v>14774</v>
      </c>
      <c r="E12571" s="5" t="s">
        <v>22892</v>
      </c>
      <c r="F12571" s="5" t="s">
        <v>24367</v>
      </c>
      <c r="G12571" s="1">
        <v>7.2308807780404429E+17</v>
      </c>
      <c r="H12571" s="1" t="s">
        <v>14750</v>
      </c>
      <c r="I12571" t="s">
        <v>30521</v>
      </c>
      <c r="J12571" s="1" t="s">
        <v>37317</v>
      </c>
      <c r="K12571" s="7" t="s">
        <v>43868</v>
      </c>
      <c r="L12571" s="1">
        <v>0</v>
      </c>
      <c r="M12571" s="6">
        <v>66.666666666666671</v>
      </c>
      <c r="N12571" s="6">
        <v>1</v>
      </c>
      <c r="O12571" s="1">
        <v>1</v>
      </c>
      <c r="Q12571" s="1">
        <f t="shared" si="196"/>
        <v>1</v>
      </c>
    </row>
    <row r="12572" spans="1:17" ht="127.5" hidden="1" x14ac:dyDescent="0.25">
      <c r="A12572" s="2">
        <v>12570</v>
      </c>
      <c r="B12572" s="1" t="s">
        <v>12584</v>
      </c>
      <c r="C12572" s="1" t="s">
        <v>14750</v>
      </c>
      <c r="D12572" s="1" t="s">
        <v>14754</v>
      </c>
      <c r="E12572" s="5" t="s">
        <v>22893</v>
      </c>
      <c r="F12572" s="5" t="s">
        <v>29439</v>
      </c>
      <c r="G12572" s="1">
        <v>2914449365</v>
      </c>
      <c r="H12572" s="1" t="s">
        <v>30260</v>
      </c>
      <c r="I12572" t="s">
        <v>36176</v>
      </c>
      <c r="J12572" s="1" t="s">
        <v>42818</v>
      </c>
      <c r="K12572" s="7" t="s">
        <v>47264</v>
      </c>
      <c r="L12572" s="1">
        <v>0</v>
      </c>
      <c r="M12572" s="6">
        <v>50</v>
      </c>
      <c r="N12572" s="6">
        <v>1</v>
      </c>
      <c r="O12572" s="1">
        <v>1</v>
      </c>
      <c r="Q12572" s="1">
        <f t="shared" si="196"/>
        <v>1</v>
      </c>
    </row>
    <row r="12573" spans="1:17" ht="63.75" hidden="1" x14ac:dyDescent="0.25">
      <c r="A12573" s="2">
        <v>12571</v>
      </c>
      <c r="B12573" s="1" t="s">
        <v>12585</v>
      </c>
      <c r="C12573" s="1" t="s">
        <v>14750</v>
      </c>
      <c r="D12573" s="1" t="s">
        <v>14754</v>
      </c>
      <c r="E12573" s="5" t="s">
        <v>22894</v>
      </c>
      <c r="F12573" s="5" t="s">
        <v>24154</v>
      </c>
      <c r="G12573" s="1">
        <v>8.672268240525271E+17</v>
      </c>
      <c r="H12573" s="1" t="s">
        <v>30267</v>
      </c>
      <c r="I12573" t="s">
        <v>36177</v>
      </c>
      <c r="J12573" s="1" t="s">
        <v>42819</v>
      </c>
      <c r="L12573" s="1">
        <v>0</v>
      </c>
      <c r="M12573" s="6">
        <v>100</v>
      </c>
      <c r="N12573" s="6">
        <v>1</v>
      </c>
      <c r="O12573" s="1">
        <v>1</v>
      </c>
      <c r="Q12573" s="1">
        <f t="shared" si="196"/>
        <v>1</v>
      </c>
    </row>
    <row r="12574" spans="1:17" ht="102" hidden="1" x14ac:dyDescent="0.25">
      <c r="A12574" s="2">
        <v>12572</v>
      </c>
      <c r="B12574" s="1" t="s">
        <v>12586</v>
      </c>
      <c r="C12574" s="1" t="s">
        <v>14750</v>
      </c>
      <c r="D12574" s="1" t="s">
        <v>14754</v>
      </c>
      <c r="E12574" s="5" t="s">
        <v>22836</v>
      </c>
      <c r="F12574" s="5" t="s">
        <v>29440</v>
      </c>
      <c r="G12574" s="1">
        <v>125934867</v>
      </c>
      <c r="H12574" s="1" t="s">
        <v>14750</v>
      </c>
      <c r="I12574" t="s">
        <v>36178</v>
      </c>
      <c r="J12574" s="1" t="s">
        <v>42820</v>
      </c>
      <c r="K12574" s="7" t="s">
        <v>47265</v>
      </c>
      <c r="L12574" s="1">
        <v>0</v>
      </c>
      <c r="M12574" s="6">
        <v>0</v>
      </c>
      <c r="N12574" s="6">
        <v>1</v>
      </c>
      <c r="O12574" s="1">
        <v>0</v>
      </c>
      <c r="Q12574" s="1">
        <f t="shared" si="196"/>
        <v>0</v>
      </c>
    </row>
    <row r="12575" spans="1:17" ht="127.5" hidden="1" x14ac:dyDescent="0.25">
      <c r="A12575" s="2">
        <v>12573</v>
      </c>
      <c r="B12575" s="1" t="s">
        <v>12587</v>
      </c>
      <c r="C12575" s="1" t="s">
        <v>14750</v>
      </c>
      <c r="D12575" s="1" t="s">
        <v>14774</v>
      </c>
      <c r="E12575" s="5" t="s">
        <v>22895</v>
      </c>
      <c r="F12575" s="5" t="s">
        <v>24436</v>
      </c>
      <c r="G12575" s="1">
        <v>278055832</v>
      </c>
      <c r="H12575" s="1" t="s">
        <v>14750</v>
      </c>
      <c r="I12575" t="s">
        <v>30594</v>
      </c>
      <c r="J12575" s="1" t="s">
        <v>37389</v>
      </c>
      <c r="K12575" s="7" t="s">
        <v>43930</v>
      </c>
      <c r="L12575" s="1">
        <v>0</v>
      </c>
      <c r="M12575" s="6">
        <v>0</v>
      </c>
      <c r="N12575" s="6">
        <v>1</v>
      </c>
      <c r="O12575" s="1">
        <v>0</v>
      </c>
      <c r="Q12575" s="1">
        <f t="shared" si="196"/>
        <v>0</v>
      </c>
    </row>
    <row r="12576" spans="1:17" ht="127.5" hidden="1" x14ac:dyDescent="0.25">
      <c r="A12576" s="2">
        <v>12574</v>
      </c>
      <c r="B12576" s="1" t="s">
        <v>12588</v>
      </c>
      <c r="C12576" s="1" t="s">
        <v>14750</v>
      </c>
      <c r="D12576" s="1" t="s">
        <v>14754</v>
      </c>
      <c r="E12576" s="5" t="s">
        <v>22896</v>
      </c>
      <c r="F12576" s="5" t="s">
        <v>26938</v>
      </c>
      <c r="G12576" s="1">
        <v>9.0299976204311347E+17</v>
      </c>
      <c r="H12576" s="1" t="s">
        <v>14750</v>
      </c>
      <c r="I12576" t="s">
        <v>33381</v>
      </c>
      <c r="J12576" s="1" t="s">
        <v>40088</v>
      </c>
      <c r="L12576" s="1">
        <v>0</v>
      </c>
      <c r="M12576" s="6">
        <v>0</v>
      </c>
      <c r="N12576" s="6">
        <v>1</v>
      </c>
      <c r="O12576" s="1">
        <v>0</v>
      </c>
      <c r="Q12576" s="1">
        <f t="shared" si="196"/>
        <v>0</v>
      </c>
    </row>
    <row r="12577" spans="1:17" ht="140.25" hidden="1" x14ac:dyDescent="0.25">
      <c r="A12577" s="2">
        <v>12575</v>
      </c>
      <c r="B12577" s="1" t="s">
        <v>12589</v>
      </c>
      <c r="C12577" s="1" t="s">
        <v>14750</v>
      </c>
      <c r="D12577" s="1" t="s">
        <v>14774</v>
      </c>
      <c r="E12577" s="5" t="s">
        <v>22897</v>
      </c>
      <c r="F12577" s="5" t="s">
        <v>24724</v>
      </c>
      <c r="G12577" s="1">
        <v>14866514</v>
      </c>
      <c r="H12577" s="1" t="s">
        <v>14750</v>
      </c>
      <c r="I12577" t="s">
        <v>30915</v>
      </c>
      <c r="J12577" s="1" t="s">
        <v>37702</v>
      </c>
      <c r="K12577" s="7" t="s">
        <v>44157</v>
      </c>
      <c r="L12577" s="1">
        <v>0</v>
      </c>
      <c r="M12577" s="6">
        <v>100</v>
      </c>
      <c r="N12577" s="6">
        <v>1</v>
      </c>
      <c r="O12577" s="1">
        <v>1</v>
      </c>
      <c r="Q12577" s="1">
        <f t="shared" si="196"/>
        <v>1</v>
      </c>
    </row>
    <row r="12578" spans="1:17" ht="114.75" hidden="1" x14ac:dyDescent="0.25">
      <c r="A12578" s="2">
        <v>12576</v>
      </c>
      <c r="B12578" s="1" t="s">
        <v>12590</v>
      </c>
      <c r="C12578" s="1" t="s">
        <v>14750</v>
      </c>
      <c r="D12578" s="1" t="s">
        <v>14753</v>
      </c>
      <c r="E12578" s="5" t="s">
        <v>22716</v>
      </c>
      <c r="F12578" s="5" t="s">
        <v>24154</v>
      </c>
      <c r="G12578" s="1">
        <v>3547358482</v>
      </c>
      <c r="H12578" s="1" t="s">
        <v>30260</v>
      </c>
      <c r="I12578" t="s">
        <v>36179</v>
      </c>
      <c r="J12578" s="1" t="s">
        <v>42821</v>
      </c>
      <c r="L12578" s="1">
        <v>0</v>
      </c>
      <c r="M12578" s="6">
        <v>50</v>
      </c>
      <c r="N12578" s="6">
        <v>1</v>
      </c>
      <c r="O12578" s="1">
        <v>1</v>
      </c>
      <c r="Q12578" s="1">
        <f t="shared" si="196"/>
        <v>1</v>
      </c>
    </row>
    <row r="12579" spans="1:17" ht="114.75" hidden="1" x14ac:dyDescent="0.25">
      <c r="A12579" s="2">
        <v>12577</v>
      </c>
      <c r="B12579" s="1" t="s">
        <v>12591</v>
      </c>
      <c r="C12579" s="1" t="s">
        <v>14750</v>
      </c>
      <c r="D12579" s="1" t="s">
        <v>14754</v>
      </c>
      <c r="E12579" s="5" t="s">
        <v>22898</v>
      </c>
      <c r="F12579" s="5" t="s">
        <v>25498</v>
      </c>
      <c r="G12579" s="1">
        <v>116514367</v>
      </c>
      <c r="H12579" s="1" t="s">
        <v>14750</v>
      </c>
      <c r="I12579" t="s">
        <v>31773</v>
      </c>
      <c r="J12579" s="1" t="s">
        <v>38527</v>
      </c>
      <c r="K12579" s="7" t="s">
        <v>44725</v>
      </c>
      <c r="L12579" s="1">
        <v>0</v>
      </c>
      <c r="M12579" s="6">
        <v>0</v>
      </c>
      <c r="N12579" s="6">
        <v>1</v>
      </c>
      <c r="O12579" s="1">
        <v>0</v>
      </c>
      <c r="Q12579" s="1">
        <f t="shared" si="196"/>
        <v>0</v>
      </c>
    </row>
    <row r="12580" spans="1:17" ht="114.75" hidden="1" x14ac:dyDescent="0.25">
      <c r="A12580" s="2">
        <v>12578</v>
      </c>
      <c r="B12580" s="1" t="s">
        <v>12592</v>
      </c>
      <c r="C12580" s="1" t="s">
        <v>14750</v>
      </c>
      <c r="D12580" s="1" t="s">
        <v>14755</v>
      </c>
      <c r="E12580" s="5" t="s">
        <v>22899</v>
      </c>
      <c r="F12580" s="5" t="s">
        <v>26075</v>
      </c>
      <c r="G12580" s="1">
        <v>4387442232</v>
      </c>
      <c r="H12580" s="1" t="s">
        <v>30260</v>
      </c>
      <c r="I12580" t="s">
        <v>32414</v>
      </c>
      <c r="J12580" s="1" t="s">
        <v>39143</v>
      </c>
      <c r="K12580" s="7" t="s">
        <v>45135</v>
      </c>
      <c r="L12580" s="1">
        <v>0</v>
      </c>
      <c r="M12580" s="6">
        <v>33.333333333333343</v>
      </c>
      <c r="N12580" s="6">
        <v>1</v>
      </c>
      <c r="O12580" s="1">
        <v>1</v>
      </c>
      <c r="Q12580" s="1">
        <f t="shared" si="196"/>
        <v>1</v>
      </c>
    </row>
    <row r="12581" spans="1:17" ht="89.25" hidden="1" x14ac:dyDescent="0.25">
      <c r="A12581" s="2">
        <v>12579</v>
      </c>
      <c r="B12581" s="1" t="s">
        <v>12593</v>
      </c>
      <c r="C12581" s="1" t="s">
        <v>14750</v>
      </c>
      <c r="D12581" s="1" t="s">
        <v>14861</v>
      </c>
      <c r="E12581" s="5" t="s">
        <v>22900</v>
      </c>
      <c r="F12581" s="5" t="s">
        <v>24154</v>
      </c>
      <c r="G12581" s="1">
        <v>124850509</v>
      </c>
      <c r="H12581" s="1" t="s">
        <v>14750</v>
      </c>
      <c r="I12581" t="s">
        <v>31775</v>
      </c>
      <c r="J12581" s="1" t="s">
        <v>38529</v>
      </c>
      <c r="L12581" s="1">
        <v>0</v>
      </c>
      <c r="M12581" s="6">
        <v>50</v>
      </c>
      <c r="N12581" s="6">
        <v>1</v>
      </c>
      <c r="O12581" s="1">
        <v>1</v>
      </c>
      <c r="Q12581" s="1">
        <f t="shared" si="196"/>
        <v>1</v>
      </c>
    </row>
    <row r="12582" spans="1:17" ht="127.5" hidden="1" x14ac:dyDescent="0.25">
      <c r="A12582" s="2">
        <v>12580</v>
      </c>
      <c r="B12582" s="1" t="s">
        <v>12594</v>
      </c>
      <c r="C12582" s="1" t="s">
        <v>14750</v>
      </c>
      <c r="D12582" s="1" t="s">
        <v>14802</v>
      </c>
      <c r="E12582" s="5" t="s">
        <v>22616</v>
      </c>
      <c r="F12582" s="5" t="s">
        <v>24489</v>
      </c>
      <c r="G12582" s="1">
        <v>2736397896</v>
      </c>
      <c r="H12582" s="1" t="s">
        <v>30260</v>
      </c>
      <c r="I12582" t="s">
        <v>30653</v>
      </c>
      <c r="J12582" s="1" t="s">
        <v>37444</v>
      </c>
      <c r="K12582" s="7" t="s">
        <v>43974</v>
      </c>
      <c r="L12582" s="1">
        <v>0</v>
      </c>
      <c r="M12582" s="6">
        <v>50</v>
      </c>
      <c r="N12582" s="6">
        <v>1</v>
      </c>
      <c r="O12582" s="1">
        <v>1</v>
      </c>
      <c r="Q12582" s="1">
        <f t="shared" si="196"/>
        <v>1</v>
      </c>
    </row>
    <row r="12583" spans="1:17" ht="89.25" hidden="1" x14ac:dyDescent="0.25">
      <c r="A12583" s="2">
        <v>12581</v>
      </c>
      <c r="B12583" s="1" t="s">
        <v>12595</v>
      </c>
      <c r="C12583" s="1" t="s">
        <v>14750</v>
      </c>
      <c r="D12583" s="1" t="s">
        <v>14755</v>
      </c>
      <c r="E12583" s="5" t="s">
        <v>22901</v>
      </c>
      <c r="F12583" s="5" t="s">
        <v>26074</v>
      </c>
      <c r="G12583" s="1">
        <v>4329396154</v>
      </c>
      <c r="H12583" s="1" t="s">
        <v>30260</v>
      </c>
      <c r="I12583" t="s">
        <v>32413</v>
      </c>
      <c r="J12583" s="1" t="s">
        <v>39142</v>
      </c>
      <c r="K12583" s="7" t="s">
        <v>45134</v>
      </c>
      <c r="L12583" s="1">
        <v>0</v>
      </c>
      <c r="M12583" s="6">
        <v>100</v>
      </c>
      <c r="N12583" s="6">
        <v>1</v>
      </c>
      <c r="O12583" s="1">
        <v>1</v>
      </c>
      <c r="Q12583" s="1">
        <f t="shared" si="196"/>
        <v>1</v>
      </c>
    </row>
    <row r="12584" spans="1:17" ht="127.5" hidden="1" x14ac:dyDescent="0.25">
      <c r="A12584" s="2">
        <v>12582</v>
      </c>
      <c r="B12584" s="1" t="s">
        <v>12596</v>
      </c>
      <c r="C12584" s="1" t="s">
        <v>14750</v>
      </c>
      <c r="D12584" s="1" t="s">
        <v>14752</v>
      </c>
      <c r="E12584" s="5" t="s">
        <v>22902</v>
      </c>
      <c r="F12584" s="5" t="s">
        <v>29441</v>
      </c>
      <c r="G12584" s="1">
        <v>80209105</v>
      </c>
      <c r="H12584" s="1" t="s">
        <v>14750</v>
      </c>
      <c r="I12584" t="s">
        <v>36180</v>
      </c>
      <c r="J12584" s="1" t="s">
        <v>42822</v>
      </c>
      <c r="K12584" s="7" t="s">
        <v>47266</v>
      </c>
      <c r="L12584" s="1">
        <v>0</v>
      </c>
      <c r="M12584" s="6">
        <v>0</v>
      </c>
      <c r="N12584" s="6">
        <v>1</v>
      </c>
      <c r="O12584" s="1">
        <v>0</v>
      </c>
      <c r="Q12584" s="1">
        <f t="shared" si="196"/>
        <v>0</v>
      </c>
    </row>
    <row r="12585" spans="1:17" ht="114.75" hidden="1" x14ac:dyDescent="0.25">
      <c r="A12585" s="2">
        <v>12583</v>
      </c>
      <c r="B12585" s="1" t="s">
        <v>12597</v>
      </c>
      <c r="C12585" s="1" t="s">
        <v>14750</v>
      </c>
      <c r="D12585" s="1" t="s">
        <v>14752</v>
      </c>
      <c r="E12585" s="5" t="s">
        <v>22903</v>
      </c>
      <c r="F12585" s="5" t="s">
        <v>29442</v>
      </c>
      <c r="G12585" s="1">
        <v>263249889</v>
      </c>
      <c r="H12585" s="1" t="s">
        <v>14750</v>
      </c>
      <c r="I12585" t="s">
        <v>36181</v>
      </c>
      <c r="J12585" s="1" t="s">
        <v>42823</v>
      </c>
      <c r="K12585" s="7" t="s">
        <v>47267</v>
      </c>
      <c r="L12585" s="1">
        <v>0</v>
      </c>
      <c r="M12585" s="6">
        <v>100</v>
      </c>
      <c r="N12585" s="6">
        <v>1</v>
      </c>
      <c r="O12585" s="1">
        <v>1</v>
      </c>
      <c r="Q12585" s="1">
        <f t="shared" si="196"/>
        <v>1</v>
      </c>
    </row>
    <row r="12586" spans="1:17" ht="127.5" hidden="1" x14ac:dyDescent="0.25">
      <c r="A12586" s="2">
        <v>12584</v>
      </c>
      <c r="B12586" s="1" t="s">
        <v>12598</v>
      </c>
      <c r="C12586" s="1" t="s">
        <v>14750</v>
      </c>
      <c r="D12586" s="1" t="s">
        <v>14774</v>
      </c>
      <c r="E12586" s="5" t="s">
        <v>22904</v>
      </c>
      <c r="F12586" s="5" t="s">
        <v>24436</v>
      </c>
      <c r="G12586" s="1">
        <v>278055832</v>
      </c>
      <c r="H12586" s="1" t="s">
        <v>14750</v>
      </c>
      <c r="I12586" t="s">
        <v>30594</v>
      </c>
      <c r="J12586" s="1" t="s">
        <v>37389</v>
      </c>
      <c r="K12586" s="7" t="s">
        <v>43930</v>
      </c>
      <c r="L12586" s="1">
        <v>0</v>
      </c>
      <c r="M12586" s="6">
        <v>0</v>
      </c>
      <c r="N12586" s="6">
        <v>1</v>
      </c>
      <c r="O12586" s="1">
        <v>0</v>
      </c>
      <c r="Q12586" s="1">
        <f t="shared" si="196"/>
        <v>0</v>
      </c>
    </row>
    <row r="12587" spans="1:17" ht="89.25" hidden="1" x14ac:dyDescent="0.25">
      <c r="A12587" s="2">
        <v>12585</v>
      </c>
      <c r="B12587" s="1" t="s">
        <v>12599</v>
      </c>
      <c r="C12587" s="1" t="s">
        <v>14750</v>
      </c>
      <c r="D12587" s="1" t="s">
        <v>14755</v>
      </c>
      <c r="E12587" s="5" t="s">
        <v>22905</v>
      </c>
      <c r="F12587" s="5" t="s">
        <v>24198</v>
      </c>
      <c r="G12587" s="1">
        <v>7.5136622999936205E+17</v>
      </c>
      <c r="H12587" s="1" t="s">
        <v>14750</v>
      </c>
      <c r="I12587" t="s">
        <v>30333</v>
      </c>
      <c r="J12587" s="1" t="s">
        <v>37137</v>
      </c>
      <c r="L12587" s="1">
        <v>0</v>
      </c>
      <c r="M12587" s="6">
        <v>100</v>
      </c>
      <c r="N12587" s="6">
        <v>1</v>
      </c>
      <c r="O12587" s="1">
        <v>1</v>
      </c>
      <c r="Q12587" s="1">
        <f t="shared" si="196"/>
        <v>1</v>
      </c>
    </row>
    <row r="12588" spans="1:17" ht="102" hidden="1" x14ac:dyDescent="0.25">
      <c r="A12588" s="2">
        <v>12586</v>
      </c>
      <c r="B12588" s="1" t="s">
        <v>12600</v>
      </c>
      <c r="C12588" s="1" t="s">
        <v>14750</v>
      </c>
      <c r="D12588" s="1" t="s">
        <v>14752</v>
      </c>
      <c r="E12588" s="5" t="s">
        <v>22906</v>
      </c>
      <c r="F12588" s="5" t="s">
        <v>29443</v>
      </c>
      <c r="G12588" s="1">
        <v>8.7456776646391808E+17</v>
      </c>
      <c r="H12588" s="1" t="s">
        <v>14750</v>
      </c>
      <c r="I12588" t="s">
        <v>36182</v>
      </c>
      <c r="J12588" s="1" t="s">
        <v>42824</v>
      </c>
      <c r="K12588" s="7" t="s">
        <v>47268</v>
      </c>
      <c r="L12588" s="1">
        <v>0</v>
      </c>
      <c r="M12588" s="6">
        <v>100</v>
      </c>
      <c r="N12588" s="6">
        <v>1</v>
      </c>
      <c r="O12588" s="1">
        <v>1</v>
      </c>
      <c r="Q12588" s="1">
        <f t="shared" si="196"/>
        <v>1</v>
      </c>
    </row>
    <row r="12589" spans="1:17" ht="127.5" hidden="1" x14ac:dyDescent="0.25">
      <c r="A12589" s="2">
        <v>12587</v>
      </c>
      <c r="B12589" s="1" t="s">
        <v>12601</v>
      </c>
      <c r="C12589" s="1" t="s">
        <v>14750</v>
      </c>
      <c r="D12589" s="1" t="s">
        <v>14752</v>
      </c>
      <c r="E12589" s="5" t="s">
        <v>22688</v>
      </c>
      <c r="F12589" s="5" t="s">
        <v>24154</v>
      </c>
      <c r="G12589" s="1">
        <v>154215409</v>
      </c>
      <c r="H12589" s="1" t="s">
        <v>14750</v>
      </c>
      <c r="I12589" t="s">
        <v>36183</v>
      </c>
      <c r="J12589" s="1" t="s">
        <v>42825</v>
      </c>
      <c r="L12589" s="1">
        <v>0</v>
      </c>
      <c r="M12589" s="6">
        <v>0</v>
      </c>
      <c r="N12589" s="6">
        <v>1</v>
      </c>
      <c r="O12589" s="1">
        <v>0</v>
      </c>
      <c r="Q12589" s="1">
        <f t="shared" si="196"/>
        <v>0</v>
      </c>
    </row>
    <row r="12590" spans="1:17" ht="140.25" hidden="1" x14ac:dyDescent="0.25">
      <c r="A12590" s="2">
        <v>12588</v>
      </c>
      <c r="B12590" s="1" t="s">
        <v>12602</v>
      </c>
      <c r="C12590" s="1" t="s">
        <v>14750</v>
      </c>
      <c r="D12590" s="1" t="s">
        <v>14752</v>
      </c>
      <c r="E12590" s="5" t="s">
        <v>22907</v>
      </c>
      <c r="F12590" s="5" t="s">
        <v>25449</v>
      </c>
      <c r="G12590" s="1">
        <v>3217925471</v>
      </c>
      <c r="H12590" s="1" t="s">
        <v>14750</v>
      </c>
      <c r="I12590" t="s">
        <v>31721</v>
      </c>
      <c r="J12590" s="1" t="s">
        <v>38478</v>
      </c>
      <c r="K12590" s="7" t="s">
        <v>44688</v>
      </c>
      <c r="L12590" s="1">
        <v>0</v>
      </c>
      <c r="M12590" s="6">
        <v>0</v>
      </c>
      <c r="N12590" s="6">
        <v>1</v>
      </c>
      <c r="O12590" s="1">
        <v>0</v>
      </c>
      <c r="Q12590" s="1">
        <f t="shared" si="196"/>
        <v>0</v>
      </c>
    </row>
    <row r="12591" spans="1:17" ht="140.25" hidden="1" x14ac:dyDescent="0.25">
      <c r="A12591" s="2">
        <v>12589</v>
      </c>
      <c r="B12591" s="1" t="s">
        <v>12603</v>
      </c>
      <c r="C12591" s="1" t="s">
        <v>14750</v>
      </c>
      <c r="D12591" s="1" t="s">
        <v>14752</v>
      </c>
      <c r="E12591" s="5" t="s">
        <v>22908</v>
      </c>
      <c r="F12591" s="5" t="s">
        <v>25449</v>
      </c>
      <c r="G12591" s="1">
        <v>3217925471</v>
      </c>
      <c r="H12591" s="1" t="s">
        <v>14750</v>
      </c>
      <c r="I12591" t="s">
        <v>31721</v>
      </c>
      <c r="J12591" s="1" t="s">
        <v>38478</v>
      </c>
      <c r="K12591" s="7" t="s">
        <v>44688</v>
      </c>
      <c r="L12591" s="1">
        <v>0</v>
      </c>
      <c r="M12591" s="6">
        <v>0</v>
      </c>
      <c r="N12591" s="6">
        <v>1</v>
      </c>
      <c r="O12591" s="1">
        <v>0</v>
      </c>
      <c r="Q12591" s="1">
        <f t="shared" si="196"/>
        <v>0</v>
      </c>
    </row>
    <row r="12592" spans="1:17" ht="114.75" hidden="1" x14ac:dyDescent="0.25">
      <c r="A12592" s="2">
        <v>12590</v>
      </c>
      <c r="B12592" s="1" t="s">
        <v>12604</v>
      </c>
      <c r="C12592" s="1" t="s">
        <v>14750</v>
      </c>
      <c r="D12592" s="1" t="s">
        <v>14753</v>
      </c>
      <c r="E12592" s="5" t="s">
        <v>22296</v>
      </c>
      <c r="F12592" s="5" t="s">
        <v>29444</v>
      </c>
      <c r="G12592" s="1">
        <v>993493927</v>
      </c>
      <c r="H12592" s="1" t="s">
        <v>30264</v>
      </c>
      <c r="I12592" t="s">
        <v>36184</v>
      </c>
      <c r="J12592" s="1" t="s">
        <v>42826</v>
      </c>
      <c r="L12592" s="1">
        <v>0</v>
      </c>
      <c r="M12592" s="6">
        <v>100</v>
      </c>
      <c r="N12592" s="6">
        <v>1</v>
      </c>
      <c r="O12592" s="1">
        <v>1</v>
      </c>
      <c r="Q12592" s="1">
        <f t="shared" si="196"/>
        <v>1</v>
      </c>
    </row>
    <row r="12593" spans="1:17" ht="114.75" hidden="1" x14ac:dyDescent="0.25">
      <c r="A12593" s="2">
        <v>12591</v>
      </c>
      <c r="B12593" s="1" t="s">
        <v>12605</v>
      </c>
      <c r="C12593" s="1" t="s">
        <v>14750</v>
      </c>
      <c r="D12593" s="1" t="s">
        <v>14755</v>
      </c>
      <c r="E12593" s="5" t="s">
        <v>22909</v>
      </c>
      <c r="F12593" s="5" t="s">
        <v>28872</v>
      </c>
      <c r="G12593" s="1">
        <v>208950445</v>
      </c>
      <c r="H12593" s="1" t="s">
        <v>14750</v>
      </c>
      <c r="I12593" t="s">
        <v>35543</v>
      </c>
      <c r="J12593" s="1" t="s">
        <v>35543</v>
      </c>
      <c r="K12593" s="7" t="s">
        <v>46899</v>
      </c>
      <c r="L12593" s="1">
        <v>0</v>
      </c>
      <c r="M12593" s="6">
        <v>0</v>
      </c>
      <c r="N12593" s="6">
        <v>1</v>
      </c>
      <c r="O12593" s="1">
        <v>0</v>
      </c>
      <c r="Q12593" s="1">
        <f t="shared" si="196"/>
        <v>0</v>
      </c>
    </row>
    <row r="12594" spans="1:17" ht="127.5" hidden="1" x14ac:dyDescent="0.25">
      <c r="A12594" s="2">
        <v>12592</v>
      </c>
      <c r="B12594" s="1" t="s">
        <v>12606</v>
      </c>
      <c r="C12594" s="1" t="s">
        <v>14750</v>
      </c>
      <c r="D12594" s="1" t="s">
        <v>14753</v>
      </c>
      <c r="E12594" s="5" t="s">
        <v>22910</v>
      </c>
      <c r="F12594" s="5" t="s">
        <v>29445</v>
      </c>
      <c r="G12594" s="1">
        <v>419008667</v>
      </c>
      <c r="H12594" s="1" t="s">
        <v>14750</v>
      </c>
      <c r="I12594" t="s">
        <v>36185</v>
      </c>
      <c r="J12594" s="1" t="s">
        <v>42827</v>
      </c>
      <c r="K12594" s="7" t="s">
        <v>47269</v>
      </c>
      <c r="L12594" s="1">
        <v>0</v>
      </c>
      <c r="M12594" s="6">
        <v>66.666666666666671</v>
      </c>
      <c r="N12594" s="6">
        <v>1</v>
      </c>
      <c r="O12594" s="1">
        <v>1</v>
      </c>
      <c r="Q12594" s="1">
        <f t="shared" si="196"/>
        <v>1</v>
      </c>
    </row>
    <row r="12595" spans="1:17" ht="102" hidden="1" x14ac:dyDescent="0.25">
      <c r="A12595" s="2">
        <v>12593</v>
      </c>
      <c r="B12595" s="1" t="s">
        <v>12607</v>
      </c>
      <c r="C12595" s="1" t="s">
        <v>14750</v>
      </c>
      <c r="D12595" s="1" t="s">
        <v>14753</v>
      </c>
      <c r="E12595" s="5" t="s">
        <v>21989</v>
      </c>
      <c r="F12595" s="5" t="s">
        <v>24154</v>
      </c>
      <c r="G12595" s="1">
        <v>431644779</v>
      </c>
      <c r="H12595" s="1" t="s">
        <v>14750</v>
      </c>
      <c r="I12595" t="s">
        <v>36186</v>
      </c>
      <c r="J12595" s="1" t="s">
        <v>42828</v>
      </c>
      <c r="L12595" s="1">
        <v>0</v>
      </c>
      <c r="M12595" s="6">
        <v>100</v>
      </c>
      <c r="N12595" s="6">
        <v>1</v>
      </c>
      <c r="O12595" s="1">
        <v>1</v>
      </c>
      <c r="Q12595" s="1">
        <f t="shared" si="196"/>
        <v>1</v>
      </c>
    </row>
    <row r="12596" spans="1:17" ht="127.5" x14ac:dyDescent="0.25">
      <c r="A12596" s="2">
        <v>12594</v>
      </c>
      <c r="B12596" s="1" t="s">
        <v>12608</v>
      </c>
      <c r="C12596" s="1" t="s">
        <v>14750</v>
      </c>
      <c r="D12596" s="1" t="s">
        <v>14757</v>
      </c>
      <c r="E12596" s="5" t="s">
        <v>22911</v>
      </c>
      <c r="F12596" s="5" t="s">
        <v>24238</v>
      </c>
      <c r="G12596" s="1">
        <v>219290077</v>
      </c>
      <c r="H12596" s="1" t="s">
        <v>14750</v>
      </c>
      <c r="I12596" t="s">
        <v>30381</v>
      </c>
      <c r="J12596" s="1" t="s">
        <v>37182</v>
      </c>
      <c r="K12596" s="7" t="s">
        <v>43775</v>
      </c>
      <c r="L12596" s="1">
        <v>1</v>
      </c>
      <c r="M12596" s="6">
        <v>0</v>
      </c>
      <c r="N12596" s="6">
        <v>1</v>
      </c>
      <c r="O12596" s="1">
        <v>1</v>
      </c>
      <c r="Q12596" s="1">
        <f t="shared" si="196"/>
        <v>1</v>
      </c>
    </row>
    <row r="12597" spans="1:17" ht="127.5" hidden="1" x14ac:dyDescent="0.25">
      <c r="A12597" s="2">
        <v>12595</v>
      </c>
      <c r="B12597" s="1" t="s">
        <v>12609</v>
      </c>
      <c r="C12597" s="1" t="s">
        <v>14750</v>
      </c>
      <c r="D12597" s="1" t="s">
        <v>14752</v>
      </c>
      <c r="E12597" s="5" t="s">
        <v>22908</v>
      </c>
      <c r="F12597" s="5" t="s">
        <v>29446</v>
      </c>
      <c r="G12597" s="1">
        <v>9.2096870936317542E+17</v>
      </c>
      <c r="H12597" s="1" t="s">
        <v>14750</v>
      </c>
      <c r="I12597" t="s">
        <v>36187</v>
      </c>
      <c r="J12597" s="1" t="s">
        <v>42829</v>
      </c>
      <c r="K12597" s="7" t="s">
        <v>47270</v>
      </c>
      <c r="L12597" s="1">
        <v>0</v>
      </c>
      <c r="M12597" s="6">
        <v>50</v>
      </c>
      <c r="N12597" s="6">
        <v>1</v>
      </c>
      <c r="O12597" s="1">
        <v>1</v>
      </c>
      <c r="Q12597" s="1">
        <f t="shared" si="196"/>
        <v>1</v>
      </c>
    </row>
    <row r="12598" spans="1:17" ht="102" hidden="1" x14ac:dyDescent="0.25">
      <c r="A12598" s="2">
        <v>12596</v>
      </c>
      <c r="B12598" s="1" t="s">
        <v>12610</v>
      </c>
      <c r="C12598" s="1" t="s">
        <v>14750</v>
      </c>
      <c r="D12598" s="1" t="s">
        <v>14755</v>
      </c>
      <c r="E12598" s="5" t="s">
        <v>22912</v>
      </c>
      <c r="F12598" s="5" t="s">
        <v>25347</v>
      </c>
      <c r="G12598" s="1">
        <v>2480928458</v>
      </c>
      <c r="H12598" s="1" t="s">
        <v>30260</v>
      </c>
      <c r="I12598" t="s">
        <v>31604</v>
      </c>
      <c r="J12598" s="1" t="s">
        <v>38367</v>
      </c>
      <c r="K12598" s="7" t="s">
        <v>44612</v>
      </c>
      <c r="L12598" s="1">
        <v>0</v>
      </c>
      <c r="M12598" s="6">
        <v>0</v>
      </c>
      <c r="N12598" s="6">
        <v>1</v>
      </c>
      <c r="O12598" s="1">
        <v>0</v>
      </c>
      <c r="Q12598" s="1">
        <f t="shared" si="196"/>
        <v>0</v>
      </c>
    </row>
    <row r="12599" spans="1:17" ht="89.25" hidden="1" x14ac:dyDescent="0.25">
      <c r="A12599" s="2">
        <v>12597</v>
      </c>
      <c r="B12599" s="1" t="s">
        <v>12611</v>
      </c>
      <c r="C12599" s="1" t="s">
        <v>14750</v>
      </c>
      <c r="D12599" s="1" t="s">
        <v>14752</v>
      </c>
      <c r="E12599" s="5" t="s">
        <v>22900</v>
      </c>
      <c r="F12599" s="5" t="s">
        <v>25529</v>
      </c>
      <c r="G12599" s="1">
        <v>21131056</v>
      </c>
      <c r="H12599" s="1" t="s">
        <v>14750</v>
      </c>
      <c r="I12599" t="s">
        <v>31813</v>
      </c>
      <c r="J12599" s="1" t="s">
        <v>38566</v>
      </c>
      <c r="K12599" s="7" t="s">
        <v>44747</v>
      </c>
      <c r="L12599" s="1">
        <v>0</v>
      </c>
      <c r="M12599" s="6">
        <v>50</v>
      </c>
      <c r="N12599" s="6">
        <v>1</v>
      </c>
      <c r="O12599" s="1">
        <v>1</v>
      </c>
      <c r="Q12599" s="1">
        <f t="shared" si="196"/>
        <v>1</v>
      </c>
    </row>
    <row r="12600" spans="1:17" ht="89.25" hidden="1" x14ac:dyDescent="0.25">
      <c r="A12600" s="2">
        <v>12598</v>
      </c>
      <c r="B12600" s="1" t="s">
        <v>12612</v>
      </c>
      <c r="C12600" s="1" t="s">
        <v>14750</v>
      </c>
      <c r="D12600" s="1" t="s">
        <v>14753</v>
      </c>
      <c r="E12600" s="5" t="s">
        <v>22806</v>
      </c>
      <c r="F12600" s="5" t="s">
        <v>25293</v>
      </c>
      <c r="G12600" s="1">
        <v>385296711</v>
      </c>
      <c r="H12600" s="1" t="s">
        <v>14750</v>
      </c>
      <c r="I12600" t="s">
        <v>31544</v>
      </c>
      <c r="J12600" s="1" t="s">
        <v>38308</v>
      </c>
      <c r="K12600" s="7" t="s">
        <v>44572</v>
      </c>
      <c r="L12600" s="1">
        <v>0</v>
      </c>
      <c r="M12600" s="6">
        <v>33.333333333333343</v>
      </c>
      <c r="N12600" s="6">
        <v>1</v>
      </c>
      <c r="O12600" s="1">
        <v>1</v>
      </c>
      <c r="Q12600" s="1">
        <f t="shared" si="196"/>
        <v>1</v>
      </c>
    </row>
    <row r="12601" spans="1:17" ht="114.75" hidden="1" x14ac:dyDescent="0.25">
      <c r="A12601" s="2">
        <v>12599</v>
      </c>
      <c r="B12601" s="1" t="s">
        <v>12613</v>
      </c>
      <c r="C12601" s="1" t="s">
        <v>14750</v>
      </c>
      <c r="D12601" s="1" t="s">
        <v>14754</v>
      </c>
      <c r="E12601" s="5" t="s">
        <v>22913</v>
      </c>
      <c r="F12601" s="5" t="s">
        <v>29447</v>
      </c>
      <c r="G12601" s="1">
        <v>8.9842267348675789E+17</v>
      </c>
      <c r="H12601" s="1" t="s">
        <v>14750</v>
      </c>
      <c r="I12601" t="s">
        <v>36188</v>
      </c>
      <c r="J12601" s="1" t="s">
        <v>42830</v>
      </c>
      <c r="K12601" s="7" t="s">
        <v>47271</v>
      </c>
      <c r="L12601" s="1">
        <v>0</v>
      </c>
      <c r="M12601" s="6">
        <v>0</v>
      </c>
      <c r="N12601" s="6">
        <v>1</v>
      </c>
      <c r="O12601" s="1">
        <v>0</v>
      </c>
      <c r="Q12601" s="1">
        <f t="shared" si="196"/>
        <v>0</v>
      </c>
    </row>
    <row r="12602" spans="1:17" ht="114.75" hidden="1" x14ac:dyDescent="0.25">
      <c r="A12602" s="2">
        <v>12600</v>
      </c>
      <c r="B12602" s="1" t="s">
        <v>12614</v>
      </c>
      <c r="C12602" s="1" t="s">
        <v>14750</v>
      </c>
      <c r="D12602" s="1" t="s">
        <v>14754</v>
      </c>
      <c r="E12602" s="5" t="s">
        <v>22914</v>
      </c>
      <c r="F12602" s="5" t="s">
        <v>24154</v>
      </c>
      <c r="G12602" s="1">
        <v>9.3494382446769357E+17</v>
      </c>
      <c r="H12602" s="1" t="s">
        <v>14750</v>
      </c>
      <c r="I12602" t="s">
        <v>36189</v>
      </c>
      <c r="J12602" s="1" t="s">
        <v>42831</v>
      </c>
      <c r="L12602" s="1">
        <v>0</v>
      </c>
      <c r="M12602" s="6">
        <v>0</v>
      </c>
      <c r="N12602" s="6">
        <v>1</v>
      </c>
      <c r="O12602" s="1">
        <v>0</v>
      </c>
      <c r="Q12602" s="1">
        <f t="shared" si="196"/>
        <v>0</v>
      </c>
    </row>
    <row r="12603" spans="1:17" ht="127.5" hidden="1" x14ac:dyDescent="0.25">
      <c r="A12603" s="2">
        <v>12601</v>
      </c>
      <c r="B12603" s="1" t="s">
        <v>12615</v>
      </c>
      <c r="C12603" s="1" t="s">
        <v>14750</v>
      </c>
      <c r="D12603" s="1" t="s">
        <v>14760</v>
      </c>
      <c r="E12603" s="5" t="s">
        <v>22915</v>
      </c>
      <c r="F12603" s="5" t="s">
        <v>25202</v>
      </c>
      <c r="G12603" s="1">
        <v>3131279823</v>
      </c>
      <c r="H12603" s="1" t="s">
        <v>14750</v>
      </c>
      <c r="I12603" t="s">
        <v>31441</v>
      </c>
      <c r="J12603" s="1" t="s">
        <v>38210</v>
      </c>
      <c r="K12603" s="7" t="s">
        <v>44497</v>
      </c>
      <c r="L12603" s="1">
        <v>0</v>
      </c>
      <c r="M12603" s="6">
        <v>0</v>
      </c>
      <c r="N12603" s="6">
        <v>1</v>
      </c>
      <c r="O12603" s="1">
        <v>0</v>
      </c>
      <c r="Q12603" s="1">
        <f t="shared" si="196"/>
        <v>0</v>
      </c>
    </row>
    <row r="12604" spans="1:17" ht="114.75" hidden="1" x14ac:dyDescent="0.25">
      <c r="A12604" s="2">
        <v>12602</v>
      </c>
      <c r="B12604" s="1" t="s">
        <v>12616</v>
      </c>
      <c r="C12604" s="1" t="s">
        <v>14750</v>
      </c>
      <c r="D12604" s="1" t="s">
        <v>14752</v>
      </c>
      <c r="E12604" s="5" t="s">
        <v>22837</v>
      </c>
      <c r="F12604" s="5" t="s">
        <v>29448</v>
      </c>
      <c r="G12604" s="1">
        <v>199603356</v>
      </c>
      <c r="H12604" s="1" t="s">
        <v>14750</v>
      </c>
      <c r="I12604" t="s">
        <v>36190</v>
      </c>
      <c r="J12604" s="1" t="s">
        <v>42832</v>
      </c>
      <c r="K12604" s="7" t="s">
        <v>47272</v>
      </c>
      <c r="L12604" s="1">
        <v>0</v>
      </c>
      <c r="M12604" s="6">
        <v>100</v>
      </c>
      <c r="N12604" s="6">
        <v>1</v>
      </c>
      <c r="O12604" s="1">
        <v>1</v>
      </c>
      <c r="Q12604" s="1">
        <f t="shared" si="196"/>
        <v>1</v>
      </c>
    </row>
    <row r="12605" spans="1:17" ht="140.25" hidden="1" x14ac:dyDescent="0.25">
      <c r="A12605" s="2">
        <v>12603</v>
      </c>
      <c r="B12605" s="1" t="s">
        <v>12617</v>
      </c>
      <c r="C12605" s="1" t="s">
        <v>14750</v>
      </c>
      <c r="D12605" s="1" t="s">
        <v>14752</v>
      </c>
      <c r="E12605" s="5" t="s">
        <v>22550</v>
      </c>
      <c r="F12605" s="5" t="s">
        <v>24618</v>
      </c>
      <c r="G12605" s="1">
        <v>1943671070</v>
      </c>
      <c r="H12605" s="1" t="s">
        <v>14750</v>
      </c>
      <c r="I12605" t="s">
        <v>30796</v>
      </c>
      <c r="J12605" s="1" t="s">
        <v>37584</v>
      </c>
      <c r="K12605" s="7" t="s">
        <v>44082</v>
      </c>
      <c r="L12605" s="1">
        <v>0</v>
      </c>
      <c r="M12605" s="6">
        <v>0</v>
      </c>
      <c r="N12605" s="6">
        <v>1</v>
      </c>
      <c r="O12605" s="1">
        <v>0</v>
      </c>
      <c r="Q12605" s="1">
        <f t="shared" si="196"/>
        <v>0</v>
      </c>
    </row>
    <row r="12606" spans="1:17" ht="114.75" hidden="1" x14ac:dyDescent="0.25">
      <c r="A12606" s="2">
        <v>12604</v>
      </c>
      <c r="B12606" s="1" t="s">
        <v>12618</v>
      </c>
      <c r="C12606" s="1" t="s">
        <v>14750</v>
      </c>
      <c r="D12606" s="1" t="s">
        <v>14753</v>
      </c>
      <c r="E12606" s="5" t="s">
        <v>22916</v>
      </c>
      <c r="F12606" s="5" t="s">
        <v>26632</v>
      </c>
      <c r="G12606" s="1">
        <v>7.3802388101387469E+17</v>
      </c>
      <c r="H12606" s="1" t="s">
        <v>14750</v>
      </c>
      <c r="I12606" t="s">
        <v>33038</v>
      </c>
      <c r="J12606" s="1" t="s">
        <v>39750</v>
      </c>
      <c r="L12606" s="1">
        <v>0</v>
      </c>
      <c r="M12606" s="6">
        <v>100</v>
      </c>
      <c r="N12606" s="6">
        <v>1</v>
      </c>
      <c r="O12606" s="1">
        <v>1</v>
      </c>
      <c r="Q12606" s="1">
        <f t="shared" si="196"/>
        <v>1</v>
      </c>
    </row>
    <row r="12607" spans="1:17" ht="114.75" hidden="1" x14ac:dyDescent="0.25">
      <c r="A12607" s="2">
        <v>12605</v>
      </c>
      <c r="B12607" s="1" t="s">
        <v>12619</v>
      </c>
      <c r="C12607" s="1" t="s">
        <v>14750</v>
      </c>
      <c r="D12607" s="1" t="s">
        <v>14765</v>
      </c>
      <c r="E12607" s="5" t="s">
        <v>22917</v>
      </c>
      <c r="F12607" s="5" t="s">
        <v>25974</v>
      </c>
      <c r="G12607" s="1">
        <v>4156465696</v>
      </c>
      <c r="H12607" s="1" t="s">
        <v>14750</v>
      </c>
      <c r="I12607" t="s">
        <v>32308</v>
      </c>
      <c r="J12607" s="1" t="s">
        <v>39045</v>
      </c>
      <c r="K12607" s="7" t="s">
        <v>45060</v>
      </c>
      <c r="L12607" s="1">
        <v>0</v>
      </c>
      <c r="M12607" s="6">
        <v>0</v>
      </c>
      <c r="N12607" s="6">
        <v>1</v>
      </c>
      <c r="O12607" s="1">
        <v>0</v>
      </c>
      <c r="Q12607" s="1">
        <f t="shared" si="196"/>
        <v>0</v>
      </c>
    </row>
    <row r="12608" spans="1:17" ht="102" hidden="1" x14ac:dyDescent="0.25">
      <c r="A12608" s="2">
        <v>12606</v>
      </c>
      <c r="B12608" s="1" t="s">
        <v>12620</v>
      </c>
      <c r="C12608" s="1" t="s">
        <v>14750</v>
      </c>
      <c r="D12608" s="1" t="s">
        <v>14753</v>
      </c>
      <c r="E12608" s="5" t="s">
        <v>21685</v>
      </c>
      <c r="F12608" s="5" t="s">
        <v>25955</v>
      </c>
      <c r="G12608" s="1">
        <v>240169177</v>
      </c>
      <c r="H12608" s="1" t="s">
        <v>14750</v>
      </c>
      <c r="I12608" t="s">
        <v>32288</v>
      </c>
      <c r="J12608" s="1" t="s">
        <v>39027</v>
      </c>
      <c r="L12608" s="1">
        <v>0</v>
      </c>
      <c r="M12608" s="6">
        <v>100</v>
      </c>
      <c r="N12608" s="6">
        <v>1</v>
      </c>
      <c r="O12608" s="1">
        <v>1</v>
      </c>
      <c r="Q12608" s="1">
        <f t="shared" si="196"/>
        <v>1</v>
      </c>
    </row>
    <row r="12609" spans="1:17" ht="127.5" hidden="1" x14ac:dyDescent="0.25">
      <c r="A12609" s="2">
        <v>12607</v>
      </c>
      <c r="B12609" s="1" t="s">
        <v>12621</v>
      </c>
      <c r="C12609" s="1" t="s">
        <v>14750</v>
      </c>
      <c r="D12609" s="1" t="s">
        <v>14774</v>
      </c>
      <c r="E12609" s="5" t="s">
        <v>22918</v>
      </c>
      <c r="F12609" s="5" t="s">
        <v>24335</v>
      </c>
      <c r="G12609" s="1">
        <v>2833616255</v>
      </c>
      <c r="H12609" s="1" t="s">
        <v>30260</v>
      </c>
      <c r="I12609" t="s">
        <v>30485</v>
      </c>
      <c r="J12609" s="1" t="s">
        <v>37284</v>
      </c>
      <c r="K12609" s="7" t="s">
        <v>43839</v>
      </c>
      <c r="L12609" s="1">
        <v>0</v>
      </c>
      <c r="M12609" s="6">
        <v>0</v>
      </c>
      <c r="N12609" s="6">
        <v>1</v>
      </c>
      <c r="O12609" s="1">
        <v>0</v>
      </c>
      <c r="Q12609" s="1">
        <f t="shared" si="196"/>
        <v>0</v>
      </c>
    </row>
    <row r="12610" spans="1:17" ht="102" hidden="1" x14ac:dyDescent="0.25">
      <c r="A12610" s="2">
        <v>12608</v>
      </c>
      <c r="B12610" s="1" t="s">
        <v>12622</v>
      </c>
      <c r="C12610" s="1" t="s">
        <v>14750</v>
      </c>
      <c r="D12610" s="1" t="s">
        <v>14764</v>
      </c>
      <c r="E12610" s="5" t="s">
        <v>22919</v>
      </c>
      <c r="F12610" s="5" t="s">
        <v>28406</v>
      </c>
      <c r="G12610" s="1">
        <v>7.0211980987457946E+17</v>
      </c>
      <c r="H12610" s="1" t="s">
        <v>14750</v>
      </c>
      <c r="I12610" t="s">
        <v>35031</v>
      </c>
      <c r="J12610" s="1" t="s">
        <v>41692</v>
      </c>
      <c r="K12610" s="7" t="s">
        <v>46586</v>
      </c>
      <c r="L12610" s="1">
        <v>0</v>
      </c>
      <c r="M12610" s="6">
        <v>0</v>
      </c>
      <c r="N12610" s="6">
        <v>1</v>
      </c>
      <c r="O12610" s="1">
        <v>0</v>
      </c>
      <c r="Q12610" s="1">
        <f t="shared" si="196"/>
        <v>0</v>
      </c>
    </row>
    <row r="12611" spans="1:17" ht="114.75" hidden="1" x14ac:dyDescent="0.25">
      <c r="A12611" s="2">
        <v>12609</v>
      </c>
      <c r="B12611" s="1" t="s">
        <v>12623</v>
      </c>
      <c r="C12611" s="1" t="s">
        <v>14750</v>
      </c>
      <c r="D12611" s="1" t="s">
        <v>14753</v>
      </c>
      <c r="E12611" s="5" t="s">
        <v>22920</v>
      </c>
      <c r="F12611" s="5" t="s">
        <v>24154</v>
      </c>
      <c r="G12611" s="1">
        <v>381642653</v>
      </c>
      <c r="H12611" s="1" t="s">
        <v>14750</v>
      </c>
      <c r="I12611" t="s">
        <v>36191</v>
      </c>
      <c r="J12611" s="1" t="s">
        <v>42833</v>
      </c>
      <c r="L12611" s="1">
        <v>0</v>
      </c>
      <c r="M12611" s="6">
        <v>100</v>
      </c>
      <c r="N12611" s="6">
        <v>1</v>
      </c>
      <c r="O12611" s="1">
        <v>1</v>
      </c>
      <c r="Q12611" s="1">
        <f t="shared" ref="Q12611:Q12674" si="197">O12611-P12611</f>
        <v>1</v>
      </c>
    </row>
    <row r="12612" spans="1:17" ht="114.75" hidden="1" x14ac:dyDescent="0.25">
      <c r="A12612" s="2">
        <v>12610</v>
      </c>
      <c r="B12612" s="1" t="s">
        <v>12624</v>
      </c>
      <c r="C12612" s="1" t="s">
        <v>14750</v>
      </c>
      <c r="D12612" s="1" t="s">
        <v>14754</v>
      </c>
      <c r="E12612" s="5" t="s">
        <v>22755</v>
      </c>
      <c r="F12612" s="5" t="s">
        <v>24154</v>
      </c>
      <c r="G12612" s="1">
        <v>74977883</v>
      </c>
      <c r="H12612" s="1" t="s">
        <v>30260</v>
      </c>
      <c r="I12612" t="s">
        <v>36192</v>
      </c>
      <c r="J12612" s="1" t="s">
        <v>42834</v>
      </c>
      <c r="K12612" s="7" t="s">
        <v>47273</v>
      </c>
      <c r="L12612" s="1">
        <v>0</v>
      </c>
      <c r="M12612" s="6">
        <v>100</v>
      </c>
      <c r="N12612" s="6">
        <v>1</v>
      </c>
      <c r="O12612" s="1">
        <v>1</v>
      </c>
      <c r="Q12612" s="1">
        <f t="shared" si="197"/>
        <v>1</v>
      </c>
    </row>
    <row r="12613" spans="1:17" ht="127.5" hidden="1" x14ac:dyDescent="0.25">
      <c r="A12613" s="2">
        <v>12611</v>
      </c>
      <c r="B12613" s="1" t="s">
        <v>12625</v>
      </c>
      <c r="C12613" s="1" t="s">
        <v>14750</v>
      </c>
      <c r="D12613" s="1" t="s">
        <v>14752</v>
      </c>
      <c r="E12613" s="5" t="s">
        <v>22910</v>
      </c>
      <c r="F12613" s="5" t="s">
        <v>25453</v>
      </c>
      <c r="G12613" s="1">
        <v>287285569</v>
      </c>
      <c r="H12613" s="1" t="s">
        <v>14750</v>
      </c>
      <c r="I12613" t="s">
        <v>31725</v>
      </c>
      <c r="J12613" s="1" t="s">
        <v>38481</v>
      </c>
      <c r="K12613" s="7" t="s">
        <v>44692</v>
      </c>
      <c r="L12613" s="1">
        <v>0</v>
      </c>
      <c r="M12613" s="6">
        <v>75</v>
      </c>
      <c r="N12613" s="6">
        <v>1</v>
      </c>
      <c r="O12613" s="1">
        <v>1</v>
      </c>
      <c r="Q12613" s="1">
        <f t="shared" si="197"/>
        <v>1</v>
      </c>
    </row>
    <row r="12614" spans="1:17" ht="102" hidden="1" x14ac:dyDescent="0.25">
      <c r="A12614" s="2">
        <v>12612</v>
      </c>
      <c r="B12614" s="1" t="s">
        <v>12626</v>
      </c>
      <c r="C12614" s="1" t="s">
        <v>14750</v>
      </c>
      <c r="D12614" s="1" t="s">
        <v>14955</v>
      </c>
      <c r="E12614" s="5" t="s">
        <v>22921</v>
      </c>
      <c r="F12614" s="5" t="s">
        <v>27893</v>
      </c>
      <c r="G12614" s="1">
        <v>218379543</v>
      </c>
      <c r="H12614" s="1" t="s">
        <v>30260</v>
      </c>
      <c r="I12614" t="s">
        <v>34465</v>
      </c>
      <c r="J12614" s="1" t="s">
        <v>41146</v>
      </c>
      <c r="K12614" s="7" t="s">
        <v>46247</v>
      </c>
      <c r="L12614" s="1">
        <v>0</v>
      </c>
      <c r="M12614" s="6">
        <v>50</v>
      </c>
      <c r="N12614" s="6">
        <v>1</v>
      </c>
      <c r="O12614" s="1">
        <v>1</v>
      </c>
      <c r="Q12614" s="1">
        <f t="shared" si="197"/>
        <v>1</v>
      </c>
    </row>
    <row r="12615" spans="1:17" ht="102" hidden="1" x14ac:dyDescent="0.25">
      <c r="A12615" s="2">
        <v>12613</v>
      </c>
      <c r="B12615" s="1" t="s">
        <v>12627</v>
      </c>
      <c r="C12615" s="1" t="s">
        <v>14750</v>
      </c>
      <c r="D12615" s="1" t="s">
        <v>14752</v>
      </c>
      <c r="E12615" s="5" t="s">
        <v>22616</v>
      </c>
      <c r="F12615" s="5" t="s">
        <v>29449</v>
      </c>
      <c r="G12615" s="1">
        <v>778635494</v>
      </c>
      <c r="H12615" s="1" t="s">
        <v>14750</v>
      </c>
      <c r="I12615" t="s">
        <v>36193</v>
      </c>
      <c r="J12615" s="1" t="s">
        <v>42835</v>
      </c>
      <c r="L12615" s="1">
        <v>0</v>
      </c>
      <c r="M12615" s="6">
        <v>50</v>
      </c>
      <c r="N12615" s="6">
        <v>1</v>
      </c>
      <c r="O12615" s="1">
        <v>1</v>
      </c>
      <c r="Q12615" s="1">
        <f t="shared" si="197"/>
        <v>1</v>
      </c>
    </row>
    <row r="12616" spans="1:17" ht="102" hidden="1" x14ac:dyDescent="0.25">
      <c r="A12616" s="2">
        <v>12614</v>
      </c>
      <c r="B12616" s="1" t="s">
        <v>12628</v>
      </c>
      <c r="C12616" s="1" t="s">
        <v>14750</v>
      </c>
      <c r="D12616" s="1" t="s">
        <v>14754</v>
      </c>
      <c r="E12616" s="5" t="s">
        <v>22922</v>
      </c>
      <c r="F12616" s="5" t="s">
        <v>25980</v>
      </c>
      <c r="G12616" s="1">
        <v>48170456</v>
      </c>
      <c r="H12616" s="1" t="s">
        <v>14750</v>
      </c>
      <c r="I12616" t="s">
        <v>32314</v>
      </c>
      <c r="J12616" s="1" t="s">
        <v>39051</v>
      </c>
      <c r="K12616" s="7" t="s">
        <v>45065</v>
      </c>
      <c r="L12616" s="1">
        <v>0</v>
      </c>
      <c r="M12616" s="6">
        <v>0</v>
      </c>
      <c r="N12616" s="6">
        <v>1</v>
      </c>
      <c r="O12616" s="1">
        <v>0</v>
      </c>
      <c r="Q12616" s="1">
        <f t="shared" si="197"/>
        <v>0</v>
      </c>
    </row>
    <row r="12617" spans="1:17" ht="114.75" hidden="1" x14ac:dyDescent="0.25">
      <c r="A12617" s="2">
        <v>12615</v>
      </c>
      <c r="B12617" s="1" t="s">
        <v>12629</v>
      </c>
      <c r="C12617" s="1" t="s">
        <v>14750</v>
      </c>
      <c r="D12617" s="1" t="s">
        <v>14752</v>
      </c>
      <c r="E12617" s="5" t="s">
        <v>22910</v>
      </c>
      <c r="F12617" s="5" t="s">
        <v>27751</v>
      </c>
      <c r="G12617" s="1">
        <v>94874995</v>
      </c>
      <c r="H12617" s="1" t="s">
        <v>14750</v>
      </c>
      <c r="I12617" t="s">
        <v>34308</v>
      </c>
      <c r="J12617" s="1" t="s">
        <v>40992</v>
      </c>
      <c r="K12617" s="7" t="s">
        <v>46172</v>
      </c>
      <c r="L12617" s="1">
        <v>0</v>
      </c>
      <c r="M12617" s="6">
        <v>100</v>
      </c>
      <c r="N12617" s="6">
        <v>1</v>
      </c>
      <c r="O12617" s="1">
        <v>1</v>
      </c>
      <c r="Q12617" s="1">
        <f t="shared" si="197"/>
        <v>1</v>
      </c>
    </row>
    <row r="12618" spans="1:17" ht="127.5" hidden="1" x14ac:dyDescent="0.25">
      <c r="A12618" s="2">
        <v>12616</v>
      </c>
      <c r="B12618" s="1" t="s">
        <v>12630</v>
      </c>
      <c r="C12618" s="1" t="s">
        <v>14750</v>
      </c>
      <c r="D12618" s="1" t="s">
        <v>14760</v>
      </c>
      <c r="E12618" s="5" t="s">
        <v>22923</v>
      </c>
      <c r="F12618" s="5" t="s">
        <v>26326</v>
      </c>
      <c r="G12618" s="1">
        <v>73611003</v>
      </c>
      <c r="H12618" s="1" t="s">
        <v>14750</v>
      </c>
      <c r="I12618" t="s">
        <v>32711</v>
      </c>
      <c r="J12618" s="1" t="s">
        <v>39434</v>
      </c>
      <c r="K12618" s="7" t="s">
        <v>45324</v>
      </c>
      <c r="L12618" s="1">
        <v>0</v>
      </c>
      <c r="M12618" s="6">
        <v>100</v>
      </c>
      <c r="N12618" s="6">
        <v>1</v>
      </c>
      <c r="O12618" s="1">
        <v>1</v>
      </c>
      <c r="Q12618" s="1">
        <f t="shared" si="197"/>
        <v>1</v>
      </c>
    </row>
    <row r="12619" spans="1:17" ht="102" hidden="1" x14ac:dyDescent="0.25">
      <c r="A12619" s="2">
        <v>12617</v>
      </c>
      <c r="B12619" s="1" t="s">
        <v>12631</v>
      </c>
      <c r="C12619" s="1" t="s">
        <v>14750</v>
      </c>
      <c r="D12619" s="1" t="s">
        <v>14818</v>
      </c>
      <c r="E12619" s="5" t="s">
        <v>22924</v>
      </c>
      <c r="F12619" s="5" t="s">
        <v>24710</v>
      </c>
      <c r="G12619" s="1">
        <v>7.2606593045590835E+17</v>
      </c>
      <c r="H12619" s="1" t="s">
        <v>30260</v>
      </c>
      <c r="I12619" t="s">
        <v>30901</v>
      </c>
      <c r="J12619" s="1" t="s">
        <v>37688</v>
      </c>
      <c r="L12619" s="1">
        <v>0</v>
      </c>
      <c r="M12619" s="6">
        <v>0</v>
      </c>
      <c r="N12619" s="6">
        <v>1</v>
      </c>
      <c r="O12619" s="1">
        <v>0</v>
      </c>
      <c r="Q12619" s="1">
        <f t="shared" si="197"/>
        <v>0</v>
      </c>
    </row>
    <row r="12620" spans="1:17" ht="102" x14ac:dyDescent="0.25">
      <c r="A12620" s="2">
        <v>12618</v>
      </c>
      <c r="B12620" s="1" t="s">
        <v>12632</v>
      </c>
      <c r="C12620" s="1" t="s">
        <v>14750</v>
      </c>
      <c r="D12620" s="1" t="s">
        <v>14757</v>
      </c>
      <c r="E12620" s="5" t="s">
        <v>22925</v>
      </c>
      <c r="F12620" s="5" t="s">
        <v>29450</v>
      </c>
      <c r="G12620" s="1">
        <v>223914360</v>
      </c>
      <c r="H12620" s="1" t="s">
        <v>14750</v>
      </c>
      <c r="I12620" t="s">
        <v>36194</v>
      </c>
      <c r="J12620" s="1" t="s">
        <v>42836</v>
      </c>
      <c r="K12620" s="7" t="s">
        <v>47274</v>
      </c>
      <c r="L12620" s="1">
        <v>1</v>
      </c>
      <c r="M12620" s="6">
        <v>0</v>
      </c>
      <c r="N12620" s="6">
        <v>1</v>
      </c>
      <c r="O12620" s="1">
        <v>1</v>
      </c>
      <c r="Q12620" s="1">
        <f t="shared" si="197"/>
        <v>1</v>
      </c>
    </row>
    <row r="12621" spans="1:17" ht="114.75" hidden="1" x14ac:dyDescent="0.25">
      <c r="A12621" s="2">
        <v>12619</v>
      </c>
      <c r="B12621" s="1" t="s">
        <v>12633</v>
      </c>
      <c r="C12621" s="1" t="s">
        <v>14750</v>
      </c>
      <c r="D12621" s="1" t="s">
        <v>14754</v>
      </c>
      <c r="E12621" s="5" t="s">
        <v>22926</v>
      </c>
      <c r="F12621" s="5" t="s">
        <v>28601</v>
      </c>
      <c r="G12621" s="1">
        <v>4824440014</v>
      </c>
      <c r="H12621" s="1" t="s">
        <v>14750</v>
      </c>
      <c r="I12621" t="s">
        <v>35251</v>
      </c>
      <c r="J12621" s="1" t="s">
        <v>41903</v>
      </c>
      <c r="K12621" s="7" t="s">
        <v>46717</v>
      </c>
      <c r="L12621" s="1">
        <v>0</v>
      </c>
      <c r="M12621" s="6">
        <v>33.333333333333343</v>
      </c>
      <c r="N12621" s="6">
        <v>1</v>
      </c>
      <c r="O12621" s="1">
        <v>1</v>
      </c>
      <c r="Q12621" s="1">
        <f t="shared" si="197"/>
        <v>1</v>
      </c>
    </row>
    <row r="12622" spans="1:17" ht="127.5" hidden="1" x14ac:dyDescent="0.25">
      <c r="A12622" s="2">
        <v>12620</v>
      </c>
      <c r="B12622" s="1" t="s">
        <v>12634</v>
      </c>
      <c r="C12622" s="1" t="s">
        <v>14750</v>
      </c>
      <c r="D12622" s="1" t="s">
        <v>14755</v>
      </c>
      <c r="E12622" s="5" t="s">
        <v>22927</v>
      </c>
      <c r="F12622" s="5" t="s">
        <v>29451</v>
      </c>
      <c r="G12622" s="1">
        <v>2959346301</v>
      </c>
      <c r="H12622" s="1" t="s">
        <v>30260</v>
      </c>
      <c r="I12622" t="s">
        <v>36195</v>
      </c>
      <c r="J12622" s="1" t="s">
        <v>42837</v>
      </c>
      <c r="K12622" s="7" t="s">
        <v>47275</v>
      </c>
      <c r="L12622" s="1">
        <v>0</v>
      </c>
      <c r="M12622" s="6">
        <v>0</v>
      </c>
      <c r="N12622" s="6">
        <v>1</v>
      </c>
      <c r="O12622" s="1">
        <v>0</v>
      </c>
      <c r="Q12622" s="1">
        <f t="shared" si="197"/>
        <v>0</v>
      </c>
    </row>
    <row r="12623" spans="1:17" ht="114.75" hidden="1" x14ac:dyDescent="0.25">
      <c r="A12623" s="2">
        <v>12621</v>
      </c>
      <c r="B12623" s="1" t="s">
        <v>12635</v>
      </c>
      <c r="C12623" s="1" t="s">
        <v>14750</v>
      </c>
      <c r="D12623" s="1" t="s">
        <v>14837</v>
      </c>
      <c r="E12623" s="5" t="s">
        <v>22926</v>
      </c>
      <c r="F12623" s="5" t="s">
        <v>25111</v>
      </c>
      <c r="G12623" s="1">
        <v>9.3154365985357005E+17</v>
      </c>
      <c r="H12623" s="1" t="s">
        <v>30260</v>
      </c>
      <c r="I12623" t="s">
        <v>31343</v>
      </c>
      <c r="J12623" s="1" t="s">
        <v>38114</v>
      </c>
      <c r="L12623" s="1">
        <v>0</v>
      </c>
      <c r="M12623" s="6">
        <v>0</v>
      </c>
      <c r="N12623" s="6">
        <v>1</v>
      </c>
      <c r="O12623" s="1">
        <v>0</v>
      </c>
      <c r="Q12623" s="1">
        <f t="shared" si="197"/>
        <v>0</v>
      </c>
    </row>
    <row r="12624" spans="1:17" ht="102" hidden="1" x14ac:dyDescent="0.25">
      <c r="A12624" s="2">
        <v>12622</v>
      </c>
      <c r="B12624" s="1" t="s">
        <v>12636</v>
      </c>
      <c r="C12624" s="1" t="s">
        <v>14750</v>
      </c>
      <c r="D12624" s="1" t="s">
        <v>14752</v>
      </c>
      <c r="E12624" s="5" t="s">
        <v>22858</v>
      </c>
      <c r="F12624" s="5" t="s">
        <v>29452</v>
      </c>
      <c r="G12624" s="1">
        <v>405733970</v>
      </c>
      <c r="H12624" s="1" t="s">
        <v>14750</v>
      </c>
      <c r="I12624" t="s">
        <v>36196</v>
      </c>
      <c r="J12624" s="1" t="s">
        <v>42838</v>
      </c>
      <c r="K12624" s="7" t="s">
        <v>47276</v>
      </c>
      <c r="L12624" s="1">
        <v>0</v>
      </c>
      <c r="M12624" s="6">
        <v>0</v>
      </c>
      <c r="N12624" s="6">
        <v>1</v>
      </c>
      <c r="O12624" s="1">
        <v>0</v>
      </c>
      <c r="Q12624" s="1">
        <f t="shared" si="197"/>
        <v>0</v>
      </c>
    </row>
    <row r="12625" spans="1:17" ht="89.25" hidden="1" x14ac:dyDescent="0.25">
      <c r="A12625" s="2">
        <v>12623</v>
      </c>
      <c r="B12625" s="1" t="s">
        <v>12637</v>
      </c>
      <c r="C12625" s="1" t="s">
        <v>14750</v>
      </c>
      <c r="D12625" s="1" t="s">
        <v>14755</v>
      </c>
      <c r="E12625" s="5" t="s">
        <v>22928</v>
      </c>
      <c r="F12625" s="5" t="s">
        <v>24198</v>
      </c>
      <c r="G12625" s="1">
        <v>7.5136622999936205E+17</v>
      </c>
      <c r="H12625" s="1" t="s">
        <v>14750</v>
      </c>
      <c r="I12625" t="s">
        <v>30333</v>
      </c>
      <c r="J12625" s="1" t="s">
        <v>37137</v>
      </c>
      <c r="L12625" s="1">
        <v>0</v>
      </c>
      <c r="M12625" s="6">
        <v>100</v>
      </c>
      <c r="N12625" s="6">
        <v>1</v>
      </c>
      <c r="O12625" s="1">
        <v>1</v>
      </c>
      <c r="Q12625" s="1">
        <f t="shared" si="197"/>
        <v>1</v>
      </c>
    </row>
    <row r="12626" spans="1:17" ht="89.25" hidden="1" x14ac:dyDescent="0.25">
      <c r="A12626" s="2">
        <v>12624</v>
      </c>
      <c r="B12626" s="1" t="s">
        <v>12638</v>
      </c>
      <c r="C12626" s="1" t="s">
        <v>14750</v>
      </c>
      <c r="D12626" s="1" t="s">
        <v>14765</v>
      </c>
      <c r="E12626" s="5" t="s">
        <v>22900</v>
      </c>
      <c r="F12626" s="5" t="s">
        <v>25635</v>
      </c>
      <c r="G12626" s="1">
        <v>214923655</v>
      </c>
      <c r="H12626" s="1" t="s">
        <v>14750</v>
      </c>
      <c r="I12626" t="s">
        <v>31923</v>
      </c>
      <c r="J12626" s="1" t="s">
        <v>38673</v>
      </c>
      <c r="L12626" s="1">
        <v>0</v>
      </c>
      <c r="M12626" s="6">
        <v>100</v>
      </c>
      <c r="N12626" s="6">
        <v>1</v>
      </c>
      <c r="O12626" s="1">
        <v>1</v>
      </c>
      <c r="Q12626" s="1">
        <f t="shared" si="197"/>
        <v>1</v>
      </c>
    </row>
    <row r="12627" spans="1:17" ht="102" hidden="1" x14ac:dyDescent="0.25">
      <c r="A12627" s="2">
        <v>12625</v>
      </c>
      <c r="B12627" s="1" t="s">
        <v>12639</v>
      </c>
      <c r="C12627" s="1" t="s">
        <v>14750</v>
      </c>
      <c r="D12627" s="1" t="s">
        <v>14754</v>
      </c>
      <c r="E12627" s="5" t="s">
        <v>16223</v>
      </c>
      <c r="F12627" s="5" t="s">
        <v>29453</v>
      </c>
      <c r="G12627" s="1">
        <v>331252991</v>
      </c>
      <c r="H12627" s="1" t="s">
        <v>14750</v>
      </c>
      <c r="I12627" t="s">
        <v>36197</v>
      </c>
      <c r="J12627" s="1" t="s">
        <v>42839</v>
      </c>
      <c r="K12627" s="7" t="s">
        <v>47277</v>
      </c>
      <c r="L12627" s="1">
        <v>0</v>
      </c>
      <c r="M12627" s="6">
        <v>33.333333333333343</v>
      </c>
      <c r="N12627" s="6">
        <v>1</v>
      </c>
      <c r="O12627" s="1">
        <v>1</v>
      </c>
      <c r="Q12627" s="1">
        <f t="shared" si="197"/>
        <v>1</v>
      </c>
    </row>
    <row r="12628" spans="1:17" ht="127.5" hidden="1" x14ac:dyDescent="0.25">
      <c r="A12628" s="2">
        <v>12626</v>
      </c>
      <c r="B12628" s="1" t="s">
        <v>12640</v>
      </c>
      <c r="C12628" s="1" t="s">
        <v>14750</v>
      </c>
      <c r="D12628" s="1" t="s">
        <v>14975</v>
      </c>
      <c r="E12628" s="5" t="s">
        <v>22858</v>
      </c>
      <c r="F12628" s="5" t="s">
        <v>28231</v>
      </c>
      <c r="G12628" s="1">
        <v>7.8253864848288154E+17</v>
      </c>
      <c r="H12628" s="1" t="s">
        <v>30267</v>
      </c>
      <c r="I12628" t="s">
        <v>34842</v>
      </c>
      <c r="J12628" s="1" t="s">
        <v>41515</v>
      </c>
      <c r="K12628" s="7" t="s">
        <v>46447</v>
      </c>
      <c r="L12628" s="1">
        <v>1</v>
      </c>
      <c r="M12628" s="6">
        <v>0</v>
      </c>
      <c r="N12628" s="6">
        <v>1</v>
      </c>
      <c r="O12628" s="1">
        <v>1</v>
      </c>
      <c r="P12628" s="1">
        <v>1</v>
      </c>
      <c r="Q12628" s="1">
        <f t="shared" si="197"/>
        <v>0</v>
      </c>
    </row>
    <row r="12629" spans="1:17" ht="89.25" hidden="1" x14ac:dyDescent="0.25">
      <c r="A12629" s="2">
        <v>12627</v>
      </c>
      <c r="B12629" s="1" t="s">
        <v>12641</v>
      </c>
      <c r="C12629" s="1" t="s">
        <v>14750</v>
      </c>
      <c r="D12629" s="1" t="s">
        <v>14753</v>
      </c>
      <c r="E12629" s="5" t="s">
        <v>22872</v>
      </c>
      <c r="F12629" s="5" t="s">
        <v>29454</v>
      </c>
      <c r="G12629" s="1">
        <v>194127650</v>
      </c>
      <c r="H12629" s="1" t="s">
        <v>14750</v>
      </c>
      <c r="I12629" t="s">
        <v>36198</v>
      </c>
      <c r="J12629" s="1" t="s">
        <v>42840</v>
      </c>
      <c r="K12629" s="7" t="s">
        <v>47278</v>
      </c>
      <c r="L12629" s="1">
        <v>1</v>
      </c>
      <c r="M12629" s="6">
        <v>66.666666666666671</v>
      </c>
      <c r="N12629" s="6">
        <v>1</v>
      </c>
      <c r="O12629" s="1">
        <v>1</v>
      </c>
      <c r="P12629" s="1">
        <v>1</v>
      </c>
      <c r="Q12629" s="1">
        <f t="shared" si="197"/>
        <v>0</v>
      </c>
    </row>
    <row r="12630" spans="1:17" ht="114.75" hidden="1" x14ac:dyDescent="0.25">
      <c r="A12630" s="2">
        <v>12628</v>
      </c>
      <c r="B12630" s="1" t="s">
        <v>12642</v>
      </c>
      <c r="C12630" s="1" t="s">
        <v>14750</v>
      </c>
      <c r="D12630" s="1" t="s">
        <v>14752</v>
      </c>
      <c r="E12630" s="5" t="s">
        <v>22929</v>
      </c>
      <c r="F12630" s="5" t="s">
        <v>29455</v>
      </c>
      <c r="G12630" s="1">
        <v>236948620</v>
      </c>
      <c r="H12630" s="1" t="s">
        <v>14750</v>
      </c>
      <c r="I12630" t="s">
        <v>36199</v>
      </c>
      <c r="J12630" s="1" t="s">
        <v>42841</v>
      </c>
      <c r="K12630" s="7" t="s">
        <v>47279</v>
      </c>
      <c r="L12630" s="1">
        <v>0</v>
      </c>
      <c r="M12630" s="6">
        <v>0</v>
      </c>
      <c r="N12630" s="6">
        <v>1</v>
      </c>
      <c r="O12630" s="1">
        <v>0</v>
      </c>
      <c r="Q12630" s="1">
        <f t="shared" si="197"/>
        <v>0</v>
      </c>
    </row>
    <row r="12631" spans="1:17" ht="127.5" hidden="1" x14ac:dyDescent="0.25">
      <c r="A12631" s="2">
        <v>12629</v>
      </c>
      <c r="B12631" s="1" t="s">
        <v>12643</v>
      </c>
      <c r="C12631" s="1" t="s">
        <v>14750</v>
      </c>
      <c r="D12631" s="1" t="s">
        <v>14754</v>
      </c>
      <c r="E12631" s="5" t="s">
        <v>22140</v>
      </c>
      <c r="F12631" s="5" t="s">
        <v>24517</v>
      </c>
      <c r="G12631" s="1">
        <v>1363786782</v>
      </c>
      <c r="H12631" s="1" t="s">
        <v>14750</v>
      </c>
      <c r="I12631" t="s">
        <v>30682</v>
      </c>
      <c r="J12631" s="1" t="s">
        <v>37471</v>
      </c>
      <c r="K12631" s="7" t="s">
        <v>43998</v>
      </c>
      <c r="L12631" s="1">
        <v>0</v>
      </c>
      <c r="M12631" s="6">
        <v>0</v>
      </c>
      <c r="N12631" s="6">
        <v>1</v>
      </c>
      <c r="O12631" s="1">
        <v>0</v>
      </c>
      <c r="Q12631" s="1">
        <f t="shared" si="197"/>
        <v>0</v>
      </c>
    </row>
    <row r="12632" spans="1:17" ht="114.75" hidden="1" x14ac:dyDescent="0.25">
      <c r="A12632" s="2">
        <v>12630</v>
      </c>
      <c r="B12632" s="1" t="s">
        <v>12644</v>
      </c>
      <c r="C12632" s="1" t="s">
        <v>14750</v>
      </c>
      <c r="D12632" s="1" t="s">
        <v>14752</v>
      </c>
      <c r="E12632" s="5" t="s">
        <v>22930</v>
      </c>
      <c r="F12632" s="5" t="s">
        <v>29456</v>
      </c>
      <c r="G12632" s="1">
        <v>582974130</v>
      </c>
      <c r="H12632" s="1" t="s">
        <v>14750</v>
      </c>
      <c r="I12632" t="s">
        <v>36200</v>
      </c>
      <c r="J12632" s="1" t="s">
        <v>42842</v>
      </c>
      <c r="K12632" s="7" t="s">
        <v>47280</v>
      </c>
      <c r="L12632" s="1">
        <v>0</v>
      </c>
      <c r="M12632" s="6">
        <v>0</v>
      </c>
      <c r="N12632" s="6">
        <v>1</v>
      </c>
      <c r="O12632" s="1">
        <v>0</v>
      </c>
      <c r="Q12632" s="1">
        <f t="shared" si="197"/>
        <v>0</v>
      </c>
    </row>
    <row r="12633" spans="1:17" ht="102" hidden="1" x14ac:dyDescent="0.25">
      <c r="A12633" s="2">
        <v>12631</v>
      </c>
      <c r="B12633" s="1" t="s">
        <v>12645</v>
      </c>
      <c r="C12633" s="1" t="s">
        <v>14750</v>
      </c>
      <c r="D12633" s="1" t="s">
        <v>14754</v>
      </c>
      <c r="E12633" s="5" t="s">
        <v>22931</v>
      </c>
      <c r="F12633" s="5" t="s">
        <v>24341</v>
      </c>
      <c r="G12633" s="1">
        <v>7.5135281676202394E+17</v>
      </c>
      <c r="H12633" s="1" t="s">
        <v>14750</v>
      </c>
      <c r="I12633" t="s">
        <v>30491</v>
      </c>
      <c r="J12633" s="1" t="s">
        <v>37290</v>
      </c>
      <c r="K12633" s="7" t="s">
        <v>43844</v>
      </c>
      <c r="L12633" s="1">
        <v>0</v>
      </c>
      <c r="M12633" s="6">
        <v>33.333333333333343</v>
      </c>
      <c r="N12633" s="6">
        <v>1</v>
      </c>
      <c r="O12633" s="1">
        <v>1</v>
      </c>
      <c r="Q12633" s="1">
        <f t="shared" si="197"/>
        <v>1</v>
      </c>
    </row>
    <row r="12634" spans="1:17" ht="114.75" hidden="1" x14ac:dyDescent="0.25">
      <c r="A12634" s="2">
        <v>12632</v>
      </c>
      <c r="B12634" s="1" t="s">
        <v>12646</v>
      </c>
      <c r="C12634" s="1" t="s">
        <v>14750</v>
      </c>
      <c r="D12634" s="1" t="s">
        <v>14875</v>
      </c>
      <c r="E12634" s="5" t="s">
        <v>22538</v>
      </c>
      <c r="F12634" s="5" t="s">
        <v>24154</v>
      </c>
      <c r="G12634" s="1">
        <v>102493619</v>
      </c>
      <c r="H12634" s="1" t="s">
        <v>14750</v>
      </c>
      <c r="I12634" t="s">
        <v>36201</v>
      </c>
      <c r="J12634" s="1" t="s">
        <v>42843</v>
      </c>
      <c r="L12634" s="1">
        <v>0</v>
      </c>
      <c r="M12634" s="6">
        <v>50</v>
      </c>
      <c r="N12634" s="6">
        <v>1</v>
      </c>
      <c r="O12634" s="1">
        <v>1</v>
      </c>
      <c r="Q12634" s="1">
        <f t="shared" si="197"/>
        <v>1</v>
      </c>
    </row>
    <row r="12635" spans="1:17" ht="114.75" hidden="1" x14ac:dyDescent="0.25">
      <c r="A12635" s="2">
        <v>12633</v>
      </c>
      <c r="B12635" s="1" t="s">
        <v>12647</v>
      </c>
      <c r="C12635" s="1" t="s">
        <v>14750</v>
      </c>
      <c r="D12635" s="1" t="s">
        <v>14754</v>
      </c>
      <c r="E12635" s="5" t="s">
        <v>15870</v>
      </c>
      <c r="F12635" s="5" t="s">
        <v>24154</v>
      </c>
      <c r="G12635" s="1">
        <v>9.3149322575130624E+17</v>
      </c>
      <c r="H12635" s="1" t="s">
        <v>14750</v>
      </c>
      <c r="I12635" t="s">
        <v>31785</v>
      </c>
      <c r="J12635" s="1" t="s">
        <v>38539</v>
      </c>
      <c r="L12635" s="1">
        <v>0</v>
      </c>
      <c r="M12635" s="6">
        <v>50</v>
      </c>
      <c r="N12635" s="6">
        <v>1</v>
      </c>
      <c r="O12635" s="1">
        <v>1</v>
      </c>
      <c r="Q12635" s="1">
        <f t="shared" si="197"/>
        <v>1</v>
      </c>
    </row>
    <row r="12636" spans="1:17" ht="89.25" hidden="1" x14ac:dyDescent="0.25">
      <c r="A12636" s="2">
        <v>12634</v>
      </c>
      <c r="B12636" s="1" t="s">
        <v>12648</v>
      </c>
      <c r="C12636" s="1" t="s">
        <v>14750</v>
      </c>
      <c r="D12636" s="1" t="s">
        <v>14753</v>
      </c>
      <c r="E12636" s="5" t="s">
        <v>22932</v>
      </c>
      <c r="F12636" s="5" t="s">
        <v>29457</v>
      </c>
      <c r="G12636" s="1">
        <v>100021261</v>
      </c>
      <c r="H12636" s="1" t="s">
        <v>30263</v>
      </c>
      <c r="I12636" t="s">
        <v>36202</v>
      </c>
      <c r="J12636" s="1" t="s">
        <v>42844</v>
      </c>
      <c r="K12636" s="7" t="s">
        <v>47281</v>
      </c>
      <c r="L12636" s="1">
        <v>0</v>
      </c>
      <c r="M12636" s="6">
        <v>50</v>
      </c>
      <c r="N12636" s="6">
        <v>1</v>
      </c>
      <c r="O12636" s="1">
        <v>1</v>
      </c>
      <c r="Q12636" s="1">
        <f t="shared" si="197"/>
        <v>1</v>
      </c>
    </row>
    <row r="12637" spans="1:17" ht="127.5" hidden="1" x14ac:dyDescent="0.25">
      <c r="A12637" s="2">
        <v>12635</v>
      </c>
      <c r="B12637" s="1" t="s">
        <v>12649</v>
      </c>
      <c r="C12637" s="1" t="s">
        <v>14750</v>
      </c>
      <c r="D12637" s="1" t="s">
        <v>14752</v>
      </c>
      <c r="E12637" s="5" t="s">
        <v>22910</v>
      </c>
      <c r="F12637" s="5" t="s">
        <v>29458</v>
      </c>
      <c r="G12637" s="1">
        <v>2546594886</v>
      </c>
      <c r="H12637" s="1" t="s">
        <v>14750</v>
      </c>
      <c r="I12637" t="s">
        <v>36203</v>
      </c>
      <c r="J12637" s="1" t="s">
        <v>42845</v>
      </c>
      <c r="K12637" s="7" t="s">
        <v>47282</v>
      </c>
      <c r="L12637" s="1">
        <v>0</v>
      </c>
      <c r="M12637" s="6">
        <v>66.666666666666671</v>
      </c>
      <c r="N12637" s="6">
        <v>1</v>
      </c>
      <c r="O12637" s="1">
        <v>1</v>
      </c>
      <c r="Q12637" s="1">
        <f t="shared" si="197"/>
        <v>1</v>
      </c>
    </row>
    <row r="12638" spans="1:17" ht="102" hidden="1" x14ac:dyDescent="0.25">
      <c r="A12638" s="2">
        <v>12636</v>
      </c>
      <c r="B12638" s="1" t="s">
        <v>12650</v>
      </c>
      <c r="C12638" s="1" t="s">
        <v>14750</v>
      </c>
      <c r="D12638" s="1" t="s">
        <v>14763</v>
      </c>
      <c r="E12638" s="5" t="s">
        <v>22910</v>
      </c>
      <c r="F12638" s="5" t="s">
        <v>29459</v>
      </c>
      <c r="G12638" s="1">
        <v>347796969</v>
      </c>
      <c r="H12638" s="1" t="s">
        <v>14750</v>
      </c>
      <c r="I12638" t="s">
        <v>36204</v>
      </c>
      <c r="J12638" s="1" t="s">
        <v>42846</v>
      </c>
      <c r="L12638" s="1">
        <v>0</v>
      </c>
      <c r="M12638" s="6">
        <v>66.666666666666671</v>
      </c>
      <c r="N12638" s="6">
        <v>1</v>
      </c>
      <c r="O12638" s="1">
        <v>1</v>
      </c>
      <c r="Q12638" s="1">
        <f t="shared" si="197"/>
        <v>1</v>
      </c>
    </row>
    <row r="12639" spans="1:17" ht="89.25" hidden="1" x14ac:dyDescent="0.25">
      <c r="A12639" s="2">
        <v>12637</v>
      </c>
      <c r="B12639" s="1" t="s">
        <v>12651</v>
      </c>
      <c r="C12639" s="1" t="s">
        <v>14750</v>
      </c>
      <c r="D12639" s="1" t="s">
        <v>14753</v>
      </c>
      <c r="E12639" s="5" t="s">
        <v>22900</v>
      </c>
      <c r="F12639" s="5" t="s">
        <v>25559</v>
      </c>
      <c r="G12639" s="1">
        <v>266176320</v>
      </c>
      <c r="H12639" s="1" t="s">
        <v>14750</v>
      </c>
      <c r="I12639" t="s">
        <v>31845</v>
      </c>
      <c r="J12639" s="1" t="s">
        <v>38596</v>
      </c>
      <c r="L12639" s="1">
        <v>0</v>
      </c>
      <c r="M12639" s="6">
        <v>100</v>
      </c>
      <c r="N12639" s="6">
        <v>1</v>
      </c>
      <c r="O12639" s="1">
        <v>1</v>
      </c>
      <c r="Q12639" s="1">
        <f t="shared" si="197"/>
        <v>1</v>
      </c>
    </row>
    <row r="12640" spans="1:17" ht="76.5" hidden="1" x14ac:dyDescent="0.25">
      <c r="A12640" s="2">
        <v>12638</v>
      </c>
      <c r="B12640" s="1" t="s">
        <v>12652</v>
      </c>
      <c r="C12640" s="1" t="s">
        <v>14750</v>
      </c>
      <c r="D12640" s="1" t="s">
        <v>14755</v>
      </c>
      <c r="E12640" s="5" t="s">
        <v>22933</v>
      </c>
      <c r="F12640" s="5" t="s">
        <v>24198</v>
      </c>
      <c r="G12640" s="1">
        <v>7.5136622999936205E+17</v>
      </c>
      <c r="H12640" s="1" t="s">
        <v>14750</v>
      </c>
      <c r="I12640" t="s">
        <v>30333</v>
      </c>
      <c r="J12640" s="1" t="s">
        <v>37137</v>
      </c>
      <c r="L12640" s="1">
        <v>0</v>
      </c>
      <c r="M12640" s="6">
        <v>100</v>
      </c>
      <c r="N12640" s="6">
        <v>1</v>
      </c>
      <c r="O12640" s="1">
        <v>1</v>
      </c>
      <c r="Q12640" s="1">
        <f t="shared" si="197"/>
        <v>1</v>
      </c>
    </row>
    <row r="12641" spans="1:17" ht="114.75" hidden="1" x14ac:dyDescent="0.25">
      <c r="A12641" s="2">
        <v>12639</v>
      </c>
      <c r="B12641" s="1" t="s">
        <v>12653</v>
      </c>
      <c r="C12641" s="1" t="s">
        <v>14750</v>
      </c>
      <c r="D12641" s="1" t="s">
        <v>14752</v>
      </c>
      <c r="E12641" s="5" t="s">
        <v>22837</v>
      </c>
      <c r="F12641" s="5" t="s">
        <v>29460</v>
      </c>
      <c r="G12641" s="1">
        <v>1168416751</v>
      </c>
      <c r="H12641" s="1" t="s">
        <v>14750</v>
      </c>
      <c r="I12641" t="s">
        <v>36205</v>
      </c>
      <c r="J12641" s="1" t="s">
        <v>42847</v>
      </c>
      <c r="K12641" s="7" t="s">
        <v>47283</v>
      </c>
      <c r="L12641" s="1">
        <v>0</v>
      </c>
      <c r="M12641" s="6">
        <v>0</v>
      </c>
      <c r="N12641" s="6">
        <v>1</v>
      </c>
      <c r="O12641" s="1">
        <v>0</v>
      </c>
      <c r="Q12641" s="1">
        <f t="shared" si="197"/>
        <v>0</v>
      </c>
    </row>
    <row r="12642" spans="1:17" ht="114.75" hidden="1" x14ac:dyDescent="0.25">
      <c r="A12642" s="2">
        <v>12640</v>
      </c>
      <c r="B12642" s="1" t="s">
        <v>12654</v>
      </c>
      <c r="C12642" s="1" t="s">
        <v>14750</v>
      </c>
      <c r="D12642" s="1" t="s">
        <v>14752</v>
      </c>
      <c r="E12642" s="5" t="s">
        <v>22296</v>
      </c>
      <c r="F12642" s="5" t="s">
        <v>29461</v>
      </c>
      <c r="G12642" s="1">
        <v>2296051330</v>
      </c>
      <c r="H12642" s="1" t="s">
        <v>14750</v>
      </c>
      <c r="I12642" t="s">
        <v>36206</v>
      </c>
      <c r="J12642" s="1" t="s">
        <v>42848</v>
      </c>
      <c r="K12642" s="7" t="s">
        <v>47284</v>
      </c>
      <c r="L12642" s="1">
        <v>0</v>
      </c>
      <c r="M12642" s="6">
        <v>100</v>
      </c>
      <c r="N12642" s="6">
        <v>1</v>
      </c>
      <c r="O12642" s="1">
        <v>1</v>
      </c>
      <c r="Q12642" s="1">
        <f t="shared" si="197"/>
        <v>1</v>
      </c>
    </row>
    <row r="12643" spans="1:17" ht="114.75" hidden="1" x14ac:dyDescent="0.25">
      <c r="A12643" s="2">
        <v>12641</v>
      </c>
      <c r="B12643" s="1" t="s">
        <v>12655</v>
      </c>
      <c r="C12643" s="1" t="s">
        <v>14750</v>
      </c>
      <c r="D12643" s="1" t="s">
        <v>14759</v>
      </c>
      <c r="E12643" s="5" t="s">
        <v>22934</v>
      </c>
      <c r="F12643" s="5" t="s">
        <v>24546</v>
      </c>
      <c r="G12643" s="1">
        <v>1242257210</v>
      </c>
      <c r="H12643" s="1" t="s">
        <v>14750</v>
      </c>
      <c r="I12643" t="s">
        <v>30717</v>
      </c>
      <c r="J12643" s="1" t="s">
        <v>37505</v>
      </c>
      <c r="K12643" s="7" t="s">
        <v>44024</v>
      </c>
      <c r="L12643" s="1">
        <v>0</v>
      </c>
      <c r="M12643" s="6">
        <v>50</v>
      </c>
      <c r="N12643" s="6">
        <v>1</v>
      </c>
      <c r="O12643" s="1">
        <v>1</v>
      </c>
      <c r="Q12643" s="1">
        <f t="shared" si="197"/>
        <v>1</v>
      </c>
    </row>
    <row r="12644" spans="1:17" ht="127.5" hidden="1" x14ac:dyDescent="0.25">
      <c r="A12644" s="2">
        <v>12642</v>
      </c>
      <c r="B12644" s="1" t="s">
        <v>12656</v>
      </c>
      <c r="C12644" s="1" t="s">
        <v>14750</v>
      </c>
      <c r="D12644" s="1" t="s">
        <v>14755</v>
      </c>
      <c r="E12644" s="5" t="s">
        <v>22935</v>
      </c>
      <c r="F12644" s="5" t="s">
        <v>24620</v>
      </c>
      <c r="G12644" s="1">
        <v>7.3037033787610317E+17</v>
      </c>
      <c r="H12644" s="1" t="s">
        <v>30260</v>
      </c>
      <c r="I12644" t="s">
        <v>30798</v>
      </c>
      <c r="J12644" s="1" t="s">
        <v>37586</v>
      </c>
      <c r="K12644" s="7" t="s">
        <v>44084</v>
      </c>
      <c r="L12644" s="1">
        <v>0</v>
      </c>
      <c r="M12644" s="6">
        <v>0</v>
      </c>
      <c r="N12644" s="6">
        <v>1</v>
      </c>
      <c r="O12644" s="1">
        <v>0</v>
      </c>
      <c r="Q12644" s="1">
        <f t="shared" si="197"/>
        <v>0</v>
      </c>
    </row>
    <row r="12645" spans="1:17" ht="102" hidden="1" x14ac:dyDescent="0.25">
      <c r="A12645" s="2">
        <v>12643</v>
      </c>
      <c r="B12645" s="1" t="s">
        <v>12657</v>
      </c>
      <c r="C12645" s="1" t="s">
        <v>14750</v>
      </c>
      <c r="D12645" s="1" t="s">
        <v>14753</v>
      </c>
      <c r="E12645" s="5" t="s">
        <v>22889</v>
      </c>
      <c r="F12645" s="5" t="s">
        <v>24154</v>
      </c>
      <c r="G12645" s="1">
        <v>372597822</v>
      </c>
      <c r="H12645" s="1" t="s">
        <v>14750</v>
      </c>
      <c r="I12645" t="s">
        <v>36207</v>
      </c>
      <c r="J12645" s="1" t="s">
        <v>42849</v>
      </c>
      <c r="L12645" s="1">
        <v>0</v>
      </c>
      <c r="M12645" s="6">
        <v>50</v>
      </c>
      <c r="N12645" s="6">
        <v>1</v>
      </c>
      <c r="O12645" s="1">
        <v>1</v>
      </c>
      <c r="Q12645" s="1">
        <f t="shared" si="197"/>
        <v>1</v>
      </c>
    </row>
    <row r="12646" spans="1:17" ht="114.75" hidden="1" x14ac:dyDescent="0.25">
      <c r="A12646" s="2">
        <v>12644</v>
      </c>
      <c r="B12646" s="1" t="s">
        <v>12658</v>
      </c>
      <c r="C12646" s="1" t="s">
        <v>14750</v>
      </c>
      <c r="D12646" s="1" t="s">
        <v>14752</v>
      </c>
      <c r="E12646" s="5" t="s">
        <v>22850</v>
      </c>
      <c r="F12646" s="5" t="s">
        <v>29462</v>
      </c>
      <c r="G12646" s="1">
        <v>508945667</v>
      </c>
      <c r="H12646" s="1" t="s">
        <v>14750</v>
      </c>
      <c r="I12646" t="s">
        <v>36208</v>
      </c>
      <c r="J12646" s="1" t="s">
        <v>42850</v>
      </c>
      <c r="K12646" s="7" t="s">
        <v>47285</v>
      </c>
      <c r="L12646" s="1">
        <v>0</v>
      </c>
      <c r="M12646" s="6">
        <v>75</v>
      </c>
      <c r="N12646" s="6">
        <v>1</v>
      </c>
      <c r="O12646" s="1">
        <v>1</v>
      </c>
      <c r="Q12646" s="1">
        <f t="shared" si="197"/>
        <v>1</v>
      </c>
    </row>
    <row r="12647" spans="1:17" ht="102" hidden="1" x14ac:dyDescent="0.25">
      <c r="A12647" s="2">
        <v>12645</v>
      </c>
      <c r="B12647" s="1" t="s">
        <v>12659</v>
      </c>
      <c r="C12647" s="1" t="s">
        <v>14750</v>
      </c>
      <c r="D12647" s="1" t="s">
        <v>14753</v>
      </c>
      <c r="E12647" s="5" t="s">
        <v>21994</v>
      </c>
      <c r="F12647" s="5" t="s">
        <v>24154</v>
      </c>
      <c r="G12647" s="1">
        <v>207667614</v>
      </c>
      <c r="H12647" s="1" t="s">
        <v>14750</v>
      </c>
      <c r="I12647" t="s">
        <v>36209</v>
      </c>
      <c r="J12647" s="1" t="s">
        <v>42851</v>
      </c>
      <c r="K12647" s="7" t="s">
        <v>47286</v>
      </c>
      <c r="L12647" s="1">
        <v>0</v>
      </c>
      <c r="M12647" s="6">
        <v>100</v>
      </c>
      <c r="N12647" s="6">
        <v>1</v>
      </c>
      <c r="O12647" s="1">
        <v>1</v>
      </c>
      <c r="Q12647" s="1">
        <f t="shared" si="197"/>
        <v>1</v>
      </c>
    </row>
    <row r="12648" spans="1:17" ht="114.75" hidden="1" x14ac:dyDescent="0.25">
      <c r="A12648" s="2">
        <v>12646</v>
      </c>
      <c r="B12648" s="1" t="s">
        <v>12660</v>
      </c>
      <c r="C12648" s="1" t="s">
        <v>14750</v>
      </c>
      <c r="D12648" s="1" t="s">
        <v>14760</v>
      </c>
      <c r="E12648" s="5" t="s">
        <v>22936</v>
      </c>
      <c r="F12648" s="5" t="s">
        <v>29158</v>
      </c>
      <c r="G12648" s="1">
        <v>2787103018</v>
      </c>
      <c r="H12648" s="1" t="s">
        <v>30260</v>
      </c>
      <c r="I12648" t="s">
        <v>35863</v>
      </c>
      <c r="J12648" s="1" t="s">
        <v>42509</v>
      </c>
      <c r="K12648" s="7" t="s">
        <v>47079</v>
      </c>
      <c r="L12648" s="1">
        <v>0</v>
      </c>
      <c r="M12648" s="6">
        <v>66.666666666666671</v>
      </c>
      <c r="N12648" s="6">
        <v>1</v>
      </c>
      <c r="O12648" s="1">
        <v>1</v>
      </c>
      <c r="Q12648" s="1">
        <f t="shared" si="197"/>
        <v>1</v>
      </c>
    </row>
    <row r="12649" spans="1:17" ht="114.75" hidden="1" x14ac:dyDescent="0.25">
      <c r="A12649" s="2">
        <v>12647</v>
      </c>
      <c r="B12649" s="1" t="s">
        <v>12661</v>
      </c>
      <c r="C12649" s="1" t="s">
        <v>14750</v>
      </c>
      <c r="D12649" s="1" t="s">
        <v>14756</v>
      </c>
      <c r="E12649" s="5" t="s">
        <v>22937</v>
      </c>
      <c r="F12649" s="5" t="s">
        <v>24221</v>
      </c>
      <c r="G12649" s="1">
        <v>7.3174580791388979E+17</v>
      </c>
      <c r="H12649" s="1" t="s">
        <v>14750</v>
      </c>
      <c r="I12649" t="s">
        <v>30359</v>
      </c>
      <c r="J12649" s="1" t="s">
        <v>37161</v>
      </c>
      <c r="L12649" s="1">
        <v>0</v>
      </c>
      <c r="M12649" s="6">
        <v>0</v>
      </c>
      <c r="N12649" s="6">
        <v>1</v>
      </c>
      <c r="O12649" s="1">
        <v>0</v>
      </c>
      <c r="Q12649" s="1">
        <f t="shared" si="197"/>
        <v>0</v>
      </c>
    </row>
    <row r="12650" spans="1:17" ht="102" hidden="1" x14ac:dyDescent="0.25">
      <c r="A12650" s="2">
        <v>12648</v>
      </c>
      <c r="B12650" s="1" t="s">
        <v>12662</v>
      </c>
      <c r="C12650" s="1" t="s">
        <v>14750</v>
      </c>
      <c r="D12650" s="1" t="s">
        <v>14774</v>
      </c>
      <c r="E12650" s="5" t="s">
        <v>22938</v>
      </c>
      <c r="F12650" s="5" t="s">
        <v>25210</v>
      </c>
      <c r="G12650" s="1">
        <v>8.2898763623683686E+17</v>
      </c>
      <c r="H12650" s="1" t="s">
        <v>14750</v>
      </c>
      <c r="I12650" t="s">
        <v>31449</v>
      </c>
      <c r="J12650" s="1" t="s">
        <v>38217</v>
      </c>
      <c r="K12650" s="7" t="s">
        <v>44504</v>
      </c>
      <c r="L12650" s="1">
        <v>0</v>
      </c>
      <c r="M12650" s="6">
        <v>0</v>
      </c>
      <c r="N12650" s="6">
        <v>1</v>
      </c>
      <c r="O12650" s="1">
        <v>0</v>
      </c>
      <c r="Q12650" s="1">
        <f t="shared" si="197"/>
        <v>0</v>
      </c>
    </row>
    <row r="12651" spans="1:17" ht="114.75" hidden="1" x14ac:dyDescent="0.25">
      <c r="A12651" s="2">
        <v>12649</v>
      </c>
      <c r="B12651" s="1" t="s">
        <v>12663</v>
      </c>
      <c r="C12651" s="1" t="s">
        <v>14750</v>
      </c>
      <c r="D12651" s="1" t="s">
        <v>14760</v>
      </c>
      <c r="E12651" s="5" t="s">
        <v>22939</v>
      </c>
      <c r="F12651" s="5" t="s">
        <v>27878</v>
      </c>
      <c r="G12651" s="1">
        <v>449410188</v>
      </c>
      <c r="H12651" s="1" t="s">
        <v>14750</v>
      </c>
      <c r="I12651" t="s">
        <v>34449</v>
      </c>
      <c r="J12651" s="1" t="s">
        <v>41129</v>
      </c>
      <c r="K12651" s="7" t="s">
        <v>44227</v>
      </c>
      <c r="L12651" s="1">
        <v>0</v>
      </c>
      <c r="M12651" s="6">
        <v>50</v>
      </c>
      <c r="N12651" s="6">
        <v>1</v>
      </c>
      <c r="O12651" s="1">
        <v>1</v>
      </c>
      <c r="Q12651" s="1">
        <f t="shared" si="197"/>
        <v>1</v>
      </c>
    </row>
    <row r="12652" spans="1:17" ht="114.75" hidden="1" x14ac:dyDescent="0.25">
      <c r="A12652" s="2">
        <v>12650</v>
      </c>
      <c r="B12652" s="1" t="s">
        <v>12664</v>
      </c>
      <c r="C12652" s="1" t="s">
        <v>14750</v>
      </c>
      <c r="D12652" s="1" t="s">
        <v>14774</v>
      </c>
      <c r="E12652" s="5" t="s">
        <v>22940</v>
      </c>
      <c r="F12652" s="5" t="s">
        <v>29463</v>
      </c>
      <c r="G12652" s="1">
        <v>2483613626</v>
      </c>
      <c r="H12652" s="1" t="s">
        <v>14750</v>
      </c>
      <c r="I12652" t="s">
        <v>36210</v>
      </c>
      <c r="J12652" s="1" t="s">
        <v>42852</v>
      </c>
      <c r="L12652" s="1">
        <v>0</v>
      </c>
      <c r="M12652" s="6">
        <v>0</v>
      </c>
      <c r="N12652" s="6">
        <v>1</v>
      </c>
      <c r="O12652" s="1">
        <v>0</v>
      </c>
      <c r="Q12652" s="1">
        <f t="shared" si="197"/>
        <v>0</v>
      </c>
    </row>
    <row r="12653" spans="1:17" ht="102" hidden="1" x14ac:dyDescent="0.25">
      <c r="A12653" s="2">
        <v>12651</v>
      </c>
      <c r="B12653" s="1" t="s">
        <v>12665</v>
      </c>
      <c r="C12653" s="1" t="s">
        <v>14750</v>
      </c>
      <c r="D12653" s="1" t="s">
        <v>14774</v>
      </c>
      <c r="E12653" s="5" t="s">
        <v>22941</v>
      </c>
      <c r="F12653" s="5" t="s">
        <v>29464</v>
      </c>
      <c r="G12653" s="1">
        <v>2483601546</v>
      </c>
      <c r="H12653" s="1" t="s">
        <v>14750</v>
      </c>
      <c r="I12653" t="s">
        <v>36211</v>
      </c>
      <c r="J12653" s="1" t="s">
        <v>42853</v>
      </c>
      <c r="L12653" s="1">
        <v>0</v>
      </c>
      <c r="M12653" s="6">
        <v>0</v>
      </c>
      <c r="N12653" s="6">
        <v>1</v>
      </c>
      <c r="O12653" s="1">
        <v>0</v>
      </c>
      <c r="Q12653" s="1">
        <f t="shared" si="197"/>
        <v>0</v>
      </c>
    </row>
    <row r="12654" spans="1:17" ht="114.75" hidden="1" x14ac:dyDescent="0.25">
      <c r="A12654" s="2">
        <v>12652</v>
      </c>
      <c r="B12654" s="1" t="s">
        <v>12666</v>
      </c>
      <c r="C12654" s="1" t="s">
        <v>14750</v>
      </c>
      <c r="D12654" s="1" t="s">
        <v>14774</v>
      </c>
      <c r="E12654" s="5" t="s">
        <v>22942</v>
      </c>
      <c r="F12654" s="5" t="s">
        <v>27936</v>
      </c>
      <c r="G12654" s="1">
        <v>96138777</v>
      </c>
      <c r="H12654" s="1" t="s">
        <v>14750</v>
      </c>
      <c r="I12654" t="s">
        <v>34509</v>
      </c>
      <c r="J12654" s="1" t="s">
        <v>41192</v>
      </c>
      <c r="K12654" s="7" t="s">
        <v>46272</v>
      </c>
      <c r="L12654" s="1">
        <v>0</v>
      </c>
      <c r="M12654" s="6">
        <v>66.666666666666671</v>
      </c>
      <c r="N12654" s="6">
        <v>1</v>
      </c>
      <c r="O12654" s="1">
        <v>1</v>
      </c>
      <c r="Q12654" s="1">
        <f t="shared" si="197"/>
        <v>1</v>
      </c>
    </row>
    <row r="12655" spans="1:17" ht="102" hidden="1" x14ac:dyDescent="0.25">
      <c r="A12655" s="2">
        <v>12653</v>
      </c>
      <c r="B12655" s="1" t="s">
        <v>12667</v>
      </c>
      <c r="C12655" s="1" t="s">
        <v>14750</v>
      </c>
      <c r="D12655" s="1" t="s">
        <v>14755</v>
      </c>
      <c r="E12655" s="5" t="s">
        <v>22943</v>
      </c>
      <c r="F12655" s="5" t="s">
        <v>27361</v>
      </c>
      <c r="G12655" s="1">
        <v>1947937148</v>
      </c>
      <c r="H12655" s="1" t="s">
        <v>14750</v>
      </c>
      <c r="I12655" t="s">
        <v>33862</v>
      </c>
      <c r="J12655" s="1" t="s">
        <v>40559</v>
      </c>
      <c r="L12655" s="1">
        <v>0</v>
      </c>
      <c r="M12655" s="6">
        <v>0</v>
      </c>
      <c r="N12655" s="6">
        <v>1</v>
      </c>
      <c r="O12655" s="1">
        <v>0</v>
      </c>
      <c r="Q12655" s="1">
        <f t="shared" si="197"/>
        <v>0</v>
      </c>
    </row>
    <row r="12656" spans="1:17" ht="114.75" hidden="1" x14ac:dyDescent="0.25">
      <c r="A12656" s="2">
        <v>12654</v>
      </c>
      <c r="B12656" s="1" t="s">
        <v>12668</v>
      </c>
      <c r="C12656" s="1" t="s">
        <v>14750</v>
      </c>
      <c r="D12656" s="1" t="s">
        <v>14753</v>
      </c>
      <c r="E12656" s="5" t="s">
        <v>22755</v>
      </c>
      <c r="F12656" s="5" t="s">
        <v>27865</v>
      </c>
      <c r="G12656" s="1">
        <v>100280069</v>
      </c>
      <c r="H12656" s="1" t="s">
        <v>14750</v>
      </c>
      <c r="I12656" t="s">
        <v>34434</v>
      </c>
      <c r="J12656" s="1" t="s">
        <v>41114</v>
      </c>
      <c r="K12656" s="7" t="s">
        <v>46234</v>
      </c>
      <c r="L12656" s="1">
        <v>0</v>
      </c>
      <c r="M12656" s="6">
        <v>100</v>
      </c>
      <c r="N12656" s="6">
        <v>1</v>
      </c>
      <c r="O12656" s="1">
        <v>1</v>
      </c>
      <c r="Q12656" s="1">
        <f t="shared" si="197"/>
        <v>1</v>
      </c>
    </row>
    <row r="12657" spans="1:17" ht="127.5" hidden="1" x14ac:dyDescent="0.25">
      <c r="A12657" s="2">
        <v>12655</v>
      </c>
      <c r="B12657" s="1" t="s">
        <v>12669</v>
      </c>
      <c r="C12657" s="1" t="s">
        <v>14750</v>
      </c>
      <c r="D12657" s="1" t="s">
        <v>14774</v>
      </c>
      <c r="E12657" s="5" t="s">
        <v>22944</v>
      </c>
      <c r="F12657" s="5" t="s">
        <v>24565</v>
      </c>
      <c r="G12657" s="1">
        <v>140133880</v>
      </c>
      <c r="H12657" s="1" t="s">
        <v>30260</v>
      </c>
      <c r="I12657" t="s">
        <v>30738</v>
      </c>
      <c r="J12657" s="1" t="s">
        <v>30738</v>
      </c>
      <c r="K12657" s="7" t="s">
        <v>44043</v>
      </c>
      <c r="L12657" s="1">
        <v>0</v>
      </c>
      <c r="M12657" s="6">
        <v>0</v>
      </c>
      <c r="N12657" s="6">
        <v>1</v>
      </c>
      <c r="O12657" s="1">
        <v>0</v>
      </c>
      <c r="Q12657" s="1">
        <f t="shared" si="197"/>
        <v>0</v>
      </c>
    </row>
    <row r="12658" spans="1:17" ht="102" hidden="1" x14ac:dyDescent="0.25">
      <c r="A12658" s="2">
        <v>12656</v>
      </c>
      <c r="B12658" s="1" t="s">
        <v>12670</v>
      </c>
      <c r="C12658" s="1" t="s">
        <v>14750</v>
      </c>
      <c r="D12658" s="1" t="s">
        <v>14755</v>
      </c>
      <c r="E12658" s="5" t="s">
        <v>22945</v>
      </c>
      <c r="F12658" s="5" t="s">
        <v>27937</v>
      </c>
      <c r="G12658" s="1">
        <v>227530614</v>
      </c>
      <c r="H12658" s="1" t="s">
        <v>30260</v>
      </c>
      <c r="I12658" t="s">
        <v>34510</v>
      </c>
      <c r="J12658" s="1" t="s">
        <v>34510</v>
      </c>
      <c r="K12658" s="7" t="s">
        <v>46273</v>
      </c>
      <c r="L12658" s="1">
        <v>0</v>
      </c>
      <c r="M12658" s="6">
        <v>0</v>
      </c>
      <c r="N12658" s="6">
        <v>1</v>
      </c>
      <c r="O12658" s="1">
        <v>0</v>
      </c>
      <c r="Q12658" s="1">
        <f t="shared" si="197"/>
        <v>0</v>
      </c>
    </row>
    <row r="12659" spans="1:17" ht="76.5" hidden="1" x14ac:dyDescent="0.25">
      <c r="A12659" s="2">
        <v>12657</v>
      </c>
      <c r="B12659" s="1" t="s">
        <v>12671</v>
      </c>
      <c r="C12659" s="1" t="s">
        <v>14750</v>
      </c>
      <c r="D12659" s="1" t="s">
        <v>14754</v>
      </c>
      <c r="E12659" s="5" t="s">
        <v>22946</v>
      </c>
      <c r="F12659" s="5" t="s">
        <v>24600</v>
      </c>
      <c r="G12659" s="1">
        <v>291001777</v>
      </c>
      <c r="H12659" s="1" t="s">
        <v>14750</v>
      </c>
      <c r="I12659" t="s">
        <v>30775</v>
      </c>
      <c r="J12659" s="1" t="s">
        <v>37562</v>
      </c>
      <c r="K12659" s="7" t="s">
        <v>44068</v>
      </c>
      <c r="L12659" s="1">
        <v>0</v>
      </c>
      <c r="M12659" s="6">
        <v>0</v>
      </c>
      <c r="N12659" s="6">
        <v>1</v>
      </c>
      <c r="O12659" s="1">
        <v>0</v>
      </c>
      <c r="Q12659" s="1">
        <f t="shared" si="197"/>
        <v>0</v>
      </c>
    </row>
    <row r="12660" spans="1:17" ht="127.5" hidden="1" x14ac:dyDescent="0.25">
      <c r="A12660" s="2">
        <v>12658</v>
      </c>
      <c r="B12660" s="1" t="s">
        <v>12672</v>
      </c>
      <c r="C12660" s="1" t="s">
        <v>14750</v>
      </c>
      <c r="D12660" s="1" t="s">
        <v>14774</v>
      </c>
      <c r="E12660" s="5" t="s">
        <v>22947</v>
      </c>
      <c r="F12660" s="5" t="s">
        <v>25897</v>
      </c>
      <c r="G12660" s="1">
        <v>7.205855717190697E+17</v>
      </c>
      <c r="H12660" s="1" t="s">
        <v>14750</v>
      </c>
      <c r="I12660" t="s">
        <v>32220</v>
      </c>
      <c r="J12660" s="1" t="s">
        <v>38963</v>
      </c>
      <c r="K12660" s="7" t="s">
        <v>45003</v>
      </c>
      <c r="L12660" s="1">
        <v>0</v>
      </c>
      <c r="M12660" s="6">
        <v>33.333333333333343</v>
      </c>
      <c r="N12660" s="6">
        <v>1</v>
      </c>
      <c r="O12660" s="1">
        <v>1</v>
      </c>
      <c r="Q12660" s="1">
        <f t="shared" si="197"/>
        <v>1</v>
      </c>
    </row>
    <row r="12661" spans="1:17" ht="89.25" hidden="1" x14ac:dyDescent="0.25">
      <c r="A12661" s="2">
        <v>12659</v>
      </c>
      <c r="B12661" s="1" t="s">
        <v>12673</v>
      </c>
      <c r="C12661" s="1" t="s">
        <v>14750</v>
      </c>
      <c r="D12661" s="1" t="s">
        <v>14752</v>
      </c>
      <c r="E12661" s="5" t="s">
        <v>22191</v>
      </c>
      <c r="F12661" s="5" t="s">
        <v>29090</v>
      </c>
      <c r="G12661" s="1">
        <v>7.146290414338089E+17</v>
      </c>
      <c r="H12661" s="1" t="s">
        <v>14750</v>
      </c>
      <c r="I12661" t="s">
        <v>35784</v>
      </c>
      <c r="J12661" s="1" t="s">
        <v>42429</v>
      </c>
      <c r="K12661" s="7" t="s">
        <v>47040</v>
      </c>
      <c r="L12661" s="1">
        <v>0</v>
      </c>
      <c r="M12661" s="6">
        <v>100</v>
      </c>
      <c r="N12661" s="6">
        <v>1</v>
      </c>
      <c r="O12661" s="1">
        <v>1</v>
      </c>
      <c r="Q12661" s="1">
        <f t="shared" si="197"/>
        <v>1</v>
      </c>
    </row>
    <row r="12662" spans="1:17" ht="127.5" hidden="1" x14ac:dyDescent="0.25">
      <c r="A12662" s="2">
        <v>12660</v>
      </c>
      <c r="B12662" s="1" t="s">
        <v>12674</v>
      </c>
      <c r="C12662" s="1" t="s">
        <v>14750</v>
      </c>
      <c r="D12662" s="1" t="s">
        <v>14752</v>
      </c>
      <c r="E12662" s="5" t="s">
        <v>22948</v>
      </c>
      <c r="F12662" s="5" t="s">
        <v>29465</v>
      </c>
      <c r="G12662" s="1">
        <v>19283039</v>
      </c>
      <c r="H12662" s="1" t="s">
        <v>14750</v>
      </c>
      <c r="I12662" t="s">
        <v>36212</v>
      </c>
      <c r="J12662" s="1" t="s">
        <v>42854</v>
      </c>
      <c r="L12662" s="1">
        <v>0</v>
      </c>
      <c r="M12662" s="6">
        <v>100</v>
      </c>
      <c r="N12662" s="6">
        <v>1</v>
      </c>
      <c r="O12662" s="1">
        <v>1</v>
      </c>
      <c r="Q12662" s="1">
        <f t="shared" si="197"/>
        <v>1</v>
      </c>
    </row>
    <row r="12663" spans="1:17" ht="127.5" hidden="1" x14ac:dyDescent="0.25">
      <c r="A12663" s="2">
        <v>12661</v>
      </c>
      <c r="B12663" s="1" t="s">
        <v>12675</v>
      </c>
      <c r="C12663" s="1" t="s">
        <v>14750</v>
      </c>
      <c r="D12663" s="1" t="s">
        <v>14760</v>
      </c>
      <c r="E12663" s="5" t="s">
        <v>22949</v>
      </c>
      <c r="F12663" s="5" t="s">
        <v>29466</v>
      </c>
      <c r="G12663" s="1">
        <v>3993021677</v>
      </c>
      <c r="H12663" s="1" t="s">
        <v>14750</v>
      </c>
      <c r="I12663" t="s">
        <v>36213</v>
      </c>
      <c r="J12663" s="1" t="s">
        <v>42855</v>
      </c>
      <c r="K12663" s="7" t="s">
        <v>47287</v>
      </c>
      <c r="L12663" s="1">
        <v>0</v>
      </c>
      <c r="M12663" s="6">
        <v>50</v>
      </c>
      <c r="N12663" s="6">
        <v>1</v>
      </c>
      <c r="O12663" s="1">
        <v>1</v>
      </c>
      <c r="Q12663" s="1">
        <f t="shared" si="197"/>
        <v>1</v>
      </c>
    </row>
    <row r="12664" spans="1:17" ht="89.25" hidden="1" x14ac:dyDescent="0.25">
      <c r="A12664" s="2">
        <v>12662</v>
      </c>
      <c r="B12664" s="1" t="s">
        <v>12676</v>
      </c>
      <c r="C12664" s="1" t="s">
        <v>14750</v>
      </c>
      <c r="D12664" s="1" t="s">
        <v>14754</v>
      </c>
      <c r="E12664" s="5" t="s">
        <v>22950</v>
      </c>
      <c r="F12664" s="5" t="s">
        <v>24154</v>
      </c>
      <c r="G12664" s="1">
        <v>2780222049</v>
      </c>
      <c r="H12664" s="1" t="s">
        <v>30260</v>
      </c>
      <c r="I12664" t="s">
        <v>30326</v>
      </c>
      <c r="J12664" s="1" t="s">
        <v>37563</v>
      </c>
      <c r="L12664" s="1">
        <v>0</v>
      </c>
      <c r="M12664" s="6">
        <v>100</v>
      </c>
      <c r="N12664" s="6">
        <v>1</v>
      </c>
      <c r="O12664" s="1">
        <v>1</v>
      </c>
      <c r="Q12664" s="1">
        <f t="shared" si="197"/>
        <v>1</v>
      </c>
    </row>
    <row r="12665" spans="1:17" ht="102" hidden="1" x14ac:dyDescent="0.25">
      <c r="A12665" s="2">
        <v>12663</v>
      </c>
      <c r="B12665" s="1" t="s">
        <v>12677</v>
      </c>
      <c r="C12665" s="1" t="s">
        <v>14750</v>
      </c>
      <c r="D12665" s="1" t="s">
        <v>14755</v>
      </c>
      <c r="E12665" s="5" t="s">
        <v>22951</v>
      </c>
      <c r="F12665" s="5" t="s">
        <v>27940</v>
      </c>
      <c r="G12665" s="1">
        <v>7.3183599534424064E+17</v>
      </c>
      <c r="H12665" s="1" t="s">
        <v>14750</v>
      </c>
      <c r="I12665" t="s">
        <v>34513</v>
      </c>
      <c r="J12665" s="1" t="s">
        <v>41195</v>
      </c>
      <c r="K12665" s="7" t="s">
        <v>46273</v>
      </c>
      <c r="L12665" s="1">
        <v>0</v>
      </c>
      <c r="M12665" s="6">
        <v>50</v>
      </c>
      <c r="N12665" s="6">
        <v>1</v>
      </c>
      <c r="O12665" s="1">
        <v>1</v>
      </c>
      <c r="Q12665" s="1">
        <f t="shared" si="197"/>
        <v>1</v>
      </c>
    </row>
    <row r="12666" spans="1:17" ht="178.5" hidden="1" x14ac:dyDescent="0.25">
      <c r="A12666" s="2">
        <v>12664</v>
      </c>
      <c r="B12666" s="1" t="s">
        <v>12678</v>
      </c>
      <c r="C12666" s="1" t="s">
        <v>14750</v>
      </c>
      <c r="D12666" s="1" t="s">
        <v>14752</v>
      </c>
      <c r="E12666" s="5" t="s">
        <v>22952</v>
      </c>
      <c r="F12666" s="5" t="s">
        <v>29467</v>
      </c>
      <c r="G12666" s="1">
        <v>9.1196201811835699E+17</v>
      </c>
      <c r="H12666" s="1" t="s">
        <v>14750</v>
      </c>
      <c r="I12666" t="s">
        <v>36214</v>
      </c>
      <c r="J12666" s="1" t="s">
        <v>42856</v>
      </c>
      <c r="L12666" s="1">
        <v>0</v>
      </c>
      <c r="M12666" s="6">
        <v>0</v>
      </c>
      <c r="N12666" s="6">
        <v>1</v>
      </c>
      <c r="O12666" s="1">
        <v>0</v>
      </c>
      <c r="Q12666" s="1">
        <f t="shared" si="197"/>
        <v>0</v>
      </c>
    </row>
    <row r="12667" spans="1:17" ht="102" hidden="1" x14ac:dyDescent="0.25">
      <c r="A12667" s="2">
        <v>12665</v>
      </c>
      <c r="B12667" s="1" t="s">
        <v>12679</v>
      </c>
      <c r="C12667" s="1" t="s">
        <v>14750</v>
      </c>
      <c r="D12667" s="1" t="s">
        <v>14862</v>
      </c>
      <c r="E12667" s="5" t="s">
        <v>22900</v>
      </c>
      <c r="F12667" s="5" t="s">
        <v>25539</v>
      </c>
      <c r="G12667" s="1">
        <v>115027611</v>
      </c>
      <c r="H12667" s="1" t="s">
        <v>14750</v>
      </c>
      <c r="I12667" t="s">
        <v>31823</v>
      </c>
      <c r="J12667" s="1" t="s">
        <v>38575</v>
      </c>
      <c r="L12667" s="1">
        <v>0</v>
      </c>
      <c r="M12667" s="6">
        <v>100</v>
      </c>
      <c r="N12667" s="6">
        <v>1</v>
      </c>
      <c r="O12667" s="1">
        <v>1</v>
      </c>
      <c r="Q12667" s="1">
        <f t="shared" si="197"/>
        <v>1</v>
      </c>
    </row>
    <row r="12668" spans="1:17" ht="114.75" hidden="1" x14ac:dyDescent="0.25">
      <c r="A12668" s="2">
        <v>12666</v>
      </c>
      <c r="B12668" s="1" t="s">
        <v>12680</v>
      </c>
      <c r="C12668" s="1" t="s">
        <v>14750</v>
      </c>
      <c r="D12668" s="1" t="s">
        <v>14753</v>
      </c>
      <c r="E12668" s="5" t="s">
        <v>22953</v>
      </c>
      <c r="F12668" s="5" t="s">
        <v>29468</v>
      </c>
      <c r="G12668" s="1">
        <v>79319905</v>
      </c>
      <c r="H12668" s="1" t="s">
        <v>14750</v>
      </c>
      <c r="I12668" t="s">
        <v>36215</v>
      </c>
      <c r="J12668" s="1" t="s">
        <v>42857</v>
      </c>
      <c r="K12668" s="7" t="s">
        <v>47288</v>
      </c>
      <c r="L12668" s="1">
        <v>0</v>
      </c>
      <c r="M12668" s="6">
        <v>100</v>
      </c>
      <c r="N12668" s="6">
        <v>1</v>
      </c>
      <c r="O12668" s="1">
        <v>1</v>
      </c>
      <c r="Q12668" s="1">
        <f t="shared" si="197"/>
        <v>1</v>
      </c>
    </row>
    <row r="12669" spans="1:17" ht="102" hidden="1" x14ac:dyDescent="0.25">
      <c r="A12669" s="2">
        <v>12667</v>
      </c>
      <c r="B12669" s="1" t="s">
        <v>12681</v>
      </c>
      <c r="C12669" s="1" t="s">
        <v>14750</v>
      </c>
      <c r="D12669" s="1" t="s">
        <v>14764</v>
      </c>
      <c r="E12669" s="5" t="s">
        <v>22954</v>
      </c>
      <c r="F12669" s="5" t="s">
        <v>27948</v>
      </c>
      <c r="G12669" s="1">
        <v>9.0329843595207475E+17</v>
      </c>
      <c r="H12669" s="1" t="s">
        <v>14750</v>
      </c>
      <c r="I12669" t="s">
        <v>34522</v>
      </c>
      <c r="J12669" s="1" t="s">
        <v>41204</v>
      </c>
      <c r="L12669" s="1">
        <v>0</v>
      </c>
      <c r="M12669" s="6">
        <v>50</v>
      </c>
      <c r="N12669" s="6">
        <v>1</v>
      </c>
      <c r="O12669" s="1">
        <v>1</v>
      </c>
      <c r="Q12669" s="1">
        <f t="shared" si="197"/>
        <v>1</v>
      </c>
    </row>
    <row r="12670" spans="1:17" ht="102" hidden="1" x14ac:dyDescent="0.25">
      <c r="A12670" s="2">
        <v>12668</v>
      </c>
      <c r="B12670" s="1" t="s">
        <v>12682</v>
      </c>
      <c r="C12670" s="1" t="s">
        <v>14750</v>
      </c>
      <c r="D12670" s="1" t="s">
        <v>14752</v>
      </c>
      <c r="E12670" s="5" t="s">
        <v>22889</v>
      </c>
      <c r="F12670" s="5" t="s">
        <v>24154</v>
      </c>
      <c r="G12670" s="1">
        <v>587925303</v>
      </c>
      <c r="H12670" s="1" t="s">
        <v>14750</v>
      </c>
      <c r="I12670" t="s">
        <v>36216</v>
      </c>
      <c r="J12670" s="1" t="s">
        <v>42858</v>
      </c>
      <c r="L12670" s="1">
        <v>0</v>
      </c>
      <c r="M12670" s="6">
        <v>100</v>
      </c>
      <c r="N12670" s="6">
        <v>1</v>
      </c>
      <c r="O12670" s="1">
        <v>1</v>
      </c>
      <c r="Q12670" s="1">
        <f t="shared" si="197"/>
        <v>1</v>
      </c>
    </row>
    <row r="12671" spans="1:17" ht="127.5" hidden="1" x14ac:dyDescent="0.25">
      <c r="A12671" s="2">
        <v>12669</v>
      </c>
      <c r="B12671" s="1" t="s">
        <v>12683</v>
      </c>
      <c r="C12671" s="1" t="s">
        <v>14750</v>
      </c>
      <c r="D12671" s="1" t="s">
        <v>14760</v>
      </c>
      <c r="E12671" s="5" t="s">
        <v>22955</v>
      </c>
      <c r="F12671" s="5" t="s">
        <v>29469</v>
      </c>
      <c r="G12671" s="1">
        <v>7.4015598667413094E+17</v>
      </c>
      <c r="H12671" s="1" t="s">
        <v>14750</v>
      </c>
      <c r="I12671" t="s">
        <v>36217</v>
      </c>
      <c r="J12671" s="1" t="s">
        <v>42859</v>
      </c>
      <c r="K12671" s="7" t="s">
        <v>47289</v>
      </c>
      <c r="L12671" s="1">
        <v>0</v>
      </c>
      <c r="M12671" s="6">
        <v>0</v>
      </c>
      <c r="N12671" s="6">
        <v>1</v>
      </c>
      <c r="O12671" s="1">
        <v>0</v>
      </c>
      <c r="Q12671" s="1">
        <f t="shared" si="197"/>
        <v>0</v>
      </c>
    </row>
    <row r="12672" spans="1:17" ht="102" hidden="1" x14ac:dyDescent="0.25">
      <c r="A12672" s="2">
        <v>12670</v>
      </c>
      <c r="B12672" s="1" t="s">
        <v>12684</v>
      </c>
      <c r="C12672" s="1" t="s">
        <v>14750</v>
      </c>
      <c r="D12672" s="1" t="s">
        <v>14753</v>
      </c>
      <c r="E12672" s="5" t="s">
        <v>22956</v>
      </c>
      <c r="F12672" s="5" t="s">
        <v>29470</v>
      </c>
      <c r="G12672" s="1">
        <v>174612964</v>
      </c>
      <c r="H12672" s="1" t="s">
        <v>14750</v>
      </c>
      <c r="I12672" t="s">
        <v>36218</v>
      </c>
      <c r="J12672" s="1" t="s">
        <v>42860</v>
      </c>
      <c r="K12672" s="7" t="s">
        <v>47290</v>
      </c>
      <c r="L12672" s="1">
        <v>0</v>
      </c>
      <c r="M12672" s="6">
        <v>66.666666666666671</v>
      </c>
      <c r="N12672" s="6">
        <v>1</v>
      </c>
      <c r="O12672" s="1">
        <v>1</v>
      </c>
      <c r="Q12672" s="1">
        <f t="shared" si="197"/>
        <v>1</v>
      </c>
    </row>
    <row r="12673" spans="1:17" ht="102" hidden="1" x14ac:dyDescent="0.25">
      <c r="A12673" s="2">
        <v>12671</v>
      </c>
      <c r="B12673" s="1" t="s">
        <v>12685</v>
      </c>
      <c r="C12673" s="1" t="s">
        <v>14750</v>
      </c>
      <c r="D12673" s="1" t="s">
        <v>14757</v>
      </c>
      <c r="E12673" s="5" t="s">
        <v>22957</v>
      </c>
      <c r="F12673" s="5" t="s">
        <v>25358</v>
      </c>
      <c r="G12673" s="1">
        <v>248806958</v>
      </c>
      <c r="H12673" s="1" t="s">
        <v>14750</v>
      </c>
      <c r="I12673" t="s">
        <v>31615</v>
      </c>
      <c r="J12673" s="1" t="s">
        <v>38378</v>
      </c>
      <c r="K12673" s="7" t="s">
        <v>44618</v>
      </c>
      <c r="L12673" s="1">
        <v>0</v>
      </c>
      <c r="M12673" s="6">
        <v>100</v>
      </c>
      <c r="N12673" s="6">
        <v>1</v>
      </c>
      <c r="O12673" s="1">
        <v>1</v>
      </c>
      <c r="Q12673" s="1">
        <f t="shared" si="197"/>
        <v>1</v>
      </c>
    </row>
    <row r="12674" spans="1:17" ht="114.75" hidden="1" x14ac:dyDescent="0.25">
      <c r="A12674" s="2">
        <v>12672</v>
      </c>
      <c r="B12674" s="1" t="s">
        <v>12686</v>
      </c>
      <c r="C12674" s="1" t="s">
        <v>14750</v>
      </c>
      <c r="D12674" s="1" t="s">
        <v>14752</v>
      </c>
      <c r="E12674" s="5" t="s">
        <v>22930</v>
      </c>
      <c r="F12674" s="5" t="s">
        <v>28191</v>
      </c>
      <c r="G12674" s="1">
        <v>108270516</v>
      </c>
      <c r="H12674" s="1" t="s">
        <v>14750</v>
      </c>
      <c r="I12674" t="s">
        <v>34795</v>
      </c>
      <c r="J12674" s="1" t="s">
        <v>34795</v>
      </c>
      <c r="K12674" s="7" t="s">
        <v>46422</v>
      </c>
      <c r="L12674" s="1">
        <v>0</v>
      </c>
      <c r="M12674" s="6">
        <v>0</v>
      </c>
      <c r="N12674" s="6">
        <v>1</v>
      </c>
      <c r="O12674" s="1">
        <v>0</v>
      </c>
      <c r="Q12674" s="1">
        <f t="shared" si="197"/>
        <v>0</v>
      </c>
    </row>
    <row r="12675" spans="1:17" ht="114.75" hidden="1" x14ac:dyDescent="0.25">
      <c r="A12675" s="2">
        <v>12673</v>
      </c>
      <c r="B12675" s="1" t="s">
        <v>12687</v>
      </c>
      <c r="C12675" s="1" t="s">
        <v>14750</v>
      </c>
      <c r="D12675" s="1" t="s">
        <v>14764</v>
      </c>
      <c r="E12675" s="5" t="s">
        <v>22958</v>
      </c>
      <c r="F12675" s="5" t="s">
        <v>29471</v>
      </c>
      <c r="G12675" s="1">
        <v>222803007</v>
      </c>
      <c r="H12675" s="1" t="s">
        <v>14750</v>
      </c>
      <c r="I12675" t="s">
        <v>36219</v>
      </c>
      <c r="J12675" s="1" t="s">
        <v>42861</v>
      </c>
      <c r="K12675" s="7" t="s">
        <v>47291</v>
      </c>
      <c r="L12675" s="1">
        <v>1</v>
      </c>
      <c r="M12675" s="6">
        <v>100</v>
      </c>
      <c r="N12675" s="6">
        <v>1</v>
      </c>
      <c r="O12675" s="1">
        <v>1</v>
      </c>
      <c r="P12675" s="1">
        <v>1</v>
      </c>
      <c r="Q12675" s="1">
        <f t="shared" ref="Q12675:Q12738" si="198">O12675-P12675</f>
        <v>0</v>
      </c>
    </row>
    <row r="12676" spans="1:17" ht="102" hidden="1" x14ac:dyDescent="0.25">
      <c r="A12676" s="2">
        <v>12674</v>
      </c>
      <c r="B12676" s="1" t="s">
        <v>12688</v>
      </c>
      <c r="C12676" s="1" t="s">
        <v>14750</v>
      </c>
      <c r="D12676" s="1" t="s">
        <v>14755</v>
      </c>
      <c r="E12676" s="5" t="s">
        <v>22959</v>
      </c>
      <c r="F12676" s="5" t="s">
        <v>27938</v>
      </c>
      <c r="G12676" s="1">
        <v>7.3872565878471475E+17</v>
      </c>
      <c r="H12676" s="1" t="s">
        <v>30260</v>
      </c>
      <c r="I12676" t="s">
        <v>34511</v>
      </c>
      <c r="J12676" s="1" t="s">
        <v>41193</v>
      </c>
      <c r="K12676" s="7" t="s">
        <v>46273</v>
      </c>
      <c r="L12676" s="1">
        <v>0</v>
      </c>
      <c r="M12676" s="6">
        <v>100</v>
      </c>
      <c r="N12676" s="6">
        <v>1</v>
      </c>
      <c r="O12676" s="1">
        <v>1</v>
      </c>
      <c r="Q12676" s="1">
        <f t="shared" si="198"/>
        <v>1</v>
      </c>
    </row>
    <row r="12677" spans="1:17" ht="102" hidden="1" x14ac:dyDescent="0.25">
      <c r="A12677" s="2">
        <v>12675</v>
      </c>
      <c r="B12677" s="1" t="s">
        <v>12689</v>
      </c>
      <c r="C12677" s="1" t="s">
        <v>14750</v>
      </c>
      <c r="D12677" s="1" t="s">
        <v>14755</v>
      </c>
      <c r="E12677" s="5" t="s">
        <v>22960</v>
      </c>
      <c r="F12677" s="5" t="s">
        <v>25299</v>
      </c>
      <c r="G12677" s="1">
        <v>3086343870</v>
      </c>
      <c r="H12677" s="1" t="s">
        <v>14750</v>
      </c>
      <c r="I12677" t="s">
        <v>31551</v>
      </c>
      <c r="J12677" s="1" t="s">
        <v>38315</v>
      </c>
      <c r="K12677" s="7" t="s">
        <v>44575</v>
      </c>
      <c r="L12677" s="1">
        <v>0</v>
      </c>
      <c r="M12677" s="6">
        <v>100</v>
      </c>
      <c r="N12677" s="6">
        <v>1</v>
      </c>
      <c r="O12677" s="1">
        <v>1</v>
      </c>
      <c r="Q12677" s="1">
        <f t="shared" si="198"/>
        <v>1</v>
      </c>
    </row>
    <row r="12678" spans="1:17" ht="102" hidden="1" x14ac:dyDescent="0.25">
      <c r="A12678" s="2">
        <v>12676</v>
      </c>
      <c r="B12678" s="1" t="s">
        <v>12690</v>
      </c>
      <c r="C12678" s="1" t="s">
        <v>14750</v>
      </c>
      <c r="D12678" s="1" t="s">
        <v>14971</v>
      </c>
      <c r="E12678" s="5" t="s">
        <v>22924</v>
      </c>
      <c r="F12678" s="5" t="s">
        <v>24154</v>
      </c>
      <c r="G12678" s="1">
        <v>3822218967</v>
      </c>
      <c r="H12678" s="1" t="s">
        <v>14750</v>
      </c>
      <c r="I12678" t="s">
        <v>34726</v>
      </c>
      <c r="J12678" s="1" t="s">
        <v>34726</v>
      </c>
      <c r="L12678" s="1">
        <v>0</v>
      </c>
      <c r="M12678" s="6">
        <v>0</v>
      </c>
      <c r="N12678" s="6">
        <v>1</v>
      </c>
      <c r="O12678" s="1">
        <v>0</v>
      </c>
      <c r="Q12678" s="1">
        <f t="shared" si="198"/>
        <v>0</v>
      </c>
    </row>
    <row r="12679" spans="1:17" ht="140.25" hidden="1" x14ac:dyDescent="0.25">
      <c r="A12679" s="2">
        <v>12677</v>
      </c>
      <c r="B12679" s="1" t="s">
        <v>12691</v>
      </c>
      <c r="C12679" s="1" t="s">
        <v>14750</v>
      </c>
      <c r="D12679" s="1" t="s">
        <v>14755</v>
      </c>
      <c r="E12679" s="5" t="s">
        <v>22961</v>
      </c>
      <c r="F12679" s="5" t="s">
        <v>29472</v>
      </c>
      <c r="G12679" s="1">
        <v>7.9349067614707302E+17</v>
      </c>
      <c r="H12679" s="1" t="s">
        <v>30260</v>
      </c>
      <c r="I12679" t="s">
        <v>36220</v>
      </c>
      <c r="J12679" s="1" t="s">
        <v>42862</v>
      </c>
      <c r="L12679" s="1">
        <v>0</v>
      </c>
      <c r="M12679" s="6">
        <v>0</v>
      </c>
      <c r="N12679" s="6">
        <v>1</v>
      </c>
      <c r="O12679" s="1">
        <v>0</v>
      </c>
      <c r="Q12679" s="1">
        <f t="shared" si="198"/>
        <v>0</v>
      </c>
    </row>
    <row r="12680" spans="1:17" ht="127.5" hidden="1" x14ac:dyDescent="0.25">
      <c r="A12680" s="2">
        <v>12678</v>
      </c>
      <c r="B12680" s="1" t="s">
        <v>12692</v>
      </c>
      <c r="C12680" s="1" t="s">
        <v>14750</v>
      </c>
      <c r="D12680" s="1" t="s">
        <v>14753</v>
      </c>
      <c r="E12680" s="5" t="s">
        <v>22962</v>
      </c>
      <c r="F12680" s="5" t="s">
        <v>29473</v>
      </c>
      <c r="G12680" s="1">
        <v>293155290</v>
      </c>
      <c r="H12680" s="1" t="s">
        <v>14750</v>
      </c>
      <c r="I12680" t="s">
        <v>36221</v>
      </c>
      <c r="J12680" s="1" t="s">
        <v>42863</v>
      </c>
      <c r="K12680" s="7" t="s">
        <v>47292</v>
      </c>
      <c r="L12680" s="1">
        <v>0</v>
      </c>
      <c r="M12680" s="6">
        <v>100</v>
      </c>
      <c r="N12680" s="6">
        <v>1</v>
      </c>
      <c r="O12680" s="1">
        <v>1</v>
      </c>
      <c r="Q12680" s="1">
        <f t="shared" si="198"/>
        <v>1</v>
      </c>
    </row>
    <row r="12681" spans="1:17" ht="127.5" hidden="1" x14ac:dyDescent="0.25">
      <c r="A12681" s="2">
        <v>12679</v>
      </c>
      <c r="B12681" s="1" t="s">
        <v>12693</v>
      </c>
      <c r="C12681" s="1" t="s">
        <v>14750</v>
      </c>
      <c r="D12681" s="1" t="s">
        <v>14751</v>
      </c>
      <c r="E12681" s="5" t="s">
        <v>20656</v>
      </c>
      <c r="F12681" s="5" t="s">
        <v>24152</v>
      </c>
      <c r="G12681" s="1">
        <v>9.2853008095501107E+17</v>
      </c>
      <c r="H12681" s="1" t="s">
        <v>30260</v>
      </c>
      <c r="I12681" t="s">
        <v>30281</v>
      </c>
      <c r="J12681" s="1" t="s">
        <v>37088</v>
      </c>
      <c r="L12681" s="1">
        <v>0</v>
      </c>
      <c r="M12681" s="6">
        <v>0</v>
      </c>
      <c r="N12681" s="6">
        <v>1</v>
      </c>
      <c r="O12681" s="1">
        <v>0</v>
      </c>
      <c r="Q12681" s="1">
        <f t="shared" si="198"/>
        <v>0</v>
      </c>
    </row>
    <row r="12682" spans="1:17" ht="89.25" hidden="1" x14ac:dyDescent="0.25">
      <c r="A12682" s="2">
        <v>12680</v>
      </c>
      <c r="B12682" s="1" t="s">
        <v>12694</v>
      </c>
      <c r="C12682" s="1" t="s">
        <v>14750</v>
      </c>
      <c r="D12682" s="1" t="s">
        <v>14753</v>
      </c>
      <c r="E12682" s="5" t="s">
        <v>22963</v>
      </c>
      <c r="F12682" s="5" t="s">
        <v>29474</v>
      </c>
      <c r="G12682" s="1">
        <v>7.0830891735338598E+17</v>
      </c>
      <c r="H12682" s="1" t="s">
        <v>30260</v>
      </c>
      <c r="I12682" t="s">
        <v>36222</v>
      </c>
      <c r="J12682" s="1" t="s">
        <v>42864</v>
      </c>
      <c r="L12682" s="1">
        <v>0</v>
      </c>
      <c r="M12682" s="6">
        <v>100</v>
      </c>
      <c r="N12682" s="6">
        <v>1</v>
      </c>
      <c r="O12682" s="1">
        <v>1</v>
      </c>
      <c r="Q12682" s="1">
        <f t="shared" si="198"/>
        <v>1</v>
      </c>
    </row>
    <row r="12683" spans="1:17" ht="127.5" hidden="1" x14ac:dyDescent="0.25">
      <c r="A12683" s="2">
        <v>12681</v>
      </c>
      <c r="B12683" s="1" t="s">
        <v>12695</v>
      </c>
      <c r="C12683" s="1" t="s">
        <v>14750</v>
      </c>
      <c r="D12683" s="1" t="s">
        <v>14802</v>
      </c>
      <c r="E12683" s="5" t="s">
        <v>22964</v>
      </c>
      <c r="F12683" s="5" t="s">
        <v>24489</v>
      </c>
      <c r="G12683" s="1">
        <v>2736397896</v>
      </c>
      <c r="H12683" s="1" t="s">
        <v>30260</v>
      </c>
      <c r="I12683" t="s">
        <v>30653</v>
      </c>
      <c r="J12683" s="1" t="s">
        <v>37444</v>
      </c>
      <c r="K12683" s="7" t="s">
        <v>43974</v>
      </c>
      <c r="L12683" s="1">
        <v>0</v>
      </c>
      <c r="M12683" s="6">
        <v>50</v>
      </c>
      <c r="N12683" s="6">
        <v>1</v>
      </c>
      <c r="O12683" s="1">
        <v>1</v>
      </c>
      <c r="Q12683" s="1">
        <f t="shared" si="198"/>
        <v>1</v>
      </c>
    </row>
    <row r="12684" spans="1:17" ht="114.75" hidden="1" x14ac:dyDescent="0.25">
      <c r="A12684" s="2">
        <v>12682</v>
      </c>
      <c r="B12684" s="1" t="s">
        <v>12696</v>
      </c>
      <c r="C12684" s="1" t="s">
        <v>14750</v>
      </c>
      <c r="D12684" s="1" t="s">
        <v>14755</v>
      </c>
      <c r="E12684" s="5" t="s">
        <v>22965</v>
      </c>
      <c r="F12684" s="5" t="s">
        <v>25297</v>
      </c>
      <c r="G12684" s="1">
        <v>4424423595</v>
      </c>
      <c r="H12684" s="1" t="s">
        <v>14750</v>
      </c>
      <c r="I12684" t="s">
        <v>31548</v>
      </c>
      <c r="J12684" s="1" t="s">
        <v>38312</v>
      </c>
      <c r="K12684" s="7" t="s">
        <v>43889</v>
      </c>
      <c r="L12684" s="1">
        <v>0</v>
      </c>
      <c r="M12684" s="6">
        <v>0</v>
      </c>
      <c r="N12684" s="6">
        <v>1</v>
      </c>
      <c r="O12684" s="1">
        <v>0</v>
      </c>
      <c r="Q12684" s="1">
        <f t="shared" si="198"/>
        <v>0</v>
      </c>
    </row>
    <row r="12685" spans="1:17" ht="127.5" hidden="1" x14ac:dyDescent="0.25">
      <c r="A12685" s="2">
        <v>12683</v>
      </c>
      <c r="B12685" s="1" t="s">
        <v>12697</v>
      </c>
      <c r="C12685" s="1" t="s">
        <v>14750</v>
      </c>
      <c r="D12685" s="1" t="s">
        <v>14754</v>
      </c>
      <c r="E12685" s="5" t="s">
        <v>22124</v>
      </c>
      <c r="F12685" s="5" t="s">
        <v>29475</v>
      </c>
      <c r="G12685" s="1">
        <v>455793130</v>
      </c>
      <c r="H12685" s="1" t="s">
        <v>14750</v>
      </c>
      <c r="I12685" t="s">
        <v>36223</v>
      </c>
      <c r="J12685" s="1" t="s">
        <v>42865</v>
      </c>
      <c r="K12685" s="7" t="s">
        <v>47293</v>
      </c>
      <c r="L12685" s="1">
        <v>0</v>
      </c>
      <c r="M12685" s="6">
        <v>0</v>
      </c>
      <c r="N12685" s="6">
        <v>1</v>
      </c>
      <c r="O12685" s="1">
        <v>0</v>
      </c>
      <c r="Q12685" s="1">
        <f t="shared" si="198"/>
        <v>0</v>
      </c>
    </row>
    <row r="12686" spans="1:17" ht="76.5" hidden="1" x14ac:dyDescent="0.25">
      <c r="A12686" s="2">
        <v>12684</v>
      </c>
      <c r="B12686" s="1" t="s">
        <v>12698</v>
      </c>
      <c r="C12686" s="1" t="s">
        <v>14750</v>
      </c>
      <c r="D12686" s="1" t="s">
        <v>14752</v>
      </c>
      <c r="E12686" s="5" t="s">
        <v>22966</v>
      </c>
      <c r="F12686" s="5" t="s">
        <v>29476</v>
      </c>
      <c r="G12686" s="1">
        <v>8.0893302016193741E+17</v>
      </c>
      <c r="H12686" s="1" t="s">
        <v>30264</v>
      </c>
      <c r="I12686" t="s">
        <v>36224</v>
      </c>
      <c r="J12686" s="1" t="s">
        <v>42866</v>
      </c>
      <c r="L12686" s="1">
        <v>0</v>
      </c>
      <c r="M12686" s="6">
        <v>100</v>
      </c>
      <c r="N12686" s="6">
        <v>1</v>
      </c>
      <c r="O12686" s="1">
        <v>1</v>
      </c>
      <c r="Q12686" s="1">
        <f t="shared" si="198"/>
        <v>1</v>
      </c>
    </row>
    <row r="12687" spans="1:17" ht="127.5" hidden="1" x14ac:dyDescent="0.25">
      <c r="A12687" s="2">
        <v>12685</v>
      </c>
      <c r="B12687" s="1" t="s">
        <v>12699</v>
      </c>
      <c r="C12687" s="1" t="s">
        <v>14750</v>
      </c>
      <c r="D12687" s="1" t="s">
        <v>14754</v>
      </c>
      <c r="E12687" s="5" t="s">
        <v>22967</v>
      </c>
      <c r="F12687" s="5" t="s">
        <v>29477</v>
      </c>
      <c r="G12687" s="1">
        <v>806444492</v>
      </c>
      <c r="H12687" s="1" t="s">
        <v>14750</v>
      </c>
      <c r="I12687" t="s">
        <v>36225</v>
      </c>
      <c r="J12687" s="1" t="s">
        <v>42867</v>
      </c>
      <c r="K12687" s="7" t="s">
        <v>47294</v>
      </c>
      <c r="L12687" s="1">
        <v>0</v>
      </c>
      <c r="M12687" s="6">
        <v>50</v>
      </c>
      <c r="N12687" s="6">
        <v>1</v>
      </c>
      <c r="O12687" s="1">
        <v>1</v>
      </c>
      <c r="Q12687" s="1">
        <f t="shared" si="198"/>
        <v>1</v>
      </c>
    </row>
    <row r="12688" spans="1:17" ht="114.75" hidden="1" x14ac:dyDescent="0.25">
      <c r="A12688" s="2">
        <v>12686</v>
      </c>
      <c r="B12688" s="1" t="s">
        <v>12700</v>
      </c>
      <c r="C12688" s="1" t="s">
        <v>14750</v>
      </c>
      <c r="D12688" s="1" t="s">
        <v>14754</v>
      </c>
      <c r="E12688" s="5" t="s">
        <v>22538</v>
      </c>
      <c r="F12688" s="5" t="s">
        <v>24154</v>
      </c>
      <c r="G12688" s="1">
        <v>2597563076</v>
      </c>
      <c r="H12688" s="1" t="s">
        <v>14750</v>
      </c>
      <c r="I12688" t="s">
        <v>34619</v>
      </c>
      <c r="J12688" s="1" t="s">
        <v>42868</v>
      </c>
      <c r="L12688" s="1">
        <v>0</v>
      </c>
      <c r="M12688" s="6">
        <v>100</v>
      </c>
      <c r="N12688" s="6">
        <v>1</v>
      </c>
      <c r="O12688" s="1">
        <v>1</v>
      </c>
      <c r="Q12688" s="1">
        <f t="shared" si="198"/>
        <v>1</v>
      </c>
    </row>
    <row r="12689" spans="1:17" ht="127.5" hidden="1" x14ac:dyDescent="0.25">
      <c r="A12689" s="2">
        <v>12687</v>
      </c>
      <c r="B12689" s="1" t="s">
        <v>12701</v>
      </c>
      <c r="C12689" s="1" t="s">
        <v>14750</v>
      </c>
      <c r="D12689" s="1" t="s">
        <v>14755</v>
      </c>
      <c r="E12689" s="5" t="s">
        <v>22968</v>
      </c>
      <c r="F12689" s="5" t="s">
        <v>28200</v>
      </c>
      <c r="G12689" s="1">
        <v>7.4343589816805786E+17</v>
      </c>
      <c r="H12689" s="1" t="s">
        <v>30260</v>
      </c>
      <c r="I12689" t="s">
        <v>34804</v>
      </c>
      <c r="J12689" s="1" t="s">
        <v>41478</v>
      </c>
      <c r="K12689" s="7" t="s">
        <v>46427</v>
      </c>
      <c r="L12689" s="1">
        <v>0</v>
      </c>
      <c r="M12689" s="6">
        <v>50</v>
      </c>
      <c r="N12689" s="6">
        <v>1</v>
      </c>
      <c r="O12689" s="1">
        <v>1</v>
      </c>
      <c r="Q12689" s="1">
        <f t="shared" si="198"/>
        <v>1</v>
      </c>
    </row>
    <row r="12690" spans="1:17" ht="127.5" hidden="1" x14ac:dyDescent="0.25">
      <c r="A12690" s="2">
        <v>12688</v>
      </c>
      <c r="B12690" s="1" t="s">
        <v>12702</v>
      </c>
      <c r="C12690" s="1" t="s">
        <v>14750</v>
      </c>
      <c r="D12690" s="1" t="s">
        <v>14756</v>
      </c>
      <c r="E12690" s="5" t="s">
        <v>22969</v>
      </c>
      <c r="F12690" s="5" t="s">
        <v>24221</v>
      </c>
      <c r="G12690" s="1">
        <v>7.3174580791388979E+17</v>
      </c>
      <c r="H12690" s="1" t="s">
        <v>14750</v>
      </c>
      <c r="I12690" t="s">
        <v>30359</v>
      </c>
      <c r="J12690" s="1" t="s">
        <v>37161</v>
      </c>
      <c r="L12690" s="1">
        <v>0</v>
      </c>
      <c r="M12690" s="6">
        <v>0</v>
      </c>
      <c r="N12690" s="6">
        <v>1</v>
      </c>
      <c r="O12690" s="1">
        <v>0</v>
      </c>
      <c r="Q12690" s="1">
        <f t="shared" si="198"/>
        <v>0</v>
      </c>
    </row>
    <row r="12691" spans="1:17" ht="140.25" hidden="1" x14ac:dyDescent="0.25">
      <c r="A12691" s="2">
        <v>12689</v>
      </c>
      <c r="B12691" s="1" t="s">
        <v>12703</v>
      </c>
      <c r="C12691" s="1" t="s">
        <v>14750</v>
      </c>
      <c r="D12691" s="1" t="s">
        <v>14756</v>
      </c>
      <c r="E12691" s="5" t="s">
        <v>22970</v>
      </c>
      <c r="F12691" s="5" t="s">
        <v>24221</v>
      </c>
      <c r="G12691" s="1">
        <v>7.3174580791388979E+17</v>
      </c>
      <c r="H12691" s="1" t="s">
        <v>14750</v>
      </c>
      <c r="I12691" t="s">
        <v>30359</v>
      </c>
      <c r="J12691" s="1" t="s">
        <v>37161</v>
      </c>
      <c r="L12691" s="1">
        <v>0</v>
      </c>
      <c r="M12691" s="6">
        <v>0</v>
      </c>
      <c r="N12691" s="6">
        <v>1</v>
      </c>
      <c r="O12691" s="1">
        <v>0</v>
      </c>
      <c r="Q12691" s="1">
        <f t="shared" si="198"/>
        <v>0</v>
      </c>
    </row>
    <row r="12692" spans="1:17" ht="140.25" hidden="1" x14ac:dyDescent="0.25">
      <c r="A12692" s="2">
        <v>12690</v>
      </c>
      <c r="B12692" s="1" t="s">
        <v>12704</v>
      </c>
      <c r="C12692" s="1" t="s">
        <v>14750</v>
      </c>
      <c r="D12692" s="1" t="s">
        <v>14756</v>
      </c>
      <c r="E12692" s="5" t="s">
        <v>22971</v>
      </c>
      <c r="F12692" s="5" t="s">
        <v>24221</v>
      </c>
      <c r="G12692" s="1">
        <v>7.3174580791388979E+17</v>
      </c>
      <c r="H12692" s="1" t="s">
        <v>14750</v>
      </c>
      <c r="I12692" t="s">
        <v>30359</v>
      </c>
      <c r="J12692" s="1" t="s">
        <v>37161</v>
      </c>
      <c r="L12692" s="1">
        <v>0</v>
      </c>
      <c r="M12692" s="6">
        <v>0</v>
      </c>
      <c r="N12692" s="6">
        <v>1</v>
      </c>
      <c r="O12692" s="1">
        <v>0</v>
      </c>
      <c r="Q12692" s="1">
        <f t="shared" si="198"/>
        <v>0</v>
      </c>
    </row>
    <row r="12693" spans="1:17" ht="140.25" hidden="1" x14ac:dyDescent="0.25">
      <c r="A12693" s="2">
        <v>12691</v>
      </c>
      <c r="B12693" s="1" t="s">
        <v>12705</v>
      </c>
      <c r="C12693" s="1" t="s">
        <v>14750</v>
      </c>
      <c r="D12693" s="1" t="s">
        <v>14756</v>
      </c>
      <c r="E12693" s="5" t="s">
        <v>22972</v>
      </c>
      <c r="F12693" s="5" t="s">
        <v>24221</v>
      </c>
      <c r="G12693" s="1">
        <v>7.3174580791388979E+17</v>
      </c>
      <c r="H12693" s="1" t="s">
        <v>14750</v>
      </c>
      <c r="I12693" t="s">
        <v>30359</v>
      </c>
      <c r="J12693" s="1" t="s">
        <v>37161</v>
      </c>
      <c r="L12693" s="1">
        <v>0</v>
      </c>
      <c r="M12693" s="6">
        <v>0</v>
      </c>
      <c r="N12693" s="6">
        <v>1</v>
      </c>
      <c r="O12693" s="1">
        <v>0</v>
      </c>
      <c r="Q12693" s="1">
        <f t="shared" si="198"/>
        <v>0</v>
      </c>
    </row>
    <row r="12694" spans="1:17" ht="89.25" hidden="1" x14ac:dyDescent="0.25">
      <c r="A12694" s="2">
        <v>12692</v>
      </c>
      <c r="B12694" s="1" t="s">
        <v>12706</v>
      </c>
      <c r="C12694" s="1" t="s">
        <v>14750</v>
      </c>
      <c r="D12694" s="1" t="s">
        <v>14752</v>
      </c>
      <c r="E12694" s="5" t="s">
        <v>22973</v>
      </c>
      <c r="F12694" s="5" t="s">
        <v>24154</v>
      </c>
      <c r="G12694" s="1">
        <v>3001632699</v>
      </c>
      <c r="H12694" s="1" t="s">
        <v>14750</v>
      </c>
      <c r="I12694" t="s">
        <v>36226</v>
      </c>
      <c r="J12694" s="1" t="s">
        <v>42869</v>
      </c>
      <c r="L12694" s="1">
        <v>0</v>
      </c>
      <c r="M12694" s="6">
        <v>100</v>
      </c>
      <c r="N12694" s="6">
        <v>1</v>
      </c>
      <c r="O12694" s="1">
        <v>1</v>
      </c>
      <c r="Q12694" s="1">
        <f t="shared" si="198"/>
        <v>1</v>
      </c>
    </row>
    <row r="12695" spans="1:17" ht="102" hidden="1" x14ac:dyDescent="0.25">
      <c r="A12695" s="2">
        <v>12693</v>
      </c>
      <c r="B12695" s="1" t="s">
        <v>12707</v>
      </c>
      <c r="C12695" s="1" t="s">
        <v>14750</v>
      </c>
      <c r="D12695" s="1" t="s">
        <v>14755</v>
      </c>
      <c r="E12695" s="5" t="s">
        <v>17779</v>
      </c>
      <c r="F12695" s="5" t="s">
        <v>24360</v>
      </c>
      <c r="G12695" s="1">
        <v>7.1053625166601011E+17</v>
      </c>
      <c r="H12695" s="1" t="s">
        <v>14750</v>
      </c>
      <c r="I12695" t="s">
        <v>30514</v>
      </c>
      <c r="J12695" s="1" t="s">
        <v>37310</v>
      </c>
      <c r="L12695" s="1">
        <v>0</v>
      </c>
      <c r="M12695" s="6">
        <v>33.333333333333343</v>
      </c>
      <c r="N12695" s="6">
        <v>1</v>
      </c>
      <c r="O12695" s="1">
        <v>1</v>
      </c>
      <c r="Q12695" s="1">
        <f t="shared" si="198"/>
        <v>1</v>
      </c>
    </row>
    <row r="12696" spans="1:17" ht="127.5" hidden="1" x14ac:dyDescent="0.25">
      <c r="A12696" s="2">
        <v>12694</v>
      </c>
      <c r="B12696" s="1" t="s">
        <v>12708</v>
      </c>
      <c r="C12696" s="1" t="s">
        <v>14750</v>
      </c>
      <c r="D12696" s="1" t="s">
        <v>14752</v>
      </c>
      <c r="E12696" s="5" t="s">
        <v>22974</v>
      </c>
      <c r="F12696" s="5" t="s">
        <v>29478</v>
      </c>
      <c r="G12696" s="1">
        <v>82034425</v>
      </c>
      <c r="H12696" s="1" t="s">
        <v>14750</v>
      </c>
      <c r="I12696" t="s">
        <v>36227</v>
      </c>
      <c r="J12696" s="1" t="s">
        <v>42870</v>
      </c>
      <c r="K12696" s="7" t="s">
        <v>47295</v>
      </c>
      <c r="L12696" s="1">
        <v>0</v>
      </c>
      <c r="M12696" s="6">
        <v>100</v>
      </c>
      <c r="N12696" s="6">
        <v>1</v>
      </c>
      <c r="O12696" s="1">
        <v>1</v>
      </c>
      <c r="Q12696" s="1">
        <f t="shared" si="198"/>
        <v>1</v>
      </c>
    </row>
    <row r="12697" spans="1:17" ht="89.25" hidden="1" x14ac:dyDescent="0.25">
      <c r="A12697" s="2">
        <v>12695</v>
      </c>
      <c r="B12697" s="1" t="s">
        <v>12709</v>
      </c>
      <c r="C12697" s="1" t="s">
        <v>14750</v>
      </c>
      <c r="D12697" s="1" t="s">
        <v>14753</v>
      </c>
      <c r="E12697" s="5" t="s">
        <v>22616</v>
      </c>
      <c r="F12697" s="5" t="s">
        <v>29247</v>
      </c>
      <c r="G12697" s="1">
        <v>402344054</v>
      </c>
      <c r="H12697" s="1" t="s">
        <v>14750</v>
      </c>
      <c r="I12697" t="s">
        <v>35966</v>
      </c>
      <c r="J12697" s="1" t="s">
        <v>42613</v>
      </c>
      <c r="K12697" s="7" t="s">
        <v>47135</v>
      </c>
      <c r="L12697" s="1">
        <v>0</v>
      </c>
      <c r="M12697" s="6">
        <v>50</v>
      </c>
      <c r="N12697" s="6">
        <v>1</v>
      </c>
      <c r="O12697" s="1">
        <v>1</v>
      </c>
      <c r="Q12697" s="1">
        <f t="shared" si="198"/>
        <v>1</v>
      </c>
    </row>
    <row r="12698" spans="1:17" ht="127.5" hidden="1" x14ac:dyDescent="0.25">
      <c r="A12698" s="2">
        <v>12696</v>
      </c>
      <c r="B12698" s="1" t="s">
        <v>12710</v>
      </c>
      <c r="C12698" s="1" t="s">
        <v>14750</v>
      </c>
      <c r="D12698" s="1" t="s">
        <v>14753</v>
      </c>
      <c r="E12698" s="5" t="s">
        <v>22975</v>
      </c>
      <c r="F12698" s="5" t="s">
        <v>29479</v>
      </c>
      <c r="G12698" s="1">
        <v>7.8009649172994458E+17</v>
      </c>
      <c r="H12698" s="1" t="s">
        <v>14750</v>
      </c>
      <c r="I12698" t="s">
        <v>36228</v>
      </c>
      <c r="J12698" s="1" t="s">
        <v>42871</v>
      </c>
      <c r="K12698" s="7" t="s">
        <v>47296</v>
      </c>
      <c r="L12698" s="1">
        <v>0</v>
      </c>
      <c r="M12698" s="6">
        <v>0</v>
      </c>
      <c r="N12698" s="6">
        <v>1</v>
      </c>
      <c r="O12698" s="1">
        <v>0</v>
      </c>
      <c r="Q12698" s="1">
        <f t="shared" si="198"/>
        <v>0</v>
      </c>
    </row>
    <row r="12699" spans="1:17" ht="102" hidden="1" x14ac:dyDescent="0.25">
      <c r="A12699" s="2">
        <v>12697</v>
      </c>
      <c r="B12699" s="1" t="s">
        <v>12711</v>
      </c>
      <c r="C12699" s="1" t="s">
        <v>14750</v>
      </c>
      <c r="D12699" s="1" t="s">
        <v>14764</v>
      </c>
      <c r="E12699" s="5" t="s">
        <v>22976</v>
      </c>
      <c r="F12699" s="5" t="s">
        <v>24236</v>
      </c>
      <c r="G12699" s="1">
        <v>7.5822379701515469E+17</v>
      </c>
      <c r="H12699" s="1" t="s">
        <v>14750</v>
      </c>
      <c r="I12699" t="s">
        <v>30378</v>
      </c>
      <c r="J12699" s="1" t="s">
        <v>37179</v>
      </c>
      <c r="K12699" s="7" t="s">
        <v>43774</v>
      </c>
      <c r="L12699" s="1">
        <v>0</v>
      </c>
      <c r="M12699" s="6">
        <v>0</v>
      </c>
      <c r="N12699" s="6">
        <v>1</v>
      </c>
      <c r="O12699" s="1">
        <v>0</v>
      </c>
      <c r="Q12699" s="1">
        <f t="shared" si="198"/>
        <v>0</v>
      </c>
    </row>
    <row r="12700" spans="1:17" ht="114.75" hidden="1" x14ac:dyDescent="0.25">
      <c r="A12700" s="2">
        <v>12698</v>
      </c>
      <c r="B12700" s="1" t="s">
        <v>12712</v>
      </c>
      <c r="C12700" s="1" t="s">
        <v>14750</v>
      </c>
      <c r="D12700" s="1" t="s">
        <v>14753</v>
      </c>
      <c r="E12700" s="5" t="s">
        <v>22977</v>
      </c>
      <c r="F12700" s="5" t="s">
        <v>24462</v>
      </c>
      <c r="G12700" s="1">
        <v>301669213</v>
      </c>
      <c r="H12700" s="1" t="s">
        <v>14750</v>
      </c>
      <c r="I12700" t="s">
        <v>30621</v>
      </c>
      <c r="J12700" s="1" t="s">
        <v>37415</v>
      </c>
      <c r="K12700" s="7" t="s">
        <v>43952</v>
      </c>
      <c r="L12700" s="1">
        <v>0</v>
      </c>
      <c r="M12700" s="6">
        <v>100</v>
      </c>
      <c r="N12700" s="6">
        <v>1</v>
      </c>
      <c r="O12700" s="1">
        <v>1</v>
      </c>
      <c r="Q12700" s="1">
        <f t="shared" si="198"/>
        <v>1</v>
      </c>
    </row>
    <row r="12701" spans="1:17" ht="127.5" hidden="1" x14ac:dyDescent="0.25">
      <c r="A12701" s="2">
        <v>12699</v>
      </c>
      <c r="B12701" s="1" t="s">
        <v>12713</v>
      </c>
      <c r="C12701" s="1" t="s">
        <v>14750</v>
      </c>
      <c r="D12701" s="1" t="s">
        <v>14754</v>
      </c>
      <c r="E12701" s="5" t="s">
        <v>15295</v>
      </c>
      <c r="F12701" s="5" t="s">
        <v>24408</v>
      </c>
      <c r="G12701" s="1">
        <v>8.8200876957155738E+17</v>
      </c>
      <c r="H12701" s="1" t="s">
        <v>30266</v>
      </c>
      <c r="I12701" t="s">
        <v>30565</v>
      </c>
      <c r="J12701" s="1" t="s">
        <v>37360</v>
      </c>
      <c r="K12701" s="7" t="s">
        <v>43905</v>
      </c>
      <c r="L12701" s="1">
        <v>0</v>
      </c>
      <c r="M12701" s="6">
        <v>0</v>
      </c>
      <c r="N12701" s="6">
        <v>1</v>
      </c>
      <c r="O12701" s="1">
        <v>0</v>
      </c>
      <c r="Q12701" s="1">
        <f t="shared" si="198"/>
        <v>0</v>
      </c>
    </row>
    <row r="12702" spans="1:17" ht="127.5" hidden="1" x14ac:dyDescent="0.25">
      <c r="A12702" s="2">
        <v>12700</v>
      </c>
      <c r="B12702" s="1" t="s">
        <v>12714</v>
      </c>
      <c r="C12702" s="1" t="s">
        <v>14750</v>
      </c>
      <c r="D12702" s="1" t="s">
        <v>14753</v>
      </c>
      <c r="E12702" s="5" t="s">
        <v>22978</v>
      </c>
      <c r="F12702" s="5" t="s">
        <v>29445</v>
      </c>
      <c r="G12702" s="1">
        <v>419008667</v>
      </c>
      <c r="H12702" s="1" t="s">
        <v>14750</v>
      </c>
      <c r="I12702" t="s">
        <v>36185</v>
      </c>
      <c r="J12702" s="1" t="s">
        <v>42827</v>
      </c>
      <c r="K12702" s="7" t="s">
        <v>47269</v>
      </c>
      <c r="L12702" s="1">
        <v>0</v>
      </c>
      <c r="M12702" s="6">
        <v>66.666666666666671</v>
      </c>
      <c r="N12702" s="6">
        <v>1</v>
      </c>
      <c r="O12702" s="1">
        <v>1</v>
      </c>
      <c r="Q12702" s="1">
        <f t="shared" si="198"/>
        <v>1</v>
      </c>
    </row>
    <row r="12703" spans="1:17" ht="102" x14ac:dyDescent="0.25">
      <c r="A12703" s="2">
        <v>12701</v>
      </c>
      <c r="B12703" s="1" t="s">
        <v>12715</v>
      </c>
      <c r="C12703" s="1" t="s">
        <v>14750</v>
      </c>
      <c r="D12703" s="1" t="s">
        <v>14753</v>
      </c>
      <c r="E12703" s="5" t="s">
        <v>22979</v>
      </c>
      <c r="F12703" s="5" t="s">
        <v>26614</v>
      </c>
      <c r="G12703" s="1">
        <v>14489175</v>
      </c>
      <c r="H12703" s="1" t="s">
        <v>30260</v>
      </c>
      <c r="I12703" t="s">
        <v>33019</v>
      </c>
      <c r="J12703" s="1" t="s">
        <v>33019</v>
      </c>
      <c r="K12703" s="7" t="s">
        <v>45469</v>
      </c>
      <c r="L12703" s="1">
        <v>1</v>
      </c>
      <c r="M12703" s="6">
        <v>0</v>
      </c>
      <c r="N12703" s="6">
        <v>1</v>
      </c>
      <c r="O12703" s="1">
        <v>1</v>
      </c>
      <c r="Q12703" s="1">
        <f t="shared" si="198"/>
        <v>1</v>
      </c>
    </row>
    <row r="12704" spans="1:17" ht="127.5" hidden="1" x14ac:dyDescent="0.25">
      <c r="A12704" s="2">
        <v>12702</v>
      </c>
      <c r="B12704" s="1" t="s">
        <v>12716</v>
      </c>
      <c r="C12704" s="1" t="s">
        <v>14750</v>
      </c>
      <c r="D12704" s="1" t="s">
        <v>14753</v>
      </c>
      <c r="E12704" s="5" t="s">
        <v>22980</v>
      </c>
      <c r="F12704" s="5" t="s">
        <v>29480</v>
      </c>
      <c r="G12704" s="1">
        <v>242073510</v>
      </c>
      <c r="H12704" s="1" t="s">
        <v>14750</v>
      </c>
      <c r="I12704" t="s">
        <v>36229</v>
      </c>
      <c r="J12704" s="1" t="s">
        <v>42872</v>
      </c>
      <c r="K12704" s="7" t="s">
        <v>47297</v>
      </c>
      <c r="L12704" s="1">
        <v>0</v>
      </c>
      <c r="M12704" s="6">
        <v>100</v>
      </c>
      <c r="N12704" s="6">
        <v>1</v>
      </c>
      <c r="O12704" s="1">
        <v>1</v>
      </c>
      <c r="Q12704" s="1">
        <f t="shared" si="198"/>
        <v>1</v>
      </c>
    </row>
    <row r="12705" spans="1:17" ht="127.5" hidden="1" x14ac:dyDescent="0.25">
      <c r="A12705" s="2">
        <v>12703</v>
      </c>
      <c r="B12705" s="1" t="s">
        <v>12717</v>
      </c>
      <c r="C12705" s="1" t="s">
        <v>14750</v>
      </c>
      <c r="D12705" s="1" t="s">
        <v>14752</v>
      </c>
      <c r="E12705" s="5" t="s">
        <v>22981</v>
      </c>
      <c r="F12705" s="5" t="s">
        <v>27751</v>
      </c>
      <c r="G12705" s="1">
        <v>94874995</v>
      </c>
      <c r="H12705" s="1" t="s">
        <v>14750</v>
      </c>
      <c r="I12705" t="s">
        <v>34308</v>
      </c>
      <c r="J12705" s="1" t="s">
        <v>40992</v>
      </c>
      <c r="K12705" s="7" t="s">
        <v>46172</v>
      </c>
      <c r="L12705" s="1">
        <v>0</v>
      </c>
      <c r="M12705" s="6">
        <v>100</v>
      </c>
      <c r="N12705" s="6">
        <v>1</v>
      </c>
      <c r="O12705" s="1">
        <v>1</v>
      </c>
      <c r="Q12705" s="1">
        <f t="shared" si="198"/>
        <v>1</v>
      </c>
    </row>
    <row r="12706" spans="1:17" ht="114.75" hidden="1" x14ac:dyDescent="0.25">
      <c r="A12706" s="2">
        <v>12704</v>
      </c>
      <c r="B12706" s="1" t="s">
        <v>12718</v>
      </c>
      <c r="C12706" s="1" t="s">
        <v>14750</v>
      </c>
      <c r="D12706" s="1" t="s">
        <v>14752</v>
      </c>
      <c r="E12706" s="5" t="s">
        <v>22982</v>
      </c>
      <c r="F12706" s="5" t="s">
        <v>24154</v>
      </c>
      <c r="G12706" s="1">
        <v>1125751543</v>
      </c>
      <c r="H12706" s="1" t="s">
        <v>14750</v>
      </c>
      <c r="I12706" t="s">
        <v>36230</v>
      </c>
      <c r="J12706" s="1" t="s">
        <v>42873</v>
      </c>
      <c r="L12706" s="1">
        <v>0</v>
      </c>
      <c r="M12706" s="6">
        <v>100</v>
      </c>
      <c r="N12706" s="6">
        <v>1</v>
      </c>
      <c r="O12706" s="1">
        <v>1</v>
      </c>
      <c r="Q12706" s="1">
        <f t="shared" si="198"/>
        <v>1</v>
      </c>
    </row>
    <row r="12707" spans="1:17" ht="127.5" hidden="1" x14ac:dyDescent="0.25">
      <c r="A12707" s="2">
        <v>12705</v>
      </c>
      <c r="B12707" s="1" t="s">
        <v>12719</v>
      </c>
      <c r="C12707" s="1" t="s">
        <v>14750</v>
      </c>
      <c r="D12707" s="1" t="s">
        <v>14753</v>
      </c>
      <c r="E12707" s="5" t="s">
        <v>22983</v>
      </c>
      <c r="F12707" s="5" t="s">
        <v>28602</v>
      </c>
      <c r="G12707" s="1">
        <v>164810015</v>
      </c>
      <c r="H12707" s="1" t="s">
        <v>14750</v>
      </c>
      <c r="I12707" t="s">
        <v>35252</v>
      </c>
      <c r="J12707" s="1" t="s">
        <v>41904</v>
      </c>
      <c r="K12707" s="7" t="s">
        <v>46718</v>
      </c>
      <c r="L12707" s="1">
        <v>1</v>
      </c>
      <c r="M12707" s="6">
        <v>50</v>
      </c>
      <c r="N12707" s="6">
        <v>1</v>
      </c>
      <c r="O12707" s="1">
        <v>1</v>
      </c>
      <c r="P12707" s="1">
        <v>1</v>
      </c>
      <c r="Q12707" s="1">
        <f t="shared" si="198"/>
        <v>0</v>
      </c>
    </row>
    <row r="12708" spans="1:17" ht="127.5" hidden="1" x14ac:dyDescent="0.25">
      <c r="A12708" s="2">
        <v>12706</v>
      </c>
      <c r="B12708" s="1" t="s">
        <v>12720</v>
      </c>
      <c r="C12708" s="1" t="s">
        <v>14750</v>
      </c>
      <c r="D12708" s="1" t="s">
        <v>14752</v>
      </c>
      <c r="E12708" s="5" t="s">
        <v>22984</v>
      </c>
      <c r="F12708" s="5" t="s">
        <v>26651</v>
      </c>
      <c r="G12708" s="1">
        <v>492987787</v>
      </c>
      <c r="H12708" s="1" t="s">
        <v>14750</v>
      </c>
      <c r="I12708" t="s">
        <v>33061</v>
      </c>
      <c r="J12708" s="1" t="s">
        <v>39772</v>
      </c>
      <c r="K12708" s="7" t="s">
        <v>45496</v>
      </c>
      <c r="L12708" s="1">
        <v>0</v>
      </c>
      <c r="M12708" s="6">
        <v>0</v>
      </c>
      <c r="N12708" s="6">
        <v>1</v>
      </c>
      <c r="O12708" s="1">
        <v>0</v>
      </c>
      <c r="Q12708" s="1">
        <f t="shared" si="198"/>
        <v>0</v>
      </c>
    </row>
    <row r="12709" spans="1:17" ht="127.5" hidden="1" x14ac:dyDescent="0.25">
      <c r="A12709" s="2">
        <v>12707</v>
      </c>
      <c r="B12709" s="1" t="s">
        <v>12721</v>
      </c>
      <c r="C12709" s="1" t="s">
        <v>14750</v>
      </c>
      <c r="D12709" s="1" t="s">
        <v>14753</v>
      </c>
      <c r="E12709" s="5" t="s">
        <v>22981</v>
      </c>
      <c r="F12709" s="5" t="s">
        <v>29481</v>
      </c>
      <c r="G12709" s="1">
        <v>1092959706</v>
      </c>
      <c r="H12709" s="1" t="s">
        <v>14750</v>
      </c>
      <c r="I12709" t="s">
        <v>36231</v>
      </c>
      <c r="J12709" s="1" t="s">
        <v>42874</v>
      </c>
      <c r="L12709" s="1">
        <v>0</v>
      </c>
      <c r="M12709" s="6">
        <v>50</v>
      </c>
      <c r="N12709" s="6">
        <v>1</v>
      </c>
      <c r="O12709" s="1">
        <v>1</v>
      </c>
      <c r="Q12709" s="1">
        <f t="shared" si="198"/>
        <v>1</v>
      </c>
    </row>
    <row r="12710" spans="1:17" ht="114.75" hidden="1" x14ac:dyDescent="0.25">
      <c r="A12710" s="2">
        <v>12708</v>
      </c>
      <c r="B12710" s="1" t="s">
        <v>12722</v>
      </c>
      <c r="C12710" s="1" t="s">
        <v>14750</v>
      </c>
      <c r="D12710" s="1" t="s">
        <v>14753</v>
      </c>
      <c r="E12710" s="5" t="s">
        <v>22985</v>
      </c>
      <c r="F12710" s="5" t="s">
        <v>29482</v>
      </c>
      <c r="G12710" s="1">
        <v>552907166</v>
      </c>
      <c r="H12710" s="1" t="s">
        <v>14750</v>
      </c>
      <c r="I12710" t="s">
        <v>36232</v>
      </c>
      <c r="J12710" s="1" t="s">
        <v>42875</v>
      </c>
      <c r="K12710" s="7" t="s">
        <v>47298</v>
      </c>
      <c r="L12710" s="1">
        <v>0</v>
      </c>
      <c r="M12710" s="6">
        <v>100</v>
      </c>
      <c r="N12710" s="6">
        <v>1</v>
      </c>
      <c r="O12710" s="1">
        <v>1</v>
      </c>
      <c r="Q12710" s="1">
        <f t="shared" si="198"/>
        <v>1</v>
      </c>
    </row>
    <row r="12711" spans="1:17" ht="127.5" hidden="1" x14ac:dyDescent="0.25">
      <c r="A12711" s="2">
        <v>12709</v>
      </c>
      <c r="B12711" s="1" t="s">
        <v>12723</v>
      </c>
      <c r="C12711" s="1" t="s">
        <v>14750</v>
      </c>
      <c r="D12711" s="1" t="s">
        <v>14755</v>
      </c>
      <c r="E12711" s="5" t="s">
        <v>22986</v>
      </c>
      <c r="F12711" s="5" t="s">
        <v>25596</v>
      </c>
      <c r="G12711" s="1">
        <v>109688163</v>
      </c>
      <c r="H12711" s="1" t="s">
        <v>30260</v>
      </c>
      <c r="I12711" t="s">
        <v>31882</v>
      </c>
      <c r="J12711" s="1" t="s">
        <v>38632</v>
      </c>
      <c r="K12711" s="7" t="s">
        <v>44793</v>
      </c>
      <c r="L12711" s="1">
        <v>0</v>
      </c>
      <c r="M12711" s="6">
        <v>50</v>
      </c>
      <c r="N12711" s="6">
        <v>1</v>
      </c>
      <c r="O12711" s="1">
        <v>1</v>
      </c>
      <c r="Q12711" s="1">
        <f t="shared" si="198"/>
        <v>1</v>
      </c>
    </row>
    <row r="12712" spans="1:17" ht="102" hidden="1" x14ac:dyDescent="0.25">
      <c r="A12712" s="2">
        <v>12710</v>
      </c>
      <c r="B12712" s="1" t="s">
        <v>12724</v>
      </c>
      <c r="C12712" s="1" t="s">
        <v>14750</v>
      </c>
      <c r="D12712" s="1" t="s">
        <v>14752</v>
      </c>
      <c r="E12712" s="5" t="s">
        <v>22987</v>
      </c>
      <c r="F12712" s="5" t="s">
        <v>29483</v>
      </c>
      <c r="G12712" s="1">
        <v>2366039287</v>
      </c>
      <c r="H12712" s="1" t="s">
        <v>14750</v>
      </c>
      <c r="I12712" t="s">
        <v>36233</v>
      </c>
      <c r="J12712" s="1" t="s">
        <v>42876</v>
      </c>
      <c r="K12712" s="7" t="s">
        <v>47299</v>
      </c>
      <c r="L12712" s="1">
        <v>0</v>
      </c>
      <c r="M12712" s="6">
        <v>50</v>
      </c>
      <c r="N12712" s="6">
        <v>1</v>
      </c>
      <c r="O12712" s="1">
        <v>1</v>
      </c>
      <c r="Q12712" s="1">
        <f t="shared" si="198"/>
        <v>1</v>
      </c>
    </row>
    <row r="12713" spans="1:17" ht="89.25" hidden="1" x14ac:dyDescent="0.25">
      <c r="A12713" s="2">
        <v>12711</v>
      </c>
      <c r="B12713" s="1" t="s">
        <v>12725</v>
      </c>
      <c r="C12713" s="1" t="s">
        <v>14750</v>
      </c>
      <c r="D12713" s="1" t="s">
        <v>14752</v>
      </c>
      <c r="E12713" s="5" t="s">
        <v>22988</v>
      </c>
      <c r="F12713" s="5" t="s">
        <v>24154</v>
      </c>
      <c r="G12713" s="1">
        <v>2660804203</v>
      </c>
      <c r="H12713" s="1" t="s">
        <v>14750</v>
      </c>
      <c r="I12713" t="s">
        <v>36234</v>
      </c>
      <c r="J12713" s="1" t="s">
        <v>42877</v>
      </c>
      <c r="L12713" s="1">
        <v>0</v>
      </c>
      <c r="M12713" s="6">
        <v>100</v>
      </c>
      <c r="N12713" s="6">
        <v>1</v>
      </c>
      <c r="O12713" s="1">
        <v>1</v>
      </c>
      <c r="Q12713" s="1">
        <f t="shared" si="198"/>
        <v>1</v>
      </c>
    </row>
    <row r="12714" spans="1:17" ht="114.75" hidden="1" x14ac:dyDescent="0.25">
      <c r="A12714" s="2">
        <v>12712</v>
      </c>
      <c r="B12714" s="1" t="s">
        <v>12726</v>
      </c>
      <c r="C12714" s="1" t="s">
        <v>14750</v>
      </c>
      <c r="D12714" s="1" t="s">
        <v>14752</v>
      </c>
      <c r="E12714" s="5" t="s">
        <v>22761</v>
      </c>
      <c r="F12714" s="5" t="s">
        <v>24332</v>
      </c>
      <c r="G12714" s="1">
        <v>9.0939509042622054E+17</v>
      </c>
      <c r="H12714" s="1" t="s">
        <v>14750</v>
      </c>
      <c r="I12714" t="s">
        <v>30482</v>
      </c>
      <c r="J12714" s="1" t="s">
        <v>37281</v>
      </c>
      <c r="L12714" s="1">
        <v>0</v>
      </c>
      <c r="M12714" s="6">
        <v>100</v>
      </c>
      <c r="N12714" s="6">
        <v>1</v>
      </c>
      <c r="O12714" s="1">
        <v>1</v>
      </c>
      <c r="Q12714" s="1">
        <f t="shared" si="198"/>
        <v>1</v>
      </c>
    </row>
    <row r="12715" spans="1:17" ht="140.25" hidden="1" x14ac:dyDescent="0.25">
      <c r="A12715" s="2">
        <v>12713</v>
      </c>
      <c r="B12715" s="1" t="s">
        <v>12727</v>
      </c>
      <c r="C12715" s="1" t="s">
        <v>14750</v>
      </c>
      <c r="D12715" s="1" t="s">
        <v>14752</v>
      </c>
      <c r="E12715" s="5" t="s">
        <v>22989</v>
      </c>
      <c r="F12715" s="5" t="s">
        <v>29484</v>
      </c>
      <c r="G12715" s="1">
        <v>180376657</v>
      </c>
      <c r="H12715" s="1" t="s">
        <v>14750</v>
      </c>
      <c r="I12715" t="s">
        <v>36235</v>
      </c>
      <c r="J12715" s="1" t="s">
        <v>42878</v>
      </c>
      <c r="K12715" s="7" t="s">
        <v>47300</v>
      </c>
      <c r="L12715" s="1">
        <v>0</v>
      </c>
      <c r="M12715" s="6">
        <v>100</v>
      </c>
      <c r="N12715" s="6">
        <v>1</v>
      </c>
      <c r="O12715" s="1">
        <v>1</v>
      </c>
      <c r="Q12715" s="1">
        <f t="shared" si="198"/>
        <v>1</v>
      </c>
    </row>
    <row r="12716" spans="1:17" ht="114.75" hidden="1" x14ac:dyDescent="0.25">
      <c r="A12716" s="2">
        <v>12714</v>
      </c>
      <c r="B12716" s="1" t="s">
        <v>12728</v>
      </c>
      <c r="C12716" s="1" t="s">
        <v>14750</v>
      </c>
      <c r="D12716" s="1" t="s">
        <v>14753</v>
      </c>
      <c r="E12716" s="5" t="s">
        <v>22989</v>
      </c>
      <c r="F12716" s="5" t="s">
        <v>29485</v>
      </c>
      <c r="G12716" s="1">
        <v>2539765204</v>
      </c>
      <c r="H12716" s="1" t="s">
        <v>14750</v>
      </c>
      <c r="I12716" t="s">
        <v>36236</v>
      </c>
      <c r="J12716" s="1" t="s">
        <v>42879</v>
      </c>
      <c r="L12716" s="1">
        <v>0</v>
      </c>
      <c r="M12716" s="6">
        <v>100</v>
      </c>
      <c r="N12716" s="6">
        <v>1</v>
      </c>
      <c r="O12716" s="1">
        <v>1</v>
      </c>
      <c r="Q12716" s="1">
        <f t="shared" si="198"/>
        <v>1</v>
      </c>
    </row>
    <row r="12717" spans="1:17" ht="127.5" hidden="1" x14ac:dyDescent="0.25">
      <c r="A12717" s="2">
        <v>12715</v>
      </c>
      <c r="B12717" s="1" t="s">
        <v>12729</v>
      </c>
      <c r="C12717" s="1" t="s">
        <v>14750</v>
      </c>
      <c r="D12717" s="1" t="s">
        <v>14753</v>
      </c>
      <c r="E12717" s="5" t="s">
        <v>22990</v>
      </c>
      <c r="F12717" s="5" t="s">
        <v>24565</v>
      </c>
      <c r="G12717" s="1">
        <v>140133880</v>
      </c>
      <c r="H12717" s="1" t="s">
        <v>30260</v>
      </c>
      <c r="I12717" t="s">
        <v>30738</v>
      </c>
      <c r="J12717" s="1" t="s">
        <v>30738</v>
      </c>
      <c r="K12717" s="7" t="s">
        <v>44043</v>
      </c>
      <c r="L12717" s="1">
        <v>0</v>
      </c>
      <c r="M12717" s="6">
        <v>0</v>
      </c>
      <c r="N12717" s="6">
        <v>1</v>
      </c>
      <c r="O12717" s="1">
        <v>0</v>
      </c>
      <c r="Q12717" s="1">
        <f t="shared" si="198"/>
        <v>0</v>
      </c>
    </row>
    <row r="12718" spans="1:17" ht="114.75" hidden="1" x14ac:dyDescent="0.25">
      <c r="A12718" s="2">
        <v>12716</v>
      </c>
      <c r="B12718" s="1" t="s">
        <v>12730</v>
      </c>
      <c r="C12718" s="1" t="s">
        <v>14750</v>
      </c>
      <c r="D12718" s="1" t="s">
        <v>14752</v>
      </c>
      <c r="E12718" s="5" t="s">
        <v>22989</v>
      </c>
      <c r="F12718" s="5" t="s">
        <v>27751</v>
      </c>
      <c r="G12718" s="1">
        <v>94874995</v>
      </c>
      <c r="H12718" s="1" t="s">
        <v>14750</v>
      </c>
      <c r="I12718" t="s">
        <v>34308</v>
      </c>
      <c r="J12718" s="1" t="s">
        <v>40992</v>
      </c>
      <c r="K12718" s="7" t="s">
        <v>46172</v>
      </c>
      <c r="L12718" s="1">
        <v>0</v>
      </c>
      <c r="M12718" s="6">
        <v>100</v>
      </c>
      <c r="N12718" s="6">
        <v>1</v>
      </c>
      <c r="O12718" s="1">
        <v>1</v>
      </c>
      <c r="Q12718" s="1">
        <f t="shared" si="198"/>
        <v>1</v>
      </c>
    </row>
    <row r="12719" spans="1:17" ht="127.5" hidden="1" x14ac:dyDescent="0.25">
      <c r="A12719" s="2">
        <v>12717</v>
      </c>
      <c r="B12719" s="1" t="s">
        <v>12731</v>
      </c>
      <c r="C12719" s="1" t="s">
        <v>14750</v>
      </c>
      <c r="D12719" s="1" t="s">
        <v>14774</v>
      </c>
      <c r="E12719" s="5" t="s">
        <v>22991</v>
      </c>
      <c r="F12719" s="5" t="s">
        <v>24436</v>
      </c>
      <c r="G12719" s="1">
        <v>278055832</v>
      </c>
      <c r="H12719" s="1" t="s">
        <v>14750</v>
      </c>
      <c r="I12719" t="s">
        <v>30594</v>
      </c>
      <c r="J12719" s="1" t="s">
        <v>37389</v>
      </c>
      <c r="K12719" s="7" t="s">
        <v>43930</v>
      </c>
      <c r="L12719" s="1">
        <v>0</v>
      </c>
      <c r="M12719" s="6">
        <v>0</v>
      </c>
      <c r="N12719" s="6">
        <v>1</v>
      </c>
      <c r="O12719" s="1">
        <v>0</v>
      </c>
      <c r="Q12719" s="1">
        <f t="shared" si="198"/>
        <v>0</v>
      </c>
    </row>
    <row r="12720" spans="1:17" ht="127.5" hidden="1" x14ac:dyDescent="0.25">
      <c r="A12720" s="2">
        <v>12718</v>
      </c>
      <c r="B12720" s="1" t="s">
        <v>12732</v>
      </c>
      <c r="C12720" s="1" t="s">
        <v>14750</v>
      </c>
      <c r="D12720" s="1" t="s">
        <v>14753</v>
      </c>
      <c r="E12720" s="5" t="s">
        <v>22981</v>
      </c>
      <c r="F12720" s="5" t="s">
        <v>24154</v>
      </c>
      <c r="G12720" s="1">
        <v>2721921237</v>
      </c>
      <c r="H12720" s="1" t="s">
        <v>14750</v>
      </c>
      <c r="I12720" t="s">
        <v>32452</v>
      </c>
      <c r="J12720" s="1" t="s">
        <v>39180</v>
      </c>
      <c r="L12720" s="1">
        <v>0</v>
      </c>
      <c r="M12720" s="6">
        <v>100</v>
      </c>
      <c r="N12720" s="6">
        <v>1</v>
      </c>
      <c r="O12720" s="1">
        <v>1</v>
      </c>
      <c r="Q12720" s="1">
        <f t="shared" si="198"/>
        <v>1</v>
      </c>
    </row>
    <row r="12721" spans="1:17" ht="102" hidden="1" x14ac:dyDescent="0.25">
      <c r="A12721" s="2">
        <v>12719</v>
      </c>
      <c r="B12721" s="1" t="s">
        <v>12733</v>
      </c>
      <c r="C12721" s="1" t="s">
        <v>14750</v>
      </c>
      <c r="D12721" s="1" t="s">
        <v>14757</v>
      </c>
      <c r="E12721" s="5" t="s">
        <v>22992</v>
      </c>
      <c r="F12721" s="5" t="s">
        <v>27007</v>
      </c>
      <c r="G12721" s="1">
        <v>32125591</v>
      </c>
      <c r="H12721" s="1" t="s">
        <v>14750</v>
      </c>
      <c r="I12721" t="s">
        <v>33462</v>
      </c>
      <c r="J12721" s="1" t="s">
        <v>40166</v>
      </c>
      <c r="K12721" s="7" t="s">
        <v>45670</v>
      </c>
      <c r="L12721" s="1">
        <v>0</v>
      </c>
      <c r="M12721" s="6">
        <v>100</v>
      </c>
      <c r="N12721" s="6">
        <v>1</v>
      </c>
      <c r="O12721" s="1">
        <v>1</v>
      </c>
      <c r="Q12721" s="1">
        <f t="shared" si="198"/>
        <v>1</v>
      </c>
    </row>
    <row r="12722" spans="1:17" ht="127.5" hidden="1" x14ac:dyDescent="0.25">
      <c r="A12722" s="2">
        <v>12720</v>
      </c>
      <c r="B12722" s="1" t="s">
        <v>12734</v>
      </c>
      <c r="C12722" s="1" t="s">
        <v>14750</v>
      </c>
      <c r="D12722" s="1" t="s">
        <v>14753</v>
      </c>
      <c r="E12722" s="5" t="s">
        <v>22993</v>
      </c>
      <c r="F12722" s="5" t="s">
        <v>27791</v>
      </c>
      <c r="G12722" s="1">
        <v>2321294030</v>
      </c>
      <c r="H12722" s="1" t="s">
        <v>14750</v>
      </c>
      <c r="I12722" t="s">
        <v>34351</v>
      </c>
      <c r="J12722" s="1" t="s">
        <v>41034</v>
      </c>
      <c r="K12722" s="7" t="s">
        <v>46196</v>
      </c>
      <c r="L12722" s="1">
        <v>0</v>
      </c>
      <c r="M12722" s="6">
        <v>0</v>
      </c>
      <c r="N12722" s="6">
        <v>1</v>
      </c>
      <c r="O12722" s="1">
        <v>0</v>
      </c>
      <c r="Q12722" s="1">
        <f t="shared" si="198"/>
        <v>0</v>
      </c>
    </row>
    <row r="12723" spans="1:17" ht="127.5" hidden="1" x14ac:dyDescent="0.25">
      <c r="A12723" s="2">
        <v>12721</v>
      </c>
      <c r="B12723" s="1" t="s">
        <v>12735</v>
      </c>
      <c r="C12723" s="1" t="s">
        <v>14750</v>
      </c>
      <c r="D12723" s="1" t="s">
        <v>14752</v>
      </c>
      <c r="E12723" s="5" t="s">
        <v>22981</v>
      </c>
      <c r="F12723" s="5" t="s">
        <v>29486</v>
      </c>
      <c r="G12723" s="1">
        <v>1459118000</v>
      </c>
      <c r="H12723" s="1" t="s">
        <v>14750</v>
      </c>
      <c r="I12723" t="s">
        <v>36237</v>
      </c>
      <c r="J12723" s="1" t="s">
        <v>42880</v>
      </c>
      <c r="L12723" s="1">
        <v>0</v>
      </c>
      <c r="M12723" s="6">
        <v>50</v>
      </c>
      <c r="N12723" s="6">
        <v>1</v>
      </c>
      <c r="O12723" s="1">
        <v>1</v>
      </c>
      <c r="Q12723" s="1">
        <f t="shared" si="198"/>
        <v>1</v>
      </c>
    </row>
    <row r="12724" spans="1:17" ht="140.25" hidden="1" x14ac:dyDescent="0.25">
      <c r="A12724" s="2">
        <v>12722</v>
      </c>
      <c r="B12724" s="1" t="s">
        <v>12736</v>
      </c>
      <c r="C12724" s="1" t="s">
        <v>14750</v>
      </c>
      <c r="D12724" s="1" t="s">
        <v>14796</v>
      </c>
      <c r="E12724" s="5" t="s">
        <v>22994</v>
      </c>
      <c r="F12724" s="5" t="s">
        <v>28527</v>
      </c>
      <c r="G12724" s="1">
        <v>7.637419628517417E+17</v>
      </c>
      <c r="H12724" s="1" t="s">
        <v>30260</v>
      </c>
      <c r="I12724" t="s">
        <v>35169</v>
      </c>
      <c r="J12724" s="1" t="s">
        <v>41821</v>
      </c>
      <c r="K12724" s="7" t="s">
        <v>46666</v>
      </c>
      <c r="L12724" s="1">
        <v>0</v>
      </c>
      <c r="M12724" s="6">
        <v>0</v>
      </c>
      <c r="N12724" s="6">
        <v>1</v>
      </c>
      <c r="O12724" s="1">
        <v>0</v>
      </c>
      <c r="Q12724" s="1">
        <f t="shared" si="198"/>
        <v>0</v>
      </c>
    </row>
    <row r="12725" spans="1:17" ht="114.75" hidden="1" x14ac:dyDescent="0.25">
      <c r="A12725" s="2">
        <v>12723</v>
      </c>
      <c r="B12725" s="1" t="s">
        <v>12737</v>
      </c>
      <c r="C12725" s="1" t="s">
        <v>14750</v>
      </c>
      <c r="D12725" s="1" t="s">
        <v>14774</v>
      </c>
      <c r="E12725" s="5" t="s">
        <v>22995</v>
      </c>
      <c r="F12725" s="5" t="s">
        <v>25586</v>
      </c>
      <c r="G12725" s="1">
        <v>494906243</v>
      </c>
      <c r="H12725" s="1" t="s">
        <v>14750</v>
      </c>
      <c r="I12725" t="s">
        <v>31872</v>
      </c>
      <c r="J12725" s="1" t="s">
        <v>38622</v>
      </c>
      <c r="K12725" s="7" t="s">
        <v>44786</v>
      </c>
      <c r="L12725" s="1">
        <v>0</v>
      </c>
      <c r="M12725" s="6">
        <v>0</v>
      </c>
      <c r="N12725" s="6">
        <v>1</v>
      </c>
      <c r="O12725" s="1">
        <v>0</v>
      </c>
      <c r="Q12725" s="1">
        <f t="shared" si="198"/>
        <v>0</v>
      </c>
    </row>
    <row r="12726" spans="1:17" ht="114.75" hidden="1" x14ac:dyDescent="0.25">
      <c r="A12726" s="2">
        <v>12724</v>
      </c>
      <c r="B12726" s="1" t="s">
        <v>12738</v>
      </c>
      <c r="C12726" s="1" t="s">
        <v>14750</v>
      </c>
      <c r="D12726" s="1" t="s">
        <v>14752</v>
      </c>
      <c r="E12726" s="5" t="s">
        <v>22996</v>
      </c>
      <c r="F12726" s="5" t="s">
        <v>25799</v>
      </c>
      <c r="G12726" s="1">
        <v>2371674990</v>
      </c>
      <c r="H12726" s="1" t="s">
        <v>14750</v>
      </c>
      <c r="I12726" t="s">
        <v>32113</v>
      </c>
      <c r="J12726" s="1" t="s">
        <v>38858</v>
      </c>
      <c r="K12726" s="7" t="s">
        <v>44928</v>
      </c>
      <c r="L12726" s="1">
        <v>0</v>
      </c>
      <c r="M12726" s="6">
        <v>0</v>
      </c>
      <c r="N12726" s="6">
        <v>1</v>
      </c>
      <c r="O12726" s="1">
        <v>0</v>
      </c>
      <c r="Q12726" s="1">
        <f t="shared" si="198"/>
        <v>0</v>
      </c>
    </row>
    <row r="12727" spans="1:17" ht="102" hidden="1" x14ac:dyDescent="0.25">
      <c r="A12727" s="2">
        <v>12725</v>
      </c>
      <c r="B12727" s="1" t="s">
        <v>12739</v>
      </c>
      <c r="C12727" s="1" t="s">
        <v>14750</v>
      </c>
      <c r="D12727" s="1" t="s">
        <v>14752</v>
      </c>
      <c r="E12727" s="5" t="s">
        <v>22903</v>
      </c>
      <c r="F12727" s="5" t="s">
        <v>29487</v>
      </c>
      <c r="G12727" s="1">
        <v>7.227678665508864E+17</v>
      </c>
      <c r="H12727" s="1" t="s">
        <v>14750</v>
      </c>
      <c r="I12727" t="s">
        <v>36238</v>
      </c>
      <c r="J12727" s="1" t="s">
        <v>42881</v>
      </c>
      <c r="L12727" s="1">
        <v>0</v>
      </c>
      <c r="M12727" s="6">
        <v>100</v>
      </c>
      <c r="N12727" s="6">
        <v>1</v>
      </c>
      <c r="O12727" s="1">
        <v>1</v>
      </c>
      <c r="Q12727" s="1">
        <f t="shared" si="198"/>
        <v>1</v>
      </c>
    </row>
    <row r="12728" spans="1:17" ht="127.5" hidden="1" x14ac:dyDescent="0.25">
      <c r="A12728" s="2">
        <v>12726</v>
      </c>
      <c r="B12728" s="1" t="s">
        <v>12740</v>
      </c>
      <c r="C12728" s="1" t="s">
        <v>14750</v>
      </c>
      <c r="D12728" s="1" t="s">
        <v>14752</v>
      </c>
      <c r="E12728" s="5" t="s">
        <v>22649</v>
      </c>
      <c r="F12728" s="5" t="s">
        <v>29488</v>
      </c>
      <c r="G12728" s="1">
        <v>615122881</v>
      </c>
      <c r="H12728" s="1" t="s">
        <v>30260</v>
      </c>
      <c r="I12728" t="s">
        <v>36239</v>
      </c>
      <c r="J12728" s="1" t="s">
        <v>42882</v>
      </c>
      <c r="L12728" s="1">
        <v>0</v>
      </c>
      <c r="M12728" s="6">
        <v>50</v>
      </c>
      <c r="N12728" s="6">
        <v>1</v>
      </c>
      <c r="O12728" s="1">
        <v>1</v>
      </c>
      <c r="Q12728" s="1">
        <f t="shared" si="198"/>
        <v>1</v>
      </c>
    </row>
    <row r="12729" spans="1:17" ht="114.75" hidden="1" x14ac:dyDescent="0.25">
      <c r="A12729" s="2">
        <v>12727</v>
      </c>
      <c r="B12729" s="1" t="s">
        <v>12741</v>
      </c>
      <c r="C12729" s="1" t="s">
        <v>14750</v>
      </c>
      <c r="D12729" s="1" t="s">
        <v>14752</v>
      </c>
      <c r="E12729" s="5" t="s">
        <v>22302</v>
      </c>
      <c r="F12729" s="5" t="s">
        <v>24699</v>
      </c>
      <c r="G12729" s="1">
        <v>365669085</v>
      </c>
      <c r="H12729" s="1" t="s">
        <v>14750</v>
      </c>
      <c r="I12729" t="s">
        <v>30890</v>
      </c>
      <c r="J12729" s="1" t="s">
        <v>37677</v>
      </c>
      <c r="L12729" s="1">
        <v>0</v>
      </c>
      <c r="M12729" s="6">
        <v>100</v>
      </c>
      <c r="N12729" s="6">
        <v>1</v>
      </c>
      <c r="O12729" s="1">
        <v>1</v>
      </c>
      <c r="Q12729" s="1">
        <f t="shared" si="198"/>
        <v>1</v>
      </c>
    </row>
    <row r="12730" spans="1:17" ht="140.25" hidden="1" x14ac:dyDescent="0.25">
      <c r="A12730" s="2">
        <v>12728</v>
      </c>
      <c r="B12730" s="1" t="s">
        <v>12742</v>
      </c>
      <c r="C12730" s="1" t="s">
        <v>14750</v>
      </c>
      <c r="D12730" s="1" t="s">
        <v>14761</v>
      </c>
      <c r="E12730" s="5" t="s">
        <v>22997</v>
      </c>
      <c r="F12730" s="5" t="s">
        <v>24255</v>
      </c>
      <c r="G12730" s="1">
        <v>2174922171</v>
      </c>
      <c r="H12730" s="1" t="s">
        <v>14750</v>
      </c>
      <c r="I12730" t="s">
        <v>30401</v>
      </c>
      <c r="J12730" s="1" t="s">
        <v>37201</v>
      </c>
      <c r="K12730" s="7" t="s">
        <v>43785</v>
      </c>
      <c r="L12730" s="1">
        <v>0</v>
      </c>
      <c r="M12730" s="6">
        <v>100</v>
      </c>
      <c r="N12730" s="6">
        <v>1</v>
      </c>
      <c r="O12730" s="1">
        <v>1</v>
      </c>
      <c r="Q12730" s="1">
        <f t="shared" si="198"/>
        <v>1</v>
      </c>
    </row>
    <row r="12731" spans="1:17" ht="102" hidden="1" x14ac:dyDescent="0.25">
      <c r="A12731" s="2">
        <v>12729</v>
      </c>
      <c r="B12731" s="1" t="s">
        <v>12743</v>
      </c>
      <c r="C12731" s="1" t="s">
        <v>14750</v>
      </c>
      <c r="D12731" s="1" t="s">
        <v>14753</v>
      </c>
      <c r="E12731" s="5" t="s">
        <v>22998</v>
      </c>
      <c r="F12731" s="5" t="s">
        <v>29489</v>
      </c>
      <c r="G12731" s="1">
        <v>77577578</v>
      </c>
      <c r="H12731" s="1" t="s">
        <v>14750</v>
      </c>
      <c r="I12731" t="s">
        <v>36240</v>
      </c>
      <c r="J12731" s="1" t="s">
        <v>42883</v>
      </c>
      <c r="L12731" s="1">
        <v>0</v>
      </c>
      <c r="M12731" s="6">
        <v>100</v>
      </c>
      <c r="N12731" s="6">
        <v>1</v>
      </c>
      <c r="O12731" s="1">
        <v>1</v>
      </c>
      <c r="Q12731" s="1">
        <f t="shared" si="198"/>
        <v>1</v>
      </c>
    </row>
    <row r="12732" spans="1:17" ht="127.5" hidden="1" x14ac:dyDescent="0.25">
      <c r="A12732" s="2">
        <v>12730</v>
      </c>
      <c r="B12732" s="1" t="s">
        <v>12744</v>
      </c>
      <c r="C12732" s="1" t="s">
        <v>14750</v>
      </c>
      <c r="D12732" s="1" t="s">
        <v>14754</v>
      </c>
      <c r="E12732" s="5" t="s">
        <v>22999</v>
      </c>
      <c r="F12732" s="5" t="s">
        <v>29490</v>
      </c>
      <c r="G12732" s="1">
        <v>60599649</v>
      </c>
      <c r="H12732" s="1" t="s">
        <v>14750</v>
      </c>
      <c r="I12732" t="s">
        <v>36241</v>
      </c>
      <c r="J12732" s="1" t="s">
        <v>42884</v>
      </c>
      <c r="K12732" s="7" t="s">
        <v>47301</v>
      </c>
      <c r="L12732" s="1">
        <v>0</v>
      </c>
      <c r="M12732" s="6">
        <v>0</v>
      </c>
      <c r="N12732" s="6">
        <v>0</v>
      </c>
      <c r="O12732" s="1">
        <v>0</v>
      </c>
      <c r="P12732" s="1">
        <v>0</v>
      </c>
      <c r="Q12732" s="1">
        <f t="shared" si="198"/>
        <v>0</v>
      </c>
    </row>
    <row r="12733" spans="1:17" ht="102" hidden="1" x14ac:dyDescent="0.25">
      <c r="A12733" s="2">
        <v>12731</v>
      </c>
      <c r="B12733" s="1" t="s">
        <v>12745</v>
      </c>
      <c r="C12733" s="1" t="s">
        <v>14750</v>
      </c>
      <c r="D12733" s="1" t="s">
        <v>14757</v>
      </c>
      <c r="E12733" s="5" t="s">
        <v>23000</v>
      </c>
      <c r="F12733" s="5" t="s">
        <v>28589</v>
      </c>
      <c r="G12733" s="1">
        <v>4181011513</v>
      </c>
      <c r="H12733" s="1" t="s">
        <v>14750</v>
      </c>
      <c r="I12733" t="s">
        <v>35239</v>
      </c>
      <c r="J12733" s="1" t="s">
        <v>41891</v>
      </c>
      <c r="L12733" s="1">
        <v>0</v>
      </c>
      <c r="M12733" s="6">
        <v>0</v>
      </c>
      <c r="N12733" s="6">
        <v>1</v>
      </c>
      <c r="O12733" s="1">
        <v>0</v>
      </c>
      <c r="Q12733" s="1">
        <f t="shared" si="198"/>
        <v>0</v>
      </c>
    </row>
    <row r="12734" spans="1:17" ht="127.5" hidden="1" x14ac:dyDescent="0.25">
      <c r="A12734" s="2">
        <v>12732</v>
      </c>
      <c r="B12734" s="1" t="s">
        <v>12746</v>
      </c>
      <c r="C12734" s="1" t="s">
        <v>14750</v>
      </c>
      <c r="D12734" s="1" t="s">
        <v>14754</v>
      </c>
      <c r="E12734" s="5" t="s">
        <v>23001</v>
      </c>
      <c r="F12734" s="5" t="s">
        <v>25647</v>
      </c>
      <c r="G12734" s="1">
        <v>951637554</v>
      </c>
      <c r="H12734" s="1" t="s">
        <v>14750</v>
      </c>
      <c r="I12734" t="s">
        <v>31939</v>
      </c>
      <c r="J12734" s="1" t="s">
        <v>38689</v>
      </c>
      <c r="K12734" s="7" t="s">
        <v>44822</v>
      </c>
      <c r="L12734" s="1">
        <v>1</v>
      </c>
      <c r="M12734" s="6">
        <v>66.666666666666671</v>
      </c>
      <c r="N12734" s="6">
        <v>1</v>
      </c>
      <c r="O12734" s="1">
        <v>1</v>
      </c>
      <c r="P12734" s="1">
        <v>1</v>
      </c>
      <c r="Q12734" s="1">
        <f t="shared" si="198"/>
        <v>0</v>
      </c>
    </row>
    <row r="12735" spans="1:17" ht="114.75" hidden="1" x14ac:dyDescent="0.25">
      <c r="A12735" s="2">
        <v>12733</v>
      </c>
      <c r="B12735" s="1" t="s">
        <v>12747</v>
      </c>
      <c r="C12735" s="1" t="s">
        <v>14750</v>
      </c>
      <c r="D12735" s="1" t="s">
        <v>14753</v>
      </c>
      <c r="E12735" s="5" t="s">
        <v>21663</v>
      </c>
      <c r="F12735" s="5" t="s">
        <v>24154</v>
      </c>
      <c r="G12735" s="1">
        <v>189675148</v>
      </c>
      <c r="H12735" s="1" t="s">
        <v>30260</v>
      </c>
      <c r="I12735" t="s">
        <v>36242</v>
      </c>
      <c r="J12735" s="1" t="s">
        <v>42885</v>
      </c>
      <c r="L12735" s="1">
        <v>0</v>
      </c>
      <c r="M12735" s="6">
        <v>33.333333333333343</v>
      </c>
      <c r="N12735" s="6">
        <v>1</v>
      </c>
      <c r="O12735" s="1">
        <v>1</v>
      </c>
      <c r="Q12735" s="1">
        <f t="shared" si="198"/>
        <v>1</v>
      </c>
    </row>
    <row r="12736" spans="1:17" ht="102" hidden="1" x14ac:dyDescent="0.25">
      <c r="A12736" s="2">
        <v>12734</v>
      </c>
      <c r="B12736" s="1" t="s">
        <v>12748</v>
      </c>
      <c r="C12736" s="1" t="s">
        <v>14750</v>
      </c>
      <c r="D12736" s="1" t="s">
        <v>14758</v>
      </c>
      <c r="E12736" s="5" t="s">
        <v>23002</v>
      </c>
      <c r="F12736" s="5" t="s">
        <v>26401</v>
      </c>
      <c r="G12736" s="1">
        <v>380385715</v>
      </c>
      <c r="H12736" s="1" t="s">
        <v>30260</v>
      </c>
      <c r="I12736" t="s">
        <v>32789</v>
      </c>
      <c r="J12736" s="1" t="s">
        <v>39511</v>
      </c>
      <c r="L12736" s="1">
        <v>0</v>
      </c>
      <c r="M12736" s="6">
        <v>50</v>
      </c>
      <c r="N12736" s="6">
        <v>1</v>
      </c>
      <c r="O12736" s="1">
        <v>1</v>
      </c>
      <c r="Q12736" s="1">
        <f t="shared" si="198"/>
        <v>1</v>
      </c>
    </row>
    <row r="12737" spans="1:17" ht="127.5" hidden="1" x14ac:dyDescent="0.25">
      <c r="A12737" s="2">
        <v>12735</v>
      </c>
      <c r="B12737" s="1" t="s">
        <v>12749</v>
      </c>
      <c r="C12737" s="1" t="s">
        <v>14750</v>
      </c>
      <c r="D12737" s="1" t="s">
        <v>14753</v>
      </c>
      <c r="E12737" s="5" t="s">
        <v>22903</v>
      </c>
      <c r="F12737" s="5" t="s">
        <v>29491</v>
      </c>
      <c r="G12737" s="1">
        <v>4857235415</v>
      </c>
      <c r="H12737" s="1" t="s">
        <v>30260</v>
      </c>
      <c r="I12737" t="s">
        <v>36243</v>
      </c>
      <c r="J12737" s="1" t="s">
        <v>42886</v>
      </c>
      <c r="K12737" s="7" t="s">
        <v>47302</v>
      </c>
      <c r="L12737" s="1">
        <v>0</v>
      </c>
      <c r="M12737" s="6">
        <v>100</v>
      </c>
      <c r="N12737" s="6">
        <v>1</v>
      </c>
      <c r="O12737" s="1">
        <v>1</v>
      </c>
      <c r="Q12737" s="1">
        <f t="shared" si="198"/>
        <v>1</v>
      </c>
    </row>
    <row r="12738" spans="1:17" ht="114.75" hidden="1" x14ac:dyDescent="0.25">
      <c r="A12738" s="2">
        <v>12736</v>
      </c>
      <c r="B12738" s="1" t="s">
        <v>12750</v>
      </c>
      <c r="C12738" s="1" t="s">
        <v>14750</v>
      </c>
      <c r="D12738" s="1" t="s">
        <v>14754</v>
      </c>
      <c r="E12738" s="5" t="s">
        <v>23003</v>
      </c>
      <c r="F12738" s="5" t="s">
        <v>29492</v>
      </c>
      <c r="G12738" s="1">
        <v>34833344</v>
      </c>
      <c r="H12738" s="1" t="s">
        <v>14750</v>
      </c>
      <c r="I12738" t="s">
        <v>36244</v>
      </c>
      <c r="J12738" s="1" t="s">
        <v>42887</v>
      </c>
      <c r="K12738" s="7" t="s">
        <v>47303</v>
      </c>
      <c r="L12738" s="1">
        <v>0</v>
      </c>
      <c r="M12738" s="6">
        <v>66.666666666666671</v>
      </c>
      <c r="N12738" s="6">
        <v>1</v>
      </c>
      <c r="O12738" s="1">
        <v>1</v>
      </c>
      <c r="Q12738" s="1">
        <f t="shared" si="198"/>
        <v>1</v>
      </c>
    </row>
    <row r="12739" spans="1:17" ht="102" hidden="1" x14ac:dyDescent="0.25">
      <c r="A12739" s="2">
        <v>12737</v>
      </c>
      <c r="B12739" s="1" t="s">
        <v>12751</v>
      </c>
      <c r="C12739" s="1" t="s">
        <v>14750</v>
      </c>
      <c r="D12739" s="1" t="s">
        <v>14753</v>
      </c>
      <c r="E12739" s="5" t="s">
        <v>23004</v>
      </c>
      <c r="F12739" s="5" t="s">
        <v>28093</v>
      </c>
      <c r="G12739" s="1">
        <v>8.043840729571287E+17</v>
      </c>
      <c r="H12739" s="1" t="s">
        <v>14750</v>
      </c>
      <c r="I12739" t="s">
        <v>34681</v>
      </c>
      <c r="J12739" s="1" t="s">
        <v>41359</v>
      </c>
      <c r="K12739" s="7" t="s">
        <v>46338</v>
      </c>
      <c r="L12739" s="1">
        <v>1</v>
      </c>
      <c r="M12739" s="6">
        <v>0</v>
      </c>
      <c r="N12739" s="6">
        <v>1</v>
      </c>
      <c r="O12739" s="1">
        <v>1</v>
      </c>
      <c r="P12739" s="1">
        <v>1</v>
      </c>
      <c r="Q12739" s="1">
        <f t="shared" ref="Q12739:Q12802" si="199">O12739-P12739</f>
        <v>0</v>
      </c>
    </row>
    <row r="12740" spans="1:17" ht="114.75" hidden="1" x14ac:dyDescent="0.25">
      <c r="A12740" s="2">
        <v>12738</v>
      </c>
      <c r="B12740" s="1" t="s">
        <v>12752</v>
      </c>
      <c r="C12740" s="1" t="s">
        <v>14750</v>
      </c>
      <c r="D12740" s="1" t="s">
        <v>14752</v>
      </c>
      <c r="E12740" s="5" t="s">
        <v>23005</v>
      </c>
      <c r="F12740" s="5" t="s">
        <v>26487</v>
      </c>
      <c r="G12740" s="1">
        <v>115543288</v>
      </c>
      <c r="H12740" s="1" t="s">
        <v>14750</v>
      </c>
      <c r="I12740" t="s">
        <v>32882</v>
      </c>
      <c r="J12740" s="1" t="s">
        <v>39599</v>
      </c>
      <c r="L12740" s="1">
        <v>0</v>
      </c>
      <c r="M12740" s="6">
        <v>0</v>
      </c>
      <c r="N12740" s="6">
        <v>1</v>
      </c>
      <c r="O12740" s="1">
        <v>0</v>
      </c>
      <c r="Q12740" s="1">
        <f t="shared" si="199"/>
        <v>0</v>
      </c>
    </row>
    <row r="12741" spans="1:17" ht="102" hidden="1" x14ac:dyDescent="0.25">
      <c r="A12741" s="2">
        <v>12739</v>
      </c>
      <c r="B12741" s="1" t="s">
        <v>12753</v>
      </c>
      <c r="C12741" s="1" t="s">
        <v>14750</v>
      </c>
      <c r="D12741" s="1" t="s">
        <v>14752</v>
      </c>
      <c r="E12741" s="5" t="s">
        <v>23006</v>
      </c>
      <c r="F12741" s="5" t="s">
        <v>24154</v>
      </c>
      <c r="G12741" s="1">
        <v>3834329903</v>
      </c>
      <c r="H12741" s="1" t="s">
        <v>14750</v>
      </c>
      <c r="I12741" t="s">
        <v>36245</v>
      </c>
      <c r="J12741" s="1" t="s">
        <v>42888</v>
      </c>
      <c r="K12741" s="7" t="s">
        <v>47304</v>
      </c>
      <c r="L12741" s="1">
        <v>0</v>
      </c>
      <c r="M12741" s="6">
        <v>50</v>
      </c>
      <c r="N12741" s="6">
        <v>1</v>
      </c>
      <c r="O12741" s="1">
        <v>1</v>
      </c>
      <c r="Q12741" s="1">
        <f t="shared" si="199"/>
        <v>1</v>
      </c>
    </row>
    <row r="12742" spans="1:17" ht="114.75" hidden="1" x14ac:dyDescent="0.25">
      <c r="A12742" s="2">
        <v>12740</v>
      </c>
      <c r="B12742" s="1" t="s">
        <v>12754</v>
      </c>
      <c r="C12742" s="1" t="s">
        <v>14750</v>
      </c>
      <c r="D12742" s="1" t="s">
        <v>14752</v>
      </c>
      <c r="E12742" s="5" t="s">
        <v>23007</v>
      </c>
      <c r="F12742" s="5" t="s">
        <v>29493</v>
      </c>
      <c r="G12742" s="1">
        <v>328530785</v>
      </c>
      <c r="H12742" s="1" t="s">
        <v>14750</v>
      </c>
      <c r="I12742" t="s">
        <v>36246</v>
      </c>
      <c r="J12742" s="1" t="s">
        <v>42889</v>
      </c>
      <c r="L12742" s="1">
        <v>0</v>
      </c>
      <c r="M12742" s="6">
        <v>100</v>
      </c>
      <c r="N12742" s="6">
        <v>1</v>
      </c>
      <c r="O12742" s="1">
        <v>1</v>
      </c>
      <c r="Q12742" s="1">
        <f t="shared" si="199"/>
        <v>1</v>
      </c>
    </row>
    <row r="12743" spans="1:17" ht="89.25" hidden="1" x14ac:dyDescent="0.25">
      <c r="A12743" s="2">
        <v>12741</v>
      </c>
      <c r="B12743" s="1" t="s">
        <v>12755</v>
      </c>
      <c r="C12743" s="1" t="s">
        <v>14750</v>
      </c>
      <c r="D12743" s="1" t="s">
        <v>14752</v>
      </c>
      <c r="E12743" s="5" t="s">
        <v>16496</v>
      </c>
      <c r="F12743" s="5" t="s">
        <v>29494</v>
      </c>
      <c r="G12743" s="1">
        <v>598648211</v>
      </c>
      <c r="H12743" s="1" t="s">
        <v>14750</v>
      </c>
      <c r="I12743" t="s">
        <v>36247</v>
      </c>
      <c r="J12743" s="1" t="s">
        <v>42890</v>
      </c>
      <c r="K12743" s="7" t="s">
        <v>47305</v>
      </c>
      <c r="L12743" s="1">
        <v>0</v>
      </c>
      <c r="M12743" s="6">
        <v>0</v>
      </c>
      <c r="N12743" s="6">
        <v>1</v>
      </c>
      <c r="O12743" s="1">
        <v>0</v>
      </c>
      <c r="Q12743" s="1">
        <f t="shared" si="199"/>
        <v>0</v>
      </c>
    </row>
    <row r="12744" spans="1:17" ht="127.5" hidden="1" x14ac:dyDescent="0.25">
      <c r="A12744" s="2">
        <v>12742</v>
      </c>
      <c r="B12744" s="1" t="s">
        <v>12756</v>
      </c>
      <c r="C12744" s="1" t="s">
        <v>14750</v>
      </c>
      <c r="D12744" s="1" t="s">
        <v>14754</v>
      </c>
      <c r="E12744" s="5" t="s">
        <v>23008</v>
      </c>
      <c r="F12744" s="5" t="s">
        <v>29049</v>
      </c>
      <c r="G12744" s="1">
        <v>76110525</v>
      </c>
      <c r="H12744" s="1" t="s">
        <v>14750</v>
      </c>
      <c r="I12744" t="s">
        <v>35740</v>
      </c>
      <c r="J12744" s="1" t="s">
        <v>42386</v>
      </c>
      <c r="K12744" s="7" t="s">
        <v>47013</v>
      </c>
      <c r="L12744" s="1">
        <v>0</v>
      </c>
      <c r="M12744" s="6">
        <v>0</v>
      </c>
      <c r="N12744" s="6">
        <v>1</v>
      </c>
      <c r="O12744" s="1">
        <v>0</v>
      </c>
      <c r="Q12744" s="1">
        <f t="shared" si="199"/>
        <v>0</v>
      </c>
    </row>
    <row r="12745" spans="1:17" ht="140.25" hidden="1" x14ac:dyDescent="0.25">
      <c r="A12745" s="2">
        <v>12743</v>
      </c>
      <c r="B12745" s="1" t="s">
        <v>12757</v>
      </c>
      <c r="C12745" s="1" t="s">
        <v>14750</v>
      </c>
      <c r="D12745" s="1" t="s">
        <v>14753</v>
      </c>
      <c r="E12745" s="5" t="s">
        <v>23009</v>
      </c>
      <c r="F12745" s="5" t="s">
        <v>29495</v>
      </c>
      <c r="G12745" s="1">
        <v>269235660</v>
      </c>
      <c r="H12745" s="1" t="s">
        <v>14750</v>
      </c>
      <c r="I12745" t="s">
        <v>36248</v>
      </c>
      <c r="J12745" s="1" t="s">
        <v>42891</v>
      </c>
      <c r="K12745" s="7" t="s">
        <v>46989</v>
      </c>
      <c r="L12745" s="1">
        <v>0</v>
      </c>
      <c r="M12745" s="6">
        <v>100</v>
      </c>
      <c r="N12745" s="6">
        <v>1</v>
      </c>
      <c r="O12745" s="1">
        <v>1</v>
      </c>
      <c r="Q12745" s="1">
        <f t="shared" si="199"/>
        <v>1</v>
      </c>
    </row>
    <row r="12746" spans="1:17" ht="140.25" hidden="1" x14ac:dyDescent="0.25">
      <c r="A12746" s="2">
        <v>12744</v>
      </c>
      <c r="B12746" s="1" t="s">
        <v>12758</v>
      </c>
      <c r="C12746" s="1" t="s">
        <v>14750</v>
      </c>
      <c r="D12746" s="1" t="s">
        <v>14774</v>
      </c>
      <c r="E12746" s="5" t="s">
        <v>23010</v>
      </c>
      <c r="F12746" s="5" t="s">
        <v>29496</v>
      </c>
      <c r="G12746" s="1">
        <v>9.3232143317020672E+17</v>
      </c>
      <c r="H12746" s="1" t="s">
        <v>14750</v>
      </c>
      <c r="I12746" t="s">
        <v>36249</v>
      </c>
      <c r="J12746" s="1" t="s">
        <v>42892</v>
      </c>
      <c r="K12746" s="7" t="s">
        <v>47306</v>
      </c>
      <c r="L12746" s="1">
        <v>0</v>
      </c>
      <c r="M12746" s="6">
        <v>50</v>
      </c>
      <c r="N12746" s="6">
        <v>1</v>
      </c>
      <c r="O12746" s="1">
        <v>1</v>
      </c>
      <c r="Q12746" s="1">
        <f t="shared" si="199"/>
        <v>1</v>
      </c>
    </row>
    <row r="12747" spans="1:17" ht="114.75" hidden="1" x14ac:dyDescent="0.25">
      <c r="A12747" s="2">
        <v>12745</v>
      </c>
      <c r="B12747" s="1" t="s">
        <v>12759</v>
      </c>
      <c r="C12747" s="1" t="s">
        <v>14750</v>
      </c>
      <c r="D12747" s="1" t="s">
        <v>14752</v>
      </c>
      <c r="E12747" s="5" t="s">
        <v>23011</v>
      </c>
      <c r="F12747" s="5" t="s">
        <v>26732</v>
      </c>
      <c r="G12747" s="1">
        <v>282956973</v>
      </c>
      <c r="H12747" s="1" t="s">
        <v>14750</v>
      </c>
      <c r="I12747" t="s">
        <v>33155</v>
      </c>
      <c r="J12747" s="1" t="s">
        <v>39862</v>
      </c>
      <c r="K12747" s="7" t="s">
        <v>45556</v>
      </c>
      <c r="L12747" s="1">
        <v>1</v>
      </c>
      <c r="M12747" s="6">
        <v>100</v>
      </c>
      <c r="N12747" s="6">
        <v>1</v>
      </c>
      <c r="O12747" s="1">
        <v>1</v>
      </c>
      <c r="P12747" s="1">
        <v>1</v>
      </c>
      <c r="Q12747" s="1">
        <f t="shared" si="199"/>
        <v>0</v>
      </c>
    </row>
    <row r="12748" spans="1:17" ht="102" hidden="1" x14ac:dyDescent="0.25">
      <c r="A12748" s="2">
        <v>12746</v>
      </c>
      <c r="B12748" s="1" t="s">
        <v>12760</v>
      </c>
      <c r="C12748" s="1" t="s">
        <v>14750</v>
      </c>
      <c r="D12748" s="1" t="s">
        <v>14753</v>
      </c>
      <c r="E12748" s="5" t="s">
        <v>23012</v>
      </c>
      <c r="F12748" s="5" t="s">
        <v>29497</v>
      </c>
      <c r="G12748" s="1">
        <v>332470651</v>
      </c>
      <c r="H12748" s="1" t="s">
        <v>30263</v>
      </c>
      <c r="I12748" t="s">
        <v>36250</v>
      </c>
      <c r="J12748" s="1" t="s">
        <v>42893</v>
      </c>
      <c r="K12748" s="7" t="s">
        <v>44397</v>
      </c>
      <c r="L12748" s="1">
        <v>0</v>
      </c>
      <c r="M12748" s="6">
        <v>100</v>
      </c>
      <c r="N12748" s="6">
        <v>1</v>
      </c>
      <c r="O12748" s="1">
        <v>1</v>
      </c>
      <c r="Q12748" s="1">
        <f t="shared" si="199"/>
        <v>1</v>
      </c>
    </row>
    <row r="12749" spans="1:17" ht="114.75" hidden="1" x14ac:dyDescent="0.25">
      <c r="A12749" s="2">
        <v>12747</v>
      </c>
      <c r="B12749" s="1" t="s">
        <v>12761</v>
      </c>
      <c r="C12749" s="1" t="s">
        <v>14750</v>
      </c>
      <c r="D12749" s="1" t="s">
        <v>14759</v>
      </c>
      <c r="E12749" s="5" t="s">
        <v>23013</v>
      </c>
      <c r="F12749" s="5" t="s">
        <v>29498</v>
      </c>
      <c r="G12749" s="1">
        <v>308311938</v>
      </c>
      <c r="H12749" s="1" t="s">
        <v>14750</v>
      </c>
      <c r="I12749" t="s">
        <v>36251</v>
      </c>
      <c r="J12749" s="1" t="s">
        <v>42894</v>
      </c>
      <c r="K12749" s="7" t="s">
        <v>47307</v>
      </c>
      <c r="L12749" s="1">
        <v>0</v>
      </c>
      <c r="M12749" s="6">
        <v>66.666666666666671</v>
      </c>
      <c r="N12749" s="6">
        <v>1</v>
      </c>
      <c r="O12749" s="1">
        <v>1</v>
      </c>
      <c r="Q12749" s="1">
        <f t="shared" si="199"/>
        <v>1</v>
      </c>
    </row>
    <row r="12750" spans="1:17" ht="114.75" hidden="1" x14ac:dyDescent="0.25">
      <c r="A12750" s="2">
        <v>12748</v>
      </c>
      <c r="B12750" s="1" t="s">
        <v>12762</v>
      </c>
      <c r="C12750" s="1" t="s">
        <v>14750</v>
      </c>
      <c r="D12750" s="1" t="s">
        <v>14947</v>
      </c>
      <c r="E12750" s="5" t="s">
        <v>23014</v>
      </c>
      <c r="F12750" s="5" t="s">
        <v>27646</v>
      </c>
      <c r="G12750" s="1">
        <v>1844470152</v>
      </c>
      <c r="H12750" s="1" t="s">
        <v>14750</v>
      </c>
      <c r="I12750" t="s">
        <v>34179</v>
      </c>
      <c r="J12750" s="1" t="s">
        <v>40866</v>
      </c>
      <c r="K12750" s="7" t="s">
        <v>46112</v>
      </c>
      <c r="L12750" s="1">
        <v>0</v>
      </c>
      <c r="M12750" s="6">
        <v>0</v>
      </c>
      <c r="N12750" s="6">
        <v>1</v>
      </c>
      <c r="O12750" s="1">
        <v>0</v>
      </c>
      <c r="Q12750" s="1">
        <f t="shared" si="199"/>
        <v>0</v>
      </c>
    </row>
    <row r="12751" spans="1:17" ht="89.25" hidden="1" x14ac:dyDescent="0.25">
      <c r="A12751" s="2">
        <v>12749</v>
      </c>
      <c r="B12751" s="1" t="s">
        <v>12763</v>
      </c>
      <c r="C12751" s="1" t="s">
        <v>14750</v>
      </c>
      <c r="D12751" s="1" t="s">
        <v>14754</v>
      </c>
      <c r="E12751" s="5" t="s">
        <v>23015</v>
      </c>
      <c r="F12751" s="5" t="s">
        <v>29499</v>
      </c>
      <c r="G12751" s="1">
        <v>1456256396</v>
      </c>
      <c r="H12751" s="1" t="s">
        <v>14750</v>
      </c>
      <c r="I12751" t="s">
        <v>36252</v>
      </c>
      <c r="J12751" s="1" t="s">
        <v>36252</v>
      </c>
      <c r="L12751" s="1">
        <v>0</v>
      </c>
      <c r="M12751" s="6">
        <v>0</v>
      </c>
      <c r="N12751" s="6">
        <v>1</v>
      </c>
      <c r="O12751" s="1">
        <v>0</v>
      </c>
      <c r="Q12751" s="1">
        <f t="shared" si="199"/>
        <v>0</v>
      </c>
    </row>
    <row r="12752" spans="1:17" ht="76.5" x14ac:dyDescent="0.25">
      <c r="A12752" s="2">
        <v>12750</v>
      </c>
      <c r="B12752" s="1" t="s">
        <v>12764</v>
      </c>
      <c r="C12752" s="1" t="s">
        <v>14750</v>
      </c>
      <c r="D12752" s="1" t="s">
        <v>14792</v>
      </c>
      <c r="E12752" s="5" t="s">
        <v>23016</v>
      </c>
      <c r="F12752" s="5" t="s">
        <v>29500</v>
      </c>
      <c r="G12752" s="1">
        <v>50575507</v>
      </c>
      <c r="H12752" s="1" t="s">
        <v>30260</v>
      </c>
      <c r="I12752" t="s">
        <v>36253</v>
      </c>
      <c r="J12752" s="1" t="s">
        <v>42895</v>
      </c>
      <c r="K12752" s="7" t="s">
        <v>47308</v>
      </c>
      <c r="L12752" s="1">
        <v>1</v>
      </c>
      <c r="M12752" s="6">
        <v>0</v>
      </c>
      <c r="N12752" s="6">
        <v>1</v>
      </c>
      <c r="O12752" s="1">
        <v>1</v>
      </c>
      <c r="Q12752" s="1">
        <f t="shared" si="199"/>
        <v>1</v>
      </c>
    </row>
    <row r="12753" spans="1:17" ht="127.5" hidden="1" x14ac:dyDescent="0.25">
      <c r="A12753" s="2">
        <v>12751</v>
      </c>
      <c r="B12753" s="1" t="s">
        <v>12765</v>
      </c>
      <c r="C12753" s="1" t="s">
        <v>14750</v>
      </c>
      <c r="D12753" s="1" t="s">
        <v>14774</v>
      </c>
      <c r="E12753" s="5" t="s">
        <v>23017</v>
      </c>
      <c r="F12753" s="5" t="s">
        <v>28404</v>
      </c>
      <c r="G12753" s="1">
        <v>1006359619</v>
      </c>
      <c r="H12753" s="1" t="s">
        <v>14750</v>
      </c>
      <c r="I12753" t="s">
        <v>35029</v>
      </c>
      <c r="J12753" s="1" t="s">
        <v>41690</v>
      </c>
      <c r="K12753" s="7" t="s">
        <v>46584</v>
      </c>
      <c r="L12753" s="1">
        <v>0</v>
      </c>
      <c r="M12753" s="6">
        <v>0</v>
      </c>
      <c r="N12753" s="6">
        <v>1</v>
      </c>
      <c r="O12753" s="1">
        <v>0</v>
      </c>
      <c r="Q12753" s="1">
        <f t="shared" si="199"/>
        <v>0</v>
      </c>
    </row>
    <row r="12754" spans="1:17" ht="114.75" hidden="1" x14ac:dyDescent="0.25">
      <c r="A12754" s="2">
        <v>12752</v>
      </c>
      <c r="B12754" s="1" t="s">
        <v>12766</v>
      </c>
      <c r="C12754" s="1" t="s">
        <v>14750</v>
      </c>
      <c r="D12754" s="1" t="s">
        <v>14774</v>
      </c>
      <c r="E12754" s="5" t="s">
        <v>23018</v>
      </c>
      <c r="F12754" s="5" t="s">
        <v>24534</v>
      </c>
      <c r="G12754" s="1">
        <v>89665190</v>
      </c>
      <c r="H12754" s="1" t="s">
        <v>14750</v>
      </c>
      <c r="I12754" t="s">
        <v>30702</v>
      </c>
      <c r="J12754" s="1" t="s">
        <v>37491</v>
      </c>
      <c r="K12754" s="7" t="s">
        <v>44014</v>
      </c>
      <c r="L12754" s="1">
        <v>0</v>
      </c>
      <c r="M12754" s="6">
        <v>0</v>
      </c>
      <c r="N12754" s="6">
        <v>1</v>
      </c>
      <c r="O12754" s="1">
        <v>0</v>
      </c>
      <c r="Q12754" s="1">
        <f t="shared" si="199"/>
        <v>0</v>
      </c>
    </row>
    <row r="12755" spans="1:17" ht="102" hidden="1" x14ac:dyDescent="0.25">
      <c r="A12755" s="2">
        <v>12753</v>
      </c>
      <c r="B12755" s="1" t="s">
        <v>12767</v>
      </c>
      <c r="C12755" s="1" t="s">
        <v>14750</v>
      </c>
      <c r="D12755" s="1" t="s">
        <v>14754</v>
      </c>
      <c r="E12755" s="5" t="s">
        <v>22793</v>
      </c>
      <c r="F12755" s="5" t="s">
        <v>29501</v>
      </c>
      <c r="G12755" s="1">
        <v>561273395</v>
      </c>
      <c r="H12755" s="1" t="s">
        <v>14750</v>
      </c>
      <c r="I12755" t="s">
        <v>36254</v>
      </c>
      <c r="J12755" s="1" t="s">
        <v>42896</v>
      </c>
      <c r="K12755" s="7" t="s">
        <v>47309</v>
      </c>
      <c r="L12755" s="1">
        <v>0</v>
      </c>
      <c r="M12755" s="6">
        <v>0</v>
      </c>
      <c r="N12755" s="6">
        <v>1</v>
      </c>
      <c r="O12755" s="1">
        <v>0</v>
      </c>
      <c r="Q12755" s="1">
        <f t="shared" si="199"/>
        <v>0</v>
      </c>
    </row>
    <row r="12756" spans="1:17" ht="89.25" hidden="1" x14ac:dyDescent="0.25">
      <c r="A12756" s="2">
        <v>12754</v>
      </c>
      <c r="B12756" s="1" t="s">
        <v>12768</v>
      </c>
      <c r="C12756" s="1" t="s">
        <v>14750</v>
      </c>
      <c r="D12756" s="1" t="s">
        <v>14757</v>
      </c>
      <c r="E12756" s="5" t="s">
        <v>23019</v>
      </c>
      <c r="F12756" s="5" t="s">
        <v>24315</v>
      </c>
      <c r="G12756" s="1">
        <v>3041749342</v>
      </c>
      <c r="H12756" s="1" t="s">
        <v>14750</v>
      </c>
      <c r="I12756" t="s">
        <v>30465</v>
      </c>
      <c r="J12756" s="1" t="s">
        <v>37264</v>
      </c>
      <c r="K12756" s="7" t="s">
        <v>43826</v>
      </c>
      <c r="L12756" s="1">
        <v>1</v>
      </c>
      <c r="M12756" s="6">
        <v>50</v>
      </c>
      <c r="N12756" s="6">
        <v>1</v>
      </c>
      <c r="O12756" s="1">
        <v>1</v>
      </c>
      <c r="P12756" s="1">
        <v>1</v>
      </c>
      <c r="Q12756" s="1">
        <f t="shared" si="199"/>
        <v>0</v>
      </c>
    </row>
    <row r="12757" spans="1:17" ht="127.5" hidden="1" x14ac:dyDescent="0.25">
      <c r="A12757" s="2">
        <v>12755</v>
      </c>
      <c r="B12757" s="1" t="s">
        <v>12769</v>
      </c>
      <c r="C12757" s="1" t="s">
        <v>14750</v>
      </c>
      <c r="D12757" s="1" t="s">
        <v>14752</v>
      </c>
      <c r="E12757" s="5" t="s">
        <v>22975</v>
      </c>
      <c r="F12757" s="5" t="s">
        <v>24154</v>
      </c>
      <c r="G12757" s="1">
        <v>590084383</v>
      </c>
      <c r="H12757" s="1" t="s">
        <v>14750</v>
      </c>
      <c r="I12757" t="s">
        <v>36255</v>
      </c>
      <c r="J12757" s="1" t="s">
        <v>42897</v>
      </c>
      <c r="L12757" s="1">
        <v>0</v>
      </c>
      <c r="M12757" s="6">
        <v>100</v>
      </c>
      <c r="N12757" s="6">
        <v>1</v>
      </c>
      <c r="O12757" s="1">
        <v>1</v>
      </c>
      <c r="Q12757" s="1">
        <f t="shared" si="199"/>
        <v>1</v>
      </c>
    </row>
    <row r="12758" spans="1:17" ht="102" hidden="1" x14ac:dyDescent="0.25">
      <c r="A12758" s="2">
        <v>12756</v>
      </c>
      <c r="B12758" s="1" t="s">
        <v>12770</v>
      </c>
      <c r="C12758" s="1" t="s">
        <v>14750</v>
      </c>
      <c r="D12758" s="1" t="s">
        <v>14754</v>
      </c>
      <c r="E12758" s="5" t="s">
        <v>23020</v>
      </c>
      <c r="F12758" s="5" t="s">
        <v>29502</v>
      </c>
      <c r="G12758" s="1">
        <v>212192216</v>
      </c>
      <c r="H12758" s="1" t="s">
        <v>14750</v>
      </c>
      <c r="I12758" t="s">
        <v>36256</v>
      </c>
      <c r="J12758" s="1" t="s">
        <v>42898</v>
      </c>
      <c r="K12758" s="7" t="s">
        <v>47310</v>
      </c>
      <c r="L12758" s="1">
        <v>0</v>
      </c>
      <c r="M12758" s="6">
        <v>100</v>
      </c>
      <c r="N12758" s="6">
        <v>1</v>
      </c>
      <c r="O12758" s="1">
        <v>1</v>
      </c>
      <c r="Q12758" s="1">
        <f t="shared" si="199"/>
        <v>1</v>
      </c>
    </row>
    <row r="12759" spans="1:17" ht="102" hidden="1" x14ac:dyDescent="0.25">
      <c r="A12759" s="2">
        <v>12757</v>
      </c>
      <c r="B12759" s="1" t="s">
        <v>12771</v>
      </c>
      <c r="C12759" s="1" t="s">
        <v>14750</v>
      </c>
      <c r="D12759" s="1" t="s">
        <v>14753</v>
      </c>
      <c r="E12759" s="5" t="s">
        <v>23021</v>
      </c>
      <c r="F12759" s="5" t="s">
        <v>29503</v>
      </c>
      <c r="G12759" s="1">
        <v>76689107</v>
      </c>
      <c r="H12759" s="1" t="s">
        <v>30260</v>
      </c>
      <c r="I12759" t="s">
        <v>36257</v>
      </c>
      <c r="J12759" s="1" t="s">
        <v>42899</v>
      </c>
      <c r="K12759" s="7" t="s">
        <v>47311</v>
      </c>
      <c r="L12759" s="1">
        <v>0</v>
      </c>
      <c r="M12759" s="6">
        <v>66.666666666666671</v>
      </c>
      <c r="N12759" s="6">
        <v>1</v>
      </c>
      <c r="O12759" s="1">
        <v>1</v>
      </c>
      <c r="Q12759" s="1">
        <f t="shared" si="199"/>
        <v>1</v>
      </c>
    </row>
    <row r="12760" spans="1:17" ht="114.75" hidden="1" x14ac:dyDescent="0.25">
      <c r="A12760" s="2">
        <v>12758</v>
      </c>
      <c r="B12760" s="1" t="s">
        <v>12772</v>
      </c>
      <c r="C12760" s="1" t="s">
        <v>14750</v>
      </c>
      <c r="D12760" s="1" t="s">
        <v>14752</v>
      </c>
      <c r="E12760" s="5" t="s">
        <v>21987</v>
      </c>
      <c r="F12760" s="5" t="s">
        <v>29504</v>
      </c>
      <c r="G12760" s="1">
        <v>105114460</v>
      </c>
      <c r="H12760" s="1" t="s">
        <v>14750</v>
      </c>
      <c r="I12760" t="s">
        <v>36258</v>
      </c>
      <c r="J12760" s="1" t="s">
        <v>42900</v>
      </c>
      <c r="L12760" s="1">
        <v>0</v>
      </c>
      <c r="M12760" s="6">
        <v>100</v>
      </c>
      <c r="N12760" s="6">
        <v>1</v>
      </c>
      <c r="O12760" s="1">
        <v>1</v>
      </c>
      <c r="Q12760" s="1">
        <f t="shared" si="199"/>
        <v>1</v>
      </c>
    </row>
    <row r="12761" spans="1:17" ht="114.75" hidden="1" x14ac:dyDescent="0.25">
      <c r="A12761" s="2">
        <v>12759</v>
      </c>
      <c r="B12761" s="1" t="s">
        <v>12773</v>
      </c>
      <c r="C12761" s="1" t="s">
        <v>14750</v>
      </c>
      <c r="D12761" s="1" t="s">
        <v>14752</v>
      </c>
      <c r="E12761" s="5" t="s">
        <v>23022</v>
      </c>
      <c r="F12761" s="5" t="s">
        <v>29505</v>
      </c>
      <c r="G12761" s="1">
        <v>7.3014559057157734E+17</v>
      </c>
      <c r="H12761" s="1" t="s">
        <v>14750</v>
      </c>
      <c r="I12761" t="s">
        <v>36259</v>
      </c>
      <c r="J12761" s="1" t="s">
        <v>42901</v>
      </c>
      <c r="L12761" s="1">
        <v>0</v>
      </c>
      <c r="M12761" s="6">
        <v>0</v>
      </c>
      <c r="N12761" s="6">
        <v>1</v>
      </c>
      <c r="O12761" s="1">
        <v>0</v>
      </c>
      <c r="Q12761" s="1">
        <f t="shared" si="199"/>
        <v>0</v>
      </c>
    </row>
    <row r="12762" spans="1:17" ht="102" hidden="1" x14ac:dyDescent="0.25">
      <c r="A12762" s="2">
        <v>12760</v>
      </c>
      <c r="B12762" s="1" t="s">
        <v>12774</v>
      </c>
      <c r="C12762" s="1" t="s">
        <v>14750</v>
      </c>
      <c r="D12762" s="1" t="s">
        <v>14790</v>
      </c>
      <c r="E12762" s="5" t="s">
        <v>21987</v>
      </c>
      <c r="F12762" s="5" t="s">
        <v>24394</v>
      </c>
      <c r="G12762" s="1">
        <v>8.4564920655969894E+17</v>
      </c>
      <c r="H12762" s="1" t="s">
        <v>30265</v>
      </c>
      <c r="I12762"/>
      <c r="J12762" s="1" t="s">
        <v>37345</v>
      </c>
      <c r="L12762" s="1">
        <v>0</v>
      </c>
      <c r="N12762" s="6">
        <v>1</v>
      </c>
      <c r="O12762" s="1">
        <v>0</v>
      </c>
      <c r="Q12762" s="1">
        <f t="shared" si="199"/>
        <v>0</v>
      </c>
    </row>
    <row r="12763" spans="1:17" ht="127.5" hidden="1" x14ac:dyDescent="0.25">
      <c r="A12763" s="2">
        <v>12761</v>
      </c>
      <c r="B12763" s="1" t="s">
        <v>12775</v>
      </c>
      <c r="C12763" s="1" t="s">
        <v>14750</v>
      </c>
      <c r="D12763" s="1" t="s">
        <v>14754</v>
      </c>
      <c r="E12763" s="5" t="s">
        <v>23023</v>
      </c>
      <c r="F12763" s="5" t="s">
        <v>29502</v>
      </c>
      <c r="G12763" s="1">
        <v>212192216</v>
      </c>
      <c r="H12763" s="1" t="s">
        <v>14750</v>
      </c>
      <c r="I12763" t="s">
        <v>36256</v>
      </c>
      <c r="J12763" s="1" t="s">
        <v>42898</v>
      </c>
      <c r="K12763" s="7" t="s">
        <v>47310</v>
      </c>
      <c r="L12763" s="1">
        <v>0</v>
      </c>
      <c r="M12763" s="6">
        <v>100</v>
      </c>
      <c r="N12763" s="6">
        <v>1</v>
      </c>
      <c r="O12763" s="1">
        <v>1</v>
      </c>
      <c r="Q12763" s="1">
        <f t="shared" si="199"/>
        <v>1</v>
      </c>
    </row>
    <row r="12764" spans="1:17" ht="114.75" hidden="1" x14ac:dyDescent="0.25">
      <c r="A12764" s="2">
        <v>12762</v>
      </c>
      <c r="B12764" s="1" t="s">
        <v>12776</v>
      </c>
      <c r="C12764" s="1" t="s">
        <v>14750</v>
      </c>
      <c r="D12764" s="1" t="s">
        <v>14752</v>
      </c>
      <c r="E12764" s="5" t="s">
        <v>23024</v>
      </c>
      <c r="F12764" s="5" t="s">
        <v>29506</v>
      </c>
      <c r="G12764" s="1">
        <v>3872708536</v>
      </c>
      <c r="H12764" s="1" t="s">
        <v>14750</v>
      </c>
      <c r="I12764" t="s">
        <v>36260</v>
      </c>
      <c r="J12764" s="1" t="s">
        <v>36260</v>
      </c>
      <c r="K12764" s="7" t="s">
        <v>47312</v>
      </c>
      <c r="L12764" s="1">
        <v>0</v>
      </c>
      <c r="M12764" s="6">
        <v>0</v>
      </c>
      <c r="N12764" s="6">
        <v>1</v>
      </c>
      <c r="O12764" s="1">
        <v>0</v>
      </c>
      <c r="Q12764" s="1">
        <f t="shared" si="199"/>
        <v>0</v>
      </c>
    </row>
    <row r="12765" spans="1:17" ht="102" hidden="1" x14ac:dyDescent="0.25">
      <c r="A12765" s="2">
        <v>12763</v>
      </c>
      <c r="B12765" s="1" t="s">
        <v>12777</v>
      </c>
      <c r="C12765" s="1" t="s">
        <v>14750</v>
      </c>
      <c r="D12765" s="1" t="s">
        <v>14757</v>
      </c>
      <c r="E12765" s="5" t="s">
        <v>23025</v>
      </c>
      <c r="F12765" s="5" t="s">
        <v>24154</v>
      </c>
      <c r="G12765" s="1">
        <v>2195357743</v>
      </c>
      <c r="H12765" s="1" t="s">
        <v>14750</v>
      </c>
      <c r="I12765" t="s">
        <v>32670</v>
      </c>
      <c r="J12765" s="1" t="s">
        <v>39394</v>
      </c>
      <c r="L12765" s="1">
        <v>0</v>
      </c>
      <c r="M12765" s="6">
        <v>50</v>
      </c>
      <c r="N12765" s="6">
        <v>1</v>
      </c>
      <c r="O12765" s="1">
        <v>1</v>
      </c>
      <c r="Q12765" s="1">
        <f t="shared" si="199"/>
        <v>1</v>
      </c>
    </row>
    <row r="12766" spans="1:17" ht="140.25" hidden="1" x14ac:dyDescent="0.25">
      <c r="A12766" s="2">
        <v>12764</v>
      </c>
      <c r="B12766" s="1" t="s">
        <v>12778</v>
      </c>
      <c r="C12766" s="1" t="s">
        <v>14750</v>
      </c>
      <c r="D12766" s="1" t="s">
        <v>14753</v>
      </c>
      <c r="E12766" s="5" t="s">
        <v>23026</v>
      </c>
      <c r="F12766" s="5" t="s">
        <v>29507</v>
      </c>
      <c r="G12766" s="1">
        <v>72024529</v>
      </c>
      <c r="H12766" s="1" t="s">
        <v>14750</v>
      </c>
      <c r="I12766" t="s">
        <v>36261</v>
      </c>
      <c r="J12766" s="1" t="s">
        <v>42902</v>
      </c>
      <c r="K12766" s="7" t="s">
        <v>47313</v>
      </c>
      <c r="L12766" s="1">
        <v>0</v>
      </c>
      <c r="M12766" s="6">
        <v>100</v>
      </c>
      <c r="N12766" s="6">
        <v>1</v>
      </c>
      <c r="O12766" s="1">
        <v>1</v>
      </c>
      <c r="Q12766" s="1">
        <f t="shared" si="199"/>
        <v>1</v>
      </c>
    </row>
    <row r="12767" spans="1:17" ht="127.5" hidden="1" x14ac:dyDescent="0.25">
      <c r="A12767" s="2">
        <v>12765</v>
      </c>
      <c r="B12767" s="1" t="s">
        <v>12779</v>
      </c>
      <c r="C12767" s="1" t="s">
        <v>14750</v>
      </c>
      <c r="D12767" s="1" t="s">
        <v>14751</v>
      </c>
      <c r="E12767" s="5" t="s">
        <v>23027</v>
      </c>
      <c r="F12767" s="5" t="s">
        <v>24152</v>
      </c>
      <c r="G12767" s="1">
        <v>9.2853008095501107E+17</v>
      </c>
      <c r="H12767" s="1" t="s">
        <v>30260</v>
      </c>
      <c r="I12767" t="s">
        <v>30281</v>
      </c>
      <c r="J12767" s="1" t="s">
        <v>37088</v>
      </c>
      <c r="L12767" s="1">
        <v>0</v>
      </c>
      <c r="M12767" s="6">
        <v>0</v>
      </c>
      <c r="N12767" s="6">
        <v>1</v>
      </c>
      <c r="O12767" s="1">
        <v>0</v>
      </c>
      <c r="Q12767" s="1">
        <f t="shared" si="199"/>
        <v>0</v>
      </c>
    </row>
    <row r="12768" spans="1:17" ht="127.5" hidden="1" x14ac:dyDescent="0.25">
      <c r="A12768" s="2">
        <v>12766</v>
      </c>
      <c r="B12768" s="1" t="s">
        <v>12780</v>
      </c>
      <c r="C12768" s="1" t="s">
        <v>14750</v>
      </c>
      <c r="D12768" s="1" t="s">
        <v>14753</v>
      </c>
      <c r="E12768" s="5" t="s">
        <v>23007</v>
      </c>
      <c r="F12768" s="5" t="s">
        <v>28055</v>
      </c>
      <c r="G12768" s="1">
        <v>2965830695</v>
      </c>
      <c r="H12768" s="1" t="s">
        <v>14750</v>
      </c>
      <c r="I12768" t="s">
        <v>34640</v>
      </c>
      <c r="J12768" s="1" t="s">
        <v>41319</v>
      </c>
      <c r="K12768" s="7" t="s">
        <v>46338</v>
      </c>
      <c r="L12768" s="1">
        <v>1</v>
      </c>
      <c r="M12768" s="6">
        <v>100</v>
      </c>
      <c r="N12768" s="6">
        <v>1</v>
      </c>
      <c r="O12768" s="1">
        <v>1</v>
      </c>
      <c r="P12768" s="1">
        <v>1</v>
      </c>
      <c r="Q12768" s="1">
        <f t="shared" si="199"/>
        <v>0</v>
      </c>
    </row>
    <row r="12769" spans="1:17" ht="102" hidden="1" x14ac:dyDescent="0.25">
      <c r="A12769" s="2">
        <v>12767</v>
      </c>
      <c r="B12769" s="1" t="s">
        <v>12781</v>
      </c>
      <c r="C12769" s="1" t="s">
        <v>14750</v>
      </c>
      <c r="D12769" s="1" t="s">
        <v>14781</v>
      </c>
      <c r="E12769" s="5" t="s">
        <v>23028</v>
      </c>
      <c r="F12769" s="5" t="s">
        <v>24310</v>
      </c>
      <c r="G12769" s="1">
        <v>316331833</v>
      </c>
      <c r="H12769" s="1" t="s">
        <v>30260</v>
      </c>
      <c r="I12769" t="s">
        <v>30460</v>
      </c>
      <c r="J12769" s="1" t="s">
        <v>37259</v>
      </c>
      <c r="K12769" s="7" t="s">
        <v>43821</v>
      </c>
      <c r="L12769" s="1">
        <v>0</v>
      </c>
      <c r="M12769" s="6">
        <v>50</v>
      </c>
      <c r="N12769" s="6">
        <v>1</v>
      </c>
      <c r="O12769" s="1">
        <v>1</v>
      </c>
      <c r="Q12769" s="1">
        <f t="shared" si="199"/>
        <v>1</v>
      </c>
    </row>
    <row r="12770" spans="1:17" ht="102" hidden="1" x14ac:dyDescent="0.25">
      <c r="A12770" s="2">
        <v>12768</v>
      </c>
      <c r="B12770" s="1" t="s">
        <v>12782</v>
      </c>
      <c r="C12770" s="1" t="s">
        <v>14750</v>
      </c>
      <c r="D12770" s="1" t="s">
        <v>14753</v>
      </c>
      <c r="E12770" s="5" t="s">
        <v>23029</v>
      </c>
      <c r="F12770" s="5" t="s">
        <v>27898</v>
      </c>
      <c r="G12770" s="1">
        <v>3214502013</v>
      </c>
      <c r="H12770" s="1" t="s">
        <v>14750</v>
      </c>
      <c r="I12770" t="s">
        <v>34470</v>
      </c>
      <c r="J12770" s="1" t="s">
        <v>41151</v>
      </c>
      <c r="L12770" s="1">
        <v>0</v>
      </c>
      <c r="M12770" s="6">
        <v>100</v>
      </c>
      <c r="N12770" s="6">
        <v>1</v>
      </c>
      <c r="O12770" s="1">
        <v>1</v>
      </c>
      <c r="Q12770" s="1">
        <f t="shared" si="199"/>
        <v>1</v>
      </c>
    </row>
    <row r="12771" spans="1:17" ht="127.5" hidden="1" x14ac:dyDescent="0.25">
      <c r="A12771" s="2">
        <v>12769</v>
      </c>
      <c r="B12771" s="1" t="s">
        <v>12783</v>
      </c>
      <c r="C12771" s="1" t="s">
        <v>14750</v>
      </c>
      <c r="D12771" s="1" t="s">
        <v>14754</v>
      </c>
      <c r="E12771" s="5" t="s">
        <v>18897</v>
      </c>
      <c r="F12771" s="5" t="s">
        <v>25584</v>
      </c>
      <c r="G12771" s="1">
        <v>1903700251</v>
      </c>
      <c r="H12771" s="1" t="s">
        <v>14750</v>
      </c>
      <c r="I12771" t="s">
        <v>31870</v>
      </c>
      <c r="J12771" s="1" t="s">
        <v>31870</v>
      </c>
      <c r="K12771" s="7" t="s">
        <v>44785</v>
      </c>
      <c r="L12771" s="1">
        <v>0</v>
      </c>
      <c r="M12771" s="6">
        <v>0</v>
      </c>
      <c r="N12771" s="6">
        <v>1</v>
      </c>
      <c r="O12771" s="1">
        <v>0</v>
      </c>
      <c r="Q12771" s="1">
        <f t="shared" si="199"/>
        <v>0</v>
      </c>
    </row>
    <row r="12772" spans="1:17" ht="127.5" hidden="1" x14ac:dyDescent="0.25">
      <c r="A12772" s="2">
        <v>12770</v>
      </c>
      <c r="B12772" s="1" t="s">
        <v>12784</v>
      </c>
      <c r="C12772" s="1" t="s">
        <v>14750</v>
      </c>
      <c r="D12772" s="1" t="s">
        <v>14763</v>
      </c>
      <c r="E12772" s="5" t="s">
        <v>23030</v>
      </c>
      <c r="F12772" s="5" t="s">
        <v>24306</v>
      </c>
      <c r="G12772" s="1">
        <v>531735414</v>
      </c>
      <c r="H12772" s="1" t="s">
        <v>14750</v>
      </c>
      <c r="I12772" t="s">
        <v>30456</v>
      </c>
      <c r="J12772" s="1" t="s">
        <v>37255</v>
      </c>
      <c r="K12772" s="7" t="s">
        <v>43818</v>
      </c>
      <c r="L12772" s="1">
        <v>0</v>
      </c>
      <c r="M12772" s="6">
        <v>100</v>
      </c>
      <c r="N12772" s="6">
        <v>1</v>
      </c>
      <c r="O12772" s="1">
        <v>1</v>
      </c>
      <c r="Q12772" s="1">
        <f t="shared" si="199"/>
        <v>1</v>
      </c>
    </row>
    <row r="12773" spans="1:17" ht="114.75" hidden="1" x14ac:dyDescent="0.25">
      <c r="A12773" s="2">
        <v>12771</v>
      </c>
      <c r="B12773" s="1" t="s">
        <v>12785</v>
      </c>
      <c r="C12773" s="1" t="s">
        <v>14750</v>
      </c>
      <c r="D12773" s="1" t="s">
        <v>14763</v>
      </c>
      <c r="E12773" s="5" t="s">
        <v>23031</v>
      </c>
      <c r="F12773" s="5" t="s">
        <v>24306</v>
      </c>
      <c r="G12773" s="1">
        <v>531735414</v>
      </c>
      <c r="H12773" s="1" t="s">
        <v>14750</v>
      </c>
      <c r="I12773" t="s">
        <v>30456</v>
      </c>
      <c r="J12773" s="1" t="s">
        <v>37255</v>
      </c>
      <c r="K12773" s="7" t="s">
        <v>43818</v>
      </c>
      <c r="L12773" s="1">
        <v>0</v>
      </c>
      <c r="M12773" s="6">
        <v>100</v>
      </c>
      <c r="N12773" s="6">
        <v>1</v>
      </c>
      <c r="O12773" s="1">
        <v>1</v>
      </c>
      <c r="Q12773" s="1">
        <f t="shared" si="199"/>
        <v>1</v>
      </c>
    </row>
    <row r="12774" spans="1:17" ht="76.5" hidden="1" x14ac:dyDescent="0.25">
      <c r="A12774" s="2">
        <v>12772</v>
      </c>
      <c r="B12774" s="1" t="s">
        <v>12786</v>
      </c>
      <c r="C12774" s="1" t="s">
        <v>14750</v>
      </c>
      <c r="D12774" s="1" t="s">
        <v>14752</v>
      </c>
      <c r="E12774" s="5" t="s">
        <v>23032</v>
      </c>
      <c r="F12774" s="5" t="s">
        <v>29508</v>
      </c>
      <c r="G12774" s="1">
        <v>1023963577</v>
      </c>
      <c r="H12774" s="1" t="s">
        <v>14750</v>
      </c>
      <c r="I12774" t="s">
        <v>36262</v>
      </c>
      <c r="J12774" s="1" t="s">
        <v>42903</v>
      </c>
      <c r="K12774" s="7" t="s">
        <v>47314</v>
      </c>
      <c r="L12774" s="1">
        <v>1</v>
      </c>
      <c r="M12774" s="6">
        <v>100</v>
      </c>
      <c r="N12774" s="6">
        <v>1</v>
      </c>
      <c r="O12774" s="1">
        <v>1</v>
      </c>
      <c r="P12774" s="1">
        <v>1</v>
      </c>
      <c r="Q12774" s="1">
        <f t="shared" si="199"/>
        <v>0</v>
      </c>
    </row>
    <row r="12775" spans="1:17" ht="127.5" hidden="1" x14ac:dyDescent="0.25">
      <c r="A12775" s="2">
        <v>12773</v>
      </c>
      <c r="B12775" s="1" t="s">
        <v>12787</v>
      </c>
      <c r="C12775" s="1" t="s">
        <v>14750</v>
      </c>
      <c r="D12775" s="1" t="s">
        <v>14752</v>
      </c>
      <c r="E12775" s="5" t="s">
        <v>23027</v>
      </c>
      <c r="F12775" s="5" t="s">
        <v>25643</v>
      </c>
      <c r="G12775" s="1">
        <v>3402623001</v>
      </c>
      <c r="H12775" s="1" t="s">
        <v>14750</v>
      </c>
      <c r="I12775" t="s">
        <v>31933</v>
      </c>
      <c r="J12775" s="1" t="s">
        <v>38683</v>
      </c>
      <c r="K12775" s="7" t="s">
        <v>44820</v>
      </c>
      <c r="L12775" s="1">
        <v>0</v>
      </c>
      <c r="M12775" s="6">
        <v>66.666666666666671</v>
      </c>
      <c r="N12775" s="6">
        <v>1</v>
      </c>
      <c r="O12775" s="1">
        <v>1</v>
      </c>
      <c r="Q12775" s="1">
        <f t="shared" si="199"/>
        <v>1</v>
      </c>
    </row>
    <row r="12776" spans="1:17" ht="114.75" hidden="1" x14ac:dyDescent="0.25">
      <c r="A12776" s="2">
        <v>12774</v>
      </c>
      <c r="B12776" s="1" t="s">
        <v>12788</v>
      </c>
      <c r="C12776" s="1" t="s">
        <v>14750</v>
      </c>
      <c r="D12776" s="1" t="s">
        <v>14754</v>
      </c>
      <c r="E12776" s="5" t="s">
        <v>23033</v>
      </c>
      <c r="F12776" s="5" t="s">
        <v>29509</v>
      </c>
      <c r="G12776" s="1">
        <v>8.8636445271877222E+17</v>
      </c>
      <c r="H12776" s="1" t="s">
        <v>14750</v>
      </c>
      <c r="I12776" t="s">
        <v>36263</v>
      </c>
      <c r="J12776" s="1" t="s">
        <v>42904</v>
      </c>
      <c r="K12776" s="7" t="s">
        <v>47315</v>
      </c>
      <c r="L12776" s="1">
        <v>1</v>
      </c>
      <c r="M12776" s="6">
        <v>50</v>
      </c>
      <c r="N12776" s="6">
        <v>1</v>
      </c>
      <c r="O12776" s="1">
        <v>1</v>
      </c>
      <c r="Q12776" s="1">
        <f t="shared" si="199"/>
        <v>1</v>
      </c>
    </row>
    <row r="12777" spans="1:17" ht="114.75" hidden="1" x14ac:dyDescent="0.25">
      <c r="A12777" s="2">
        <v>12775</v>
      </c>
      <c r="B12777" s="1" t="s">
        <v>12789</v>
      </c>
      <c r="C12777" s="1" t="s">
        <v>14750</v>
      </c>
      <c r="D12777" s="1" t="s">
        <v>14765</v>
      </c>
      <c r="E12777" s="5" t="s">
        <v>23034</v>
      </c>
      <c r="F12777" s="5" t="s">
        <v>29510</v>
      </c>
      <c r="G12777" s="1">
        <v>274702516</v>
      </c>
      <c r="H12777" s="1" t="s">
        <v>14750</v>
      </c>
      <c r="I12777" t="s">
        <v>36264</v>
      </c>
      <c r="J12777" s="1" t="s">
        <v>42905</v>
      </c>
      <c r="K12777" s="7" t="s">
        <v>47316</v>
      </c>
      <c r="L12777" s="1">
        <v>0</v>
      </c>
      <c r="M12777" s="6">
        <v>0</v>
      </c>
      <c r="N12777" s="6">
        <v>1</v>
      </c>
      <c r="O12777" s="1">
        <v>0</v>
      </c>
      <c r="Q12777" s="1">
        <f t="shared" si="199"/>
        <v>0</v>
      </c>
    </row>
    <row r="12778" spans="1:17" ht="89.25" hidden="1" x14ac:dyDescent="0.25">
      <c r="A12778" s="2">
        <v>12776</v>
      </c>
      <c r="B12778" s="1" t="s">
        <v>12790</v>
      </c>
      <c r="C12778" s="1" t="s">
        <v>14750</v>
      </c>
      <c r="D12778" s="1" t="s">
        <v>14753</v>
      </c>
      <c r="E12778" s="5" t="s">
        <v>22900</v>
      </c>
      <c r="F12778" s="5" t="s">
        <v>29511</v>
      </c>
      <c r="G12778" s="1">
        <v>18631747</v>
      </c>
      <c r="H12778" s="1" t="s">
        <v>30260</v>
      </c>
      <c r="I12778" t="s">
        <v>36265</v>
      </c>
      <c r="J12778" s="1" t="s">
        <v>42906</v>
      </c>
      <c r="K12778" s="7" t="s">
        <v>47317</v>
      </c>
      <c r="L12778" s="1">
        <v>0</v>
      </c>
      <c r="M12778" s="6">
        <v>100</v>
      </c>
      <c r="N12778" s="6">
        <v>1</v>
      </c>
      <c r="O12778" s="1">
        <v>1</v>
      </c>
      <c r="Q12778" s="1">
        <f t="shared" si="199"/>
        <v>1</v>
      </c>
    </row>
    <row r="12779" spans="1:17" ht="127.5" x14ac:dyDescent="0.25">
      <c r="A12779" s="2">
        <v>12777</v>
      </c>
      <c r="B12779" s="1" t="s">
        <v>12791</v>
      </c>
      <c r="C12779" s="1" t="s">
        <v>14750</v>
      </c>
      <c r="D12779" s="1" t="s">
        <v>14765</v>
      </c>
      <c r="E12779" s="5" t="s">
        <v>23035</v>
      </c>
      <c r="F12779" s="5" t="s">
        <v>24370</v>
      </c>
      <c r="G12779" s="1">
        <v>518388197</v>
      </c>
      <c r="H12779" s="1" t="s">
        <v>14750</v>
      </c>
      <c r="I12779" t="s">
        <v>30525</v>
      </c>
      <c r="J12779" s="1" t="s">
        <v>37321</v>
      </c>
      <c r="K12779" s="7" t="s">
        <v>43872</v>
      </c>
      <c r="L12779" s="1">
        <v>1</v>
      </c>
      <c r="M12779" s="6">
        <v>0</v>
      </c>
      <c r="N12779" s="6">
        <v>1</v>
      </c>
      <c r="O12779" s="1">
        <v>1</v>
      </c>
      <c r="Q12779" s="1">
        <f t="shared" si="199"/>
        <v>1</v>
      </c>
    </row>
    <row r="12780" spans="1:17" ht="114.75" hidden="1" x14ac:dyDescent="0.25">
      <c r="A12780" s="2">
        <v>12778</v>
      </c>
      <c r="B12780" s="1" t="s">
        <v>12792</v>
      </c>
      <c r="C12780" s="1" t="s">
        <v>14750</v>
      </c>
      <c r="D12780" s="1" t="s">
        <v>14752</v>
      </c>
      <c r="E12780" s="5" t="s">
        <v>23036</v>
      </c>
      <c r="F12780" s="5" t="s">
        <v>29512</v>
      </c>
      <c r="G12780" s="1">
        <v>298134745</v>
      </c>
      <c r="H12780" s="1" t="s">
        <v>14750</v>
      </c>
      <c r="I12780" t="s">
        <v>36266</v>
      </c>
      <c r="J12780" s="1" t="s">
        <v>42907</v>
      </c>
      <c r="L12780" s="1">
        <v>0</v>
      </c>
      <c r="M12780" s="6">
        <v>33.333333333333343</v>
      </c>
      <c r="N12780" s="6">
        <v>1</v>
      </c>
      <c r="O12780" s="1">
        <v>1</v>
      </c>
      <c r="Q12780" s="1">
        <f t="shared" si="199"/>
        <v>1</v>
      </c>
    </row>
    <row r="12781" spans="1:17" ht="102" hidden="1" x14ac:dyDescent="0.25">
      <c r="A12781" s="2">
        <v>12779</v>
      </c>
      <c r="B12781" s="1" t="s">
        <v>12793</v>
      </c>
      <c r="C12781" s="1" t="s">
        <v>14750</v>
      </c>
      <c r="D12781" s="1" t="s">
        <v>14753</v>
      </c>
      <c r="E12781" s="5" t="s">
        <v>23037</v>
      </c>
      <c r="F12781" s="5" t="s">
        <v>25174</v>
      </c>
      <c r="G12781" s="1">
        <v>398080943</v>
      </c>
      <c r="H12781" s="1" t="s">
        <v>14750</v>
      </c>
      <c r="I12781" t="s">
        <v>31412</v>
      </c>
      <c r="J12781" s="1" t="s">
        <v>38183</v>
      </c>
      <c r="L12781" s="1">
        <v>0</v>
      </c>
      <c r="M12781" s="6">
        <v>33.333333333333343</v>
      </c>
      <c r="N12781" s="6">
        <v>1</v>
      </c>
      <c r="O12781" s="1">
        <v>1</v>
      </c>
      <c r="Q12781" s="1">
        <f t="shared" si="199"/>
        <v>1</v>
      </c>
    </row>
    <row r="12782" spans="1:17" ht="127.5" hidden="1" x14ac:dyDescent="0.25">
      <c r="A12782" s="2">
        <v>12780</v>
      </c>
      <c r="B12782" s="1" t="s">
        <v>12794</v>
      </c>
      <c r="C12782" s="1" t="s">
        <v>14750</v>
      </c>
      <c r="D12782" s="1" t="s">
        <v>14755</v>
      </c>
      <c r="E12782" s="5" t="s">
        <v>17849</v>
      </c>
      <c r="F12782" s="5" t="s">
        <v>24994</v>
      </c>
      <c r="G12782" s="1">
        <v>18566441</v>
      </c>
      <c r="H12782" s="1" t="s">
        <v>30260</v>
      </c>
      <c r="I12782" t="s">
        <v>31212</v>
      </c>
      <c r="J12782" s="1" t="s">
        <v>37991</v>
      </c>
      <c r="K12782" s="7" t="s">
        <v>44347</v>
      </c>
      <c r="L12782" s="1">
        <v>0</v>
      </c>
      <c r="M12782" s="6">
        <v>0</v>
      </c>
      <c r="N12782" s="6">
        <v>1</v>
      </c>
      <c r="O12782" s="1">
        <v>0</v>
      </c>
      <c r="Q12782" s="1">
        <f t="shared" si="199"/>
        <v>0</v>
      </c>
    </row>
    <row r="12783" spans="1:17" ht="114.75" hidden="1" x14ac:dyDescent="0.25">
      <c r="A12783" s="2">
        <v>12781</v>
      </c>
      <c r="B12783" s="1" t="s">
        <v>12795</v>
      </c>
      <c r="C12783" s="1" t="s">
        <v>14750</v>
      </c>
      <c r="D12783" s="1" t="s">
        <v>14752</v>
      </c>
      <c r="E12783" s="5" t="s">
        <v>22853</v>
      </c>
      <c r="F12783" s="5" t="s">
        <v>29513</v>
      </c>
      <c r="G12783" s="1">
        <v>4822590845</v>
      </c>
      <c r="H12783" s="1" t="s">
        <v>30262</v>
      </c>
      <c r="I12783" t="s">
        <v>36267</v>
      </c>
      <c r="J12783" s="1" t="s">
        <v>42908</v>
      </c>
      <c r="K12783" s="7" t="s">
        <v>47318</v>
      </c>
      <c r="L12783" s="1">
        <v>0</v>
      </c>
      <c r="M12783" s="6">
        <v>100</v>
      </c>
      <c r="N12783" s="6">
        <v>1</v>
      </c>
      <c r="O12783" s="1">
        <v>1</v>
      </c>
      <c r="Q12783" s="1">
        <f t="shared" si="199"/>
        <v>1</v>
      </c>
    </row>
    <row r="12784" spans="1:17" ht="140.25" hidden="1" x14ac:dyDescent="0.25">
      <c r="A12784" s="2">
        <v>12782</v>
      </c>
      <c r="B12784" s="1" t="s">
        <v>12796</v>
      </c>
      <c r="C12784" s="1" t="s">
        <v>14750</v>
      </c>
      <c r="D12784" s="1" t="s">
        <v>14754</v>
      </c>
      <c r="E12784" s="5" t="s">
        <v>23037</v>
      </c>
      <c r="F12784" s="5" t="s">
        <v>29514</v>
      </c>
      <c r="G12784" s="1">
        <v>310350388</v>
      </c>
      <c r="H12784" s="1" t="s">
        <v>14750</v>
      </c>
      <c r="I12784" t="s">
        <v>36268</v>
      </c>
      <c r="J12784" s="1" t="s">
        <v>42909</v>
      </c>
      <c r="L12784" s="1">
        <v>0</v>
      </c>
      <c r="M12784" s="6">
        <v>66.666666666666671</v>
      </c>
      <c r="N12784" s="6">
        <v>1</v>
      </c>
      <c r="O12784" s="1">
        <v>1</v>
      </c>
      <c r="Q12784" s="1">
        <f t="shared" si="199"/>
        <v>1</v>
      </c>
    </row>
    <row r="12785" spans="1:17" ht="140.25" hidden="1" x14ac:dyDescent="0.25">
      <c r="A12785" s="2">
        <v>12783</v>
      </c>
      <c r="B12785" s="1" t="s">
        <v>12797</v>
      </c>
      <c r="C12785" s="1" t="s">
        <v>14750</v>
      </c>
      <c r="D12785" s="1" t="s">
        <v>14757</v>
      </c>
      <c r="E12785" s="5" t="s">
        <v>23038</v>
      </c>
      <c r="F12785" s="5" t="s">
        <v>25592</v>
      </c>
      <c r="G12785" s="1">
        <v>170714354</v>
      </c>
      <c r="H12785" s="1" t="s">
        <v>14750</v>
      </c>
      <c r="I12785" t="s">
        <v>31878</v>
      </c>
      <c r="J12785" s="1" t="s">
        <v>38628</v>
      </c>
      <c r="K12785" s="7" t="s">
        <v>44790</v>
      </c>
      <c r="L12785" s="1">
        <v>1</v>
      </c>
      <c r="M12785" s="6">
        <v>50</v>
      </c>
      <c r="N12785" s="6">
        <v>1</v>
      </c>
      <c r="O12785" s="1">
        <v>1</v>
      </c>
      <c r="Q12785" s="1">
        <f t="shared" si="199"/>
        <v>1</v>
      </c>
    </row>
    <row r="12786" spans="1:17" ht="89.25" hidden="1" x14ac:dyDescent="0.25">
      <c r="A12786" s="2">
        <v>12784</v>
      </c>
      <c r="B12786" s="1" t="s">
        <v>12798</v>
      </c>
      <c r="C12786" s="1" t="s">
        <v>14750</v>
      </c>
      <c r="D12786" s="1" t="s">
        <v>14753</v>
      </c>
      <c r="E12786" s="5" t="s">
        <v>22616</v>
      </c>
      <c r="F12786" s="5" t="s">
        <v>24154</v>
      </c>
      <c r="G12786" s="1">
        <v>3160454209</v>
      </c>
      <c r="H12786" s="1" t="s">
        <v>14750</v>
      </c>
      <c r="I12786" t="s">
        <v>35259</v>
      </c>
      <c r="J12786" s="1" t="s">
        <v>41910</v>
      </c>
      <c r="L12786" s="1">
        <v>0</v>
      </c>
      <c r="M12786" s="6">
        <v>100</v>
      </c>
      <c r="N12786" s="6">
        <v>1</v>
      </c>
      <c r="O12786" s="1">
        <v>1</v>
      </c>
      <c r="Q12786" s="1">
        <f t="shared" si="199"/>
        <v>1</v>
      </c>
    </row>
    <row r="12787" spans="1:17" ht="114.75" hidden="1" x14ac:dyDescent="0.25">
      <c r="A12787" s="2">
        <v>12785</v>
      </c>
      <c r="B12787" s="1" t="s">
        <v>12799</v>
      </c>
      <c r="C12787" s="1" t="s">
        <v>14750</v>
      </c>
      <c r="D12787" s="1" t="s">
        <v>14752</v>
      </c>
      <c r="E12787" s="5" t="s">
        <v>18023</v>
      </c>
      <c r="F12787" s="5" t="s">
        <v>24154</v>
      </c>
      <c r="G12787" s="1">
        <v>1389820098</v>
      </c>
      <c r="H12787" s="1" t="s">
        <v>14750</v>
      </c>
      <c r="I12787" t="s">
        <v>32528</v>
      </c>
      <c r="J12787" s="1" t="s">
        <v>39251</v>
      </c>
      <c r="L12787" s="1">
        <v>0</v>
      </c>
      <c r="M12787" s="6">
        <v>0</v>
      </c>
      <c r="N12787" s="6">
        <v>1</v>
      </c>
      <c r="O12787" s="1">
        <v>0</v>
      </c>
      <c r="Q12787" s="1">
        <f t="shared" si="199"/>
        <v>0</v>
      </c>
    </row>
    <row r="12788" spans="1:17" ht="102" hidden="1" x14ac:dyDescent="0.25">
      <c r="A12788" s="2">
        <v>12786</v>
      </c>
      <c r="B12788" s="1" t="s">
        <v>12800</v>
      </c>
      <c r="C12788" s="1" t="s">
        <v>14750</v>
      </c>
      <c r="D12788" s="1" t="s">
        <v>14763</v>
      </c>
      <c r="E12788" s="5" t="s">
        <v>22998</v>
      </c>
      <c r="F12788" s="5" t="s">
        <v>24154</v>
      </c>
      <c r="G12788" s="1">
        <v>446548490</v>
      </c>
      <c r="H12788" s="1" t="s">
        <v>30260</v>
      </c>
      <c r="I12788" t="s">
        <v>36269</v>
      </c>
      <c r="J12788" s="1" t="s">
        <v>42910</v>
      </c>
      <c r="L12788" s="1">
        <v>0</v>
      </c>
      <c r="M12788" s="6">
        <v>50</v>
      </c>
      <c r="N12788" s="6">
        <v>1</v>
      </c>
      <c r="O12788" s="1">
        <v>1</v>
      </c>
      <c r="Q12788" s="1">
        <f t="shared" si="199"/>
        <v>1</v>
      </c>
    </row>
    <row r="12789" spans="1:17" ht="127.5" hidden="1" x14ac:dyDescent="0.25">
      <c r="A12789" s="2">
        <v>12787</v>
      </c>
      <c r="B12789" s="1" t="s">
        <v>12801</v>
      </c>
      <c r="C12789" s="1" t="s">
        <v>14750</v>
      </c>
      <c r="D12789" s="1" t="s">
        <v>14774</v>
      </c>
      <c r="E12789" s="5" t="s">
        <v>23039</v>
      </c>
      <c r="F12789" s="9" t="s">
        <v>27355</v>
      </c>
      <c r="G12789" s="1">
        <v>8.2101555820436275E+17</v>
      </c>
      <c r="H12789" s="1" t="s">
        <v>14750</v>
      </c>
      <c r="I12789" t="s">
        <v>32551</v>
      </c>
      <c r="J12789" s="1" t="s">
        <v>40553</v>
      </c>
      <c r="K12789" s="7" t="s">
        <v>45894</v>
      </c>
      <c r="L12789" s="1">
        <v>0</v>
      </c>
      <c r="M12789" s="6">
        <v>0</v>
      </c>
      <c r="N12789" s="6">
        <v>1</v>
      </c>
      <c r="O12789" s="1">
        <v>0</v>
      </c>
      <c r="Q12789" s="1">
        <f t="shared" si="199"/>
        <v>0</v>
      </c>
    </row>
    <row r="12790" spans="1:17" ht="127.5" hidden="1" x14ac:dyDescent="0.25">
      <c r="A12790" s="2">
        <v>12788</v>
      </c>
      <c r="B12790" s="1" t="s">
        <v>12802</v>
      </c>
      <c r="C12790" s="1" t="s">
        <v>14750</v>
      </c>
      <c r="D12790" s="1" t="s">
        <v>14752</v>
      </c>
      <c r="E12790" s="5" t="s">
        <v>23040</v>
      </c>
      <c r="F12790" s="5" t="s">
        <v>29515</v>
      </c>
      <c r="G12790" s="1">
        <v>9504302</v>
      </c>
      <c r="H12790" s="1" t="s">
        <v>14750</v>
      </c>
      <c r="I12790" t="s">
        <v>36270</v>
      </c>
      <c r="J12790" s="1" t="s">
        <v>42911</v>
      </c>
      <c r="K12790" s="7" t="s">
        <v>47319</v>
      </c>
      <c r="L12790" s="1">
        <v>0</v>
      </c>
      <c r="M12790" s="6">
        <v>100</v>
      </c>
      <c r="N12790" s="6">
        <v>1</v>
      </c>
      <c r="O12790" s="1">
        <v>1</v>
      </c>
      <c r="Q12790" s="1">
        <f t="shared" si="199"/>
        <v>1</v>
      </c>
    </row>
    <row r="12791" spans="1:17" ht="127.5" hidden="1" x14ac:dyDescent="0.25">
      <c r="A12791" s="2">
        <v>12789</v>
      </c>
      <c r="B12791" s="1" t="s">
        <v>12803</v>
      </c>
      <c r="C12791" s="1" t="s">
        <v>14750</v>
      </c>
      <c r="D12791" s="1" t="s">
        <v>14752</v>
      </c>
      <c r="E12791" s="5" t="s">
        <v>23041</v>
      </c>
      <c r="F12791" s="5" t="s">
        <v>29516</v>
      </c>
      <c r="G12791" s="1">
        <v>183546965</v>
      </c>
      <c r="H12791" s="1" t="s">
        <v>14750</v>
      </c>
      <c r="I12791" t="s">
        <v>36271</v>
      </c>
      <c r="J12791" s="1" t="s">
        <v>42912</v>
      </c>
      <c r="K12791" s="7" t="s">
        <v>47320</v>
      </c>
      <c r="L12791" s="1">
        <v>0</v>
      </c>
      <c r="M12791" s="6">
        <v>25</v>
      </c>
      <c r="N12791" s="6">
        <v>1</v>
      </c>
      <c r="O12791" s="1">
        <v>0</v>
      </c>
      <c r="Q12791" s="1">
        <f t="shared" si="199"/>
        <v>0</v>
      </c>
    </row>
    <row r="12792" spans="1:17" ht="114.75" hidden="1" x14ac:dyDescent="0.25">
      <c r="A12792" s="2">
        <v>12790</v>
      </c>
      <c r="B12792" s="1" t="s">
        <v>12804</v>
      </c>
      <c r="C12792" s="1" t="s">
        <v>14750</v>
      </c>
      <c r="D12792" s="1" t="s">
        <v>14754</v>
      </c>
      <c r="E12792" s="5" t="s">
        <v>23042</v>
      </c>
      <c r="F12792" s="5" t="s">
        <v>24208</v>
      </c>
      <c r="G12792" s="1">
        <v>2923152358</v>
      </c>
      <c r="H12792" s="1" t="s">
        <v>14750</v>
      </c>
      <c r="I12792" t="s">
        <v>30345</v>
      </c>
      <c r="J12792" s="1" t="s">
        <v>37148</v>
      </c>
      <c r="K12792" s="7" t="s">
        <v>43755</v>
      </c>
      <c r="L12792" s="1">
        <v>0</v>
      </c>
      <c r="M12792" s="6">
        <v>0</v>
      </c>
      <c r="N12792" s="6">
        <v>1</v>
      </c>
      <c r="O12792" s="1">
        <v>0</v>
      </c>
      <c r="Q12792" s="1">
        <f t="shared" si="199"/>
        <v>0</v>
      </c>
    </row>
    <row r="12793" spans="1:17" ht="127.5" hidden="1" x14ac:dyDescent="0.25">
      <c r="A12793" s="2">
        <v>12791</v>
      </c>
      <c r="B12793" s="1" t="s">
        <v>12805</v>
      </c>
      <c r="C12793" s="1" t="s">
        <v>14750</v>
      </c>
      <c r="D12793" s="1" t="s">
        <v>14753</v>
      </c>
      <c r="E12793" s="5" t="s">
        <v>23043</v>
      </c>
      <c r="F12793" s="5" t="s">
        <v>29517</v>
      </c>
      <c r="G12793" s="1">
        <v>8.7490572711411712E+17</v>
      </c>
      <c r="H12793" s="1" t="s">
        <v>14750</v>
      </c>
      <c r="I12793" t="s">
        <v>36272</v>
      </c>
      <c r="J12793" s="1" t="s">
        <v>42913</v>
      </c>
      <c r="K12793" s="7" t="s">
        <v>47321</v>
      </c>
      <c r="L12793" s="1">
        <v>0</v>
      </c>
      <c r="M12793" s="6">
        <v>0</v>
      </c>
      <c r="N12793" s="6">
        <v>1</v>
      </c>
      <c r="O12793" s="1">
        <v>0</v>
      </c>
      <c r="Q12793" s="1">
        <f t="shared" si="199"/>
        <v>0</v>
      </c>
    </row>
    <row r="12794" spans="1:17" ht="127.5" hidden="1" x14ac:dyDescent="0.25">
      <c r="A12794" s="2">
        <v>12792</v>
      </c>
      <c r="B12794" s="1" t="s">
        <v>12806</v>
      </c>
      <c r="C12794" s="1" t="s">
        <v>14750</v>
      </c>
      <c r="D12794" s="1" t="s">
        <v>14752</v>
      </c>
      <c r="E12794" s="5" t="s">
        <v>22981</v>
      </c>
      <c r="F12794" s="5" t="s">
        <v>24154</v>
      </c>
      <c r="G12794" s="1">
        <v>8.9062413104103424E+17</v>
      </c>
      <c r="H12794" s="1" t="s">
        <v>14750</v>
      </c>
      <c r="I12794" t="s">
        <v>32266</v>
      </c>
      <c r="J12794" s="1" t="s">
        <v>39005</v>
      </c>
      <c r="L12794" s="1">
        <v>0</v>
      </c>
      <c r="M12794" s="6">
        <v>100</v>
      </c>
      <c r="N12794" s="6">
        <v>1</v>
      </c>
      <c r="O12794" s="1">
        <v>1</v>
      </c>
      <c r="Q12794" s="1">
        <f t="shared" si="199"/>
        <v>1</v>
      </c>
    </row>
    <row r="12795" spans="1:17" ht="114.75" hidden="1" x14ac:dyDescent="0.25">
      <c r="A12795" s="2">
        <v>12793</v>
      </c>
      <c r="B12795" s="1" t="s">
        <v>12807</v>
      </c>
      <c r="C12795" s="1" t="s">
        <v>14750</v>
      </c>
      <c r="D12795" s="1" t="s">
        <v>14753</v>
      </c>
      <c r="E12795" s="5" t="s">
        <v>23044</v>
      </c>
      <c r="F12795" s="5" t="s">
        <v>29518</v>
      </c>
      <c r="G12795" s="1">
        <v>396781656</v>
      </c>
      <c r="H12795" s="1" t="s">
        <v>14750</v>
      </c>
      <c r="I12795" t="s">
        <v>34781</v>
      </c>
      <c r="J12795" s="1" t="s">
        <v>42914</v>
      </c>
      <c r="L12795" s="1">
        <v>0</v>
      </c>
      <c r="M12795" s="6">
        <v>100</v>
      </c>
      <c r="N12795" s="6">
        <v>1</v>
      </c>
      <c r="O12795" s="1">
        <v>1</v>
      </c>
      <c r="Q12795" s="1">
        <f t="shared" si="199"/>
        <v>1</v>
      </c>
    </row>
    <row r="12796" spans="1:17" ht="114.75" hidden="1" x14ac:dyDescent="0.25">
      <c r="A12796" s="2">
        <v>12794</v>
      </c>
      <c r="B12796" s="1" t="s">
        <v>12808</v>
      </c>
      <c r="C12796" s="1" t="s">
        <v>14750</v>
      </c>
      <c r="D12796" s="1" t="s">
        <v>14753</v>
      </c>
      <c r="E12796" s="5" t="s">
        <v>23044</v>
      </c>
      <c r="F12796" s="5" t="s">
        <v>29519</v>
      </c>
      <c r="G12796" s="1">
        <v>7738822</v>
      </c>
      <c r="H12796" s="1" t="s">
        <v>14750</v>
      </c>
      <c r="I12796" t="s">
        <v>36273</v>
      </c>
      <c r="J12796" s="1" t="s">
        <v>42915</v>
      </c>
      <c r="K12796" s="7" t="s">
        <v>47322</v>
      </c>
      <c r="L12796" s="1">
        <v>0</v>
      </c>
      <c r="M12796" s="6">
        <v>50</v>
      </c>
      <c r="N12796" s="6">
        <v>1</v>
      </c>
      <c r="O12796" s="1">
        <v>1</v>
      </c>
      <c r="Q12796" s="1">
        <f t="shared" si="199"/>
        <v>1</v>
      </c>
    </row>
    <row r="12797" spans="1:17" ht="114.75" hidden="1" x14ac:dyDescent="0.25">
      <c r="A12797" s="2">
        <v>12795</v>
      </c>
      <c r="B12797" s="1" t="s">
        <v>12809</v>
      </c>
      <c r="C12797" s="1" t="s">
        <v>14750</v>
      </c>
      <c r="D12797" s="1" t="s">
        <v>14764</v>
      </c>
      <c r="E12797" s="5" t="s">
        <v>23045</v>
      </c>
      <c r="F12797" s="5" t="s">
        <v>24779</v>
      </c>
      <c r="G12797" s="1">
        <v>7.7341683808042598E+17</v>
      </c>
      <c r="H12797" s="1" t="s">
        <v>14750</v>
      </c>
      <c r="I12797" t="s">
        <v>30975</v>
      </c>
      <c r="J12797" s="1" t="s">
        <v>37760</v>
      </c>
      <c r="K12797" s="7" t="s">
        <v>44200</v>
      </c>
      <c r="L12797" s="1">
        <v>0</v>
      </c>
      <c r="M12797" s="6">
        <v>33.333333333333343</v>
      </c>
      <c r="N12797" s="6">
        <v>1</v>
      </c>
      <c r="O12797" s="1">
        <v>1</v>
      </c>
      <c r="Q12797" s="1">
        <f t="shared" si="199"/>
        <v>1</v>
      </c>
    </row>
    <row r="12798" spans="1:17" ht="114.75" hidden="1" x14ac:dyDescent="0.25">
      <c r="A12798" s="2">
        <v>12796</v>
      </c>
      <c r="B12798" s="1" t="s">
        <v>12810</v>
      </c>
      <c r="C12798" s="1" t="s">
        <v>14750</v>
      </c>
      <c r="D12798" s="1" t="s">
        <v>14752</v>
      </c>
      <c r="E12798" s="5" t="s">
        <v>23044</v>
      </c>
      <c r="F12798" s="5" t="s">
        <v>29520</v>
      </c>
      <c r="G12798" s="1">
        <v>18317138</v>
      </c>
      <c r="H12798" s="1" t="s">
        <v>30260</v>
      </c>
      <c r="I12798" t="s">
        <v>31564</v>
      </c>
      <c r="J12798" s="1" t="s">
        <v>42916</v>
      </c>
      <c r="L12798" s="1">
        <v>0</v>
      </c>
      <c r="M12798" s="6">
        <v>100</v>
      </c>
      <c r="N12798" s="6">
        <v>1</v>
      </c>
      <c r="O12798" s="1">
        <v>1</v>
      </c>
      <c r="Q12798" s="1">
        <f t="shared" si="199"/>
        <v>1</v>
      </c>
    </row>
    <row r="12799" spans="1:17" ht="114.75" hidden="1" x14ac:dyDescent="0.25">
      <c r="A12799" s="2">
        <v>12797</v>
      </c>
      <c r="B12799" s="1" t="s">
        <v>12811</v>
      </c>
      <c r="C12799" s="1" t="s">
        <v>14750</v>
      </c>
      <c r="D12799" s="1" t="s">
        <v>14753</v>
      </c>
      <c r="E12799" s="5" t="s">
        <v>22956</v>
      </c>
      <c r="F12799" s="5" t="s">
        <v>29521</v>
      </c>
      <c r="G12799" s="1">
        <v>8.5921663475769754E+17</v>
      </c>
      <c r="H12799" s="1" t="s">
        <v>30260</v>
      </c>
      <c r="I12799" t="s">
        <v>36274</v>
      </c>
      <c r="J12799" s="1" t="s">
        <v>36274</v>
      </c>
      <c r="K12799" s="7" t="s">
        <v>47323</v>
      </c>
      <c r="L12799" s="1">
        <v>1</v>
      </c>
      <c r="M12799" s="6">
        <v>0</v>
      </c>
      <c r="N12799" s="6">
        <v>1</v>
      </c>
      <c r="O12799" s="1">
        <v>1</v>
      </c>
      <c r="P12799" s="1">
        <v>1</v>
      </c>
      <c r="Q12799" s="1">
        <f t="shared" si="199"/>
        <v>0</v>
      </c>
    </row>
    <row r="12800" spans="1:17" ht="114.75" x14ac:dyDescent="0.25">
      <c r="A12800" s="2">
        <v>12798</v>
      </c>
      <c r="B12800" s="1" t="s">
        <v>12812</v>
      </c>
      <c r="C12800" s="1" t="s">
        <v>14750</v>
      </c>
      <c r="D12800" s="1" t="s">
        <v>14754</v>
      </c>
      <c r="E12800" s="5" t="s">
        <v>23046</v>
      </c>
      <c r="F12800" s="5" t="s">
        <v>29522</v>
      </c>
      <c r="G12800" s="1">
        <v>9.3129388379495219E+17</v>
      </c>
      <c r="H12800" s="1" t="s">
        <v>14750</v>
      </c>
      <c r="I12800" t="s">
        <v>36275</v>
      </c>
      <c r="J12800" s="1" t="s">
        <v>42917</v>
      </c>
      <c r="K12800" s="7" t="s">
        <v>47324</v>
      </c>
      <c r="L12800" s="1">
        <v>1</v>
      </c>
      <c r="M12800" s="6">
        <v>0</v>
      </c>
      <c r="N12800" s="6">
        <v>1</v>
      </c>
      <c r="O12800" s="1">
        <v>1</v>
      </c>
      <c r="Q12800" s="1">
        <f t="shared" si="199"/>
        <v>1</v>
      </c>
    </row>
    <row r="12801" spans="1:17" ht="140.25" hidden="1" x14ac:dyDescent="0.25">
      <c r="A12801" s="2">
        <v>12799</v>
      </c>
      <c r="B12801" s="1" t="s">
        <v>12813</v>
      </c>
      <c r="C12801" s="1" t="s">
        <v>14750</v>
      </c>
      <c r="D12801" s="1" t="s">
        <v>14752</v>
      </c>
      <c r="E12801" s="5" t="s">
        <v>23047</v>
      </c>
      <c r="F12801" s="5" t="s">
        <v>24353</v>
      </c>
      <c r="G12801" s="1">
        <v>8.832883537093591E+17</v>
      </c>
      <c r="H12801" s="1" t="s">
        <v>14750</v>
      </c>
      <c r="I12801" t="s">
        <v>30505</v>
      </c>
      <c r="J12801" s="1" t="s">
        <v>37303</v>
      </c>
      <c r="K12801" s="7" t="s">
        <v>43856</v>
      </c>
      <c r="L12801" s="1">
        <v>0</v>
      </c>
      <c r="M12801" s="6">
        <v>33.333333333333343</v>
      </c>
      <c r="N12801" s="6">
        <v>1</v>
      </c>
      <c r="O12801" s="1">
        <v>1</v>
      </c>
      <c r="Q12801" s="1">
        <f t="shared" si="199"/>
        <v>1</v>
      </c>
    </row>
    <row r="12802" spans="1:17" ht="140.25" hidden="1" x14ac:dyDescent="0.25">
      <c r="A12802" s="2">
        <v>12800</v>
      </c>
      <c r="B12802" s="1" t="s">
        <v>12814</v>
      </c>
      <c r="C12802" s="1" t="s">
        <v>14750</v>
      </c>
      <c r="D12802" s="1" t="s">
        <v>14790</v>
      </c>
      <c r="E12802" s="5" t="s">
        <v>23047</v>
      </c>
      <c r="F12802" s="5" t="s">
        <v>24394</v>
      </c>
      <c r="G12802" s="1">
        <v>8.4564920655969894E+17</v>
      </c>
      <c r="H12802" s="1" t="s">
        <v>30265</v>
      </c>
      <c r="I12802"/>
      <c r="J12802" s="1" t="s">
        <v>37345</v>
      </c>
      <c r="L12802" s="1">
        <v>0</v>
      </c>
      <c r="N12802" s="6">
        <v>1</v>
      </c>
      <c r="O12802" s="1">
        <v>0</v>
      </c>
      <c r="Q12802" s="1">
        <f t="shared" si="199"/>
        <v>0</v>
      </c>
    </row>
    <row r="12803" spans="1:17" ht="127.5" hidden="1" x14ac:dyDescent="0.25">
      <c r="A12803" s="2">
        <v>12801</v>
      </c>
      <c r="B12803" s="1" t="s">
        <v>12815</v>
      </c>
      <c r="C12803" s="1" t="s">
        <v>14750</v>
      </c>
      <c r="D12803" s="1" t="s">
        <v>14754</v>
      </c>
      <c r="E12803" s="5" t="s">
        <v>17309</v>
      </c>
      <c r="F12803" s="5" t="s">
        <v>25923</v>
      </c>
      <c r="G12803" s="1">
        <v>2392872319</v>
      </c>
      <c r="H12803" s="1" t="s">
        <v>14750</v>
      </c>
      <c r="I12803" t="s">
        <v>32250</v>
      </c>
      <c r="J12803" s="1" t="s">
        <v>38990</v>
      </c>
      <c r="K12803" s="7" t="s">
        <v>45023</v>
      </c>
      <c r="L12803" s="1">
        <v>0</v>
      </c>
      <c r="M12803" s="6">
        <v>0</v>
      </c>
      <c r="N12803" s="6">
        <v>1</v>
      </c>
      <c r="O12803" s="1">
        <v>0</v>
      </c>
      <c r="Q12803" s="1">
        <f t="shared" ref="Q12803:Q12866" si="200">O12803-P12803</f>
        <v>0</v>
      </c>
    </row>
    <row r="12804" spans="1:17" ht="140.25" hidden="1" x14ac:dyDescent="0.25">
      <c r="A12804" s="2">
        <v>12802</v>
      </c>
      <c r="B12804" s="1" t="s">
        <v>12816</v>
      </c>
      <c r="C12804" s="1" t="s">
        <v>14750</v>
      </c>
      <c r="D12804" s="1" t="s">
        <v>14755</v>
      </c>
      <c r="E12804" s="5" t="s">
        <v>23048</v>
      </c>
      <c r="F12804" s="5" t="s">
        <v>24320</v>
      </c>
      <c r="G12804" s="1">
        <v>7.0172425781921382E+17</v>
      </c>
      <c r="H12804" s="1" t="s">
        <v>14750</v>
      </c>
      <c r="I12804" t="s">
        <v>30470</v>
      </c>
      <c r="J12804" s="1" t="s">
        <v>37269</v>
      </c>
      <c r="K12804" s="7" t="s">
        <v>43831</v>
      </c>
      <c r="L12804" s="1">
        <v>0</v>
      </c>
      <c r="M12804" s="6">
        <v>0</v>
      </c>
      <c r="N12804" s="6">
        <v>1</v>
      </c>
      <c r="O12804" s="1">
        <v>0</v>
      </c>
      <c r="Q12804" s="1">
        <f t="shared" si="200"/>
        <v>0</v>
      </c>
    </row>
    <row r="12805" spans="1:17" ht="127.5" hidden="1" x14ac:dyDescent="0.25">
      <c r="A12805" s="2">
        <v>12803</v>
      </c>
      <c r="B12805" s="1" t="s">
        <v>12817</v>
      </c>
      <c r="C12805" s="1" t="s">
        <v>14750</v>
      </c>
      <c r="D12805" s="1" t="s">
        <v>14754</v>
      </c>
      <c r="E12805" s="5" t="s">
        <v>23042</v>
      </c>
      <c r="F12805" s="5" t="s">
        <v>24224</v>
      </c>
      <c r="G12805" s="1">
        <v>9.1231991635481805E+17</v>
      </c>
      <c r="H12805" s="1" t="s">
        <v>14750</v>
      </c>
      <c r="I12805" t="s">
        <v>30363</v>
      </c>
      <c r="J12805" s="1" t="s">
        <v>37165</v>
      </c>
      <c r="K12805" s="7" t="s">
        <v>43767</v>
      </c>
      <c r="L12805" s="1">
        <v>0</v>
      </c>
      <c r="M12805" s="6">
        <v>50</v>
      </c>
      <c r="N12805" s="6">
        <v>1</v>
      </c>
      <c r="O12805" s="1">
        <v>1</v>
      </c>
      <c r="Q12805" s="1">
        <f t="shared" si="200"/>
        <v>1</v>
      </c>
    </row>
    <row r="12806" spans="1:17" ht="114.75" hidden="1" x14ac:dyDescent="0.25">
      <c r="A12806" s="2">
        <v>12804</v>
      </c>
      <c r="B12806" s="1" t="s">
        <v>12818</v>
      </c>
      <c r="C12806" s="1" t="s">
        <v>14750</v>
      </c>
      <c r="D12806" s="1" t="s">
        <v>14753</v>
      </c>
      <c r="E12806" s="5" t="s">
        <v>23049</v>
      </c>
      <c r="F12806" s="5" t="s">
        <v>29523</v>
      </c>
      <c r="G12806" s="1">
        <v>1194202392</v>
      </c>
      <c r="H12806" s="1" t="s">
        <v>14750</v>
      </c>
      <c r="I12806" t="s">
        <v>36276</v>
      </c>
      <c r="J12806" s="1" t="s">
        <v>42918</v>
      </c>
      <c r="L12806" s="1">
        <v>0</v>
      </c>
      <c r="M12806" s="6">
        <v>100</v>
      </c>
      <c r="N12806" s="6">
        <v>1</v>
      </c>
      <c r="O12806" s="1">
        <v>1</v>
      </c>
      <c r="Q12806" s="1">
        <f t="shared" si="200"/>
        <v>1</v>
      </c>
    </row>
    <row r="12807" spans="1:17" ht="127.5" hidden="1" x14ac:dyDescent="0.25">
      <c r="A12807" s="2">
        <v>12805</v>
      </c>
      <c r="B12807" s="1" t="s">
        <v>12819</v>
      </c>
      <c r="C12807" s="1" t="s">
        <v>14750</v>
      </c>
      <c r="D12807" s="1" t="s">
        <v>14756</v>
      </c>
      <c r="E12807" s="5" t="s">
        <v>23050</v>
      </c>
      <c r="F12807" s="5" t="s">
        <v>24221</v>
      </c>
      <c r="G12807" s="1">
        <v>7.3174580791388979E+17</v>
      </c>
      <c r="H12807" s="1" t="s">
        <v>14750</v>
      </c>
      <c r="I12807" t="s">
        <v>30359</v>
      </c>
      <c r="J12807" s="1" t="s">
        <v>37161</v>
      </c>
      <c r="L12807" s="1">
        <v>0</v>
      </c>
      <c r="M12807" s="6">
        <v>0</v>
      </c>
      <c r="N12807" s="6">
        <v>1</v>
      </c>
      <c r="O12807" s="1">
        <v>0</v>
      </c>
      <c r="Q12807" s="1">
        <f t="shared" si="200"/>
        <v>0</v>
      </c>
    </row>
    <row r="12808" spans="1:17" ht="114.75" hidden="1" x14ac:dyDescent="0.25">
      <c r="A12808" s="2">
        <v>12806</v>
      </c>
      <c r="B12808" s="1" t="s">
        <v>12820</v>
      </c>
      <c r="C12808" s="1" t="s">
        <v>14750</v>
      </c>
      <c r="D12808" s="1" t="s">
        <v>14784</v>
      </c>
      <c r="E12808" s="5" t="s">
        <v>22822</v>
      </c>
      <c r="F12808" s="5" t="s">
        <v>24986</v>
      </c>
      <c r="G12808" s="1">
        <v>2367729037</v>
      </c>
      <c r="H12808" s="1" t="s">
        <v>14750</v>
      </c>
      <c r="I12808" t="s">
        <v>31204</v>
      </c>
      <c r="J12808" s="1" t="s">
        <v>37983</v>
      </c>
      <c r="L12808" s="1">
        <v>0</v>
      </c>
      <c r="M12808" s="6">
        <v>66.666666666666671</v>
      </c>
      <c r="N12808" s="6">
        <v>1</v>
      </c>
      <c r="O12808" s="1">
        <v>1</v>
      </c>
      <c r="Q12808" s="1">
        <f t="shared" si="200"/>
        <v>1</v>
      </c>
    </row>
    <row r="12809" spans="1:17" ht="114.75" hidden="1" x14ac:dyDescent="0.25">
      <c r="A12809" s="2">
        <v>12807</v>
      </c>
      <c r="B12809" s="1" t="s">
        <v>12821</v>
      </c>
      <c r="C12809" s="1" t="s">
        <v>14750</v>
      </c>
      <c r="D12809" s="1" t="s">
        <v>14755</v>
      </c>
      <c r="E12809" s="5" t="s">
        <v>17863</v>
      </c>
      <c r="F12809" s="5" t="s">
        <v>24360</v>
      </c>
      <c r="G12809" s="1">
        <v>7.1053625166601011E+17</v>
      </c>
      <c r="H12809" s="1" t="s">
        <v>14750</v>
      </c>
      <c r="I12809" t="s">
        <v>30514</v>
      </c>
      <c r="J12809" s="1" t="s">
        <v>37310</v>
      </c>
      <c r="L12809" s="1">
        <v>0</v>
      </c>
      <c r="M12809" s="6">
        <v>33.333333333333343</v>
      </c>
      <c r="N12809" s="6">
        <v>1</v>
      </c>
      <c r="O12809" s="1">
        <v>1</v>
      </c>
      <c r="Q12809" s="1">
        <f t="shared" si="200"/>
        <v>1</v>
      </c>
    </row>
    <row r="12810" spans="1:17" ht="76.5" hidden="1" x14ac:dyDescent="0.25">
      <c r="A12810" s="2">
        <v>12808</v>
      </c>
      <c r="B12810" s="1" t="s">
        <v>12822</v>
      </c>
      <c r="C12810" s="1" t="s">
        <v>14750</v>
      </c>
      <c r="D12810" s="1" t="s">
        <v>14764</v>
      </c>
      <c r="E12810" s="5" t="s">
        <v>23051</v>
      </c>
      <c r="F12810" s="5" t="s">
        <v>24296</v>
      </c>
      <c r="G12810" s="1">
        <v>4897362323</v>
      </c>
      <c r="H12810" s="1" t="s">
        <v>14750</v>
      </c>
      <c r="I12810" t="s">
        <v>30446</v>
      </c>
      <c r="J12810" s="1" t="s">
        <v>37245</v>
      </c>
      <c r="K12810" s="7" t="s">
        <v>43786</v>
      </c>
      <c r="L12810" s="1">
        <v>0</v>
      </c>
      <c r="M12810" s="6">
        <v>50</v>
      </c>
      <c r="N12810" s="6">
        <v>1</v>
      </c>
      <c r="O12810" s="1">
        <v>1</v>
      </c>
      <c r="Q12810" s="1">
        <f t="shared" si="200"/>
        <v>1</v>
      </c>
    </row>
    <row r="12811" spans="1:17" ht="127.5" hidden="1" x14ac:dyDescent="0.25">
      <c r="A12811" s="2">
        <v>12809</v>
      </c>
      <c r="B12811" s="1" t="s">
        <v>12823</v>
      </c>
      <c r="C12811" s="1" t="s">
        <v>14750</v>
      </c>
      <c r="D12811" s="1" t="s">
        <v>14757</v>
      </c>
      <c r="E12811" s="5" t="s">
        <v>23052</v>
      </c>
      <c r="F12811" s="5" t="s">
        <v>25603</v>
      </c>
      <c r="G12811" s="1">
        <v>8.173098336197673E+17</v>
      </c>
      <c r="H12811" s="1" t="s">
        <v>14750</v>
      </c>
      <c r="I12811" t="s">
        <v>31889</v>
      </c>
      <c r="J12811" s="1" t="s">
        <v>38639</v>
      </c>
      <c r="K12811" s="7" t="s">
        <v>44796</v>
      </c>
      <c r="L12811" s="1">
        <v>0</v>
      </c>
      <c r="M12811" s="6">
        <v>0</v>
      </c>
      <c r="N12811" s="6">
        <v>1</v>
      </c>
      <c r="O12811" s="1">
        <v>0</v>
      </c>
      <c r="Q12811" s="1">
        <f t="shared" si="200"/>
        <v>0</v>
      </c>
    </row>
    <row r="12812" spans="1:17" ht="114.75" hidden="1" x14ac:dyDescent="0.25">
      <c r="A12812" s="2">
        <v>12810</v>
      </c>
      <c r="B12812" s="1" t="s">
        <v>12824</v>
      </c>
      <c r="C12812" s="1" t="s">
        <v>14750</v>
      </c>
      <c r="D12812" s="1" t="s">
        <v>14754</v>
      </c>
      <c r="E12812" s="5" t="s">
        <v>23053</v>
      </c>
      <c r="F12812" s="5" t="s">
        <v>27054</v>
      </c>
      <c r="G12812" s="1">
        <v>8.9539513087361024E+17</v>
      </c>
      <c r="H12812" s="1" t="s">
        <v>30260</v>
      </c>
      <c r="I12812" t="s">
        <v>33509</v>
      </c>
      <c r="J12812" s="1" t="s">
        <v>40212</v>
      </c>
      <c r="K12812" s="7" t="s">
        <v>45700</v>
      </c>
      <c r="L12812" s="1">
        <v>0</v>
      </c>
      <c r="M12812" s="6">
        <v>0</v>
      </c>
      <c r="N12812" s="6">
        <v>1</v>
      </c>
      <c r="O12812" s="1">
        <v>0</v>
      </c>
      <c r="Q12812" s="1">
        <f t="shared" si="200"/>
        <v>0</v>
      </c>
    </row>
    <row r="12813" spans="1:17" ht="127.5" hidden="1" x14ac:dyDescent="0.25">
      <c r="A12813" s="2">
        <v>12811</v>
      </c>
      <c r="B12813" s="1" t="s">
        <v>12825</v>
      </c>
      <c r="C12813" s="1" t="s">
        <v>14750</v>
      </c>
      <c r="D12813" s="1" t="s">
        <v>14760</v>
      </c>
      <c r="E12813" s="5" t="s">
        <v>23054</v>
      </c>
      <c r="F12813" s="5" t="s">
        <v>24787</v>
      </c>
      <c r="G12813" s="1">
        <v>2563539253</v>
      </c>
      <c r="H12813" s="1" t="s">
        <v>30260</v>
      </c>
      <c r="I12813" t="s">
        <v>30984</v>
      </c>
      <c r="J12813" s="1" t="s">
        <v>37769</v>
      </c>
      <c r="K12813" s="7" t="s">
        <v>44206</v>
      </c>
      <c r="L12813" s="1">
        <v>0</v>
      </c>
      <c r="M12813" s="6">
        <v>0</v>
      </c>
      <c r="N12813" s="6">
        <v>1</v>
      </c>
      <c r="O12813" s="1">
        <v>0</v>
      </c>
      <c r="Q12813" s="1">
        <f t="shared" si="200"/>
        <v>0</v>
      </c>
    </row>
    <row r="12814" spans="1:17" ht="89.25" hidden="1" x14ac:dyDescent="0.25">
      <c r="A12814" s="2">
        <v>12812</v>
      </c>
      <c r="B12814" s="1" t="s">
        <v>12826</v>
      </c>
      <c r="C12814" s="1" t="s">
        <v>14750</v>
      </c>
      <c r="D12814" s="1" t="s">
        <v>14859</v>
      </c>
      <c r="E12814" s="5" t="s">
        <v>23055</v>
      </c>
      <c r="F12814" s="5" t="s">
        <v>25470</v>
      </c>
      <c r="G12814" s="1">
        <v>129208614</v>
      </c>
      <c r="H12814" s="1" t="s">
        <v>30260</v>
      </c>
      <c r="I12814" t="s">
        <v>31742</v>
      </c>
      <c r="J12814" s="1" t="s">
        <v>38498</v>
      </c>
      <c r="K12814" s="7" t="s">
        <v>44703</v>
      </c>
      <c r="L12814" s="1">
        <v>0</v>
      </c>
      <c r="N12814" s="6">
        <v>1</v>
      </c>
      <c r="O12814" s="1">
        <v>0</v>
      </c>
      <c r="Q12814" s="1">
        <f t="shared" si="200"/>
        <v>0</v>
      </c>
    </row>
    <row r="12815" spans="1:17" ht="114.75" hidden="1" x14ac:dyDescent="0.25">
      <c r="A12815" s="2">
        <v>12813</v>
      </c>
      <c r="B12815" s="1" t="s">
        <v>12827</v>
      </c>
      <c r="C12815" s="1" t="s">
        <v>14750</v>
      </c>
      <c r="D12815" s="1" t="s">
        <v>14757</v>
      </c>
      <c r="E12815" s="5" t="s">
        <v>23056</v>
      </c>
      <c r="F12815" s="5" t="s">
        <v>24953</v>
      </c>
      <c r="G12815" s="1">
        <v>132129275</v>
      </c>
      <c r="H12815" s="1" t="s">
        <v>14750</v>
      </c>
      <c r="I12815" t="s">
        <v>31166</v>
      </c>
      <c r="J12815" s="1" t="s">
        <v>37945</v>
      </c>
      <c r="K12815" s="7" t="s">
        <v>44316</v>
      </c>
      <c r="L12815" s="1">
        <v>1</v>
      </c>
      <c r="M12815" s="6">
        <v>100</v>
      </c>
      <c r="N12815" s="6">
        <v>1</v>
      </c>
      <c r="O12815" s="1">
        <v>1</v>
      </c>
      <c r="P12815" s="1">
        <v>1</v>
      </c>
      <c r="Q12815" s="1">
        <f t="shared" si="200"/>
        <v>0</v>
      </c>
    </row>
    <row r="12816" spans="1:17" ht="102" hidden="1" x14ac:dyDescent="0.25">
      <c r="A12816" s="2">
        <v>12814</v>
      </c>
      <c r="B12816" s="1" t="s">
        <v>12828</v>
      </c>
      <c r="C12816" s="1" t="s">
        <v>14750</v>
      </c>
      <c r="D12816" s="1" t="s">
        <v>14763</v>
      </c>
      <c r="E12816" s="5" t="s">
        <v>23057</v>
      </c>
      <c r="F12816" s="5" t="s">
        <v>29524</v>
      </c>
      <c r="G12816" s="1">
        <v>165218022</v>
      </c>
      <c r="H12816" s="1" t="s">
        <v>14750</v>
      </c>
      <c r="I12816" t="s">
        <v>36277</v>
      </c>
      <c r="J12816" s="1" t="s">
        <v>42919</v>
      </c>
      <c r="K12816" s="7" t="s">
        <v>47325</v>
      </c>
      <c r="L12816" s="1">
        <v>0</v>
      </c>
      <c r="M12816" s="6">
        <v>0</v>
      </c>
      <c r="N12816" s="6">
        <v>1</v>
      </c>
      <c r="O12816" s="1">
        <v>0</v>
      </c>
      <c r="Q12816" s="1">
        <f t="shared" si="200"/>
        <v>0</v>
      </c>
    </row>
    <row r="12817" spans="1:17" ht="114.75" hidden="1" x14ac:dyDescent="0.25">
      <c r="A12817" s="2">
        <v>12815</v>
      </c>
      <c r="B12817" s="1" t="s">
        <v>12829</v>
      </c>
      <c r="C12817" s="1" t="s">
        <v>14750</v>
      </c>
      <c r="D12817" s="1" t="s">
        <v>15014</v>
      </c>
      <c r="E12817" s="5" t="s">
        <v>23058</v>
      </c>
      <c r="F12817" s="5" t="s">
        <v>29525</v>
      </c>
      <c r="G12817" s="1">
        <v>242898277</v>
      </c>
      <c r="H12817" s="1" t="s">
        <v>14750</v>
      </c>
      <c r="I12817" t="s">
        <v>36278</v>
      </c>
      <c r="J12817" s="1" t="s">
        <v>42920</v>
      </c>
      <c r="K12817" s="7" t="s">
        <v>47326</v>
      </c>
      <c r="L12817" s="1">
        <v>0</v>
      </c>
      <c r="M12817" s="6">
        <v>0</v>
      </c>
      <c r="N12817" s="6">
        <v>1</v>
      </c>
      <c r="O12817" s="1">
        <v>0</v>
      </c>
      <c r="Q12817" s="1">
        <f t="shared" si="200"/>
        <v>0</v>
      </c>
    </row>
    <row r="12818" spans="1:17" ht="114.75" hidden="1" x14ac:dyDescent="0.25">
      <c r="A12818" s="2">
        <v>12816</v>
      </c>
      <c r="B12818" s="1" t="s">
        <v>12830</v>
      </c>
      <c r="C12818" s="1" t="s">
        <v>14750</v>
      </c>
      <c r="D12818" s="1" t="s">
        <v>14754</v>
      </c>
      <c r="E12818" s="5" t="s">
        <v>23059</v>
      </c>
      <c r="F12818" s="5" t="s">
        <v>29526</v>
      </c>
      <c r="G12818" s="1">
        <v>8.5214187888362291E+17</v>
      </c>
      <c r="H12818" s="1" t="s">
        <v>14750</v>
      </c>
      <c r="I12818" t="s">
        <v>36279</v>
      </c>
      <c r="J12818" s="1" t="s">
        <v>42921</v>
      </c>
      <c r="K12818" s="7" t="s">
        <v>47327</v>
      </c>
      <c r="L12818" s="1">
        <v>0</v>
      </c>
      <c r="M12818" s="6">
        <v>0</v>
      </c>
      <c r="N12818" s="6">
        <v>1</v>
      </c>
      <c r="O12818" s="1">
        <v>0</v>
      </c>
      <c r="Q12818" s="1">
        <f t="shared" si="200"/>
        <v>0</v>
      </c>
    </row>
    <row r="12819" spans="1:17" ht="102" hidden="1" x14ac:dyDescent="0.25">
      <c r="A12819" s="2">
        <v>12817</v>
      </c>
      <c r="B12819" s="1" t="s">
        <v>12831</v>
      </c>
      <c r="C12819" s="1" t="s">
        <v>14750</v>
      </c>
      <c r="D12819" s="1" t="s">
        <v>14859</v>
      </c>
      <c r="E12819" s="5" t="s">
        <v>23060</v>
      </c>
      <c r="F12819" s="5" t="s">
        <v>25470</v>
      </c>
      <c r="G12819" s="1">
        <v>129208614</v>
      </c>
      <c r="H12819" s="1" t="s">
        <v>30260</v>
      </c>
      <c r="I12819" t="s">
        <v>31742</v>
      </c>
      <c r="J12819" s="1" t="s">
        <v>38498</v>
      </c>
      <c r="K12819" s="7" t="s">
        <v>44703</v>
      </c>
      <c r="L12819" s="1">
        <v>0</v>
      </c>
      <c r="N12819" s="6">
        <v>1</v>
      </c>
      <c r="O12819" s="1">
        <v>0</v>
      </c>
      <c r="Q12819" s="1">
        <f t="shared" si="200"/>
        <v>0</v>
      </c>
    </row>
    <row r="12820" spans="1:17" ht="102" hidden="1" x14ac:dyDescent="0.25">
      <c r="A12820" s="2">
        <v>12818</v>
      </c>
      <c r="B12820" s="1" t="s">
        <v>12832</v>
      </c>
      <c r="C12820" s="1" t="s">
        <v>14750</v>
      </c>
      <c r="D12820" s="1" t="s">
        <v>14921</v>
      </c>
      <c r="E12820" s="5" t="s">
        <v>23061</v>
      </c>
      <c r="F12820" s="5" t="s">
        <v>27058</v>
      </c>
      <c r="G12820" s="1">
        <v>85849486</v>
      </c>
      <c r="H12820" s="1" t="s">
        <v>30260</v>
      </c>
      <c r="I12820" t="s">
        <v>33513</v>
      </c>
      <c r="J12820" s="1" t="s">
        <v>40216</v>
      </c>
      <c r="K12820" s="7" t="s">
        <v>45704</v>
      </c>
      <c r="L12820" s="1">
        <v>0</v>
      </c>
      <c r="M12820" s="6">
        <v>0</v>
      </c>
      <c r="N12820" s="6">
        <v>1</v>
      </c>
      <c r="O12820" s="1">
        <v>0</v>
      </c>
      <c r="Q12820" s="1">
        <f t="shared" si="200"/>
        <v>0</v>
      </c>
    </row>
    <row r="12821" spans="1:17" ht="114.75" hidden="1" x14ac:dyDescent="0.25">
      <c r="A12821" s="2">
        <v>12819</v>
      </c>
      <c r="B12821" s="1" t="s">
        <v>12833</v>
      </c>
      <c r="C12821" s="1" t="s">
        <v>14750</v>
      </c>
      <c r="D12821" s="1" t="s">
        <v>14752</v>
      </c>
      <c r="E12821" s="5" t="s">
        <v>22271</v>
      </c>
      <c r="F12821" s="5" t="s">
        <v>29527</v>
      </c>
      <c r="G12821" s="1">
        <v>252449010</v>
      </c>
      <c r="H12821" s="1" t="s">
        <v>14750</v>
      </c>
      <c r="I12821" t="s">
        <v>36280</v>
      </c>
      <c r="J12821" s="1" t="s">
        <v>42922</v>
      </c>
      <c r="L12821" s="1">
        <v>0</v>
      </c>
      <c r="M12821" s="6">
        <v>0</v>
      </c>
      <c r="N12821" s="6">
        <v>1</v>
      </c>
      <c r="O12821" s="1">
        <v>0</v>
      </c>
      <c r="Q12821" s="1">
        <f t="shared" si="200"/>
        <v>0</v>
      </c>
    </row>
    <row r="12822" spans="1:17" ht="114.75" hidden="1" x14ac:dyDescent="0.25">
      <c r="A12822" s="2">
        <v>12820</v>
      </c>
      <c r="B12822" s="1" t="s">
        <v>12834</v>
      </c>
      <c r="C12822" s="1" t="s">
        <v>14750</v>
      </c>
      <c r="D12822" s="1" t="s">
        <v>14754</v>
      </c>
      <c r="E12822" s="5" t="s">
        <v>21568</v>
      </c>
      <c r="F12822" s="5" t="s">
        <v>27662</v>
      </c>
      <c r="G12822" s="1">
        <v>9.2689016802766438E+17</v>
      </c>
      <c r="H12822" s="1" t="s">
        <v>14750</v>
      </c>
      <c r="I12822" t="s">
        <v>34201</v>
      </c>
      <c r="J12822" s="1" t="s">
        <v>40888</v>
      </c>
      <c r="L12822" s="1">
        <v>0</v>
      </c>
      <c r="M12822" s="6">
        <v>0</v>
      </c>
      <c r="N12822" s="6">
        <v>1</v>
      </c>
      <c r="O12822" s="1">
        <v>0</v>
      </c>
      <c r="Q12822" s="1">
        <f t="shared" si="200"/>
        <v>0</v>
      </c>
    </row>
    <row r="12823" spans="1:17" ht="102" hidden="1" x14ac:dyDescent="0.25">
      <c r="A12823" s="2">
        <v>12821</v>
      </c>
      <c r="B12823" s="1" t="s">
        <v>12835</v>
      </c>
      <c r="C12823" s="1" t="s">
        <v>14750</v>
      </c>
      <c r="D12823" s="1" t="s">
        <v>14760</v>
      </c>
      <c r="E12823" s="5" t="s">
        <v>23062</v>
      </c>
      <c r="F12823" s="5" t="s">
        <v>24789</v>
      </c>
      <c r="G12823" s="1">
        <v>542799893</v>
      </c>
      <c r="H12823" s="1" t="s">
        <v>30260</v>
      </c>
      <c r="I12823" t="s">
        <v>30986</v>
      </c>
      <c r="J12823" s="1" t="s">
        <v>37771</v>
      </c>
      <c r="K12823" s="7" t="s">
        <v>44206</v>
      </c>
      <c r="L12823" s="1">
        <v>0</v>
      </c>
      <c r="M12823" s="6">
        <v>66.666666666666671</v>
      </c>
      <c r="N12823" s="6">
        <v>1</v>
      </c>
      <c r="O12823" s="1">
        <v>1</v>
      </c>
      <c r="Q12823" s="1">
        <f t="shared" si="200"/>
        <v>1</v>
      </c>
    </row>
    <row r="12824" spans="1:17" ht="89.25" hidden="1" x14ac:dyDescent="0.25">
      <c r="A12824" s="2">
        <v>12822</v>
      </c>
      <c r="B12824" s="1" t="s">
        <v>12836</v>
      </c>
      <c r="C12824" s="1" t="s">
        <v>14750</v>
      </c>
      <c r="D12824" s="1" t="s">
        <v>14774</v>
      </c>
      <c r="E12824" s="5" t="s">
        <v>23063</v>
      </c>
      <c r="F12824" s="5" t="s">
        <v>24502</v>
      </c>
      <c r="G12824" s="1">
        <v>320739158</v>
      </c>
      <c r="H12824" s="1" t="s">
        <v>14750</v>
      </c>
      <c r="I12824" t="s">
        <v>30667</v>
      </c>
      <c r="J12824" s="1" t="s">
        <v>30667</v>
      </c>
      <c r="K12824" s="7" t="s">
        <v>43985</v>
      </c>
      <c r="L12824" s="1">
        <v>0</v>
      </c>
      <c r="M12824" s="6">
        <v>0</v>
      </c>
      <c r="N12824" s="6">
        <v>1</v>
      </c>
      <c r="O12824" s="1">
        <v>0</v>
      </c>
      <c r="Q12824" s="1">
        <f t="shared" si="200"/>
        <v>0</v>
      </c>
    </row>
    <row r="12825" spans="1:17" ht="127.5" hidden="1" x14ac:dyDescent="0.25">
      <c r="A12825" s="2">
        <v>12823</v>
      </c>
      <c r="B12825" s="1" t="s">
        <v>12837</v>
      </c>
      <c r="C12825" s="1" t="s">
        <v>14750</v>
      </c>
      <c r="D12825" s="1" t="s">
        <v>14776</v>
      </c>
      <c r="E12825" s="5" t="s">
        <v>23064</v>
      </c>
      <c r="F12825" s="5" t="s">
        <v>24277</v>
      </c>
      <c r="G12825" s="1">
        <v>2807681672</v>
      </c>
      <c r="H12825" s="1" t="s">
        <v>30260</v>
      </c>
      <c r="I12825" t="s">
        <v>30423</v>
      </c>
      <c r="J12825" s="1" t="s">
        <v>37222</v>
      </c>
      <c r="K12825" s="7" t="s">
        <v>43798</v>
      </c>
      <c r="L12825" s="1">
        <v>1</v>
      </c>
      <c r="M12825" s="6">
        <v>100</v>
      </c>
      <c r="N12825" s="6">
        <v>1</v>
      </c>
      <c r="O12825" s="1">
        <v>1</v>
      </c>
      <c r="P12825" s="1">
        <v>1</v>
      </c>
      <c r="Q12825" s="1">
        <f t="shared" si="200"/>
        <v>0</v>
      </c>
    </row>
    <row r="12826" spans="1:17" ht="127.5" hidden="1" x14ac:dyDescent="0.25">
      <c r="A12826" s="2">
        <v>12824</v>
      </c>
      <c r="B12826" s="1" t="s">
        <v>12838</v>
      </c>
      <c r="C12826" s="1" t="s">
        <v>14750</v>
      </c>
      <c r="D12826" s="1" t="s">
        <v>14816</v>
      </c>
      <c r="E12826" s="5" t="s">
        <v>23065</v>
      </c>
      <c r="F12826" s="5" t="s">
        <v>27406</v>
      </c>
      <c r="G12826" s="1">
        <v>9.2130763283253248E+17</v>
      </c>
      <c r="H12826" s="1" t="s">
        <v>30260</v>
      </c>
      <c r="I12826" t="s">
        <v>33913</v>
      </c>
      <c r="J12826" s="1" t="s">
        <v>40607</v>
      </c>
      <c r="K12826" s="7" t="s">
        <v>45936</v>
      </c>
      <c r="L12826" s="1">
        <v>0</v>
      </c>
      <c r="M12826" s="6">
        <v>0</v>
      </c>
      <c r="N12826" s="6">
        <v>1</v>
      </c>
      <c r="O12826" s="1">
        <v>0</v>
      </c>
      <c r="Q12826" s="1">
        <f t="shared" si="200"/>
        <v>0</v>
      </c>
    </row>
    <row r="12827" spans="1:17" ht="76.5" hidden="1" x14ac:dyDescent="0.25">
      <c r="A12827" s="2">
        <v>12825</v>
      </c>
      <c r="B12827" s="1" t="s">
        <v>12839</v>
      </c>
      <c r="C12827" s="1" t="s">
        <v>14750</v>
      </c>
      <c r="D12827" s="1" t="s">
        <v>14757</v>
      </c>
      <c r="E12827" s="5" t="s">
        <v>23066</v>
      </c>
      <c r="F12827" s="5" t="s">
        <v>29528</v>
      </c>
      <c r="G12827" s="1">
        <v>88527333</v>
      </c>
      <c r="H12827" s="1" t="s">
        <v>14750</v>
      </c>
      <c r="I12827" t="s">
        <v>36281</v>
      </c>
      <c r="J12827" s="1" t="s">
        <v>42923</v>
      </c>
      <c r="K12827" s="7" t="s">
        <v>47328</v>
      </c>
      <c r="L12827" s="1">
        <v>1</v>
      </c>
      <c r="M12827" s="6">
        <v>100</v>
      </c>
      <c r="N12827" s="6">
        <v>1</v>
      </c>
      <c r="O12827" s="1">
        <v>1</v>
      </c>
      <c r="Q12827" s="1">
        <f t="shared" si="200"/>
        <v>1</v>
      </c>
    </row>
    <row r="12828" spans="1:17" ht="114.75" hidden="1" x14ac:dyDescent="0.25">
      <c r="A12828" s="2">
        <v>12826</v>
      </c>
      <c r="B12828" s="1" t="s">
        <v>12840</v>
      </c>
      <c r="C12828" s="1" t="s">
        <v>14750</v>
      </c>
      <c r="D12828" s="1" t="s">
        <v>14753</v>
      </c>
      <c r="E12828" s="5" t="s">
        <v>22826</v>
      </c>
      <c r="F12828" s="5" t="s">
        <v>29357</v>
      </c>
      <c r="G12828" s="1">
        <v>186053601</v>
      </c>
      <c r="H12828" s="1" t="s">
        <v>14750</v>
      </c>
      <c r="I12828" t="s">
        <v>36086</v>
      </c>
      <c r="J12828" s="1" t="s">
        <v>42726</v>
      </c>
      <c r="K12828" s="7" t="s">
        <v>47217</v>
      </c>
      <c r="L12828" s="1">
        <v>0</v>
      </c>
      <c r="M12828" s="6">
        <v>100</v>
      </c>
      <c r="N12828" s="6">
        <v>1</v>
      </c>
      <c r="O12828" s="1">
        <v>1</v>
      </c>
      <c r="Q12828" s="1">
        <f t="shared" si="200"/>
        <v>1</v>
      </c>
    </row>
    <row r="12829" spans="1:17" ht="102" hidden="1" x14ac:dyDescent="0.25">
      <c r="A12829" s="2">
        <v>12827</v>
      </c>
      <c r="B12829" s="1" t="s">
        <v>12841</v>
      </c>
      <c r="C12829" s="1" t="s">
        <v>14750</v>
      </c>
      <c r="D12829" s="1" t="s">
        <v>14753</v>
      </c>
      <c r="E12829" s="5" t="s">
        <v>22765</v>
      </c>
      <c r="F12829" s="5" t="s">
        <v>29357</v>
      </c>
      <c r="G12829" s="1">
        <v>186053601</v>
      </c>
      <c r="H12829" s="1" t="s">
        <v>14750</v>
      </c>
      <c r="I12829" t="s">
        <v>36086</v>
      </c>
      <c r="J12829" s="1" t="s">
        <v>42726</v>
      </c>
      <c r="K12829" s="7" t="s">
        <v>47217</v>
      </c>
      <c r="L12829" s="1">
        <v>0</v>
      </c>
      <c r="M12829" s="6">
        <v>100</v>
      </c>
      <c r="N12829" s="6">
        <v>1</v>
      </c>
      <c r="O12829" s="1">
        <v>1</v>
      </c>
      <c r="Q12829" s="1">
        <f t="shared" si="200"/>
        <v>1</v>
      </c>
    </row>
    <row r="12830" spans="1:17" ht="127.5" hidden="1" x14ac:dyDescent="0.25">
      <c r="A12830" s="2">
        <v>12828</v>
      </c>
      <c r="B12830" s="1" t="s">
        <v>12842</v>
      </c>
      <c r="C12830" s="1" t="s">
        <v>14750</v>
      </c>
      <c r="D12830" s="1" t="s">
        <v>14752</v>
      </c>
      <c r="E12830" s="5" t="s">
        <v>23015</v>
      </c>
      <c r="F12830" s="5" t="s">
        <v>25133</v>
      </c>
      <c r="G12830" s="1">
        <v>2331773864</v>
      </c>
      <c r="H12830" s="1" t="s">
        <v>14750</v>
      </c>
      <c r="I12830" t="s">
        <v>31369</v>
      </c>
      <c r="J12830" s="1" t="s">
        <v>38140</v>
      </c>
      <c r="K12830" s="7" t="s">
        <v>44439</v>
      </c>
      <c r="L12830" s="1">
        <v>0</v>
      </c>
      <c r="M12830" s="6">
        <v>0</v>
      </c>
      <c r="N12830" s="6">
        <v>1</v>
      </c>
      <c r="O12830" s="1">
        <v>0</v>
      </c>
      <c r="Q12830" s="1">
        <f t="shared" si="200"/>
        <v>0</v>
      </c>
    </row>
    <row r="12831" spans="1:17" ht="102" hidden="1" x14ac:dyDescent="0.25">
      <c r="A12831" s="2">
        <v>12829</v>
      </c>
      <c r="B12831" s="1" t="s">
        <v>12843</v>
      </c>
      <c r="C12831" s="1" t="s">
        <v>14750</v>
      </c>
      <c r="D12831" s="1" t="s">
        <v>14752</v>
      </c>
      <c r="E12831" s="5" t="s">
        <v>23037</v>
      </c>
      <c r="F12831" s="5" t="s">
        <v>29529</v>
      </c>
      <c r="G12831" s="1">
        <v>59469240</v>
      </c>
      <c r="H12831" s="1" t="s">
        <v>14750</v>
      </c>
      <c r="I12831" t="s">
        <v>36282</v>
      </c>
      <c r="J12831" s="1" t="s">
        <v>42924</v>
      </c>
      <c r="K12831" s="7" t="s">
        <v>47329</v>
      </c>
      <c r="L12831" s="1">
        <v>0</v>
      </c>
      <c r="M12831" s="6">
        <v>33.333333333333343</v>
      </c>
      <c r="N12831" s="6">
        <v>1</v>
      </c>
      <c r="O12831" s="1">
        <v>1</v>
      </c>
      <c r="Q12831" s="1">
        <f t="shared" si="200"/>
        <v>1</v>
      </c>
    </row>
    <row r="12832" spans="1:17" ht="127.5" hidden="1" x14ac:dyDescent="0.25">
      <c r="A12832" s="2">
        <v>12830</v>
      </c>
      <c r="B12832" s="1" t="s">
        <v>12844</v>
      </c>
      <c r="C12832" s="1" t="s">
        <v>14750</v>
      </c>
      <c r="D12832" s="1" t="s">
        <v>14784</v>
      </c>
      <c r="E12832" s="5" t="s">
        <v>22981</v>
      </c>
      <c r="F12832" s="5" t="s">
        <v>28003</v>
      </c>
      <c r="G12832" s="1">
        <v>8.5082108538585088E+17</v>
      </c>
      <c r="H12832" s="1" t="s">
        <v>14750</v>
      </c>
      <c r="I12832" t="s">
        <v>34582</v>
      </c>
      <c r="J12832" s="1" t="s">
        <v>41265</v>
      </c>
      <c r="L12832" s="1">
        <v>0</v>
      </c>
      <c r="M12832" s="6">
        <v>100</v>
      </c>
      <c r="N12832" s="6">
        <v>1</v>
      </c>
      <c r="O12832" s="1">
        <v>1</v>
      </c>
      <c r="Q12832" s="1">
        <f t="shared" si="200"/>
        <v>1</v>
      </c>
    </row>
    <row r="12833" spans="1:17" ht="102" hidden="1" x14ac:dyDescent="0.25">
      <c r="A12833" s="2">
        <v>12831</v>
      </c>
      <c r="B12833" s="1" t="s">
        <v>12845</v>
      </c>
      <c r="C12833" s="1" t="s">
        <v>14750</v>
      </c>
      <c r="D12833" s="1" t="s">
        <v>14752</v>
      </c>
      <c r="E12833" s="5" t="s">
        <v>23067</v>
      </c>
      <c r="F12833" s="5" t="s">
        <v>24154</v>
      </c>
      <c r="G12833" s="1">
        <v>58755812</v>
      </c>
      <c r="H12833" s="1" t="s">
        <v>14750</v>
      </c>
      <c r="I12833" t="s">
        <v>36283</v>
      </c>
      <c r="J12833" s="1" t="s">
        <v>42925</v>
      </c>
      <c r="K12833" s="7" t="s">
        <v>47330</v>
      </c>
      <c r="L12833" s="1">
        <v>0</v>
      </c>
      <c r="M12833" s="6">
        <v>100</v>
      </c>
      <c r="N12833" s="6">
        <v>1</v>
      </c>
      <c r="O12833" s="1">
        <v>1</v>
      </c>
      <c r="Q12833" s="1">
        <f t="shared" si="200"/>
        <v>1</v>
      </c>
    </row>
    <row r="12834" spans="1:17" ht="127.5" hidden="1" x14ac:dyDescent="0.25">
      <c r="A12834" s="2">
        <v>12832</v>
      </c>
      <c r="B12834" s="1" t="s">
        <v>12846</v>
      </c>
      <c r="C12834" s="1" t="s">
        <v>14750</v>
      </c>
      <c r="D12834" s="1" t="s">
        <v>14754</v>
      </c>
      <c r="E12834" s="5" t="s">
        <v>23068</v>
      </c>
      <c r="F12834" s="5" t="s">
        <v>27406</v>
      </c>
      <c r="G12834" s="1">
        <v>9.2130763283253248E+17</v>
      </c>
      <c r="H12834" s="1" t="s">
        <v>30260</v>
      </c>
      <c r="I12834" t="s">
        <v>33913</v>
      </c>
      <c r="J12834" s="1" t="s">
        <v>40607</v>
      </c>
      <c r="K12834" s="7" t="s">
        <v>45936</v>
      </c>
      <c r="L12834" s="1">
        <v>0</v>
      </c>
      <c r="M12834" s="6">
        <v>0</v>
      </c>
      <c r="N12834" s="6">
        <v>1</v>
      </c>
      <c r="O12834" s="1">
        <v>0</v>
      </c>
      <c r="Q12834" s="1">
        <f t="shared" si="200"/>
        <v>0</v>
      </c>
    </row>
    <row r="12835" spans="1:17" ht="114.75" hidden="1" x14ac:dyDescent="0.25">
      <c r="A12835" s="2">
        <v>12833</v>
      </c>
      <c r="B12835" s="1" t="s">
        <v>12847</v>
      </c>
      <c r="C12835" s="1" t="s">
        <v>14750</v>
      </c>
      <c r="D12835" s="1" t="s">
        <v>14754</v>
      </c>
      <c r="E12835" s="5" t="s">
        <v>23069</v>
      </c>
      <c r="F12835" s="5" t="s">
        <v>29530</v>
      </c>
      <c r="G12835" s="1">
        <v>143499407</v>
      </c>
      <c r="H12835" s="1" t="s">
        <v>14750</v>
      </c>
      <c r="I12835" t="s">
        <v>36284</v>
      </c>
      <c r="J12835" s="1" t="s">
        <v>42926</v>
      </c>
      <c r="K12835" s="7" t="s">
        <v>47331</v>
      </c>
      <c r="L12835" s="1">
        <v>0</v>
      </c>
      <c r="M12835" s="6">
        <v>0</v>
      </c>
      <c r="N12835" s="6">
        <v>1</v>
      </c>
      <c r="O12835" s="1">
        <v>0</v>
      </c>
      <c r="Q12835" s="1">
        <f t="shared" si="200"/>
        <v>0</v>
      </c>
    </row>
    <row r="12836" spans="1:17" ht="114.75" hidden="1" x14ac:dyDescent="0.25">
      <c r="A12836" s="2">
        <v>12834</v>
      </c>
      <c r="B12836" s="1" t="s">
        <v>12848</v>
      </c>
      <c r="C12836" s="1" t="s">
        <v>14750</v>
      </c>
      <c r="D12836" s="1" t="s">
        <v>14753</v>
      </c>
      <c r="E12836" s="5" t="s">
        <v>23069</v>
      </c>
      <c r="F12836" s="5" t="s">
        <v>29531</v>
      </c>
      <c r="G12836" s="1">
        <v>126752522</v>
      </c>
      <c r="H12836" s="1" t="s">
        <v>14750</v>
      </c>
      <c r="I12836" t="s">
        <v>36285</v>
      </c>
      <c r="J12836" s="1" t="s">
        <v>42927</v>
      </c>
      <c r="L12836" s="1">
        <v>0</v>
      </c>
      <c r="M12836" s="6">
        <v>100</v>
      </c>
      <c r="N12836" s="6">
        <v>1</v>
      </c>
      <c r="O12836" s="1">
        <v>1</v>
      </c>
      <c r="Q12836" s="1">
        <f t="shared" si="200"/>
        <v>1</v>
      </c>
    </row>
    <row r="12837" spans="1:17" ht="127.5" hidden="1" x14ac:dyDescent="0.25">
      <c r="A12837" s="2">
        <v>12835</v>
      </c>
      <c r="B12837" s="1" t="s">
        <v>12849</v>
      </c>
      <c r="C12837" s="1" t="s">
        <v>14750</v>
      </c>
      <c r="D12837" s="1" t="s">
        <v>14754</v>
      </c>
      <c r="E12837" s="5" t="s">
        <v>23069</v>
      </c>
      <c r="F12837" s="5" t="s">
        <v>29532</v>
      </c>
      <c r="G12837" s="1">
        <v>406682889</v>
      </c>
      <c r="H12837" s="1" t="s">
        <v>14750</v>
      </c>
      <c r="I12837" t="s">
        <v>36286</v>
      </c>
      <c r="J12837" s="1" t="s">
        <v>42928</v>
      </c>
      <c r="K12837" s="7" t="s">
        <v>47332</v>
      </c>
      <c r="L12837" s="1">
        <v>0</v>
      </c>
      <c r="M12837" s="6">
        <v>100</v>
      </c>
      <c r="N12837" s="6">
        <v>1</v>
      </c>
      <c r="O12837" s="1">
        <v>1</v>
      </c>
      <c r="Q12837" s="1">
        <f t="shared" si="200"/>
        <v>1</v>
      </c>
    </row>
    <row r="12838" spans="1:17" ht="127.5" hidden="1" x14ac:dyDescent="0.25">
      <c r="A12838" s="2">
        <v>12836</v>
      </c>
      <c r="B12838" s="1" t="s">
        <v>12850</v>
      </c>
      <c r="C12838" s="1" t="s">
        <v>14750</v>
      </c>
      <c r="D12838" s="1" t="s">
        <v>14752</v>
      </c>
      <c r="E12838" s="5" t="s">
        <v>22981</v>
      </c>
      <c r="F12838" s="5" t="s">
        <v>29533</v>
      </c>
      <c r="G12838" s="1">
        <v>211808465</v>
      </c>
      <c r="H12838" s="1" t="s">
        <v>14750</v>
      </c>
      <c r="I12838" t="s">
        <v>36287</v>
      </c>
      <c r="J12838" s="1" t="s">
        <v>42929</v>
      </c>
      <c r="K12838" s="7" t="s">
        <v>47333</v>
      </c>
      <c r="L12838" s="1">
        <v>0</v>
      </c>
      <c r="M12838" s="6">
        <v>66.666666666666671</v>
      </c>
      <c r="N12838" s="6">
        <v>1</v>
      </c>
      <c r="O12838" s="1">
        <v>1</v>
      </c>
      <c r="Q12838" s="1">
        <f t="shared" si="200"/>
        <v>1</v>
      </c>
    </row>
    <row r="12839" spans="1:17" ht="140.25" hidden="1" x14ac:dyDescent="0.25">
      <c r="A12839" s="2">
        <v>12837</v>
      </c>
      <c r="B12839" s="1" t="s">
        <v>12851</v>
      </c>
      <c r="C12839" s="1" t="s">
        <v>14750</v>
      </c>
      <c r="D12839" s="1" t="s">
        <v>14752</v>
      </c>
      <c r="E12839" s="5" t="s">
        <v>23070</v>
      </c>
      <c r="F12839" s="5" t="s">
        <v>29534</v>
      </c>
      <c r="G12839" s="1">
        <v>7.1695247355929805E+17</v>
      </c>
      <c r="H12839" s="1" t="s">
        <v>14750</v>
      </c>
      <c r="I12839" t="s">
        <v>36288</v>
      </c>
      <c r="J12839" s="1" t="s">
        <v>42930</v>
      </c>
      <c r="K12839" s="7" t="s">
        <v>47334</v>
      </c>
      <c r="L12839" s="1">
        <v>0</v>
      </c>
      <c r="M12839" s="6">
        <v>50</v>
      </c>
      <c r="N12839" s="6">
        <v>1</v>
      </c>
      <c r="O12839" s="1">
        <v>1</v>
      </c>
      <c r="Q12839" s="1">
        <f t="shared" si="200"/>
        <v>1</v>
      </c>
    </row>
    <row r="12840" spans="1:17" ht="63.75" hidden="1" x14ac:dyDescent="0.25">
      <c r="A12840" s="2">
        <v>12838</v>
      </c>
      <c r="B12840" s="1" t="s">
        <v>12852</v>
      </c>
      <c r="C12840" s="1" t="s">
        <v>14750</v>
      </c>
      <c r="D12840" s="1" t="s">
        <v>14752</v>
      </c>
      <c r="E12840" s="5" t="s">
        <v>23071</v>
      </c>
      <c r="F12840" s="5" t="s">
        <v>29535</v>
      </c>
      <c r="G12840" s="1">
        <v>89530290</v>
      </c>
      <c r="H12840" s="1" t="s">
        <v>30260</v>
      </c>
      <c r="I12840" t="s">
        <v>36289</v>
      </c>
      <c r="J12840" s="1" t="s">
        <v>42931</v>
      </c>
      <c r="K12840" s="7" t="s">
        <v>47335</v>
      </c>
      <c r="L12840" s="1">
        <v>0</v>
      </c>
      <c r="M12840" s="6">
        <v>50</v>
      </c>
      <c r="N12840" s="6">
        <v>1</v>
      </c>
      <c r="O12840" s="1">
        <v>1</v>
      </c>
      <c r="Q12840" s="1">
        <f t="shared" si="200"/>
        <v>1</v>
      </c>
    </row>
    <row r="12841" spans="1:17" ht="63.75" hidden="1" x14ac:dyDescent="0.25">
      <c r="A12841" s="2">
        <v>12839</v>
      </c>
      <c r="B12841" s="1" t="s">
        <v>12853</v>
      </c>
      <c r="C12841" s="1" t="s">
        <v>14750</v>
      </c>
      <c r="D12841" s="1" t="s">
        <v>14752</v>
      </c>
      <c r="E12841" s="5" t="s">
        <v>23072</v>
      </c>
      <c r="F12841" s="5" t="s">
        <v>29535</v>
      </c>
      <c r="G12841" s="1">
        <v>89530290</v>
      </c>
      <c r="H12841" s="1" t="s">
        <v>30260</v>
      </c>
      <c r="I12841" t="s">
        <v>36289</v>
      </c>
      <c r="J12841" s="1" t="s">
        <v>42931</v>
      </c>
      <c r="K12841" s="7" t="s">
        <v>47335</v>
      </c>
      <c r="L12841" s="1">
        <v>0</v>
      </c>
      <c r="M12841" s="6">
        <v>50</v>
      </c>
      <c r="N12841" s="6">
        <v>1</v>
      </c>
      <c r="O12841" s="1">
        <v>1</v>
      </c>
      <c r="Q12841" s="1">
        <f t="shared" si="200"/>
        <v>1</v>
      </c>
    </row>
    <row r="12842" spans="1:17" ht="127.5" hidden="1" x14ac:dyDescent="0.25">
      <c r="A12842" s="2">
        <v>12840</v>
      </c>
      <c r="B12842" s="1" t="s">
        <v>12854</v>
      </c>
      <c r="C12842" s="1" t="s">
        <v>14750</v>
      </c>
      <c r="D12842" s="1" t="s">
        <v>14755</v>
      </c>
      <c r="E12842" s="5" t="s">
        <v>23073</v>
      </c>
      <c r="F12842" s="5" t="s">
        <v>29536</v>
      </c>
      <c r="G12842" s="1">
        <v>2363053344</v>
      </c>
      <c r="H12842" s="1" t="s">
        <v>14750</v>
      </c>
      <c r="I12842" t="s">
        <v>36290</v>
      </c>
      <c r="J12842" s="1" t="s">
        <v>42932</v>
      </c>
      <c r="K12842" s="7" t="s">
        <v>47336</v>
      </c>
      <c r="L12842" s="1">
        <v>0</v>
      </c>
      <c r="M12842" s="6">
        <v>0</v>
      </c>
      <c r="N12842" s="6">
        <v>1</v>
      </c>
      <c r="O12842" s="1">
        <v>0</v>
      </c>
      <c r="Q12842" s="1">
        <f t="shared" si="200"/>
        <v>0</v>
      </c>
    </row>
    <row r="12843" spans="1:17" ht="114.75" hidden="1" x14ac:dyDescent="0.25">
      <c r="A12843" s="2">
        <v>12841</v>
      </c>
      <c r="B12843" s="1" t="s">
        <v>12855</v>
      </c>
      <c r="C12843" s="1" t="s">
        <v>14750</v>
      </c>
      <c r="D12843" s="1" t="s">
        <v>14784</v>
      </c>
      <c r="E12843" s="5" t="s">
        <v>23074</v>
      </c>
      <c r="F12843" s="5" t="s">
        <v>29537</v>
      </c>
      <c r="G12843" s="1">
        <v>1647658657</v>
      </c>
      <c r="H12843" s="1" t="s">
        <v>14750</v>
      </c>
      <c r="I12843" t="s">
        <v>36291</v>
      </c>
      <c r="J12843" s="1" t="s">
        <v>42933</v>
      </c>
      <c r="K12843" s="7" t="s">
        <v>47337</v>
      </c>
      <c r="L12843" s="1">
        <v>0</v>
      </c>
      <c r="M12843" s="6">
        <v>0</v>
      </c>
      <c r="N12843" s="6">
        <v>1</v>
      </c>
      <c r="O12843" s="1">
        <v>0</v>
      </c>
      <c r="Q12843" s="1">
        <f t="shared" si="200"/>
        <v>0</v>
      </c>
    </row>
    <row r="12844" spans="1:17" ht="127.5" hidden="1" x14ac:dyDescent="0.25">
      <c r="A12844" s="2">
        <v>12842</v>
      </c>
      <c r="B12844" s="1" t="s">
        <v>12856</v>
      </c>
      <c r="C12844" s="1" t="s">
        <v>14750</v>
      </c>
      <c r="D12844" s="1" t="s">
        <v>14755</v>
      </c>
      <c r="E12844" s="5" t="s">
        <v>23075</v>
      </c>
      <c r="F12844" s="5" t="s">
        <v>29538</v>
      </c>
      <c r="G12844" s="1">
        <v>407183932</v>
      </c>
      <c r="H12844" s="1" t="s">
        <v>14750</v>
      </c>
      <c r="I12844" t="s">
        <v>36292</v>
      </c>
      <c r="J12844" s="1" t="s">
        <v>42934</v>
      </c>
      <c r="K12844" s="7" t="s">
        <v>47338</v>
      </c>
      <c r="L12844" s="1">
        <v>0</v>
      </c>
      <c r="M12844" s="6">
        <v>0</v>
      </c>
      <c r="N12844" s="6">
        <v>1</v>
      </c>
      <c r="O12844" s="1">
        <v>0</v>
      </c>
      <c r="Q12844" s="1">
        <f t="shared" si="200"/>
        <v>0</v>
      </c>
    </row>
    <row r="12845" spans="1:17" ht="114.75" hidden="1" x14ac:dyDescent="0.25">
      <c r="A12845" s="2">
        <v>12843</v>
      </c>
      <c r="B12845" s="1" t="s">
        <v>12857</v>
      </c>
      <c r="C12845" s="1" t="s">
        <v>14750</v>
      </c>
      <c r="D12845" s="1" t="s">
        <v>14754</v>
      </c>
      <c r="E12845" s="5" t="s">
        <v>23076</v>
      </c>
      <c r="F12845" s="5" t="s">
        <v>29539</v>
      </c>
      <c r="G12845" s="1">
        <v>196833554</v>
      </c>
      <c r="H12845" s="1" t="s">
        <v>14750</v>
      </c>
      <c r="I12845" t="s">
        <v>36293</v>
      </c>
      <c r="J12845" s="1" t="s">
        <v>42935</v>
      </c>
      <c r="K12845" s="7" t="s">
        <v>47339</v>
      </c>
      <c r="L12845" s="1">
        <v>0</v>
      </c>
      <c r="M12845" s="6">
        <v>50</v>
      </c>
      <c r="N12845" s="6">
        <v>1</v>
      </c>
      <c r="O12845" s="1">
        <v>1</v>
      </c>
      <c r="Q12845" s="1">
        <f t="shared" si="200"/>
        <v>1</v>
      </c>
    </row>
    <row r="12846" spans="1:17" ht="114.75" hidden="1" x14ac:dyDescent="0.25">
      <c r="A12846" s="2">
        <v>12844</v>
      </c>
      <c r="B12846" s="1" t="s">
        <v>12858</v>
      </c>
      <c r="C12846" s="1" t="s">
        <v>14750</v>
      </c>
      <c r="D12846" s="1" t="s">
        <v>14753</v>
      </c>
      <c r="E12846" s="5" t="s">
        <v>23077</v>
      </c>
      <c r="F12846" s="5" t="s">
        <v>28526</v>
      </c>
      <c r="G12846" s="1">
        <v>193338599</v>
      </c>
      <c r="H12846" s="1" t="s">
        <v>30260</v>
      </c>
      <c r="I12846" t="s">
        <v>35168</v>
      </c>
      <c r="J12846" s="1" t="s">
        <v>41820</v>
      </c>
      <c r="L12846" s="1">
        <v>0</v>
      </c>
      <c r="M12846" s="6">
        <v>100</v>
      </c>
      <c r="N12846" s="6">
        <v>1</v>
      </c>
      <c r="O12846" s="1">
        <v>1</v>
      </c>
      <c r="Q12846" s="1">
        <f t="shared" si="200"/>
        <v>1</v>
      </c>
    </row>
    <row r="12847" spans="1:17" ht="127.5" hidden="1" x14ac:dyDescent="0.25">
      <c r="A12847" s="2">
        <v>12845</v>
      </c>
      <c r="B12847" s="1" t="s">
        <v>12859</v>
      </c>
      <c r="C12847" s="1" t="s">
        <v>14750</v>
      </c>
      <c r="D12847" s="1" t="s">
        <v>14774</v>
      </c>
      <c r="E12847" s="5" t="s">
        <v>23078</v>
      </c>
      <c r="F12847" s="5" t="s">
        <v>29540</v>
      </c>
      <c r="G12847" s="1">
        <v>18509845</v>
      </c>
      <c r="H12847" s="1" t="s">
        <v>14750</v>
      </c>
      <c r="I12847" t="s">
        <v>36294</v>
      </c>
      <c r="J12847" s="1" t="s">
        <v>42936</v>
      </c>
      <c r="K12847" s="7" t="s">
        <v>47340</v>
      </c>
      <c r="L12847" s="1">
        <v>0</v>
      </c>
      <c r="M12847" s="6">
        <v>0</v>
      </c>
      <c r="N12847" s="6">
        <v>1</v>
      </c>
      <c r="O12847" s="1">
        <v>0</v>
      </c>
      <c r="Q12847" s="1">
        <f t="shared" si="200"/>
        <v>0</v>
      </c>
    </row>
    <row r="12848" spans="1:17" ht="140.25" hidden="1" x14ac:dyDescent="0.25">
      <c r="A12848" s="2">
        <v>12846</v>
      </c>
      <c r="B12848" s="1" t="s">
        <v>12860</v>
      </c>
      <c r="C12848" s="1" t="s">
        <v>14750</v>
      </c>
      <c r="D12848" s="1" t="s">
        <v>14754</v>
      </c>
      <c r="E12848" s="5" t="s">
        <v>22837</v>
      </c>
      <c r="F12848" s="5" t="s">
        <v>29541</v>
      </c>
      <c r="G12848" s="1">
        <v>586757447</v>
      </c>
      <c r="H12848" s="1" t="s">
        <v>14750</v>
      </c>
      <c r="I12848" t="s">
        <v>36295</v>
      </c>
      <c r="J12848" s="1" t="s">
        <v>42937</v>
      </c>
      <c r="L12848" s="1">
        <v>0</v>
      </c>
      <c r="M12848" s="6">
        <v>66.666666666666671</v>
      </c>
      <c r="N12848" s="6">
        <v>1</v>
      </c>
      <c r="O12848" s="1">
        <v>1</v>
      </c>
      <c r="Q12848" s="1">
        <f t="shared" si="200"/>
        <v>1</v>
      </c>
    </row>
    <row r="12849" spans="1:17" ht="114.75" hidden="1" x14ac:dyDescent="0.25">
      <c r="A12849" s="2">
        <v>12847</v>
      </c>
      <c r="B12849" s="1" t="s">
        <v>12861</v>
      </c>
      <c r="C12849" s="1" t="s">
        <v>14750</v>
      </c>
      <c r="D12849" s="1" t="s">
        <v>14774</v>
      </c>
      <c r="E12849" s="5" t="s">
        <v>23079</v>
      </c>
      <c r="F12849" s="5" t="s">
        <v>29542</v>
      </c>
      <c r="G12849" s="1">
        <v>8.0373400395409818E+17</v>
      </c>
      <c r="H12849" s="1" t="s">
        <v>14750</v>
      </c>
      <c r="I12849" t="s">
        <v>36296</v>
      </c>
      <c r="J12849" s="1" t="s">
        <v>36296</v>
      </c>
      <c r="K12849" s="7" t="s">
        <v>47341</v>
      </c>
      <c r="L12849" s="1">
        <v>0</v>
      </c>
      <c r="M12849" s="6">
        <v>0</v>
      </c>
      <c r="N12849" s="6">
        <v>1</v>
      </c>
      <c r="O12849" s="1">
        <v>0</v>
      </c>
      <c r="Q12849" s="1">
        <f t="shared" si="200"/>
        <v>0</v>
      </c>
    </row>
    <row r="12850" spans="1:17" ht="127.5" hidden="1" x14ac:dyDescent="0.25">
      <c r="A12850" s="2">
        <v>12848</v>
      </c>
      <c r="B12850" s="1" t="s">
        <v>12862</v>
      </c>
      <c r="C12850" s="1" t="s">
        <v>14750</v>
      </c>
      <c r="D12850" s="1" t="s">
        <v>14753</v>
      </c>
      <c r="E12850" s="5" t="s">
        <v>23080</v>
      </c>
      <c r="F12850" s="5" t="s">
        <v>24957</v>
      </c>
      <c r="G12850" s="1">
        <v>615787267</v>
      </c>
      <c r="H12850" s="1" t="s">
        <v>14750</v>
      </c>
      <c r="I12850" t="s">
        <v>31172</v>
      </c>
      <c r="J12850" s="1" t="s">
        <v>37951</v>
      </c>
      <c r="K12850" s="7" t="s">
        <v>44320</v>
      </c>
      <c r="L12850" s="1">
        <v>0</v>
      </c>
      <c r="M12850" s="6">
        <v>0</v>
      </c>
      <c r="N12850" s="6">
        <v>1</v>
      </c>
      <c r="O12850" s="1">
        <v>0</v>
      </c>
      <c r="Q12850" s="1">
        <f t="shared" si="200"/>
        <v>0</v>
      </c>
    </row>
    <row r="12851" spans="1:17" ht="140.25" hidden="1" x14ac:dyDescent="0.25">
      <c r="A12851" s="2">
        <v>12849</v>
      </c>
      <c r="B12851" s="1" t="s">
        <v>12863</v>
      </c>
      <c r="C12851" s="1" t="s">
        <v>14750</v>
      </c>
      <c r="D12851" s="1" t="s">
        <v>14796</v>
      </c>
      <c r="E12851" s="5" t="s">
        <v>23081</v>
      </c>
      <c r="F12851" s="5" t="s">
        <v>28527</v>
      </c>
      <c r="G12851" s="1">
        <v>7.637419628517417E+17</v>
      </c>
      <c r="H12851" s="1" t="s">
        <v>30260</v>
      </c>
      <c r="I12851" t="s">
        <v>35169</v>
      </c>
      <c r="J12851" s="1" t="s">
        <v>41821</v>
      </c>
      <c r="K12851" s="7" t="s">
        <v>46666</v>
      </c>
      <c r="L12851" s="1">
        <v>0</v>
      </c>
      <c r="M12851" s="6">
        <v>0</v>
      </c>
      <c r="N12851" s="6">
        <v>1</v>
      </c>
      <c r="O12851" s="1">
        <v>0</v>
      </c>
      <c r="Q12851" s="1">
        <f t="shared" si="200"/>
        <v>0</v>
      </c>
    </row>
    <row r="12852" spans="1:17" ht="114.75" hidden="1" x14ac:dyDescent="0.25">
      <c r="A12852" s="2">
        <v>12850</v>
      </c>
      <c r="B12852" s="1" t="s">
        <v>12864</v>
      </c>
      <c r="C12852" s="1" t="s">
        <v>14750</v>
      </c>
      <c r="D12852" s="1" t="s">
        <v>14758</v>
      </c>
      <c r="E12852" s="5" t="s">
        <v>20127</v>
      </c>
      <c r="F12852" s="5" t="s">
        <v>24958</v>
      </c>
      <c r="G12852" s="1">
        <v>1726272698</v>
      </c>
      <c r="H12852" s="1" t="s">
        <v>30267</v>
      </c>
      <c r="I12852" t="s">
        <v>31173</v>
      </c>
      <c r="J12852" s="1" t="s">
        <v>37952</v>
      </c>
      <c r="K12852" s="7" t="s">
        <v>44321</v>
      </c>
      <c r="L12852" s="1">
        <v>0</v>
      </c>
      <c r="M12852" s="6">
        <v>0</v>
      </c>
      <c r="N12852" s="6">
        <v>1</v>
      </c>
      <c r="O12852" s="1">
        <v>0</v>
      </c>
      <c r="Q12852" s="1">
        <f t="shared" si="200"/>
        <v>0</v>
      </c>
    </row>
    <row r="12853" spans="1:17" ht="114.75" hidden="1" x14ac:dyDescent="0.25">
      <c r="A12853" s="2">
        <v>12851</v>
      </c>
      <c r="B12853" s="1" t="s">
        <v>12865</v>
      </c>
      <c r="C12853" s="1" t="s">
        <v>14750</v>
      </c>
      <c r="D12853" s="1" t="s">
        <v>14752</v>
      </c>
      <c r="E12853" s="5" t="s">
        <v>16695</v>
      </c>
      <c r="F12853" s="5" t="s">
        <v>27629</v>
      </c>
      <c r="G12853" s="1">
        <v>7650242</v>
      </c>
      <c r="H12853" s="1" t="s">
        <v>14750</v>
      </c>
      <c r="I12853" t="s">
        <v>34158</v>
      </c>
      <c r="J12853" s="1" t="s">
        <v>40845</v>
      </c>
      <c r="K12853" s="7" t="s">
        <v>46100</v>
      </c>
      <c r="L12853" s="1">
        <v>0</v>
      </c>
      <c r="M12853" s="6">
        <v>100</v>
      </c>
      <c r="N12853" s="6">
        <v>1</v>
      </c>
      <c r="O12853" s="1">
        <v>1</v>
      </c>
      <c r="Q12853" s="1">
        <f t="shared" si="200"/>
        <v>1</v>
      </c>
    </row>
    <row r="12854" spans="1:17" ht="102" hidden="1" x14ac:dyDescent="0.25">
      <c r="A12854" s="2">
        <v>12852</v>
      </c>
      <c r="B12854" s="1" t="s">
        <v>12866</v>
      </c>
      <c r="C12854" s="1" t="s">
        <v>14750</v>
      </c>
      <c r="D12854" s="1" t="s">
        <v>14752</v>
      </c>
      <c r="E12854" s="5" t="s">
        <v>23082</v>
      </c>
      <c r="F12854" s="5" t="s">
        <v>29543</v>
      </c>
      <c r="G12854" s="1">
        <v>445961037</v>
      </c>
      <c r="H12854" s="1" t="s">
        <v>30260</v>
      </c>
      <c r="I12854" t="s">
        <v>36297</v>
      </c>
      <c r="J12854" s="1" t="s">
        <v>42938</v>
      </c>
      <c r="K12854" s="7" t="s">
        <v>47342</v>
      </c>
      <c r="L12854" s="1">
        <v>0</v>
      </c>
      <c r="M12854" s="6">
        <v>0</v>
      </c>
      <c r="N12854" s="6">
        <v>1</v>
      </c>
      <c r="O12854" s="1">
        <v>0</v>
      </c>
      <c r="Q12854" s="1">
        <f t="shared" si="200"/>
        <v>0</v>
      </c>
    </row>
    <row r="12855" spans="1:17" ht="114.75" hidden="1" x14ac:dyDescent="0.25">
      <c r="A12855" s="2">
        <v>12853</v>
      </c>
      <c r="B12855" s="1" t="s">
        <v>12867</v>
      </c>
      <c r="C12855" s="1" t="s">
        <v>14750</v>
      </c>
      <c r="D12855" s="1" t="s">
        <v>14752</v>
      </c>
      <c r="E12855" s="5" t="s">
        <v>21330</v>
      </c>
      <c r="F12855" s="5" t="s">
        <v>29544</v>
      </c>
      <c r="G12855" s="1">
        <v>3365614954</v>
      </c>
      <c r="H12855" s="1" t="s">
        <v>14750</v>
      </c>
      <c r="I12855" t="s">
        <v>36298</v>
      </c>
      <c r="J12855" s="1" t="s">
        <v>42939</v>
      </c>
      <c r="K12855" s="7" t="s">
        <v>47343</v>
      </c>
      <c r="L12855" s="1">
        <v>1</v>
      </c>
      <c r="M12855" s="6">
        <v>66.666666666666671</v>
      </c>
      <c r="N12855" s="6">
        <v>1</v>
      </c>
      <c r="O12855" s="1">
        <v>1</v>
      </c>
      <c r="P12855" s="1">
        <v>1</v>
      </c>
      <c r="Q12855" s="1">
        <f t="shared" si="200"/>
        <v>0</v>
      </c>
    </row>
    <row r="12856" spans="1:17" ht="153" hidden="1" x14ac:dyDescent="0.25">
      <c r="A12856" s="2">
        <v>12854</v>
      </c>
      <c r="B12856" s="1" t="s">
        <v>12868</v>
      </c>
      <c r="C12856" s="1" t="s">
        <v>14750</v>
      </c>
      <c r="D12856" s="1" t="s">
        <v>14752</v>
      </c>
      <c r="E12856" s="5" t="s">
        <v>23083</v>
      </c>
      <c r="F12856" s="5" t="s">
        <v>29545</v>
      </c>
      <c r="G12856" s="1">
        <v>8.6761646365330637E+17</v>
      </c>
      <c r="H12856" s="1" t="s">
        <v>14750</v>
      </c>
      <c r="I12856" t="s">
        <v>36299</v>
      </c>
      <c r="J12856" s="1" t="s">
        <v>42940</v>
      </c>
      <c r="L12856" s="1">
        <v>0</v>
      </c>
      <c r="M12856" s="6">
        <v>100</v>
      </c>
      <c r="N12856" s="6">
        <v>1</v>
      </c>
      <c r="O12856" s="1">
        <v>1</v>
      </c>
      <c r="Q12856" s="1">
        <f t="shared" si="200"/>
        <v>1</v>
      </c>
    </row>
    <row r="12857" spans="1:17" ht="102" hidden="1" x14ac:dyDescent="0.25">
      <c r="A12857" s="2">
        <v>12855</v>
      </c>
      <c r="B12857" s="1" t="s">
        <v>12869</v>
      </c>
      <c r="C12857" s="1" t="s">
        <v>14750</v>
      </c>
      <c r="D12857" s="1" t="s">
        <v>14754</v>
      </c>
      <c r="E12857" s="5" t="s">
        <v>23084</v>
      </c>
      <c r="F12857" s="5" t="s">
        <v>29546</v>
      </c>
      <c r="G12857" s="1">
        <v>2402317068</v>
      </c>
      <c r="H12857" s="1" t="s">
        <v>14750</v>
      </c>
      <c r="I12857" t="s">
        <v>36300</v>
      </c>
      <c r="J12857" s="1" t="s">
        <v>42941</v>
      </c>
      <c r="K12857" s="7" t="s">
        <v>47344</v>
      </c>
      <c r="L12857" s="1">
        <v>0</v>
      </c>
      <c r="M12857" s="6">
        <v>0</v>
      </c>
      <c r="N12857" s="6">
        <v>1</v>
      </c>
      <c r="O12857" s="1">
        <v>0</v>
      </c>
      <c r="Q12857" s="1">
        <f t="shared" si="200"/>
        <v>0</v>
      </c>
    </row>
    <row r="12858" spans="1:17" ht="114.75" hidden="1" x14ac:dyDescent="0.25">
      <c r="A12858" s="2">
        <v>12856</v>
      </c>
      <c r="B12858" s="1" t="s">
        <v>12870</v>
      </c>
      <c r="C12858" s="1" t="s">
        <v>14750</v>
      </c>
      <c r="D12858" s="1" t="s">
        <v>14753</v>
      </c>
      <c r="E12858" s="5" t="s">
        <v>16695</v>
      </c>
      <c r="F12858" s="5" t="s">
        <v>29547</v>
      </c>
      <c r="G12858" s="1">
        <v>2555353598</v>
      </c>
      <c r="H12858" s="1" t="s">
        <v>14750</v>
      </c>
      <c r="I12858" t="s">
        <v>36301</v>
      </c>
      <c r="J12858" s="1" t="s">
        <v>42942</v>
      </c>
      <c r="K12858" s="7" t="s">
        <v>47345</v>
      </c>
      <c r="L12858" s="1">
        <v>0</v>
      </c>
      <c r="M12858" s="6">
        <v>100</v>
      </c>
      <c r="N12858" s="6">
        <v>1</v>
      </c>
      <c r="O12858" s="1">
        <v>1</v>
      </c>
      <c r="Q12858" s="1">
        <f t="shared" si="200"/>
        <v>1</v>
      </c>
    </row>
    <row r="12859" spans="1:17" ht="114.75" hidden="1" x14ac:dyDescent="0.25">
      <c r="A12859" s="2">
        <v>12857</v>
      </c>
      <c r="B12859" s="1" t="s">
        <v>12871</v>
      </c>
      <c r="C12859" s="1" t="s">
        <v>14750</v>
      </c>
      <c r="D12859" s="1" t="s">
        <v>14753</v>
      </c>
      <c r="E12859" s="5" t="s">
        <v>23069</v>
      </c>
      <c r="F12859" s="5" t="s">
        <v>24154</v>
      </c>
      <c r="G12859" s="1">
        <v>104957174</v>
      </c>
      <c r="H12859" s="1" t="s">
        <v>14750</v>
      </c>
      <c r="I12859" t="s">
        <v>36302</v>
      </c>
      <c r="J12859" s="1" t="s">
        <v>42943</v>
      </c>
      <c r="L12859" s="1">
        <v>0</v>
      </c>
      <c r="M12859" s="6">
        <v>100</v>
      </c>
      <c r="N12859" s="6">
        <v>1</v>
      </c>
      <c r="O12859" s="1">
        <v>1</v>
      </c>
      <c r="Q12859" s="1">
        <f t="shared" si="200"/>
        <v>1</v>
      </c>
    </row>
    <row r="12860" spans="1:17" ht="114.75" hidden="1" x14ac:dyDescent="0.25">
      <c r="A12860" s="2">
        <v>12858</v>
      </c>
      <c r="B12860" s="1" t="s">
        <v>12872</v>
      </c>
      <c r="C12860" s="1" t="s">
        <v>14750</v>
      </c>
      <c r="D12860" s="1" t="s">
        <v>14752</v>
      </c>
      <c r="E12860" s="5" t="s">
        <v>23085</v>
      </c>
      <c r="F12860" s="5" t="s">
        <v>26607</v>
      </c>
      <c r="G12860" s="1">
        <v>145607975</v>
      </c>
      <c r="H12860" s="1" t="s">
        <v>14750</v>
      </c>
      <c r="I12860" t="s">
        <v>33010</v>
      </c>
      <c r="J12860" s="1" t="s">
        <v>39724</v>
      </c>
      <c r="L12860" s="1">
        <v>0</v>
      </c>
      <c r="M12860" s="6">
        <v>50</v>
      </c>
      <c r="N12860" s="6">
        <v>1</v>
      </c>
      <c r="O12860" s="1">
        <v>1</v>
      </c>
      <c r="Q12860" s="1">
        <f t="shared" si="200"/>
        <v>1</v>
      </c>
    </row>
    <row r="12861" spans="1:17" ht="114.75" x14ac:dyDescent="0.25">
      <c r="A12861" s="2">
        <v>12859</v>
      </c>
      <c r="B12861" s="1" t="s">
        <v>12873</v>
      </c>
      <c r="C12861" s="1" t="s">
        <v>14750</v>
      </c>
      <c r="D12861" s="1" t="s">
        <v>14774</v>
      </c>
      <c r="E12861" s="5" t="s">
        <v>23086</v>
      </c>
      <c r="F12861" s="5" t="s">
        <v>24357</v>
      </c>
      <c r="G12861" s="1">
        <v>3122211</v>
      </c>
      <c r="H12861" s="1" t="s">
        <v>30260</v>
      </c>
      <c r="I12861" t="s">
        <v>30511</v>
      </c>
      <c r="J12861" s="1" t="s">
        <v>37307</v>
      </c>
      <c r="K12861" s="7" t="s">
        <v>43860</v>
      </c>
      <c r="L12861" s="1">
        <v>1</v>
      </c>
      <c r="M12861" s="6">
        <v>0</v>
      </c>
      <c r="N12861" s="6">
        <v>1</v>
      </c>
      <c r="O12861" s="1">
        <v>1</v>
      </c>
      <c r="Q12861" s="1">
        <f t="shared" si="200"/>
        <v>1</v>
      </c>
    </row>
    <row r="12862" spans="1:17" ht="114.75" hidden="1" x14ac:dyDescent="0.25">
      <c r="A12862" s="2">
        <v>12860</v>
      </c>
      <c r="B12862" s="1" t="s">
        <v>12874</v>
      </c>
      <c r="C12862" s="1" t="s">
        <v>14750</v>
      </c>
      <c r="D12862" s="1" t="s">
        <v>15015</v>
      </c>
      <c r="E12862" s="5" t="s">
        <v>23085</v>
      </c>
      <c r="F12862" s="5" t="s">
        <v>29548</v>
      </c>
      <c r="G12862" s="1">
        <v>7.411625128932393E+17</v>
      </c>
      <c r="H12862" s="1" t="s">
        <v>30260</v>
      </c>
      <c r="I12862" t="s">
        <v>36303</v>
      </c>
      <c r="J12862" s="1" t="s">
        <v>42944</v>
      </c>
      <c r="L12862" s="1">
        <v>0</v>
      </c>
      <c r="M12862" s="6">
        <v>50</v>
      </c>
      <c r="N12862" s="6">
        <v>1</v>
      </c>
      <c r="O12862" s="1">
        <v>1</v>
      </c>
      <c r="Q12862" s="1">
        <f t="shared" si="200"/>
        <v>1</v>
      </c>
    </row>
    <row r="12863" spans="1:17" ht="114.75" hidden="1" x14ac:dyDescent="0.25">
      <c r="A12863" s="2">
        <v>12861</v>
      </c>
      <c r="B12863" s="1" t="s">
        <v>12875</v>
      </c>
      <c r="C12863" s="1" t="s">
        <v>14750</v>
      </c>
      <c r="D12863" s="1" t="s">
        <v>14754</v>
      </c>
      <c r="E12863" s="5" t="s">
        <v>23087</v>
      </c>
      <c r="F12863" s="5" t="s">
        <v>29539</v>
      </c>
      <c r="G12863" s="1">
        <v>196833554</v>
      </c>
      <c r="H12863" s="1" t="s">
        <v>14750</v>
      </c>
      <c r="I12863" t="s">
        <v>36293</v>
      </c>
      <c r="J12863" s="1" t="s">
        <v>42935</v>
      </c>
      <c r="K12863" s="7" t="s">
        <v>47339</v>
      </c>
      <c r="L12863" s="1">
        <v>0</v>
      </c>
      <c r="M12863" s="6">
        <v>50</v>
      </c>
      <c r="N12863" s="6">
        <v>1</v>
      </c>
      <c r="O12863" s="1">
        <v>1</v>
      </c>
      <c r="Q12863" s="1">
        <f t="shared" si="200"/>
        <v>1</v>
      </c>
    </row>
    <row r="12864" spans="1:17" ht="114.75" hidden="1" x14ac:dyDescent="0.25">
      <c r="A12864" s="2">
        <v>12862</v>
      </c>
      <c r="B12864" s="1" t="s">
        <v>12876</v>
      </c>
      <c r="C12864" s="1" t="s">
        <v>14750</v>
      </c>
      <c r="D12864" s="1" t="s">
        <v>14752</v>
      </c>
      <c r="E12864" s="5" t="s">
        <v>23088</v>
      </c>
      <c r="F12864" s="5" t="s">
        <v>29549</v>
      </c>
      <c r="G12864" s="1">
        <v>18874732</v>
      </c>
      <c r="H12864" s="1" t="s">
        <v>14750</v>
      </c>
      <c r="I12864" t="s">
        <v>36304</v>
      </c>
      <c r="J12864" s="1" t="s">
        <v>42945</v>
      </c>
      <c r="K12864" s="7" t="s">
        <v>47346</v>
      </c>
      <c r="L12864" s="1">
        <v>1</v>
      </c>
      <c r="M12864" s="6">
        <v>100</v>
      </c>
      <c r="N12864" s="6">
        <v>1</v>
      </c>
      <c r="O12864" s="1">
        <v>1</v>
      </c>
      <c r="P12864" s="1">
        <v>1</v>
      </c>
      <c r="Q12864" s="1">
        <f t="shared" si="200"/>
        <v>0</v>
      </c>
    </row>
    <row r="12865" spans="1:17" ht="102" hidden="1" x14ac:dyDescent="0.25">
      <c r="A12865" s="2">
        <v>12863</v>
      </c>
      <c r="B12865" s="1" t="s">
        <v>12877</v>
      </c>
      <c r="C12865" s="1" t="s">
        <v>14750</v>
      </c>
      <c r="D12865" s="1" t="s">
        <v>14752</v>
      </c>
      <c r="E12865" s="5" t="s">
        <v>23089</v>
      </c>
      <c r="F12865" s="5" t="s">
        <v>24154</v>
      </c>
      <c r="G12865" s="1">
        <v>192115626</v>
      </c>
      <c r="H12865" s="1" t="s">
        <v>14750</v>
      </c>
      <c r="I12865" t="s">
        <v>36305</v>
      </c>
      <c r="J12865" s="1" t="s">
        <v>42946</v>
      </c>
      <c r="L12865" s="1">
        <v>0</v>
      </c>
      <c r="M12865" s="6">
        <v>100</v>
      </c>
      <c r="N12865" s="6">
        <v>1</v>
      </c>
      <c r="O12865" s="1">
        <v>1</v>
      </c>
      <c r="Q12865" s="1">
        <f t="shared" si="200"/>
        <v>1</v>
      </c>
    </row>
    <row r="12866" spans="1:17" ht="127.5" hidden="1" x14ac:dyDescent="0.25">
      <c r="A12866" s="2">
        <v>12864</v>
      </c>
      <c r="B12866" s="1" t="s">
        <v>12878</v>
      </c>
      <c r="C12866" s="1" t="s">
        <v>14750</v>
      </c>
      <c r="D12866" s="1" t="s">
        <v>14784</v>
      </c>
      <c r="E12866" s="5" t="s">
        <v>22981</v>
      </c>
      <c r="F12866" s="5" t="s">
        <v>26971</v>
      </c>
      <c r="G12866" s="1">
        <v>447291660</v>
      </c>
      <c r="H12866" s="1" t="s">
        <v>14750</v>
      </c>
      <c r="I12866" t="s">
        <v>33419</v>
      </c>
      <c r="J12866" s="1" t="s">
        <v>40124</v>
      </c>
      <c r="K12866" s="7" t="s">
        <v>45643</v>
      </c>
      <c r="L12866" s="1">
        <v>0</v>
      </c>
      <c r="M12866" s="6">
        <v>100</v>
      </c>
      <c r="N12866" s="6">
        <v>1</v>
      </c>
      <c r="O12866" s="1">
        <v>1</v>
      </c>
      <c r="Q12866" s="1">
        <f t="shared" si="200"/>
        <v>1</v>
      </c>
    </row>
    <row r="12867" spans="1:17" ht="102" hidden="1" x14ac:dyDescent="0.25">
      <c r="A12867" s="2">
        <v>12865</v>
      </c>
      <c r="B12867" s="1" t="s">
        <v>12879</v>
      </c>
      <c r="C12867" s="1" t="s">
        <v>14750</v>
      </c>
      <c r="D12867" s="1" t="s">
        <v>14784</v>
      </c>
      <c r="E12867" s="5" t="s">
        <v>21836</v>
      </c>
      <c r="F12867" s="5" t="s">
        <v>29550</v>
      </c>
      <c r="G12867" s="1">
        <v>7.4750363162948813E+17</v>
      </c>
      <c r="H12867" s="1" t="s">
        <v>14750</v>
      </c>
      <c r="I12867" t="s">
        <v>36306</v>
      </c>
      <c r="J12867" s="1" t="s">
        <v>42947</v>
      </c>
      <c r="L12867" s="1">
        <v>0</v>
      </c>
      <c r="M12867" s="6">
        <v>50</v>
      </c>
      <c r="N12867" s="6">
        <v>1</v>
      </c>
      <c r="O12867" s="1">
        <v>1</v>
      </c>
      <c r="Q12867" s="1">
        <f t="shared" ref="Q12867:Q12930" si="201">O12867-P12867</f>
        <v>1</v>
      </c>
    </row>
    <row r="12868" spans="1:17" ht="102" hidden="1" x14ac:dyDescent="0.25">
      <c r="A12868" s="2">
        <v>12866</v>
      </c>
      <c r="B12868" s="1" t="s">
        <v>12880</v>
      </c>
      <c r="C12868" s="1" t="s">
        <v>14750</v>
      </c>
      <c r="D12868" s="1" t="s">
        <v>14753</v>
      </c>
      <c r="E12868" s="5" t="s">
        <v>21972</v>
      </c>
      <c r="F12868" s="5" t="s">
        <v>24154</v>
      </c>
      <c r="G12868" s="1">
        <v>485988069</v>
      </c>
      <c r="H12868" s="1" t="s">
        <v>14750</v>
      </c>
      <c r="I12868" t="s">
        <v>36307</v>
      </c>
      <c r="J12868" s="1" t="s">
        <v>42948</v>
      </c>
      <c r="L12868" s="1">
        <v>0</v>
      </c>
      <c r="M12868" s="6">
        <v>50</v>
      </c>
      <c r="N12868" s="6">
        <v>1</v>
      </c>
      <c r="O12868" s="1">
        <v>1</v>
      </c>
      <c r="Q12868" s="1">
        <f t="shared" si="201"/>
        <v>1</v>
      </c>
    </row>
    <row r="12869" spans="1:17" ht="102" hidden="1" x14ac:dyDescent="0.25">
      <c r="A12869" s="2">
        <v>12867</v>
      </c>
      <c r="B12869" s="1" t="s">
        <v>12881</v>
      </c>
      <c r="C12869" s="1" t="s">
        <v>14750</v>
      </c>
      <c r="D12869" s="1" t="s">
        <v>14752</v>
      </c>
      <c r="E12869" s="5" t="s">
        <v>22989</v>
      </c>
      <c r="F12869" s="5" t="s">
        <v>29551</v>
      </c>
      <c r="G12869" s="1">
        <v>442932348</v>
      </c>
      <c r="H12869" s="1" t="s">
        <v>14750</v>
      </c>
      <c r="I12869" t="s">
        <v>36308</v>
      </c>
      <c r="J12869" s="1" t="s">
        <v>42949</v>
      </c>
      <c r="L12869" s="1">
        <v>0</v>
      </c>
      <c r="M12869" s="6">
        <v>100</v>
      </c>
      <c r="N12869" s="6">
        <v>1</v>
      </c>
      <c r="O12869" s="1">
        <v>1</v>
      </c>
      <c r="Q12869" s="1">
        <f t="shared" si="201"/>
        <v>1</v>
      </c>
    </row>
    <row r="12870" spans="1:17" ht="102" hidden="1" x14ac:dyDescent="0.25">
      <c r="A12870" s="2">
        <v>12868</v>
      </c>
      <c r="B12870" s="1" t="s">
        <v>12882</v>
      </c>
      <c r="C12870" s="1" t="s">
        <v>14750</v>
      </c>
      <c r="D12870" s="1" t="s">
        <v>14754</v>
      </c>
      <c r="E12870" s="5" t="s">
        <v>23090</v>
      </c>
      <c r="F12870" s="5" t="s">
        <v>25980</v>
      </c>
      <c r="G12870" s="1">
        <v>48170456</v>
      </c>
      <c r="H12870" s="1" t="s">
        <v>14750</v>
      </c>
      <c r="I12870" t="s">
        <v>32314</v>
      </c>
      <c r="J12870" s="1" t="s">
        <v>39051</v>
      </c>
      <c r="K12870" s="7" t="s">
        <v>45065</v>
      </c>
      <c r="L12870" s="1">
        <v>0</v>
      </c>
      <c r="M12870" s="6">
        <v>0</v>
      </c>
      <c r="N12870" s="6">
        <v>1</v>
      </c>
      <c r="O12870" s="1">
        <v>0</v>
      </c>
      <c r="Q12870" s="1">
        <f t="shared" si="201"/>
        <v>0</v>
      </c>
    </row>
    <row r="12871" spans="1:17" ht="102" hidden="1" x14ac:dyDescent="0.25">
      <c r="A12871" s="2">
        <v>12869</v>
      </c>
      <c r="B12871" s="1" t="s">
        <v>12883</v>
      </c>
      <c r="C12871" s="1" t="s">
        <v>14750</v>
      </c>
      <c r="D12871" s="1" t="s">
        <v>14775</v>
      </c>
      <c r="E12871" s="5" t="s">
        <v>23091</v>
      </c>
      <c r="F12871" s="5" t="s">
        <v>24276</v>
      </c>
      <c r="G12871" s="1">
        <v>213339721</v>
      </c>
      <c r="H12871" s="1" t="s">
        <v>14750</v>
      </c>
      <c r="I12871" t="s">
        <v>30422</v>
      </c>
      <c r="J12871" s="1" t="s">
        <v>37221</v>
      </c>
      <c r="K12871" s="7" t="s">
        <v>43797</v>
      </c>
      <c r="L12871" s="1">
        <v>0</v>
      </c>
      <c r="M12871" s="6">
        <v>0</v>
      </c>
      <c r="N12871" s="6">
        <v>1</v>
      </c>
      <c r="O12871" s="1">
        <v>0</v>
      </c>
      <c r="Q12871" s="1">
        <f t="shared" si="201"/>
        <v>0</v>
      </c>
    </row>
    <row r="12872" spans="1:17" ht="114.75" hidden="1" x14ac:dyDescent="0.25">
      <c r="A12872" s="2">
        <v>12870</v>
      </c>
      <c r="B12872" s="1" t="s">
        <v>12884</v>
      </c>
      <c r="C12872" s="1" t="s">
        <v>14750</v>
      </c>
      <c r="D12872" s="1" t="s">
        <v>14752</v>
      </c>
      <c r="E12872" s="5" t="s">
        <v>22080</v>
      </c>
      <c r="F12872" s="5" t="s">
        <v>29552</v>
      </c>
      <c r="G12872" s="1">
        <v>315038137</v>
      </c>
      <c r="H12872" s="1" t="s">
        <v>14750</v>
      </c>
      <c r="I12872" t="s">
        <v>36309</v>
      </c>
      <c r="J12872" s="1" t="s">
        <v>42950</v>
      </c>
      <c r="L12872" s="1">
        <v>0</v>
      </c>
      <c r="M12872" s="6">
        <v>100</v>
      </c>
      <c r="N12872" s="6">
        <v>1</v>
      </c>
      <c r="O12872" s="1">
        <v>1</v>
      </c>
      <c r="Q12872" s="1">
        <f t="shared" si="201"/>
        <v>1</v>
      </c>
    </row>
    <row r="12873" spans="1:17" ht="127.5" hidden="1" x14ac:dyDescent="0.25">
      <c r="A12873" s="2">
        <v>12871</v>
      </c>
      <c r="B12873" s="1" t="s">
        <v>12885</v>
      </c>
      <c r="C12873" s="1" t="s">
        <v>14750</v>
      </c>
      <c r="D12873" s="1" t="s">
        <v>14753</v>
      </c>
      <c r="E12873" s="5" t="s">
        <v>23092</v>
      </c>
      <c r="F12873" s="5" t="s">
        <v>28579</v>
      </c>
      <c r="G12873" s="1">
        <v>122738730</v>
      </c>
      <c r="H12873" s="1" t="s">
        <v>14750</v>
      </c>
      <c r="I12873" t="s">
        <v>35225</v>
      </c>
      <c r="J12873" s="1" t="s">
        <v>41878</v>
      </c>
      <c r="K12873" s="7" t="s">
        <v>46705</v>
      </c>
      <c r="L12873" s="1">
        <v>0</v>
      </c>
      <c r="M12873" s="6">
        <v>50</v>
      </c>
      <c r="N12873" s="6">
        <v>1</v>
      </c>
      <c r="O12873" s="1">
        <v>1</v>
      </c>
      <c r="Q12873" s="1">
        <f t="shared" si="201"/>
        <v>1</v>
      </c>
    </row>
    <row r="12874" spans="1:17" ht="76.5" hidden="1" x14ac:dyDescent="0.25">
      <c r="A12874" s="2">
        <v>12872</v>
      </c>
      <c r="B12874" s="1" t="s">
        <v>12886</v>
      </c>
      <c r="C12874" s="1" t="s">
        <v>14750</v>
      </c>
      <c r="D12874" s="1" t="s">
        <v>14753</v>
      </c>
      <c r="E12874" s="5" t="s">
        <v>23077</v>
      </c>
      <c r="F12874" s="5" t="s">
        <v>29553</v>
      </c>
      <c r="G12874" s="1">
        <v>318807671</v>
      </c>
      <c r="H12874" s="1" t="s">
        <v>30260</v>
      </c>
      <c r="I12874" t="s">
        <v>36310</v>
      </c>
      <c r="J12874" s="1" t="s">
        <v>42951</v>
      </c>
      <c r="K12874" s="7" t="s">
        <v>47347</v>
      </c>
      <c r="L12874" s="1">
        <v>0</v>
      </c>
      <c r="M12874" s="6">
        <v>100</v>
      </c>
      <c r="N12874" s="6">
        <v>1</v>
      </c>
      <c r="O12874" s="1">
        <v>1</v>
      </c>
      <c r="Q12874" s="1">
        <f t="shared" si="201"/>
        <v>1</v>
      </c>
    </row>
    <row r="12875" spans="1:17" ht="102" hidden="1" x14ac:dyDescent="0.25">
      <c r="A12875" s="2">
        <v>12873</v>
      </c>
      <c r="B12875" s="1" t="s">
        <v>12887</v>
      </c>
      <c r="C12875" s="1" t="s">
        <v>14750</v>
      </c>
      <c r="D12875" s="1" t="s">
        <v>14763</v>
      </c>
      <c r="E12875" s="5" t="s">
        <v>23093</v>
      </c>
      <c r="F12875" s="5" t="s">
        <v>29554</v>
      </c>
      <c r="G12875" s="1">
        <v>75229006</v>
      </c>
      <c r="H12875" s="1" t="s">
        <v>14750</v>
      </c>
      <c r="I12875" t="s">
        <v>36311</v>
      </c>
      <c r="J12875" s="1" t="s">
        <v>42952</v>
      </c>
      <c r="K12875" s="7" t="s">
        <v>47348</v>
      </c>
      <c r="L12875" s="1">
        <v>0</v>
      </c>
      <c r="M12875" s="6">
        <v>50</v>
      </c>
      <c r="N12875" s="6">
        <v>1</v>
      </c>
      <c r="O12875" s="1">
        <v>1</v>
      </c>
      <c r="Q12875" s="1">
        <f t="shared" si="201"/>
        <v>1</v>
      </c>
    </row>
    <row r="12876" spans="1:17" ht="102" hidden="1" x14ac:dyDescent="0.25">
      <c r="A12876" s="2">
        <v>12874</v>
      </c>
      <c r="B12876" s="1" t="s">
        <v>12888</v>
      </c>
      <c r="C12876" s="1" t="s">
        <v>14750</v>
      </c>
      <c r="D12876" s="1" t="s">
        <v>14752</v>
      </c>
      <c r="E12876" s="5" t="s">
        <v>23091</v>
      </c>
      <c r="F12876" s="5" t="s">
        <v>24154</v>
      </c>
      <c r="G12876" s="1">
        <v>3098152906</v>
      </c>
      <c r="H12876" s="1" t="s">
        <v>30260</v>
      </c>
      <c r="I12876" t="s">
        <v>36312</v>
      </c>
      <c r="J12876" s="1" t="s">
        <v>42953</v>
      </c>
      <c r="L12876" s="1">
        <v>0</v>
      </c>
      <c r="M12876" s="6">
        <v>25</v>
      </c>
      <c r="N12876" s="6">
        <v>1</v>
      </c>
      <c r="O12876" s="1">
        <v>0</v>
      </c>
      <c r="Q12876" s="1">
        <f t="shared" si="201"/>
        <v>0</v>
      </c>
    </row>
    <row r="12877" spans="1:17" ht="140.25" hidden="1" x14ac:dyDescent="0.25">
      <c r="A12877" s="2">
        <v>12875</v>
      </c>
      <c r="B12877" s="1" t="s">
        <v>12889</v>
      </c>
      <c r="C12877" s="1" t="s">
        <v>14750</v>
      </c>
      <c r="D12877" s="1" t="s">
        <v>14753</v>
      </c>
      <c r="E12877" s="5" t="s">
        <v>23094</v>
      </c>
      <c r="F12877" s="5" t="s">
        <v>29555</v>
      </c>
      <c r="G12877" s="1">
        <v>592360733</v>
      </c>
      <c r="H12877" s="1" t="s">
        <v>14750</v>
      </c>
      <c r="I12877" t="s">
        <v>36313</v>
      </c>
      <c r="J12877" s="1" t="s">
        <v>36313</v>
      </c>
      <c r="L12877" s="1">
        <v>0</v>
      </c>
      <c r="M12877" s="6">
        <v>0</v>
      </c>
      <c r="N12877" s="6">
        <v>1</v>
      </c>
      <c r="O12877" s="1">
        <v>0</v>
      </c>
      <c r="Q12877" s="1">
        <f t="shared" si="201"/>
        <v>0</v>
      </c>
    </row>
    <row r="12878" spans="1:17" ht="127.5" hidden="1" x14ac:dyDescent="0.25">
      <c r="A12878" s="2">
        <v>12876</v>
      </c>
      <c r="B12878" s="1" t="s">
        <v>12890</v>
      </c>
      <c r="C12878" s="1" t="s">
        <v>14750</v>
      </c>
      <c r="D12878" s="1" t="s">
        <v>14752</v>
      </c>
      <c r="E12878" s="5" t="s">
        <v>23095</v>
      </c>
      <c r="F12878" s="5" t="s">
        <v>29556</v>
      </c>
      <c r="G12878" s="1">
        <v>272276748</v>
      </c>
      <c r="H12878" s="1" t="s">
        <v>14750</v>
      </c>
      <c r="I12878" t="s">
        <v>36314</v>
      </c>
      <c r="J12878" s="1" t="s">
        <v>42954</v>
      </c>
      <c r="L12878" s="1">
        <v>0</v>
      </c>
      <c r="M12878" s="6">
        <v>100</v>
      </c>
      <c r="N12878" s="6">
        <v>1</v>
      </c>
      <c r="O12878" s="1">
        <v>1</v>
      </c>
      <c r="Q12878" s="1">
        <f t="shared" si="201"/>
        <v>1</v>
      </c>
    </row>
    <row r="12879" spans="1:17" ht="127.5" hidden="1" x14ac:dyDescent="0.25">
      <c r="A12879" s="2">
        <v>12877</v>
      </c>
      <c r="B12879" s="1" t="s">
        <v>12891</v>
      </c>
      <c r="C12879" s="1" t="s">
        <v>14750</v>
      </c>
      <c r="D12879" s="1" t="s">
        <v>14754</v>
      </c>
      <c r="E12879" s="5" t="s">
        <v>23096</v>
      </c>
      <c r="F12879" s="5" t="s">
        <v>24154</v>
      </c>
      <c r="G12879" s="1">
        <v>75881124</v>
      </c>
      <c r="H12879" s="1" t="s">
        <v>14750</v>
      </c>
      <c r="I12879" t="s">
        <v>34776</v>
      </c>
      <c r="J12879" s="1" t="s">
        <v>34776</v>
      </c>
      <c r="K12879" s="7" t="s">
        <v>46409</v>
      </c>
      <c r="L12879" s="1">
        <v>0</v>
      </c>
      <c r="M12879" s="6">
        <v>0</v>
      </c>
      <c r="N12879" s="6">
        <v>1</v>
      </c>
      <c r="O12879" s="1">
        <v>0</v>
      </c>
      <c r="Q12879" s="1">
        <f t="shared" si="201"/>
        <v>0</v>
      </c>
    </row>
    <row r="12880" spans="1:17" ht="114.75" hidden="1" x14ac:dyDescent="0.25">
      <c r="A12880" s="2">
        <v>12878</v>
      </c>
      <c r="B12880" s="1" t="s">
        <v>12892</v>
      </c>
      <c r="C12880" s="1" t="s">
        <v>14750</v>
      </c>
      <c r="D12880" s="1" t="s">
        <v>14754</v>
      </c>
      <c r="E12880" s="5" t="s">
        <v>22271</v>
      </c>
      <c r="F12880" s="5" t="s">
        <v>24154</v>
      </c>
      <c r="G12880" s="1">
        <v>274220034</v>
      </c>
      <c r="H12880" s="1" t="s">
        <v>14750</v>
      </c>
      <c r="I12880" t="s">
        <v>36315</v>
      </c>
      <c r="J12880" s="1" t="s">
        <v>42955</v>
      </c>
      <c r="L12880" s="1">
        <v>0</v>
      </c>
      <c r="M12880" s="6">
        <v>100</v>
      </c>
      <c r="N12880" s="6">
        <v>1</v>
      </c>
      <c r="O12880" s="1">
        <v>1</v>
      </c>
      <c r="Q12880" s="1">
        <f t="shared" si="201"/>
        <v>1</v>
      </c>
    </row>
    <row r="12881" spans="1:17" ht="127.5" hidden="1" x14ac:dyDescent="0.25">
      <c r="A12881" s="2">
        <v>12879</v>
      </c>
      <c r="B12881" s="1" t="s">
        <v>12893</v>
      </c>
      <c r="C12881" s="1" t="s">
        <v>14750</v>
      </c>
      <c r="D12881" s="1" t="s">
        <v>14784</v>
      </c>
      <c r="E12881" s="5" t="s">
        <v>23097</v>
      </c>
      <c r="F12881" s="5" t="s">
        <v>24568</v>
      </c>
      <c r="G12881" s="1">
        <v>240722531</v>
      </c>
      <c r="H12881" s="1" t="s">
        <v>14750</v>
      </c>
      <c r="I12881" t="s">
        <v>30741</v>
      </c>
      <c r="J12881" s="1" t="s">
        <v>37528</v>
      </c>
      <c r="K12881" s="7" t="s">
        <v>44045</v>
      </c>
      <c r="L12881" s="1">
        <v>0</v>
      </c>
      <c r="M12881" s="6">
        <v>100</v>
      </c>
      <c r="N12881" s="6">
        <v>1</v>
      </c>
      <c r="O12881" s="1">
        <v>1</v>
      </c>
      <c r="Q12881" s="1">
        <f t="shared" si="201"/>
        <v>1</v>
      </c>
    </row>
    <row r="12882" spans="1:17" ht="76.5" hidden="1" x14ac:dyDescent="0.25">
      <c r="A12882" s="2">
        <v>12880</v>
      </c>
      <c r="B12882" s="1" t="s">
        <v>12894</v>
      </c>
      <c r="C12882" s="1" t="s">
        <v>14750</v>
      </c>
      <c r="D12882" s="1" t="s">
        <v>14757</v>
      </c>
      <c r="E12882" s="5" t="s">
        <v>23098</v>
      </c>
      <c r="F12882" s="5" t="s">
        <v>29557</v>
      </c>
      <c r="G12882" s="1">
        <v>529558824</v>
      </c>
      <c r="H12882" s="1" t="s">
        <v>14750</v>
      </c>
      <c r="I12882" t="s">
        <v>36316</v>
      </c>
      <c r="J12882" s="1" t="s">
        <v>42956</v>
      </c>
      <c r="K12882" s="7" t="s">
        <v>47349</v>
      </c>
      <c r="L12882" s="1">
        <v>0</v>
      </c>
      <c r="M12882" s="6">
        <v>50</v>
      </c>
      <c r="N12882" s="6">
        <v>1</v>
      </c>
      <c r="O12882" s="1">
        <v>1</v>
      </c>
      <c r="Q12882" s="1">
        <f t="shared" si="201"/>
        <v>1</v>
      </c>
    </row>
    <row r="12883" spans="1:17" ht="102" hidden="1" x14ac:dyDescent="0.25">
      <c r="A12883" s="2">
        <v>12881</v>
      </c>
      <c r="B12883" s="1" t="s">
        <v>12895</v>
      </c>
      <c r="C12883" s="1" t="s">
        <v>14750</v>
      </c>
      <c r="D12883" s="1" t="s">
        <v>14754</v>
      </c>
      <c r="E12883" s="5" t="s">
        <v>22910</v>
      </c>
      <c r="F12883" s="5" t="s">
        <v>29558</v>
      </c>
      <c r="G12883" s="1">
        <v>2298261024</v>
      </c>
      <c r="H12883" s="1" t="s">
        <v>14750</v>
      </c>
      <c r="I12883" t="s">
        <v>36317</v>
      </c>
      <c r="J12883" s="1" t="s">
        <v>42957</v>
      </c>
      <c r="K12883" s="7" t="s">
        <v>47350</v>
      </c>
      <c r="L12883" s="1">
        <v>1</v>
      </c>
      <c r="M12883" s="6">
        <v>66.666666666666671</v>
      </c>
      <c r="N12883" s="6">
        <v>1</v>
      </c>
      <c r="O12883" s="1">
        <v>1</v>
      </c>
      <c r="P12883" s="1">
        <v>1</v>
      </c>
      <c r="Q12883" s="1">
        <f t="shared" si="201"/>
        <v>0</v>
      </c>
    </row>
    <row r="12884" spans="1:17" ht="114.75" hidden="1" x14ac:dyDescent="0.25">
      <c r="A12884" s="2">
        <v>12882</v>
      </c>
      <c r="B12884" s="1" t="s">
        <v>12896</v>
      </c>
      <c r="C12884" s="1" t="s">
        <v>14750</v>
      </c>
      <c r="D12884" s="1" t="s">
        <v>14753</v>
      </c>
      <c r="E12884" s="5" t="s">
        <v>22978</v>
      </c>
      <c r="F12884" s="5" t="s">
        <v>29559</v>
      </c>
      <c r="G12884" s="1">
        <v>2726609641</v>
      </c>
      <c r="H12884" s="1" t="s">
        <v>14750</v>
      </c>
      <c r="I12884" t="s">
        <v>36318</v>
      </c>
      <c r="J12884" s="1" t="s">
        <v>42958</v>
      </c>
      <c r="K12884" s="7" t="s">
        <v>47351</v>
      </c>
      <c r="L12884" s="1">
        <v>0</v>
      </c>
      <c r="M12884" s="6">
        <v>50</v>
      </c>
      <c r="N12884" s="6">
        <v>1</v>
      </c>
      <c r="O12884" s="1">
        <v>1</v>
      </c>
      <c r="Q12884" s="1">
        <f t="shared" si="201"/>
        <v>1</v>
      </c>
    </row>
    <row r="12885" spans="1:17" ht="102" hidden="1" x14ac:dyDescent="0.25">
      <c r="A12885" s="2">
        <v>12883</v>
      </c>
      <c r="B12885" s="1" t="s">
        <v>12897</v>
      </c>
      <c r="C12885" s="1" t="s">
        <v>14750</v>
      </c>
      <c r="D12885" s="1" t="s">
        <v>14753</v>
      </c>
      <c r="E12885" s="5" t="s">
        <v>23089</v>
      </c>
      <c r="F12885" s="5" t="s">
        <v>29560</v>
      </c>
      <c r="G12885" s="1">
        <v>1660992763</v>
      </c>
      <c r="H12885" s="1" t="s">
        <v>30260</v>
      </c>
      <c r="I12885" t="s">
        <v>36319</v>
      </c>
      <c r="J12885" s="1" t="s">
        <v>42959</v>
      </c>
      <c r="K12885" s="7" t="s">
        <v>47352</v>
      </c>
      <c r="L12885" s="1">
        <v>0</v>
      </c>
      <c r="M12885" s="6">
        <v>100</v>
      </c>
      <c r="N12885" s="6">
        <v>1</v>
      </c>
      <c r="O12885" s="1">
        <v>1</v>
      </c>
      <c r="Q12885" s="1">
        <f t="shared" si="201"/>
        <v>1</v>
      </c>
    </row>
    <row r="12886" spans="1:17" ht="127.5" x14ac:dyDescent="0.25">
      <c r="A12886" s="2">
        <v>12884</v>
      </c>
      <c r="B12886" s="1" t="s">
        <v>12898</v>
      </c>
      <c r="C12886" s="1" t="s">
        <v>14750</v>
      </c>
      <c r="D12886" s="1" t="s">
        <v>14765</v>
      </c>
      <c r="E12886" s="5" t="s">
        <v>23099</v>
      </c>
      <c r="F12886" s="5" t="s">
        <v>24370</v>
      </c>
      <c r="G12886" s="1">
        <v>518388197</v>
      </c>
      <c r="H12886" s="1" t="s">
        <v>14750</v>
      </c>
      <c r="I12886" t="s">
        <v>30525</v>
      </c>
      <c r="J12886" s="1" t="s">
        <v>37321</v>
      </c>
      <c r="K12886" s="7" t="s">
        <v>43872</v>
      </c>
      <c r="L12886" s="1">
        <v>1</v>
      </c>
      <c r="M12886" s="6">
        <v>0</v>
      </c>
      <c r="N12886" s="6">
        <v>1</v>
      </c>
      <c r="O12886" s="1">
        <v>1</v>
      </c>
      <c r="Q12886" s="1">
        <f t="shared" si="201"/>
        <v>1</v>
      </c>
    </row>
    <row r="12887" spans="1:17" ht="114.75" hidden="1" x14ac:dyDescent="0.25">
      <c r="A12887" s="2">
        <v>12885</v>
      </c>
      <c r="B12887" s="1" t="s">
        <v>12899</v>
      </c>
      <c r="C12887" s="1" t="s">
        <v>14750</v>
      </c>
      <c r="D12887" s="1" t="s">
        <v>14765</v>
      </c>
      <c r="E12887" s="5" t="s">
        <v>23100</v>
      </c>
      <c r="F12887" s="5" t="s">
        <v>29561</v>
      </c>
      <c r="G12887" s="1">
        <v>12725692</v>
      </c>
      <c r="H12887" s="1" t="s">
        <v>14750</v>
      </c>
      <c r="I12887" t="s">
        <v>36320</v>
      </c>
      <c r="J12887" s="1" t="s">
        <v>42960</v>
      </c>
      <c r="K12887" s="7" t="s">
        <v>47353</v>
      </c>
      <c r="L12887" s="1">
        <v>0</v>
      </c>
      <c r="M12887" s="6">
        <v>100</v>
      </c>
      <c r="N12887" s="6">
        <v>1</v>
      </c>
      <c r="O12887" s="1">
        <v>1</v>
      </c>
      <c r="Q12887" s="1">
        <f t="shared" si="201"/>
        <v>1</v>
      </c>
    </row>
    <row r="12888" spans="1:17" ht="114.75" hidden="1" x14ac:dyDescent="0.25">
      <c r="A12888" s="2">
        <v>12886</v>
      </c>
      <c r="B12888" s="1" t="s">
        <v>12900</v>
      </c>
      <c r="C12888" s="1" t="s">
        <v>14750</v>
      </c>
      <c r="D12888" s="1" t="s">
        <v>14754</v>
      </c>
      <c r="E12888" s="5" t="s">
        <v>23101</v>
      </c>
      <c r="F12888" s="5" t="s">
        <v>29539</v>
      </c>
      <c r="G12888" s="1">
        <v>196833554</v>
      </c>
      <c r="H12888" s="1" t="s">
        <v>14750</v>
      </c>
      <c r="I12888" t="s">
        <v>36293</v>
      </c>
      <c r="J12888" s="1" t="s">
        <v>42935</v>
      </c>
      <c r="K12888" s="7" t="s">
        <v>47339</v>
      </c>
      <c r="L12888" s="1">
        <v>0</v>
      </c>
      <c r="M12888" s="6">
        <v>50</v>
      </c>
      <c r="N12888" s="6">
        <v>1</v>
      </c>
      <c r="O12888" s="1">
        <v>1</v>
      </c>
      <c r="Q12888" s="1">
        <f t="shared" si="201"/>
        <v>1</v>
      </c>
    </row>
    <row r="12889" spans="1:17" ht="89.25" hidden="1" x14ac:dyDescent="0.25">
      <c r="A12889" s="2">
        <v>12887</v>
      </c>
      <c r="B12889" s="1" t="s">
        <v>12901</v>
      </c>
      <c r="C12889" s="1" t="s">
        <v>14750</v>
      </c>
      <c r="D12889" s="1" t="s">
        <v>14752</v>
      </c>
      <c r="E12889" s="5" t="s">
        <v>23100</v>
      </c>
      <c r="F12889" s="5" t="s">
        <v>29562</v>
      </c>
      <c r="G12889" s="1">
        <v>247744314</v>
      </c>
      <c r="H12889" s="1" t="s">
        <v>14750</v>
      </c>
      <c r="I12889" t="s">
        <v>36321</v>
      </c>
      <c r="J12889" s="1" t="s">
        <v>42961</v>
      </c>
      <c r="K12889" s="7" t="s">
        <v>47354</v>
      </c>
      <c r="L12889" s="1">
        <v>1</v>
      </c>
      <c r="M12889" s="6">
        <v>50</v>
      </c>
      <c r="N12889" s="6">
        <v>1</v>
      </c>
      <c r="O12889" s="1">
        <v>1</v>
      </c>
      <c r="P12889" s="1">
        <v>1</v>
      </c>
      <c r="Q12889" s="1">
        <f t="shared" si="201"/>
        <v>0</v>
      </c>
    </row>
    <row r="12890" spans="1:17" ht="102" hidden="1" x14ac:dyDescent="0.25">
      <c r="A12890" s="2">
        <v>12888</v>
      </c>
      <c r="B12890" s="1" t="s">
        <v>12902</v>
      </c>
      <c r="C12890" s="1" t="s">
        <v>14750</v>
      </c>
      <c r="D12890" s="1" t="s">
        <v>14754</v>
      </c>
      <c r="E12890" s="5" t="s">
        <v>22998</v>
      </c>
      <c r="F12890" s="5" t="s">
        <v>29558</v>
      </c>
      <c r="G12890" s="1">
        <v>2298261024</v>
      </c>
      <c r="H12890" s="1" t="s">
        <v>14750</v>
      </c>
      <c r="I12890" t="s">
        <v>36317</v>
      </c>
      <c r="J12890" s="1" t="s">
        <v>42957</v>
      </c>
      <c r="K12890" s="7" t="s">
        <v>47350</v>
      </c>
      <c r="L12890" s="1">
        <v>1</v>
      </c>
      <c r="M12890" s="6">
        <v>66.666666666666671</v>
      </c>
      <c r="N12890" s="6">
        <v>1</v>
      </c>
      <c r="O12890" s="1">
        <v>1</v>
      </c>
      <c r="P12890" s="1">
        <v>1</v>
      </c>
      <c r="Q12890" s="1">
        <f t="shared" si="201"/>
        <v>0</v>
      </c>
    </row>
    <row r="12891" spans="1:17" ht="102" hidden="1" x14ac:dyDescent="0.25">
      <c r="A12891" s="2">
        <v>12889</v>
      </c>
      <c r="B12891" s="1" t="s">
        <v>12903</v>
      </c>
      <c r="C12891" s="1" t="s">
        <v>14750</v>
      </c>
      <c r="D12891" s="1" t="s">
        <v>14753</v>
      </c>
      <c r="E12891" s="5" t="s">
        <v>23100</v>
      </c>
      <c r="F12891" s="5" t="s">
        <v>29563</v>
      </c>
      <c r="G12891" s="1">
        <v>84156832</v>
      </c>
      <c r="H12891" s="1" t="s">
        <v>30260</v>
      </c>
      <c r="I12891" t="s">
        <v>36322</v>
      </c>
      <c r="J12891" s="1" t="s">
        <v>42962</v>
      </c>
      <c r="K12891" s="7" t="s">
        <v>47355</v>
      </c>
      <c r="L12891" s="1">
        <v>0</v>
      </c>
      <c r="M12891" s="6">
        <v>100</v>
      </c>
      <c r="N12891" s="6">
        <v>1</v>
      </c>
      <c r="O12891" s="1">
        <v>1</v>
      </c>
      <c r="Q12891" s="1">
        <f t="shared" si="201"/>
        <v>1</v>
      </c>
    </row>
    <row r="12892" spans="1:17" ht="102" hidden="1" x14ac:dyDescent="0.25">
      <c r="A12892" s="2">
        <v>12890</v>
      </c>
      <c r="B12892" s="1" t="s">
        <v>12904</v>
      </c>
      <c r="C12892" s="1" t="s">
        <v>14750</v>
      </c>
      <c r="D12892" s="1" t="s">
        <v>14753</v>
      </c>
      <c r="E12892" s="5" t="s">
        <v>23102</v>
      </c>
      <c r="F12892" s="5" t="s">
        <v>29564</v>
      </c>
      <c r="G12892" s="1">
        <v>1287059012</v>
      </c>
      <c r="H12892" s="1" t="s">
        <v>14750</v>
      </c>
      <c r="I12892" t="s">
        <v>36323</v>
      </c>
      <c r="J12892" s="1" t="s">
        <v>42963</v>
      </c>
      <c r="L12892" s="1">
        <v>0</v>
      </c>
      <c r="M12892" s="6">
        <v>33.333333333333343</v>
      </c>
      <c r="N12892" s="6">
        <v>1</v>
      </c>
      <c r="O12892" s="1">
        <v>1</v>
      </c>
      <c r="Q12892" s="1">
        <f t="shared" si="201"/>
        <v>1</v>
      </c>
    </row>
    <row r="12893" spans="1:17" ht="102" hidden="1" x14ac:dyDescent="0.25">
      <c r="A12893" s="2">
        <v>12891</v>
      </c>
      <c r="B12893" s="1" t="s">
        <v>12905</v>
      </c>
      <c r="C12893" s="1" t="s">
        <v>14750</v>
      </c>
      <c r="D12893" s="1" t="s">
        <v>14754</v>
      </c>
      <c r="E12893" s="5" t="s">
        <v>22989</v>
      </c>
      <c r="F12893" s="5" t="s">
        <v>29558</v>
      </c>
      <c r="G12893" s="1">
        <v>2298261024</v>
      </c>
      <c r="H12893" s="1" t="s">
        <v>14750</v>
      </c>
      <c r="I12893" t="s">
        <v>36317</v>
      </c>
      <c r="J12893" s="1" t="s">
        <v>42957</v>
      </c>
      <c r="K12893" s="7" t="s">
        <v>47350</v>
      </c>
      <c r="L12893" s="1">
        <v>1</v>
      </c>
      <c r="M12893" s="6">
        <v>66.666666666666671</v>
      </c>
      <c r="N12893" s="6">
        <v>1</v>
      </c>
      <c r="O12893" s="1">
        <v>1</v>
      </c>
      <c r="P12893" s="1">
        <v>1</v>
      </c>
      <c r="Q12893" s="1">
        <f t="shared" si="201"/>
        <v>0</v>
      </c>
    </row>
    <row r="12894" spans="1:17" ht="114.75" hidden="1" x14ac:dyDescent="0.25">
      <c r="A12894" s="2">
        <v>12892</v>
      </c>
      <c r="B12894" s="1" t="s">
        <v>12906</v>
      </c>
      <c r="C12894" s="1" t="s">
        <v>14750</v>
      </c>
      <c r="D12894" s="1" t="s">
        <v>14752</v>
      </c>
      <c r="E12894" s="5" t="s">
        <v>23015</v>
      </c>
      <c r="F12894" s="5" t="s">
        <v>27751</v>
      </c>
      <c r="G12894" s="1">
        <v>94874995</v>
      </c>
      <c r="H12894" s="1" t="s">
        <v>14750</v>
      </c>
      <c r="I12894" t="s">
        <v>34308</v>
      </c>
      <c r="J12894" s="1" t="s">
        <v>40992</v>
      </c>
      <c r="K12894" s="7" t="s">
        <v>46172</v>
      </c>
      <c r="L12894" s="1">
        <v>0</v>
      </c>
      <c r="M12894" s="6">
        <v>100</v>
      </c>
      <c r="N12894" s="6">
        <v>1</v>
      </c>
      <c r="O12894" s="1">
        <v>1</v>
      </c>
      <c r="Q12894" s="1">
        <f t="shared" si="201"/>
        <v>1</v>
      </c>
    </row>
    <row r="12895" spans="1:17" ht="114.75" hidden="1" x14ac:dyDescent="0.25">
      <c r="A12895" s="2">
        <v>12893</v>
      </c>
      <c r="B12895" s="1" t="s">
        <v>12907</v>
      </c>
      <c r="C12895" s="1" t="s">
        <v>14750</v>
      </c>
      <c r="D12895" s="1" t="s">
        <v>14752</v>
      </c>
      <c r="E12895" s="5" t="s">
        <v>23103</v>
      </c>
      <c r="F12895" s="5" t="s">
        <v>27751</v>
      </c>
      <c r="G12895" s="1">
        <v>94874995</v>
      </c>
      <c r="H12895" s="1" t="s">
        <v>14750</v>
      </c>
      <c r="I12895" t="s">
        <v>34308</v>
      </c>
      <c r="J12895" s="1" t="s">
        <v>40992</v>
      </c>
      <c r="K12895" s="7" t="s">
        <v>46172</v>
      </c>
      <c r="L12895" s="1">
        <v>0</v>
      </c>
      <c r="M12895" s="6">
        <v>100</v>
      </c>
      <c r="N12895" s="6">
        <v>1</v>
      </c>
      <c r="O12895" s="1">
        <v>1</v>
      </c>
      <c r="Q12895" s="1">
        <f t="shared" si="201"/>
        <v>1</v>
      </c>
    </row>
    <row r="12896" spans="1:17" ht="114.75" hidden="1" x14ac:dyDescent="0.25">
      <c r="A12896" s="2">
        <v>12894</v>
      </c>
      <c r="B12896" s="1" t="s">
        <v>12908</v>
      </c>
      <c r="C12896" s="1" t="s">
        <v>14750</v>
      </c>
      <c r="D12896" s="1" t="s">
        <v>14763</v>
      </c>
      <c r="E12896" s="5" t="s">
        <v>23044</v>
      </c>
      <c r="F12896" s="5" t="s">
        <v>29272</v>
      </c>
      <c r="G12896" s="1">
        <v>112694236</v>
      </c>
      <c r="H12896" s="1" t="s">
        <v>14750</v>
      </c>
      <c r="I12896" t="s">
        <v>35992</v>
      </c>
      <c r="J12896" s="1" t="s">
        <v>42637</v>
      </c>
      <c r="K12896" s="7" t="s">
        <v>47151</v>
      </c>
      <c r="L12896" s="1">
        <v>0</v>
      </c>
      <c r="M12896" s="6">
        <v>100</v>
      </c>
      <c r="N12896" s="6">
        <v>1</v>
      </c>
      <c r="O12896" s="1">
        <v>1</v>
      </c>
      <c r="Q12896" s="1">
        <f t="shared" si="201"/>
        <v>1</v>
      </c>
    </row>
    <row r="12897" spans="1:17" ht="89.25" hidden="1" x14ac:dyDescent="0.25">
      <c r="A12897" s="2">
        <v>12895</v>
      </c>
      <c r="B12897" s="1" t="s">
        <v>12909</v>
      </c>
      <c r="C12897" s="1" t="s">
        <v>14750</v>
      </c>
      <c r="D12897" s="1" t="s">
        <v>14927</v>
      </c>
      <c r="E12897" s="5" t="s">
        <v>18818</v>
      </c>
      <c r="F12897" s="5" t="s">
        <v>27184</v>
      </c>
      <c r="G12897" s="1">
        <v>4820804277</v>
      </c>
      <c r="H12897" s="1" t="s">
        <v>30260</v>
      </c>
      <c r="I12897" t="s">
        <v>32589</v>
      </c>
      <c r="J12897" s="1" t="s">
        <v>40360</v>
      </c>
      <c r="L12897" s="1">
        <v>0</v>
      </c>
      <c r="M12897" s="6">
        <v>0</v>
      </c>
      <c r="N12897" s="6">
        <v>1</v>
      </c>
      <c r="O12897" s="1">
        <v>0</v>
      </c>
      <c r="Q12897" s="1">
        <f t="shared" si="201"/>
        <v>0</v>
      </c>
    </row>
    <row r="12898" spans="1:17" ht="102" hidden="1" x14ac:dyDescent="0.25">
      <c r="A12898" s="2">
        <v>12896</v>
      </c>
      <c r="B12898" s="1" t="s">
        <v>12910</v>
      </c>
      <c r="C12898" s="1" t="s">
        <v>14750</v>
      </c>
      <c r="D12898" s="1" t="s">
        <v>14755</v>
      </c>
      <c r="E12898" s="5" t="s">
        <v>23104</v>
      </c>
      <c r="F12898" s="5" t="s">
        <v>24159</v>
      </c>
      <c r="G12898" s="1">
        <v>230403822</v>
      </c>
      <c r="H12898" s="1" t="s">
        <v>30260</v>
      </c>
      <c r="I12898" t="s">
        <v>30288</v>
      </c>
      <c r="J12898" s="1" t="s">
        <v>37094</v>
      </c>
      <c r="L12898" s="1">
        <v>0</v>
      </c>
      <c r="M12898" s="6">
        <v>100</v>
      </c>
      <c r="N12898" s="6">
        <v>1</v>
      </c>
      <c r="O12898" s="1">
        <v>1</v>
      </c>
      <c r="Q12898" s="1">
        <f t="shared" si="201"/>
        <v>1</v>
      </c>
    </row>
    <row r="12899" spans="1:17" ht="127.5" hidden="1" x14ac:dyDescent="0.25">
      <c r="A12899" s="2">
        <v>12897</v>
      </c>
      <c r="B12899" s="1" t="s">
        <v>12911</v>
      </c>
      <c r="C12899" s="1" t="s">
        <v>14750</v>
      </c>
      <c r="D12899" s="1" t="s">
        <v>14754</v>
      </c>
      <c r="E12899" s="5" t="s">
        <v>23105</v>
      </c>
      <c r="F12899" s="5" t="s">
        <v>29565</v>
      </c>
      <c r="G12899" s="1">
        <v>36462026</v>
      </c>
      <c r="H12899" s="1" t="s">
        <v>14750</v>
      </c>
      <c r="I12899" t="s">
        <v>36324</v>
      </c>
      <c r="J12899" s="1" t="s">
        <v>42964</v>
      </c>
      <c r="K12899" s="7" t="s">
        <v>47356</v>
      </c>
      <c r="L12899" s="1">
        <v>0</v>
      </c>
      <c r="M12899" s="6">
        <v>100</v>
      </c>
      <c r="N12899" s="6">
        <v>1</v>
      </c>
      <c r="O12899" s="1">
        <v>1</v>
      </c>
      <c r="Q12899" s="1">
        <f t="shared" si="201"/>
        <v>1</v>
      </c>
    </row>
    <row r="12900" spans="1:17" ht="89.25" hidden="1" x14ac:dyDescent="0.25">
      <c r="A12900" s="2">
        <v>12898</v>
      </c>
      <c r="B12900" s="1" t="s">
        <v>12912</v>
      </c>
      <c r="C12900" s="1" t="s">
        <v>14750</v>
      </c>
      <c r="D12900" s="1" t="s">
        <v>14754</v>
      </c>
      <c r="E12900" s="5" t="s">
        <v>23106</v>
      </c>
      <c r="F12900" s="5" t="s">
        <v>29566</v>
      </c>
      <c r="G12900" s="1">
        <v>1522666332</v>
      </c>
      <c r="H12900" s="1" t="s">
        <v>30260</v>
      </c>
      <c r="I12900" t="s">
        <v>36325</v>
      </c>
      <c r="J12900" s="1" t="s">
        <v>42965</v>
      </c>
      <c r="K12900" s="7" t="s">
        <v>47357</v>
      </c>
      <c r="L12900" s="1">
        <v>0</v>
      </c>
      <c r="M12900" s="6">
        <v>100</v>
      </c>
      <c r="N12900" s="6">
        <v>1</v>
      </c>
      <c r="O12900" s="1">
        <v>1</v>
      </c>
      <c r="Q12900" s="1">
        <f t="shared" si="201"/>
        <v>1</v>
      </c>
    </row>
    <row r="12901" spans="1:17" ht="89.25" hidden="1" x14ac:dyDescent="0.25">
      <c r="A12901" s="2">
        <v>12899</v>
      </c>
      <c r="B12901" s="1" t="s">
        <v>12913</v>
      </c>
      <c r="C12901" s="1" t="s">
        <v>14750</v>
      </c>
      <c r="D12901" s="1" t="s">
        <v>14753</v>
      </c>
      <c r="E12901" s="5" t="s">
        <v>23107</v>
      </c>
      <c r="F12901" s="5" t="s">
        <v>26336</v>
      </c>
      <c r="G12901" s="1">
        <v>941612526</v>
      </c>
      <c r="H12901" s="1" t="s">
        <v>14750</v>
      </c>
      <c r="I12901" t="s">
        <v>32721</v>
      </c>
      <c r="J12901" s="1" t="s">
        <v>32721</v>
      </c>
      <c r="L12901" s="1">
        <v>0</v>
      </c>
      <c r="M12901" s="6">
        <v>0</v>
      </c>
      <c r="N12901" s="6">
        <v>1</v>
      </c>
      <c r="O12901" s="1">
        <v>0</v>
      </c>
      <c r="Q12901" s="1">
        <f t="shared" si="201"/>
        <v>0</v>
      </c>
    </row>
    <row r="12902" spans="1:17" ht="114.75" hidden="1" x14ac:dyDescent="0.25">
      <c r="A12902" s="2">
        <v>12900</v>
      </c>
      <c r="B12902" s="1" t="s">
        <v>12914</v>
      </c>
      <c r="C12902" s="1" t="s">
        <v>14750</v>
      </c>
      <c r="D12902" s="1" t="s">
        <v>14754</v>
      </c>
      <c r="E12902" s="5" t="s">
        <v>20962</v>
      </c>
      <c r="F12902" s="5" t="s">
        <v>29567</v>
      </c>
      <c r="G12902" s="1">
        <v>279263749</v>
      </c>
      <c r="H12902" s="1" t="s">
        <v>14750</v>
      </c>
      <c r="I12902" t="s">
        <v>36326</v>
      </c>
      <c r="J12902" s="1" t="s">
        <v>42966</v>
      </c>
      <c r="K12902" s="7" t="s">
        <v>47358</v>
      </c>
      <c r="L12902" s="1">
        <v>0</v>
      </c>
      <c r="M12902" s="6">
        <v>100</v>
      </c>
      <c r="N12902" s="6">
        <v>1</v>
      </c>
      <c r="O12902" s="1">
        <v>1</v>
      </c>
      <c r="Q12902" s="1">
        <f t="shared" si="201"/>
        <v>1</v>
      </c>
    </row>
    <row r="12903" spans="1:17" ht="127.5" hidden="1" x14ac:dyDescent="0.25">
      <c r="A12903" s="2">
        <v>12901</v>
      </c>
      <c r="B12903" s="1" t="s">
        <v>12915</v>
      </c>
      <c r="C12903" s="1" t="s">
        <v>14750</v>
      </c>
      <c r="D12903" s="1" t="s">
        <v>14755</v>
      </c>
      <c r="E12903" s="5" t="s">
        <v>23108</v>
      </c>
      <c r="F12903" s="5" t="s">
        <v>29568</v>
      </c>
      <c r="G12903" s="1">
        <v>4828957012</v>
      </c>
      <c r="H12903" s="1" t="s">
        <v>14750</v>
      </c>
      <c r="I12903" t="s">
        <v>36327</v>
      </c>
      <c r="J12903" s="1" t="s">
        <v>42967</v>
      </c>
      <c r="K12903" s="7" t="s">
        <v>47359</v>
      </c>
      <c r="L12903" s="1">
        <v>0</v>
      </c>
      <c r="M12903" s="6">
        <v>0</v>
      </c>
      <c r="N12903" s="6">
        <v>0</v>
      </c>
      <c r="O12903" s="1">
        <v>0</v>
      </c>
      <c r="P12903" s="1">
        <v>0</v>
      </c>
      <c r="Q12903" s="1">
        <f t="shared" si="201"/>
        <v>0</v>
      </c>
    </row>
    <row r="12904" spans="1:17" ht="127.5" hidden="1" x14ac:dyDescent="0.25">
      <c r="A12904" s="2">
        <v>12902</v>
      </c>
      <c r="B12904" s="1" t="s">
        <v>12916</v>
      </c>
      <c r="C12904" s="1" t="s">
        <v>14750</v>
      </c>
      <c r="D12904" s="1" t="s">
        <v>14755</v>
      </c>
      <c r="E12904" s="5" t="s">
        <v>23109</v>
      </c>
      <c r="F12904" s="5" t="s">
        <v>29568</v>
      </c>
      <c r="G12904" s="1">
        <v>4828957012</v>
      </c>
      <c r="H12904" s="1" t="s">
        <v>14750</v>
      </c>
      <c r="I12904" t="s">
        <v>36327</v>
      </c>
      <c r="J12904" s="1" t="s">
        <v>42967</v>
      </c>
      <c r="K12904" s="7" t="s">
        <v>47359</v>
      </c>
      <c r="L12904" s="1">
        <v>0</v>
      </c>
      <c r="M12904" s="6">
        <v>0</v>
      </c>
      <c r="N12904" s="6">
        <v>0</v>
      </c>
      <c r="O12904" s="1">
        <v>0</v>
      </c>
      <c r="P12904" s="1">
        <v>0</v>
      </c>
      <c r="Q12904" s="1">
        <f t="shared" si="201"/>
        <v>0</v>
      </c>
    </row>
    <row r="12905" spans="1:17" ht="127.5" hidden="1" x14ac:dyDescent="0.25">
      <c r="A12905" s="2">
        <v>12903</v>
      </c>
      <c r="B12905" s="1" t="s">
        <v>12917</v>
      </c>
      <c r="C12905" s="1" t="s">
        <v>14750</v>
      </c>
      <c r="D12905" s="1" t="s">
        <v>14755</v>
      </c>
      <c r="E12905" s="5" t="s">
        <v>23110</v>
      </c>
      <c r="F12905" s="5" t="s">
        <v>29568</v>
      </c>
      <c r="G12905" s="1">
        <v>4828957012</v>
      </c>
      <c r="H12905" s="1" t="s">
        <v>14750</v>
      </c>
      <c r="I12905" t="s">
        <v>36327</v>
      </c>
      <c r="J12905" s="1" t="s">
        <v>42967</v>
      </c>
      <c r="K12905" s="7" t="s">
        <v>47359</v>
      </c>
      <c r="L12905" s="1">
        <v>0</v>
      </c>
      <c r="M12905" s="6">
        <v>0</v>
      </c>
      <c r="N12905" s="6">
        <v>0</v>
      </c>
      <c r="O12905" s="1">
        <v>0</v>
      </c>
      <c r="P12905" s="1">
        <v>0</v>
      </c>
      <c r="Q12905" s="1">
        <f t="shared" si="201"/>
        <v>0</v>
      </c>
    </row>
    <row r="12906" spans="1:17" ht="89.25" hidden="1" x14ac:dyDescent="0.25">
      <c r="A12906" s="2">
        <v>12904</v>
      </c>
      <c r="B12906" s="1" t="s">
        <v>12918</v>
      </c>
      <c r="C12906" s="1" t="s">
        <v>14750</v>
      </c>
      <c r="D12906" s="1" t="s">
        <v>14754</v>
      </c>
      <c r="E12906" s="5" t="s">
        <v>23111</v>
      </c>
      <c r="F12906" s="5" t="s">
        <v>25980</v>
      </c>
      <c r="G12906" s="1">
        <v>48170456</v>
      </c>
      <c r="H12906" s="1" t="s">
        <v>14750</v>
      </c>
      <c r="I12906" t="s">
        <v>32314</v>
      </c>
      <c r="J12906" s="1" t="s">
        <v>39051</v>
      </c>
      <c r="K12906" s="7" t="s">
        <v>45065</v>
      </c>
      <c r="L12906" s="1">
        <v>0</v>
      </c>
      <c r="M12906" s="6">
        <v>0</v>
      </c>
      <c r="N12906" s="6">
        <v>1</v>
      </c>
      <c r="O12906" s="1">
        <v>0</v>
      </c>
      <c r="Q12906" s="1">
        <f t="shared" si="201"/>
        <v>0</v>
      </c>
    </row>
    <row r="12907" spans="1:17" ht="127.5" hidden="1" x14ac:dyDescent="0.25">
      <c r="A12907" s="2">
        <v>12905</v>
      </c>
      <c r="B12907" s="1" t="s">
        <v>12919</v>
      </c>
      <c r="C12907" s="1" t="s">
        <v>14750</v>
      </c>
      <c r="D12907" s="1" t="s">
        <v>14752</v>
      </c>
      <c r="E12907" s="5" t="s">
        <v>23112</v>
      </c>
      <c r="F12907" s="5" t="s">
        <v>25093</v>
      </c>
      <c r="G12907" s="1">
        <v>7.7365008979764838E+17</v>
      </c>
      <c r="H12907" s="1" t="s">
        <v>14750</v>
      </c>
      <c r="I12907" t="s">
        <v>31325</v>
      </c>
      <c r="J12907" s="1" t="s">
        <v>38097</v>
      </c>
      <c r="L12907" s="1">
        <v>0</v>
      </c>
      <c r="M12907" s="6">
        <v>0</v>
      </c>
      <c r="N12907" s="6">
        <v>1</v>
      </c>
      <c r="O12907" s="1">
        <v>0</v>
      </c>
      <c r="Q12907" s="1">
        <f t="shared" si="201"/>
        <v>0</v>
      </c>
    </row>
    <row r="12908" spans="1:17" ht="102" hidden="1" x14ac:dyDescent="0.25">
      <c r="A12908" s="2">
        <v>12906</v>
      </c>
      <c r="B12908" s="1" t="s">
        <v>12920</v>
      </c>
      <c r="C12908" s="1" t="s">
        <v>14750</v>
      </c>
      <c r="D12908" s="1" t="s">
        <v>14754</v>
      </c>
      <c r="E12908" s="5" t="s">
        <v>23113</v>
      </c>
      <c r="F12908" s="5" t="s">
        <v>25980</v>
      </c>
      <c r="G12908" s="1">
        <v>48170456</v>
      </c>
      <c r="H12908" s="1" t="s">
        <v>14750</v>
      </c>
      <c r="I12908" t="s">
        <v>32314</v>
      </c>
      <c r="J12908" s="1" t="s">
        <v>39051</v>
      </c>
      <c r="K12908" s="7" t="s">
        <v>45065</v>
      </c>
      <c r="L12908" s="1">
        <v>0</v>
      </c>
      <c r="M12908" s="6">
        <v>0</v>
      </c>
      <c r="N12908" s="6">
        <v>1</v>
      </c>
      <c r="O12908" s="1">
        <v>0</v>
      </c>
      <c r="Q12908" s="1">
        <f t="shared" si="201"/>
        <v>0</v>
      </c>
    </row>
    <row r="12909" spans="1:17" ht="102" hidden="1" x14ac:dyDescent="0.25">
      <c r="A12909" s="2">
        <v>12907</v>
      </c>
      <c r="B12909" s="1" t="s">
        <v>12921</v>
      </c>
      <c r="C12909" s="1" t="s">
        <v>14750</v>
      </c>
      <c r="D12909" s="1" t="s">
        <v>14775</v>
      </c>
      <c r="E12909" s="5" t="s">
        <v>23113</v>
      </c>
      <c r="F12909" s="5" t="s">
        <v>24276</v>
      </c>
      <c r="G12909" s="1">
        <v>213339721</v>
      </c>
      <c r="H12909" s="1" t="s">
        <v>14750</v>
      </c>
      <c r="I12909" t="s">
        <v>30422</v>
      </c>
      <c r="J12909" s="1" t="s">
        <v>37221</v>
      </c>
      <c r="K12909" s="7" t="s">
        <v>43797</v>
      </c>
      <c r="L12909" s="1">
        <v>0</v>
      </c>
      <c r="M12909" s="6">
        <v>0</v>
      </c>
      <c r="N12909" s="6">
        <v>1</v>
      </c>
      <c r="O12909" s="1">
        <v>0</v>
      </c>
      <c r="Q12909" s="1">
        <f t="shared" si="201"/>
        <v>0</v>
      </c>
    </row>
    <row r="12910" spans="1:17" ht="127.5" hidden="1" x14ac:dyDescent="0.25">
      <c r="A12910" s="2">
        <v>12908</v>
      </c>
      <c r="B12910" s="1" t="s">
        <v>12922</v>
      </c>
      <c r="C12910" s="1" t="s">
        <v>14750</v>
      </c>
      <c r="D12910" s="1" t="s">
        <v>14752</v>
      </c>
      <c r="E12910" s="5" t="s">
        <v>23103</v>
      </c>
      <c r="F12910" s="5" t="s">
        <v>25093</v>
      </c>
      <c r="G12910" s="1">
        <v>7.7365008979764838E+17</v>
      </c>
      <c r="H12910" s="1" t="s">
        <v>14750</v>
      </c>
      <c r="I12910" t="s">
        <v>31325</v>
      </c>
      <c r="J12910" s="1" t="s">
        <v>38097</v>
      </c>
      <c r="L12910" s="1">
        <v>0</v>
      </c>
      <c r="M12910" s="6">
        <v>0</v>
      </c>
      <c r="N12910" s="6">
        <v>1</v>
      </c>
      <c r="O12910" s="1">
        <v>0</v>
      </c>
      <c r="Q12910" s="1">
        <f t="shared" si="201"/>
        <v>0</v>
      </c>
    </row>
    <row r="12911" spans="1:17" ht="114.75" hidden="1" x14ac:dyDescent="0.25">
      <c r="A12911" s="2">
        <v>12909</v>
      </c>
      <c r="B12911" s="1" t="s">
        <v>12923</v>
      </c>
      <c r="C12911" s="1" t="s">
        <v>14750</v>
      </c>
      <c r="D12911" s="1" t="s">
        <v>14753</v>
      </c>
      <c r="E12911" s="5" t="s">
        <v>23074</v>
      </c>
      <c r="F12911" s="5" t="s">
        <v>24154</v>
      </c>
      <c r="G12911" s="1">
        <v>589495044</v>
      </c>
      <c r="H12911" s="1" t="s">
        <v>14750</v>
      </c>
      <c r="I12911" t="s">
        <v>36328</v>
      </c>
      <c r="J12911" s="1" t="s">
        <v>42968</v>
      </c>
      <c r="L12911" s="1">
        <v>0</v>
      </c>
      <c r="M12911" s="6">
        <v>100</v>
      </c>
      <c r="N12911" s="6">
        <v>1</v>
      </c>
      <c r="O12911" s="1">
        <v>1</v>
      </c>
      <c r="Q12911" s="1">
        <f t="shared" si="201"/>
        <v>1</v>
      </c>
    </row>
    <row r="12912" spans="1:17" ht="127.5" hidden="1" x14ac:dyDescent="0.25">
      <c r="A12912" s="2">
        <v>12910</v>
      </c>
      <c r="B12912" s="1" t="s">
        <v>12924</v>
      </c>
      <c r="C12912" s="1" t="s">
        <v>14750</v>
      </c>
      <c r="D12912" s="1" t="s">
        <v>14752</v>
      </c>
      <c r="E12912" s="5" t="s">
        <v>23114</v>
      </c>
      <c r="F12912" s="5" t="s">
        <v>25093</v>
      </c>
      <c r="G12912" s="1">
        <v>7.7365008979764838E+17</v>
      </c>
      <c r="H12912" s="1" t="s">
        <v>14750</v>
      </c>
      <c r="I12912" t="s">
        <v>31325</v>
      </c>
      <c r="J12912" s="1" t="s">
        <v>38097</v>
      </c>
      <c r="L12912" s="1">
        <v>0</v>
      </c>
      <c r="M12912" s="6">
        <v>0</v>
      </c>
      <c r="N12912" s="6">
        <v>1</v>
      </c>
      <c r="O12912" s="1">
        <v>0</v>
      </c>
      <c r="Q12912" s="1">
        <f t="shared" si="201"/>
        <v>0</v>
      </c>
    </row>
    <row r="12913" spans="1:17" ht="127.5" hidden="1" x14ac:dyDescent="0.25">
      <c r="A12913" s="2">
        <v>12911</v>
      </c>
      <c r="B12913" s="1" t="s">
        <v>12925</v>
      </c>
      <c r="C12913" s="1" t="s">
        <v>14750</v>
      </c>
      <c r="D12913" s="1" t="s">
        <v>14755</v>
      </c>
      <c r="E12913" s="5" t="s">
        <v>23115</v>
      </c>
      <c r="F12913" s="5" t="s">
        <v>24389</v>
      </c>
      <c r="G12913" s="1">
        <v>7.2124646671975219E+17</v>
      </c>
      <c r="H12913" s="1" t="s">
        <v>14750</v>
      </c>
      <c r="I12913" t="s">
        <v>30545</v>
      </c>
      <c r="J12913" s="1" t="s">
        <v>37340</v>
      </c>
      <c r="K12913" s="7" t="s">
        <v>43889</v>
      </c>
      <c r="L12913" s="1">
        <v>0</v>
      </c>
      <c r="M12913" s="6">
        <v>0</v>
      </c>
      <c r="N12913" s="6">
        <v>1</v>
      </c>
      <c r="O12913" s="1">
        <v>0</v>
      </c>
      <c r="Q12913" s="1">
        <f t="shared" si="201"/>
        <v>0</v>
      </c>
    </row>
    <row r="12914" spans="1:17" ht="127.5" hidden="1" x14ac:dyDescent="0.25">
      <c r="A12914" s="2">
        <v>12912</v>
      </c>
      <c r="B12914" s="1" t="s">
        <v>12926</v>
      </c>
      <c r="C12914" s="1" t="s">
        <v>14750</v>
      </c>
      <c r="D12914" s="1" t="s">
        <v>14752</v>
      </c>
      <c r="E12914" s="5" t="s">
        <v>23002</v>
      </c>
      <c r="F12914" s="5" t="s">
        <v>29569</v>
      </c>
      <c r="G12914" s="1">
        <v>62583061</v>
      </c>
      <c r="H12914" s="1" t="s">
        <v>30260</v>
      </c>
      <c r="I12914" t="s">
        <v>36329</v>
      </c>
      <c r="J12914" s="1" t="s">
        <v>42969</v>
      </c>
      <c r="K12914" s="7" t="s">
        <v>47301</v>
      </c>
      <c r="L12914" s="1">
        <v>0</v>
      </c>
      <c r="M12914" s="6">
        <v>100</v>
      </c>
      <c r="N12914" s="6">
        <v>1</v>
      </c>
      <c r="O12914" s="1">
        <v>1</v>
      </c>
      <c r="Q12914" s="1">
        <f t="shared" si="201"/>
        <v>1</v>
      </c>
    </row>
    <row r="12915" spans="1:17" ht="127.5" hidden="1" x14ac:dyDescent="0.25">
      <c r="A12915" s="2">
        <v>12913</v>
      </c>
      <c r="B12915" s="1" t="s">
        <v>12927</v>
      </c>
      <c r="C12915" s="1" t="s">
        <v>14750</v>
      </c>
      <c r="D12915" s="1" t="s">
        <v>14754</v>
      </c>
      <c r="E12915" s="5" t="s">
        <v>23069</v>
      </c>
      <c r="F12915" s="5" t="s">
        <v>29570</v>
      </c>
      <c r="G12915" s="1">
        <v>289075461</v>
      </c>
      <c r="H12915" s="1" t="s">
        <v>14750</v>
      </c>
      <c r="I12915" t="s">
        <v>36330</v>
      </c>
      <c r="J12915" s="1" t="s">
        <v>42970</v>
      </c>
      <c r="K12915" s="7" t="s">
        <v>47360</v>
      </c>
      <c r="L12915" s="1">
        <v>0</v>
      </c>
      <c r="M12915" s="6">
        <v>50</v>
      </c>
      <c r="N12915" s="6">
        <v>1</v>
      </c>
      <c r="O12915" s="1">
        <v>1</v>
      </c>
      <c r="Q12915" s="1">
        <f t="shared" si="201"/>
        <v>1</v>
      </c>
    </row>
    <row r="12916" spans="1:17" ht="76.5" hidden="1" x14ac:dyDescent="0.25">
      <c r="A12916" s="2">
        <v>12914</v>
      </c>
      <c r="B12916" s="1" t="s">
        <v>12928</v>
      </c>
      <c r="C12916" s="1" t="s">
        <v>14750</v>
      </c>
      <c r="D12916" s="1" t="s">
        <v>14765</v>
      </c>
      <c r="E12916" s="5" t="s">
        <v>23116</v>
      </c>
      <c r="F12916" s="5" t="s">
        <v>29171</v>
      </c>
      <c r="G12916" s="1">
        <v>2228749568</v>
      </c>
      <c r="H12916" s="1" t="s">
        <v>14750</v>
      </c>
      <c r="I12916" t="s">
        <v>35876</v>
      </c>
      <c r="J12916" s="1" t="s">
        <v>42521</v>
      </c>
      <c r="K12916" s="7" t="s">
        <v>47086</v>
      </c>
      <c r="L12916" s="1">
        <v>0</v>
      </c>
      <c r="M12916" s="6">
        <v>0</v>
      </c>
      <c r="N12916" s="6">
        <v>1</v>
      </c>
      <c r="O12916" s="1">
        <v>0</v>
      </c>
      <c r="Q12916" s="1">
        <f t="shared" si="201"/>
        <v>0</v>
      </c>
    </row>
    <row r="12917" spans="1:17" ht="114.75" hidden="1" x14ac:dyDescent="0.25">
      <c r="A12917" s="2">
        <v>12915</v>
      </c>
      <c r="B12917" s="1" t="s">
        <v>12929</v>
      </c>
      <c r="C12917" s="1" t="s">
        <v>14750</v>
      </c>
      <c r="D12917" s="1" t="s">
        <v>14757</v>
      </c>
      <c r="E12917" s="5" t="s">
        <v>23117</v>
      </c>
      <c r="F12917" s="5" t="s">
        <v>24188</v>
      </c>
      <c r="G12917" s="1">
        <v>2230350020</v>
      </c>
      <c r="H12917" s="1" t="s">
        <v>14750</v>
      </c>
      <c r="I12917" t="s">
        <v>30319</v>
      </c>
      <c r="J12917" s="1" t="s">
        <v>37123</v>
      </c>
      <c r="K12917" s="7" t="s">
        <v>43739</v>
      </c>
      <c r="L12917" s="1">
        <v>0</v>
      </c>
      <c r="M12917" s="6">
        <v>0</v>
      </c>
      <c r="N12917" s="6">
        <v>1</v>
      </c>
      <c r="O12917" s="1">
        <v>0</v>
      </c>
      <c r="Q12917" s="1">
        <f t="shared" si="201"/>
        <v>0</v>
      </c>
    </row>
    <row r="12918" spans="1:17" ht="114.75" hidden="1" x14ac:dyDescent="0.25">
      <c r="A12918" s="2">
        <v>12916</v>
      </c>
      <c r="B12918" s="1" t="s">
        <v>12930</v>
      </c>
      <c r="C12918" s="1" t="s">
        <v>14750</v>
      </c>
      <c r="D12918" s="1" t="s">
        <v>14757</v>
      </c>
      <c r="E12918" s="5" t="s">
        <v>23118</v>
      </c>
      <c r="F12918" s="5" t="s">
        <v>24189</v>
      </c>
      <c r="G12918" s="1">
        <v>7489332</v>
      </c>
      <c r="H12918" s="1" t="s">
        <v>30262</v>
      </c>
      <c r="I12918" t="s">
        <v>30320</v>
      </c>
      <c r="J12918" s="1" t="s">
        <v>37124</v>
      </c>
      <c r="K12918" s="7" t="s">
        <v>43740</v>
      </c>
      <c r="L12918" s="1">
        <v>0</v>
      </c>
      <c r="M12918" s="6">
        <v>100</v>
      </c>
      <c r="N12918" s="6">
        <v>1</v>
      </c>
      <c r="O12918" s="1">
        <v>1</v>
      </c>
      <c r="Q12918" s="1">
        <f t="shared" si="201"/>
        <v>1</v>
      </c>
    </row>
    <row r="12919" spans="1:17" ht="114.75" hidden="1" x14ac:dyDescent="0.25">
      <c r="A12919" s="2">
        <v>12917</v>
      </c>
      <c r="B12919" s="1" t="s">
        <v>12931</v>
      </c>
      <c r="C12919" s="1" t="s">
        <v>14750</v>
      </c>
      <c r="D12919" s="1" t="s">
        <v>14754</v>
      </c>
      <c r="E12919" s="5" t="s">
        <v>23069</v>
      </c>
      <c r="F12919" s="5" t="s">
        <v>29571</v>
      </c>
      <c r="G12919" s="1">
        <v>3372916454</v>
      </c>
      <c r="H12919" s="1" t="s">
        <v>14750</v>
      </c>
      <c r="I12919" t="s">
        <v>36331</v>
      </c>
      <c r="J12919" s="1" t="s">
        <v>42971</v>
      </c>
      <c r="L12919" s="1">
        <v>0</v>
      </c>
      <c r="M12919" s="6">
        <v>0</v>
      </c>
      <c r="N12919" s="6">
        <v>1</v>
      </c>
      <c r="O12919" s="1">
        <v>0</v>
      </c>
      <c r="Q12919" s="1">
        <f t="shared" si="201"/>
        <v>0</v>
      </c>
    </row>
    <row r="12920" spans="1:17" ht="127.5" hidden="1" x14ac:dyDescent="0.25">
      <c r="A12920" s="2">
        <v>12918</v>
      </c>
      <c r="B12920" s="1" t="s">
        <v>12932</v>
      </c>
      <c r="C12920" s="1" t="s">
        <v>14750</v>
      </c>
      <c r="D12920" s="1" t="s">
        <v>14755</v>
      </c>
      <c r="E12920" s="5" t="s">
        <v>23119</v>
      </c>
      <c r="F12920" s="5" t="s">
        <v>24801</v>
      </c>
      <c r="G12920" s="1">
        <v>3842777543</v>
      </c>
      <c r="H12920" s="1" t="s">
        <v>14750</v>
      </c>
      <c r="I12920" t="s">
        <v>30999</v>
      </c>
      <c r="J12920" s="1" t="s">
        <v>37784</v>
      </c>
      <c r="K12920" s="7" t="s">
        <v>44020</v>
      </c>
      <c r="L12920" s="1">
        <v>0</v>
      </c>
      <c r="M12920" s="6">
        <v>66.666666666666671</v>
      </c>
      <c r="N12920" s="6">
        <v>1</v>
      </c>
      <c r="O12920" s="1">
        <v>1</v>
      </c>
      <c r="Q12920" s="1">
        <f t="shared" si="201"/>
        <v>1</v>
      </c>
    </row>
    <row r="12921" spans="1:17" ht="127.5" hidden="1" x14ac:dyDescent="0.25">
      <c r="A12921" s="2">
        <v>12919</v>
      </c>
      <c r="B12921" s="1" t="s">
        <v>12933</v>
      </c>
      <c r="C12921" s="1" t="s">
        <v>14750</v>
      </c>
      <c r="D12921" s="1" t="s">
        <v>14755</v>
      </c>
      <c r="E12921" s="5" t="s">
        <v>23120</v>
      </c>
      <c r="F12921" s="5" t="s">
        <v>24801</v>
      </c>
      <c r="G12921" s="1">
        <v>3842777543</v>
      </c>
      <c r="H12921" s="1" t="s">
        <v>14750</v>
      </c>
      <c r="I12921" t="s">
        <v>30999</v>
      </c>
      <c r="J12921" s="1" t="s">
        <v>37784</v>
      </c>
      <c r="K12921" s="7" t="s">
        <v>44020</v>
      </c>
      <c r="L12921" s="1">
        <v>0</v>
      </c>
      <c r="M12921" s="6">
        <v>66.666666666666671</v>
      </c>
      <c r="N12921" s="6">
        <v>1</v>
      </c>
      <c r="O12921" s="1">
        <v>1</v>
      </c>
      <c r="Q12921" s="1">
        <f t="shared" si="201"/>
        <v>1</v>
      </c>
    </row>
    <row r="12922" spans="1:17" ht="127.5" hidden="1" x14ac:dyDescent="0.25">
      <c r="A12922" s="2">
        <v>12920</v>
      </c>
      <c r="B12922" s="1" t="s">
        <v>12934</v>
      </c>
      <c r="C12922" s="1" t="s">
        <v>14750</v>
      </c>
      <c r="D12922" s="1" t="s">
        <v>14755</v>
      </c>
      <c r="E12922" s="5" t="s">
        <v>23121</v>
      </c>
      <c r="F12922" s="5" t="s">
        <v>24801</v>
      </c>
      <c r="G12922" s="1">
        <v>3842777543</v>
      </c>
      <c r="H12922" s="1" t="s">
        <v>14750</v>
      </c>
      <c r="I12922" t="s">
        <v>30999</v>
      </c>
      <c r="J12922" s="1" t="s">
        <v>37784</v>
      </c>
      <c r="K12922" s="7" t="s">
        <v>44020</v>
      </c>
      <c r="L12922" s="1">
        <v>0</v>
      </c>
      <c r="M12922" s="6">
        <v>66.666666666666671</v>
      </c>
      <c r="N12922" s="6">
        <v>1</v>
      </c>
      <c r="O12922" s="1">
        <v>1</v>
      </c>
      <c r="Q12922" s="1">
        <f t="shared" si="201"/>
        <v>1</v>
      </c>
    </row>
    <row r="12923" spans="1:17" ht="76.5" hidden="1" x14ac:dyDescent="0.25">
      <c r="A12923" s="2">
        <v>12921</v>
      </c>
      <c r="B12923" s="1" t="s">
        <v>12935</v>
      </c>
      <c r="C12923" s="1" t="s">
        <v>14750</v>
      </c>
      <c r="D12923" s="1" t="s">
        <v>14754</v>
      </c>
      <c r="E12923" s="5" t="s">
        <v>23122</v>
      </c>
      <c r="F12923" s="5" t="s">
        <v>24154</v>
      </c>
      <c r="G12923" s="1">
        <v>8.6201589206192128E+17</v>
      </c>
      <c r="H12923" s="1" t="s">
        <v>14750</v>
      </c>
      <c r="I12923" t="s">
        <v>36332</v>
      </c>
      <c r="J12923" s="1" t="s">
        <v>42972</v>
      </c>
      <c r="L12923" s="1">
        <v>0</v>
      </c>
      <c r="M12923" s="6">
        <v>50</v>
      </c>
      <c r="N12923" s="6">
        <v>1</v>
      </c>
      <c r="O12923" s="1">
        <v>1</v>
      </c>
      <c r="Q12923" s="1">
        <f t="shared" si="201"/>
        <v>1</v>
      </c>
    </row>
    <row r="12924" spans="1:17" ht="127.5" hidden="1" x14ac:dyDescent="0.25">
      <c r="A12924" s="2">
        <v>12922</v>
      </c>
      <c r="B12924" s="1" t="s">
        <v>12936</v>
      </c>
      <c r="C12924" s="1" t="s">
        <v>14750</v>
      </c>
      <c r="D12924" s="1" t="s">
        <v>14753</v>
      </c>
      <c r="E12924" s="5" t="s">
        <v>22563</v>
      </c>
      <c r="F12924" s="5" t="s">
        <v>29572</v>
      </c>
      <c r="G12924" s="1">
        <v>202073401</v>
      </c>
      <c r="H12924" s="1" t="s">
        <v>14750</v>
      </c>
      <c r="I12924" t="s">
        <v>36333</v>
      </c>
      <c r="J12924" s="1" t="s">
        <v>42973</v>
      </c>
      <c r="K12924" s="7" t="s">
        <v>47361</v>
      </c>
      <c r="L12924" s="1">
        <v>0</v>
      </c>
      <c r="M12924" s="6">
        <v>0</v>
      </c>
      <c r="N12924" s="6">
        <v>1</v>
      </c>
      <c r="O12924" s="1">
        <v>0</v>
      </c>
      <c r="Q12924" s="1">
        <f t="shared" si="201"/>
        <v>0</v>
      </c>
    </row>
    <row r="12925" spans="1:17" ht="114.75" hidden="1" x14ac:dyDescent="0.25">
      <c r="A12925" s="2">
        <v>12923</v>
      </c>
      <c r="B12925" s="1" t="s">
        <v>12937</v>
      </c>
      <c r="C12925" s="1" t="s">
        <v>14750</v>
      </c>
      <c r="D12925" s="1" t="s">
        <v>14753</v>
      </c>
      <c r="E12925" s="5" t="s">
        <v>23044</v>
      </c>
      <c r="F12925" s="5" t="s">
        <v>29573</v>
      </c>
      <c r="G12925" s="1">
        <v>2943945015</v>
      </c>
      <c r="H12925" s="1" t="s">
        <v>14750</v>
      </c>
      <c r="I12925" t="s">
        <v>36334</v>
      </c>
      <c r="J12925" s="1" t="s">
        <v>42974</v>
      </c>
      <c r="L12925" s="1">
        <v>0</v>
      </c>
      <c r="M12925" s="6">
        <v>66.666666666666671</v>
      </c>
      <c r="N12925" s="6">
        <v>1</v>
      </c>
      <c r="O12925" s="1">
        <v>1</v>
      </c>
      <c r="Q12925" s="1">
        <f t="shared" si="201"/>
        <v>1</v>
      </c>
    </row>
    <row r="12926" spans="1:17" ht="127.5" hidden="1" x14ac:dyDescent="0.25">
      <c r="A12926" s="2">
        <v>12924</v>
      </c>
      <c r="B12926" s="1" t="s">
        <v>12938</v>
      </c>
      <c r="C12926" s="1" t="s">
        <v>14750</v>
      </c>
      <c r="D12926" s="1" t="s">
        <v>14752</v>
      </c>
      <c r="E12926" s="5" t="s">
        <v>23100</v>
      </c>
      <c r="F12926" s="5" t="s">
        <v>24163</v>
      </c>
      <c r="G12926" s="1">
        <v>14661530</v>
      </c>
      <c r="H12926" s="1" t="s">
        <v>30260</v>
      </c>
      <c r="I12926" t="s">
        <v>30292</v>
      </c>
      <c r="J12926" s="1" t="s">
        <v>37098</v>
      </c>
      <c r="L12926" s="1">
        <v>0</v>
      </c>
      <c r="M12926" s="6">
        <v>100</v>
      </c>
      <c r="N12926" s="6">
        <v>1</v>
      </c>
      <c r="O12926" s="1">
        <v>1</v>
      </c>
      <c r="Q12926" s="1">
        <f t="shared" si="201"/>
        <v>1</v>
      </c>
    </row>
    <row r="12927" spans="1:17" ht="127.5" hidden="1" x14ac:dyDescent="0.25">
      <c r="A12927" s="2">
        <v>12925</v>
      </c>
      <c r="B12927" s="1" t="s">
        <v>12939</v>
      </c>
      <c r="C12927" s="1" t="s">
        <v>14750</v>
      </c>
      <c r="D12927" s="1" t="s">
        <v>14752</v>
      </c>
      <c r="E12927" s="5" t="s">
        <v>23123</v>
      </c>
      <c r="F12927" s="5" t="s">
        <v>26331</v>
      </c>
      <c r="G12927" s="1">
        <v>2696578399</v>
      </c>
      <c r="H12927" s="1" t="s">
        <v>14750</v>
      </c>
      <c r="I12927" t="s">
        <v>32716</v>
      </c>
      <c r="J12927" s="1" t="s">
        <v>39439</v>
      </c>
      <c r="L12927" s="1">
        <v>0</v>
      </c>
      <c r="M12927" s="6">
        <v>100</v>
      </c>
      <c r="N12927" s="6">
        <v>1</v>
      </c>
      <c r="O12927" s="1">
        <v>1</v>
      </c>
      <c r="Q12927" s="1">
        <f t="shared" si="201"/>
        <v>1</v>
      </c>
    </row>
    <row r="12928" spans="1:17" ht="127.5" hidden="1" x14ac:dyDescent="0.25">
      <c r="A12928" s="2">
        <v>12926</v>
      </c>
      <c r="B12928" s="1" t="s">
        <v>12940</v>
      </c>
      <c r="C12928" s="1" t="s">
        <v>14750</v>
      </c>
      <c r="D12928" s="1" t="s">
        <v>14753</v>
      </c>
      <c r="E12928" s="5" t="s">
        <v>23124</v>
      </c>
      <c r="F12928" s="5" t="s">
        <v>28736</v>
      </c>
      <c r="G12928" s="1">
        <v>7.0907053551117517E+17</v>
      </c>
      <c r="H12928" s="1" t="s">
        <v>14750</v>
      </c>
      <c r="I12928" t="s">
        <v>35399</v>
      </c>
      <c r="J12928" s="1" t="s">
        <v>42052</v>
      </c>
      <c r="L12928" s="1">
        <v>0</v>
      </c>
      <c r="M12928" s="6">
        <v>100</v>
      </c>
      <c r="N12928" s="6">
        <v>1</v>
      </c>
      <c r="O12928" s="1">
        <v>1</v>
      </c>
      <c r="Q12928" s="1">
        <f t="shared" si="201"/>
        <v>1</v>
      </c>
    </row>
    <row r="12929" spans="1:17" ht="127.5" hidden="1" x14ac:dyDescent="0.25">
      <c r="A12929" s="2">
        <v>12927</v>
      </c>
      <c r="B12929" s="1" t="s">
        <v>12941</v>
      </c>
      <c r="C12929" s="1" t="s">
        <v>14750</v>
      </c>
      <c r="D12929" s="1" t="s">
        <v>14790</v>
      </c>
      <c r="E12929" s="5" t="s">
        <v>23124</v>
      </c>
      <c r="F12929" s="5" t="s">
        <v>24394</v>
      </c>
      <c r="G12929" s="1">
        <v>8.4564920655969894E+17</v>
      </c>
      <c r="H12929" s="1" t="s">
        <v>30265</v>
      </c>
      <c r="I12929"/>
      <c r="J12929" s="1" t="s">
        <v>37345</v>
      </c>
      <c r="L12929" s="1">
        <v>0</v>
      </c>
      <c r="N12929" s="6">
        <v>1</v>
      </c>
      <c r="O12929" s="1">
        <v>0</v>
      </c>
      <c r="Q12929" s="1">
        <f t="shared" si="201"/>
        <v>0</v>
      </c>
    </row>
    <row r="12930" spans="1:17" ht="102" hidden="1" x14ac:dyDescent="0.25">
      <c r="A12930" s="2">
        <v>12928</v>
      </c>
      <c r="B12930" s="1" t="s">
        <v>12942</v>
      </c>
      <c r="C12930" s="1" t="s">
        <v>14750</v>
      </c>
      <c r="D12930" s="1" t="s">
        <v>14753</v>
      </c>
      <c r="E12930" s="5" t="s">
        <v>23125</v>
      </c>
      <c r="F12930" s="5" t="s">
        <v>28736</v>
      </c>
      <c r="G12930" s="1">
        <v>7.0907053551117517E+17</v>
      </c>
      <c r="H12930" s="1" t="s">
        <v>14750</v>
      </c>
      <c r="I12930" t="s">
        <v>35399</v>
      </c>
      <c r="J12930" s="1" t="s">
        <v>42052</v>
      </c>
      <c r="L12930" s="1">
        <v>0</v>
      </c>
      <c r="M12930" s="6">
        <v>100</v>
      </c>
      <c r="N12930" s="6">
        <v>1</v>
      </c>
      <c r="O12930" s="1">
        <v>1</v>
      </c>
      <c r="Q12930" s="1">
        <f t="shared" si="201"/>
        <v>1</v>
      </c>
    </row>
    <row r="12931" spans="1:17" ht="127.5" hidden="1" x14ac:dyDescent="0.25">
      <c r="A12931" s="2">
        <v>12929</v>
      </c>
      <c r="B12931" s="1" t="s">
        <v>12943</v>
      </c>
      <c r="C12931" s="1" t="s">
        <v>14750</v>
      </c>
      <c r="D12931" s="1" t="s">
        <v>14752</v>
      </c>
      <c r="E12931" s="5" t="s">
        <v>23126</v>
      </c>
      <c r="F12931" s="5" t="s">
        <v>26332</v>
      </c>
      <c r="G12931" s="1">
        <v>8.4234216344693965E+17</v>
      </c>
      <c r="H12931" s="1" t="s">
        <v>14750</v>
      </c>
      <c r="I12931" t="s">
        <v>32717</v>
      </c>
      <c r="J12931" s="1" t="s">
        <v>42975</v>
      </c>
      <c r="L12931" s="1">
        <v>0</v>
      </c>
      <c r="M12931" s="6">
        <v>100</v>
      </c>
      <c r="N12931" s="6">
        <v>1</v>
      </c>
      <c r="O12931" s="1">
        <v>1</v>
      </c>
      <c r="Q12931" s="1">
        <f t="shared" ref="Q12931:Q12994" si="202">O12931-P12931</f>
        <v>1</v>
      </c>
    </row>
    <row r="12932" spans="1:17" ht="127.5" hidden="1" x14ac:dyDescent="0.25">
      <c r="A12932" s="2">
        <v>12930</v>
      </c>
      <c r="B12932" s="1" t="s">
        <v>12944</v>
      </c>
      <c r="C12932" s="1" t="s">
        <v>14750</v>
      </c>
      <c r="D12932" s="1" t="s">
        <v>14752</v>
      </c>
      <c r="E12932" s="5" t="s">
        <v>23126</v>
      </c>
      <c r="F12932" s="5" t="s">
        <v>26335</v>
      </c>
      <c r="G12932" s="1">
        <v>8.6858609705560064E+17</v>
      </c>
      <c r="H12932" s="1" t="s">
        <v>14750</v>
      </c>
      <c r="I12932" t="s">
        <v>32720</v>
      </c>
      <c r="J12932" s="1" t="s">
        <v>42976</v>
      </c>
      <c r="L12932" s="1">
        <v>0</v>
      </c>
      <c r="M12932" s="6">
        <v>100</v>
      </c>
      <c r="N12932" s="6">
        <v>1</v>
      </c>
      <c r="O12932" s="1">
        <v>1</v>
      </c>
      <c r="Q12932" s="1">
        <f t="shared" si="202"/>
        <v>1</v>
      </c>
    </row>
    <row r="12933" spans="1:17" ht="127.5" hidden="1" x14ac:dyDescent="0.25">
      <c r="A12933" s="2">
        <v>12931</v>
      </c>
      <c r="B12933" s="1" t="s">
        <v>12945</v>
      </c>
      <c r="C12933" s="1" t="s">
        <v>14750</v>
      </c>
      <c r="D12933" s="1" t="s">
        <v>14752</v>
      </c>
      <c r="E12933" s="5" t="s">
        <v>23126</v>
      </c>
      <c r="F12933" s="5" t="s">
        <v>26333</v>
      </c>
      <c r="G12933" s="1">
        <v>8.4203685781062861E+17</v>
      </c>
      <c r="H12933" s="1" t="s">
        <v>14750</v>
      </c>
      <c r="I12933" t="s">
        <v>32718</v>
      </c>
      <c r="J12933" s="1" t="s">
        <v>42977</v>
      </c>
      <c r="L12933" s="1">
        <v>0</v>
      </c>
      <c r="M12933" s="6">
        <v>100</v>
      </c>
      <c r="N12933" s="6">
        <v>1</v>
      </c>
      <c r="O12933" s="1">
        <v>1</v>
      </c>
      <c r="Q12933" s="1">
        <f t="shared" si="202"/>
        <v>1</v>
      </c>
    </row>
    <row r="12934" spans="1:17" ht="114.75" hidden="1" x14ac:dyDescent="0.25">
      <c r="A12934" s="2">
        <v>12932</v>
      </c>
      <c r="B12934" s="1" t="s">
        <v>12946</v>
      </c>
      <c r="C12934" s="1" t="s">
        <v>14750</v>
      </c>
      <c r="D12934" s="1" t="s">
        <v>14805</v>
      </c>
      <c r="E12934" s="5" t="s">
        <v>16695</v>
      </c>
      <c r="F12934" s="5" t="s">
        <v>29574</v>
      </c>
      <c r="G12934" s="1">
        <v>286502636</v>
      </c>
      <c r="H12934" s="1" t="s">
        <v>14750</v>
      </c>
      <c r="I12934" t="s">
        <v>36335</v>
      </c>
      <c r="J12934" s="1" t="s">
        <v>42978</v>
      </c>
      <c r="L12934" s="1">
        <v>0</v>
      </c>
      <c r="M12934" s="6">
        <v>100</v>
      </c>
      <c r="N12934" s="6">
        <v>1</v>
      </c>
      <c r="O12934" s="1">
        <v>1</v>
      </c>
      <c r="Q12934" s="1">
        <f t="shared" si="202"/>
        <v>1</v>
      </c>
    </row>
    <row r="12935" spans="1:17" ht="127.5" hidden="1" x14ac:dyDescent="0.25">
      <c r="A12935" s="2">
        <v>12933</v>
      </c>
      <c r="B12935" s="1" t="s">
        <v>12947</v>
      </c>
      <c r="C12935" s="1" t="s">
        <v>14750</v>
      </c>
      <c r="D12935" s="1" t="s">
        <v>14755</v>
      </c>
      <c r="E12935" s="5" t="s">
        <v>23127</v>
      </c>
      <c r="F12935" s="5" t="s">
        <v>24234</v>
      </c>
      <c r="G12935" s="1">
        <v>7.0043857252929126E+17</v>
      </c>
      <c r="H12935" s="1" t="s">
        <v>30263</v>
      </c>
      <c r="I12935" t="s">
        <v>30376</v>
      </c>
      <c r="J12935" s="1" t="s">
        <v>37177</v>
      </c>
      <c r="K12935" s="7" t="s">
        <v>43773</v>
      </c>
      <c r="L12935" s="1">
        <v>0</v>
      </c>
      <c r="M12935" s="6">
        <v>0</v>
      </c>
      <c r="N12935" s="6">
        <v>1</v>
      </c>
      <c r="O12935" s="1">
        <v>0</v>
      </c>
      <c r="Q12935" s="1">
        <f t="shared" si="202"/>
        <v>0</v>
      </c>
    </row>
    <row r="12936" spans="1:17" ht="127.5" hidden="1" x14ac:dyDescent="0.25">
      <c r="A12936" s="2">
        <v>12934</v>
      </c>
      <c r="B12936" s="1" t="s">
        <v>12948</v>
      </c>
      <c r="C12936" s="1" t="s">
        <v>14750</v>
      </c>
      <c r="D12936" s="1" t="s">
        <v>14755</v>
      </c>
      <c r="E12936" s="5" t="s">
        <v>23128</v>
      </c>
      <c r="F12936" s="5" t="s">
        <v>24234</v>
      </c>
      <c r="G12936" s="1">
        <v>7.0043857252929126E+17</v>
      </c>
      <c r="H12936" s="1" t="s">
        <v>30263</v>
      </c>
      <c r="I12936" t="s">
        <v>30376</v>
      </c>
      <c r="J12936" s="1" t="s">
        <v>37177</v>
      </c>
      <c r="K12936" s="7" t="s">
        <v>43773</v>
      </c>
      <c r="L12936" s="1">
        <v>0</v>
      </c>
      <c r="M12936" s="6">
        <v>0</v>
      </c>
      <c r="N12936" s="6">
        <v>1</v>
      </c>
      <c r="O12936" s="1">
        <v>0</v>
      </c>
      <c r="Q12936" s="1">
        <f t="shared" si="202"/>
        <v>0</v>
      </c>
    </row>
    <row r="12937" spans="1:17" ht="127.5" hidden="1" x14ac:dyDescent="0.25">
      <c r="A12937" s="2">
        <v>12935</v>
      </c>
      <c r="B12937" s="1" t="s">
        <v>12949</v>
      </c>
      <c r="C12937" s="1" t="s">
        <v>14750</v>
      </c>
      <c r="D12937" s="1" t="s">
        <v>14752</v>
      </c>
      <c r="E12937" s="5" t="s">
        <v>23126</v>
      </c>
      <c r="F12937" s="5" t="s">
        <v>26334</v>
      </c>
      <c r="G12937" s="1">
        <v>7.4635943161351782E+17</v>
      </c>
      <c r="H12937" s="1" t="s">
        <v>14750</v>
      </c>
      <c r="I12937" t="s">
        <v>32719</v>
      </c>
      <c r="J12937" s="1" t="s">
        <v>42979</v>
      </c>
      <c r="L12937" s="1">
        <v>0</v>
      </c>
      <c r="M12937" s="6">
        <v>100</v>
      </c>
      <c r="N12937" s="6">
        <v>1</v>
      </c>
      <c r="O12937" s="1">
        <v>1</v>
      </c>
      <c r="Q12937" s="1">
        <f t="shared" si="202"/>
        <v>1</v>
      </c>
    </row>
    <row r="12938" spans="1:17" ht="127.5" hidden="1" x14ac:dyDescent="0.25">
      <c r="A12938" s="2">
        <v>12936</v>
      </c>
      <c r="B12938" s="1" t="s">
        <v>12950</v>
      </c>
      <c r="C12938" s="1" t="s">
        <v>14750</v>
      </c>
      <c r="D12938" s="1" t="s">
        <v>14755</v>
      </c>
      <c r="E12938" s="5" t="s">
        <v>23129</v>
      </c>
      <c r="F12938" s="5" t="s">
        <v>24234</v>
      </c>
      <c r="G12938" s="1">
        <v>7.0043857252929126E+17</v>
      </c>
      <c r="H12938" s="1" t="s">
        <v>30263</v>
      </c>
      <c r="I12938" t="s">
        <v>30376</v>
      </c>
      <c r="J12938" s="1" t="s">
        <v>37177</v>
      </c>
      <c r="K12938" s="7" t="s">
        <v>43773</v>
      </c>
      <c r="L12938" s="1">
        <v>0</v>
      </c>
      <c r="M12938" s="6">
        <v>0</v>
      </c>
      <c r="N12938" s="6">
        <v>1</v>
      </c>
      <c r="O12938" s="1">
        <v>0</v>
      </c>
      <c r="Q12938" s="1">
        <f t="shared" si="202"/>
        <v>0</v>
      </c>
    </row>
    <row r="12939" spans="1:17" ht="127.5" hidden="1" x14ac:dyDescent="0.25">
      <c r="A12939" s="2">
        <v>12937</v>
      </c>
      <c r="B12939" s="1" t="s">
        <v>12951</v>
      </c>
      <c r="C12939" s="1" t="s">
        <v>14750</v>
      </c>
      <c r="D12939" s="1" t="s">
        <v>14752</v>
      </c>
      <c r="E12939" s="5" t="s">
        <v>23126</v>
      </c>
      <c r="F12939" s="5" t="s">
        <v>29575</v>
      </c>
      <c r="G12939" s="1">
        <v>115991458</v>
      </c>
      <c r="H12939" s="1" t="s">
        <v>30260</v>
      </c>
      <c r="I12939" t="s">
        <v>36336</v>
      </c>
      <c r="J12939" s="1" t="s">
        <v>42980</v>
      </c>
      <c r="K12939" s="7" t="s">
        <v>47362</v>
      </c>
      <c r="L12939" s="1">
        <v>0</v>
      </c>
      <c r="M12939" s="6">
        <v>33.333333333333343</v>
      </c>
      <c r="N12939" s="6">
        <v>1</v>
      </c>
      <c r="O12939" s="1">
        <v>1</v>
      </c>
      <c r="Q12939" s="1">
        <f t="shared" si="202"/>
        <v>1</v>
      </c>
    </row>
    <row r="12940" spans="1:17" ht="114.75" hidden="1" x14ac:dyDescent="0.25">
      <c r="A12940" s="2">
        <v>12938</v>
      </c>
      <c r="B12940" s="1" t="s">
        <v>12952</v>
      </c>
      <c r="C12940" s="1" t="s">
        <v>14750</v>
      </c>
      <c r="D12940" s="1" t="s">
        <v>14757</v>
      </c>
      <c r="E12940" s="5" t="s">
        <v>23130</v>
      </c>
      <c r="F12940" s="5" t="s">
        <v>29576</v>
      </c>
      <c r="G12940" s="1">
        <v>31154973</v>
      </c>
      <c r="H12940" s="1" t="s">
        <v>14750</v>
      </c>
      <c r="I12940" t="s">
        <v>36337</v>
      </c>
      <c r="J12940" s="1" t="s">
        <v>42981</v>
      </c>
      <c r="L12940" s="1">
        <v>0</v>
      </c>
      <c r="M12940" s="6">
        <v>100</v>
      </c>
      <c r="N12940" s="6">
        <v>1</v>
      </c>
      <c r="O12940" s="1">
        <v>1</v>
      </c>
      <c r="Q12940" s="1">
        <f t="shared" si="202"/>
        <v>1</v>
      </c>
    </row>
    <row r="12941" spans="1:17" ht="63.75" hidden="1" x14ac:dyDescent="0.25">
      <c r="A12941" s="2">
        <v>12939</v>
      </c>
      <c r="B12941" s="1" t="s">
        <v>12953</v>
      </c>
      <c r="C12941" s="1" t="s">
        <v>14750</v>
      </c>
      <c r="D12941" s="1" t="s">
        <v>14755</v>
      </c>
      <c r="E12941" s="5" t="s">
        <v>23131</v>
      </c>
      <c r="F12941" s="5" t="s">
        <v>24154</v>
      </c>
      <c r="G12941" s="1">
        <v>55687901</v>
      </c>
      <c r="H12941" s="1" t="s">
        <v>30260</v>
      </c>
      <c r="I12941" t="s">
        <v>36338</v>
      </c>
      <c r="J12941" s="1" t="s">
        <v>42982</v>
      </c>
      <c r="L12941" s="1">
        <v>0</v>
      </c>
      <c r="M12941" s="6">
        <v>50</v>
      </c>
      <c r="N12941" s="6">
        <v>1</v>
      </c>
      <c r="O12941" s="1">
        <v>1</v>
      </c>
      <c r="Q12941" s="1">
        <f t="shared" si="202"/>
        <v>1</v>
      </c>
    </row>
    <row r="12942" spans="1:17" ht="127.5" hidden="1" x14ac:dyDescent="0.25">
      <c r="A12942" s="2">
        <v>12940</v>
      </c>
      <c r="B12942" s="1" t="s">
        <v>12954</v>
      </c>
      <c r="C12942" s="1" t="s">
        <v>14750</v>
      </c>
      <c r="D12942" s="1" t="s">
        <v>14754</v>
      </c>
      <c r="E12942" s="5" t="s">
        <v>23126</v>
      </c>
      <c r="F12942" s="5" t="s">
        <v>29577</v>
      </c>
      <c r="G12942" s="1">
        <v>7.595012228564951E+17</v>
      </c>
      <c r="H12942" s="1" t="s">
        <v>30267</v>
      </c>
      <c r="I12942" t="s">
        <v>36339</v>
      </c>
      <c r="J12942" s="1" t="s">
        <v>42983</v>
      </c>
      <c r="K12942" s="7" t="s">
        <v>47363</v>
      </c>
      <c r="L12942" s="1">
        <v>0</v>
      </c>
      <c r="M12942" s="6">
        <v>0</v>
      </c>
      <c r="N12942" s="6">
        <v>1</v>
      </c>
      <c r="O12942" s="1">
        <v>0</v>
      </c>
      <c r="Q12942" s="1">
        <f t="shared" si="202"/>
        <v>0</v>
      </c>
    </row>
    <row r="12943" spans="1:17" ht="127.5" hidden="1" x14ac:dyDescent="0.25">
      <c r="A12943" s="2">
        <v>12941</v>
      </c>
      <c r="B12943" s="1" t="s">
        <v>12955</v>
      </c>
      <c r="C12943" s="1" t="s">
        <v>14750</v>
      </c>
      <c r="D12943" s="1" t="s">
        <v>14754</v>
      </c>
      <c r="E12943" s="5" t="s">
        <v>23126</v>
      </c>
      <c r="F12943" s="5" t="s">
        <v>29578</v>
      </c>
      <c r="G12943" s="1">
        <v>9.1743950653768909E+17</v>
      </c>
      <c r="H12943" s="1" t="s">
        <v>30263</v>
      </c>
      <c r="I12943" t="s">
        <v>36340</v>
      </c>
      <c r="J12943" s="1" t="s">
        <v>36340</v>
      </c>
      <c r="K12943" s="7" t="s">
        <v>47364</v>
      </c>
      <c r="L12943" s="1">
        <v>0</v>
      </c>
      <c r="M12943" s="6">
        <v>0</v>
      </c>
      <c r="N12943" s="6">
        <v>1</v>
      </c>
      <c r="O12943" s="1">
        <v>0</v>
      </c>
      <c r="Q12943" s="1">
        <f t="shared" si="202"/>
        <v>0</v>
      </c>
    </row>
    <row r="12944" spans="1:17" ht="153" hidden="1" x14ac:dyDescent="0.25">
      <c r="A12944" s="2">
        <v>12942</v>
      </c>
      <c r="B12944" s="1" t="s">
        <v>12956</v>
      </c>
      <c r="C12944" s="1" t="s">
        <v>14750</v>
      </c>
      <c r="D12944" s="1" t="s">
        <v>14753</v>
      </c>
      <c r="E12944" s="5" t="s">
        <v>23132</v>
      </c>
      <c r="F12944" s="5" t="s">
        <v>29579</v>
      </c>
      <c r="G12944" s="1">
        <v>213803771</v>
      </c>
      <c r="H12944" s="1" t="s">
        <v>30260</v>
      </c>
      <c r="I12944" t="s">
        <v>32750</v>
      </c>
      <c r="J12944" s="1" t="s">
        <v>39473</v>
      </c>
      <c r="L12944" s="1">
        <v>0</v>
      </c>
      <c r="M12944" s="6">
        <v>100</v>
      </c>
      <c r="N12944" s="6">
        <v>1</v>
      </c>
      <c r="O12944" s="1">
        <v>1</v>
      </c>
      <c r="Q12944" s="1">
        <f t="shared" si="202"/>
        <v>1</v>
      </c>
    </row>
    <row r="12945" spans="1:17" ht="140.25" hidden="1" x14ac:dyDescent="0.25">
      <c r="A12945" s="2">
        <v>12943</v>
      </c>
      <c r="B12945" s="1" t="s">
        <v>12957</v>
      </c>
      <c r="C12945" s="1" t="s">
        <v>14750</v>
      </c>
      <c r="D12945" s="1" t="s">
        <v>14755</v>
      </c>
      <c r="E12945" s="5" t="s">
        <v>23133</v>
      </c>
      <c r="F12945" s="5" t="s">
        <v>24320</v>
      </c>
      <c r="G12945" s="1">
        <v>7.0172425781921382E+17</v>
      </c>
      <c r="H12945" s="1" t="s">
        <v>14750</v>
      </c>
      <c r="I12945" t="s">
        <v>30470</v>
      </c>
      <c r="J12945" s="1" t="s">
        <v>37269</v>
      </c>
      <c r="K12945" s="7" t="s">
        <v>43831</v>
      </c>
      <c r="L12945" s="1">
        <v>0</v>
      </c>
      <c r="M12945" s="6">
        <v>0</v>
      </c>
      <c r="N12945" s="6">
        <v>1</v>
      </c>
      <c r="O12945" s="1">
        <v>0</v>
      </c>
      <c r="Q12945" s="1">
        <f t="shared" si="202"/>
        <v>0</v>
      </c>
    </row>
    <row r="12946" spans="1:17" ht="140.25" hidden="1" x14ac:dyDescent="0.25">
      <c r="A12946" s="2">
        <v>12944</v>
      </c>
      <c r="B12946" s="1" t="s">
        <v>12958</v>
      </c>
      <c r="C12946" s="1" t="s">
        <v>14750</v>
      </c>
      <c r="D12946" s="1" t="s">
        <v>14754</v>
      </c>
      <c r="E12946" s="5" t="s">
        <v>23134</v>
      </c>
      <c r="F12946" s="5" t="s">
        <v>29580</v>
      </c>
      <c r="G12946" s="1">
        <v>154548132</v>
      </c>
      <c r="H12946" s="1" t="s">
        <v>14750</v>
      </c>
      <c r="I12946" t="s">
        <v>36341</v>
      </c>
      <c r="J12946" s="1" t="s">
        <v>42984</v>
      </c>
      <c r="K12946" s="7" t="s">
        <v>47365</v>
      </c>
      <c r="L12946" s="1">
        <v>1</v>
      </c>
      <c r="M12946" s="6">
        <v>100</v>
      </c>
      <c r="N12946" s="6">
        <v>1</v>
      </c>
      <c r="O12946" s="1">
        <v>1</v>
      </c>
      <c r="P12946" s="1">
        <v>1</v>
      </c>
      <c r="Q12946" s="1">
        <f t="shared" si="202"/>
        <v>0</v>
      </c>
    </row>
    <row r="12947" spans="1:17" ht="140.25" hidden="1" x14ac:dyDescent="0.25">
      <c r="A12947" s="2">
        <v>12945</v>
      </c>
      <c r="B12947" s="1" t="s">
        <v>12959</v>
      </c>
      <c r="C12947" s="1" t="s">
        <v>14750</v>
      </c>
      <c r="D12947" s="1" t="s">
        <v>14752</v>
      </c>
      <c r="E12947" s="5" t="s">
        <v>23126</v>
      </c>
      <c r="F12947" s="5" t="s">
        <v>29581</v>
      </c>
      <c r="G12947" s="1">
        <v>477541450</v>
      </c>
      <c r="H12947" s="1" t="s">
        <v>30277</v>
      </c>
      <c r="I12947" t="s">
        <v>36342</v>
      </c>
      <c r="J12947" s="1" t="s">
        <v>42985</v>
      </c>
      <c r="K12947" s="7" t="s">
        <v>47366</v>
      </c>
      <c r="L12947" s="1">
        <v>1</v>
      </c>
      <c r="M12947" s="6">
        <v>100</v>
      </c>
      <c r="N12947" s="6">
        <v>1</v>
      </c>
      <c r="O12947" s="1">
        <v>1</v>
      </c>
      <c r="P12947" s="1">
        <v>1</v>
      </c>
      <c r="Q12947" s="1">
        <f t="shared" si="202"/>
        <v>0</v>
      </c>
    </row>
    <row r="12948" spans="1:17" ht="127.5" hidden="1" x14ac:dyDescent="0.25">
      <c r="A12948" s="2">
        <v>12946</v>
      </c>
      <c r="B12948" s="1" t="s">
        <v>12960</v>
      </c>
      <c r="C12948" s="1" t="s">
        <v>14750</v>
      </c>
      <c r="D12948" s="1" t="s">
        <v>14763</v>
      </c>
      <c r="E12948" s="5" t="s">
        <v>22975</v>
      </c>
      <c r="F12948" s="5" t="s">
        <v>29582</v>
      </c>
      <c r="G12948" s="1">
        <v>2752888924</v>
      </c>
      <c r="H12948" s="1" t="s">
        <v>14750</v>
      </c>
      <c r="I12948" t="s">
        <v>36343</v>
      </c>
      <c r="J12948" s="1" t="s">
        <v>42986</v>
      </c>
      <c r="L12948" s="1">
        <v>0</v>
      </c>
      <c r="M12948" s="6">
        <v>66.666666666666671</v>
      </c>
      <c r="N12948" s="6">
        <v>1</v>
      </c>
      <c r="O12948" s="1">
        <v>1</v>
      </c>
      <c r="Q12948" s="1">
        <f t="shared" si="202"/>
        <v>1</v>
      </c>
    </row>
    <row r="12949" spans="1:17" ht="127.5" hidden="1" x14ac:dyDescent="0.25">
      <c r="A12949" s="2">
        <v>12947</v>
      </c>
      <c r="B12949" s="1" t="s">
        <v>12961</v>
      </c>
      <c r="C12949" s="1" t="s">
        <v>14750</v>
      </c>
      <c r="D12949" s="1" t="s">
        <v>14753</v>
      </c>
      <c r="E12949" s="5" t="s">
        <v>23126</v>
      </c>
      <c r="F12949" s="5" t="s">
        <v>24154</v>
      </c>
      <c r="G12949" s="1">
        <v>18125963</v>
      </c>
      <c r="H12949" s="1" t="s">
        <v>30260</v>
      </c>
      <c r="I12949" t="s">
        <v>36344</v>
      </c>
      <c r="J12949" s="1" t="s">
        <v>42987</v>
      </c>
      <c r="L12949" s="1">
        <v>0</v>
      </c>
      <c r="M12949" s="6">
        <v>100</v>
      </c>
      <c r="N12949" s="6">
        <v>1</v>
      </c>
      <c r="O12949" s="1">
        <v>1</v>
      </c>
      <c r="Q12949" s="1">
        <f t="shared" si="202"/>
        <v>1</v>
      </c>
    </row>
    <row r="12950" spans="1:17" ht="127.5" hidden="1" x14ac:dyDescent="0.25">
      <c r="A12950" s="2">
        <v>12948</v>
      </c>
      <c r="B12950" s="1" t="s">
        <v>12962</v>
      </c>
      <c r="C12950" s="1" t="s">
        <v>14750</v>
      </c>
      <c r="D12950" s="1" t="s">
        <v>14753</v>
      </c>
      <c r="E12950" s="5" t="s">
        <v>23126</v>
      </c>
      <c r="F12950" s="5" t="s">
        <v>29583</v>
      </c>
      <c r="G12950" s="1">
        <v>2287279065</v>
      </c>
      <c r="H12950" s="1" t="s">
        <v>30260</v>
      </c>
      <c r="I12950" t="s">
        <v>36345</v>
      </c>
      <c r="J12950" s="1" t="s">
        <v>42988</v>
      </c>
      <c r="L12950" s="1">
        <v>0</v>
      </c>
      <c r="M12950" s="6">
        <v>100</v>
      </c>
      <c r="N12950" s="6">
        <v>1</v>
      </c>
      <c r="O12950" s="1">
        <v>1</v>
      </c>
      <c r="Q12950" s="1">
        <f t="shared" si="202"/>
        <v>1</v>
      </c>
    </row>
    <row r="12951" spans="1:17" ht="127.5" hidden="1" x14ac:dyDescent="0.25">
      <c r="A12951" s="2">
        <v>12949</v>
      </c>
      <c r="B12951" s="1" t="s">
        <v>12963</v>
      </c>
      <c r="C12951" s="1" t="s">
        <v>14750</v>
      </c>
      <c r="D12951" s="1" t="s">
        <v>14753</v>
      </c>
      <c r="E12951" s="5" t="s">
        <v>23126</v>
      </c>
      <c r="F12951" s="5" t="s">
        <v>24154</v>
      </c>
      <c r="G12951" s="1">
        <v>87797951</v>
      </c>
      <c r="H12951" s="1" t="s">
        <v>30260</v>
      </c>
      <c r="I12951" t="s">
        <v>36346</v>
      </c>
      <c r="J12951" s="1" t="s">
        <v>42989</v>
      </c>
      <c r="L12951" s="1">
        <v>0</v>
      </c>
      <c r="M12951" s="6">
        <v>100</v>
      </c>
      <c r="N12951" s="6">
        <v>1</v>
      </c>
      <c r="O12951" s="1">
        <v>1</v>
      </c>
      <c r="Q12951" s="1">
        <f t="shared" si="202"/>
        <v>1</v>
      </c>
    </row>
    <row r="12952" spans="1:17" ht="127.5" hidden="1" x14ac:dyDescent="0.25">
      <c r="A12952" s="2">
        <v>12950</v>
      </c>
      <c r="B12952" s="1" t="s">
        <v>12964</v>
      </c>
      <c r="C12952" s="1" t="s">
        <v>14750</v>
      </c>
      <c r="D12952" s="1" t="s">
        <v>14754</v>
      </c>
      <c r="E12952" s="5" t="s">
        <v>23126</v>
      </c>
      <c r="F12952" s="5" t="s">
        <v>29584</v>
      </c>
      <c r="G12952" s="1">
        <v>3003417397</v>
      </c>
      <c r="H12952" s="1" t="s">
        <v>30260</v>
      </c>
      <c r="I12952" t="s">
        <v>36347</v>
      </c>
      <c r="J12952" s="1" t="s">
        <v>42990</v>
      </c>
      <c r="L12952" s="1">
        <v>0</v>
      </c>
      <c r="M12952" s="6">
        <v>100</v>
      </c>
      <c r="N12952" s="6">
        <v>1</v>
      </c>
      <c r="O12952" s="1">
        <v>1</v>
      </c>
      <c r="Q12952" s="1">
        <f t="shared" si="202"/>
        <v>1</v>
      </c>
    </row>
    <row r="12953" spans="1:17" ht="127.5" hidden="1" x14ac:dyDescent="0.25">
      <c r="A12953" s="2">
        <v>12951</v>
      </c>
      <c r="B12953" s="1" t="s">
        <v>12965</v>
      </c>
      <c r="C12953" s="1" t="s">
        <v>14750</v>
      </c>
      <c r="D12953" s="1" t="s">
        <v>14753</v>
      </c>
      <c r="E12953" s="5" t="s">
        <v>23126</v>
      </c>
      <c r="F12953" s="5" t="s">
        <v>29585</v>
      </c>
      <c r="G12953" s="1">
        <v>108791073</v>
      </c>
      <c r="H12953" s="1" t="s">
        <v>30260</v>
      </c>
      <c r="I12953" t="s">
        <v>36348</v>
      </c>
      <c r="J12953" s="1" t="s">
        <v>42991</v>
      </c>
      <c r="L12953" s="1">
        <v>0</v>
      </c>
      <c r="M12953" s="6">
        <v>100</v>
      </c>
      <c r="N12953" s="6">
        <v>1</v>
      </c>
      <c r="O12953" s="1">
        <v>1</v>
      </c>
      <c r="Q12953" s="1">
        <f t="shared" si="202"/>
        <v>1</v>
      </c>
    </row>
    <row r="12954" spans="1:17" ht="127.5" hidden="1" x14ac:dyDescent="0.25">
      <c r="A12954" s="2">
        <v>12952</v>
      </c>
      <c r="B12954" s="1" t="s">
        <v>12966</v>
      </c>
      <c r="C12954" s="1" t="s">
        <v>14750</v>
      </c>
      <c r="D12954" s="1" t="s">
        <v>14753</v>
      </c>
      <c r="E12954" s="5" t="s">
        <v>23126</v>
      </c>
      <c r="F12954" s="5" t="s">
        <v>29586</v>
      </c>
      <c r="G12954" s="1">
        <v>718639328</v>
      </c>
      <c r="H12954" s="1" t="s">
        <v>30260</v>
      </c>
      <c r="I12954" t="s">
        <v>36349</v>
      </c>
      <c r="J12954" s="1" t="s">
        <v>42992</v>
      </c>
      <c r="L12954" s="1">
        <v>0</v>
      </c>
      <c r="M12954" s="6">
        <v>50</v>
      </c>
      <c r="N12954" s="6">
        <v>1</v>
      </c>
      <c r="O12954" s="1">
        <v>1</v>
      </c>
      <c r="Q12954" s="1">
        <f t="shared" si="202"/>
        <v>1</v>
      </c>
    </row>
    <row r="12955" spans="1:17" ht="127.5" hidden="1" x14ac:dyDescent="0.25">
      <c r="A12955" s="2">
        <v>12953</v>
      </c>
      <c r="B12955" s="1" t="s">
        <v>12967</v>
      </c>
      <c r="C12955" s="1" t="s">
        <v>14750</v>
      </c>
      <c r="D12955" s="1" t="s">
        <v>14753</v>
      </c>
      <c r="E12955" s="5" t="s">
        <v>23126</v>
      </c>
      <c r="F12955" s="5" t="s">
        <v>29587</v>
      </c>
      <c r="G12955" s="1">
        <v>350107450</v>
      </c>
      <c r="H12955" s="1" t="s">
        <v>30260</v>
      </c>
      <c r="I12955" t="s">
        <v>36350</v>
      </c>
      <c r="J12955" s="1" t="s">
        <v>42993</v>
      </c>
      <c r="K12955" s="7" t="s">
        <v>47367</v>
      </c>
      <c r="L12955" s="1">
        <v>0</v>
      </c>
      <c r="M12955" s="6">
        <v>0</v>
      </c>
      <c r="N12955" s="6">
        <v>1</v>
      </c>
      <c r="O12955" s="1">
        <v>0</v>
      </c>
      <c r="Q12955" s="1">
        <f t="shared" si="202"/>
        <v>0</v>
      </c>
    </row>
    <row r="12956" spans="1:17" ht="127.5" hidden="1" x14ac:dyDescent="0.25">
      <c r="A12956" s="2">
        <v>12954</v>
      </c>
      <c r="B12956" s="1" t="s">
        <v>12968</v>
      </c>
      <c r="C12956" s="1" t="s">
        <v>14750</v>
      </c>
      <c r="D12956" s="1" t="s">
        <v>14753</v>
      </c>
      <c r="E12956" s="5" t="s">
        <v>23126</v>
      </c>
      <c r="F12956" s="5" t="s">
        <v>24154</v>
      </c>
      <c r="G12956" s="1">
        <v>3305737649</v>
      </c>
      <c r="H12956" s="1" t="s">
        <v>30260</v>
      </c>
      <c r="I12956" t="s">
        <v>36351</v>
      </c>
      <c r="J12956" s="1" t="s">
        <v>42994</v>
      </c>
      <c r="L12956" s="1">
        <v>0</v>
      </c>
      <c r="M12956" s="6">
        <v>100</v>
      </c>
      <c r="N12956" s="6">
        <v>1</v>
      </c>
      <c r="O12956" s="1">
        <v>1</v>
      </c>
      <c r="Q12956" s="1">
        <f t="shared" si="202"/>
        <v>1</v>
      </c>
    </row>
    <row r="12957" spans="1:17" ht="127.5" hidden="1" x14ac:dyDescent="0.25">
      <c r="A12957" s="2">
        <v>12955</v>
      </c>
      <c r="B12957" s="1" t="s">
        <v>12969</v>
      </c>
      <c r="C12957" s="1" t="s">
        <v>14750</v>
      </c>
      <c r="D12957" s="1" t="s">
        <v>14753</v>
      </c>
      <c r="E12957" s="5" t="s">
        <v>23126</v>
      </c>
      <c r="F12957" s="5" t="s">
        <v>29588</v>
      </c>
      <c r="G12957" s="1">
        <v>47961774</v>
      </c>
      <c r="H12957" s="1" t="s">
        <v>30260</v>
      </c>
      <c r="I12957" t="s">
        <v>36352</v>
      </c>
      <c r="J12957" s="1" t="s">
        <v>42995</v>
      </c>
      <c r="L12957" s="1">
        <v>0</v>
      </c>
      <c r="M12957" s="6">
        <v>50</v>
      </c>
      <c r="N12957" s="6">
        <v>1</v>
      </c>
      <c r="O12957" s="1">
        <v>1</v>
      </c>
      <c r="Q12957" s="1">
        <f t="shared" si="202"/>
        <v>1</v>
      </c>
    </row>
    <row r="12958" spans="1:17" ht="127.5" hidden="1" x14ac:dyDescent="0.25">
      <c r="A12958" s="2">
        <v>12956</v>
      </c>
      <c r="B12958" s="1" t="s">
        <v>12970</v>
      </c>
      <c r="C12958" s="1" t="s">
        <v>14750</v>
      </c>
      <c r="D12958" s="1" t="s">
        <v>14753</v>
      </c>
      <c r="E12958" s="5" t="s">
        <v>23126</v>
      </c>
      <c r="F12958" s="5" t="s">
        <v>24154</v>
      </c>
      <c r="G12958" s="1">
        <v>20847456</v>
      </c>
      <c r="H12958" s="1" t="s">
        <v>30260</v>
      </c>
      <c r="I12958" t="s">
        <v>36353</v>
      </c>
      <c r="J12958" s="1" t="s">
        <v>42996</v>
      </c>
      <c r="L12958" s="1">
        <v>0</v>
      </c>
      <c r="M12958" s="6">
        <v>0</v>
      </c>
      <c r="N12958" s="6">
        <v>1</v>
      </c>
      <c r="O12958" s="1">
        <v>0</v>
      </c>
      <c r="Q12958" s="1">
        <f t="shared" si="202"/>
        <v>0</v>
      </c>
    </row>
    <row r="12959" spans="1:17" ht="127.5" hidden="1" x14ac:dyDescent="0.25">
      <c r="A12959" s="2">
        <v>12957</v>
      </c>
      <c r="B12959" s="1" t="s">
        <v>12971</v>
      </c>
      <c r="C12959" s="1" t="s">
        <v>14750</v>
      </c>
      <c r="D12959" s="1" t="s">
        <v>14753</v>
      </c>
      <c r="E12959" s="5" t="s">
        <v>23126</v>
      </c>
      <c r="F12959" s="5" t="s">
        <v>24154</v>
      </c>
      <c r="G12959" s="1">
        <v>7.7713072545992294E+17</v>
      </c>
      <c r="H12959" s="1" t="s">
        <v>30260</v>
      </c>
      <c r="I12959" t="s">
        <v>36354</v>
      </c>
      <c r="J12959" s="1" t="s">
        <v>42997</v>
      </c>
      <c r="L12959" s="1">
        <v>0</v>
      </c>
      <c r="M12959" s="6">
        <v>50</v>
      </c>
      <c r="N12959" s="6">
        <v>1</v>
      </c>
      <c r="O12959" s="1">
        <v>1</v>
      </c>
      <c r="Q12959" s="1">
        <f t="shared" si="202"/>
        <v>1</v>
      </c>
    </row>
    <row r="12960" spans="1:17" ht="89.25" hidden="1" x14ac:dyDescent="0.25">
      <c r="A12960" s="2">
        <v>12958</v>
      </c>
      <c r="B12960" s="1" t="s">
        <v>12972</v>
      </c>
      <c r="C12960" s="1" t="s">
        <v>14750</v>
      </c>
      <c r="D12960" s="1" t="s">
        <v>14757</v>
      </c>
      <c r="E12960" s="5" t="s">
        <v>23135</v>
      </c>
      <c r="F12960" s="5" t="s">
        <v>24860</v>
      </c>
      <c r="G12960" s="1">
        <v>32928184</v>
      </c>
      <c r="H12960" s="1" t="s">
        <v>30260</v>
      </c>
      <c r="I12960" t="s">
        <v>31065</v>
      </c>
      <c r="J12960" s="1" t="s">
        <v>37848</v>
      </c>
      <c r="K12960" s="7" t="s">
        <v>44253</v>
      </c>
      <c r="L12960" s="1">
        <v>1</v>
      </c>
      <c r="M12960" s="6">
        <v>50</v>
      </c>
      <c r="N12960" s="6">
        <v>1</v>
      </c>
      <c r="O12960" s="1">
        <v>1</v>
      </c>
      <c r="Q12960" s="1">
        <f t="shared" si="202"/>
        <v>1</v>
      </c>
    </row>
    <row r="12961" spans="1:17" ht="127.5" hidden="1" x14ac:dyDescent="0.25">
      <c r="A12961" s="2">
        <v>12959</v>
      </c>
      <c r="B12961" s="1" t="s">
        <v>12973</v>
      </c>
      <c r="C12961" s="1" t="s">
        <v>14750</v>
      </c>
      <c r="D12961" s="1" t="s">
        <v>14753</v>
      </c>
      <c r="E12961" s="5" t="s">
        <v>23126</v>
      </c>
      <c r="F12961" s="5" t="s">
        <v>24154</v>
      </c>
      <c r="G12961" s="1">
        <v>148770706</v>
      </c>
      <c r="H12961" s="1" t="s">
        <v>30260</v>
      </c>
      <c r="I12961" t="s">
        <v>36355</v>
      </c>
      <c r="J12961" s="1" t="s">
        <v>42998</v>
      </c>
      <c r="L12961" s="1">
        <v>0</v>
      </c>
      <c r="M12961" s="6">
        <v>100</v>
      </c>
      <c r="N12961" s="6">
        <v>1</v>
      </c>
      <c r="O12961" s="1">
        <v>1</v>
      </c>
      <c r="Q12961" s="1">
        <f t="shared" si="202"/>
        <v>1</v>
      </c>
    </row>
    <row r="12962" spans="1:17" ht="127.5" hidden="1" x14ac:dyDescent="0.25">
      <c r="A12962" s="2">
        <v>12960</v>
      </c>
      <c r="B12962" s="1" t="s">
        <v>12974</v>
      </c>
      <c r="C12962" s="1" t="s">
        <v>14750</v>
      </c>
      <c r="D12962" s="1" t="s">
        <v>14970</v>
      </c>
      <c r="E12962" s="5" t="s">
        <v>23126</v>
      </c>
      <c r="F12962" s="5" t="s">
        <v>28123</v>
      </c>
      <c r="G12962" s="1">
        <v>7.7382777251086336E+17</v>
      </c>
      <c r="H12962" s="1" t="s">
        <v>30260</v>
      </c>
      <c r="I12962" t="s">
        <v>34720</v>
      </c>
      <c r="J12962" s="1" t="s">
        <v>41398</v>
      </c>
      <c r="L12962" s="1">
        <v>0</v>
      </c>
      <c r="M12962" s="6">
        <v>0</v>
      </c>
      <c r="N12962" s="6">
        <v>1</v>
      </c>
      <c r="O12962" s="1">
        <v>0</v>
      </c>
      <c r="Q12962" s="1">
        <f t="shared" si="202"/>
        <v>0</v>
      </c>
    </row>
    <row r="12963" spans="1:17" ht="127.5" hidden="1" x14ac:dyDescent="0.25">
      <c r="A12963" s="2">
        <v>12961</v>
      </c>
      <c r="B12963" s="1" t="s">
        <v>12975</v>
      </c>
      <c r="C12963" s="1" t="s">
        <v>14750</v>
      </c>
      <c r="D12963" s="1" t="s">
        <v>14753</v>
      </c>
      <c r="E12963" s="5" t="s">
        <v>23126</v>
      </c>
      <c r="F12963" s="5" t="s">
        <v>29589</v>
      </c>
      <c r="G12963" s="1">
        <v>429322400</v>
      </c>
      <c r="H12963" s="1" t="s">
        <v>30260</v>
      </c>
      <c r="I12963" t="s">
        <v>36356</v>
      </c>
      <c r="J12963" s="1" t="s">
        <v>42999</v>
      </c>
      <c r="L12963" s="1">
        <v>0</v>
      </c>
      <c r="M12963" s="6">
        <v>100</v>
      </c>
      <c r="N12963" s="6">
        <v>1</v>
      </c>
      <c r="O12963" s="1">
        <v>1</v>
      </c>
      <c r="Q12963" s="1">
        <f t="shared" si="202"/>
        <v>1</v>
      </c>
    </row>
    <row r="12964" spans="1:17" ht="127.5" hidden="1" x14ac:dyDescent="0.25">
      <c r="A12964" s="2">
        <v>12962</v>
      </c>
      <c r="B12964" s="1" t="s">
        <v>12976</v>
      </c>
      <c r="C12964" s="1" t="s">
        <v>14750</v>
      </c>
      <c r="D12964" s="1" t="s">
        <v>14753</v>
      </c>
      <c r="E12964" s="5" t="s">
        <v>23126</v>
      </c>
      <c r="F12964" s="5" t="s">
        <v>24154</v>
      </c>
      <c r="G12964" s="1">
        <v>60479982</v>
      </c>
      <c r="H12964" s="1" t="s">
        <v>30260</v>
      </c>
      <c r="I12964" t="s">
        <v>36357</v>
      </c>
      <c r="J12964" s="1" t="s">
        <v>43000</v>
      </c>
      <c r="L12964" s="1">
        <v>0</v>
      </c>
      <c r="M12964" s="6">
        <v>100</v>
      </c>
      <c r="N12964" s="6">
        <v>1</v>
      </c>
      <c r="O12964" s="1">
        <v>1</v>
      </c>
      <c r="Q12964" s="1">
        <f t="shared" si="202"/>
        <v>1</v>
      </c>
    </row>
    <row r="12965" spans="1:17" ht="127.5" hidden="1" x14ac:dyDescent="0.25">
      <c r="A12965" s="2">
        <v>12963</v>
      </c>
      <c r="B12965" s="1" t="s">
        <v>12977</v>
      </c>
      <c r="C12965" s="1" t="s">
        <v>14750</v>
      </c>
      <c r="D12965" s="1" t="s">
        <v>14753</v>
      </c>
      <c r="E12965" s="5" t="s">
        <v>23126</v>
      </c>
      <c r="F12965" s="5" t="s">
        <v>29590</v>
      </c>
      <c r="G12965" s="1">
        <v>128489175</v>
      </c>
      <c r="H12965" s="1" t="s">
        <v>30260</v>
      </c>
      <c r="I12965" t="s">
        <v>36358</v>
      </c>
      <c r="J12965" s="1" t="s">
        <v>43001</v>
      </c>
      <c r="L12965" s="1">
        <v>0</v>
      </c>
      <c r="M12965" s="6">
        <v>100</v>
      </c>
      <c r="N12965" s="6">
        <v>1</v>
      </c>
      <c r="O12965" s="1">
        <v>1</v>
      </c>
      <c r="Q12965" s="1">
        <f t="shared" si="202"/>
        <v>1</v>
      </c>
    </row>
    <row r="12966" spans="1:17" ht="127.5" hidden="1" x14ac:dyDescent="0.25">
      <c r="A12966" s="2">
        <v>12964</v>
      </c>
      <c r="B12966" s="1" t="s">
        <v>12978</v>
      </c>
      <c r="C12966" s="1" t="s">
        <v>14750</v>
      </c>
      <c r="D12966" s="1" t="s">
        <v>14754</v>
      </c>
      <c r="E12966" s="5" t="s">
        <v>23126</v>
      </c>
      <c r="F12966" s="5" t="s">
        <v>29591</v>
      </c>
      <c r="G12966" s="1">
        <v>351953561</v>
      </c>
      <c r="H12966" s="1" t="s">
        <v>30260</v>
      </c>
      <c r="I12966" t="s">
        <v>36359</v>
      </c>
      <c r="J12966" s="1" t="s">
        <v>43002</v>
      </c>
      <c r="K12966" s="7" t="s">
        <v>47368</v>
      </c>
      <c r="L12966" s="1">
        <v>0</v>
      </c>
      <c r="M12966" s="6">
        <v>0</v>
      </c>
      <c r="N12966" s="6">
        <v>1</v>
      </c>
      <c r="O12966" s="1">
        <v>0</v>
      </c>
      <c r="Q12966" s="1">
        <f t="shared" si="202"/>
        <v>0</v>
      </c>
    </row>
    <row r="12967" spans="1:17" ht="127.5" hidden="1" x14ac:dyDescent="0.25">
      <c r="A12967" s="2">
        <v>12965</v>
      </c>
      <c r="B12967" s="1" t="s">
        <v>12979</v>
      </c>
      <c r="C12967" s="1" t="s">
        <v>14750</v>
      </c>
      <c r="D12967" s="1" t="s">
        <v>14753</v>
      </c>
      <c r="E12967" s="5" t="s">
        <v>23126</v>
      </c>
      <c r="F12967" s="5" t="s">
        <v>29592</v>
      </c>
      <c r="G12967" s="1">
        <v>159264162</v>
      </c>
      <c r="H12967" s="1" t="s">
        <v>30260</v>
      </c>
      <c r="I12967" t="s">
        <v>36360</v>
      </c>
      <c r="J12967" s="1" t="s">
        <v>43003</v>
      </c>
      <c r="L12967" s="1">
        <v>0</v>
      </c>
      <c r="M12967" s="6">
        <v>50</v>
      </c>
      <c r="N12967" s="6">
        <v>1</v>
      </c>
      <c r="O12967" s="1">
        <v>1</v>
      </c>
      <c r="Q12967" s="1">
        <f t="shared" si="202"/>
        <v>1</v>
      </c>
    </row>
    <row r="12968" spans="1:17" ht="127.5" hidden="1" x14ac:dyDescent="0.25">
      <c r="A12968" s="2">
        <v>12966</v>
      </c>
      <c r="B12968" s="1" t="s">
        <v>12980</v>
      </c>
      <c r="C12968" s="1" t="s">
        <v>14750</v>
      </c>
      <c r="D12968" s="1" t="s">
        <v>14753</v>
      </c>
      <c r="E12968" s="5" t="s">
        <v>23126</v>
      </c>
      <c r="F12968" s="5" t="s">
        <v>29593</v>
      </c>
      <c r="G12968" s="1">
        <v>26823723</v>
      </c>
      <c r="H12968" s="1" t="s">
        <v>30260</v>
      </c>
      <c r="I12968" t="s">
        <v>36361</v>
      </c>
      <c r="J12968" s="1" t="s">
        <v>43004</v>
      </c>
      <c r="L12968" s="1">
        <v>0</v>
      </c>
      <c r="M12968" s="6">
        <v>100</v>
      </c>
      <c r="N12968" s="6">
        <v>1</v>
      </c>
      <c r="O12968" s="1">
        <v>1</v>
      </c>
      <c r="Q12968" s="1">
        <f t="shared" si="202"/>
        <v>1</v>
      </c>
    </row>
    <row r="12969" spans="1:17" ht="127.5" hidden="1" x14ac:dyDescent="0.25">
      <c r="A12969" s="2">
        <v>12967</v>
      </c>
      <c r="B12969" s="1" t="s">
        <v>12981</v>
      </c>
      <c r="C12969" s="1" t="s">
        <v>14750</v>
      </c>
      <c r="D12969" s="1" t="s">
        <v>14753</v>
      </c>
      <c r="E12969" s="5" t="s">
        <v>23126</v>
      </c>
      <c r="F12969" s="5" t="s">
        <v>29594</v>
      </c>
      <c r="G12969" s="1">
        <v>924296846</v>
      </c>
      <c r="H12969" s="1" t="s">
        <v>30260</v>
      </c>
      <c r="I12969" t="s">
        <v>36362</v>
      </c>
      <c r="J12969" s="1" t="s">
        <v>43005</v>
      </c>
      <c r="L12969" s="1">
        <v>0</v>
      </c>
      <c r="M12969" s="6">
        <v>66.666666666666671</v>
      </c>
      <c r="N12969" s="6">
        <v>1</v>
      </c>
      <c r="O12969" s="1">
        <v>1</v>
      </c>
      <c r="Q12969" s="1">
        <f t="shared" si="202"/>
        <v>1</v>
      </c>
    </row>
    <row r="12970" spans="1:17" ht="127.5" hidden="1" x14ac:dyDescent="0.25">
      <c r="A12970" s="2">
        <v>12968</v>
      </c>
      <c r="B12970" s="1" t="s">
        <v>12982</v>
      </c>
      <c r="C12970" s="1" t="s">
        <v>14750</v>
      </c>
      <c r="D12970" s="1" t="s">
        <v>14753</v>
      </c>
      <c r="E12970" s="5" t="s">
        <v>23126</v>
      </c>
      <c r="F12970" s="5" t="s">
        <v>29595</v>
      </c>
      <c r="G12970" s="1">
        <v>247994493</v>
      </c>
      <c r="H12970" s="1" t="s">
        <v>30260</v>
      </c>
      <c r="I12970" t="s">
        <v>36363</v>
      </c>
      <c r="J12970" s="1" t="s">
        <v>43006</v>
      </c>
      <c r="L12970" s="1">
        <v>0</v>
      </c>
      <c r="M12970" s="6">
        <v>100</v>
      </c>
      <c r="N12970" s="6">
        <v>1</v>
      </c>
      <c r="O12970" s="1">
        <v>1</v>
      </c>
      <c r="Q12970" s="1">
        <f t="shared" si="202"/>
        <v>1</v>
      </c>
    </row>
    <row r="12971" spans="1:17" ht="127.5" hidden="1" x14ac:dyDescent="0.25">
      <c r="A12971" s="2">
        <v>12969</v>
      </c>
      <c r="B12971" s="1" t="s">
        <v>12983</v>
      </c>
      <c r="C12971" s="1" t="s">
        <v>14750</v>
      </c>
      <c r="D12971" s="1" t="s">
        <v>14753</v>
      </c>
      <c r="E12971" s="5" t="s">
        <v>23126</v>
      </c>
      <c r="F12971" s="5" t="s">
        <v>29596</v>
      </c>
      <c r="G12971" s="1">
        <v>1015677230</v>
      </c>
      <c r="H12971" s="1" t="s">
        <v>30260</v>
      </c>
      <c r="I12971" t="s">
        <v>36364</v>
      </c>
      <c r="J12971" s="1" t="s">
        <v>43007</v>
      </c>
      <c r="K12971" s="7" t="s">
        <v>47369</v>
      </c>
      <c r="L12971" s="1">
        <v>0</v>
      </c>
      <c r="M12971" s="6">
        <v>25</v>
      </c>
      <c r="N12971" s="6">
        <v>1</v>
      </c>
      <c r="O12971" s="1">
        <v>0</v>
      </c>
      <c r="Q12971" s="1">
        <f t="shared" si="202"/>
        <v>0</v>
      </c>
    </row>
    <row r="12972" spans="1:17" ht="127.5" hidden="1" x14ac:dyDescent="0.25">
      <c r="A12972" s="2">
        <v>12970</v>
      </c>
      <c r="B12972" s="1" t="s">
        <v>12984</v>
      </c>
      <c r="C12972" s="1" t="s">
        <v>14750</v>
      </c>
      <c r="D12972" s="1" t="s">
        <v>14753</v>
      </c>
      <c r="E12972" s="5" t="s">
        <v>23126</v>
      </c>
      <c r="F12972" s="5" t="s">
        <v>24154</v>
      </c>
      <c r="G12972" s="1">
        <v>191384639</v>
      </c>
      <c r="H12972" s="1" t="s">
        <v>30260</v>
      </c>
      <c r="I12972" t="s">
        <v>36365</v>
      </c>
      <c r="J12972" s="1" t="s">
        <v>43008</v>
      </c>
      <c r="K12972" s="7" t="s">
        <v>47370</v>
      </c>
      <c r="L12972" s="1">
        <v>0</v>
      </c>
      <c r="M12972" s="6">
        <v>50</v>
      </c>
      <c r="N12972" s="6">
        <v>1</v>
      </c>
      <c r="O12972" s="1">
        <v>1</v>
      </c>
      <c r="Q12972" s="1">
        <f t="shared" si="202"/>
        <v>1</v>
      </c>
    </row>
    <row r="12973" spans="1:17" ht="127.5" hidden="1" x14ac:dyDescent="0.25">
      <c r="A12973" s="2">
        <v>12971</v>
      </c>
      <c r="B12973" s="1" t="s">
        <v>12985</v>
      </c>
      <c r="C12973" s="1" t="s">
        <v>14750</v>
      </c>
      <c r="D12973" s="1" t="s">
        <v>14753</v>
      </c>
      <c r="E12973" s="5" t="s">
        <v>23126</v>
      </c>
      <c r="F12973" s="5" t="s">
        <v>29597</v>
      </c>
      <c r="G12973" s="1">
        <v>636701509</v>
      </c>
      <c r="H12973" s="1" t="s">
        <v>30260</v>
      </c>
      <c r="I12973" t="s">
        <v>36366</v>
      </c>
      <c r="J12973" s="1" t="s">
        <v>43009</v>
      </c>
      <c r="L12973" s="1">
        <v>0</v>
      </c>
      <c r="M12973" s="6">
        <v>50</v>
      </c>
      <c r="N12973" s="6">
        <v>1</v>
      </c>
      <c r="O12973" s="1">
        <v>1</v>
      </c>
      <c r="Q12973" s="1">
        <f t="shared" si="202"/>
        <v>1</v>
      </c>
    </row>
    <row r="12974" spans="1:17" ht="127.5" hidden="1" x14ac:dyDescent="0.25">
      <c r="A12974" s="2">
        <v>12972</v>
      </c>
      <c r="B12974" s="1" t="s">
        <v>12986</v>
      </c>
      <c r="C12974" s="1" t="s">
        <v>14750</v>
      </c>
      <c r="D12974" s="1" t="s">
        <v>14753</v>
      </c>
      <c r="E12974" s="5" t="s">
        <v>23126</v>
      </c>
      <c r="F12974" s="5" t="s">
        <v>29598</v>
      </c>
      <c r="G12974" s="1">
        <v>709548319</v>
      </c>
      <c r="H12974" s="1" t="s">
        <v>30260</v>
      </c>
      <c r="I12974" t="s">
        <v>36367</v>
      </c>
      <c r="J12974" s="1" t="s">
        <v>43010</v>
      </c>
      <c r="L12974" s="1">
        <v>0</v>
      </c>
      <c r="M12974" s="6">
        <v>100</v>
      </c>
      <c r="N12974" s="6">
        <v>1</v>
      </c>
      <c r="O12974" s="1">
        <v>1</v>
      </c>
      <c r="Q12974" s="1">
        <f t="shared" si="202"/>
        <v>1</v>
      </c>
    </row>
    <row r="12975" spans="1:17" ht="114.75" hidden="1" x14ac:dyDescent="0.25">
      <c r="A12975" s="2">
        <v>12973</v>
      </c>
      <c r="B12975" s="1" t="s">
        <v>12987</v>
      </c>
      <c r="C12975" s="1" t="s">
        <v>14750</v>
      </c>
      <c r="D12975" s="1" t="s">
        <v>14753</v>
      </c>
      <c r="E12975" s="5" t="s">
        <v>23136</v>
      </c>
      <c r="F12975" s="5" t="s">
        <v>25004</v>
      </c>
      <c r="G12975" s="1">
        <v>162449975</v>
      </c>
      <c r="H12975" s="1" t="s">
        <v>14750</v>
      </c>
      <c r="I12975" t="s">
        <v>31223</v>
      </c>
      <c r="J12975" s="1" t="s">
        <v>38002</v>
      </c>
      <c r="K12975" s="7" t="s">
        <v>43849</v>
      </c>
      <c r="L12975" s="1">
        <v>0</v>
      </c>
      <c r="M12975" s="6">
        <v>100</v>
      </c>
      <c r="N12975" s="6">
        <v>1</v>
      </c>
      <c r="O12975" s="1">
        <v>1</v>
      </c>
      <c r="Q12975" s="1">
        <f t="shared" si="202"/>
        <v>1</v>
      </c>
    </row>
    <row r="12976" spans="1:17" ht="127.5" hidden="1" x14ac:dyDescent="0.25">
      <c r="A12976" s="2">
        <v>12974</v>
      </c>
      <c r="B12976" s="1" t="s">
        <v>12988</v>
      </c>
      <c r="C12976" s="1" t="s">
        <v>14750</v>
      </c>
      <c r="D12976" s="1" t="s">
        <v>14896</v>
      </c>
      <c r="E12976" s="5" t="s">
        <v>23126</v>
      </c>
      <c r="F12976" s="5" t="s">
        <v>26372</v>
      </c>
      <c r="G12976" s="1">
        <v>8.7979289723055718E+17</v>
      </c>
      <c r="H12976" s="1" t="s">
        <v>30260</v>
      </c>
      <c r="I12976" t="s">
        <v>32759</v>
      </c>
      <c r="J12976" s="1" t="s">
        <v>39482</v>
      </c>
      <c r="L12976" s="1">
        <v>0</v>
      </c>
      <c r="M12976" s="6">
        <v>50</v>
      </c>
      <c r="N12976" s="6">
        <v>1</v>
      </c>
      <c r="O12976" s="1">
        <v>1</v>
      </c>
      <c r="Q12976" s="1">
        <f t="shared" si="202"/>
        <v>1</v>
      </c>
    </row>
    <row r="12977" spans="1:17" ht="127.5" hidden="1" x14ac:dyDescent="0.25">
      <c r="A12977" s="2">
        <v>12975</v>
      </c>
      <c r="B12977" s="1" t="s">
        <v>12989</v>
      </c>
      <c r="C12977" s="1" t="s">
        <v>14750</v>
      </c>
      <c r="D12977" s="1" t="s">
        <v>14754</v>
      </c>
      <c r="E12977" s="5" t="s">
        <v>23126</v>
      </c>
      <c r="F12977" s="5" t="s">
        <v>29599</v>
      </c>
      <c r="G12977" s="1">
        <v>2344657290</v>
      </c>
      <c r="H12977" s="1" t="s">
        <v>30260</v>
      </c>
      <c r="I12977" t="s">
        <v>36368</v>
      </c>
      <c r="J12977" s="1" t="s">
        <v>43011</v>
      </c>
      <c r="L12977" s="1">
        <v>0</v>
      </c>
      <c r="M12977" s="6">
        <v>100</v>
      </c>
      <c r="N12977" s="6">
        <v>1</v>
      </c>
      <c r="O12977" s="1">
        <v>1</v>
      </c>
      <c r="Q12977" s="1">
        <f t="shared" si="202"/>
        <v>1</v>
      </c>
    </row>
    <row r="12978" spans="1:17" ht="127.5" hidden="1" x14ac:dyDescent="0.25">
      <c r="A12978" s="2">
        <v>12976</v>
      </c>
      <c r="B12978" s="1" t="s">
        <v>12990</v>
      </c>
      <c r="C12978" s="1" t="s">
        <v>14750</v>
      </c>
      <c r="D12978" s="1" t="s">
        <v>14754</v>
      </c>
      <c r="E12978" s="5" t="s">
        <v>23126</v>
      </c>
      <c r="F12978" s="5" t="s">
        <v>29600</v>
      </c>
      <c r="G12978" s="1">
        <v>3225884587</v>
      </c>
      <c r="H12978" s="1" t="s">
        <v>30267</v>
      </c>
      <c r="I12978" t="s">
        <v>36369</v>
      </c>
      <c r="J12978" s="1" t="s">
        <v>43012</v>
      </c>
      <c r="L12978" s="1">
        <v>0</v>
      </c>
      <c r="M12978" s="6">
        <v>100</v>
      </c>
      <c r="N12978" s="6">
        <v>1</v>
      </c>
      <c r="O12978" s="1">
        <v>1</v>
      </c>
      <c r="Q12978" s="1">
        <f t="shared" si="202"/>
        <v>1</v>
      </c>
    </row>
    <row r="12979" spans="1:17" ht="127.5" hidden="1" x14ac:dyDescent="0.25">
      <c r="A12979" s="2">
        <v>12977</v>
      </c>
      <c r="B12979" s="1" t="s">
        <v>12991</v>
      </c>
      <c r="C12979" s="1" t="s">
        <v>14750</v>
      </c>
      <c r="D12979" s="1" t="s">
        <v>14754</v>
      </c>
      <c r="E12979" s="5" t="s">
        <v>23126</v>
      </c>
      <c r="F12979" s="5" t="s">
        <v>29601</v>
      </c>
      <c r="G12979" s="1">
        <v>366053576</v>
      </c>
      <c r="H12979" s="1" t="s">
        <v>30260</v>
      </c>
      <c r="I12979" t="s">
        <v>36370</v>
      </c>
      <c r="J12979" s="1" t="s">
        <v>43013</v>
      </c>
      <c r="L12979" s="1">
        <v>0</v>
      </c>
      <c r="M12979" s="6">
        <v>0</v>
      </c>
      <c r="N12979" s="6">
        <v>1</v>
      </c>
      <c r="O12979" s="1">
        <v>0</v>
      </c>
      <c r="Q12979" s="1">
        <f t="shared" si="202"/>
        <v>0</v>
      </c>
    </row>
    <row r="12980" spans="1:17" ht="127.5" hidden="1" x14ac:dyDescent="0.25">
      <c r="A12980" s="2">
        <v>12978</v>
      </c>
      <c r="B12980" s="1" t="s">
        <v>12992</v>
      </c>
      <c r="C12980" s="1" t="s">
        <v>14750</v>
      </c>
      <c r="D12980" s="1" t="s">
        <v>14754</v>
      </c>
      <c r="E12980" s="5" t="s">
        <v>23126</v>
      </c>
      <c r="F12980" s="5" t="s">
        <v>29602</v>
      </c>
      <c r="G12980" s="1">
        <v>367029069</v>
      </c>
      <c r="H12980" s="1" t="s">
        <v>30260</v>
      </c>
      <c r="I12980" t="s">
        <v>36371</v>
      </c>
      <c r="J12980" s="1" t="s">
        <v>43014</v>
      </c>
      <c r="L12980" s="1">
        <v>0</v>
      </c>
      <c r="M12980" s="6">
        <v>100</v>
      </c>
      <c r="N12980" s="6">
        <v>1</v>
      </c>
      <c r="O12980" s="1">
        <v>1</v>
      </c>
      <c r="Q12980" s="1">
        <f t="shared" si="202"/>
        <v>1</v>
      </c>
    </row>
    <row r="12981" spans="1:17" ht="127.5" hidden="1" x14ac:dyDescent="0.25">
      <c r="A12981" s="2">
        <v>12979</v>
      </c>
      <c r="B12981" s="1" t="s">
        <v>12993</v>
      </c>
      <c r="C12981" s="1" t="s">
        <v>14750</v>
      </c>
      <c r="D12981" s="1" t="s">
        <v>14754</v>
      </c>
      <c r="E12981" s="5" t="s">
        <v>23126</v>
      </c>
      <c r="F12981" s="5" t="s">
        <v>29603</v>
      </c>
      <c r="G12981" s="1">
        <v>3226000831</v>
      </c>
      <c r="H12981" s="1" t="s">
        <v>30267</v>
      </c>
      <c r="I12981" t="s">
        <v>36372</v>
      </c>
      <c r="J12981" s="1" t="s">
        <v>43015</v>
      </c>
      <c r="L12981" s="1">
        <v>0</v>
      </c>
      <c r="M12981" s="6">
        <v>100</v>
      </c>
      <c r="N12981" s="6">
        <v>1</v>
      </c>
      <c r="O12981" s="1">
        <v>1</v>
      </c>
      <c r="Q12981" s="1">
        <f t="shared" si="202"/>
        <v>1</v>
      </c>
    </row>
    <row r="12982" spans="1:17" ht="127.5" hidden="1" x14ac:dyDescent="0.25">
      <c r="A12982" s="2">
        <v>12980</v>
      </c>
      <c r="B12982" s="1" t="s">
        <v>12994</v>
      </c>
      <c r="C12982" s="1" t="s">
        <v>14750</v>
      </c>
      <c r="D12982" s="1" t="s">
        <v>14754</v>
      </c>
      <c r="E12982" s="5" t="s">
        <v>23126</v>
      </c>
      <c r="F12982" s="5" t="s">
        <v>29604</v>
      </c>
      <c r="G12982" s="1">
        <v>468148913</v>
      </c>
      <c r="H12982" s="1" t="s">
        <v>30260</v>
      </c>
      <c r="I12982" t="s">
        <v>36373</v>
      </c>
      <c r="J12982" s="1" t="s">
        <v>43016</v>
      </c>
      <c r="L12982" s="1">
        <v>0</v>
      </c>
      <c r="M12982" s="6">
        <v>100</v>
      </c>
      <c r="N12982" s="6">
        <v>1</v>
      </c>
      <c r="O12982" s="1">
        <v>1</v>
      </c>
      <c r="Q12982" s="1">
        <f t="shared" si="202"/>
        <v>1</v>
      </c>
    </row>
    <row r="12983" spans="1:17" ht="127.5" hidden="1" x14ac:dyDescent="0.25">
      <c r="A12983" s="2">
        <v>12981</v>
      </c>
      <c r="B12983" s="1" t="s">
        <v>12995</v>
      </c>
      <c r="C12983" s="1" t="s">
        <v>14750</v>
      </c>
      <c r="D12983" s="1" t="s">
        <v>14754</v>
      </c>
      <c r="E12983" s="5" t="s">
        <v>23126</v>
      </c>
      <c r="F12983" s="5" t="s">
        <v>29605</v>
      </c>
      <c r="G12983" s="1">
        <v>2390622560</v>
      </c>
      <c r="H12983" s="1" t="s">
        <v>30260</v>
      </c>
      <c r="I12983" t="s">
        <v>36374</v>
      </c>
      <c r="J12983" s="1" t="s">
        <v>43017</v>
      </c>
      <c r="L12983" s="1">
        <v>0</v>
      </c>
      <c r="M12983" s="6">
        <v>50</v>
      </c>
      <c r="N12983" s="6">
        <v>1</v>
      </c>
      <c r="O12983" s="1">
        <v>1</v>
      </c>
      <c r="Q12983" s="1">
        <f t="shared" si="202"/>
        <v>1</v>
      </c>
    </row>
    <row r="12984" spans="1:17" ht="127.5" hidden="1" x14ac:dyDescent="0.25">
      <c r="A12984" s="2">
        <v>12982</v>
      </c>
      <c r="B12984" s="1" t="s">
        <v>12996</v>
      </c>
      <c r="C12984" s="1" t="s">
        <v>14750</v>
      </c>
      <c r="D12984" s="1" t="s">
        <v>14754</v>
      </c>
      <c r="E12984" s="5" t="s">
        <v>23126</v>
      </c>
      <c r="F12984" s="5" t="s">
        <v>29606</v>
      </c>
      <c r="G12984" s="1">
        <v>3225900517</v>
      </c>
      <c r="H12984" s="1" t="s">
        <v>30267</v>
      </c>
      <c r="I12984" t="s">
        <v>36375</v>
      </c>
      <c r="J12984" s="1" t="s">
        <v>43018</v>
      </c>
      <c r="L12984" s="1">
        <v>0</v>
      </c>
      <c r="M12984" s="6">
        <v>50</v>
      </c>
      <c r="N12984" s="6">
        <v>1</v>
      </c>
      <c r="O12984" s="1">
        <v>1</v>
      </c>
      <c r="Q12984" s="1">
        <f t="shared" si="202"/>
        <v>1</v>
      </c>
    </row>
    <row r="12985" spans="1:17" ht="127.5" hidden="1" x14ac:dyDescent="0.25">
      <c r="A12985" s="2">
        <v>12983</v>
      </c>
      <c r="B12985" s="1" t="s">
        <v>12997</v>
      </c>
      <c r="C12985" s="1" t="s">
        <v>14750</v>
      </c>
      <c r="D12985" s="1" t="s">
        <v>14754</v>
      </c>
      <c r="E12985" s="5" t="s">
        <v>23126</v>
      </c>
      <c r="F12985" s="5" t="s">
        <v>29607</v>
      </c>
      <c r="G12985" s="1">
        <v>3225991381</v>
      </c>
      <c r="H12985" s="1" t="s">
        <v>30267</v>
      </c>
      <c r="I12985" t="s">
        <v>36376</v>
      </c>
      <c r="J12985" s="1" t="s">
        <v>43019</v>
      </c>
      <c r="L12985" s="1">
        <v>0</v>
      </c>
      <c r="M12985" s="6">
        <v>50</v>
      </c>
      <c r="N12985" s="6">
        <v>1</v>
      </c>
      <c r="O12985" s="1">
        <v>1</v>
      </c>
      <c r="Q12985" s="1">
        <f t="shared" si="202"/>
        <v>1</v>
      </c>
    </row>
    <row r="12986" spans="1:17" ht="127.5" hidden="1" x14ac:dyDescent="0.25">
      <c r="A12986" s="2">
        <v>12984</v>
      </c>
      <c r="B12986" s="1" t="s">
        <v>12998</v>
      </c>
      <c r="C12986" s="1" t="s">
        <v>14750</v>
      </c>
      <c r="D12986" s="1" t="s">
        <v>14754</v>
      </c>
      <c r="E12986" s="5" t="s">
        <v>23126</v>
      </c>
      <c r="F12986" s="5" t="s">
        <v>29608</v>
      </c>
      <c r="G12986" s="1">
        <v>3227906870</v>
      </c>
      <c r="H12986" s="1" t="s">
        <v>30260</v>
      </c>
      <c r="I12986" t="s">
        <v>36377</v>
      </c>
      <c r="J12986" s="1" t="s">
        <v>43020</v>
      </c>
      <c r="L12986" s="1">
        <v>0</v>
      </c>
      <c r="M12986" s="6">
        <v>50</v>
      </c>
      <c r="N12986" s="6">
        <v>1</v>
      </c>
      <c r="O12986" s="1">
        <v>1</v>
      </c>
      <c r="Q12986" s="1">
        <f t="shared" si="202"/>
        <v>1</v>
      </c>
    </row>
    <row r="12987" spans="1:17" ht="127.5" hidden="1" x14ac:dyDescent="0.25">
      <c r="A12987" s="2">
        <v>12985</v>
      </c>
      <c r="B12987" s="1" t="s">
        <v>12999</v>
      </c>
      <c r="C12987" s="1" t="s">
        <v>14750</v>
      </c>
      <c r="D12987" s="1" t="s">
        <v>14754</v>
      </c>
      <c r="E12987" s="5" t="s">
        <v>23126</v>
      </c>
      <c r="F12987" s="5" t="s">
        <v>29609</v>
      </c>
      <c r="G12987" s="1">
        <v>3223254643</v>
      </c>
      <c r="H12987" s="1" t="s">
        <v>30260</v>
      </c>
      <c r="I12987" t="s">
        <v>36378</v>
      </c>
      <c r="J12987" s="1" t="s">
        <v>43021</v>
      </c>
      <c r="L12987" s="1">
        <v>0</v>
      </c>
      <c r="M12987" s="6">
        <v>100</v>
      </c>
      <c r="N12987" s="6">
        <v>1</v>
      </c>
      <c r="O12987" s="1">
        <v>1</v>
      </c>
      <c r="Q12987" s="1">
        <f t="shared" si="202"/>
        <v>1</v>
      </c>
    </row>
    <row r="12988" spans="1:17" ht="127.5" hidden="1" x14ac:dyDescent="0.25">
      <c r="A12988" s="2">
        <v>12986</v>
      </c>
      <c r="B12988" s="1" t="s">
        <v>13000</v>
      </c>
      <c r="C12988" s="1" t="s">
        <v>14750</v>
      </c>
      <c r="D12988" s="1" t="s">
        <v>14754</v>
      </c>
      <c r="E12988" s="5" t="s">
        <v>23126</v>
      </c>
      <c r="F12988" s="5" t="s">
        <v>29610</v>
      </c>
      <c r="G12988" s="1">
        <v>8.5074610929931469E+17</v>
      </c>
      <c r="H12988" s="1" t="s">
        <v>30260</v>
      </c>
      <c r="I12988" t="s">
        <v>36379</v>
      </c>
      <c r="J12988" s="1" t="s">
        <v>43022</v>
      </c>
      <c r="L12988" s="1">
        <v>0</v>
      </c>
      <c r="M12988" s="6">
        <v>100</v>
      </c>
      <c r="N12988" s="6">
        <v>1</v>
      </c>
      <c r="O12988" s="1">
        <v>1</v>
      </c>
      <c r="Q12988" s="1">
        <f t="shared" si="202"/>
        <v>1</v>
      </c>
    </row>
    <row r="12989" spans="1:17" ht="127.5" hidden="1" x14ac:dyDescent="0.25">
      <c r="A12989" s="2">
        <v>12987</v>
      </c>
      <c r="B12989" s="1" t="s">
        <v>13001</v>
      </c>
      <c r="C12989" s="1" t="s">
        <v>14750</v>
      </c>
      <c r="D12989" s="1" t="s">
        <v>14754</v>
      </c>
      <c r="E12989" s="5" t="s">
        <v>23126</v>
      </c>
      <c r="F12989" s="5" t="s">
        <v>29611</v>
      </c>
      <c r="G12989" s="1">
        <v>8.5097623114320691E+17</v>
      </c>
      <c r="H12989" s="1" t="s">
        <v>30260</v>
      </c>
      <c r="I12989" t="s">
        <v>36380</v>
      </c>
      <c r="J12989" s="1" t="s">
        <v>43023</v>
      </c>
      <c r="L12989" s="1">
        <v>0</v>
      </c>
      <c r="M12989" s="6">
        <v>100</v>
      </c>
      <c r="N12989" s="6">
        <v>1</v>
      </c>
      <c r="O12989" s="1">
        <v>1</v>
      </c>
      <c r="Q12989" s="1">
        <f t="shared" si="202"/>
        <v>1</v>
      </c>
    </row>
    <row r="12990" spans="1:17" ht="127.5" hidden="1" x14ac:dyDescent="0.25">
      <c r="A12990" s="2">
        <v>12988</v>
      </c>
      <c r="B12990" s="1" t="s">
        <v>13002</v>
      </c>
      <c r="C12990" s="1" t="s">
        <v>14750</v>
      </c>
      <c r="D12990" s="1" t="s">
        <v>14754</v>
      </c>
      <c r="E12990" s="5" t="s">
        <v>23126</v>
      </c>
      <c r="F12990" s="5" t="s">
        <v>29612</v>
      </c>
      <c r="G12990" s="1">
        <v>3223939633</v>
      </c>
      <c r="H12990" s="1" t="s">
        <v>30267</v>
      </c>
      <c r="I12990" t="s">
        <v>36381</v>
      </c>
      <c r="J12990" s="1" t="s">
        <v>43024</v>
      </c>
      <c r="L12990" s="1">
        <v>0</v>
      </c>
      <c r="M12990" s="6">
        <v>50</v>
      </c>
      <c r="N12990" s="6">
        <v>1</v>
      </c>
      <c r="O12990" s="1">
        <v>1</v>
      </c>
      <c r="Q12990" s="1">
        <f t="shared" si="202"/>
        <v>1</v>
      </c>
    </row>
    <row r="12991" spans="1:17" ht="127.5" hidden="1" x14ac:dyDescent="0.25">
      <c r="A12991" s="2">
        <v>12989</v>
      </c>
      <c r="B12991" s="1" t="s">
        <v>13003</v>
      </c>
      <c r="C12991" s="1" t="s">
        <v>14750</v>
      </c>
      <c r="D12991" s="1" t="s">
        <v>14754</v>
      </c>
      <c r="E12991" s="5" t="s">
        <v>23126</v>
      </c>
      <c r="F12991" s="5" t="s">
        <v>29613</v>
      </c>
      <c r="G12991" s="1">
        <v>3225943670</v>
      </c>
      <c r="H12991" s="1" t="s">
        <v>30267</v>
      </c>
      <c r="I12991" t="s">
        <v>36382</v>
      </c>
      <c r="J12991" s="1" t="s">
        <v>43025</v>
      </c>
      <c r="L12991" s="1">
        <v>0</v>
      </c>
      <c r="M12991" s="6">
        <v>50</v>
      </c>
      <c r="N12991" s="6">
        <v>1</v>
      </c>
      <c r="O12991" s="1">
        <v>1</v>
      </c>
      <c r="Q12991" s="1">
        <f t="shared" si="202"/>
        <v>1</v>
      </c>
    </row>
    <row r="12992" spans="1:17" ht="102" hidden="1" x14ac:dyDescent="0.25">
      <c r="A12992" s="2">
        <v>12990</v>
      </c>
      <c r="B12992" s="1" t="s">
        <v>13004</v>
      </c>
      <c r="C12992" s="1" t="s">
        <v>14750</v>
      </c>
      <c r="D12992" s="1" t="s">
        <v>14752</v>
      </c>
      <c r="E12992" s="5" t="s">
        <v>22956</v>
      </c>
      <c r="F12992" s="5" t="s">
        <v>29614</v>
      </c>
      <c r="G12992" s="1">
        <v>9.3559436760313446E+17</v>
      </c>
      <c r="H12992" s="1" t="s">
        <v>14750</v>
      </c>
      <c r="I12992" t="s">
        <v>36383</v>
      </c>
      <c r="J12992" s="1" t="s">
        <v>43026</v>
      </c>
      <c r="L12992" s="1">
        <v>0</v>
      </c>
      <c r="M12992" s="6">
        <v>100</v>
      </c>
      <c r="N12992" s="6">
        <v>1</v>
      </c>
      <c r="O12992" s="1">
        <v>1</v>
      </c>
      <c r="Q12992" s="1">
        <f t="shared" si="202"/>
        <v>1</v>
      </c>
    </row>
    <row r="12993" spans="1:17" ht="127.5" hidden="1" x14ac:dyDescent="0.25">
      <c r="A12993" s="2">
        <v>12991</v>
      </c>
      <c r="B12993" s="1" t="s">
        <v>13005</v>
      </c>
      <c r="C12993" s="1" t="s">
        <v>14750</v>
      </c>
      <c r="D12993" s="1" t="s">
        <v>14754</v>
      </c>
      <c r="E12993" s="5" t="s">
        <v>23126</v>
      </c>
      <c r="F12993" s="5" t="s">
        <v>26339</v>
      </c>
      <c r="G12993" s="1">
        <v>558593195</v>
      </c>
      <c r="H12993" s="1" t="s">
        <v>30260</v>
      </c>
      <c r="I12993" t="s">
        <v>32724</v>
      </c>
      <c r="J12993" s="1" t="s">
        <v>39446</v>
      </c>
      <c r="L12993" s="1">
        <v>0</v>
      </c>
      <c r="M12993" s="6">
        <v>0</v>
      </c>
      <c r="N12993" s="6">
        <v>1</v>
      </c>
      <c r="O12993" s="1">
        <v>0</v>
      </c>
      <c r="Q12993" s="1">
        <f t="shared" si="202"/>
        <v>0</v>
      </c>
    </row>
    <row r="12994" spans="1:17" ht="127.5" hidden="1" x14ac:dyDescent="0.25">
      <c r="A12994" s="2">
        <v>12992</v>
      </c>
      <c r="B12994" s="1" t="s">
        <v>13006</v>
      </c>
      <c r="C12994" s="1" t="s">
        <v>14750</v>
      </c>
      <c r="D12994" s="1" t="s">
        <v>14754</v>
      </c>
      <c r="E12994" s="5" t="s">
        <v>23126</v>
      </c>
      <c r="F12994" s="5" t="s">
        <v>26584</v>
      </c>
      <c r="G12994" s="1">
        <v>2386947150</v>
      </c>
      <c r="H12994" s="1" t="s">
        <v>30260</v>
      </c>
      <c r="I12994" t="s">
        <v>32985</v>
      </c>
      <c r="J12994" s="1" t="s">
        <v>39699</v>
      </c>
      <c r="L12994" s="1">
        <v>0</v>
      </c>
      <c r="M12994" s="6">
        <v>100</v>
      </c>
      <c r="N12994" s="6">
        <v>1</v>
      </c>
      <c r="O12994" s="1">
        <v>1</v>
      </c>
      <c r="Q12994" s="1">
        <f t="shared" si="202"/>
        <v>1</v>
      </c>
    </row>
    <row r="12995" spans="1:17" ht="127.5" hidden="1" x14ac:dyDescent="0.25">
      <c r="A12995" s="2">
        <v>12993</v>
      </c>
      <c r="B12995" s="1" t="s">
        <v>13007</v>
      </c>
      <c r="C12995" s="1" t="s">
        <v>14750</v>
      </c>
      <c r="D12995" s="1" t="s">
        <v>14754</v>
      </c>
      <c r="E12995" s="5" t="s">
        <v>23126</v>
      </c>
      <c r="F12995" s="5" t="s">
        <v>29615</v>
      </c>
      <c r="G12995" s="1">
        <v>3225822428</v>
      </c>
      <c r="H12995" s="1" t="s">
        <v>30260</v>
      </c>
      <c r="I12995" t="s">
        <v>36384</v>
      </c>
      <c r="J12995" s="1" t="s">
        <v>43027</v>
      </c>
      <c r="L12995" s="1">
        <v>0</v>
      </c>
      <c r="M12995" s="6">
        <v>100</v>
      </c>
      <c r="N12995" s="6">
        <v>1</v>
      </c>
      <c r="O12995" s="1">
        <v>1</v>
      </c>
      <c r="Q12995" s="1">
        <f t="shared" ref="Q12995:Q13058" si="203">O12995-P12995</f>
        <v>1</v>
      </c>
    </row>
    <row r="12996" spans="1:17" ht="127.5" hidden="1" x14ac:dyDescent="0.25">
      <c r="A12996" s="2">
        <v>12994</v>
      </c>
      <c r="B12996" s="1" t="s">
        <v>13008</v>
      </c>
      <c r="C12996" s="1" t="s">
        <v>14750</v>
      </c>
      <c r="D12996" s="1" t="s">
        <v>14754</v>
      </c>
      <c r="E12996" s="5" t="s">
        <v>23126</v>
      </c>
      <c r="F12996" s="5" t="s">
        <v>26585</v>
      </c>
      <c r="G12996" s="1">
        <v>2387002226</v>
      </c>
      <c r="H12996" s="1" t="s">
        <v>30260</v>
      </c>
      <c r="I12996" t="s">
        <v>32986</v>
      </c>
      <c r="J12996" s="1" t="s">
        <v>39700</v>
      </c>
      <c r="L12996" s="1">
        <v>0</v>
      </c>
      <c r="M12996" s="6">
        <v>50</v>
      </c>
      <c r="N12996" s="6">
        <v>1</v>
      </c>
      <c r="O12996" s="1">
        <v>1</v>
      </c>
      <c r="Q12996" s="1">
        <f t="shared" si="203"/>
        <v>1</v>
      </c>
    </row>
    <row r="12997" spans="1:17" ht="127.5" hidden="1" x14ac:dyDescent="0.25">
      <c r="A12997" s="2">
        <v>12995</v>
      </c>
      <c r="B12997" s="1" t="s">
        <v>13009</v>
      </c>
      <c r="C12997" s="1" t="s">
        <v>14750</v>
      </c>
      <c r="D12997" s="1" t="s">
        <v>14754</v>
      </c>
      <c r="E12997" s="5" t="s">
        <v>23126</v>
      </c>
      <c r="F12997" s="5" t="s">
        <v>26342</v>
      </c>
      <c r="G12997" s="1">
        <v>1680756132</v>
      </c>
      <c r="H12997" s="1" t="s">
        <v>30260</v>
      </c>
      <c r="I12997" t="s">
        <v>32727</v>
      </c>
      <c r="J12997" s="1" t="s">
        <v>39449</v>
      </c>
      <c r="L12997" s="1">
        <v>0</v>
      </c>
      <c r="M12997" s="6">
        <v>50</v>
      </c>
      <c r="N12997" s="6">
        <v>1</v>
      </c>
      <c r="O12997" s="1">
        <v>1</v>
      </c>
      <c r="Q12997" s="1">
        <f t="shared" si="203"/>
        <v>1</v>
      </c>
    </row>
    <row r="12998" spans="1:17" ht="127.5" hidden="1" x14ac:dyDescent="0.25">
      <c r="A12998" s="2">
        <v>12996</v>
      </c>
      <c r="B12998" s="1" t="s">
        <v>13010</v>
      </c>
      <c r="C12998" s="1" t="s">
        <v>14750</v>
      </c>
      <c r="D12998" s="1" t="s">
        <v>14754</v>
      </c>
      <c r="E12998" s="5" t="s">
        <v>23126</v>
      </c>
      <c r="F12998" s="5" t="s">
        <v>26586</v>
      </c>
      <c r="G12998" s="1">
        <v>309307548</v>
      </c>
      <c r="H12998" s="1" t="s">
        <v>30260</v>
      </c>
      <c r="I12998" t="s">
        <v>32987</v>
      </c>
      <c r="J12998" s="1" t="s">
        <v>39701</v>
      </c>
      <c r="L12998" s="1">
        <v>0</v>
      </c>
      <c r="M12998" s="6">
        <v>100</v>
      </c>
      <c r="N12998" s="6">
        <v>1</v>
      </c>
      <c r="O12998" s="1">
        <v>1</v>
      </c>
      <c r="Q12998" s="1">
        <f t="shared" si="203"/>
        <v>1</v>
      </c>
    </row>
    <row r="12999" spans="1:17" ht="127.5" hidden="1" x14ac:dyDescent="0.25">
      <c r="A12999" s="2">
        <v>12997</v>
      </c>
      <c r="B12999" s="1" t="s">
        <v>13011</v>
      </c>
      <c r="C12999" s="1" t="s">
        <v>14750</v>
      </c>
      <c r="D12999" s="1" t="s">
        <v>14754</v>
      </c>
      <c r="E12999" s="5" t="s">
        <v>23126</v>
      </c>
      <c r="F12999" s="5" t="s">
        <v>26343</v>
      </c>
      <c r="G12999" s="1">
        <v>3225957824</v>
      </c>
      <c r="H12999" s="1" t="s">
        <v>30267</v>
      </c>
      <c r="I12999" t="s">
        <v>32728</v>
      </c>
      <c r="J12999" s="1" t="s">
        <v>39450</v>
      </c>
      <c r="L12999" s="1">
        <v>0</v>
      </c>
      <c r="M12999" s="6">
        <v>50</v>
      </c>
      <c r="N12999" s="6">
        <v>1</v>
      </c>
      <c r="O12999" s="1">
        <v>1</v>
      </c>
      <c r="Q12999" s="1">
        <f t="shared" si="203"/>
        <v>1</v>
      </c>
    </row>
    <row r="13000" spans="1:17" ht="127.5" hidden="1" x14ac:dyDescent="0.25">
      <c r="A13000" s="2">
        <v>12998</v>
      </c>
      <c r="B13000" s="1" t="s">
        <v>13012</v>
      </c>
      <c r="C13000" s="1" t="s">
        <v>14750</v>
      </c>
      <c r="D13000" s="1" t="s">
        <v>14754</v>
      </c>
      <c r="E13000" s="5" t="s">
        <v>23126</v>
      </c>
      <c r="F13000" s="5" t="s">
        <v>26587</v>
      </c>
      <c r="G13000" s="1">
        <v>2388914863</v>
      </c>
      <c r="H13000" s="1" t="s">
        <v>30260</v>
      </c>
      <c r="I13000" t="s">
        <v>32988</v>
      </c>
      <c r="J13000" s="1" t="s">
        <v>39702</v>
      </c>
      <c r="L13000" s="1">
        <v>0</v>
      </c>
      <c r="M13000" s="6">
        <v>50</v>
      </c>
      <c r="N13000" s="6">
        <v>1</v>
      </c>
      <c r="O13000" s="1">
        <v>1</v>
      </c>
      <c r="Q13000" s="1">
        <f t="shared" si="203"/>
        <v>1</v>
      </c>
    </row>
    <row r="13001" spans="1:17" ht="127.5" hidden="1" x14ac:dyDescent="0.25">
      <c r="A13001" s="2">
        <v>12999</v>
      </c>
      <c r="B13001" s="1" t="s">
        <v>13013</v>
      </c>
      <c r="C13001" s="1" t="s">
        <v>14750</v>
      </c>
      <c r="D13001" s="1" t="s">
        <v>14754</v>
      </c>
      <c r="E13001" s="5" t="s">
        <v>23126</v>
      </c>
      <c r="F13001" s="5" t="s">
        <v>26344</v>
      </c>
      <c r="G13001" s="1">
        <v>3227946217</v>
      </c>
      <c r="H13001" s="1" t="s">
        <v>30260</v>
      </c>
      <c r="I13001" t="s">
        <v>32729</v>
      </c>
      <c r="J13001" s="1" t="s">
        <v>39451</v>
      </c>
      <c r="L13001" s="1">
        <v>0</v>
      </c>
      <c r="M13001" s="6">
        <v>100</v>
      </c>
      <c r="N13001" s="6">
        <v>1</v>
      </c>
      <c r="O13001" s="1">
        <v>1</v>
      </c>
      <c r="Q13001" s="1">
        <f t="shared" si="203"/>
        <v>1</v>
      </c>
    </row>
    <row r="13002" spans="1:17" ht="127.5" hidden="1" x14ac:dyDescent="0.25">
      <c r="A13002" s="2">
        <v>13000</v>
      </c>
      <c r="B13002" s="1" t="s">
        <v>13014</v>
      </c>
      <c r="C13002" s="1" t="s">
        <v>14750</v>
      </c>
      <c r="D13002" s="1" t="s">
        <v>14754</v>
      </c>
      <c r="E13002" s="5" t="s">
        <v>23126</v>
      </c>
      <c r="F13002" s="5" t="s">
        <v>27342</v>
      </c>
      <c r="G13002" s="1">
        <v>2388958424</v>
      </c>
      <c r="H13002" s="1" t="s">
        <v>30260</v>
      </c>
      <c r="I13002" t="s">
        <v>33843</v>
      </c>
      <c r="J13002" s="1" t="s">
        <v>40541</v>
      </c>
      <c r="L13002" s="1">
        <v>0</v>
      </c>
      <c r="M13002" s="6">
        <v>50</v>
      </c>
      <c r="N13002" s="6">
        <v>1</v>
      </c>
      <c r="O13002" s="1">
        <v>1</v>
      </c>
      <c r="Q13002" s="1">
        <f t="shared" si="203"/>
        <v>1</v>
      </c>
    </row>
    <row r="13003" spans="1:17" ht="127.5" hidden="1" x14ac:dyDescent="0.25">
      <c r="A13003" s="2">
        <v>13001</v>
      </c>
      <c r="B13003" s="1" t="s">
        <v>13015</v>
      </c>
      <c r="C13003" s="1" t="s">
        <v>14750</v>
      </c>
      <c r="D13003" s="1" t="s">
        <v>14754</v>
      </c>
      <c r="E13003" s="5" t="s">
        <v>23126</v>
      </c>
      <c r="F13003" s="5" t="s">
        <v>29616</v>
      </c>
      <c r="G13003" s="1">
        <v>458451452</v>
      </c>
      <c r="H13003" s="1" t="s">
        <v>30260</v>
      </c>
      <c r="I13003" t="s">
        <v>36385</v>
      </c>
      <c r="J13003" s="1" t="s">
        <v>43028</v>
      </c>
      <c r="L13003" s="1">
        <v>0</v>
      </c>
      <c r="M13003" s="6">
        <v>50</v>
      </c>
      <c r="N13003" s="6">
        <v>1</v>
      </c>
      <c r="O13003" s="1">
        <v>1</v>
      </c>
      <c r="Q13003" s="1">
        <f t="shared" si="203"/>
        <v>1</v>
      </c>
    </row>
    <row r="13004" spans="1:17" ht="127.5" hidden="1" x14ac:dyDescent="0.25">
      <c r="A13004" s="2">
        <v>13002</v>
      </c>
      <c r="B13004" s="1" t="s">
        <v>13016</v>
      </c>
      <c r="C13004" s="1" t="s">
        <v>14750</v>
      </c>
      <c r="D13004" s="1" t="s">
        <v>14754</v>
      </c>
      <c r="E13004" s="5" t="s">
        <v>23126</v>
      </c>
      <c r="F13004" s="5" t="s">
        <v>26349</v>
      </c>
      <c r="G13004" s="1">
        <v>3225916896</v>
      </c>
      <c r="H13004" s="1" t="s">
        <v>30267</v>
      </c>
      <c r="I13004" t="s">
        <v>32989</v>
      </c>
      <c r="J13004" s="1" t="s">
        <v>39703</v>
      </c>
      <c r="L13004" s="1">
        <v>0</v>
      </c>
      <c r="M13004" s="6">
        <v>100</v>
      </c>
      <c r="N13004" s="6">
        <v>1</v>
      </c>
      <c r="O13004" s="1">
        <v>1</v>
      </c>
      <c r="Q13004" s="1">
        <f t="shared" si="203"/>
        <v>1</v>
      </c>
    </row>
    <row r="13005" spans="1:17" ht="127.5" hidden="1" x14ac:dyDescent="0.25">
      <c r="A13005" s="2">
        <v>13003</v>
      </c>
      <c r="B13005" s="1" t="s">
        <v>13017</v>
      </c>
      <c r="C13005" s="1" t="s">
        <v>14750</v>
      </c>
      <c r="D13005" s="1" t="s">
        <v>14754</v>
      </c>
      <c r="E13005" s="5" t="s">
        <v>23126</v>
      </c>
      <c r="F13005" s="5" t="s">
        <v>26348</v>
      </c>
      <c r="G13005" s="1">
        <v>3226859606</v>
      </c>
      <c r="H13005" s="1" t="s">
        <v>30267</v>
      </c>
      <c r="I13005" t="s">
        <v>32733</v>
      </c>
      <c r="J13005" s="1" t="s">
        <v>39455</v>
      </c>
      <c r="L13005" s="1">
        <v>0</v>
      </c>
      <c r="M13005" s="6">
        <v>100</v>
      </c>
      <c r="N13005" s="6">
        <v>1</v>
      </c>
      <c r="O13005" s="1">
        <v>1</v>
      </c>
      <c r="Q13005" s="1">
        <f t="shared" si="203"/>
        <v>1</v>
      </c>
    </row>
    <row r="13006" spans="1:17" ht="127.5" hidden="1" x14ac:dyDescent="0.25">
      <c r="A13006" s="2">
        <v>13004</v>
      </c>
      <c r="B13006" s="1" t="s">
        <v>13018</v>
      </c>
      <c r="C13006" s="1" t="s">
        <v>14750</v>
      </c>
      <c r="D13006" s="1" t="s">
        <v>14754</v>
      </c>
      <c r="E13006" s="5" t="s">
        <v>23126</v>
      </c>
      <c r="F13006" s="5" t="s">
        <v>26350</v>
      </c>
      <c r="G13006" s="1">
        <v>558572246</v>
      </c>
      <c r="H13006" s="1" t="s">
        <v>30260</v>
      </c>
      <c r="I13006" t="s">
        <v>32735</v>
      </c>
      <c r="J13006" s="1" t="s">
        <v>39457</v>
      </c>
      <c r="L13006" s="1">
        <v>0</v>
      </c>
      <c r="M13006" s="6">
        <v>50</v>
      </c>
      <c r="N13006" s="6">
        <v>1</v>
      </c>
      <c r="O13006" s="1">
        <v>1</v>
      </c>
      <c r="Q13006" s="1">
        <f t="shared" si="203"/>
        <v>1</v>
      </c>
    </row>
    <row r="13007" spans="1:17" ht="127.5" hidden="1" x14ac:dyDescent="0.25">
      <c r="A13007" s="2">
        <v>13005</v>
      </c>
      <c r="B13007" s="1" t="s">
        <v>13019</v>
      </c>
      <c r="C13007" s="1" t="s">
        <v>14750</v>
      </c>
      <c r="D13007" s="1" t="s">
        <v>14754</v>
      </c>
      <c r="E13007" s="5" t="s">
        <v>23126</v>
      </c>
      <c r="F13007" s="5" t="s">
        <v>29617</v>
      </c>
      <c r="G13007" s="1">
        <v>3225978199</v>
      </c>
      <c r="H13007" s="1" t="s">
        <v>30260</v>
      </c>
      <c r="I13007" t="s">
        <v>36386</v>
      </c>
      <c r="J13007" s="1" t="s">
        <v>43029</v>
      </c>
      <c r="L13007" s="1">
        <v>0</v>
      </c>
      <c r="M13007" s="6">
        <v>50</v>
      </c>
      <c r="N13007" s="6">
        <v>1</v>
      </c>
      <c r="O13007" s="1">
        <v>1</v>
      </c>
      <c r="Q13007" s="1">
        <f t="shared" si="203"/>
        <v>1</v>
      </c>
    </row>
    <row r="13008" spans="1:17" ht="127.5" hidden="1" x14ac:dyDescent="0.25">
      <c r="A13008" s="2">
        <v>13006</v>
      </c>
      <c r="B13008" s="1" t="s">
        <v>13020</v>
      </c>
      <c r="C13008" s="1" t="s">
        <v>14750</v>
      </c>
      <c r="D13008" s="1" t="s">
        <v>14754</v>
      </c>
      <c r="E13008" s="5" t="s">
        <v>23126</v>
      </c>
      <c r="F13008" s="5" t="s">
        <v>29618</v>
      </c>
      <c r="G13008" s="1">
        <v>3227892188</v>
      </c>
      <c r="H13008" s="1" t="s">
        <v>30260</v>
      </c>
      <c r="I13008" t="s">
        <v>36387</v>
      </c>
      <c r="J13008" s="1" t="s">
        <v>43030</v>
      </c>
      <c r="L13008" s="1">
        <v>0</v>
      </c>
      <c r="M13008" s="6">
        <v>50</v>
      </c>
      <c r="N13008" s="6">
        <v>1</v>
      </c>
      <c r="O13008" s="1">
        <v>1</v>
      </c>
      <c r="Q13008" s="1">
        <f t="shared" si="203"/>
        <v>1</v>
      </c>
    </row>
    <row r="13009" spans="1:17" ht="127.5" hidden="1" x14ac:dyDescent="0.25">
      <c r="A13009" s="2">
        <v>13007</v>
      </c>
      <c r="B13009" s="1" t="s">
        <v>13021</v>
      </c>
      <c r="C13009" s="1" t="s">
        <v>14750</v>
      </c>
      <c r="D13009" s="1" t="s">
        <v>14754</v>
      </c>
      <c r="E13009" s="5" t="s">
        <v>23126</v>
      </c>
      <c r="F13009" s="5" t="s">
        <v>26588</v>
      </c>
      <c r="G13009" s="1">
        <v>3223838106</v>
      </c>
      <c r="H13009" s="1" t="s">
        <v>30260</v>
      </c>
      <c r="I13009" t="s">
        <v>32990</v>
      </c>
      <c r="J13009" s="1" t="s">
        <v>39704</v>
      </c>
      <c r="L13009" s="1">
        <v>0</v>
      </c>
      <c r="M13009" s="6">
        <v>50</v>
      </c>
      <c r="N13009" s="6">
        <v>1</v>
      </c>
      <c r="O13009" s="1">
        <v>1</v>
      </c>
      <c r="Q13009" s="1">
        <f t="shared" si="203"/>
        <v>1</v>
      </c>
    </row>
    <row r="13010" spans="1:17" ht="127.5" hidden="1" x14ac:dyDescent="0.25">
      <c r="A13010" s="2">
        <v>13008</v>
      </c>
      <c r="B13010" s="1" t="s">
        <v>13022</v>
      </c>
      <c r="C13010" s="1" t="s">
        <v>14750</v>
      </c>
      <c r="D13010" s="1" t="s">
        <v>14754</v>
      </c>
      <c r="E13010" s="5" t="s">
        <v>23126</v>
      </c>
      <c r="F13010" s="5" t="s">
        <v>26352</v>
      </c>
      <c r="G13010" s="1">
        <v>3286258387</v>
      </c>
      <c r="H13010" s="1" t="s">
        <v>30267</v>
      </c>
      <c r="I13010" t="s">
        <v>32737</v>
      </c>
      <c r="J13010" s="1" t="s">
        <v>39459</v>
      </c>
      <c r="L13010" s="1">
        <v>0</v>
      </c>
      <c r="M13010" s="6">
        <v>66.666666666666671</v>
      </c>
      <c r="N13010" s="6">
        <v>1</v>
      </c>
      <c r="O13010" s="1">
        <v>1</v>
      </c>
      <c r="Q13010" s="1">
        <f t="shared" si="203"/>
        <v>1</v>
      </c>
    </row>
    <row r="13011" spans="1:17" ht="127.5" hidden="1" x14ac:dyDescent="0.25">
      <c r="A13011" s="2">
        <v>13009</v>
      </c>
      <c r="B13011" s="1" t="s">
        <v>13023</v>
      </c>
      <c r="C13011" s="1" t="s">
        <v>14750</v>
      </c>
      <c r="D13011" s="1" t="s">
        <v>14754</v>
      </c>
      <c r="E13011" s="5" t="s">
        <v>23126</v>
      </c>
      <c r="F13011" s="5" t="s">
        <v>26589</v>
      </c>
      <c r="G13011" s="1">
        <v>8.5079594716885402E+17</v>
      </c>
      <c r="H13011" s="1" t="s">
        <v>30260</v>
      </c>
      <c r="I13011" t="s">
        <v>32991</v>
      </c>
      <c r="J13011" s="1" t="s">
        <v>39705</v>
      </c>
      <c r="L13011" s="1">
        <v>0</v>
      </c>
      <c r="M13011" s="6">
        <v>100</v>
      </c>
      <c r="N13011" s="6">
        <v>1</v>
      </c>
      <c r="O13011" s="1">
        <v>1</v>
      </c>
      <c r="Q13011" s="1">
        <f t="shared" si="203"/>
        <v>1</v>
      </c>
    </row>
    <row r="13012" spans="1:17" ht="127.5" hidden="1" x14ac:dyDescent="0.25">
      <c r="A13012" s="2">
        <v>13010</v>
      </c>
      <c r="B13012" s="1" t="s">
        <v>13024</v>
      </c>
      <c r="C13012" s="1" t="s">
        <v>14750</v>
      </c>
      <c r="D13012" s="1" t="s">
        <v>14754</v>
      </c>
      <c r="E13012" s="5" t="s">
        <v>23126</v>
      </c>
      <c r="F13012" s="5" t="s">
        <v>29619</v>
      </c>
      <c r="G13012" s="1">
        <v>8.5079917802025779E+17</v>
      </c>
      <c r="H13012" s="1" t="s">
        <v>30260</v>
      </c>
      <c r="I13012" t="s">
        <v>36388</v>
      </c>
      <c r="J13012" s="1" t="s">
        <v>43031</v>
      </c>
      <c r="L13012" s="1">
        <v>0</v>
      </c>
      <c r="M13012" s="6">
        <v>100</v>
      </c>
      <c r="N13012" s="6">
        <v>1</v>
      </c>
      <c r="O13012" s="1">
        <v>1</v>
      </c>
      <c r="Q13012" s="1">
        <f t="shared" si="203"/>
        <v>1</v>
      </c>
    </row>
    <row r="13013" spans="1:17" ht="127.5" hidden="1" x14ac:dyDescent="0.25">
      <c r="A13013" s="2">
        <v>13011</v>
      </c>
      <c r="B13013" s="1" t="s">
        <v>13025</v>
      </c>
      <c r="C13013" s="1" t="s">
        <v>14750</v>
      </c>
      <c r="D13013" s="1" t="s">
        <v>14754</v>
      </c>
      <c r="E13013" s="5" t="s">
        <v>23126</v>
      </c>
      <c r="F13013" s="5" t="s">
        <v>29620</v>
      </c>
      <c r="G13013" s="1">
        <v>8.5080405919596544E+17</v>
      </c>
      <c r="H13013" s="1" t="s">
        <v>30260</v>
      </c>
      <c r="I13013" t="s">
        <v>36389</v>
      </c>
      <c r="J13013" s="1" t="s">
        <v>43032</v>
      </c>
      <c r="L13013" s="1">
        <v>0</v>
      </c>
      <c r="M13013" s="6">
        <v>100</v>
      </c>
      <c r="N13013" s="6">
        <v>1</v>
      </c>
      <c r="O13013" s="1">
        <v>1</v>
      </c>
      <c r="Q13013" s="1">
        <f t="shared" si="203"/>
        <v>1</v>
      </c>
    </row>
    <row r="13014" spans="1:17" ht="127.5" hidden="1" x14ac:dyDescent="0.25">
      <c r="A13014" s="2">
        <v>13012</v>
      </c>
      <c r="B13014" s="1" t="s">
        <v>13026</v>
      </c>
      <c r="C13014" s="1" t="s">
        <v>14750</v>
      </c>
      <c r="D13014" s="1" t="s">
        <v>14754</v>
      </c>
      <c r="E13014" s="5" t="s">
        <v>23126</v>
      </c>
      <c r="F13014" s="5" t="s">
        <v>29621</v>
      </c>
      <c r="G13014" s="1">
        <v>8.5080156033018266E+17</v>
      </c>
      <c r="H13014" s="1" t="s">
        <v>30260</v>
      </c>
      <c r="I13014" t="s">
        <v>36390</v>
      </c>
      <c r="J13014" s="1" t="s">
        <v>43033</v>
      </c>
      <c r="L13014" s="1">
        <v>0</v>
      </c>
      <c r="M13014" s="6">
        <v>100</v>
      </c>
      <c r="N13014" s="6">
        <v>1</v>
      </c>
      <c r="O13014" s="1">
        <v>1</v>
      </c>
      <c r="Q13014" s="1">
        <f t="shared" si="203"/>
        <v>1</v>
      </c>
    </row>
    <row r="13015" spans="1:17" ht="127.5" hidden="1" x14ac:dyDescent="0.25">
      <c r="A13015" s="2">
        <v>13013</v>
      </c>
      <c r="B13015" s="1" t="s">
        <v>13027</v>
      </c>
      <c r="C13015" s="1" t="s">
        <v>14750</v>
      </c>
      <c r="D13015" s="1" t="s">
        <v>14754</v>
      </c>
      <c r="E13015" s="5" t="s">
        <v>23126</v>
      </c>
      <c r="F13015" s="5" t="s">
        <v>26355</v>
      </c>
      <c r="G13015" s="1">
        <v>8.5081763080619213E+17</v>
      </c>
      <c r="H13015" s="1" t="s">
        <v>30260</v>
      </c>
      <c r="I13015" t="s">
        <v>32740</v>
      </c>
      <c r="J13015" s="1" t="s">
        <v>39462</v>
      </c>
      <c r="L13015" s="1">
        <v>0</v>
      </c>
      <c r="M13015" s="6">
        <v>100</v>
      </c>
      <c r="N13015" s="6">
        <v>1</v>
      </c>
      <c r="O13015" s="1">
        <v>1</v>
      </c>
      <c r="Q13015" s="1">
        <f t="shared" si="203"/>
        <v>1</v>
      </c>
    </row>
    <row r="13016" spans="1:17" ht="127.5" hidden="1" x14ac:dyDescent="0.25">
      <c r="A13016" s="2">
        <v>13014</v>
      </c>
      <c r="B13016" s="1" t="s">
        <v>13028</v>
      </c>
      <c r="C13016" s="1" t="s">
        <v>14750</v>
      </c>
      <c r="D13016" s="1" t="s">
        <v>14754</v>
      </c>
      <c r="E13016" s="5" t="s">
        <v>23126</v>
      </c>
      <c r="F13016" s="5" t="s">
        <v>26356</v>
      </c>
      <c r="G13016" s="1">
        <v>8.5081956826004685E+17</v>
      </c>
      <c r="H13016" s="1" t="s">
        <v>30260</v>
      </c>
      <c r="I13016" t="s">
        <v>32741</v>
      </c>
      <c r="J13016" s="1" t="s">
        <v>39463</v>
      </c>
      <c r="L13016" s="1">
        <v>0</v>
      </c>
      <c r="M13016" s="6">
        <v>100</v>
      </c>
      <c r="N13016" s="6">
        <v>1</v>
      </c>
      <c r="O13016" s="1">
        <v>1</v>
      </c>
      <c r="Q13016" s="1">
        <f t="shared" si="203"/>
        <v>1</v>
      </c>
    </row>
    <row r="13017" spans="1:17" ht="127.5" hidden="1" x14ac:dyDescent="0.25">
      <c r="A13017" s="2">
        <v>13015</v>
      </c>
      <c r="B13017" s="1" t="s">
        <v>13029</v>
      </c>
      <c r="C13017" s="1" t="s">
        <v>14750</v>
      </c>
      <c r="D13017" s="1" t="s">
        <v>14754</v>
      </c>
      <c r="E13017" s="5" t="s">
        <v>23126</v>
      </c>
      <c r="F13017" s="5" t="s">
        <v>29622</v>
      </c>
      <c r="G13017" s="1">
        <v>8.5082431729432166E+17</v>
      </c>
      <c r="H13017" s="1" t="s">
        <v>30260</v>
      </c>
      <c r="I13017" t="s">
        <v>36391</v>
      </c>
      <c r="J13017" s="1" t="s">
        <v>43034</v>
      </c>
      <c r="L13017" s="1">
        <v>0</v>
      </c>
      <c r="M13017" s="6">
        <v>100</v>
      </c>
      <c r="N13017" s="6">
        <v>1</v>
      </c>
      <c r="O13017" s="1">
        <v>1</v>
      </c>
      <c r="Q13017" s="1">
        <f t="shared" si="203"/>
        <v>1</v>
      </c>
    </row>
    <row r="13018" spans="1:17" ht="127.5" hidden="1" x14ac:dyDescent="0.25">
      <c r="A13018" s="2">
        <v>13016</v>
      </c>
      <c r="B13018" s="1" t="s">
        <v>13030</v>
      </c>
      <c r="C13018" s="1" t="s">
        <v>14750</v>
      </c>
      <c r="D13018" s="1" t="s">
        <v>14754</v>
      </c>
      <c r="E13018" s="5" t="s">
        <v>23126</v>
      </c>
      <c r="F13018" s="5" t="s">
        <v>26357</v>
      </c>
      <c r="G13018" s="1">
        <v>8.5082273477912166E+17</v>
      </c>
      <c r="H13018" s="1" t="s">
        <v>30260</v>
      </c>
      <c r="I13018" t="s">
        <v>32742</v>
      </c>
      <c r="J13018" s="1" t="s">
        <v>39464</v>
      </c>
      <c r="L13018" s="1">
        <v>0</v>
      </c>
      <c r="M13018" s="6">
        <v>100</v>
      </c>
      <c r="N13018" s="6">
        <v>1</v>
      </c>
      <c r="O13018" s="1">
        <v>1</v>
      </c>
      <c r="Q13018" s="1">
        <f t="shared" si="203"/>
        <v>1</v>
      </c>
    </row>
    <row r="13019" spans="1:17" ht="127.5" hidden="1" x14ac:dyDescent="0.25">
      <c r="A13019" s="2">
        <v>13017</v>
      </c>
      <c r="B13019" s="1" t="s">
        <v>13031</v>
      </c>
      <c r="C13019" s="1" t="s">
        <v>14750</v>
      </c>
      <c r="D13019" s="1" t="s">
        <v>14754</v>
      </c>
      <c r="E13019" s="5" t="s">
        <v>23126</v>
      </c>
      <c r="F13019" s="5" t="s">
        <v>29623</v>
      </c>
      <c r="G13019" s="1">
        <v>8.5089372918353101E+17</v>
      </c>
      <c r="H13019" s="1" t="s">
        <v>30260</v>
      </c>
      <c r="I13019" t="s">
        <v>36392</v>
      </c>
      <c r="J13019" s="1" t="s">
        <v>43035</v>
      </c>
      <c r="L13019" s="1">
        <v>0</v>
      </c>
      <c r="M13019" s="6">
        <v>100</v>
      </c>
      <c r="N13019" s="6">
        <v>1</v>
      </c>
      <c r="O13019" s="1">
        <v>1</v>
      </c>
      <c r="Q13019" s="1">
        <f t="shared" si="203"/>
        <v>1</v>
      </c>
    </row>
    <row r="13020" spans="1:17" ht="127.5" hidden="1" x14ac:dyDescent="0.25">
      <c r="A13020" s="2">
        <v>13018</v>
      </c>
      <c r="B13020" s="1" t="s">
        <v>13032</v>
      </c>
      <c r="C13020" s="1" t="s">
        <v>14750</v>
      </c>
      <c r="D13020" s="1" t="s">
        <v>14754</v>
      </c>
      <c r="E13020" s="5" t="s">
        <v>23126</v>
      </c>
      <c r="F13020" s="5" t="s">
        <v>26361</v>
      </c>
      <c r="G13020" s="1">
        <v>8.5090076433565286E+17</v>
      </c>
      <c r="H13020" s="1" t="s">
        <v>30260</v>
      </c>
      <c r="I13020" t="s">
        <v>32746</v>
      </c>
      <c r="J13020" s="1" t="s">
        <v>39468</v>
      </c>
      <c r="L13020" s="1">
        <v>0</v>
      </c>
      <c r="M13020" s="6">
        <v>100</v>
      </c>
      <c r="N13020" s="6">
        <v>1</v>
      </c>
      <c r="O13020" s="1">
        <v>1</v>
      </c>
      <c r="Q13020" s="1">
        <f t="shared" si="203"/>
        <v>1</v>
      </c>
    </row>
    <row r="13021" spans="1:17" ht="127.5" hidden="1" x14ac:dyDescent="0.25">
      <c r="A13021" s="2">
        <v>13019</v>
      </c>
      <c r="B13021" s="1" t="s">
        <v>13033</v>
      </c>
      <c r="C13021" s="1" t="s">
        <v>14750</v>
      </c>
      <c r="D13021" s="1" t="s">
        <v>14754</v>
      </c>
      <c r="E13021" s="5" t="s">
        <v>23126</v>
      </c>
      <c r="F13021" s="5" t="s">
        <v>26590</v>
      </c>
      <c r="G13021" s="1">
        <v>8.5090455309671219E+17</v>
      </c>
      <c r="H13021" s="1" t="s">
        <v>30260</v>
      </c>
      <c r="I13021" t="s">
        <v>32992</v>
      </c>
      <c r="J13021" s="1" t="s">
        <v>39706</v>
      </c>
      <c r="L13021" s="1">
        <v>0</v>
      </c>
      <c r="M13021" s="6">
        <v>100</v>
      </c>
      <c r="N13021" s="6">
        <v>1</v>
      </c>
      <c r="O13021" s="1">
        <v>1</v>
      </c>
      <c r="Q13021" s="1">
        <f t="shared" si="203"/>
        <v>1</v>
      </c>
    </row>
    <row r="13022" spans="1:17" ht="127.5" hidden="1" x14ac:dyDescent="0.25">
      <c r="A13022" s="2">
        <v>13020</v>
      </c>
      <c r="B13022" s="1" t="s">
        <v>13034</v>
      </c>
      <c r="C13022" s="1" t="s">
        <v>14750</v>
      </c>
      <c r="D13022" s="1" t="s">
        <v>14754</v>
      </c>
      <c r="E13022" s="5" t="s">
        <v>23126</v>
      </c>
      <c r="F13022" s="5" t="s">
        <v>26591</v>
      </c>
      <c r="G13022" s="1">
        <v>8.4458992232978842E+17</v>
      </c>
      <c r="H13022" s="1" t="s">
        <v>30260</v>
      </c>
      <c r="I13022" t="s">
        <v>32993</v>
      </c>
      <c r="J13022" s="1" t="s">
        <v>39707</v>
      </c>
      <c r="L13022" s="1">
        <v>0</v>
      </c>
      <c r="M13022" s="6">
        <v>100</v>
      </c>
      <c r="N13022" s="6">
        <v>1</v>
      </c>
      <c r="O13022" s="1">
        <v>1</v>
      </c>
      <c r="Q13022" s="1">
        <f t="shared" si="203"/>
        <v>1</v>
      </c>
    </row>
    <row r="13023" spans="1:17" ht="127.5" hidden="1" x14ac:dyDescent="0.25">
      <c r="A13023" s="2">
        <v>13021</v>
      </c>
      <c r="B13023" s="1" t="s">
        <v>13035</v>
      </c>
      <c r="C13023" s="1" t="s">
        <v>14750</v>
      </c>
      <c r="D13023" s="1" t="s">
        <v>14754</v>
      </c>
      <c r="E13023" s="5" t="s">
        <v>23126</v>
      </c>
      <c r="F13023" s="5" t="s">
        <v>29624</v>
      </c>
      <c r="G13023" s="1">
        <v>8.509067904013312E+17</v>
      </c>
      <c r="H13023" s="1" t="s">
        <v>30260</v>
      </c>
      <c r="I13023" t="s">
        <v>36393</v>
      </c>
      <c r="J13023" s="1" t="s">
        <v>43036</v>
      </c>
      <c r="L13023" s="1">
        <v>0</v>
      </c>
      <c r="M13023" s="6">
        <v>100</v>
      </c>
      <c r="N13023" s="6">
        <v>1</v>
      </c>
      <c r="O13023" s="1">
        <v>1</v>
      </c>
      <c r="Q13023" s="1">
        <f t="shared" si="203"/>
        <v>1</v>
      </c>
    </row>
    <row r="13024" spans="1:17" ht="102" hidden="1" x14ac:dyDescent="0.25">
      <c r="A13024" s="2">
        <v>13022</v>
      </c>
      <c r="B13024" s="1" t="s">
        <v>13036</v>
      </c>
      <c r="C13024" s="1" t="s">
        <v>14750</v>
      </c>
      <c r="D13024" s="1" t="s">
        <v>14753</v>
      </c>
      <c r="E13024" s="5" t="s">
        <v>23137</v>
      </c>
      <c r="F13024" s="5" t="s">
        <v>29625</v>
      </c>
      <c r="G13024" s="1">
        <v>198082645</v>
      </c>
      <c r="H13024" s="1" t="s">
        <v>14750</v>
      </c>
      <c r="I13024" t="s">
        <v>36394</v>
      </c>
      <c r="J13024" s="1" t="s">
        <v>43037</v>
      </c>
      <c r="K13024" s="7" t="s">
        <v>47371</v>
      </c>
      <c r="L13024" s="1">
        <v>0</v>
      </c>
      <c r="M13024" s="6">
        <v>100</v>
      </c>
      <c r="N13024" s="6">
        <v>1</v>
      </c>
      <c r="O13024" s="1">
        <v>1</v>
      </c>
      <c r="Q13024" s="1">
        <f t="shared" si="203"/>
        <v>1</v>
      </c>
    </row>
    <row r="13025" spans="1:17" ht="114.75" hidden="1" x14ac:dyDescent="0.25">
      <c r="A13025" s="2">
        <v>13023</v>
      </c>
      <c r="B13025" s="1" t="s">
        <v>13037</v>
      </c>
      <c r="C13025" s="1" t="s">
        <v>14750</v>
      </c>
      <c r="D13025" s="1" t="s">
        <v>14753</v>
      </c>
      <c r="E13025" s="5" t="s">
        <v>23069</v>
      </c>
      <c r="F13025" s="5" t="s">
        <v>29626</v>
      </c>
      <c r="G13025" s="1">
        <v>7.9131862894780006E+17</v>
      </c>
      <c r="H13025" s="1" t="s">
        <v>14750</v>
      </c>
      <c r="I13025" t="s">
        <v>36395</v>
      </c>
      <c r="J13025" s="1" t="s">
        <v>43038</v>
      </c>
      <c r="L13025" s="1">
        <v>0</v>
      </c>
      <c r="M13025" s="6">
        <v>0</v>
      </c>
      <c r="N13025" s="6">
        <v>1</v>
      </c>
      <c r="O13025" s="1">
        <v>0</v>
      </c>
      <c r="Q13025" s="1">
        <f t="shared" si="203"/>
        <v>0</v>
      </c>
    </row>
    <row r="13026" spans="1:17" ht="102" hidden="1" x14ac:dyDescent="0.25">
      <c r="A13026" s="2">
        <v>13024</v>
      </c>
      <c r="B13026" s="1" t="s">
        <v>13038</v>
      </c>
      <c r="C13026" s="1" t="s">
        <v>14750</v>
      </c>
      <c r="D13026" s="1" t="s">
        <v>14753</v>
      </c>
      <c r="E13026" s="5" t="s">
        <v>23138</v>
      </c>
      <c r="F13026" s="5" t="s">
        <v>26675</v>
      </c>
      <c r="G13026" s="1">
        <v>17295262</v>
      </c>
      <c r="H13026" s="1" t="s">
        <v>14750</v>
      </c>
      <c r="I13026" t="s">
        <v>33090</v>
      </c>
      <c r="J13026" s="1" t="s">
        <v>39800</v>
      </c>
      <c r="K13026" s="7" t="s">
        <v>45514</v>
      </c>
      <c r="L13026" s="1">
        <v>0</v>
      </c>
      <c r="M13026" s="6">
        <v>100</v>
      </c>
      <c r="N13026" s="6">
        <v>1</v>
      </c>
      <c r="O13026" s="1">
        <v>1</v>
      </c>
      <c r="Q13026" s="1">
        <f t="shared" si="203"/>
        <v>1</v>
      </c>
    </row>
    <row r="13027" spans="1:17" ht="102" hidden="1" x14ac:dyDescent="0.25">
      <c r="A13027" s="2">
        <v>13025</v>
      </c>
      <c r="B13027" s="1" t="s">
        <v>13039</v>
      </c>
      <c r="C13027" s="1" t="s">
        <v>14750</v>
      </c>
      <c r="D13027" s="1" t="s">
        <v>14762</v>
      </c>
      <c r="E13027" s="5" t="s">
        <v>23139</v>
      </c>
      <c r="F13027" s="5" t="s">
        <v>24154</v>
      </c>
      <c r="G13027" s="1">
        <v>270329259</v>
      </c>
      <c r="H13027" s="1" t="s">
        <v>14750</v>
      </c>
      <c r="I13027" t="s">
        <v>30330</v>
      </c>
      <c r="J13027" s="1" t="s">
        <v>37134</v>
      </c>
      <c r="K13027" s="7" t="s">
        <v>43747</v>
      </c>
      <c r="L13027" s="1">
        <v>0</v>
      </c>
      <c r="M13027" s="6">
        <v>100</v>
      </c>
      <c r="N13027" s="6">
        <v>1</v>
      </c>
      <c r="O13027" s="1">
        <v>1</v>
      </c>
      <c r="Q13027" s="1">
        <f t="shared" si="203"/>
        <v>1</v>
      </c>
    </row>
    <row r="13028" spans="1:17" ht="102" hidden="1" x14ac:dyDescent="0.25">
      <c r="A13028" s="2">
        <v>13026</v>
      </c>
      <c r="B13028" s="1" t="s">
        <v>13040</v>
      </c>
      <c r="C13028" s="1" t="s">
        <v>14750</v>
      </c>
      <c r="D13028" s="1" t="s">
        <v>14762</v>
      </c>
      <c r="E13028" s="5" t="s">
        <v>23140</v>
      </c>
      <c r="F13028" s="5" t="s">
        <v>24154</v>
      </c>
      <c r="G13028" s="1">
        <v>270329259</v>
      </c>
      <c r="H13028" s="1" t="s">
        <v>14750</v>
      </c>
      <c r="I13028" t="s">
        <v>30330</v>
      </c>
      <c r="J13028" s="1" t="s">
        <v>37134</v>
      </c>
      <c r="K13028" s="7" t="s">
        <v>43747</v>
      </c>
      <c r="L13028" s="1">
        <v>0</v>
      </c>
      <c r="M13028" s="6">
        <v>100</v>
      </c>
      <c r="N13028" s="6">
        <v>1</v>
      </c>
      <c r="O13028" s="1">
        <v>1</v>
      </c>
      <c r="Q13028" s="1">
        <f t="shared" si="203"/>
        <v>1</v>
      </c>
    </row>
    <row r="13029" spans="1:17" ht="102" hidden="1" x14ac:dyDescent="0.25">
      <c r="A13029" s="2">
        <v>13027</v>
      </c>
      <c r="B13029" s="1" t="s">
        <v>13041</v>
      </c>
      <c r="C13029" s="1" t="s">
        <v>14750</v>
      </c>
      <c r="D13029" s="1" t="s">
        <v>14756</v>
      </c>
      <c r="E13029" s="5" t="s">
        <v>23141</v>
      </c>
      <c r="F13029" s="5" t="s">
        <v>24221</v>
      </c>
      <c r="G13029" s="1">
        <v>7.3174580791388979E+17</v>
      </c>
      <c r="H13029" s="1" t="s">
        <v>14750</v>
      </c>
      <c r="I13029" t="s">
        <v>30359</v>
      </c>
      <c r="J13029" s="1" t="s">
        <v>37161</v>
      </c>
      <c r="L13029" s="1">
        <v>0</v>
      </c>
      <c r="M13029" s="6">
        <v>0</v>
      </c>
      <c r="N13029" s="6">
        <v>1</v>
      </c>
      <c r="O13029" s="1">
        <v>0</v>
      </c>
      <c r="Q13029" s="1">
        <f t="shared" si="203"/>
        <v>0</v>
      </c>
    </row>
    <row r="13030" spans="1:17" ht="127.5" hidden="1" x14ac:dyDescent="0.25">
      <c r="A13030" s="2">
        <v>13028</v>
      </c>
      <c r="B13030" s="1" t="s">
        <v>13042</v>
      </c>
      <c r="C13030" s="1" t="s">
        <v>14750</v>
      </c>
      <c r="D13030" s="1" t="s">
        <v>14756</v>
      </c>
      <c r="E13030" s="5" t="s">
        <v>23142</v>
      </c>
      <c r="F13030" s="5" t="s">
        <v>24221</v>
      </c>
      <c r="G13030" s="1">
        <v>7.3174580791388979E+17</v>
      </c>
      <c r="H13030" s="1" t="s">
        <v>14750</v>
      </c>
      <c r="I13030" t="s">
        <v>30359</v>
      </c>
      <c r="J13030" s="1" t="s">
        <v>37161</v>
      </c>
      <c r="L13030" s="1">
        <v>0</v>
      </c>
      <c r="M13030" s="6">
        <v>0</v>
      </c>
      <c r="N13030" s="6">
        <v>1</v>
      </c>
      <c r="O13030" s="1">
        <v>0</v>
      </c>
      <c r="Q13030" s="1">
        <f t="shared" si="203"/>
        <v>0</v>
      </c>
    </row>
    <row r="13031" spans="1:17" ht="89.25" hidden="1" x14ac:dyDescent="0.25">
      <c r="A13031" s="2">
        <v>13029</v>
      </c>
      <c r="B13031" s="1" t="s">
        <v>13043</v>
      </c>
      <c r="C13031" s="1" t="s">
        <v>14750</v>
      </c>
      <c r="D13031" s="1" t="s">
        <v>14752</v>
      </c>
      <c r="E13031" s="5" t="s">
        <v>23100</v>
      </c>
      <c r="F13031" s="5" t="s">
        <v>24154</v>
      </c>
      <c r="G13031" s="1">
        <v>3055484253</v>
      </c>
      <c r="H13031" s="1" t="s">
        <v>14750</v>
      </c>
      <c r="I13031" t="s">
        <v>31361</v>
      </c>
      <c r="J13031" s="1" t="s">
        <v>38132</v>
      </c>
      <c r="L13031" s="1">
        <v>0</v>
      </c>
      <c r="M13031" s="6">
        <v>100</v>
      </c>
      <c r="N13031" s="6">
        <v>1</v>
      </c>
      <c r="O13031" s="1">
        <v>1</v>
      </c>
      <c r="Q13031" s="1">
        <f t="shared" si="203"/>
        <v>1</v>
      </c>
    </row>
    <row r="13032" spans="1:17" ht="76.5" hidden="1" x14ac:dyDescent="0.25">
      <c r="A13032" s="2">
        <v>13030</v>
      </c>
      <c r="B13032" s="1" t="s">
        <v>13044</v>
      </c>
      <c r="C13032" s="1" t="s">
        <v>14750</v>
      </c>
      <c r="D13032" s="1" t="s">
        <v>14755</v>
      </c>
      <c r="E13032" s="5" t="s">
        <v>23143</v>
      </c>
      <c r="F13032" s="5" t="s">
        <v>24198</v>
      </c>
      <c r="G13032" s="1">
        <v>7.5136622999936205E+17</v>
      </c>
      <c r="H13032" s="1" t="s">
        <v>14750</v>
      </c>
      <c r="I13032" t="s">
        <v>30333</v>
      </c>
      <c r="J13032" s="1" t="s">
        <v>37137</v>
      </c>
      <c r="L13032" s="1">
        <v>0</v>
      </c>
      <c r="M13032" s="6">
        <v>100</v>
      </c>
      <c r="N13032" s="6">
        <v>1</v>
      </c>
      <c r="O13032" s="1">
        <v>1</v>
      </c>
      <c r="Q13032" s="1">
        <f t="shared" si="203"/>
        <v>1</v>
      </c>
    </row>
    <row r="13033" spans="1:17" ht="76.5" hidden="1" x14ac:dyDescent="0.25">
      <c r="A13033" s="2">
        <v>13031</v>
      </c>
      <c r="B13033" s="1" t="s">
        <v>13045</v>
      </c>
      <c r="C13033" s="1" t="s">
        <v>14750</v>
      </c>
      <c r="D13033" s="1" t="s">
        <v>14755</v>
      </c>
      <c r="E13033" s="5" t="s">
        <v>23144</v>
      </c>
      <c r="F13033" s="5" t="s">
        <v>24198</v>
      </c>
      <c r="G13033" s="1">
        <v>7.5136622999936205E+17</v>
      </c>
      <c r="H13033" s="1" t="s">
        <v>14750</v>
      </c>
      <c r="I13033" t="s">
        <v>30333</v>
      </c>
      <c r="J13033" s="1" t="s">
        <v>37137</v>
      </c>
      <c r="L13033" s="1">
        <v>0</v>
      </c>
      <c r="M13033" s="6">
        <v>100</v>
      </c>
      <c r="N13033" s="6">
        <v>1</v>
      </c>
      <c r="O13033" s="1">
        <v>1</v>
      </c>
      <c r="Q13033" s="1">
        <f t="shared" si="203"/>
        <v>1</v>
      </c>
    </row>
    <row r="13034" spans="1:17" ht="63.75" hidden="1" x14ac:dyDescent="0.25">
      <c r="A13034" s="2">
        <v>13032</v>
      </c>
      <c r="B13034" s="1" t="s">
        <v>13046</v>
      </c>
      <c r="C13034" s="1" t="s">
        <v>14750</v>
      </c>
      <c r="D13034" s="1" t="s">
        <v>14755</v>
      </c>
      <c r="E13034" s="5" t="s">
        <v>23145</v>
      </c>
      <c r="F13034" s="5" t="s">
        <v>24198</v>
      </c>
      <c r="G13034" s="1">
        <v>7.5136622999936205E+17</v>
      </c>
      <c r="H13034" s="1" t="s">
        <v>14750</v>
      </c>
      <c r="I13034" t="s">
        <v>30333</v>
      </c>
      <c r="J13034" s="1" t="s">
        <v>37137</v>
      </c>
      <c r="L13034" s="1">
        <v>0</v>
      </c>
      <c r="M13034" s="6">
        <v>100</v>
      </c>
      <c r="N13034" s="6">
        <v>1</v>
      </c>
      <c r="O13034" s="1">
        <v>1</v>
      </c>
      <c r="Q13034" s="1">
        <f t="shared" si="203"/>
        <v>1</v>
      </c>
    </row>
    <row r="13035" spans="1:17" ht="89.25" hidden="1" x14ac:dyDescent="0.25">
      <c r="A13035" s="2">
        <v>13033</v>
      </c>
      <c r="B13035" s="1" t="s">
        <v>13047</v>
      </c>
      <c r="C13035" s="1" t="s">
        <v>14750</v>
      </c>
      <c r="D13035" s="1" t="s">
        <v>14755</v>
      </c>
      <c r="E13035" s="5" t="s">
        <v>23146</v>
      </c>
      <c r="F13035" s="5" t="s">
        <v>24198</v>
      </c>
      <c r="G13035" s="1">
        <v>7.5136622999936205E+17</v>
      </c>
      <c r="H13035" s="1" t="s">
        <v>14750</v>
      </c>
      <c r="I13035" t="s">
        <v>30333</v>
      </c>
      <c r="J13035" s="1" t="s">
        <v>37137</v>
      </c>
      <c r="L13035" s="1">
        <v>0</v>
      </c>
      <c r="M13035" s="6">
        <v>100</v>
      </c>
      <c r="N13035" s="6">
        <v>1</v>
      </c>
      <c r="O13035" s="1">
        <v>1</v>
      </c>
      <c r="Q13035" s="1">
        <f t="shared" si="203"/>
        <v>1</v>
      </c>
    </row>
    <row r="13036" spans="1:17" ht="76.5" hidden="1" x14ac:dyDescent="0.25">
      <c r="A13036" s="2">
        <v>13034</v>
      </c>
      <c r="B13036" s="1" t="s">
        <v>13048</v>
      </c>
      <c r="C13036" s="1" t="s">
        <v>14750</v>
      </c>
      <c r="D13036" s="1" t="s">
        <v>14755</v>
      </c>
      <c r="E13036" s="5" t="s">
        <v>23147</v>
      </c>
      <c r="F13036" s="5" t="s">
        <v>24198</v>
      </c>
      <c r="G13036" s="1">
        <v>7.5136622999936205E+17</v>
      </c>
      <c r="H13036" s="1" t="s">
        <v>14750</v>
      </c>
      <c r="I13036" t="s">
        <v>30333</v>
      </c>
      <c r="J13036" s="1" t="s">
        <v>37137</v>
      </c>
      <c r="L13036" s="1">
        <v>0</v>
      </c>
      <c r="M13036" s="6">
        <v>100</v>
      </c>
      <c r="N13036" s="6">
        <v>1</v>
      </c>
      <c r="O13036" s="1">
        <v>1</v>
      </c>
      <c r="Q13036" s="1">
        <f t="shared" si="203"/>
        <v>1</v>
      </c>
    </row>
    <row r="13037" spans="1:17" ht="89.25" hidden="1" x14ac:dyDescent="0.25">
      <c r="A13037" s="2">
        <v>13035</v>
      </c>
      <c r="B13037" s="1" t="s">
        <v>13049</v>
      </c>
      <c r="C13037" s="1" t="s">
        <v>14750</v>
      </c>
      <c r="D13037" s="1" t="s">
        <v>14755</v>
      </c>
      <c r="E13037" s="5" t="s">
        <v>23148</v>
      </c>
      <c r="F13037" s="5" t="s">
        <v>24198</v>
      </c>
      <c r="G13037" s="1">
        <v>7.5136622999936205E+17</v>
      </c>
      <c r="H13037" s="1" t="s">
        <v>14750</v>
      </c>
      <c r="I13037" t="s">
        <v>30333</v>
      </c>
      <c r="J13037" s="1" t="s">
        <v>37137</v>
      </c>
      <c r="L13037" s="1">
        <v>0</v>
      </c>
      <c r="M13037" s="6">
        <v>100</v>
      </c>
      <c r="N13037" s="6">
        <v>1</v>
      </c>
      <c r="O13037" s="1">
        <v>1</v>
      </c>
      <c r="Q13037" s="1">
        <f t="shared" si="203"/>
        <v>1</v>
      </c>
    </row>
    <row r="13038" spans="1:17" ht="51" hidden="1" x14ac:dyDescent="0.25">
      <c r="A13038" s="2">
        <v>13036</v>
      </c>
      <c r="B13038" s="1" t="s">
        <v>13050</v>
      </c>
      <c r="C13038" s="1" t="s">
        <v>14750</v>
      </c>
      <c r="D13038" s="1" t="s">
        <v>14755</v>
      </c>
      <c r="E13038" s="5" t="s">
        <v>23149</v>
      </c>
      <c r="F13038" s="5" t="s">
        <v>24198</v>
      </c>
      <c r="G13038" s="1">
        <v>7.5136622999936205E+17</v>
      </c>
      <c r="H13038" s="1" t="s">
        <v>14750</v>
      </c>
      <c r="I13038" t="s">
        <v>30333</v>
      </c>
      <c r="J13038" s="1" t="s">
        <v>37137</v>
      </c>
      <c r="L13038" s="1">
        <v>0</v>
      </c>
      <c r="M13038" s="6">
        <v>100</v>
      </c>
      <c r="N13038" s="6">
        <v>1</v>
      </c>
      <c r="O13038" s="1">
        <v>1</v>
      </c>
      <c r="Q13038" s="1">
        <f t="shared" si="203"/>
        <v>1</v>
      </c>
    </row>
    <row r="13039" spans="1:17" ht="127.5" hidden="1" x14ac:dyDescent="0.25">
      <c r="A13039" s="2">
        <v>13037</v>
      </c>
      <c r="B13039" s="1" t="s">
        <v>13051</v>
      </c>
      <c r="C13039" s="1" t="s">
        <v>14750</v>
      </c>
      <c r="D13039" s="1" t="s">
        <v>14754</v>
      </c>
      <c r="E13039" s="5" t="s">
        <v>23150</v>
      </c>
      <c r="F13039" s="5" t="s">
        <v>29627</v>
      </c>
      <c r="G13039" s="1">
        <v>9.162704579256361E+17</v>
      </c>
      <c r="H13039" s="1" t="s">
        <v>14750</v>
      </c>
      <c r="I13039" t="s">
        <v>36396</v>
      </c>
      <c r="J13039" s="1" t="s">
        <v>43039</v>
      </c>
      <c r="K13039" s="7" t="s">
        <v>47372</v>
      </c>
      <c r="L13039" s="1">
        <v>0</v>
      </c>
      <c r="M13039" s="6">
        <v>50</v>
      </c>
      <c r="N13039" s="6">
        <v>1</v>
      </c>
      <c r="O13039" s="1">
        <v>1</v>
      </c>
      <c r="Q13039" s="1">
        <f t="shared" si="203"/>
        <v>1</v>
      </c>
    </row>
    <row r="13040" spans="1:17" ht="102" hidden="1" x14ac:dyDescent="0.25">
      <c r="A13040" s="2">
        <v>13038</v>
      </c>
      <c r="B13040" s="1" t="s">
        <v>13052</v>
      </c>
      <c r="C13040" s="1" t="s">
        <v>14750</v>
      </c>
      <c r="D13040" s="1" t="s">
        <v>14761</v>
      </c>
      <c r="E13040" s="5" t="s">
        <v>15114</v>
      </c>
      <c r="F13040" s="5" t="s">
        <v>24193</v>
      </c>
      <c r="G13040" s="1">
        <v>167267581</v>
      </c>
      <c r="H13040" s="1" t="s">
        <v>14750</v>
      </c>
      <c r="I13040" t="s">
        <v>30324</v>
      </c>
      <c r="J13040" s="1" t="s">
        <v>37128</v>
      </c>
      <c r="K13040" s="7" t="s">
        <v>43743</v>
      </c>
      <c r="L13040" s="1">
        <v>0</v>
      </c>
      <c r="M13040" s="6">
        <v>50</v>
      </c>
      <c r="N13040" s="6">
        <v>1</v>
      </c>
      <c r="O13040" s="1">
        <v>1</v>
      </c>
      <c r="Q13040" s="1">
        <f t="shared" si="203"/>
        <v>1</v>
      </c>
    </row>
    <row r="13041" spans="1:17" ht="102" hidden="1" x14ac:dyDescent="0.25">
      <c r="A13041" s="2">
        <v>13039</v>
      </c>
      <c r="B13041" s="1" t="s">
        <v>13053</v>
      </c>
      <c r="C13041" s="1" t="s">
        <v>14750</v>
      </c>
      <c r="D13041" s="1" t="s">
        <v>14755</v>
      </c>
      <c r="E13041" s="5" t="s">
        <v>23151</v>
      </c>
      <c r="F13041" s="5" t="s">
        <v>26231</v>
      </c>
      <c r="G13041" s="1">
        <v>8.7391988509669376E+17</v>
      </c>
      <c r="H13041" s="1" t="s">
        <v>30260</v>
      </c>
      <c r="I13041" t="s">
        <v>32597</v>
      </c>
      <c r="J13041" s="1" t="s">
        <v>39322</v>
      </c>
      <c r="K13041" s="7" t="s">
        <v>45261</v>
      </c>
      <c r="L13041" s="1">
        <v>0</v>
      </c>
      <c r="M13041" s="6">
        <v>33.333333333333343</v>
      </c>
      <c r="N13041" s="6">
        <v>1</v>
      </c>
      <c r="O13041" s="1">
        <v>1</v>
      </c>
      <c r="Q13041" s="1">
        <f t="shared" si="203"/>
        <v>1</v>
      </c>
    </row>
    <row r="13042" spans="1:17" ht="127.5" hidden="1" x14ac:dyDescent="0.25">
      <c r="A13042" s="2">
        <v>13040</v>
      </c>
      <c r="B13042" s="1" t="s">
        <v>13054</v>
      </c>
      <c r="C13042" s="1" t="s">
        <v>14750</v>
      </c>
      <c r="D13042" s="1" t="s">
        <v>14916</v>
      </c>
      <c r="E13042" s="5" t="s">
        <v>23126</v>
      </c>
      <c r="F13042" s="5" t="s">
        <v>26948</v>
      </c>
      <c r="G13042" s="1">
        <v>2291256133</v>
      </c>
      <c r="H13042" s="1" t="s">
        <v>30260</v>
      </c>
      <c r="I13042" t="s">
        <v>33393</v>
      </c>
      <c r="J13042" s="1" t="s">
        <v>40100</v>
      </c>
      <c r="K13042" s="7" t="s">
        <v>45626</v>
      </c>
      <c r="L13042" s="1">
        <v>0</v>
      </c>
      <c r="M13042" s="6">
        <v>50</v>
      </c>
      <c r="N13042" s="6">
        <v>1</v>
      </c>
      <c r="O13042" s="1">
        <v>1</v>
      </c>
      <c r="Q13042" s="1">
        <f t="shared" si="203"/>
        <v>1</v>
      </c>
    </row>
    <row r="13043" spans="1:17" ht="127.5" hidden="1" x14ac:dyDescent="0.25">
      <c r="A13043" s="2">
        <v>13041</v>
      </c>
      <c r="B13043" s="1" t="s">
        <v>13055</v>
      </c>
      <c r="C13043" s="1" t="s">
        <v>14750</v>
      </c>
      <c r="D13043" s="1" t="s">
        <v>14754</v>
      </c>
      <c r="E13043" s="5" t="s">
        <v>23152</v>
      </c>
      <c r="F13043" s="5" t="s">
        <v>29628</v>
      </c>
      <c r="G13043" s="1">
        <v>93123020</v>
      </c>
      <c r="H13043" s="1" t="s">
        <v>14750</v>
      </c>
      <c r="I13043" t="s">
        <v>36397</v>
      </c>
      <c r="J13043" s="1" t="s">
        <v>43040</v>
      </c>
      <c r="K13043" s="7" t="s">
        <v>47373</v>
      </c>
      <c r="L13043" s="1">
        <v>0</v>
      </c>
      <c r="M13043" s="6">
        <v>0</v>
      </c>
      <c r="N13043" s="6">
        <v>1</v>
      </c>
      <c r="O13043" s="1">
        <v>0</v>
      </c>
      <c r="Q13043" s="1">
        <f t="shared" si="203"/>
        <v>0</v>
      </c>
    </row>
    <row r="13044" spans="1:17" ht="127.5" hidden="1" x14ac:dyDescent="0.25">
      <c r="A13044" s="2">
        <v>13042</v>
      </c>
      <c r="B13044" s="1" t="s">
        <v>13056</v>
      </c>
      <c r="C13044" s="1" t="s">
        <v>14750</v>
      </c>
      <c r="D13044" s="1" t="s">
        <v>15016</v>
      </c>
      <c r="E13044" s="5" t="s">
        <v>23126</v>
      </c>
      <c r="F13044" s="5" t="s">
        <v>24154</v>
      </c>
      <c r="G13044" s="1">
        <v>18314727</v>
      </c>
      <c r="H13044" s="1" t="s">
        <v>30260</v>
      </c>
      <c r="I13044" t="s">
        <v>36398</v>
      </c>
      <c r="J13044" s="1" t="s">
        <v>43041</v>
      </c>
      <c r="L13044" s="1">
        <v>0</v>
      </c>
      <c r="M13044" s="6">
        <v>66.666666666666671</v>
      </c>
      <c r="N13044" s="6">
        <v>1</v>
      </c>
      <c r="O13044" s="1">
        <v>1</v>
      </c>
      <c r="Q13044" s="1">
        <f t="shared" si="203"/>
        <v>1</v>
      </c>
    </row>
    <row r="13045" spans="1:17" ht="114.75" hidden="1" x14ac:dyDescent="0.25">
      <c r="A13045" s="2">
        <v>13043</v>
      </c>
      <c r="B13045" s="1" t="s">
        <v>13057</v>
      </c>
      <c r="C13045" s="1" t="s">
        <v>14750</v>
      </c>
      <c r="D13045" s="1" t="s">
        <v>14753</v>
      </c>
      <c r="E13045" s="5" t="s">
        <v>23061</v>
      </c>
      <c r="F13045" s="5" t="s">
        <v>27054</v>
      </c>
      <c r="G13045" s="1">
        <v>8.9539513087361024E+17</v>
      </c>
      <c r="H13045" s="1" t="s">
        <v>30260</v>
      </c>
      <c r="I13045" t="s">
        <v>33509</v>
      </c>
      <c r="J13045" s="1" t="s">
        <v>40212</v>
      </c>
      <c r="K13045" s="7" t="s">
        <v>45700</v>
      </c>
      <c r="L13045" s="1">
        <v>0</v>
      </c>
      <c r="M13045" s="6">
        <v>0</v>
      </c>
      <c r="N13045" s="6">
        <v>1</v>
      </c>
      <c r="O13045" s="1">
        <v>0</v>
      </c>
      <c r="Q13045" s="1">
        <f t="shared" si="203"/>
        <v>0</v>
      </c>
    </row>
    <row r="13046" spans="1:17" ht="102" hidden="1" x14ac:dyDescent="0.25">
      <c r="A13046" s="2">
        <v>13044</v>
      </c>
      <c r="B13046" s="1" t="s">
        <v>13058</v>
      </c>
      <c r="C13046" s="1" t="s">
        <v>14750</v>
      </c>
      <c r="D13046" s="1" t="s">
        <v>14763</v>
      </c>
      <c r="E13046" s="5" t="s">
        <v>22765</v>
      </c>
      <c r="F13046" s="5" t="s">
        <v>24621</v>
      </c>
      <c r="G13046" s="1">
        <v>74482277</v>
      </c>
      <c r="H13046" s="1" t="s">
        <v>14750</v>
      </c>
      <c r="I13046" t="s">
        <v>30799</v>
      </c>
      <c r="J13046" s="1" t="s">
        <v>37587</v>
      </c>
      <c r="K13046" s="7" t="s">
        <v>44085</v>
      </c>
      <c r="L13046" s="1">
        <v>1</v>
      </c>
      <c r="M13046" s="6">
        <v>66.666666666666671</v>
      </c>
      <c r="N13046" s="6">
        <v>1</v>
      </c>
      <c r="O13046" s="1">
        <v>1</v>
      </c>
      <c r="P13046" s="1">
        <v>1</v>
      </c>
      <c r="Q13046" s="1">
        <f t="shared" si="203"/>
        <v>0</v>
      </c>
    </row>
    <row r="13047" spans="1:17" ht="102" hidden="1" x14ac:dyDescent="0.25">
      <c r="A13047" s="2">
        <v>13045</v>
      </c>
      <c r="B13047" s="1" t="s">
        <v>13059</v>
      </c>
      <c r="C13047" s="1" t="s">
        <v>14750</v>
      </c>
      <c r="D13047" s="1" t="s">
        <v>14754</v>
      </c>
      <c r="E13047" s="5" t="s">
        <v>23125</v>
      </c>
      <c r="F13047" s="5" t="s">
        <v>27661</v>
      </c>
      <c r="G13047" s="1">
        <v>9.2255693396133069E+17</v>
      </c>
      <c r="H13047" s="1" t="s">
        <v>14750</v>
      </c>
      <c r="I13047" t="s">
        <v>34200</v>
      </c>
      <c r="J13047" s="1" t="s">
        <v>40887</v>
      </c>
      <c r="L13047" s="1">
        <v>0</v>
      </c>
      <c r="M13047" s="6">
        <v>50</v>
      </c>
      <c r="N13047" s="6">
        <v>1</v>
      </c>
      <c r="O13047" s="1">
        <v>1</v>
      </c>
      <c r="Q13047" s="1">
        <f t="shared" si="203"/>
        <v>1</v>
      </c>
    </row>
    <row r="13048" spans="1:17" ht="127.5" hidden="1" x14ac:dyDescent="0.25">
      <c r="A13048" s="2">
        <v>13046</v>
      </c>
      <c r="B13048" s="1" t="s">
        <v>13060</v>
      </c>
      <c r="C13048" s="1" t="s">
        <v>14750</v>
      </c>
      <c r="D13048" s="1" t="s">
        <v>14754</v>
      </c>
      <c r="E13048" s="5" t="s">
        <v>23124</v>
      </c>
      <c r="F13048" s="5" t="s">
        <v>27661</v>
      </c>
      <c r="G13048" s="1">
        <v>9.2255693396133069E+17</v>
      </c>
      <c r="H13048" s="1" t="s">
        <v>14750</v>
      </c>
      <c r="I13048" t="s">
        <v>34200</v>
      </c>
      <c r="J13048" s="1" t="s">
        <v>40887</v>
      </c>
      <c r="L13048" s="1">
        <v>0</v>
      </c>
      <c r="M13048" s="6">
        <v>50</v>
      </c>
      <c r="N13048" s="6">
        <v>1</v>
      </c>
      <c r="O13048" s="1">
        <v>1</v>
      </c>
      <c r="Q13048" s="1">
        <f t="shared" si="203"/>
        <v>1</v>
      </c>
    </row>
    <row r="13049" spans="1:17" ht="114.75" hidden="1" x14ac:dyDescent="0.25">
      <c r="A13049" s="2">
        <v>13047</v>
      </c>
      <c r="B13049" s="1" t="s">
        <v>13061</v>
      </c>
      <c r="C13049" s="1" t="s">
        <v>14750</v>
      </c>
      <c r="D13049" s="1" t="s">
        <v>14761</v>
      </c>
      <c r="E13049" s="5" t="s">
        <v>15297</v>
      </c>
      <c r="F13049" s="5" t="s">
        <v>24347</v>
      </c>
      <c r="G13049" s="1">
        <v>157296783</v>
      </c>
      <c r="H13049" s="1" t="s">
        <v>14750</v>
      </c>
      <c r="I13049" t="s">
        <v>30499</v>
      </c>
      <c r="J13049" s="1" t="s">
        <v>37297</v>
      </c>
      <c r="K13049" s="7" t="s">
        <v>43850</v>
      </c>
      <c r="L13049" s="1">
        <v>0</v>
      </c>
      <c r="M13049" s="6">
        <v>0</v>
      </c>
      <c r="N13049" s="6">
        <v>1</v>
      </c>
      <c r="O13049" s="1">
        <v>0</v>
      </c>
      <c r="Q13049" s="1">
        <f t="shared" si="203"/>
        <v>0</v>
      </c>
    </row>
    <row r="13050" spans="1:17" ht="127.5" hidden="1" x14ac:dyDescent="0.25">
      <c r="A13050" s="2">
        <v>13048</v>
      </c>
      <c r="B13050" s="1" t="s">
        <v>13062</v>
      </c>
      <c r="C13050" s="1" t="s">
        <v>14750</v>
      </c>
      <c r="D13050" s="1" t="s">
        <v>14897</v>
      </c>
      <c r="E13050" s="5" t="s">
        <v>23126</v>
      </c>
      <c r="F13050" s="5" t="s">
        <v>26382</v>
      </c>
      <c r="G13050" s="1">
        <v>8.878892385275863E+17</v>
      </c>
      <c r="H13050" s="1" t="s">
        <v>30267</v>
      </c>
      <c r="I13050" t="s">
        <v>32771</v>
      </c>
      <c r="J13050" s="1" t="s">
        <v>39493</v>
      </c>
      <c r="K13050" s="7" t="s">
        <v>45333</v>
      </c>
      <c r="L13050" s="1">
        <v>0</v>
      </c>
      <c r="M13050" s="6">
        <v>0</v>
      </c>
      <c r="N13050" s="6">
        <v>1</v>
      </c>
      <c r="O13050" s="1">
        <v>0</v>
      </c>
      <c r="Q13050" s="1">
        <f t="shared" si="203"/>
        <v>0</v>
      </c>
    </row>
    <row r="13051" spans="1:17" ht="127.5" hidden="1" x14ac:dyDescent="0.25">
      <c r="A13051" s="2">
        <v>13049</v>
      </c>
      <c r="B13051" s="1" t="s">
        <v>13063</v>
      </c>
      <c r="C13051" s="1" t="s">
        <v>14750</v>
      </c>
      <c r="D13051" s="1" t="s">
        <v>14751</v>
      </c>
      <c r="E13051" s="5" t="s">
        <v>17499</v>
      </c>
      <c r="F13051" s="5" t="s">
        <v>24152</v>
      </c>
      <c r="G13051" s="1">
        <v>9.2853008095501107E+17</v>
      </c>
      <c r="H13051" s="1" t="s">
        <v>30260</v>
      </c>
      <c r="I13051" t="s">
        <v>30281</v>
      </c>
      <c r="J13051" s="1" t="s">
        <v>37088</v>
      </c>
      <c r="L13051" s="1">
        <v>0</v>
      </c>
      <c r="M13051" s="6">
        <v>0</v>
      </c>
      <c r="N13051" s="6">
        <v>1</v>
      </c>
      <c r="O13051" s="1">
        <v>0</v>
      </c>
      <c r="Q13051" s="1">
        <f t="shared" si="203"/>
        <v>0</v>
      </c>
    </row>
    <row r="13052" spans="1:17" ht="140.25" hidden="1" x14ac:dyDescent="0.25">
      <c r="A13052" s="2">
        <v>13050</v>
      </c>
      <c r="B13052" s="1" t="s">
        <v>13064</v>
      </c>
      <c r="C13052" s="1" t="s">
        <v>14750</v>
      </c>
      <c r="D13052" s="1" t="s">
        <v>14754</v>
      </c>
      <c r="E13052" s="5" t="s">
        <v>23009</v>
      </c>
      <c r="F13052" s="5" t="s">
        <v>29629</v>
      </c>
      <c r="G13052" s="1">
        <v>175117859</v>
      </c>
      <c r="H13052" s="1" t="s">
        <v>14750</v>
      </c>
      <c r="I13052" t="s">
        <v>36399</v>
      </c>
      <c r="J13052" s="1" t="s">
        <v>43042</v>
      </c>
      <c r="K13052" s="7" t="s">
        <v>47374</v>
      </c>
      <c r="L13052" s="1">
        <v>0</v>
      </c>
      <c r="M13052" s="6">
        <v>100</v>
      </c>
      <c r="N13052" s="6">
        <v>1</v>
      </c>
      <c r="O13052" s="1">
        <v>1</v>
      </c>
      <c r="Q13052" s="1">
        <f t="shared" si="203"/>
        <v>1</v>
      </c>
    </row>
    <row r="13053" spans="1:17" ht="76.5" hidden="1" x14ac:dyDescent="0.25">
      <c r="A13053" s="2">
        <v>13051</v>
      </c>
      <c r="B13053" s="1" t="s">
        <v>13065</v>
      </c>
      <c r="C13053" s="1" t="s">
        <v>14750</v>
      </c>
      <c r="D13053" s="1" t="s">
        <v>14755</v>
      </c>
      <c r="E13053" s="5" t="s">
        <v>23153</v>
      </c>
      <c r="F13053" s="5" t="s">
        <v>24182</v>
      </c>
      <c r="G13053" s="1">
        <v>7.5137104203206246E+17</v>
      </c>
      <c r="H13053" s="1" t="s">
        <v>14750</v>
      </c>
      <c r="I13053" t="s">
        <v>30313</v>
      </c>
      <c r="J13053" s="1" t="s">
        <v>37117</v>
      </c>
      <c r="L13053" s="1">
        <v>0</v>
      </c>
      <c r="M13053" s="6">
        <v>100</v>
      </c>
      <c r="N13053" s="6">
        <v>1</v>
      </c>
      <c r="O13053" s="1">
        <v>1</v>
      </c>
      <c r="Q13053" s="1">
        <f t="shared" si="203"/>
        <v>1</v>
      </c>
    </row>
    <row r="13054" spans="1:17" ht="76.5" hidden="1" x14ac:dyDescent="0.25">
      <c r="A13054" s="2">
        <v>13052</v>
      </c>
      <c r="B13054" s="1" t="s">
        <v>13066</v>
      </c>
      <c r="C13054" s="1" t="s">
        <v>14750</v>
      </c>
      <c r="D13054" s="1" t="s">
        <v>14755</v>
      </c>
      <c r="E13054" s="5" t="s">
        <v>23154</v>
      </c>
      <c r="F13054" s="5" t="s">
        <v>24198</v>
      </c>
      <c r="G13054" s="1">
        <v>7.5136622999936205E+17</v>
      </c>
      <c r="H13054" s="1" t="s">
        <v>14750</v>
      </c>
      <c r="I13054" t="s">
        <v>30333</v>
      </c>
      <c r="J13054" s="1" t="s">
        <v>37137</v>
      </c>
      <c r="L13054" s="1">
        <v>0</v>
      </c>
      <c r="M13054" s="6">
        <v>100</v>
      </c>
      <c r="N13054" s="6">
        <v>1</v>
      </c>
      <c r="O13054" s="1">
        <v>1</v>
      </c>
      <c r="Q13054" s="1">
        <f t="shared" si="203"/>
        <v>1</v>
      </c>
    </row>
    <row r="13055" spans="1:17" ht="114.75" hidden="1" x14ac:dyDescent="0.25">
      <c r="A13055" s="2">
        <v>13053</v>
      </c>
      <c r="B13055" s="1" t="s">
        <v>13067</v>
      </c>
      <c r="C13055" s="1" t="s">
        <v>14750</v>
      </c>
      <c r="D13055" s="1" t="s">
        <v>14753</v>
      </c>
      <c r="E13055" s="5" t="s">
        <v>23155</v>
      </c>
      <c r="F13055" s="5" t="s">
        <v>29630</v>
      </c>
      <c r="G13055" s="1">
        <v>9132432</v>
      </c>
      <c r="H13055" s="1" t="s">
        <v>14750</v>
      </c>
      <c r="I13055" t="s">
        <v>36400</v>
      </c>
      <c r="J13055" s="1" t="s">
        <v>36400</v>
      </c>
      <c r="K13055" s="7" t="s">
        <v>47375</v>
      </c>
      <c r="L13055" s="1">
        <v>0</v>
      </c>
      <c r="M13055" s="6">
        <v>0</v>
      </c>
      <c r="N13055" s="6">
        <v>1</v>
      </c>
      <c r="O13055" s="1">
        <v>0</v>
      </c>
      <c r="Q13055" s="1">
        <f t="shared" si="203"/>
        <v>0</v>
      </c>
    </row>
    <row r="13056" spans="1:17" ht="127.5" hidden="1" x14ac:dyDescent="0.25">
      <c r="A13056" s="2">
        <v>13054</v>
      </c>
      <c r="B13056" s="1" t="s">
        <v>13068</v>
      </c>
      <c r="C13056" s="1" t="s">
        <v>14750</v>
      </c>
      <c r="D13056" s="1" t="s">
        <v>14753</v>
      </c>
      <c r="E13056" s="5" t="s">
        <v>21651</v>
      </c>
      <c r="F13056" s="5" t="s">
        <v>29631</v>
      </c>
      <c r="G13056" s="1">
        <v>388870577</v>
      </c>
      <c r="H13056" s="1" t="s">
        <v>14750</v>
      </c>
      <c r="I13056" t="s">
        <v>36401</v>
      </c>
      <c r="J13056" s="1" t="s">
        <v>43043</v>
      </c>
      <c r="K13056" s="7" t="s">
        <v>46830</v>
      </c>
      <c r="L13056" s="1">
        <v>0</v>
      </c>
      <c r="M13056" s="6">
        <v>100</v>
      </c>
      <c r="N13056" s="6">
        <v>1</v>
      </c>
      <c r="O13056" s="1">
        <v>1</v>
      </c>
      <c r="Q13056" s="1">
        <f t="shared" si="203"/>
        <v>1</v>
      </c>
    </row>
    <row r="13057" spans="1:17" ht="114.75" hidden="1" x14ac:dyDescent="0.25">
      <c r="A13057" s="2">
        <v>13055</v>
      </c>
      <c r="B13057" s="1" t="s">
        <v>13069</v>
      </c>
      <c r="C13057" s="1" t="s">
        <v>14750</v>
      </c>
      <c r="D13057" s="1" t="s">
        <v>14753</v>
      </c>
      <c r="E13057" s="5" t="s">
        <v>16695</v>
      </c>
      <c r="F13057" s="5" t="s">
        <v>29632</v>
      </c>
      <c r="G13057" s="1">
        <v>165470854</v>
      </c>
      <c r="H13057" s="1" t="s">
        <v>14750</v>
      </c>
      <c r="I13057" t="s">
        <v>36402</v>
      </c>
      <c r="J13057" s="1" t="s">
        <v>43044</v>
      </c>
      <c r="L13057" s="1">
        <v>0</v>
      </c>
      <c r="M13057" s="6">
        <v>50</v>
      </c>
      <c r="N13057" s="6">
        <v>1</v>
      </c>
      <c r="O13057" s="1">
        <v>1</v>
      </c>
      <c r="Q13057" s="1">
        <f t="shared" si="203"/>
        <v>1</v>
      </c>
    </row>
    <row r="13058" spans="1:17" ht="114.75" hidden="1" x14ac:dyDescent="0.25">
      <c r="A13058" s="2">
        <v>13056</v>
      </c>
      <c r="B13058" s="1" t="s">
        <v>13070</v>
      </c>
      <c r="C13058" s="1" t="s">
        <v>14750</v>
      </c>
      <c r="D13058" s="1" t="s">
        <v>14752</v>
      </c>
      <c r="E13058" s="5" t="s">
        <v>23069</v>
      </c>
      <c r="F13058" s="5" t="s">
        <v>24154</v>
      </c>
      <c r="G13058" s="1">
        <v>9.3520465827198157E+17</v>
      </c>
      <c r="H13058" s="1" t="s">
        <v>14750</v>
      </c>
      <c r="I13058" t="s">
        <v>36403</v>
      </c>
      <c r="J13058" s="1" t="s">
        <v>43045</v>
      </c>
      <c r="L13058" s="1">
        <v>0</v>
      </c>
      <c r="M13058" s="6">
        <v>0</v>
      </c>
      <c r="N13058" s="6">
        <v>1</v>
      </c>
      <c r="O13058" s="1">
        <v>0</v>
      </c>
      <c r="Q13058" s="1">
        <f t="shared" si="203"/>
        <v>0</v>
      </c>
    </row>
    <row r="13059" spans="1:17" ht="127.5" hidden="1" x14ac:dyDescent="0.25">
      <c r="A13059" s="2">
        <v>13057</v>
      </c>
      <c r="B13059" s="1" t="s">
        <v>13071</v>
      </c>
      <c r="C13059" s="1" t="s">
        <v>14750</v>
      </c>
      <c r="D13059" s="1" t="s">
        <v>14752</v>
      </c>
      <c r="E13059" s="5" t="s">
        <v>23156</v>
      </c>
      <c r="F13059" s="5" t="s">
        <v>25051</v>
      </c>
      <c r="G13059" s="1">
        <v>1879864784</v>
      </c>
      <c r="H13059" s="1" t="s">
        <v>14750</v>
      </c>
      <c r="I13059" t="s">
        <v>31278</v>
      </c>
      <c r="J13059" s="1" t="s">
        <v>38052</v>
      </c>
      <c r="K13059" s="7" t="s">
        <v>44381</v>
      </c>
      <c r="L13059" s="1">
        <v>0</v>
      </c>
      <c r="M13059" s="6">
        <v>0</v>
      </c>
      <c r="N13059" s="6">
        <v>1</v>
      </c>
      <c r="O13059" s="1">
        <v>0</v>
      </c>
      <c r="Q13059" s="1">
        <f t="shared" ref="Q13059:Q13122" si="204">O13059-P13059</f>
        <v>0</v>
      </c>
    </row>
    <row r="13060" spans="1:17" ht="102" hidden="1" x14ac:dyDescent="0.25">
      <c r="A13060" s="2">
        <v>13058</v>
      </c>
      <c r="B13060" s="1" t="s">
        <v>13072</v>
      </c>
      <c r="C13060" s="1" t="s">
        <v>14750</v>
      </c>
      <c r="D13060" s="1" t="s">
        <v>14763</v>
      </c>
      <c r="E13060" s="5" t="s">
        <v>23157</v>
      </c>
      <c r="F13060" s="5" t="s">
        <v>29633</v>
      </c>
      <c r="G13060" s="1">
        <v>2815508416</v>
      </c>
      <c r="H13060" s="1" t="s">
        <v>30260</v>
      </c>
      <c r="I13060" t="s">
        <v>36404</v>
      </c>
      <c r="J13060" s="1" t="s">
        <v>43046</v>
      </c>
      <c r="K13060" s="7" t="s">
        <v>47376</v>
      </c>
      <c r="L13060" s="1">
        <v>0</v>
      </c>
      <c r="M13060" s="6">
        <v>0</v>
      </c>
      <c r="N13060" s="6">
        <v>1</v>
      </c>
      <c r="O13060" s="1">
        <v>0</v>
      </c>
      <c r="Q13060" s="1">
        <f t="shared" si="204"/>
        <v>0</v>
      </c>
    </row>
    <row r="13061" spans="1:17" ht="127.5" hidden="1" x14ac:dyDescent="0.25">
      <c r="A13061" s="2">
        <v>13059</v>
      </c>
      <c r="B13061" s="1" t="s">
        <v>13073</v>
      </c>
      <c r="C13061" s="1" t="s">
        <v>14750</v>
      </c>
      <c r="D13061" s="1" t="s">
        <v>14752</v>
      </c>
      <c r="E13061" s="5" t="s">
        <v>23089</v>
      </c>
      <c r="F13061" s="5" t="s">
        <v>29634</v>
      </c>
      <c r="G13061" s="1">
        <v>90985260</v>
      </c>
      <c r="H13061" s="1" t="s">
        <v>14750</v>
      </c>
      <c r="I13061" t="s">
        <v>36405</v>
      </c>
      <c r="J13061" s="1" t="s">
        <v>43047</v>
      </c>
      <c r="K13061" s="7" t="s">
        <v>47377</v>
      </c>
      <c r="L13061" s="1">
        <v>0</v>
      </c>
      <c r="M13061" s="6">
        <v>100</v>
      </c>
      <c r="N13061" s="6">
        <v>1</v>
      </c>
      <c r="O13061" s="1">
        <v>1</v>
      </c>
      <c r="Q13061" s="1">
        <f t="shared" si="204"/>
        <v>1</v>
      </c>
    </row>
    <row r="13062" spans="1:17" ht="89.25" hidden="1" x14ac:dyDescent="0.25">
      <c r="A13062" s="2">
        <v>13060</v>
      </c>
      <c r="B13062" s="1" t="s">
        <v>13074</v>
      </c>
      <c r="C13062" s="1" t="s">
        <v>14750</v>
      </c>
      <c r="D13062" s="1" t="s">
        <v>14752</v>
      </c>
      <c r="E13062" s="5" t="s">
        <v>23158</v>
      </c>
      <c r="F13062" s="5" t="s">
        <v>29635</v>
      </c>
      <c r="G13062" s="1">
        <v>8.947106380853207E+17</v>
      </c>
      <c r="H13062" s="1" t="s">
        <v>14750</v>
      </c>
      <c r="I13062" t="s">
        <v>36406</v>
      </c>
      <c r="J13062" s="1" t="s">
        <v>43048</v>
      </c>
      <c r="L13062" s="1">
        <v>0</v>
      </c>
      <c r="M13062" s="6">
        <v>100</v>
      </c>
      <c r="N13062" s="6">
        <v>1</v>
      </c>
      <c r="O13062" s="1">
        <v>1</v>
      </c>
      <c r="Q13062" s="1">
        <f t="shared" si="204"/>
        <v>1</v>
      </c>
    </row>
    <row r="13063" spans="1:17" ht="127.5" hidden="1" x14ac:dyDescent="0.25">
      <c r="A13063" s="2">
        <v>13061</v>
      </c>
      <c r="B13063" s="1" t="s">
        <v>13075</v>
      </c>
      <c r="C13063" s="1" t="s">
        <v>14750</v>
      </c>
      <c r="D13063" s="1" t="s">
        <v>14752</v>
      </c>
      <c r="E13063" s="5" t="s">
        <v>23111</v>
      </c>
      <c r="F13063" s="5" t="s">
        <v>29634</v>
      </c>
      <c r="G13063" s="1">
        <v>90985260</v>
      </c>
      <c r="H13063" s="1" t="s">
        <v>14750</v>
      </c>
      <c r="I13063" t="s">
        <v>36405</v>
      </c>
      <c r="J13063" s="1" t="s">
        <v>43047</v>
      </c>
      <c r="K13063" s="7" t="s">
        <v>47377</v>
      </c>
      <c r="L13063" s="1">
        <v>0</v>
      </c>
      <c r="M13063" s="6">
        <v>100</v>
      </c>
      <c r="N13063" s="6">
        <v>1</v>
      </c>
      <c r="O13063" s="1">
        <v>1</v>
      </c>
      <c r="Q13063" s="1">
        <f t="shared" si="204"/>
        <v>1</v>
      </c>
    </row>
    <row r="13064" spans="1:17" ht="102" hidden="1" x14ac:dyDescent="0.25">
      <c r="A13064" s="2">
        <v>13062</v>
      </c>
      <c r="B13064" s="1" t="s">
        <v>13076</v>
      </c>
      <c r="C13064" s="1" t="s">
        <v>14750</v>
      </c>
      <c r="D13064" s="1" t="s">
        <v>14758</v>
      </c>
      <c r="E13064" s="5" t="s">
        <v>23158</v>
      </c>
      <c r="F13064" s="5" t="s">
        <v>24561</v>
      </c>
      <c r="G13064" s="1">
        <v>1544327005</v>
      </c>
      <c r="H13064" s="1" t="s">
        <v>30260</v>
      </c>
      <c r="I13064" t="s">
        <v>30733</v>
      </c>
      <c r="J13064" s="1" t="s">
        <v>37521</v>
      </c>
      <c r="K13064" s="7" t="s">
        <v>44039</v>
      </c>
      <c r="L13064" s="1">
        <v>0</v>
      </c>
      <c r="M13064" s="6">
        <v>0</v>
      </c>
      <c r="N13064" s="6">
        <v>1</v>
      </c>
      <c r="O13064" s="1">
        <v>0</v>
      </c>
      <c r="Q13064" s="1">
        <f t="shared" si="204"/>
        <v>0</v>
      </c>
    </row>
    <row r="13065" spans="1:17" ht="76.5" hidden="1" x14ac:dyDescent="0.25">
      <c r="A13065" s="2">
        <v>13063</v>
      </c>
      <c r="B13065" s="1" t="s">
        <v>13077</v>
      </c>
      <c r="C13065" s="1" t="s">
        <v>14750</v>
      </c>
      <c r="D13065" s="1" t="s">
        <v>14757</v>
      </c>
      <c r="E13065" s="5" t="s">
        <v>23159</v>
      </c>
      <c r="F13065" s="5" t="s">
        <v>28589</v>
      </c>
      <c r="G13065" s="1">
        <v>4181011513</v>
      </c>
      <c r="H13065" s="1" t="s">
        <v>14750</v>
      </c>
      <c r="I13065" t="s">
        <v>35239</v>
      </c>
      <c r="J13065" s="1" t="s">
        <v>41891</v>
      </c>
      <c r="L13065" s="1">
        <v>0</v>
      </c>
      <c r="M13065" s="6">
        <v>0</v>
      </c>
      <c r="N13065" s="6">
        <v>1</v>
      </c>
      <c r="O13065" s="1">
        <v>0</v>
      </c>
      <c r="Q13065" s="1">
        <f t="shared" si="204"/>
        <v>0</v>
      </c>
    </row>
    <row r="13066" spans="1:17" ht="127.5" hidden="1" x14ac:dyDescent="0.25">
      <c r="A13066" s="2">
        <v>13064</v>
      </c>
      <c r="B13066" s="1" t="s">
        <v>13078</v>
      </c>
      <c r="C13066" s="1" t="s">
        <v>14750</v>
      </c>
      <c r="D13066" s="1" t="s">
        <v>14753</v>
      </c>
      <c r="E13066" s="5" t="s">
        <v>23160</v>
      </c>
      <c r="F13066" s="5" t="s">
        <v>29636</v>
      </c>
      <c r="G13066" s="1">
        <v>146566481</v>
      </c>
      <c r="H13066" s="1" t="s">
        <v>30260</v>
      </c>
      <c r="I13066" t="s">
        <v>36407</v>
      </c>
      <c r="J13066" s="1" t="s">
        <v>43049</v>
      </c>
      <c r="K13066" s="7" t="s">
        <v>47378</v>
      </c>
      <c r="L13066" s="1">
        <v>0</v>
      </c>
      <c r="M13066" s="6">
        <v>50</v>
      </c>
      <c r="N13066" s="6">
        <v>1</v>
      </c>
      <c r="O13066" s="1">
        <v>1</v>
      </c>
      <c r="Q13066" s="1">
        <f t="shared" si="204"/>
        <v>1</v>
      </c>
    </row>
    <row r="13067" spans="1:17" ht="127.5" hidden="1" x14ac:dyDescent="0.25">
      <c r="A13067" s="2">
        <v>13065</v>
      </c>
      <c r="B13067" s="1" t="s">
        <v>13079</v>
      </c>
      <c r="C13067" s="1" t="s">
        <v>14750</v>
      </c>
      <c r="D13067" s="1" t="s">
        <v>14754</v>
      </c>
      <c r="E13067" s="5" t="s">
        <v>23161</v>
      </c>
      <c r="F13067" s="5" t="s">
        <v>29628</v>
      </c>
      <c r="G13067" s="1">
        <v>93123020</v>
      </c>
      <c r="H13067" s="1" t="s">
        <v>14750</v>
      </c>
      <c r="I13067" t="s">
        <v>36397</v>
      </c>
      <c r="J13067" s="1" t="s">
        <v>43040</v>
      </c>
      <c r="K13067" s="7" t="s">
        <v>47373</v>
      </c>
      <c r="L13067" s="1">
        <v>0</v>
      </c>
      <c r="M13067" s="6">
        <v>0</v>
      </c>
      <c r="N13067" s="6">
        <v>1</v>
      </c>
      <c r="O13067" s="1">
        <v>0</v>
      </c>
      <c r="Q13067" s="1">
        <f t="shared" si="204"/>
        <v>0</v>
      </c>
    </row>
    <row r="13068" spans="1:17" ht="114.75" hidden="1" x14ac:dyDescent="0.25">
      <c r="A13068" s="2">
        <v>13066</v>
      </c>
      <c r="B13068" s="1" t="s">
        <v>13080</v>
      </c>
      <c r="C13068" s="1" t="s">
        <v>14750</v>
      </c>
      <c r="D13068" s="1" t="s">
        <v>14766</v>
      </c>
      <c r="E13068" s="5" t="s">
        <v>23162</v>
      </c>
      <c r="F13068" s="5" t="s">
        <v>24218</v>
      </c>
      <c r="G13068" s="1">
        <v>8.2082269184643072E+17</v>
      </c>
      <c r="H13068" s="1" t="s">
        <v>30260</v>
      </c>
      <c r="I13068" t="s">
        <v>30355</v>
      </c>
      <c r="J13068" s="1" t="s">
        <v>37157</v>
      </c>
      <c r="K13068" s="7" t="s">
        <v>43762</v>
      </c>
      <c r="L13068" s="1">
        <v>0</v>
      </c>
      <c r="M13068" s="6">
        <v>75</v>
      </c>
      <c r="N13068" s="6">
        <v>1</v>
      </c>
      <c r="O13068" s="1">
        <v>1</v>
      </c>
      <c r="Q13068" s="1">
        <f t="shared" si="204"/>
        <v>1</v>
      </c>
    </row>
    <row r="13069" spans="1:17" ht="102" hidden="1" x14ac:dyDescent="0.25">
      <c r="A13069" s="2">
        <v>13067</v>
      </c>
      <c r="B13069" s="1" t="s">
        <v>13081</v>
      </c>
      <c r="C13069" s="1" t="s">
        <v>14750</v>
      </c>
      <c r="D13069" s="1" t="s">
        <v>14752</v>
      </c>
      <c r="E13069" s="5" t="s">
        <v>23162</v>
      </c>
      <c r="F13069" s="5" t="s">
        <v>29637</v>
      </c>
      <c r="G13069" s="1">
        <v>274065072</v>
      </c>
      <c r="H13069" s="1" t="s">
        <v>14750</v>
      </c>
      <c r="I13069" t="s">
        <v>36408</v>
      </c>
      <c r="J13069" s="1" t="s">
        <v>43050</v>
      </c>
      <c r="L13069" s="1">
        <v>0</v>
      </c>
      <c r="M13069" s="6">
        <v>50</v>
      </c>
      <c r="N13069" s="6">
        <v>1</v>
      </c>
      <c r="O13069" s="1">
        <v>1</v>
      </c>
      <c r="Q13069" s="1">
        <f t="shared" si="204"/>
        <v>1</v>
      </c>
    </row>
    <row r="13070" spans="1:17" ht="114.75" hidden="1" x14ac:dyDescent="0.25">
      <c r="A13070" s="2">
        <v>13068</v>
      </c>
      <c r="B13070" s="1" t="s">
        <v>13082</v>
      </c>
      <c r="C13070" s="1" t="s">
        <v>14750</v>
      </c>
      <c r="D13070" s="1" t="s">
        <v>14756</v>
      </c>
      <c r="E13070" s="5" t="s">
        <v>23163</v>
      </c>
      <c r="F13070" s="5" t="s">
        <v>24221</v>
      </c>
      <c r="G13070" s="1">
        <v>7.3174580791388979E+17</v>
      </c>
      <c r="H13070" s="1" t="s">
        <v>14750</v>
      </c>
      <c r="I13070" t="s">
        <v>30359</v>
      </c>
      <c r="J13070" s="1" t="s">
        <v>37161</v>
      </c>
      <c r="L13070" s="1">
        <v>0</v>
      </c>
      <c r="M13070" s="6">
        <v>0</v>
      </c>
      <c r="N13070" s="6">
        <v>1</v>
      </c>
      <c r="O13070" s="1">
        <v>0</v>
      </c>
      <c r="Q13070" s="1">
        <f t="shared" si="204"/>
        <v>0</v>
      </c>
    </row>
    <row r="13071" spans="1:17" ht="102" hidden="1" x14ac:dyDescent="0.25">
      <c r="A13071" s="2">
        <v>13069</v>
      </c>
      <c r="B13071" s="1" t="s">
        <v>13083</v>
      </c>
      <c r="C13071" s="1" t="s">
        <v>14750</v>
      </c>
      <c r="D13071" s="1" t="s">
        <v>14759</v>
      </c>
      <c r="E13071" s="5" t="s">
        <v>23164</v>
      </c>
      <c r="F13071" s="5" t="s">
        <v>29119</v>
      </c>
      <c r="G13071" s="1">
        <v>1541436096</v>
      </c>
      <c r="H13071" s="1" t="s">
        <v>14750</v>
      </c>
      <c r="I13071" t="s">
        <v>35818</v>
      </c>
      <c r="J13071" s="1" t="s">
        <v>42464</v>
      </c>
      <c r="K13071" s="7" t="s">
        <v>47060</v>
      </c>
      <c r="L13071" s="1">
        <v>0</v>
      </c>
      <c r="M13071" s="6">
        <v>0</v>
      </c>
      <c r="N13071" s="6">
        <v>1</v>
      </c>
      <c r="O13071" s="1">
        <v>0</v>
      </c>
      <c r="Q13071" s="1">
        <f t="shared" si="204"/>
        <v>0</v>
      </c>
    </row>
    <row r="13072" spans="1:17" ht="114.75" hidden="1" x14ac:dyDescent="0.25">
      <c r="A13072" s="2">
        <v>13070</v>
      </c>
      <c r="B13072" s="1" t="s">
        <v>13084</v>
      </c>
      <c r="C13072" s="1" t="s">
        <v>14750</v>
      </c>
      <c r="D13072" s="1" t="s">
        <v>14774</v>
      </c>
      <c r="E13072" s="5" t="s">
        <v>23165</v>
      </c>
      <c r="F13072" s="5" t="s">
        <v>25024</v>
      </c>
      <c r="G13072" s="1">
        <v>4631911473</v>
      </c>
      <c r="H13072" s="1" t="s">
        <v>14750</v>
      </c>
      <c r="I13072" t="s">
        <v>31246</v>
      </c>
      <c r="J13072" s="1" t="s">
        <v>38023</v>
      </c>
      <c r="L13072" s="1">
        <v>0</v>
      </c>
      <c r="M13072" s="6">
        <v>33.333333333333343</v>
      </c>
      <c r="N13072" s="6">
        <v>1</v>
      </c>
      <c r="O13072" s="1">
        <v>1</v>
      </c>
      <c r="Q13072" s="1">
        <f t="shared" si="204"/>
        <v>1</v>
      </c>
    </row>
    <row r="13073" spans="1:17" ht="114.75" hidden="1" x14ac:dyDescent="0.25">
      <c r="A13073" s="2">
        <v>13071</v>
      </c>
      <c r="B13073" s="1" t="s">
        <v>13085</v>
      </c>
      <c r="C13073" s="1" t="s">
        <v>14750</v>
      </c>
      <c r="D13073" s="1" t="s">
        <v>14754</v>
      </c>
      <c r="E13073" s="5" t="s">
        <v>23166</v>
      </c>
      <c r="F13073" s="5" t="s">
        <v>27283</v>
      </c>
      <c r="G13073" s="1">
        <v>8.916198623296471E+17</v>
      </c>
      <c r="H13073" s="1" t="s">
        <v>14750</v>
      </c>
      <c r="I13073" t="s">
        <v>33775</v>
      </c>
      <c r="J13073" s="1" t="s">
        <v>33775</v>
      </c>
      <c r="L13073" s="1">
        <v>0</v>
      </c>
      <c r="M13073" s="6">
        <v>0</v>
      </c>
      <c r="N13073" s="6">
        <v>1</v>
      </c>
      <c r="O13073" s="1">
        <v>0</v>
      </c>
      <c r="Q13073" s="1">
        <f t="shared" si="204"/>
        <v>0</v>
      </c>
    </row>
    <row r="13074" spans="1:17" ht="140.25" hidden="1" x14ac:dyDescent="0.25">
      <c r="A13074" s="2">
        <v>13072</v>
      </c>
      <c r="B13074" s="1" t="s">
        <v>13086</v>
      </c>
      <c r="C13074" s="1" t="s">
        <v>14750</v>
      </c>
      <c r="D13074" s="1" t="s">
        <v>14760</v>
      </c>
      <c r="E13074" s="5" t="s">
        <v>23167</v>
      </c>
      <c r="F13074" s="5" t="s">
        <v>29638</v>
      </c>
      <c r="G13074" s="1">
        <v>188336401</v>
      </c>
      <c r="H13074" s="1" t="s">
        <v>14750</v>
      </c>
      <c r="I13074" t="s">
        <v>36409</v>
      </c>
      <c r="J13074" s="1" t="s">
        <v>43051</v>
      </c>
      <c r="K13074" s="7" t="s">
        <v>47379</v>
      </c>
      <c r="L13074" s="1">
        <v>0</v>
      </c>
      <c r="M13074" s="6">
        <v>50</v>
      </c>
      <c r="N13074" s="6">
        <v>1</v>
      </c>
      <c r="O13074" s="1">
        <v>1</v>
      </c>
      <c r="Q13074" s="1">
        <f t="shared" si="204"/>
        <v>1</v>
      </c>
    </row>
    <row r="13075" spans="1:17" ht="127.5" hidden="1" x14ac:dyDescent="0.25">
      <c r="A13075" s="2">
        <v>13073</v>
      </c>
      <c r="B13075" s="1" t="s">
        <v>13087</v>
      </c>
      <c r="C13075" s="1" t="s">
        <v>14750</v>
      </c>
      <c r="D13075" s="1" t="s">
        <v>14752</v>
      </c>
      <c r="E13075" s="5" t="s">
        <v>22023</v>
      </c>
      <c r="F13075" s="5" t="s">
        <v>29639</v>
      </c>
      <c r="G13075" s="1">
        <v>3907997182</v>
      </c>
      <c r="H13075" s="1" t="s">
        <v>14750</v>
      </c>
      <c r="I13075" t="s">
        <v>36410</v>
      </c>
      <c r="J13075" s="1" t="s">
        <v>43052</v>
      </c>
      <c r="K13075" s="7" t="s">
        <v>47380</v>
      </c>
      <c r="L13075" s="1">
        <v>0</v>
      </c>
      <c r="M13075" s="6">
        <v>0</v>
      </c>
      <c r="N13075" s="6">
        <v>1</v>
      </c>
      <c r="O13075" s="1">
        <v>0</v>
      </c>
      <c r="Q13075" s="1">
        <f t="shared" si="204"/>
        <v>0</v>
      </c>
    </row>
    <row r="13076" spans="1:17" ht="127.5" hidden="1" x14ac:dyDescent="0.25">
      <c r="A13076" s="2">
        <v>13074</v>
      </c>
      <c r="B13076" s="1" t="s">
        <v>13088</v>
      </c>
      <c r="C13076" s="1" t="s">
        <v>14750</v>
      </c>
      <c r="D13076" s="1" t="s">
        <v>14971</v>
      </c>
      <c r="E13076" s="5" t="s">
        <v>22023</v>
      </c>
      <c r="F13076" s="5" t="s">
        <v>24154</v>
      </c>
      <c r="G13076" s="1">
        <v>3822218967</v>
      </c>
      <c r="H13076" s="1" t="s">
        <v>14750</v>
      </c>
      <c r="I13076" t="s">
        <v>34726</v>
      </c>
      <c r="J13076" s="1" t="s">
        <v>34726</v>
      </c>
      <c r="L13076" s="1">
        <v>0</v>
      </c>
      <c r="M13076" s="6">
        <v>0</v>
      </c>
      <c r="N13076" s="6">
        <v>1</v>
      </c>
      <c r="O13076" s="1">
        <v>0</v>
      </c>
      <c r="Q13076" s="1">
        <f t="shared" si="204"/>
        <v>0</v>
      </c>
    </row>
    <row r="13077" spans="1:17" ht="102" hidden="1" x14ac:dyDescent="0.25">
      <c r="A13077" s="2">
        <v>13075</v>
      </c>
      <c r="B13077" s="1" t="s">
        <v>13089</v>
      </c>
      <c r="C13077" s="1" t="s">
        <v>14750</v>
      </c>
      <c r="D13077" s="1" t="s">
        <v>14971</v>
      </c>
      <c r="E13077" s="5" t="s">
        <v>23168</v>
      </c>
      <c r="F13077" s="5" t="s">
        <v>24154</v>
      </c>
      <c r="G13077" s="1">
        <v>3822218967</v>
      </c>
      <c r="H13077" s="1" t="s">
        <v>14750</v>
      </c>
      <c r="I13077" t="s">
        <v>34726</v>
      </c>
      <c r="J13077" s="1" t="s">
        <v>34726</v>
      </c>
      <c r="L13077" s="1">
        <v>0</v>
      </c>
      <c r="M13077" s="6">
        <v>0</v>
      </c>
      <c r="N13077" s="6">
        <v>1</v>
      </c>
      <c r="O13077" s="1">
        <v>0</v>
      </c>
      <c r="Q13077" s="1">
        <f t="shared" si="204"/>
        <v>0</v>
      </c>
    </row>
    <row r="13078" spans="1:17" ht="102" hidden="1" x14ac:dyDescent="0.25">
      <c r="A13078" s="2">
        <v>13076</v>
      </c>
      <c r="B13078" s="1" t="s">
        <v>13090</v>
      </c>
      <c r="C13078" s="1" t="s">
        <v>14750</v>
      </c>
      <c r="D13078" s="1" t="s">
        <v>14971</v>
      </c>
      <c r="E13078" s="5" t="s">
        <v>23162</v>
      </c>
      <c r="F13078" s="5" t="s">
        <v>24154</v>
      </c>
      <c r="G13078" s="1">
        <v>3822218967</v>
      </c>
      <c r="H13078" s="1" t="s">
        <v>14750</v>
      </c>
      <c r="I13078" t="s">
        <v>34726</v>
      </c>
      <c r="J13078" s="1" t="s">
        <v>34726</v>
      </c>
      <c r="L13078" s="1">
        <v>0</v>
      </c>
      <c r="M13078" s="6">
        <v>0</v>
      </c>
      <c r="N13078" s="6">
        <v>1</v>
      </c>
      <c r="O13078" s="1">
        <v>0</v>
      </c>
      <c r="Q13078" s="1">
        <f t="shared" si="204"/>
        <v>0</v>
      </c>
    </row>
    <row r="13079" spans="1:17" ht="89.25" hidden="1" x14ac:dyDescent="0.25">
      <c r="A13079" s="2">
        <v>13077</v>
      </c>
      <c r="B13079" s="1" t="s">
        <v>13091</v>
      </c>
      <c r="C13079" s="1" t="s">
        <v>14750</v>
      </c>
      <c r="D13079" s="1" t="s">
        <v>14971</v>
      </c>
      <c r="E13079" s="5" t="s">
        <v>23158</v>
      </c>
      <c r="F13079" s="5" t="s">
        <v>24154</v>
      </c>
      <c r="G13079" s="1">
        <v>3822218967</v>
      </c>
      <c r="H13079" s="1" t="s">
        <v>14750</v>
      </c>
      <c r="I13079" t="s">
        <v>34726</v>
      </c>
      <c r="J13079" s="1" t="s">
        <v>34726</v>
      </c>
      <c r="L13079" s="1">
        <v>0</v>
      </c>
      <c r="M13079" s="6">
        <v>0</v>
      </c>
      <c r="N13079" s="6">
        <v>1</v>
      </c>
      <c r="O13079" s="1">
        <v>0</v>
      </c>
      <c r="Q13079" s="1">
        <f t="shared" si="204"/>
        <v>0</v>
      </c>
    </row>
    <row r="13080" spans="1:17" ht="89.25" hidden="1" x14ac:dyDescent="0.25">
      <c r="A13080" s="2">
        <v>13078</v>
      </c>
      <c r="B13080" s="1" t="s">
        <v>13092</v>
      </c>
      <c r="C13080" s="1" t="s">
        <v>14750</v>
      </c>
      <c r="D13080" s="1" t="s">
        <v>14971</v>
      </c>
      <c r="E13080" s="5" t="s">
        <v>23111</v>
      </c>
      <c r="F13080" s="5" t="s">
        <v>24154</v>
      </c>
      <c r="G13080" s="1">
        <v>3822218967</v>
      </c>
      <c r="H13080" s="1" t="s">
        <v>14750</v>
      </c>
      <c r="I13080" t="s">
        <v>34726</v>
      </c>
      <c r="J13080" s="1" t="s">
        <v>34726</v>
      </c>
      <c r="L13080" s="1">
        <v>0</v>
      </c>
      <c r="M13080" s="6">
        <v>0</v>
      </c>
      <c r="N13080" s="6">
        <v>1</v>
      </c>
      <c r="O13080" s="1">
        <v>0</v>
      </c>
      <c r="Q13080" s="1">
        <f t="shared" si="204"/>
        <v>0</v>
      </c>
    </row>
    <row r="13081" spans="1:17" ht="102" hidden="1" x14ac:dyDescent="0.25">
      <c r="A13081" s="2">
        <v>13079</v>
      </c>
      <c r="B13081" s="1" t="s">
        <v>13093</v>
      </c>
      <c r="C13081" s="1" t="s">
        <v>14750</v>
      </c>
      <c r="D13081" s="1" t="s">
        <v>14971</v>
      </c>
      <c r="E13081" s="5" t="s">
        <v>23089</v>
      </c>
      <c r="F13081" s="5" t="s">
        <v>24154</v>
      </c>
      <c r="G13081" s="1">
        <v>3822218967</v>
      </c>
      <c r="H13081" s="1" t="s">
        <v>14750</v>
      </c>
      <c r="I13081" t="s">
        <v>34726</v>
      </c>
      <c r="J13081" s="1" t="s">
        <v>34726</v>
      </c>
      <c r="L13081" s="1">
        <v>0</v>
      </c>
      <c r="M13081" s="6">
        <v>0</v>
      </c>
      <c r="N13081" s="6">
        <v>1</v>
      </c>
      <c r="O13081" s="1">
        <v>0</v>
      </c>
      <c r="Q13081" s="1">
        <f t="shared" si="204"/>
        <v>0</v>
      </c>
    </row>
    <row r="13082" spans="1:17" ht="76.5" hidden="1" x14ac:dyDescent="0.25">
      <c r="A13082" s="2">
        <v>13080</v>
      </c>
      <c r="B13082" s="1" t="s">
        <v>13094</v>
      </c>
      <c r="C13082" s="1" t="s">
        <v>14750</v>
      </c>
      <c r="D13082" s="1" t="s">
        <v>14755</v>
      </c>
      <c r="E13082" s="5" t="s">
        <v>23169</v>
      </c>
      <c r="F13082" s="5" t="s">
        <v>24182</v>
      </c>
      <c r="G13082" s="1">
        <v>7.5137104203206246E+17</v>
      </c>
      <c r="H13082" s="1" t="s">
        <v>14750</v>
      </c>
      <c r="I13082" t="s">
        <v>30313</v>
      </c>
      <c r="J13082" s="1" t="s">
        <v>37117</v>
      </c>
      <c r="L13082" s="1">
        <v>0</v>
      </c>
      <c r="M13082" s="6">
        <v>100</v>
      </c>
      <c r="N13082" s="6">
        <v>1</v>
      </c>
      <c r="O13082" s="1">
        <v>1</v>
      </c>
      <c r="Q13082" s="1">
        <f t="shared" si="204"/>
        <v>1</v>
      </c>
    </row>
    <row r="13083" spans="1:17" ht="76.5" hidden="1" x14ac:dyDescent="0.25">
      <c r="A13083" s="2">
        <v>13081</v>
      </c>
      <c r="B13083" s="1" t="s">
        <v>13095</v>
      </c>
      <c r="C13083" s="1" t="s">
        <v>14750</v>
      </c>
      <c r="D13083" s="1" t="s">
        <v>14755</v>
      </c>
      <c r="E13083" s="5" t="s">
        <v>23170</v>
      </c>
      <c r="F13083" s="5" t="s">
        <v>24198</v>
      </c>
      <c r="G13083" s="1">
        <v>7.5136622999936205E+17</v>
      </c>
      <c r="H13083" s="1" t="s">
        <v>14750</v>
      </c>
      <c r="I13083" t="s">
        <v>30333</v>
      </c>
      <c r="J13083" s="1" t="s">
        <v>37137</v>
      </c>
      <c r="L13083" s="1">
        <v>0</v>
      </c>
      <c r="M13083" s="6">
        <v>100</v>
      </c>
      <c r="N13083" s="6">
        <v>1</v>
      </c>
      <c r="O13083" s="1">
        <v>1</v>
      </c>
      <c r="Q13083" s="1">
        <f t="shared" si="204"/>
        <v>1</v>
      </c>
    </row>
    <row r="13084" spans="1:17" ht="102" hidden="1" x14ac:dyDescent="0.25">
      <c r="A13084" s="2">
        <v>13082</v>
      </c>
      <c r="B13084" s="1" t="s">
        <v>13096</v>
      </c>
      <c r="C13084" s="1" t="s">
        <v>14750</v>
      </c>
      <c r="D13084" s="1" t="s">
        <v>14752</v>
      </c>
      <c r="E13084" s="5" t="s">
        <v>22836</v>
      </c>
      <c r="F13084" s="5" t="s">
        <v>29640</v>
      </c>
      <c r="G13084" s="1">
        <v>339148440</v>
      </c>
      <c r="H13084" s="1" t="s">
        <v>14750</v>
      </c>
      <c r="I13084" t="s">
        <v>36411</v>
      </c>
      <c r="J13084" s="1" t="s">
        <v>43053</v>
      </c>
      <c r="K13084" s="7" t="s">
        <v>47381</v>
      </c>
      <c r="L13084" s="1">
        <v>1</v>
      </c>
      <c r="M13084" s="6">
        <v>50</v>
      </c>
      <c r="N13084" s="6">
        <v>1</v>
      </c>
      <c r="O13084" s="1">
        <v>1</v>
      </c>
      <c r="Q13084" s="1">
        <f t="shared" si="204"/>
        <v>1</v>
      </c>
    </row>
    <row r="13085" spans="1:17" ht="127.5" hidden="1" x14ac:dyDescent="0.25">
      <c r="A13085" s="2">
        <v>13083</v>
      </c>
      <c r="B13085" s="1" t="s">
        <v>13097</v>
      </c>
      <c r="C13085" s="1" t="s">
        <v>14750</v>
      </c>
      <c r="D13085" s="1" t="s">
        <v>14754</v>
      </c>
      <c r="E13085" s="5" t="s">
        <v>23171</v>
      </c>
      <c r="F13085" s="5" t="s">
        <v>29641</v>
      </c>
      <c r="G13085" s="1">
        <v>1279256066</v>
      </c>
      <c r="H13085" s="1" t="s">
        <v>14750</v>
      </c>
      <c r="I13085" t="s">
        <v>36412</v>
      </c>
      <c r="J13085" s="1" t="s">
        <v>43054</v>
      </c>
      <c r="K13085" s="7" t="s">
        <v>47382</v>
      </c>
      <c r="L13085" s="1">
        <v>0</v>
      </c>
      <c r="M13085" s="6">
        <v>100</v>
      </c>
      <c r="N13085" s="6">
        <v>1</v>
      </c>
      <c r="O13085" s="1">
        <v>1</v>
      </c>
      <c r="Q13085" s="1">
        <f t="shared" si="204"/>
        <v>1</v>
      </c>
    </row>
    <row r="13086" spans="1:17" ht="102" hidden="1" x14ac:dyDescent="0.25">
      <c r="A13086" s="2">
        <v>13084</v>
      </c>
      <c r="B13086" s="1" t="s">
        <v>13098</v>
      </c>
      <c r="C13086" s="1" t="s">
        <v>14750</v>
      </c>
      <c r="D13086" s="1" t="s">
        <v>14752</v>
      </c>
      <c r="E13086" s="5" t="s">
        <v>23172</v>
      </c>
      <c r="F13086" s="5" t="s">
        <v>29642</v>
      </c>
      <c r="G13086" s="1">
        <v>137491353</v>
      </c>
      <c r="H13086" s="1" t="s">
        <v>14750</v>
      </c>
      <c r="I13086" t="s">
        <v>36413</v>
      </c>
      <c r="J13086" s="1" t="s">
        <v>43055</v>
      </c>
      <c r="L13086" s="1">
        <v>0</v>
      </c>
      <c r="M13086" s="6">
        <v>0</v>
      </c>
      <c r="N13086" s="6">
        <v>1</v>
      </c>
      <c r="O13086" s="1">
        <v>0</v>
      </c>
      <c r="Q13086" s="1">
        <f t="shared" si="204"/>
        <v>0</v>
      </c>
    </row>
    <row r="13087" spans="1:17" ht="114.75" hidden="1" x14ac:dyDescent="0.25">
      <c r="A13087" s="2">
        <v>13085</v>
      </c>
      <c r="B13087" s="1" t="s">
        <v>13099</v>
      </c>
      <c r="C13087" s="1" t="s">
        <v>14750</v>
      </c>
      <c r="D13087" s="1" t="s">
        <v>14757</v>
      </c>
      <c r="E13087" s="5" t="s">
        <v>23173</v>
      </c>
      <c r="F13087" s="5" t="s">
        <v>29643</v>
      </c>
      <c r="G13087" s="1">
        <v>9443702</v>
      </c>
      <c r="H13087" s="1" t="s">
        <v>30260</v>
      </c>
      <c r="I13087" t="s">
        <v>36414</v>
      </c>
      <c r="J13087" s="1" t="s">
        <v>43056</v>
      </c>
      <c r="K13087" s="7" t="s">
        <v>47383</v>
      </c>
      <c r="L13087" s="1">
        <v>0</v>
      </c>
      <c r="M13087" s="6">
        <v>50</v>
      </c>
      <c r="N13087" s="6">
        <v>1</v>
      </c>
      <c r="O13087" s="1">
        <v>1</v>
      </c>
      <c r="Q13087" s="1">
        <f t="shared" si="204"/>
        <v>1</v>
      </c>
    </row>
    <row r="13088" spans="1:17" ht="102" hidden="1" x14ac:dyDescent="0.25">
      <c r="A13088" s="2">
        <v>13086</v>
      </c>
      <c r="B13088" s="1" t="s">
        <v>13100</v>
      </c>
      <c r="C13088" s="1" t="s">
        <v>14750</v>
      </c>
      <c r="D13088" s="1" t="s">
        <v>14753</v>
      </c>
      <c r="E13088" s="5" t="s">
        <v>22836</v>
      </c>
      <c r="F13088" s="5" t="s">
        <v>29644</v>
      </c>
      <c r="G13088" s="1">
        <v>1731978360</v>
      </c>
      <c r="H13088" s="1" t="s">
        <v>14750</v>
      </c>
      <c r="I13088" t="s">
        <v>36415</v>
      </c>
      <c r="J13088" s="1" t="s">
        <v>43057</v>
      </c>
      <c r="L13088" s="1">
        <v>0</v>
      </c>
      <c r="M13088" s="6">
        <v>100</v>
      </c>
      <c r="N13088" s="6">
        <v>1</v>
      </c>
      <c r="O13088" s="1">
        <v>1</v>
      </c>
      <c r="Q13088" s="1">
        <f t="shared" si="204"/>
        <v>1</v>
      </c>
    </row>
    <row r="13089" spans="1:17" ht="127.5" hidden="1" x14ac:dyDescent="0.25">
      <c r="A13089" s="2">
        <v>13087</v>
      </c>
      <c r="B13089" s="1" t="s">
        <v>13101</v>
      </c>
      <c r="C13089" s="1" t="s">
        <v>14750</v>
      </c>
      <c r="D13089" s="1" t="s">
        <v>14754</v>
      </c>
      <c r="E13089" s="5" t="s">
        <v>23174</v>
      </c>
      <c r="F13089" s="5" t="s">
        <v>29645</v>
      </c>
      <c r="G13089" s="1">
        <v>184631569</v>
      </c>
      <c r="H13089" s="1" t="s">
        <v>14750</v>
      </c>
      <c r="I13089" t="s">
        <v>36416</v>
      </c>
      <c r="J13089" s="1" t="s">
        <v>43058</v>
      </c>
      <c r="L13089" s="1">
        <v>0</v>
      </c>
      <c r="M13089" s="6">
        <v>50</v>
      </c>
      <c r="N13089" s="6">
        <v>1</v>
      </c>
      <c r="O13089" s="1">
        <v>1</v>
      </c>
      <c r="Q13089" s="1">
        <f t="shared" si="204"/>
        <v>1</v>
      </c>
    </row>
    <row r="13090" spans="1:17" ht="102" hidden="1" x14ac:dyDescent="0.25">
      <c r="A13090" s="2">
        <v>13088</v>
      </c>
      <c r="B13090" s="1" t="s">
        <v>13102</v>
      </c>
      <c r="C13090" s="1" t="s">
        <v>14750</v>
      </c>
      <c r="D13090" s="1" t="s">
        <v>14754</v>
      </c>
      <c r="E13090" s="5" t="s">
        <v>21034</v>
      </c>
      <c r="F13090" s="5" t="s">
        <v>29646</v>
      </c>
      <c r="G13090" s="1">
        <v>94451239</v>
      </c>
      <c r="H13090" s="1" t="s">
        <v>30262</v>
      </c>
      <c r="I13090" t="s">
        <v>36417</v>
      </c>
      <c r="J13090" s="1" t="s">
        <v>43059</v>
      </c>
      <c r="K13090" s="7" t="s">
        <v>47384</v>
      </c>
      <c r="L13090" s="1">
        <v>0</v>
      </c>
      <c r="M13090" s="6">
        <v>100</v>
      </c>
      <c r="N13090" s="6">
        <v>1</v>
      </c>
      <c r="O13090" s="1">
        <v>1</v>
      </c>
      <c r="Q13090" s="1">
        <f t="shared" si="204"/>
        <v>1</v>
      </c>
    </row>
    <row r="13091" spans="1:17" ht="114.75" hidden="1" x14ac:dyDescent="0.25">
      <c r="A13091" s="2">
        <v>13089</v>
      </c>
      <c r="B13091" s="1" t="s">
        <v>13103</v>
      </c>
      <c r="C13091" s="1" t="s">
        <v>14750</v>
      </c>
      <c r="D13091" s="1" t="s">
        <v>14774</v>
      </c>
      <c r="E13091" s="5" t="s">
        <v>23175</v>
      </c>
      <c r="F13091" s="5" t="s">
        <v>29647</v>
      </c>
      <c r="G13091" s="1">
        <v>943900356</v>
      </c>
      <c r="H13091" s="1" t="s">
        <v>14750</v>
      </c>
      <c r="I13091" t="s">
        <v>36418</v>
      </c>
      <c r="J13091" s="1" t="s">
        <v>43060</v>
      </c>
      <c r="K13091" s="7" t="s">
        <v>47385</v>
      </c>
      <c r="L13091" s="1">
        <v>0</v>
      </c>
      <c r="M13091" s="6">
        <v>100</v>
      </c>
      <c r="N13091" s="6">
        <v>1</v>
      </c>
      <c r="O13091" s="1">
        <v>1</v>
      </c>
      <c r="Q13091" s="1">
        <f t="shared" si="204"/>
        <v>1</v>
      </c>
    </row>
    <row r="13092" spans="1:17" ht="89.25" hidden="1" x14ac:dyDescent="0.25">
      <c r="A13092" s="2">
        <v>13090</v>
      </c>
      <c r="B13092" s="1" t="s">
        <v>13104</v>
      </c>
      <c r="C13092" s="1" t="s">
        <v>14750</v>
      </c>
      <c r="D13092" s="1" t="s">
        <v>14752</v>
      </c>
      <c r="E13092" s="5" t="s">
        <v>22761</v>
      </c>
      <c r="F13092" s="5" t="s">
        <v>29648</v>
      </c>
      <c r="G13092" s="1">
        <v>7.2181092170269491E+17</v>
      </c>
      <c r="H13092" s="1" t="s">
        <v>14750</v>
      </c>
      <c r="I13092" t="s">
        <v>36419</v>
      </c>
      <c r="J13092" s="1" t="s">
        <v>43061</v>
      </c>
      <c r="K13092" s="7" t="s">
        <v>47386</v>
      </c>
      <c r="L13092" s="1">
        <v>0</v>
      </c>
      <c r="M13092" s="6">
        <v>0</v>
      </c>
      <c r="N13092" s="6">
        <v>1</v>
      </c>
      <c r="O13092" s="1">
        <v>0</v>
      </c>
      <c r="Q13092" s="1">
        <f t="shared" si="204"/>
        <v>0</v>
      </c>
    </row>
    <row r="13093" spans="1:17" ht="127.5" hidden="1" x14ac:dyDescent="0.25">
      <c r="A13093" s="2">
        <v>13091</v>
      </c>
      <c r="B13093" s="1" t="s">
        <v>13105</v>
      </c>
      <c r="C13093" s="1" t="s">
        <v>14750</v>
      </c>
      <c r="D13093" s="1" t="s">
        <v>14753</v>
      </c>
      <c r="E13093" s="5" t="s">
        <v>23126</v>
      </c>
      <c r="F13093" s="5" t="s">
        <v>29649</v>
      </c>
      <c r="G13093" s="1">
        <v>77426261</v>
      </c>
      <c r="H13093" s="1" t="s">
        <v>30260</v>
      </c>
      <c r="I13093" t="s">
        <v>36420</v>
      </c>
      <c r="J13093" s="1" t="s">
        <v>43062</v>
      </c>
      <c r="L13093" s="1">
        <v>0</v>
      </c>
      <c r="M13093" s="6">
        <v>0</v>
      </c>
      <c r="N13093" s="6">
        <v>1</v>
      </c>
      <c r="O13093" s="1">
        <v>0</v>
      </c>
      <c r="Q13093" s="1">
        <f t="shared" si="204"/>
        <v>0</v>
      </c>
    </row>
    <row r="13094" spans="1:17" ht="76.5" hidden="1" x14ac:dyDescent="0.25">
      <c r="A13094" s="2">
        <v>13092</v>
      </c>
      <c r="B13094" s="1" t="s">
        <v>13106</v>
      </c>
      <c r="C13094" s="1" t="s">
        <v>14750</v>
      </c>
      <c r="D13094" s="1" t="s">
        <v>14755</v>
      </c>
      <c r="E13094" s="5" t="s">
        <v>23176</v>
      </c>
      <c r="F13094" s="5" t="s">
        <v>24182</v>
      </c>
      <c r="G13094" s="1">
        <v>7.5137104203206246E+17</v>
      </c>
      <c r="H13094" s="1" t="s">
        <v>14750</v>
      </c>
      <c r="I13094" t="s">
        <v>30313</v>
      </c>
      <c r="J13094" s="1" t="s">
        <v>37117</v>
      </c>
      <c r="L13094" s="1">
        <v>0</v>
      </c>
      <c r="M13094" s="6">
        <v>100</v>
      </c>
      <c r="N13094" s="6">
        <v>1</v>
      </c>
      <c r="O13094" s="1">
        <v>1</v>
      </c>
      <c r="Q13094" s="1">
        <f t="shared" si="204"/>
        <v>1</v>
      </c>
    </row>
    <row r="13095" spans="1:17" ht="63.75" hidden="1" x14ac:dyDescent="0.25">
      <c r="A13095" s="2">
        <v>13093</v>
      </c>
      <c r="B13095" s="1" t="s">
        <v>13107</v>
      </c>
      <c r="C13095" s="1" t="s">
        <v>14750</v>
      </c>
      <c r="D13095" s="1" t="s">
        <v>14755</v>
      </c>
      <c r="E13095" s="5" t="s">
        <v>23177</v>
      </c>
      <c r="F13095" s="5" t="s">
        <v>24198</v>
      </c>
      <c r="G13095" s="1">
        <v>7.5136622999936205E+17</v>
      </c>
      <c r="H13095" s="1" t="s">
        <v>14750</v>
      </c>
      <c r="I13095" t="s">
        <v>30333</v>
      </c>
      <c r="J13095" s="1" t="s">
        <v>37137</v>
      </c>
      <c r="L13095" s="1">
        <v>0</v>
      </c>
      <c r="M13095" s="6">
        <v>100</v>
      </c>
      <c r="N13095" s="6">
        <v>1</v>
      </c>
      <c r="O13095" s="1">
        <v>1</v>
      </c>
      <c r="Q13095" s="1">
        <f t="shared" si="204"/>
        <v>1</v>
      </c>
    </row>
    <row r="13096" spans="1:17" ht="114.75" hidden="1" x14ac:dyDescent="0.25">
      <c r="A13096" s="2">
        <v>13094</v>
      </c>
      <c r="B13096" s="1" t="s">
        <v>13108</v>
      </c>
      <c r="C13096" s="1" t="s">
        <v>14750</v>
      </c>
      <c r="D13096" s="1" t="s">
        <v>14784</v>
      </c>
      <c r="E13096" s="5" t="s">
        <v>23178</v>
      </c>
      <c r="F13096" s="5" t="s">
        <v>29650</v>
      </c>
      <c r="G13096" s="1">
        <v>17776944</v>
      </c>
      <c r="H13096" s="1" t="s">
        <v>14750</v>
      </c>
      <c r="I13096" t="s">
        <v>36421</v>
      </c>
      <c r="J13096" s="1" t="s">
        <v>36421</v>
      </c>
      <c r="K13096" s="7" t="s">
        <v>47387</v>
      </c>
      <c r="L13096" s="1">
        <v>1</v>
      </c>
      <c r="M13096" s="6">
        <v>0</v>
      </c>
      <c r="N13096" s="6">
        <v>1</v>
      </c>
      <c r="O13096" s="1">
        <v>1</v>
      </c>
      <c r="P13096" s="1">
        <v>1</v>
      </c>
      <c r="Q13096" s="1">
        <f t="shared" si="204"/>
        <v>0</v>
      </c>
    </row>
    <row r="13097" spans="1:17" ht="51" hidden="1" x14ac:dyDescent="0.25">
      <c r="A13097" s="2">
        <v>13095</v>
      </c>
      <c r="B13097" s="1" t="s">
        <v>13109</v>
      </c>
      <c r="C13097" s="1" t="s">
        <v>14750</v>
      </c>
      <c r="D13097" s="1" t="s">
        <v>14784</v>
      </c>
      <c r="E13097" s="5" t="s">
        <v>23179</v>
      </c>
      <c r="F13097" s="5" t="s">
        <v>29650</v>
      </c>
      <c r="G13097" s="1">
        <v>17776944</v>
      </c>
      <c r="H13097" s="1" t="s">
        <v>14750</v>
      </c>
      <c r="I13097" t="s">
        <v>36421</v>
      </c>
      <c r="J13097" s="1" t="s">
        <v>36421</v>
      </c>
      <c r="K13097" s="7" t="s">
        <v>47387</v>
      </c>
      <c r="L13097" s="1">
        <v>1</v>
      </c>
      <c r="M13097" s="6">
        <v>0</v>
      </c>
      <c r="N13097" s="6">
        <v>1</v>
      </c>
      <c r="O13097" s="1">
        <v>1</v>
      </c>
      <c r="P13097" s="1">
        <v>1</v>
      </c>
      <c r="Q13097" s="1">
        <f t="shared" si="204"/>
        <v>0</v>
      </c>
    </row>
    <row r="13098" spans="1:17" ht="127.5" hidden="1" x14ac:dyDescent="0.25">
      <c r="A13098" s="2">
        <v>13096</v>
      </c>
      <c r="B13098" s="1" t="s">
        <v>13110</v>
      </c>
      <c r="C13098" s="1" t="s">
        <v>14750</v>
      </c>
      <c r="D13098" s="1" t="s">
        <v>14757</v>
      </c>
      <c r="E13098" s="5" t="s">
        <v>23180</v>
      </c>
      <c r="F13098" s="5" t="s">
        <v>24233</v>
      </c>
      <c r="G13098" s="1">
        <v>3296758811</v>
      </c>
      <c r="H13098" s="1" t="s">
        <v>14750</v>
      </c>
      <c r="I13098" t="s">
        <v>30375</v>
      </c>
      <c r="J13098" s="1" t="s">
        <v>37176</v>
      </c>
      <c r="K13098" s="7" t="s">
        <v>43772</v>
      </c>
      <c r="L13098" s="1">
        <v>0</v>
      </c>
      <c r="M13098" s="6">
        <v>0</v>
      </c>
      <c r="N13098" s="6">
        <v>1</v>
      </c>
      <c r="O13098" s="1">
        <v>0</v>
      </c>
      <c r="Q13098" s="1">
        <f t="shared" si="204"/>
        <v>0</v>
      </c>
    </row>
    <row r="13099" spans="1:17" ht="102" hidden="1" x14ac:dyDescent="0.25">
      <c r="A13099" s="2">
        <v>13097</v>
      </c>
      <c r="B13099" s="1" t="s">
        <v>13111</v>
      </c>
      <c r="C13099" s="1" t="s">
        <v>14750</v>
      </c>
      <c r="D13099" s="1" t="s">
        <v>14753</v>
      </c>
      <c r="E13099" s="5" t="s">
        <v>23181</v>
      </c>
      <c r="F13099" s="5" t="s">
        <v>24154</v>
      </c>
      <c r="G13099" s="1">
        <v>277817058</v>
      </c>
      <c r="H13099" s="1" t="s">
        <v>14750</v>
      </c>
      <c r="I13099" t="s">
        <v>36422</v>
      </c>
      <c r="J13099" s="1" t="s">
        <v>43063</v>
      </c>
      <c r="L13099" s="1">
        <v>0</v>
      </c>
      <c r="M13099" s="6">
        <v>50</v>
      </c>
      <c r="N13099" s="6">
        <v>1</v>
      </c>
      <c r="O13099" s="1">
        <v>1</v>
      </c>
      <c r="Q13099" s="1">
        <f t="shared" si="204"/>
        <v>1</v>
      </c>
    </row>
    <row r="13100" spans="1:17" ht="127.5" hidden="1" x14ac:dyDescent="0.25">
      <c r="A13100" s="2">
        <v>13098</v>
      </c>
      <c r="B13100" s="1" t="s">
        <v>13112</v>
      </c>
      <c r="C13100" s="1" t="s">
        <v>14750</v>
      </c>
      <c r="D13100" s="1" t="s">
        <v>14753</v>
      </c>
      <c r="E13100" s="5" t="s">
        <v>23182</v>
      </c>
      <c r="F13100" s="5" t="s">
        <v>29651</v>
      </c>
      <c r="G13100" s="1">
        <v>54100525</v>
      </c>
      <c r="H13100" s="1" t="s">
        <v>14750</v>
      </c>
      <c r="I13100" t="s">
        <v>36423</v>
      </c>
      <c r="J13100" s="1" t="s">
        <v>43064</v>
      </c>
      <c r="K13100" s="7" t="s">
        <v>47388</v>
      </c>
      <c r="L13100" s="1">
        <v>0</v>
      </c>
      <c r="M13100" s="6">
        <v>100</v>
      </c>
      <c r="N13100" s="6">
        <v>1</v>
      </c>
      <c r="O13100" s="1">
        <v>1</v>
      </c>
      <c r="Q13100" s="1">
        <f t="shared" si="204"/>
        <v>1</v>
      </c>
    </row>
    <row r="13101" spans="1:17" ht="114.75" hidden="1" x14ac:dyDescent="0.25">
      <c r="A13101" s="2">
        <v>13099</v>
      </c>
      <c r="B13101" s="1" t="s">
        <v>13113</v>
      </c>
      <c r="C13101" s="1" t="s">
        <v>14750</v>
      </c>
      <c r="D13101" s="1" t="s">
        <v>14766</v>
      </c>
      <c r="E13101" s="5" t="s">
        <v>23183</v>
      </c>
      <c r="F13101" s="5" t="s">
        <v>24218</v>
      </c>
      <c r="G13101" s="1">
        <v>8.2082269184643072E+17</v>
      </c>
      <c r="H13101" s="1" t="s">
        <v>30260</v>
      </c>
      <c r="I13101" t="s">
        <v>30355</v>
      </c>
      <c r="J13101" s="1" t="s">
        <v>37157</v>
      </c>
      <c r="K13101" s="7" t="s">
        <v>43762</v>
      </c>
      <c r="L13101" s="1">
        <v>0</v>
      </c>
      <c r="M13101" s="6">
        <v>75</v>
      </c>
      <c r="N13101" s="6">
        <v>1</v>
      </c>
      <c r="O13101" s="1">
        <v>1</v>
      </c>
      <c r="Q13101" s="1">
        <f t="shared" si="204"/>
        <v>1</v>
      </c>
    </row>
    <row r="13102" spans="1:17" ht="102" hidden="1" x14ac:dyDescent="0.25">
      <c r="A13102" s="2">
        <v>13100</v>
      </c>
      <c r="B13102" s="1" t="s">
        <v>13114</v>
      </c>
      <c r="C13102" s="1" t="s">
        <v>14750</v>
      </c>
      <c r="D13102" s="1" t="s">
        <v>14753</v>
      </c>
      <c r="E13102" s="5" t="s">
        <v>22418</v>
      </c>
      <c r="F13102" s="5" t="s">
        <v>24258</v>
      </c>
      <c r="G13102" s="1">
        <v>329173683</v>
      </c>
      <c r="H13102" s="1" t="s">
        <v>14750</v>
      </c>
      <c r="I13102" t="s">
        <v>30404</v>
      </c>
      <c r="J13102" s="1" t="s">
        <v>37204</v>
      </c>
      <c r="L13102" s="1">
        <v>0</v>
      </c>
      <c r="M13102" s="6">
        <v>50</v>
      </c>
      <c r="N13102" s="6">
        <v>1</v>
      </c>
      <c r="O13102" s="1">
        <v>1</v>
      </c>
      <c r="Q13102" s="1">
        <f t="shared" si="204"/>
        <v>1</v>
      </c>
    </row>
    <row r="13103" spans="1:17" ht="127.5" hidden="1" x14ac:dyDescent="0.25">
      <c r="A13103" s="2">
        <v>13101</v>
      </c>
      <c r="B13103" s="1" t="s">
        <v>13115</v>
      </c>
      <c r="C13103" s="1" t="s">
        <v>14750</v>
      </c>
      <c r="D13103" s="1" t="s">
        <v>14753</v>
      </c>
      <c r="E13103" s="5" t="s">
        <v>23069</v>
      </c>
      <c r="F13103" s="5" t="s">
        <v>29652</v>
      </c>
      <c r="G13103" s="1">
        <v>314772342</v>
      </c>
      <c r="H13103" s="1" t="s">
        <v>14750</v>
      </c>
      <c r="I13103" t="s">
        <v>36424</v>
      </c>
      <c r="J13103" s="1" t="s">
        <v>43065</v>
      </c>
      <c r="K13103" s="7" t="s">
        <v>47389</v>
      </c>
      <c r="L13103" s="1">
        <v>0</v>
      </c>
      <c r="M13103" s="6">
        <v>50</v>
      </c>
      <c r="N13103" s="6">
        <v>1</v>
      </c>
      <c r="O13103" s="1">
        <v>1</v>
      </c>
      <c r="Q13103" s="1">
        <f t="shared" si="204"/>
        <v>1</v>
      </c>
    </row>
    <row r="13104" spans="1:17" ht="102" hidden="1" x14ac:dyDescent="0.25">
      <c r="A13104" s="2">
        <v>13102</v>
      </c>
      <c r="B13104" s="1" t="s">
        <v>13116</v>
      </c>
      <c r="C13104" s="1" t="s">
        <v>14750</v>
      </c>
      <c r="D13104" s="1" t="s">
        <v>14764</v>
      </c>
      <c r="E13104" s="5" t="s">
        <v>23184</v>
      </c>
      <c r="F13104" s="5" t="s">
        <v>24236</v>
      </c>
      <c r="G13104" s="1">
        <v>7.5822379701515469E+17</v>
      </c>
      <c r="H13104" s="1" t="s">
        <v>14750</v>
      </c>
      <c r="I13104" t="s">
        <v>30378</v>
      </c>
      <c r="J13104" s="1" t="s">
        <v>37179</v>
      </c>
      <c r="K13104" s="7" t="s">
        <v>43774</v>
      </c>
      <c r="L13104" s="1">
        <v>0</v>
      </c>
      <c r="M13104" s="6">
        <v>0</v>
      </c>
      <c r="N13104" s="6">
        <v>1</v>
      </c>
      <c r="O13104" s="1">
        <v>0</v>
      </c>
      <c r="Q13104" s="1">
        <f t="shared" si="204"/>
        <v>0</v>
      </c>
    </row>
    <row r="13105" spans="1:17" ht="140.25" hidden="1" x14ac:dyDescent="0.25">
      <c r="A13105" s="2">
        <v>13103</v>
      </c>
      <c r="B13105" s="1" t="s">
        <v>13117</v>
      </c>
      <c r="C13105" s="1" t="s">
        <v>14750</v>
      </c>
      <c r="D13105" s="1" t="s">
        <v>14764</v>
      </c>
      <c r="E13105" s="5" t="s">
        <v>23185</v>
      </c>
      <c r="F13105" s="5" t="s">
        <v>24442</v>
      </c>
      <c r="G13105" s="1">
        <v>2858173905</v>
      </c>
      <c r="H13105" s="1" t="s">
        <v>14750</v>
      </c>
      <c r="I13105" t="s">
        <v>30600</v>
      </c>
      <c r="J13105" s="1" t="s">
        <v>37394</v>
      </c>
      <c r="K13105" s="7" t="s">
        <v>43935</v>
      </c>
      <c r="L13105" s="1">
        <v>0</v>
      </c>
      <c r="M13105" s="6">
        <v>0</v>
      </c>
      <c r="N13105" s="6">
        <v>1</v>
      </c>
      <c r="O13105" s="1">
        <v>0</v>
      </c>
      <c r="Q13105" s="1">
        <f t="shared" si="204"/>
        <v>0</v>
      </c>
    </row>
    <row r="13106" spans="1:17" ht="89.25" hidden="1" x14ac:dyDescent="0.25">
      <c r="A13106" s="2">
        <v>13104</v>
      </c>
      <c r="B13106" s="1" t="s">
        <v>13118</v>
      </c>
      <c r="C13106" s="1" t="s">
        <v>14750</v>
      </c>
      <c r="D13106" s="1" t="s">
        <v>14753</v>
      </c>
      <c r="E13106" s="5" t="s">
        <v>23186</v>
      </c>
      <c r="F13106" s="5" t="s">
        <v>29653</v>
      </c>
      <c r="G13106" s="1">
        <v>288945218</v>
      </c>
      <c r="H13106" s="1" t="s">
        <v>30260</v>
      </c>
      <c r="I13106" t="s">
        <v>36425</v>
      </c>
      <c r="J13106" s="1" t="s">
        <v>43066</v>
      </c>
      <c r="K13106" s="7" t="s">
        <v>47390</v>
      </c>
      <c r="L13106" s="1">
        <v>0</v>
      </c>
      <c r="M13106" s="6">
        <v>100</v>
      </c>
      <c r="N13106" s="6">
        <v>1</v>
      </c>
      <c r="O13106" s="1">
        <v>1</v>
      </c>
      <c r="Q13106" s="1">
        <f t="shared" si="204"/>
        <v>1</v>
      </c>
    </row>
    <row r="13107" spans="1:17" ht="102" hidden="1" x14ac:dyDescent="0.25">
      <c r="A13107" s="2">
        <v>13105</v>
      </c>
      <c r="B13107" s="1" t="s">
        <v>13119</v>
      </c>
      <c r="C13107" s="1" t="s">
        <v>14750</v>
      </c>
      <c r="D13107" s="1" t="s">
        <v>14752</v>
      </c>
      <c r="E13107" s="5" t="s">
        <v>23187</v>
      </c>
      <c r="F13107" s="5" t="s">
        <v>29654</v>
      </c>
      <c r="G13107" s="1">
        <v>1074770804</v>
      </c>
      <c r="H13107" s="1" t="s">
        <v>14750</v>
      </c>
      <c r="I13107" t="s">
        <v>36426</v>
      </c>
      <c r="J13107" s="1" t="s">
        <v>43067</v>
      </c>
      <c r="L13107" s="1">
        <v>0</v>
      </c>
      <c r="M13107" s="6">
        <v>100</v>
      </c>
      <c r="N13107" s="6">
        <v>1</v>
      </c>
      <c r="O13107" s="1">
        <v>1</v>
      </c>
      <c r="Q13107" s="1">
        <f t="shared" si="204"/>
        <v>1</v>
      </c>
    </row>
    <row r="13108" spans="1:17" ht="127.5" hidden="1" x14ac:dyDescent="0.25">
      <c r="A13108" s="2">
        <v>13106</v>
      </c>
      <c r="B13108" s="1" t="s">
        <v>13120</v>
      </c>
      <c r="C13108" s="1" t="s">
        <v>14750</v>
      </c>
      <c r="D13108" s="1" t="s">
        <v>14752</v>
      </c>
      <c r="E13108" s="5" t="s">
        <v>22171</v>
      </c>
      <c r="F13108" s="5" t="s">
        <v>29232</v>
      </c>
      <c r="G13108" s="1">
        <v>78740555</v>
      </c>
      <c r="H13108" s="1" t="s">
        <v>14750</v>
      </c>
      <c r="I13108" t="s">
        <v>35951</v>
      </c>
      <c r="J13108" s="1" t="s">
        <v>42597</v>
      </c>
      <c r="K13108" s="7" t="s">
        <v>47125</v>
      </c>
      <c r="L13108" s="1">
        <v>0</v>
      </c>
      <c r="M13108" s="6">
        <v>100</v>
      </c>
      <c r="N13108" s="6">
        <v>1</v>
      </c>
      <c r="O13108" s="1">
        <v>1</v>
      </c>
      <c r="Q13108" s="1">
        <f t="shared" si="204"/>
        <v>1</v>
      </c>
    </row>
    <row r="13109" spans="1:17" ht="114.75" hidden="1" x14ac:dyDescent="0.25">
      <c r="A13109" s="2">
        <v>13107</v>
      </c>
      <c r="B13109" s="1" t="s">
        <v>13121</v>
      </c>
      <c r="C13109" s="1" t="s">
        <v>14750</v>
      </c>
      <c r="D13109" s="1" t="s">
        <v>14754</v>
      </c>
      <c r="E13109" s="5" t="s">
        <v>23069</v>
      </c>
      <c r="F13109" s="5" t="s">
        <v>29655</v>
      </c>
      <c r="G13109" s="1">
        <v>72301696</v>
      </c>
      <c r="H13109" s="1" t="s">
        <v>14750</v>
      </c>
      <c r="I13109" t="s">
        <v>36427</v>
      </c>
      <c r="J13109" s="1" t="s">
        <v>43068</v>
      </c>
      <c r="K13109" s="7" t="s">
        <v>47391</v>
      </c>
      <c r="L13109" s="1">
        <v>0</v>
      </c>
      <c r="M13109" s="6">
        <v>50</v>
      </c>
      <c r="N13109" s="6">
        <v>1</v>
      </c>
      <c r="O13109" s="1">
        <v>1</v>
      </c>
      <c r="Q13109" s="1">
        <f t="shared" si="204"/>
        <v>1</v>
      </c>
    </row>
    <row r="13110" spans="1:17" ht="127.5" x14ac:dyDescent="0.25">
      <c r="A13110" s="2">
        <v>13108</v>
      </c>
      <c r="B13110" s="1" t="s">
        <v>13122</v>
      </c>
      <c r="C13110" s="1" t="s">
        <v>14750</v>
      </c>
      <c r="D13110" s="1" t="s">
        <v>14757</v>
      </c>
      <c r="E13110" s="5" t="s">
        <v>23188</v>
      </c>
      <c r="F13110" s="5" t="s">
        <v>24238</v>
      </c>
      <c r="G13110" s="1">
        <v>219290077</v>
      </c>
      <c r="H13110" s="1" t="s">
        <v>14750</v>
      </c>
      <c r="I13110" t="s">
        <v>30381</v>
      </c>
      <c r="J13110" s="1" t="s">
        <v>37182</v>
      </c>
      <c r="K13110" s="7" t="s">
        <v>43775</v>
      </c>
      <c r="L13110" s="1">
        <v>1</v>
      </c>
      <c r="M13110" s="6">
        <v>0</v>
      </c>
      <c r="N13110" s="6">
        <v>1</v>
      </c>
      <c r="O13110" s="1">
        <v>1</v>
      </c>
      <c r="Q13110" s="1">
        <f t="shared" si="204"/>
        <v>1</v>
      </c>
    </row>
    <row r="13111" spans="1:17" ht="127.5" hidden="1" x14ac:dyDescent="0.25">
      <c r="A13111" s="2">
        <v>13109</v>
      </c>
      <c r="B13111" s="1" t="s">
        <v>13123</v>
      </c>
      <c r="C13111" s="1" t="s">
        <v>14750</v>
      </c>
      <c r="D13111" s="1" t="s">
        <v>14755</v>
      </c>
      <c r="E13111" s="5" t="s">
        <v>23189</v>
      </c>
      <c r="F13111" s="5" t="s">
        <v>29656</v>
      </c>
      <c r="G13111" s="1">
        <v>7.227132280909783E+17</v>
      </c>
      <c r="H13111" s="1" t="s">
        <v>14750</v>
      </c>
      <c r="I13111" t="s">
        <v>36428</v>
      </c>
      <c r="J13111" s="1" t="s">
        <v>43069</v>
      </c>
      <c r="L13111" s="1">
        <v>0</v>
      </c>
      <c r="M13111" s="6">
        <v>100</v>
      </c>
      <c r="N13111" s="6">
        <v>1</v>
      </c>
      <c r="O13111" s="1">
        <v>1</v>
      </c>
      <c r="Q13111" s="1">
        <f t="shared" si="204"/>
        <v>1</v>
      </c>
    </row>
    <row r="13112" spans="1:17" ht="114.75" hidden="1" x14ac:dyDescent="0.25">
      <c r="A13112" s="2">
        <v>13110</v>
      </c>
      <c r="B13112" s="1" t="s">
        <v>13124</v>
      </c>
      <c r="C13112" s="1" t="s">
        <v>14750</v>
      </c>
      <c r="D13112" s="1" t="s">
        <v>14753</v>
      </c>
      <c r="E13112" s="5" t="s">
        <v>23190</v>
      </c>
      <c r="F13112" s="5" t="s">
        <v>24154</v>
      </c>
      <c r="G13112" s="1">
        <v>114770953</v>
      </c>
      <c r="H13112" s="1" t="s">
        <v>30260</v>
      </c>
      <c r="I13112" t="s">
        <v>36429</v>
      </c>
      <c r="J13112" s="1" t="s">
        <v>36429</v>
      </c>
      <c r="L13112" s="1">
        <v>0</v>
      </c>
      <c r="M13112" s="6">
        <v>0</v>
      </c>
      <c r="N13112" s="6">
        <v>1</v>
      </c>
      <c r="O13112" s="1">
        <v>0</v>
      </c>
      <c r="Q13112" s="1">
        <f t="shared" si="204"/>
        <v>0</v>
      </c>
    </row>
    <row r="13113" spans="1:17" ht="114.75" hidden="1" x14ac:dyDescent="0.25">
      <c r="A13113" s="2">
        <v>13111</v>
      </c>
      <c r="B13113" s="1" t="s">
        <v>13125</v>
      </c>
      <c r="C13113" s="1" t="s">
        <v>14750</v>
      </c>
      <c r="D13113" s="1" t="s">
        <v>14753</v>
      </c>
      <c r="E13113" s="5" t="s">
        <v>23191</v>
      </c>
      <c r="F13113" s="5" t="s">
        <v>29418</v>
      </c>
      <c r="G13113" s="1">
        <v>79606430</v>
      </c>
      <c r="H13113" s="1" t="s">
        <v>14750</v>
      </c>
      <c r="I13113" t="s">
        <v>36153</v>
      </c>
      <c r="J13113" s="1" t="s">
        <v>42794</v>
      </c>
      <c r="K13113" s="7" t="s">
        <v>47251</v>
      </c>
      <c r="L13113" s="1">
        <v>1</v>
      </c>
      <c r="M13113" s="6">
        <v>50</v>
      </c>
      <c r="N13113" s="6">
        <v>1</v>
      </c>
      <c r="O13113" s="1">
        <v>1</v>
      </c>
      <c r="P13113" s="1">
        <v>1</v>
      </c>
      <c r="Q13113" s="1">
        <f t="shared" si="204"/>
        <v>0</v>
      </c>
    </row>
    <row r="13114" spans="1:17" ht="127.5" hidden="1" x14ac:dyDescent="0.25">
      <c r="A13114" s="2">
        <v>13112</v>
      </c>
      <c r="B13114" s="1" t="s">
        <v>13126</v>
      </c>
      <c r="C13114" s="1" t="s">
        <v>14750</v>
      </c>
      <c r="D13114" s="1" t="s">
        <v>14755</v>
      </c>
      <c r="E13114" s="5" t="s">
        <v>23192</v>
      </c>
      <c r="F13114" s="5" t="s">
        <v>29657</v>
      </c>
      <c r="G13114" s="1">
        <v>881481054</v>
      </c>
      <c r="H13114" s="1" t="s">
        <v>14750</v>
      </c>
      <c r="I13114" t="s">
        <v>36430</v>
      </c>
      <c r="J13114" s="1" t="s">
        <v>43070</v>
      </c>
      <c r="L13114" s="1">
        <v>0</v>
      </c>
      <c r="M13114" s="6">
        <v>50</v>
      </c>
      <c r="N13114" s="6">
        <v>1</v>
      </c>
      <c r="O13114" s="1">
        <v>1</v>
      </c>
      <c r="Q13114" s="1">
        <f t="shared" si="204"/>
        <v>1</v>
      </c>
    </row>
    <row r="13115" spans="1:17" ht="114.75" hidden="1" x14ac:dyDescent="0.25">
      <c r="A13115" s="2">
        <v>13113</v>
      </c>
      <c r="B13115" s="1" t="s">
        <v>13127</v>
      </c>
      <c r="C13115" s="1" t="s">
        <v>14750</v>
      </c>
      <c r="D13115" s="1" t="s">
        <v>14753</v>
      </c>
      <c r="E13115" s="5" t="s">
        <v>23069</v>
      </c>
      <c r="F13115" s="5" t="s">
        <v>24154</v>
      </c>
      <c r="G13115" s="1">
        <v>219530052</v>
      </c>
      <c r="H13115" s="1" t="s">
        <v>30260</v>
      </c>
      <c r="I13115" t="s">
        <v>36431</v>
      </c>
      <c r="J13115" s="1" t="s">
        <v>43071</v>
      </c>
      <c r="L13115" s="1">
        <v>0</v>
      </c>
      <c r="M13115" s="6">
        <v>100</v>
      </c>
      <c r="N13115" s="6">
        <v>1</v>
      </c>
      <c r="O13115" s="1">
        <v>1</v>
      </c>
      <c r="Q13115" s="1">
        <f t="shared" si="204"/>
        <v>1</v>
      </c>
    </row>
    <row r="13116" spans="1:17" ht="153" hidden="1" x14ac:dyDescent="0.25">
      <c r="A13116" s="2">
        <v>13114</v>
      </c>
      <c r="B13116" s="1" t="s">
        <v>13128</v>
      </c>
      <c r="C13116" s="1" t="s">
        <v>14750</v>
      </c>
      <c r="D13116" s="1" t="s">
        <v>14796</v>
      </c>
      <c r="E13116" s="5" t="s">
        <v>21422</v>
      </c>
      <c r="F13116" s="5" t="s">
        <v>24686</v>
      </c>
      <c r="G13116" s="1">
        <v>31151698</v>
      </c>
      <c r="H13116" s="1" t="s">
        <v>14750</v>
      </c>
      <c r="I13116" t="s">
        <v>30872</v>
      </c>
      <c r="J13116" s="1" t="s">
        <v>37659</v>
      </c>
      <c r="K13116" s="7" t="s">
        <v>44133</v>
      </c>
      <c r="L13116" s="1">
        <v>0</v>
      </c>
      <c r="M13116" s="6">
        <v>0</v>
      </c>
      <c r="N13116" s="6">
        <v>1</v>
      </c>
      <c r="O13116" s="1">
        <v>0</v>
      </c>
      <c r="Q13116" s="1">
        <f t="shared" si="204"/>
        <v>0</v>
      </c>
    </row>
    <row r="13117" spans="1:17" ht="102" hidden="1" x14ac:dyDescent="0.25">
      <c r="A13117" s="2">
        <v>13115</v>
      </c>
      <c r="B13117" s="1" t="s">
        <v>13129</v>
      </c>
      <c r="C13117" s="1" t="s">
        <v>14750</v>
      </c>
      <c r="D13117" s="1" t="s">
        <v>14752</v>
      </c>
      <c r="E13117" s="5" t="s">
        <v>22950</v>
      </c>
      <c r="F13117" s="5" t="s">
        <v>29658</v>
      </c>
      <c r="G13117" s="1">
        <v>8.5912302885216666E+17</v>
      </c>
      <c r="H13117" s="1" t="s">
        <v>14750</v>
      </c>
      <c r="I13117" t="s">
        <v>36432</v>
      </c>
      <c r="J13117" s="1" t="s">
        <v>43072</v>
      </c>
      <c r="L13117" s="1">
        <v>0</v>
      </c>
      <c r="M13117" s="6">
        <v>0</v>
      </c>
      <c r="N13117" s="6">
        <v>1</v>
      </c>
      <c r="O13117" s="1">
        <v>0</v>
      </c>
      <c r="Q13117" s="1">
        <f t="shared" si="204"/>
        <v>0</v>
      </c>
    </row>
    <row r="13118" spans="1:17" ht="127.5" hidden="1" x14ac:dyDescent="0.25">
      <c r="A13118" s="2">
        <v>13116</v>
      </c>
      <c r="B13118" s="1" t="s">
        <v>13130</v>
      </c>
      <c r="C13118" s="1" t="s">
        <v>14750</v>
      </c>
      <c r="D13118" s="1" t="s">
        <v>14752</v>
      </c>
      <c r="E13118" s="5" t="s">
        <v>23069</v>
      </c>
      <c r="F13118" s="5" t="s">
        <v>29659</v>
      </c>
      <c r="G13118" s="1">
        <v>102866705</v>
      </c>
      <c r="H13118" s="1" t="s">
        <v>14750</v>
      </c>
      <c r="I13118" t="s">
        <v>36433</v>
      </c>
      <c r="J13118" s="1" t="s">
        <v>43073</v>
      </c>
      <c r="L13118" s="1">
        <v>0</v>
      </c>
      <c r="M13118" s="6">
        <v>100</v>
      </c>
      <c r="N13118" s="6">
        <v>1</v>
      </c>
      <c r="O13118" s="1">
        <v>1</v>
      </c>
      <c r="Q13118" s="1">
        <f t="shared" si="204"/>
        <v>1</v>
      </c>
    </row>
    <row r="13119" spans="1:17" ht="114.75" hidden="1" x14ac:dyDescent="0.25">
      <c r="A13119" s="2">
        <v>13117</v>
      </c>
      <c r="B13119" s="1" t="s">
        <v>13131</v>
      </c>
      <c r="C13119" s="1" t="s">
        <v>14750</v>
      </c>
      <c r="D13119" s="1" t="s">
        <v>14753</v>
      </c>
      <c r="E13119" s="5" t="s">
        <v>23069</v>
      </c>
      <c r="F13119" s="5" t="s">
        <v>24154</v>
      </c>
      <c r="G13119" s="1">
        <v>528751374</v>
      </c>
      <c r="H13119" s="1" t="s">
        <v>14750</v>
      </c>
      <c r="I13119" t="s">
        <v>36434</v>
      </c>
      <c r="J13119" s="1" t="s">
        <v>43074</v>
      </c>
      <c r="L13119" s="1">
        <v>0</v>
      </c>
      <c r="M13119" s="6">
        <v>100</v>
      </c>
      <c r="N13119" s="6">
        <v>1</v>
      </c>
      <c r="O13119" s="1">
        <v>1</v>
      </c>
      <c r="Q13119" s="1">
        <f t="shared" si="204"/>
        <v>1</v>
      </c>
    </row>
    <row r="13120" spans="1:17" ht="153" hidden="1" x14ac:dyDescent="0.25">
      <c r="A13120" s="2">
        <v>13118</v>
      </c>
      <c r="B13120" s="1" t="s">
        <v>13132</v>
      </c>
      <c r="C13120" s="1" t="s">
        <v>14750</v>
      </c>
      <c r="D13120" s="1" t="s">
        <v>14760</v>
      </c>
      <c r="E13120" s="5" t="s">
        <v>23193</v>
      </c>
      <c r="F13120" s="5" t="s">
        <v>29660</v>
      </c>
      <c r="G13120" s="1">
        <v>9.3044612202757325E+17</v>
      </c>
      <c r="H13120" s="1" t="s">
        <v>14750</v>
      </c>
      <c r="I13120" t="s">
        <v>30746</v>
      </c>
      <c r="J13120" s="1" t="s">
        <v>37533</v>
      </c>
      <c r="L13120" s="1">
        <v>0</v>
      </c>
      <c r="M13120" s="6">
        <v>25</v>
      </c>
      <c r="N13120" s="6">
        <v>1</v>
      </c>
      <c r="O13120" s="1">
        <v>0</v>
      </c>
      <c r="Q13120" s="1">
        <f t="shared" si="204"/>
        <v>0</v>
      </c>
    </row>
    <row r="13121" spans="1:17" ht="127.5" hidden="1" x14ac:dyDescent="0.25">
      <c r="A13121" s="2">
        <v>13119</v>
      </c>
      <c r="B13121" s="1" t="s">
        <v>13133</v>
      </c>
      <c r="C13121" s="1" t="s">
        <v>14750</v>
      </c>
      <c r="D13121" s="1" t="s">
        <v>15017</v>
      </c>
      <c r="E13121" s="5" t="s">
        <v>23194</v>
      </c>
      <c r="F13121" s="5" t="s">
        <v>29661</v>
      </c>
      <c r="G13121" s="1">
        <v>305007171</v>
      </c>
      <c r="H13121" s="1" t="s">
        <v>30260</v>
      </c>
      <c r="I13121" t="s">
        <v>36435</v>
      </c>
      <c r="J13121" s="1" t="s">
        <v>43075</v>
      </c>
      <c r="K13121" s="7" t="s">
        <v>47392</v>
      </c>
      <c r="L13121" s="1">
        <v>0</v>
      </c>
      <c r="M13121" s="6">
        <v>50</v>
      </c>
      <c r="N13121" s="6">
        <v>1</v>
      </c>
      <c r="O13121" s="1">
        <v>1</v>
      </c>
      <c r="Q13121" s="1">
        <f t="shared" si="204"/>
        <v>1</v>
      </c>
    </row>
    <row r="13122" spans="1:17" ht="114.75" hidden="1" x14ac:dyDescent="0.25">
      <c r="A13122" s="2">
        <v>13120</v>
      </c>
      <c r="B13122" s="1" t="s">
        <v>13134</v>
      </c>
      <c r="C13122" s="1" t="s">
        <v>14750</v>
      </c>
      <c r="D13122" s="1" t="s">
        <v>14752</v>
      </c>
      <c r="E13122" s="5" t="s">
        <v>23195</v>
      </c>
      <c r="F13122" s="5" t="s">
        <v>25663</v>
      </c>
      <c r="G13122" s="1">
        <v>104171718</v>
      </c>
      <c r="H13122" s="1" t="s">
        <v>14750</v>
      </c>
      <c r="I13122" t="s">
        <v>31955</v>
      </c>
      <c r="J13122" s="1" t="s">
        <v>38704</v>
      </c>
      <c r="L13122" s="1">
        <v>0</v>
      </c>
      <c r="M13122" s="6">
        <v>100</v>
      </c>
      <c r="N13122" s="6">
        <v>1</v>
      </c>
      <c r="O13122" s="1">
        <v>1</v>
      </c>
      <c r="Q13122" s="1">
        <f t="shared" si="204"/>
        <v>1</v>
      </c>
    </row>
    <row r="13123" spans="1:17" ht="114.75" hidden="1" x14ac:dyDescent="0.25">
      <c r="A13123" s="2">
        <v>13121</v>
      </c>
      <c r="B13123" s="1" t="s">
        <v>13135</v>
      </c>
      <c r="C13123" s="1" t="s">
        <v>14750</v>
      </c>
      <c r="D13123" s="1" t="s">
        <v>14752</v>
      </c>
      <c r="E13123" s="5" t="s">
        <v>23195</v>
      </c>
      <c r="F13123" s="5" t="s">
        <v>29662</v>
      </c>
      <c r="G13123" s="1">
        <v>83977792</v>
      </c>
      <c r="H13123" s="1" t="s">
        <v>14750</v>
      </c>
      <c r="I13123" t="s">
        <v>36436</v>
      </c>
      <c r="J13123" s="1" t="s">
        <v>43076</v>
      </c>
      <c r="K13123" s="7" t="s">
        <v>47393</v>
      </c>
      <c r="L13123" s="1">
        <v>0</v>
      </c>
      <c r="M13123" s="6">
        <v>0</v>
      </c>
      <c r="N13123" s="6">
        <v>1</v>
      </c>
      <c r="O13123" s="1">
        <v>0</v>
      </c>
      <c r="Q13123" s="1">
        <f t="shared" ref="Q13123:Q13186" si="205">O13123-P13123</f>
        <v>0</v>
      </c>
    </row>
    <row r="13124" spans="1:17" ht="114.75" hidden="1" x14ac:dyDescent="0.25">
      <c r="A13124" s="2">
        <v>13122</v>
      </c>
      <c r="B13124" s="1" t="s">
        <v>13136</v>
      </c>
      <c r="C13124" s="1" t="s">
        <v>14750</v>
      </c>
      <c r="D13124" s="1" t="s">
        <v>14752</v>
      </c>
      <c r="E13124" s="5" t="s">
        <v>23069</v>
      </c>
      <c r="F13124" s="5" t="s">
        <v>29663</v>
      </c>
      <c r="G13124" s="1">
        <v>39630199</v>
      </c>
      <c r="H13124" s="1" t="s">
        <v>14750</v>
      </c>
      <c r="I13124" t="s">
        <v>36437</v>
      </c>
      <c r="J13124" s="1" t="s">
        <v>43077</v>
      </c>
      <c r="K13124" s="7" t="s">
        <v>47394</v>
      </c>
      <c r="L13124" s="1">
        <v>0</v>
      </c>
      <c r="M13124" s="6">
        <v>0</v>
      </c>
      <c r="N13124" s="6">
        <v>1</v>
      </c>
      <c r="O13124" s="1">
        <v>0</v>
      </c>
      <c r="Q13124" s="1">
        <f t="shared" si="205"/>
        <v>0</v>
      </c>
    </row>
    <row r="13125" spans="1:17" ht="127.5" hidden="1" x14ac:dyDescent="0.25">
      <c r="A13125" s="2">
        <v>13123</v>
      </c>
      <c r="B13125" s="1" t="s">
        <v>13137</v>
      </c>
      <c r="C13125" s="1" t="s">
        <v>14750</v>
      </c>
      <c r="D13125" s="1" t="s">
        <v>14754</v>
      </c>
      <c r="E13125" s="5" t="s">
        <v>23196</v>
      </c>
      <c r="F13125" s="5" t="s">
        <v>29664</v>
      </c>
      <c r="G13125" s="1">
        <v>580342395</v>
      </c>
      <c r="H13125" s="1" t="s">
        <v>14750</v>
      </c>
      <c r="I13125" t="s">
        <v>36438</v>
      </c>
      <c r="J13125" s="1" t="s">
        <v>43078</v>
      </c>
      <c r="L13125" s="1">
        <v>0</v>
      </c>
      <c r="M13125" s="6">
        <v>100</v>
      </c>
      <c r="N13125" s="6">
        <v>1</v>
      </c>
      <c r="O13125" s="1">
        <v>1</v>
      </c>
      <c r="Q13125" s="1">
        <f t="shared" si="205"/>
        <v>1</v>
      </c>
    </row>
    <row r="13126" spans="1:17" ht="114.75" hidden="1" x14ac:dyDescent="0.25">
      <c r="A13126" s="2">
        <v>13124</v>
      </c>
      <c r="B13126" s="1" t="s">
        <v>13138</v>
      </c>
      <c r="C13126" s="1" t="s">
        <v>14750</v>
      </c>
      <c r="D13126" s="1" t="s">
        <v>14752</v>
      </c>
      <c r="E13126" s="5" t="s">
        <v>23069</v>
      </c>
      <c r="F13126" s="5" t="s">
        <v>29663</v>
      </c>
      <c r="G13126" s="1">
        <v>39630199</v>
      </c>
      <c r="H13126" s="1" t="s">
        <v>14750</v>
      </c>
      <c r="I13126" t="s">
        <v>36437</v>
      </c>
      <c r="J13126" s="1" t="s">
        <v>43077</v>
      </c>
      <c r="K13126" s="7" t="s">
        <v>47394</v>
      </c>
      <c r="L13126" s="1">
        <v>0</v>
      </c>
      <c r="M13126" s="6">
        <v>0</v>
      </c>
      <c r="N13126" s="6">
        <v>1</v>
      </c>
      <c r="O13126" s="1">
        <v>0</v>
      </c>
      <c r="Q13126" s="1">
        <f t="shared" si="205"/>
        <v>0</v>
      </c>
    </row>
    <row r="13127" spans="1:17" ht="114.75" hidden="1" x14ac:dyDescent="0.25">
      <c r="A13127" s="2">
        <v>13125</v>
      </c>
      <c r="B13127" s="1" t="s">
        <v>13139</v>
      </c>
      <c r="C13127" s="1" t="s">
        <v>14750</v>
      </c>
      <c r="D13127" s="1" t="s">
        <v>14775</v>
      </c>
      <c r="E13127" s="5" t="s">
        <v>23069</v>
      </c>
      <c r="F13127" s="5" t="s">
        <v>24276</v>
      </c>
      <c r="G13127" s="1">
        <v>213339721</v>
      </c>
      <c r="H13127" s="1" t="s">
        <v>14750</v>
      </c>
      <c r="I13127" t="s">
        <v>30422</v>
      </c>
      <c r="J13127" s="1" t="s">
        <v>37221</v>
      </c>
      <c r="K13127" s="7" t="s">
        <v>43797</v>
      </c>
      <c r="L13127" s="1">
        <v>0</v>
      </c>
      <c r="M13127" s="6">
        <v>0</v>
      </c>
      <c r="N13127" s="6">
        <v>1</v>
      </c>
      <c r="O13127" s="1">
        <v>0</v>
      </c>
      <c r="Q13127" s="1">
        <f t="shared" si="205"/>
        <v>0</v>
      </c>
    </row>
    <row r="13128" spans="1:17" ht="127.5" hidden="1" x14ac:dyDescent="0.25">
      <c r="A13128" s="2">
        <v>13126</v>
      </c>
      <c r="B13128" s="1" t="s">
        <v>13140</v>
      </c>
      <c r="C13128" s="1" t="s">
        <v>14750</v>
      </c>
      <c r="D13128" s="1" t="s">
        <v>14755</v>
      </c>
      <c r="E13128" s="5" t="s">
        <v>23197</v>
      </c>
      <c r="F13128" s="5" t="s">
        <v>29665</v>
      </c>
      <c r="G13128" s="1">
        <v>1694780684</v>
      </c>
      <c r="H13128" s="1" t="s">
        <v>14750</v>
      </c>
      <c r="I13128" t="s">
        <v>33958</v>
      </c>
      <c r="J13128" s="1" t="s">
        <v>43079</v>
      </c>
      <c r="L13128" s="1">
        <v>0</v>
      </c>
      <c r="M13128" s="6">
        <v>100</v>
      </c>
      <c r="N13128" s="6">
        <v>1</v>
      </c>
      <c r="O13128" s="1">
        <v>1</v>
      </c>
      <c r="Q13128" s="1">
        <f t="shared" si="205"/>
        <v>1</v>
      </c>
    </row>
    <row r="13129" spans="1:17" ht="127.5" hidden="1" x14ac:dyDescent="0.25">
      <c r="A13129" s="2">
        <v>13127</v>
      </c>
      <c r="B13129" s="1" t="s">
        <v>13141</v>
      </c>
      <c r="C13129" s="1" t="s">
        <v>14750</v>
      </c>
      <c r="D13129" s="1" t="s">
        <v>14755</v>
      </c>
      <c r="E13129" s="5" t="s">
        <v>23198</v>
      </c>
      <c r="F13129" s="5" t="s">
        <v>29538</v>
      </c>
      <c r="G13129" s="1">
        <v>407183932</v>
      </c>
      <c r="H13129" s="1" t="s">
        <v>14750</v>
      </c>
      <c r="I13129" t="s">
        <v>36292</v>
      </c>
      <c r="J13129" s="1" t="s">
        <v>42934</v>
      </c>
      <c r="K13129" s="7" t="s">
        <v>47338</v>
      </c>
      <c r="L13129" s="1">
        <v>0</v>
      </c>
      <c r="M13129" s="6">
        <v>0</v>
      </c>
      <c r="N13129" s="6">
        <v>1</v>
      </c>
      <c r="O13129" s="1">
        <v>0</v>
      </c>
      <c r="Q13129" s="1">
        <f t="shared" si="205"/>
        <v>0</v>
      </c>
    </row>
    <row r="13130" spans="1:17" ht="89.25" hidden="1" x14ac:dyDescent="0.25">
      <c r="A13130" s="2">
        <v>13128</v>
      </c>
      <c r="B13130" s="1" t="s">
        <v>13142</v>
      </c>
      <c r="C13130" s="1" t="s">
        <v>14750</v>
      </c>
      <c r="D13130" s="1" t="s">
        <v>15008</v>
      </c>
      <c r="E13130" s="5" t="s">
        <v>23199</v>
      </c>
      <c r="F13130" s="5" t="s">
        <v>29217</v>
      </c>
      <c r="G13130" s="1">
        <v>8.9028319858809242E+17</v>
      </c>
      <c r="H13130" s="1" t="s">
        <v>30260</v>
      </c>
      <c r="I13130" t="s">
        <v>35932</v>
      </c>
      <c r="J13130" s="1" t="s">
        <v>42580</v>
      </c>
      <c r="K13130" s="7" t="s">
        <v>47114</v>
      </c>
      <c r="L13130" s="1">
        <v>0</v>
      </c>
      <c r="M13130" s="6">
        <v>0</v>
      </c>
      <c r="N13130" s="6">
        <v>1</v>
      </c>
      <c r="O13130" s="1">
        <v>0</v>
      </c>
      <c r="Q13130" s="1">
        <f t="shared" si="205"/>
        <v>0</v>
      </c>
    </row>
    <row r="13131" spans="1:17" ht="114.75" hidden="1" x14ac:dyDescent="0.25">
      <c r="A13131" s="2">
        <v>13129</v>
      </c>
      <c r="B13131" s="1" t="s">
        <v>13143</v>
      </c>
      <c r="C13131" s="1" t="s">
        <v>14750</v>
      </c>
      <c r="D13131" s="1" t="s">
        <v>14753</v>
      </c>
      <c r="E13131" s="5" t="s">
        <v>23111</v>
      </c>
      <c r="F13131" s="5" t="s">
        <v>29666</v>
      </c>
      <c r="G13131" s="1">
        <v>57914169</v>
      </c>
      <c r="H13131" s="1" t="s">
        <v>30260</v>
      </c>
      <c r="I13131" t="s">
        <v>36439</v>
      </c>
      <c r="J13131" s="1" t="s">
        <v>43080</v>
      </c>
      <c r="K13131" s="7" t="s">
        <v>47395</v>
      </c>
      <c r="L13131" s="1">
        <v>0</v>
      </c>
      <c r="M13131" s="6">
        <v>100</v>
      </c>
      <c r="N13131" s="6">
        <v>1</v>
      </c>
      <c r="O13131" s="1">
        <v>1</v>
      </c>
      <c r="Q13131" s="1">
        <f t="shared" si="205"/>
        <v>1</v>
      </c>
    </row>
    <row r="13132" spans="1:17" ht="114.75" hidden="1" x14ac:dyDescent="0.25">
      <c r="A13132" s="2">
        <v>13130</v>
      </c>
      <c r="B13132" s="1" t="s">
        <v>13144</v>
      </c>
      <c r="C13132" s="1" t="s">
        <v>14750</v>
      </c>
      <c r="D13132" s="1" t="s">
        <v>14756</v>
      </c>
      <c r="E13132" s="5" t="s">
        <v>23200</v>
      </c>
      <c r="F13132" s="5" t="s">
        <v>24221</v>
      </c>
      <c r="G13132" s="1">
        <v>7.3174580791388979E+17</v>
      </c>
      <c r="H13132" s="1" t="s">
        <v>14750</v>
      </c>
      <c r="I13132" t="s">
        <v>30359</v>
      </c>
      <c r="J13132" s="1" t="s">
        <v>37161</v>
      </c>
      <c r="L13132" s="1">
        <v>0</v>
      </c>
      <c r="M13132" s="6">
        <v>0</v>
      </c>
      <c r="N13132" s="6">
        <v>1</v>
      </c>
      <c r="O13132" s="1">
        <v>0</v>
      </c>
      <c r="Q13132" s="1">
        <f t="shared" si="205"/>
        <v>0</v>
      </c>
    </row>
    <row r="13133" spans="1:17" ht="102" hidden="1" x14ac:dyDescent="0.25">
      <c r="A13133" s="2">
        <v>13131</v>
      </c>
      <c r="B13133" s="1" t="s">
        <v>13145</v>
      </c>
      <c r="C13133" s="1" t="s">
        <v>14750</v>
      </c>
      <c r="D13133" s="1" t="s">
        <v>14752</v>
      </c>
      <c r="E13133" s="5" t="s">
        <v>23111</v>
      </c>
      <c r="F13133" s="5" t="s">
        <v>29667</v>
      </c>
      <c r="G13133" s="1">
        <v>196441172</v>
      </c>
      <c r="H13133" s="1" t="s">
        <v>14750</v>
      </c>
      <c r="I13133" t="s">
        <v>36440</v>
      </c>
      <c r="J13133" s="1" t="s">
        <v>43081</v>
      </c>
      <c r="K13133" s="7" t="s">
        <v>47396</v>
      </c>
      <c r="L13133" s="1">
        <v>1</v>
      </c>
      <c r="M13133" s="6">
        <v>66.666666666666671</v>
      </c>
      <c r="N13133" s="6">
        <v>1</v>
      </c>
      <c r="O13133" s="1">
        <v>1</v>
      </c>
      <c r="P13133" s="1">
        <v>1</v>
      </c>
      <c r="Q13133" s="1">
        <f t="shared" si="205"/>
        <v>0</v>
      </c>
    </row>
    <row r="13134" spans="1:17" ht="102" hidden="1" x14ac:dyDescent="0.25">
      <c r="A13134" s="2">
        <v>13132</v>
      </c>
      <c r="B13134" s="1" t="s">
        <v>13146</v>
      </c>
      <c r="C13134" s="1" t="s">
        <v>14750</v>
      </c>
      <c r="D13134" s="1" t="s">
        <v>14754</v>
      </c>
      <c r="E13134" s="5" t="s">
        <v>23201</v>
      </c>
      <c r="F13134" s="5" t="s">
        <v>29668</v>
      </c>
      <c r="G13134" s="1">
        <v>9.172798736218071E+17</v>
      </c>
      <c r="H13134" s="1" t="s">
        <v>14750</v>
      </c>
      <c r="I13134" t="s">
        <v>36441</v>
      </c>
      <c r="J13134" s="1" t="s">
        <v>43082</v>
      </c>
      <c r="K13134" s="7" t="s">
        <v>47397</v>
      </c>
      <c r="L13134" s="1">
        <v>0</v>
      </c>
      <c r="M13134" s="6">
        <v>0</v>
      </c>
      <c r="N13134" s="6">
        <v>1</v>
      </c>
      <c r="O13134" s="1">
        <v>0</v>
      </c>
      <c r="Q13134" s="1">
        <f t="shared" si="205"/>
        <v>0</v>
      </c>
    </row>
    <row r="13135" spans="1:17" ht="114.75" hidden="1" x14ac:dyDescent="0.25">
      <c r="A13135" s="2">
        <v>13133</v>
      </c>
      <c r="B13135" s="1" t="s">
        <v>13147</v>
      </c>
      <c r="C13135" s="1" t="s">
        <v>14750</v>
      </c>
      <c r="D13135" s="1" t="s">
        <v>14752</v>
      </c>
      <c r="E13135" s="5" t="s">
        <v>23202</v>
      </c>
      <c r="F13135" s="5" t="s">
        <v>24275</v>
      </c>
      <c r="G13135" s="1">
        <v>221088789</v>
      </c>
      <c r="H13135" s="1" t="s">
        <v>14750</v>
      </c>
      <c r="I13135" t="s">
        <v>30421</v>
      </c>
      <c r="J13135" s="1" t="s">
        <v>37220</v>
      </c>
      <c r="L13135" s="1">
        <v>0</v>
      </c>
      <c r="M13135" s="6">
        <v>50</v>
      </c>
      <c r="N13135" s="6">
        <v>1</v>
      </c>
      <c r="O13135" s="1">
        <v>1</v>
      </c>
      <c r="Q13135" s="1">
        <f t="shared" si="205"/>
        <v>1</v>
      </c>
    </row>
    <row r="13136" spans="1:17" ht="102" hidden="1" x14ac:dyDescent="0.25">
      <c r="A13136" s="2">
        <v>13134</v>
      </c>
      <c r="B13136" s="1" t="s">
        <v>13148</v>
      </c>
      <c r="C13136" s="1" t="s">
        <v>14750</v>
      </c>
      <c r="D13136" s="1" t="s">
        <v>14781</v>
      </c>
      <c r="E13136" s="5" t="s">
        <v>23203</v>
      </c>
      <c r="F13136" s="5" t="s">
        <v>24310</v>
      </c>
      <c r="G13136" s="1">
        <v>316331833</v>
      </c>
      <c r="H13136" s="1" t="s">
        <v>30260</v>
      </c>
      <c r="I13136" t="s">
        <v>30460</v>
      </c>
      <c r="J13136" s="1" t="s">
        <v>37259</v>
      </c>
      <c r="K13136" s="7" t="s">
        <v>43821</v>
      </c>
      <c r="L13136" s="1">
        <v>0</v>
      </c>
      <c r="M13136" s="6">
        <v>50</v>
      </c>
      <c r="N13136" s="6">
        <v>1</v>
      </c>
      <c r="O13136" s="1">
        <v>1</v>
      </c>
      <c r="Q13136" s="1">
        <f t="shared" si="205"/>
        <v>1</v>
      </c>
    </row>
    <row r="13137" spans="1:17" ht="114.75" hidden="1" x14ac:dyDescent="0.25">
      <c r="A13137" s="2">
        <v>13135</v>
      </c>
      <c r="B13137" s="1" t="s">
        <v>13149</v>
      </c>
      <c r="C13137" s="1" t="s">
        <v>14750</v>
      </c>
      <c r="D13137" s="1" t="s">
        <v>14752</v>
      </c>
      <c r="E13137" s="5" t="s">
        <v>23204</v>
      </c>
      <c r="F13137" s="5" t="s">
        <v>24275</v>
      </c>
      <c r="G13137" s="1">
        <v>221088789</v>
      </c>
      <c r="H13137" s="1" t="s">
        <v>14750</v>
      </c>
      <c r="I13137" t="s">
        <v>30421</v>
      </c>
      <c r="J13137" s="1" t="s">
        <v>37220</v>
      </c>
      <c r="L13137" s="1">
        <v>0</v>
      </c>
      <c r="M13137" s="6">
        <v>50</v>
      </c>
      <c r="N13137" s="6">
        <v>1</v>
      </c>
      <c r="O13137" s="1">
        <v>1</v>
      </c>
      <c r="Q13137" s="1">
        <f t="shared" si="205"/>
        <v>1</v>
      </c>
    </row>
    <row r="13138" spans="1:17" ht="102" hidden="1" x14ac:dyDescent="0.25">
      <c r="A13138" s="2">
        <v>13136</v>
      </c>
      <c r="B13138" s="1" t="s">
        <v>13150</v>
      </c>
      <c r="C13138" s="1" t="s">
        <v>14750</v>
      </c>
      <c r="D13138" s="1" t="s">
        <v>14775</v>
      </c>
      <c r="E13138" s="5" t="s">
        <v>23205</v>
      </c>
      <c r="F13138" s="5" t="s">
        <v>24276</v>
      </c>
      <c r="G13138" s="1">
        <v>213339721</v>
      </c>
      <c r="H13138" s="1" t="s">
        <v>14750</v>
      </c>
      <c r="I13138" t="s">
        <v>30422</v>
      </c>
      <c r="J13138" s="1" t="s">
        <v>37221</v>
      </c>
      <c r="K13138" s="7" t="s">
        <v>43797</v>
      </c>
      <c r="L13138" s="1">
        <v>0</v>
      </c>
      <c r="M13138" s="6">
        <v>0</v>
      </c>
      <c r="N13138" s="6">
        <v>1</v>
      </c>
      <c r="O13138" s="1">
        <v>0</v>
      </c>
      <c r="Q13138" s="1">
        <f t="shared" si="205"/>
        <v>0</v>
      </c>
    </row>
    <row r="13139" spans="1:17" ht="127.5" hidden="1" x14ac:dyDescent="0.25">
      <c r="A13139" s="2">
        <v>13137</v>
      </c>
      <c r="B13139" s="1" t="s">
        <v>13151</v>
      </c>
      <c r="C13139" s="1" t="s">
        <v>14750</v>
      </c>
      <c r="D13139" s="1" t="s">
        <v>14913</v>
      </c>
      <c r="E13139" s="5" t="s">
        <v>23205</v>
      </c>
      <c r="F13139" s="5" t="s">
        <v>26731</v>
      </c>
      <c r="G13139" s="1">
        <v>341958004</v>
      </c>
      <c r="H13139" s="1" t="s">
        <v>14750</v>
      </c>
      <c r="I13139" t="s">
        <v>33154</v>
      </c>
      <c r="J13139" s="1" t="s">
        <v>39861</v>
      </c>
      <c r="L13139" s="1">
        <v>0</v>
      </c>
      <c r="M13139" s="6">
        <v>100</v>
      </c>
      <c r="N13139" s="6">
        <v>1</v>
      </c>
      <c r="O13139" s="1">
        <v>1</v>
      </c>
      <c r="Q13139" s="1">
        <f t="shared" si="205"/>
        <v>1</v>
      </c>
    </row>
    <row r="13140" spans="1:17" ht="114.75" hidden="1" x14ac:dyDescent="0.25">
      <c r="A13140" s="2">
        <v>13138</v>
      </c>
      <c r="B13140" s="1" t="s">
        <v>13152</v>
      </c>
      <c r="C13140" s="1" t="s">
        <v>14750</v>
      </c>
      <c r="D13140" s="1" t="s">
        <v>14752</v>
      </c>
      <c r="E13140" s="5" t="s">
        <v>22152</v>
      </c>
      <c r="F13140" s="5" t="s">
        <v>24275</v>
      </c>
      <c r="G13140" s="1">
        <v>221088789</v>
      </c>
      <c r="H13140" s="1" t="s">
        <v>14750</v>
      </c>
      <c r="I13140" t="s">
        <v>30421</v>
      </c>
      <c r="J13140" s="1" t="s">
        <v>37220</v>
      </c>
      <c r="L13140" s="1">
        <v>0</v>
      </c>
      <c r="M13140" s="6">
        <v>50</v>
      </c>
      <c r="N13140" s="6">
        <v>1</v>
      </c>
      <c r="O13140" s="1">
        <v>1</v>
      </c>
      <c r="Q13140" s="1">
        <f t="shared" si="205"/>
        <v>1</v>
      </c>
    </row>
    <row r="13141" spans="1:17" ht="63.75" hidden="1" x14ac:dyDescent="0.25">
      <c r="A13141" s="2">
        <v>13139</v>
      </c>
      <c r="B13141" s="1" t="s">
        <v>13153</v>
      </c>
      <c r="C13141" s="1" t="s">
        <v>14750</v>
      </c>
      <c r="D13141" s="1" t="s">
        <v>14765</v>
      </c>
      <c r="E13141" s="5" t="s">
        <v>23206</v>
      </c>
      <c r="F13141" s="5" t="s">
        <v>24154</v>
      </c>
      <c r="G13141" s="1">
        <v>7.837807516616704E+17</v>
      </c>
      <c r="H13141" s="1" t="s">
        <v>14750</v>
      </c>
      <c r="I13141" t="s">
        <v>36442</v>
      </c>
      <c r="J13141" s="1" t="s">
        <v>43083</v>
      </c>
      <c r="L13141" s="1">
        <v>0</v>
      </c>
      <c r="M13141" s="6">
        <v>50</v>
      </c>
      <c r="N13141" s="6">
        <v>1</v>
      </c>
      <c r="O13141" s="1">
        <v>1</v>
      </c>
      <c r="Q13141" s="1">
        <f t="shared" si="205"/>
        <v>1</v>
      </c>
    </row>
    <row r="13142" spans="1:17" ht="127.5" hidden="1" x14ac:dyDescent="0.25">
      <c r="A13142" s="2">
        <v>13140</v>
      </c>
      <c r="B13142" s="1" t="s">
        <v>13154</v>
      </c>
      <c r="C13142" s="1" t="s">
        <v>14750</v>
      </c>
      <c r="D13142" s="1" t="s">
        <v>14904</v>
      </c>
      <c r="E13142" s="5" t="s">
        <v>22156</v>
      </c>
      <c r="F13142" s="5" t="s">
        <v>26551</v>
      </c>
      <c r="G13142" s="1">
        <v>7.6767540933689754E+17</v>
      </c>
      <c r="H13142" s="1" t="s">
        <v>30260</v>
      </c>
      <c r="I13142" t="s">
        <v>32951</v>
      </c>
      <c r="J13142" s="1" t="s">
        <v>39666</v>
      </c>
      <c r="L13142" s="1">
        <v>0</v>
      </c>
      <c r="M13142" s="6">
        <v>0</v>
      </c>
      <c r="N13142" s="6">
        <v>1</v>
      </c>
      <c r="O13142" s="1">
        <v>0</v>
      </c>
      <c r="Q13142" s="1">
        <f t="shared" si="205"/>
        <v>0</v>
      </c>
    </row>
    <row r="13143" spans="1:17" ht="114.75" hidden="1" x14ac:dyDescent="0.25">
      <c r="A13143" s="2">
        <v>13141</v>
      </c>
      <c r="B13143" s="1" t="s">
        <v>13155</v>
      </c>
      <c r="C13143" s="1" t="s">
        <v>14750</v>
      </c>
      <c r="D13143" s="1" t="s">
        <v>14755</v>
      </c>
      <c r="E13143" s="5" t="s">
        <v>23207</v>
      </c>
      <c r="F13143" s="5" t="s">
        <v>24571</v>
      </c>
      <c r="G13143" s="1">
        <v>8.9235385148694528E+17</v>
      </c>
      <c r="H13143" s="1" t="s">
        <v>30260</v>
      </c>
      <c r="I13143" t="s">
        <v>30744</v>
      </c>
      <c r="J13143" s="1" t="s">
        <v>37531</v>
      </c>
      <c r="L13143" s="1">
        <v>0</v>
      </c>
      <c r="M13143" s="6">
        <v>0</v>
      </c>
      <c r="N13143" s="6">
        <v>1</v>
      </c>
      <c r="O13143" s="1">
        <v>0</v>
      </c>
      <c r="Q13143" s="1">
        <f t="shared" si="205"/>
        <v>0</v>
      </c>
    </row>
    <row r="13144" spans="1:17" ht="114.75" hidden="1" x14ac:dyDescent="0.25">
      <c r="A13144" s="2">
        <v>13142</v>
      </c>
      <c r="B13144" s="1" t="s">
        <v>13156</v>
      </c>
      <c r="C13144" s="1" t="s">
        <v>14750</v>
      </c>
      <c r="D13144" s="1" t="s">
        <v>14756</v>
      </c>
      <c r="E13144" s="5" t="s">
        <v>23208</v>
      </c>
      <c r="F13144" s="5" t="s">
        <v>25042</v>
      </c>
      <c r="G13144" s="1">
        <v>1667703578</v>
      </c>
      <c r="H13144" s="1" t="s">
        <v>30260</v>
      </c>
      <c r="I13144" t="s">
        <v>31268</v>
      </c>
      <c r="J13144" s="1" t="s">
        <v>38043</v>
      </c>
      <c r="L13144" s="1">
        <v>0</v>
      </c>
      <c r="M13144" s="6">
        <v>0</v>
      </c>
      <c r="N13144" s="6">
        <v>1</v>
      </c>
      <c r="O13144" s="1">
        <v>0</v>
      </c>
      <c r="Q13144" s="1">
        <f t="shared" si="205"/>
        <v>0</v>
      </c>
    </row>
    <row r="13145" spans="1:17" ht="114.75" hidden="1" x14ac:dyDescent="0.25">
      <c r="A13145" s="2">
        <v>13143</v>
      </c>
      <c r="B13145" s="1" t="s">
        <v>13157</v>
      </c>
      <c r="C13145" s="1" t="s">
        <v>14750</v>
      </c>
      <c r="D13145" s="1" t="s">
        <v>14756</v>
      </c>
      <c r="E13145" s="5" t="s">
        <v>23209</v>
      </c>
      <c r="F13145" s="5" t="s">
        <v>25042</v>
      </c>
      <c r="G13145" s="1">
        <v>1667703578</v>
      </c>
      <c r="H13145" s="1" t="s">
        <v>30260</v>
      </c>
      <c r="I13145" t="s">
        <v>31268</v>
      </c>
      <c r="J13145" s="1" t="s">
        <v>38043</v>
      </c>
      <c r="L13145" s="1">
        <v>0</v>
      </c>
      <c r="M13145" s="6">
        <v>0</v>
      </c>
      <c r="N13145" s="6">
        <v>1</v>
      </c>
      <c r="O13145" s="1">
        <v>0</v>
      </c>
      <c r="Q13145" s="1">
        <f t="shared" si="205"/>
        <v>0</v>
      </c>
    </row>
    <row r="13146" spans="1:17" ht="102" hidden="1" x14ac:dyDescent="0.25">
      <c r="A13146" s="2">
        <v>13144</v>
      </c>
      <c r="B13146" s="1" t="s">
        <v>13158</v>
      </c>
      <c r="C13146" s="1" t="s">
        <v>14750</v>
      </c>
      <c r="D13146" s="1" t="s">
        <v>14790</v>
      </c>
      <c r="E13146" s="5" t="s">
        <v>23210</v>
      </c>
      <c r="F13146" s="5" t="s">
        <v>24394</v>
      </c>
      <c r="G13146" s="1">
        <v>8.4564920655969894E+17</v>
      </c>
      <c r="H13146" s="1" t="s">
        <v>30265</v>
      </c>
      <c r="I13146"/>
      <c r="J13146" s="1" t="s">
        <v>37345</v>
      </c>
      <c r="L13146" s="1">
        <v>0</v>
      </c>
      <c r="N13146" s="6">
        <v>1</v>
      </c>
      <c r="O13146" s="1">
        <v>0</v>
      </c>
      <c r="Q13146" s="1">
        <f t="shared" si="205"/>
        <v>0</v>
      </c>
    </row>
    <row r="13147" spans="1:17" ht="102" hidden="1" x14ac:dyDescent="0.25">
      <c r="A13147" s="2">
        <v>13145</v>
      </c>
      <c r="B13147" s="1" t="s">
        <v>13159</v>
      </c>
      <c r="C13147" s="1" t="s">
        <v>14750</v>
      </c>
      <c r="D13147" s="1" t="s">
        <v>14790</v>
      </c>
      <c r="E13147" s="5" t="s">
        <v>23210</v>
      </c>
      <c r="F13147" s="5" t="s">
        <v>24394</v>
      </c>
      <c r="G13147" s="1">
        <v>8.4564920655969894E+17</v>
      </c>
      <c r="H13147" s="1" t="s">
        <v>30265</v>
      </c>
      <c r="I13147"/>
      <c r="J13147" s="1" t="s">
        <v>37345</v>
      </c>
      <c r="L13147" s="1">
        <v>0</v>
      </c>
      <c r="N13147" s="6">
        <v>1</v>
      </c>
      <c r="O13147" s="1">
        <v>0</v>
      </c>
      <c r="Q13147" s="1">
        <f t="shared" si="205"/>
        <v>0</v>
      </c>
    </row>
    <row r="13148" spans="1:17" ht="114.75" hidden="1" x14ac:dyDescent="0.25">
      <c r="A13148" s="2">
        <v>13146</v>
      </c>
      <c r="B13148" s="1" t="s">
        <v>13160</v>
      </c>
      <c r="C13148" s="1" t="s">
        <v>14750</v>
      </c>
      <c r="D13148" s="1" t="s">
        <v>15018</v>
      </c>
      <c r="E13148" s="5" t="s">
        <v>23195</v>
      </c>
      <c r="F13148" s="5" t="s">
        <v>29669</v>
      </c>
      <c r="G13148" s="1">
        <v>625124070</v>
      </c>
      <c r="H13148" s="1" t="s">
        <v>14750</v>
      </c>
      <c r="I13148" t="s">
        <v>36443</v>
      </c>
      <c r="J13148" s="1" t="s">
        <v>43084</v>
      </c>
      <c r="L13148" s="1">
        <v>0</v>
      </c>
      <c r="M13148" s="6">
        <v>100</v>
      </c>
      <c r="N13148" s="6">
        <v>1</v>
      </c>
      <c r="O13148" s="1">
        <v>1</v>
      </c>
      <c r="Q13148" s="1">
        <f t="shared" si="205"/>
        <v>1</v>
      </c>
    </row>
    <row r="13149" spans="1:17" ht="114.75" hidden="1" x14ac:dyDescent="0.25">
      <c r="A13149" s="2">
        <v>13147</v>
      </c>
      <c r="B13149" s="1" t="s">
        <v>13161</v>
      </c>
      <c r="C13149" s="1" t="s">
        <v>14750</v>
      </c>
      <c r="D13149" s="1" t="s">
        <v>14757</v>
      </c>
      <c r="E13149" s="5" t="s">
        <v>23211</v>
      </c>
      <c r="F13149" s="5" t="s">
        <v>24188</v>
      </c>
      <c r="G13149" s="1">
        <v>2230350020</v>
      </c>
      <c r="H13149" s="1" t="s">
        <v>14750</v>
      </c>
      <c r="I13149" t="s">
        <v>30319</v>
      </c>
      <c r="J13149" s="1" t="s">
        <v>37123</v>
      </c>
      <c r="K13149" s="7" t="s">
        <v>43739</v>
      </c>
      <c r="L13149" s="1">
        <v>0</v>
      </c>
      <c r="M13149" s="6">
        <v>0</v>
      </c>
      <c r="N13149" s="6">
        <v>1</v>
      </c>
      <c r="O13149" s="1">
        <v>0</v>
      </c>
      <c r="Q13149" s="1">
        <f t="shared" si="205"/>
        <v>0</v>
      </c>
    </row>
    <row r="13150" spans="1:17" ht="102" hidden="1" x14ac:dyDescent="0.25">
      <c r="A13150" s="2">
        <v>13148</v>
      </c>
      <c r="B13150" s="1" t="s">
        <v>13162</v>
      </c>
      <c r="C13150" s="1" t="s">
        <v>14750</v>
      </c>
      <c r="D13150" s="1" t="s">
        <v>14753</v>
      </c>
      <c r="E13150" s="5" t="s">
        <v>23196</v>
      </c>
      <c r="F13150" s="5" t="s">
        <v>29670</v>
      </c>
      <c r="G13150" s="1">
        <v>247470729</v>
      </c>
      <c r="H13150" s="1" t="s">
        <v>14750</v>
      </c>
      <c r="I13150" t="s">
        <v>36444</v>
      </c>
      <c r="J13150" s="1" t="s">
        <v>43085</v>
      </c>
      <c r="L13150" s="1">
        <v>0</v>
      </c>
      <c r="M13150" s="6">
        <v>100</v>
      </c>
      <c r="N13150" s="6">
        <v>1</v>
      </c>
      <c r="O13150" s="1">
        <v>1</v>
      </c>
      <c r="Q13150" s="1">
        <f t="shared" si="205"/>
        <v>1</v>
      </c>
    </row>
    <row r="13151" spans="1:17" ht="63.75" hidden="1" x14ac:dyDescent="0.25">
      <c r="A13151" s="2">
        <v>13149</v>
      </c>
      <c r="B13151" s="1" t="s">
        <v>13163</v>
      </c>
      <c r="C13151" s="1" t="s">
        <v>14750</v>
      </c>
      <c r="D13151" s="1" t="s">
        <v>14764</v>
      </c>
      <c r="E13151" s="5" t="s">
        <v>23212</v>
      </c>
      <c r="F13151" s="5" t="s">
        <v>24256</v>
      </c>
      <c r="G13151" s="1">
        <v>7.2967434320308224E+17</v>
      </c>
      <c r="H13151" s="1" t="s">
        <v>14750</v>
      </c>
      <c r="I13151" t="s">
        <v>30402</v>
      </c>
      <c r="J13151" s="1" t="s">
        <v>37202</v>
      </c>
      <c r="K13151" s="7" t="s">
        <v>43786</v>
      </c>
      <c r="L13151" s="1">
        <v>0</v>
      </c>
      <c r="M13151" s="6">
        <v>33.333333333333343</v>
      </c>
      <c r="N13151" s="6">
        <v>1</v>
      </c>
      <c r="O13151" s="1">
        <v>1</v>
      </c>
      <c r="Q13151" s="1">
        <f t="shared" si="205"/>
        <v>1</v>
      </c>
    </row>
    <row r="13152" spans="1:17" ht="114.75" hidden="1" x14ac:dyDescent="0.25">
      <c r="A13152" s="2">
        <v>13150</v>
      </c>
      <c r="B13152" s="1" t="s">
        <v>13164</v>
      </c>
      <c r="C13152" s="1" t="s">
        <v>14750</v>
      </c>
      <c r="D13152" s="1" t="s">
        <v>14753</v>
      </c>
      <c r="E13152" s="5" t="s">
        <v>23069</v>
      </c>
      <c r="F13152" s="5" t="s">
        <v>24154</v>
      </c>
      <c r="G13152" s="1">
        <v>383485265</v>
      </c>
      <c r="H13152" s="1" t="s">
        <v>14750</v>
      </c>
      <c r="I13152" t="s">
        <v>36445</v>
      </c>
      <c r="J13152" s="1" t="s">
        <v>43086</v>
      </c>
      <c r="L13152" s="1">
        <v>0</v>
      </c>
      <c r="M13152" s="6">
        <v>100</v>
      </c>
      <c r="N13152" s="6">
        <v>1</v>
      </c>
      <c r="O13152" s="1">
        <v>1</v>
      </c>
      <c r="Q13152" s="1">
        <f t="shared" si="205"/>
        <v>1</v>
      </c>
    </row>
    <row r="13153" spans="1:17" ht="76.5" hidden="1" x14ac:dyDescent="0.25">
      <c r="A13153" s="2">
        <v>13151</v>
      </c>
      <c r="B13153" s="1" t="s">
        <v>13165</v>
      </c>
      <c r="C13153" s="1" t="s">
        <v>14750</v>
      </c>
      <c r="D13153" s="1" t="s">
        <v>14770</v>
      </c>
      <c r="E13153" s="5" t="s">
        <v>23213</v>
      </c>
      <c r="F13153" s="5" t="s">
        <v>24246</v>
      </c>
      <c r="G13153" s="1">
        <v>7.792399463767081E+17</v>
      </c>
      <c r="H13153" s="1" t="s">
        <v>30260</v>
      </c>
      <c r="I13153" t="s">
        <v>30389</v>
      </c>
      <c r="J13153" s="1" t="s">
        <v>37190</v>
      </c>
      <c r="K13153" s="7" t="s">
        <v>43778</v>
      </c>
      <c r="L13153" s="1">
        <v>0</v>
      </c>
      <c r="M13153" s="6">
        <v>50</v>
      </c>
      <c r="N13153" s="6">
        <v>1</v>
      </c>
      <c r="O13153" s="1">
        <v>1</v>
      </c>
      <c r="Q13153" s="1">
        <f t="shared" si="205"/>
        <v>1</v>
      </c>
    </row>
    <row r="13154" spans="1:17" ht="102" hidden="1" x14ac:dyDescent="0.25">
      <c r="A13154" s="2">
        <v>13152</v>
      </c>
      <c r="B13154" s="1" t="s">
        <v>13166</v>
      </c>
      <c r="C13154" s="1" t="s">
        <v>14750</v>
      </c>
      <c r="D13154" s="1" t="s">
        <v>14764</v>
      </c>
      <c r="E13154" s="5" t="s">
        <v>23214</v>
      </c>
      <c r="F13154" s="5" t="s">
        <v>24259</v>
      </c>
      <c r="G13154" s="1">
        <v>4832112171</v>
      </c>
      <c r="H13154" s="1" t="s">
        <v>14750</v>
      </c>
      <c r="I13154" t="s">
        <v>30405</v>
      </c>
      <c r="J13154" s="1" t="s">
        <v>37205</v>
      </c>
      <c r="K13154" s="7" t="s">
        <v>43786</v>
      </c>
      <c r="L13154" s="1">
        <v>0</v>
      </c>
      <c r="M13154" s="6">
        <v>50</v>
      </c>
      <c r="N13154" s="6">
        <v>1</v>
      </c>
      <c r="O13154" s="1">
        <v>1</v>
      </c>
      <c r="Q13154" s="1">
        <f t="shared" si="205"/>
        <v>1</v>
      </c>
    </row>
    <row r="13155" spans="1:17" ht="102" hidden="1" x14ac:dyDescent="0.25">
      <c r="A13155" s="2">
        <v>13153</v>
      </c>
      <c r="B13155" s="1" t="s">
        <v>13167</v>
      </c>
      <c r="C13155" s="1" t="s">
        <v>14750</v>
      </c>
      <c r="D13155" s="1" t="s">
        <v>14752</v>
      </c>
      <c r="E13155" s="5" t="s">
        <v>23215</v>
      </c>
      <c r="F13155" s="5" t="s">
        <v>29671</v>
      </c>
      <c r="G13155" s="1">
        <v>2459688212</v>
      </c>
      <c r="H13155" s="1" t="s">
        <v>14750</v>
      </c>
      <c r="I13155" t="s">
        <v>36446</v>
      </c>
      <c r="J13155" s="1" t="s">
        <v>43087</v>
      </c>
      <c r="L13155" s="1">
        <v>0</v>
      </c>
      <c r="M13155" s="6">
        <v>0</v>
      </c>
      <c r="N13155" s="6">
        <v>1</v>
      </c>
      <c r="O13155" s="1">
        <v>0</v>
      </c>
      <c r="Q13155" s="1">
        <f t="shared" si="205"/>
        <v>0</v>
      </c>
    </row>
    <row r="13156" spans="1:17" ht="127.5" hidden="1" x14ac:dyDescent="0.25">
      <c r="A13156" s="2">
        <v>13154</v>
      </c>
      <c r="B13156" s="1" t="s">
        <v>13168</v>
      </c>
      <c r="C13156" s="1" t="s">
        <v>14750</v>
      </c>
      <c r="D13156" s="1" t="s">
        <v>14755</v>
      </c>
      <c r="E13156" s="5" t="s">
        <v>23216</v>
      </c>
      <c r="F13156" s="5" t="s">
        <v>24801</v>
      </c>
      <c r="G13156" s="1">
        <v>3842777543</v>
      </c>
      <c r="H13156" s="1" t="s">
        <v>14750</v>
      </c>
      <c r="I13156" t="s">
        <v>30999</v>
      </c>
      <c r="J13156" s="1" t="s">
        <v>37784</v>
      </c>
      <c r="K13156" s="7" t="s">
        <v>44020</v>
      </c>
      <c r="L13156" s="1">
        <v>0</v>
      </c>
      <c r="M13156" s="6">
        <v>66.666666666666671</v>
      </c>
      <c r="N13156" s="6">
        <v>1</v>
      </c>
      <c r="O13156" s="1">
        <v>1</v>
      </c>
      <c r="Q13156" s="1">
        <f t="shared" si="205"/>
        <v>1</v>
      </c>
    </row>
    <row r="13157" spans="1:17" ht="127.5" hidden="1" x14ac:dyDescent="0.25">
      <c r="A13157" s="2">
        <v>13155</v>
      </c>
      <c r="B13157" s="1" t="s">
        <v>13169</v>
      </c>
      <c r="C13157" s="1" t="s">
        <v>14750</v>
      </c>
      <c r="D13157" s="1" t="s">
        <v>14755</v>
      </c>
      <c r="E13157" s="5" t="s">
        <v>23217</v>
      </c>
      <c r="F13157" s="5" t="s">
        <v>24801</v>
      </c>
      <c r="G13157" s="1">
        <v>3842777543</v>
      </c>
      <c r="H13157" s="1" t="s">
        <v>14750</v>
      </c>
      <c r="I13157" t="s">
        <v>30999</v>
      </c>
      <c r="J13157" s="1" t="s">
        <v>37784</v>
      </c>
      <c r="K13157" s="7" t="s">
        <v>44020</v>
      </c>
      <c r="L13157" s="1">
        <v>0</v>
      </c>
      <c r="M13157" s="6">
        <v>66.666666666666671</v>
      </c>
      <c r="N13157" s="6">
        <v>1</v>
      </c>
      <c r="O13157" s="1">
        <v>1</v>
      </c>
      <c r="Q13157" s="1">
        <f t="shared" si="205"/>
        <v>1</v>
      </c>
    </row>
    <row r="13158" spans="1:17" ht="127.5" hidden="1" x14ac:dyDescent="0.25">
      <c r="A13158" s="2">
        <v>13156</v>
      </c>
      <c r="B13158" s="1" t="s">
        <v>13170</v>
      </c>
      <c r="C13158" s="1" t="s">
        <v>14750</v>
      </c>
      <c r="D13158" s="1" t="s">
        <v>14757</v>
      </c>
      <c r="E13158" s="5" t="s">
        <v>23218</v>
      </c>
      <c r="F13158" s="5" t="s">
        <v>25055</v>
      </c>
      <c r="G13158" s="1">
        <v>2345659574</v>
      </c>
      <c r="H13158" s="1" t="s">
        <v>14750</v>
      </c>
      <c r="I13158" t="s">
        <v>31283</v>
      </c>
      <c r="J13158" s="1" t="s">
        <v>38057</v>
      </c>
      <c r="K13158" s="7" t="s">
        <v>44383</v>
      </c>
      <c r="L13158" s="1">
        <v>1</v>
      </c>
      <c r="M13158" s="6">
        <v>33.333333333333343</v>
      </c>
      <c r="N13158" s="6">
        <v>1</v>
      </c>
      <c r="O13158" s="1">
        <v>1</v>
      </c>
      <c r="Q13158" s="1">
        <f t="shared" si="205"/>
        <v>1</v>
      </c>
    </row>
    <row r="13159" spans="1:17" ht="63.75" hidden="1" x14ac:dyDescent="0.25">
      <c r="A13159" s="2">
        <v>13157</v>
      </c>
      <c r="B13159" s="1" t="s">
        <v>13171</v>
      </c>
      <c r="C13159" s="1" t="s">
        <v>14750</v>
      </c>
      <c r="D13159" s="1" t="s">
        <v>14757</v>
      </c>
      <c r="E13159" s="5" t="s">
        <v>23219</v>
      </c>
      <c r="F13159" s="5" t="s">
        <v>29672</v>
      </c>
      <c r="G13159" s="1">
        <v>320475423</v>
      </c>
      <c r="H13159" s="1" t="s">
        <v>14750</v>
      </c>
      <c r="I13159" t="s">
        <v>36447</v>
      </c>
      <c r="J13159" s="1" t="s">
        <v>43088</v>
      </c>
      <c r="L13159" s="1">
        <v>0</v>
      </c>
      <c r="M13159" s="6">
        <v>100</v>
      </c>
      <c r="N13159" s="6">
        <v>1</v>
      </c>
      <c r="O13159" s="1">
        <v>1</v>
      </c>
      <c r="Q13159" s="1">
        <f t="shared" si="205"/>
        <v>1</v>
      </c>
    </row>
    <row r="13160" spans="1:17" ht="89.25" hidden="1" x14ac:dyDescent="0.25">
      <c r="A13160" s="2">
        <v>13158</v>
      </c>
      <c r="B13160" s="1" t="s">
        <v>13172</v>
      </c>
      <c r="C13160" s="1" t="s">
        <v>14750</v>
      </c>
      <c r="D13160" s="1" t="s">
        <v>14971</v>
      </c>
      <c r="E13160" s="5" t="s">
        <v>23220</v>
      </c>
      <c r="F13160" s="5" t="s">
        <v>24154</v>
      </c>
      <c r="G13160" s="1">
        <v>3822218967</v>
      </c>
      <c r="H13160" s="1" t="s">
        <v>14750</v>
      </c>
      <c r="I13160" t="s">
        <v>34726</v>
      </c>
      <c r="J13160" s="1" t="s">
        <v>34726</v>
      </c>
      <c r="L13160" s="1">
        <v>0</v>
      </c>
      <c r="M13160" s="6">
        <v>0</v>
      </c>
      <c r="N13160" s="6">
        <v>1</v>
      </c>
      <c r="O13160" s="1">
        <v>0</v>
      </c>
      <c r="Q13160" s="1">
        <f t="shared" si="205"/>
        <v>0</v>
      </c>
    </row>
    <row r="13161" spans="1:17" ht="102" hidden="1" x14ac:dyDescent="0.25">
      <c r="A13161" s="2">
        <v>13159</v>
      </c>
      <c r="B13161" s="1" t="s">
        <v>13173</v>
      </c>
      <c r="C13161" s="1" t="s">
        <v>14750</v>
      </c>
      <c r="D13161" s="1" t="s">
        <v>14971</v>
      </c>
      <c r="E13161" s="5" t="s">
        <v>23221</v>
      </c>
      <c r="F13161" s="5" t="s">
        <v>24154</v>
      </c>
      <c r="G13161" s="1">
        <v>3822218967</v>
      </c>
      <c r="H13161" s="1" t="s">
        <v>14750</v>
      </c>
      <c r="I13161" t="s">
        <v>34726</v>
      </c>
      <c r="J13161" s="1" t="s">
        <v>34726</v>
      </c>
      <c r="L13161" s="1">
        <v>0</v>
      </c>
      <c r="M13161" s="6">
        <v>0</v>
      </c>
      <c r="N13161" s="6">
        <v>1</v>
      </c>
      <c r="O13161" s="1">
        <v>0</v>
      </c>
      <c r="Q13161" s="1">
        <f t="shared" si="205"/>
        <v>0</v>
      </c>
    </row>
    <row r="13162" spans="1:17" ht="114.75" hidden="1" x14ac:dyDescent="0.25">
      <c r="A13162" s="2">
        <v>13160</v>
      </c>
      <c r="B13162" s="1" t="s">
        <v>13174</v>
      </c>
      <c r="C13162" s="1" t="s">
        <v>14750</v>
      </c>
      <c r="D13162" s="1" t="s">
        <v>14971</v>
      </c>
      <c r="E13162" s="5" t="s">
        <v>23069</v>
      </c>
      <c r="F13162" s="5" t="s">
        <v>24154</v>
      </c>
      <c r="G13162" s="1">
        <v>3822218967</v>
      </c>
      <c r="H13162" s="1" t="s">
        <v>14750</v>
      </c>
      <c r="I13162" t="s">
        <v>34726</v>
      </c>
      <c r="J13162" s="1" t="s">
        <v>34726</v>
      </c>
      <c r="L13162" s="1">
        <v>0</v>
      </c>
      <c r="M13162" s="6">
        <v>0</v>
      </c>
      <c r="N13162" s="6">
        <v>1</v>
      </c>
      <c r="O13162" s="1">
        <v>0</v>
      </c>
      <c r="Q13162" s="1">
        <f t="shared" si="205"/>
        <v>0</v>
      </c>
    </row>
    <row r="13163" spans="1:17" ht="102" hidden="1" x14ac:dyDescent="0.25">
      <c r="A13163" s="2">
        <v>13161</v>
      </c>
      <c r="B13163" s="1" t="s">
        <v>13175</v>
      </c>
      <c r="C13163" s="1" t="s">
        <v>14750</v>
      </c>
      <c r="D13163" s="1" t="s">
        <v>14971</v>
      </c>
      <c r="E13163" s="5" t="s">
        <v>23196</v>
      </c>
      <c r="F13163" s="5" t="s">
        <v>24154</v>
      </c>
      <c r="G13163" s="1">
        <v>3822218967</v>
      </c>
      <c r="H13163" s="1" t="s">
        <v>14750</v>
      </c>
      <c r="I13163" t="s">
        <v>34726</v>
      </c>
      <c r="J13163" s="1" t="s">
        <v>34726</v>
      </c>
      <c r="L13163" s="1">
        <v>0</v>
      </c>
      <c r="M13163" s="6">
        <v>0</v>
      </c>
      <c r="N13163" s="6">
        <v>1</v>
      </c>
      <c r="O13163" s="1">
        <v>0</v>
      </c>
      <c r="Q13163" s="1">
        <f t="shared" si="205"/>
        <v>0</v>
      </c>
    </row>
    <row r="13164" spans="1:17" ht="89.25" hidden="1" x14ac:dyDescent="0.25">
      <c r="A13164" s="2">
        <v>13162</v>
      </c>
      <c r="B13164" s="1" t="s">
        <v>13176</v>
      </c>
      <c r="C13164" s="1" t="s">
        <v>14750</v>
      </c>
      <c r="D13164" s="1" t="s">
        <v>14971</v>
      </c>
      <c r="E13164" s="5" t="s">
        <v>23195</v>
      </c>
      <c r="F13164" s="5" t="s">
        <v>24154</v>
      </c>
      <c r="G13164" s="1">
        <v>3822218967</v>
      </c>
      <c r="H13164" s="1" t="s">
        <v>14750</v>
      </c>
      <c r="I13164" t="s">
        <v>34726</v>
      </c>
      <c r="J13164" s="1" t="s">
        <v>34726</v>
      </c>
      <c r="L13164" s="1">
        <v>0</v>
      </c>
      <c r="M13164" s="6">
        <v>0</v>
      </c>
      <c r="N13164" s="6">
        <v>1</v>
      </c>
      <c r="O13164" s="1">
        <v>0</v>
      </c>
      <c r="Q13164" s="1">
        <f t="shared" si="205"/>
        <v>0</v>
      </c>
    </row>
    <row r="13165" spans="1:17" ht="127.5" hidden="1" x14ac:dyDescent="0.25">
      <c r="A13165" s="2">
        <v>13163</v>
      </c>
      <c r="B13165" s="1" t="s">
        <v>13177</v>
      </c>
      <c r="C13165" s="1" t="s">
        <v>14750</v>
      </c>
      <c r="D13165" s="1" t="s">
        <v>14971</v>
      </c>
      <c r="E13165" s="5" t="s">
        <v>22156</v>
      </c>
      <c r="F13165" s="5" t="s">
        <v>24154</v>
      </c>
      <c r="G13165" s="1">
        <v>3822218967</v>
      </c>
      <c r="H13165" s="1" t="s">
        <v>14750</v>
      </c>
      <c r="I13165" t="s">
        <v>34726</v>
      </c>
      <c r="J13165" s="1" t="s">
        <v>34726</v>
      </c>
      <c r="L13165" s="1">
        <v>0</v>
      </c>
      <c r="M13165" s="6">
        <v>0</v>
      </c>
      <c r="N13165" s="6">
        <v>1</v>
      </c>
      <c r="O13165" s="1">
        <v>0</v>
      </c>
      <c r="Q13165" s="1">
        <f t="shared" si="205"/>
        <v>0</v>
      </c>
    </row>
    <row r="13166" spans="1:17" ht="76.5" hidden="1" x14ac:dyDescent="0.25">
      <c r="A13166" s="2">
        <v>13164</v>
      </c>
      <c r="B13166" s="1" t="s">
        <v>13178</v>
      </c>
      <c r="C13166" s="1" t="s">
        <v>14750</v>
      </c>
      <c r="D13166" s="1" t="s">
        <v>14971</v>
      </c>
      <c r="E13166" s="5" t="s">
        <v>23222</v>
      </c>
      <c r="F13166" s="5" t="s">
        <v>24154</v>
      </c>
      <c r="G13166" s="1">
        <v>3822218967</v>
      </c>
      <c r="H13166" s="1" t="s">
        <v>14750</v>
      </c>
      <c r="I13166" t="s">
        <v>34726</v>
      </c>
      <c r="J13166" s="1" t="s">
        <v>34726</v>
      </c>
      <c r="L13166" s="1">
        <v>0</v>
      </c>
      <c r="M13166" s="6">
        <v>0</v>
      </c>
      <c r="N13166" s="6">
        <v>1</v>
      </c>
      <c r="O13166" s="1">
        <v>0</v>
      </c>
      <c r="Q13166" s="1">
        <f t="shared" si="205"/>
        <v>0</v>
      </c>
    </row>
    <row r="13167" spans="1:17" ht="127.5" hidden="1" x14ac:dyDescent="0.25">
      <c r="A13167" s="2">
        <v>13165</v>
      </c>
      <c r="B13167" s="1" t="s">
        <v>13179</v>
      </c>
      <c r="C13167" s="1" t="s">
        <v>14750</v>
      </c>
      <c r="D13167" s="1" t="s">
        <v>14751</v>
      </c>
      <c r="E13167" s="5" t="s">
        <v>23220</v>
      </c>
      <c r="F13167" s="5" t="s">
        <v>24152</v>
      </c>
      <c r="G13167" s="1">
        <v>9.2853008095501107E+17</v>
      </c>
      <c r="H13167" s="1" t="s">
        <v>30260</v>
      </c>
      <c r="I13167" t="s">
        <v>30281</v>
      </c>
      <c r="J13167" s="1" t="s">
        <v>37088</v>
      </c>
      <c r="L13167" s="1">
        <v>0</v>
      </c>
      <c r="M13167" s="6">
        <v>0</v>
      </c>
      <c r="N13167" s="6">
        <v>1</v>
      </c>
      <c r="O13167" s="1">
        <v>0</v>
      </c>
      <c r="Q13167" s="1">
        <f t="shared" si="205"/>
        <v>0</v>
      </c>
    </row>
    <row r="13168" spans="1:17" ht="114.75" hidden="1" x14ac:dyDescent="0.25">
      <c r="A13168" s="2">
        <v>13166</v>
      </c>
      <c r="B13168" s="1" t="s">
        <v>13180</v>
      </c>
      <c r="C13168" s="1" t="s">
        <v>14750</v>
      </c>
      <c r="D13168" s="1" t="s">
        <v>14755</v>
      </c>
      <c r="E13168" s="5" t="s">
        <v>23223</v>
      </c>
      <c r="F13168" s="5" t="s">
        <v>25126</v>
      </c>
      <c r="G13168" s="1">
        <v>41689347</v>
      </c>
      <c r="H13168" s="1" t="s">
        <v>30262</v>
      </c>
      <c r="I13168" t="s">
        <v>31359</v>
      </c>
      <c r="J13168" s="1" t="s">
        <v>38130</v>
      </c>
      <c r="K13168" s="7" t="s">
        <v>44433</v>
      </c>
      <c r="L13168" s="1">
        <v>0</v>
      </c>
      <c r="M13168" s="6">
        <v>0</v>
      </c>
      <c r="N13168" s="6">
        <v>1</v>
      </c>
      <c r="O13168" s="1">
        <v>0</v>
      </c>
      <c r="Q13168" s="1">
        <f t="shared" si="205"/>
        <v>0</v>
      </c>
    </row>
    <row r="13169" spans="1:17" ht="102" hidden="1" x14ac:dyDescent="0.25">
      <c r="A13169" s="2">
        <v>13167</v>
      </c>
      <c r="B13169" s="1" t="s">
        <v>13181</v>
      </c>
      <c r="C13169" s="1" t="s">
        <v>14750</v>
      </c>
      <c r="D13169" s="1" t="s">
        <v>14752</v>
      </c>
      <c r="E13169" s="5" t="s">
        <v>23089</v>
      </c>
      <c r="F13169" s="5" t="s">
        <v>29673</v>
      </c>
      <c r="G13169" s="1">
        <v>118785078</v>
      </c>
      <c r="H13169" s="1" t="s">
        <v>30260</v>
      </c>
      <c r="I13169" t="s">
        <v>36448</v>
      </c>
      <c r="J13169" s="1" t="s">
        <v>43089</v>
      </c>
      <c r="K13169" s="7" t="s">
        <v>47398</v>
      </c>
      <c r="L13169" s="1">
        <v>0</v>
      </c>
      <c r="M13169" s="6">
        <v>50</v>
      </c>
      <c r="N13169" s="6">
        <v>1</v>
      </c>
      <c r="O13169" s="1">
        <v>1</v>
      </c>
      <c r="Q13169" s="1">
        <f t="shared" si="205"/>
        <v>1</v>
      </c>
    </row>
    <row r="13170" spans="1:17" ht="127.5" hidden="1" x14ac:dyDescent="0.25">
      <c r="A13170" s="2">
        <v>13168</v>
      </c>
      <c r="B13170" s="1" t="s">
        <v>13182</v>
      </c>
      <c r="C13170" s="1" t="s">
        <v>14750</v>
      </c>
      <c r="D13170" s="1" t="s">
        <v>14752</v>
      </c>
      <c r="E13170" s="5" t="s">
        <v>23224</v>
      </c>
      <c r="F13170" s="5" t="s">
        <v>29674</v>
      </c>
      <c r="G13170" s="1">
        <v>86794599</v>
      </c>
      <c r="H13170" s="1" t="s">
        <v>14750</v>
      </c>
      <c r="I13170" t="s">
        <v>36449</v>
      </c>
      <c r="J13170" s="1" t="s">
        <v>43090</v>
      </c>
      <c r="L13170" s="1">
        <v>0</v>
      </c>
      <c r="M13170" s="6">
        <v>100</v>
      </c>
      <c r="N13170" s="6">
        <v>1</v>
      </c>
      <c r="O13170" s="1">
        <v>1</v>
      </c>
      <c r="Q13170" s="1">
        <f t="shared" si="205"/>
        <v>1</v>
      </c>
    </row>
    <row r="13171" spans="1:17" ht="114.75" hidden="1" x14ac:dyDescent="0.25">
      <c r="A13171" s="2">
        <v>13169</v>
      </c>
      <c r="B13171" s="1" t="s">
        <v>13183</v>
      </c>
      <c r="C13171" s="1" t="s">
        <v>14750</v>
      </c>
      <c r="D13171" s="1" t="s">
        <v>14754</v>
      </c>
      <c r="E13171" s="5" t="s">
        <v>23225</v>
      </c>
      <c r="F13171" s="5" t="s">
        <v>29675</v>
      </c>
      <c r="G13171" s="1">
        <v>2912019929</v>
      </c>
      <c r="H13171" s="1" t="s">
        <v>14750</v>
      </c>
      <c r="I13171" t="s">
        <v>36450</v>
      </c>
      <c r="J13171" s="1" t="s">
        <v>43091</v>
      </c>
      <c r="L13171" s="1">
        <v>0</v>
      </c>
      <c r="M13171" s="6">
        <v>100</v>
      </c>
      <c r="N13171" s="6">
        <v>1</v>
      </c>
      <c r="O13171" s="1">
        <v>1</v>
      </c>
      <c r="Q13171" s="1">
        <f t="shared" si="205"/>
        <v>1</v>
      </c>
    </row>
    <row r="13172" spans="1:17" ht="114.75" hidden="1" x14ac:dyDescent="0.25">
      <c r="A13172" s="2">
        <v>13170</v>
      </c>
      <c r="B13172" s="1" t="s">
        <v>13184</v>
      </c>
      <c r="C13172" s="1" t="s">
        <v>14750</v>
      </c>
      <c r="D13172" s="1" t="s">
        <v>14764</v>
      </c>
      <c r="E13172" s="5" t="s">
        <v>15527</v>
      </c>
      <c r="F13172" s="5" t="s">
        <v>24249</v>
      </c>
      <c r="G13172" s="1">
        <v>7.5823031777384858E+17</v>
      </c>
      <c r="H13172" s="1" t="s">
        <v>14750</v>
      </c>
      <c r="I13172" t="s">
        <v>30393</v>
      </c>
      <c r="J13172" s="1" t="s">
        <v>37194</v>
      </c>
      <c r="K13172" s="7" t="s">
        <v>43780</v>
      </c>
      <c r="L13172" s="1">
        <v>0</v>
      </c>
      <c r="M13172" s="6">
        <v>66.666666666666671</v>
      </c>
      <c r="N13172" s="6">
        <v>1</v>
      </c>
      <c r="O13172" s="1">
        <v>1</v>
      </c>
      <c r="Q13172" s="1">
        <f t="shared" si="205"/>
        <v>1</v>
      </c>
    </row>
    <row r="13173" spans="1:17" ht="102" hidden="1" x14ac:dyDescent="0.25">
      <c r="A13173" s="2">
        <v>13171</v>
      </c>
      <c r="B13173" s="1" t="s">
        <v>13185</v>
      </c>
      <c r="C13173" s="1" t="s">
        <v>14750</v>
      </c>
      <c r="D13173" s="1" t="s">
        <v>14752</v>
      </c>
      <c r="E13173" s="5" t="s">
        <v>20147</v>
      </c>
      <c r="F13173" s="5" t="s">
        <v>29676</v>
      </c>
      <c r="G13173" s="1">
        <v>7.1548692587273011E+17</v>
      </c>
      <c r="H13173" s="1" t="s">
        <v>30260</v>
      </c>
      <c r="I13173" t="s">
        <v>36451</v>
      </c>
      <c r="J13173" s="1" t="s">
        <v>43092</v>
      </c>
      <c r="K13173" s="7" t="s">
        <v>47399</v>
      </c>
      <c r="L13173" s="1">
        <v>0</v>
      </c>
      <c r="M13173" s="6">
        <v>50</v>
      </c>
      <c r="N13173" s="6">
        <v>1</v>
      </c>
      <c r="O13173" s="1">
        <v>1</v>
      </c>
      <c r="Q13173" s="1">
        <f t="shared" si="205"/>
        <v>1</v>
      </c>
    </row>
    <row r="13174" spans="1:17" ht="114.75" hidden="1" x14ac:dyDescent="0.25">
      <c r="A13174" s="2">
        <v>13172</v>
      </c>
      <c r="B13174" s="1" t="s">
        <v>13186</v>
      </c>
      <c r="C13174" s="1" t="s">
        <v>14750</v>
      </c>
      <c r="D13174" s="1" t="s">
        <v>14764</v>
      </c>
      <c r="E13174" s="5" t="s">
        <v>23226</v>
      </c>
      <c r="F13174" s="5" t="s">
        <v>24265</v>
      </c>
      <c r="G13174" s="1">
        <v>9.0000850424059904E+17</v>
      </c>
      <c r="H13174" s="1" t="s">
        <v>14750</v>
      </c>
      <c r="I13174" t="s">
        <v>30411</v>
      </c>
      <c r="J13174" s="1" t="s">
        <v>37211</v>
      </c>
      <c r="L13174" s="1">
        <v>0</v>
      </c>
      <c r="M13174" s="6">
        <v>25</v>
      </c>
      <c r="N13174" s="6">
        <v>1</v>
      </c>
      <c r="O13174" s="1">
        <v>0</v>
      </c>
      <c r="Q13174" s="1">
        <f t="shared" si="205"/>
        <v>0</v>
      </c>
    </row>
    <row r="13175" spans="1:17" ht="76.5" hidden="1" x14ac:dyDescent="0.25">
      <c r="A13175" s="2">
        <v>13173</v>
      </c>
      <c r="B13175" s="1" t="s">
        <v>13187</v>
      </c>
      <c r="C13175" s="1" t="s">
        <v>14750</v>
      </c>
      <c r="D13175" s="1" t="s">
        <v>14754</v>
      </c>
      <c r="E13175" s="5" t="s">
        <v>23227</v>
      </c>
      <c r="F13175" s="5" t="s">
        <v>29677</v>
      </c>
      <c r="G13175" s="1">
        <v>376609253</v>
      </c>
      <c r="H13175" s="1" t="s">
        <v>14750</v>
      </c>
      <c r="I13175" t="s">
        <v>33850</v>
      </c>
      <c r="J13175" s="1" t="s">
        <v>43093</v>
      </c>
      <c r="K13175" s="7" t="s">
        <v>47400</v>
      </c>
      <c r="L13175" s="1">
        <v>0</v>
      </c>
      <c r="M13175" s="6">
        <v>100</v>
      </c>
      <c r="N13175" s="6">
        <v>1</v>
      </c>
      <c r="O13175" s="1">
        <v>1</v>
      </c>
      <c r="Q13175" s="1">
        <f t="shared" si="205"/>
        <v>1</v>
      </c>
    </row>
    <row r="13176" spans="1:17" ht="76.5" hidden="1" x14ac:dyDescent="0.25">
      <c r="A13176" s="2">
        <v>13174</v>
      </c>
      <c r="B13176" s="1" t="s">
        <v>13188</v>
      </c>
      <c r="C13176" s="1" t="s">
        <v>14750</v>
      </c>
      <c r="D13176" s="1" t="s">
        <v>14754</v>
      </c>
      <c r="E13176" s="5" t="s">
        <v>23228</v>
      </c>
      <c r="F13176" s="5" t="s">
        <v>29677</v>
      </c>
      <c r="G13176" s="1">
        <v>376609253</v>
      </c>
      <c r="H13176" s="1" t="s">
        <v>14750</v>
      </c>
      <c r="I13176" t="s">
        <v>33850</v>
      </c>
      <c r="J13176" s="1" t="s">
        <v>43093</v>
      </c>
      <c r="K13176" s="7" t="s">
        <v>47400</v>
      </c>
      <c r="L13176" s="1">
        <v>0</v>
      </c>
      <c r="M13176" s="6">
        <v>100</v>
      </c>
      <c r="N13176" s="6">
        <v>1</v>
      </c>
      <c r="O13176" s="1">
        <v>1</v>
      </c>
      <c r="Q13176" s="1">
        <f t="shared" si="205"/>
        <v>1</v>
      </c>
    </row>
    <row r="13177" spans="1:17" ht="127.5" hidden="1" x14ac:dyDescent="0.25">
      <c r="A13177" s="2">
        <v>13175</v>
      </c>
      <c r="B13177" s="1" t="s">
        <v>13189</v>
      </c>
      <c r="C13177" s="1" t="s">
        <v>14750</v>
      </c>
      <c r="D13177" s="1" t="s">
        <v>14752</v>
      </c>
      <c r="E13177" s="5" t="s">
        <v>23126</v>
      </c>
      <c r="F13177" s="5" t="s">
        <v>26331</v>
      </c>
      <c r="G13177" s="1">
        <v>2696578399</v>
      </c>
      <c r="H13177" s="1" t="s">
        <v>14750</v>
      </c>
      <c r="I13177" t="s">
        <v>32716</v>
      </c>
      <c r="J13177" s="1" t="s">
        <v>39439</v>
      </c>
      <c r="L13177" s="1">
        <v>0</v>
      </c>
      <c r="M13177" s="6">
        <v>100</v>
      </c>
      <c r="N13177" s="6">
        <v>1</v>
      </c>
      <c r="O13177" s="1">
        <v>1</v>
      </c>
      <c r="Q13177" s="1">
        <f t="shared" si="205"/>
        <v>1</v>
      </c>
    </row>
    <row r="13178" spans="1:17" ht="114.75" hidden="1" x14ac:dyDescent="0.25">
      <c r="A13178" s="2">
        <v>13176</v>
      </c>
      <c r="B13178" s="1" t="s">
        <v>13190</v>
      </c>
      <c r="C13178" s="1" t="s">
        <v>14750</v>
      </c>
      <c r="D13178" s="1" t="s">
        <v>14754</v>
      </c>
      <c r="E13178" s="5" t="s">
        <v>23229</v>
      </c>
      <c r="F13178" s="5" t="s">
        <v>29678</v>
      </c>
      <c r="G13178" s="1">
        <v>404941311</v>
      </c>
      <c r="H13178" s="1" t="s">
        <v>14750</v>
      </c>
      <c r="I13178" t="s">
        <v>36452</v>
      </c>
      <c r="J13178" s="1" t="s">
        <v>43094</v>
      </c>
      <c r="L13178" s="1">
        <v>0</v>
      </c>
      <c r="M13178" s="6">
        <v>100</v>
      </c>
      <c r="N13178" s="6">
        <v>1</v>
      </c>
      <c r="O13178" s="1">
        <v>1</v>
      </c>
      <c r="Q13178" s="1">
        <f t="shared" si="205"/>
        <v>1</v>
      </c>
    </row>
    <row r="13179" spans="1:17" ht="102" hidden="1" x14ac:dyDescent="0.25">
      <c r="A13179" s="2">
        <v>13177</v>
      </c>
      <c r="B13179" s="1" t="s">
        <v>13191</v>
      </c>
      <c r="C13179" s="1" t="s">
        <v>14750</v>
      </c>
      <c r="D13179" s="1" t="s">
        <v>14752</v>
      </c>
      <c r="E13179" s="5" t="s">
        <v>23196</v>
      </c>
      <c r="F13179" s="5" t="s">
        <v>24154</v>
      </c>
      <c r="G13179" s="1">
        <v>138287078</v>
      </c>
      <c r="H13179" s="1" t="s">
        <v>14750</v>
      </c>
      <c r="I13179" t="s">
        <v>36453</v>
      </c>
      <c r="J13179" s="1" t="s">
        <v>43095</v>
      </c>
      <c r="L13179" s="1">
        <v>0</v>
      </c>
      <c r="M13179" s="6">
        <v>100</v>
      </c>
      <c r="N13179" s="6">
        <v>1</v>
      </c>
      <c r="O13179" s="1">
        <v>1</v>
      </c>
      <c r="Q13179" s="1">
        <f t="shared" si="205"/>
        <v>1</v>
      </c>
    </row>
    <row r="13180" spans="1:17" ht="127.5" hidden="1" x14ac:dyDescent="0.25">
      <c r="A13180" s="2">
        <v>13178</v>
      </c>
      <c r="B13180" s="1" t="s">
        <v>13192</v>
      </c>
      <c r="C13180" s="1" t="s">
        <v>14750</v>
      </c>
      <c r="D13180" s="1" t="s">
        <v>14774</v>
      </c>
      <c r="E13180" s="5" t="s">
        <v>23230</v>
      </c>
      <c r="F13180" s="5" t="s">
        <v>29679</v>
      </c>
      <c r="G13180" s="1">
        <v>1176538945</v>
      </c>
      <c r="H13180" s="1" t="s">
        <v>30260</v>
      </c>
      <c r="I13180" t="s">
        <v>36454</v>
      </c>
      <c r="J13180" s="1" t="s">
        <v>43096</v>
      </c>
      <c r="K13180" s="7" t="s">
        <v>47401</v>
      </c>
      <c r="L13180" s="1">
        <v>0</v>
      </c>
      <c r="M13180" s="6">
        <v>0</v>
      </c>
      <c r="N13180" s="6">
        <v>1</v>
      </c>
      <c r="O13180" s="1">
        <v>0</v>
      </c>
      <c r="Q13180" s="1">
        <f t="shared" si="205"/>
        <v>0</v>
      </c>
    </row>
    <row r="13181" spans="1:17" ht="140.25" hidden="1" x14ac:dyDescent="0.25">
      <c r="A13181" s="2">
        <v>13179</v>
      </c>
      <c r="B13181" s="1" t="s">
        <v>13193</v>
      </c>
      <c r="C13181" s="1" t="s">
        <v>14750</v>
      </c>
      <c r="D13181" s="1" t="s">
        <v>14753</v>
      </c>
      <c r="E13181" s="5" t="s">
        <v>23231</v>
      </c>
      <c r="F13181" s="5" t="s">
        <v>29680</v>
      </c>
      <c r="G13181" s="1">
        <v>60947555</v>
      </c>
      <c r="H13181" s="1" t="s">
        <v>30260</v>
      </c>
      <c r="I13181" t="s">
        <v>36455</v>
      </c>
      <c r="J13181" s="1" t="s">
        <v>43097</v>
      </c>
      <c r="K13181" s="7" t="s">
        <v>47402</v>
      </c>
      <c r="L13181" s="1">
        <v>0</v>
      </c>
      <c r="M13181" s="6">
        <v>100</v>
      </c>
      <c r="N13181" s="6">
        <v>1</v>
      </c>
      <c r="O13181" s="1">
        <v>1</v>
      </c>
      <c r="Q13181" s="1">
        <f t="shared" si="205"/>
        <v>1</v>
      </c>
    </row>
    <row r="13182" spans="1:17" ht="102" hidden="1" x14ac:dyDescent="0.25">
      <c r="A13182" s="2">
        <v>13180</v>
      </c>
      <c r="B13182" s="1" t="s">
        <v>13194</v>
      </c>
      <c r="C13182" s="1" t="s">
        <v>14750</v>
      </c>
      <c r="D13182" s="1" t="s">
        <v>14752</v>
      </c>
      <c r="E13182" s="5" t="s">
        <v>23162</v>
      </c>
      <c r="F13182" s="5" t="s">
        <v>24154</v>
      </c>
      <c r="G13182" s="1">
        <v>582007891</v>
      </c>
      <c r="H13182" s="1" t="s">
        <v>14750</v>
      </c>
      <c r="I13182" t="s">
        <v>36456</v>
      </c>
      <c r="J13182" s="1" t="s">
        <v>43098</v>
      </c>
      <c r="L13182" s="1">
        <v>0</v>
      </c>
      <c r="M13182" s="6">
        <v>0</v>
      </c>
      <c r="N13182" s="6">
        <v>1</v>
      </c>
      <c r="O13182" s="1">
        <v>0</v>
      </c>
      <c r="Q13182" s="1">
        <f t="shared" si="205"/>
        <v>0</v>
      </c>
    </row>
    <row r="13183" spans="1:17" ht="89.25" hidden="1" x14ac:dyDescent="0.25">
      <c r="A13183" s="2">
        <v>13181</v>
      </c>
      <c r="B13183" s="1" t="s">
        <v>13195</v>
      </c>
      <c r="C13183" s="1" t="s">
        <v>14750</v>
      </c>
      <c r="D13183" s="1" t="s">
        <v>14991</v>
      </c>
      <c r="E13183" s="5" t="s">
        <v>23232</v>
      </c>
      <c r="F13183" s="5" t="s">
        <v>28679</v>
      </c>
      <c r="G13183" s="1">
        <v>190626981</v>
      </c>
      <c r="H13183" s="1" t="s">
        <v>30260</v>
      </c>
      <c r="I13183" t="s">
        <v>35339</v>
      </c>
      <c r="J13183" s="1" t="s">
        <v>41991</v>
      </c>
      <c r="K13183" s="7" t="s">
        <v>46763</v>
      </c>
      <c r="L13183" s="1">
        <v>0</v>
      </c>
      <c r="M13183" s="6">
        <v>66.666666666666671</v>
      </c>
      <c r="N13183" s="6">
        <v>1</v>
      </c>
      <c r="O13183" s="1">
        <v>1</v>
      </c>
      <c r="Q13183" s="1">
        <f t="shared" si="205"/>
        <v>1</v>
      </c>
    </row>
    <row r="13184" spans="1:17" ht="102" hidden="1" x14ac:dyDescent="0.25">
      <c r="A13184" s="2">
        <v>13182</v>
      </c>
      <c r="B13184" s="1" t="s">
        <v>13196</v>
      </c>
      <c r="C13184" s="1" t="s">
        <v>14750</v>
      </c>
      <c r="D13184" s="1" t="s">
        <v>14757</v>
      </c>
      <c r="E13184" s="5" t="s">
        <v>23233</v>
      </c>
      <c r="F13184" s="5" t="s">
        <v>24268</v>
      </c>
      <c r="G13184" s="1">
        <v>151420991</v>
      </c>
      <c r="H13184" s="1" t="s">
        <v>14750</v>
      </c>
      <c r="I13184" t="s">
        <v>30414</v>
      </c>
      <c r="J13184" s="1" t="s">
        <v>37214</v>
      </c>
      <c r="K13184" s="7" t="s">
        <v>43792</v>
      </c>
      <c r="L13184" s="1">
        <v>1</v>
      </c>
      <c r="M13184" s="6">
        <v>100</v>
      </c>
      <c r="N13184" s="6">
        <v>1</v>
      </c>
      <c r="O13184" s="1">
        <v>1</v>
      </c>
      <c r="Q13184" s="1">
        <f t="shared" si="205"/>
        <v>1</v>
      </c>
    </row>
    <row r="13185" spans="1:17" ht="127.5" hidden="1" x14ac:dyDescent="0.25">
      <c r="A13185" s="2">
        <v>13183</v>
      </c>
      <c r="B13185" s="1" t="s">
        <v>13197</v>
      </c>
      <c r="C13185" s="1" t="s">
        <v>14750</v>
      </c>
      <c r="D13185" s="1" t="s">
        <v>14754</v>
      </c>
      <c r="E13185" s="5" t="s">
        <v>23126</v>
      </c>
      <c r="F13185" s="5" t="s">
        <v>29681</v>
      </c>
      <c r="G13185" s="1">
        <v>9.333438466914304E+17</v>
      </c>
      <c r="H13185" s="1" t="s">
        <v>30260</v>
      </c>
      <c r="I13185" t="s">
        <v>36457</v>
      </c>
      <c r="J13185" s="1" t="s">
        <v>43099</v>
      </c>
      <c r="K13185" s="7" t="s">
        <v>47403</v>
      </c>
      <c r="L13185" s="1">
        <v>0</v>
      </c>
      <c r="M13185" s="6">
        <v>33.333333333333343</v>
      </c>
      <c r="N13185" s="6">
        <v>1</v>
      </c>
      <c r="O13185" s="1">
        <v>1</v>
      </c>
      <c r="Q13185" s="1">
        <f t="shared" si="205"/>
        <v>1</v>
      </c>
    </row>
    <row r="13186" spans="1:17" ht="102" hidden="1" x14ac:dyDescent="0.25">
      <c r="A13186" s="2">
        <v>13184</v>
      </c>
      <c r="B13186" s="1" t="s">
        <v>13198</v>
      </c>
      <c r="C13186" s="1" t="s">
        <v>14750</v>
      </c>
      <c r="D13186" s="1" t="s">
        <v>14757</v>
      </c>
      <c r="E13186" s="5" t="s">
        <v>23234</v>
      </c>
      <c r="F13186" s="5" t="s">
        <v>29643</v>
      </c>
      <c r="G13186" s="1">
        <v>9443702</v>
      </c>
      <c r="H13186" s="1" t="s">
        <v>30260</v>
      </c>
      <c r="I13186" t="s">
        <v>36414</v>
      </c>
      <c r="J13186" s="1" t="s">
        <v>43056</v>
      </c>
      <c r="K13186" s="7" t="s">
        <v>47383</v>
      </c>
      <c r="L13186" s="1">
        <v>0</v>
      </c>
      <c r="M13186" s="6">
        <v>50</v>
      </c>
      <c r="N13186" s="6">
        <v>1</v>
      </c>
      <c r="O13186" s="1">
        <v>1</v>
      </c>
      <c r="Q13186" s="1">
        <f t="shared" si="205"/>
        <v>1</v>
      </c>
    </row>
    <row r="13187" spans="1:17" ht="102" hidden="1" x14ac:dyDescent="0.25">
      <c r="A13187" s="2">
        <v>13185</v>
      </c>
      <c r="B13187" s="1" t="s">
        <v>13199</v>
      </c>
      <c r="C13187" s="1" t="s">
        <v>14750</v>
      </c>
      <c r="D13187" s="1" t="s">
        <v>14752</v>
      </c>
      <c r="E13187" s="5" t="s">
        <v>23113</v>
      </c>
      <c r="F13187" s="5" t="s">
        <v>29682</v>
      </c>
      <c r="G13187" s="1">
        <v>170833339</v>
      </c>
      <c r="H13187" s="1" t="s">
        <v>14750</v>
      </c>
      <c r="I13187" t="s">
        <v>36413</v>
      </c>
      <c r="J13187" s="1" t="s">
        <v>43100</v>
      </c>
      <c r="L13187" s="1">
        <v>0</v>
      </c>
      <c r="M13187" s="6">
        <v>0</v>
      </c>
      <c r="N13187" s="6">
        <v>1</v>
      </c>
      <c r="O13187" s="1">
        <v>0</v>
      </c>
      <c r="Q13187" s="1">
        <f t="shared" ref="Q13187:Q13250" si="206">O13187-P13187</f>
        <v>0</v>
      </c>
    </row>
    <row r="13188" spans="1:17" ht="89.25" hidden="1" x14ac:dyDescent="0.25">
      <c r="A13188" s="2">
        <v>13186</v>
      </c>
      <c r="B13188" s="1" t="s">
        <v>13200</v>
      </c>
      <c r="C13188" s="1" t="s">
        <v>14750</v>
      </c>
      <c r="D13188" s="1" t="s">
        <v>14754</v>
      </c>
      <c r="E13188" s="5" t="s">
        <v>23235</v>
      </c>
      <c r="F13188" s="5" t="s">
        <v>29683</v>
      </c>
      <c r="G13188" s="1">
        <v>2602576158</v>
      </c>
      <c r="H13188" s="1" t="s">
        <v>30260</v>
      </c>
      <c r="I13188" t="s">
        <v>36458</v>
      </c>
      <c r="J13188" s="1" t="s">
        <v>43101</v>
      </c>
      <c r="K13188" s="7" t="s">
        <v>47404</v>
      </c>
      <c r="L13188" s="1">
        <v>0</v>
      </c>
      <c r="M13188" s="6">
        <v>0</v>
      </c>
      <c r="N13188" s="6">
        <v>1</v>
      </c>
      <c r="O13188" s="1">
        <v>0</v>
      </c>
      <c r="Q13188" s="1">
        <f t="shared" si="206"/>
        <v>0</v>
      </c>
    </row>
    <row r="13189" spans="1:17" ht="127.5" hidden="1" x14ac:dyDescent="0.25">
      <c r="A13189" s="2">
        <v>13187</v>
      </c>
      <c r="B13189" s="1" t="s">
        <v>13201</v>
      </c>
      <c r="C13189" s="1" t="s">
        <v>14750</v>
      </c>
      <c r="D13189" s="1" t="s">
        <v>14992</v>
      </c>
      <c r="E13189" s="5" t="s">
        <v>23236</v>
      </c>
      <c r="F13189" s="5" t="s">
        <v>28680</v>
      </c>
      <c r="G13189" s="1">
        <v>7.7057481821114368E+17</v>
      </c>
      <c r="H13189" s="1" t="s">
        <v>30260</v>
      </c>
      <c r="I13189" t="s">
        <v>35340</v>
      </c>
      <c r="J13189" s="1" t="s">
        <v>41992</v>
      </c>
      <c r="L13189" s="1">
        <v>0</v>
      </c>
      <c r="M13189" s="6">
        <v>33.333333333333343</v>
      </c>
      <c r="N13189" s="6">
        <v>1</v>
      </c>
      <c r="O13189" s="1">
        <v>1</v>
      </c>
      <c r="Q13189" s="1">
        <f t="shared" si="206"/>
        <v>1</v>
      </c>
    </row>
    <row r="13190" spans="1:17" ht="76.5" hidden="1" x14ac:dyDescent="0.25">
      <c r="A13190" s="2">
        <v>13188</v>
      </c>
      <c r="B13190" s="1" t="s">
        <v>13202</v>
      </c>
      <c r="C13190" s="1" t="s">
        <v>14750</v>
      </c>
      <c r="D13190" s="1" t="s">
        <v>15019</v>
      </c>
      <c r="E13190" s="5" t="s">
        <v>23236</v>
      </c>
      <c r="F13190" s="5" t="s">
        <v>29684</v>
      </c>
      <c r="G13190" s="1">
        <v>1513844797</v>
      </c>
      <c r="H13190" s="1" t="s">
        <v>14750</v>
      </c>
      <c r="I13190" t="s">
        <v>36459</v>
      </c>
      <c r="J13190" s="1" t="s">
        <v>43102</v>
      </c>
      <c r="L13190" s="1">
        <v>0</v>
      </c>
      <c r="M13190" s="6">
        <v>0</v>
      </c>
      <c r="N13190" s="6">
        <v>1</v>
      </c>
      <c r="O13190" s="1">
        <v>0</v>
      </c>
      <c r="Q13190" s="1">
        <f t="shared" si="206"/>
        <v>0</v>
      </c>
    </row>
    <row r="13191" spans="1:17" ht="140.25" hidden="1" x14ac:dyDescent="0.25">
      <c r="A13191" s="2">
        <v>13189</v>
      </c>
      <c r="B13191" s="1" t="s">
        <v>13203</v>
      </c>
      <c r="C13191" s="1" t="s">
        <v>14750</v>
      </c>
      <c r="D13191" s="1" t="s">
        <v>14755</v>
      </c>
      <c r="E13191" s="5" t="s">
        <v>23237</v>
      </c>
      <c r="F13191" s="5" t="s">
        <v>24234</v>
      </c>
      <c r="G13191" s="1">
        <v>7.0043857252929126E+17</v>
      </c>
      <c r="H13191" s="1" t="s">
        <v>30263</v>
      </c>
      <c r="I13191" t="s">
        <v>30376</v>
      </c>
      <c r="J13191" s="1" t="s">
        <v>37177</v>
      </c>
      <c r="K13191" s="7" t="s">
        <v>43773</v>
      </c>
      <c r="L13191" s="1">
        <v>0</v>
      </c>
      <c r="M13191" s="6">
        <v>0</v>
      </c>
      <c r="N13191" s="6">
        <v>1</v>
      </c>
      <c r="O13191" s="1">
        <v>0</v>
      </c>
      <c r="Q13191" s="1">
        <f t="shared" si="206"/>
        <v>0</v>
      </c>
    </row>
    <row r="13192" spans="1:17" ht="114.75" hidden="1" x14ac:dyDescent="0.25">
      <c r="A13192" s="2">
        <v>13190</v>
      </c>
      <c r="B13192" s="1" t="s">
        <v>13204</v>
      </c>
      <c r="C13192" s="1" t="s">
        <v>14750</v>
      </c>
      <c r="D13192" s="1" t="s">
        <v>14764</v>
      </c>
      <c r="E13192" s="5" t="s">
        <v>23238</v>
      </c>
      <c r="F13192" s="5" t="s">
        <v>24779</v>
      </c>
      <c r="G13192" s="1">
        <v>7.7341683808042598E+17</v>
      </c>
      <c r="H13192" s="1" t="s">
        <v>14750</v>
      </c>
      <c r="I13192" t="s">
        <v>30975</v>
      </c>
      <c r="J13192" s="1" t="s">
        <v>37760</v>
      </c>
      <c r="K13192" s="7" t="s">
        <v>44200</v>
      </c>
      <c r="L13192" s="1">
        <v>0</v>
      </c>
      <c r="M13192" s="6">
        <v>33.333333333333343</v>
      </c>
      <c r="N13192" s="6">
        <v>1</v>
      </c>
      <c r="O13192" s="1">
        <v>1</v>
      </c>
      <c r="Q13192" s="1">
        <f t="shared" si="206"/>
        <v>1</v>
      </c>
    </row>
    <row r="13193" spans="1:17" ht="102" hidden="1" x14ac:dyDescent="0.25">
      <c r="A13193" s="2">
        <v>13191</v>
      </c>
      <c r="B13193" s="1" t="s">
        <v>13205</v>
      </c>
      <c r="C13193" s="1" t="s">
        <v>14750</v>
      </c>
      <c r="D13193" s="1" t="s">
        <v>14762</v>
      </c>
      <c r="E13193" s="5" t="s">
        <v>23239</v>
      </c>
      <c r="F13193" s="5" t="s">
        <v>24154</v>
      </c>
      <c r="G13193" s="1">
        <v>270329259</v>
      </c>
      <c r="H13193" s="1" t="s">
        <v>14750</v>
      </c>
      <c r="I13193" t="s">
        <v>30330</v>
      </c>
      <c r="J13193" s="1" t="s">
        <v>37134</v>
      </c>
      <c r="K13193" s="7" t="s">
        <v>43747</v>
      </c>
      <c r="L13193" s="1">
        <v>0</v>
      </c>
      <c r="M13193" s="6">
        <v>100</v>
      </c>
      <c r="N13193" s="6">
        <v>1</v>
      </c>
      <c r="O13193" s="1">
        <v>1</v>
      </c>
      <c r="Q13193" s="1">
        <f t="shared" si="206"/>
        <v>1</v>
      </c>
    </row>
    <row r="13194" spans="1:17" ht="102" hidden="1" x14ac:dyDescent="0.25">
      <c r="A13194" s="2">
        <v>13192</v>
      </c>
      <c r="B13194" s="1" t="s">
        <v>13206</v>
      </c>
      <c r="C13194" s="1" t="s">
        <v>14750</v>
      </c>
      <c r="D13194" s="1" t="s">
        <v>14762</v>
      </c>
      <c r="E13194" s="5" t="s">
        <v>23240</v>
      </c>
      <c r="F13194" s="5" t="s">
        <v>24154</v>
      </c>
      <c r="G13194" s="1">
        <v>270329259</v>
      </c>
      <c r="H13194" s="1" t="s">
        <v>14750</v>
      </c>
      <c r="I13194" t="s">
        <v>30330</v>
      </c>
      <c r="J13194" s="1" t="s">
        <v>37134</v>
      </c>
      <c r="K13194" s="7" t="s">
        <v>43747</v>
      </c>
      <c r="L13194" s="1">
        <v>0</v>
      </c>
      <c r="M13194" s="6">
        <v>100</v>
      </c>
      <c r="N13194" s="6">
        <v>1</v>
      </c>
      <c r="O13194" s="1">
        <v>1</v>
      </c>
      <c r="Q13194" s="1">
        <f t="shared" si="206"/>
        <v>1</v>
      </c>
    </row>
    <row r="13195" spans="1:17" ht="114.75" hidden="1" x14ac:dyDescent="0.25">
      <c r="A13195" s="2">
        <v>13193</v>
      </c>
      <c r="B13195" s="1" t="s">
        <v>13207</v>
      </c>
      <c r="C13195" s="1" t="s">
        <v>14750</v>
      </c>
      <c r="D13195" s="1" t="s">
        <v>14752</v>
      </c>
      <c r="E13195" s="5" t="s">
        <v>23241</v>
      </c>
      <c r="F13195" s="5" t="s">
        <v>29685</v>
      </c>
      <c r="G13195" s="1">
        <v>55947413</v>
      </c>
      <c r="H13195" s="1" t="s">
        <v>14750</v>
      </c>
      <c r="I13195" t="s">
        <v>36460</v>
      </c>
      <c r="J13195" s="1" t="s">
        <v>43103</v>
      </c>
      <c r="K13195" s="7" t="s">
        <v>47405</v>
      </c>
      <c r="L13195" s="1">
        <v>0</v>
      </c>
      <c r="M13195" s="6">
        <v>50</v>
      </c>
      <c r="N13195" s="6">
        <v>1</v>
      </c>
      <c r="O13195" s="1">
        <v>1</v>
      </c>
      <c r="Q13195" s="1">
        <f t="shared" si="206"/>
        <v>1</v>
      </c>
    </row>
    <row r="13196" spans="1:17" ht="127.5" hidden="1" x14ac:dyDescent="0.25">
      <c r="A13196" s="2">
        <v>13194</v>
      </c>
      <c r="B13196" s="1" t="s">
        <v>13208</v>
      </c>
      <c r="C13196" s="1" t="s">
        <v>14750</v>
      </c>
      <c r="D13196" s="1" t="s">
        <v>14754</v>
      </c>
      <c r="E13196" s="5" t="s">
        <v>23126</v>
      </c>
      <c r="F13196" s="5" t="s">
        <v>29686</v>
      </c>
      <c r="G13196" s="1">
        <v>9.178037747265495E+17</v>
      </c>
      <c r="H13196" s="1" t="s">
        <v>30260</v>
      </c>
      <c r="I13196" t="s">
        <v>36461</v>
      </c>
      <c r="J13196" s="1" t="s">
        <v>43104</v>
      </c>
      <c r="L13196" s="1">
        <v>0</v>
      </c>
      <c r="M13196" s="6">
        <v>50</v>
      </c>
      <c r="N13196" s="6">
        <v>1</v>
      </c>
      <c r="O13196" s="1">
        <v>1</v>
      </c>
      <c r="Q13196" s="1">
        <f t="shared" si="206"/>
        <v>1</v>
      </c>
    </row>
    <row r="13197" spans="1:17" ht="89.25" hidden="1" x14ac:dyDescent="0.25">
      <c r="A13197" s="2">
        <v>13195</v>
      </c>
      <c r="B13197" s="1" t="s">
        <v>13209</v>
      </c>
      <c r="C13197" s="1" t="s">
        <v>14750</v>
      </c>
      <c r="D13197" s="1" t="s">
        <v>14851</v>
      </c>
      <c r="E13197" s="5" t="s">
        <v>23242</v>
      </c>
      <c r="F13197" s="5" t="s">
        <v>29687</v>
      </c>
      <c r="G13197" s="1">
        <v>7.2644128393844326E+17</v>
      </c>
      <c r="H13197" s="1" t="s">
        <v>30260</v>
      </c>
      <c r="I13197" t="s">
        <v>36462</v>
      </c>
      <c r="J13197" s="1" t="s">
        <v>43105</v>
      </c>
      <c r="K13197" s="7" t="s">
        <v>47406</v>
      </c>
      <c r="L13197" s="1">
        <v>0</v>
      </c>
      <c r="M13197" s="6">
        <v>66.666666666666671</v>
      </c>
      <c r="N13197" s="6">
        <v>1</v>
      </c>
      <c r="O13197" s="1">
        <v>1</v>
      </c>
      <c r="Q13197" s="1">
        <f t="shared" si="206"/>
        <v>1</v>
      </c>
    </row>
    <row r="13198" spans="1:17" ht="114.75" hidden="1" x14ac:dyDescent="0.25">
      <c r="A13198" s="2">
        <v>13196</v>
      </c>
      <c r="B13198" s="1" t="s">
        <v>13210</v>
      </c>
      <c r="C13198" s="1" t="s">
        <v>14750</v>
      </c>
      <c r="D13198" s="1" t="s">
        <v>14981</v>
      </c>
      <c r="E13198" s="5" t="s">
        <v>23243</v>
      </c>
      <c r="F13198" s="5" t="s">
        <v>29688</v>
      </c>
      <c r="G13198" s="1">
        <v>9.3563785993930752E+17</v>
      </c>
      <c r="H13198" s="1" t="s">
        <v>30267</v>
      </c>
      <c r="I13198" t="s">
        <v>36463</v>
      </c>
      <c r="J13198" s="1" t="s">
        <v>43106</v>
      </c>
      <c r="K13198" s="7" t="s">
        <v>46573</v>
      </c>
      <c r="L13198" s="1">
        <v>0</v>
      </c>
      <c r="M13198" s="6">
        <v>75</v>
      </c>
      <c r="N13198" s="6">
        <v>1</v>
      </c>
      <c r="O13198" s="1">
        <v>1</v>
      </c>
      <c r="Q13198" s="1">
        <f t="shared" si="206"/>
        <v>1</v>
      </c>
    </row>
    <row r="13199" spans="1:17" ht="114.75" hidden="1" x14ac:dyDescent="0.25">
      <c r="A13199" s="2">
        <v>13197</v>
      </c>
      <c r="B13199" s="1" t="s">
        <v>13211</v>
      </c>
      <c r="C13199" s="1" t="s">
        <v>14750</v>
      </c>
      <c r="D13199" s="1" t="s">
        <v>14754</v>
      </c>
      <c r="E13199" s="5" t="s">
        <v>23244</v>
      </c>
      <c r="F13199" s="5" t="s">
        <v>28273</v>
      </c>
      <c r="G13199" s="1">
        <v>937865850</v>
      </c>
      <c r="H13199" s="1" t="s">
        <v>14750</v>
      </c>
      <c r="I13199" t="s">
        <v>34888</v>
      </c>
      <c r="J13199" s="1" t="s">
        <v>41557</v>
      </c>
      <c r="K13199" s="7" t="s">
        <v>46478</v>
      </c>
      <c r="L13199" s="1">
        <v>0</v>
      </c>
      <c r="M13199" s="6">
        <v>50</v>
      </c>
      <c r="N13199" s="6">
        <v>1</v>
      </c>
      <c r="O13199" s="1">
        <v>1</v>
      </c>
      <c r="Q13199" s="1">
        <f t="shared" si="206"/>
        <v>1</v>
      </c>
    </row>
    <row r="13200" spans="1:17" ht="114.75" hidden="1" x14ac:dyDescent="0.25">
      <c r="A13200" s="2">
        <v>13198</v>
      </c>
      <c r="B13200" s="1" t="s">
        <v>13212</v>
      </c>
      <c r="C13200" s="1" t="s">
        <v>14750</v>
      </c>
      <c r="D13200" s="1" t="s">
        <v>14752</v>
      </c>
      <c r="E13200" s="5" t="s">
        <v>23245</v>
      </c>
      <c r="F13200" s="5" t="s">
        <v>29689</v>
      </c>
      <c r="G13200" s="1">
        <v>8.4120106045061939E+17</v>
      </c>
      <c r="H13200" s="1" t="s">
        <v>14750</v>
      </c>
      <c r="I13200" t="s">
        <v>36464</v>
      </c>
      <c r="J13200" s="1" t="s">
        <v>43107</v>
      </c>
      <c r="K13200" s="7" t="s">
        <v>47407</v>
      </c>
      <c r="L13200" s="1">
        <v>0</v>
      </c>
      <c r="M13200" s="6">
        <v>0</v>
      </c>
      <c r="N13200" s="6">
        <v>1</v>
      </c>
      <c r="O13200" s="1">
        <v>0</v>
      </c>
      <c r="Q13200" s="1">
        <f t="shared" si="206"/>
        <v>0</v>
      </c>
    </row>
    <row r="13201" spans="1:17" ht="114.75" hidden="1" x14ac:dyDescent="0.25">
      <c r="A13201" s="2">
        <v>13199</v>
      </c>
      <c r="B13201" s="1" t="s">
        <v>13213</v>
      </c>
      <c r="C13201" s="1" t="s">
        <v>14750</v>
      </c>
      <c r="D13201" s="1" t="s">
        <v>14753</v>
      </c>
      <c r="E13201" s="5" t="s">
        <v>23022</v>
      </c>
      <c r="F13201" s="5" t="s">
        <v>29690</v>
      </c>
      <c r="G13201" s="1">
        <v>2625278321</v>
      </c>
      <c r="H13201" s="1" t="s">
        <v>14750</v>
      </c>
      <c r="I13201" t="s">
        <v>36465</v>
      </c>
      <c r="J13201" s="1" t="s">
        <v>43108</v>
      </c>
      <c r="L13201" s="1">
        <v>0</v>
      </c>
      <c r="M13201" s="6">
        <v>0</v>
      </c>
      <c r="N13201" s="6">
        <v>1</v>
      </c>
      <c r="O13201" s="1">
        <v>0</v>
      </c>
      <c r="P13201" s="1">
        <v>1</v>
      </c>
      <c r="Q13201" s="1">
        <f t="shared" si="206"/>
        <v>-1</v>
      </c>
    </row>
    <row r="13202" spans="1:17" ht="102" hidden="1" x14ac:dyDescent="0.25">
      <c r="A13202" s="2">
        <v>13200</v>
      </c>
      <c r="B13202" s="1" t="s">
        <v>13214</v>
      </c>
      <c r="C13202" s="1" t="s">
        <v>14750</v>
      </c>
      <c r="D13202" s="1" t="s">
        <v>14757</v>
      </c>
      <c r="E13202" s="5" t="s">
        <v>23246</v>
      </c>
      <c r="F13202" s="5" t="s">
        <v>25067</v>
      </c>
      <c r="G13202" s="1">
        <v>283560631</v>
      </c>
      <c r="H13202" s="1" t="s">
        <v>14750</v>
      </c>
      <c r="I13202" t="s">
        <v>31298</v>
      </c>
      <c r="J13202" s="1" t="s">
        <v>38070</v>
      </c>
      <c r="K13202" s="7" t="s">
        <v>44390</v>
      </c>
      <c r="L13202" s="1">
        <v>0</v>
      </c>
      <c r="M13202" s="6">
        <v>100</v>
      </c>
      <c r="N13202" s="6">
        <v>1</v>
      </c>
      <c r="O13202" s="1">
        <v>1</v>
      </c>
      <c r="Q13202" s="1">
        <f t="shared" si="206"/>
        <v>1</v>
      </c>
    </row>
    <row r="13203" spans="1:17" ht="63.75" hidden="1" x14ac:dyDescent="0.25">
      <c r="A13203" s="2">
        <v>13201</v>
      </c>
      <c r="B13203" s="1" t="s">
        <v>13215</v>
      </c>
      <c r="C13203" s="1" t="s">
        <v>14750</v>
      </c>
      <c r="D13203" s="1" t="s">
        <v>14752</v>
      </c>
      <c r="E13203" s="5" t="s">
        <v>23247</v>
      </c>
      <c r="F13203" s="5" t="s">
        <v>29691</v>
      </c>
      <c r="G13203" s="1">
        <v>203241266</v>
      </c>
      <c r="H13203" s="1" t="s">
        <v>14750</v>
      </c>
      <c r="I13203" t="s">
        <v>36466</v>
      </c>
      <c r="J13203" s="1" t="s">
        <v>43109</v>
      </c>
      <c r="K13203" s="7" t="s">
        <v>47408</v>
      </c>
      <c r="L13203" s="1">
        <v>0</v>
      </c>
      <c r="M13203" s="6">
        <v>66.666666666666671</v>
      </c>
      <c r="N13203" s="6">
        <v>1</v>
      </c>
      <c r="O13203" s="1">
        <v>1</v>
      </c>
      <c r="Q13203" s="1">
        <f t="shared" si="206"/>
        <v>1</v>
      </c>
    </row>
    <row r="13204" spans="1:17" ht="102" hidden="1" x14ac:dyDescent="0.25">
      <c r="A13204" s="2">
        <v>13202</v>
      </c>
      <c r="B13204" s="1" t="s">
        <v>13216</v>
      </c>
      <c r="C13204" s="1" t="s">
        <v>14750</v>
      </c>
      <c r="D13204" s="1" t="s">
        <v>14753</v>
      </c>
      <c r="E13204" s="5" t="s">
        <v>23181</v>
      </c>
      <c r="F13204" s="5" t="s">
        <v>24154</v>
      </c>
      <c r="G13204" s="1">
        <v>155367882</v>
      </c>
      <c r="H13204" s="1" t="s">
        <v>14750</v>
      </c>
      <c r="I13204" t="s">
        <v>36467</v>
      </c>
      <c r="J13204" s="1" t="s">
        <v>43110</v>
      </c>
      <c r="L13204" s="1">
        <v>0</v>
      </c>
      <c r="M13204" s="6">
        <v>100</v>
      </c>
      <c r="N13204" s="6">
        <v>1</v>
      </c>
      <c r="O13204" s="1">
        <v>1</v>
      </c>
      <c r="Q13204" s="1">
        <f t="shared" si="206"/>
        <v>1</v>
      </c>
    </row>
    <row r="13205" spans="1:17" ht="63.75" hidden="1" x14ac:dyDescent="0.25">
      <c r="A13205" s="2">
        <v>13203</v>
      </c>
      <c r="B13205" s="1" t="s">
        <v>13217</v>
      </c>
      <c r="C13205" s="1" t="s">
        <v>14750</v>
      </c>
      <c r="D13205" s="1" t="s">
        <v>14764</v>
      </c>
      <c r="E13205" s="5" t="s">
        <v>23248</v>
      </c>
      <c r="F13205" s="5" t="s">
        <v>25261</v>
      </c>
      <c r="G13205" s="1">
        <v>1498717525</v>
      </c>
      <c r="H13205" s="1" t="s">
        <v>14750</v>
      </c>
      <c r="I13205" t="s">
        <v>31509</v>
      </c>
      <c r="J13205" s="1" t="s">
        <v>31509</v>
      </c>
      <c r="K13205" s="7" t="s">
        <v>44550</v>
      </c>
      <c r="L13205" s="1">
        <v>0</v>
      </c>
      <c r="M13205" s="6">
        <v>0</v>
      </c>
      <c r="N13205" s="6">
        <v>1</v>
      </c>
      <c r="O13205" s="1">
        <v>0</v>
      </c>
      <c r="Q13205" s="1">
        <f t="shared" si="206"/>
        <v>0</v>
      </c>
    </row>
    <row r="13206" spans="1:17" ht="127.5" hidden="1" x14ac:dyDescent="0.25">
      <c r="A13206" s="2">
        <v>13204</v>
      </c>
      <c r="B13206" s="1" t="s">
        <v>13218</v>
      </c>
      <c r="C13206" s="1" t="s">
        <v>14750</v>
      </c>
      <c r="D13206" s="1" t="s">
        <v>14752</v>
      </c>
      <c r="E13206" s="5" t="s">
        <v>23249</v>
      </c>
      <c r="F13206" s="5" t="s">
        <v>29692</v>
      </c>
      <c r="G13206" s="1">
        <v>592884366</v>
      </c>
      <c r="H13206" s="1" t="s">
        <v>14750</v>
      </c>
      <c r="I13206" t="s">
        <v>36468</v>
      </c>
      <c r="J13206" s="1" t="s">
        <v>43111</v>
      </c>
      <c r="K13206" s="7" t="s">
        <v>47409</v>
      </c>
      <c r="L13206" s="1">
        <v>0</v>
      </c>
      <c r="M13206" s="6">
        <v>0</v>
      </c>
      <c r="N13206" s="6">
        <v>1</v>
      </c>
      <c r="O13206" s="1">
        <v>0</v>
      </c>
      <c r="Q13206" s="1">
        <f t="shared" si="206"/>
        <v>0</v>
      </c>
    </row>
    <row r="13207" spans="1:17" ht="114.75" hidden="1" x14ac:dyDescent="0.25">
      <c r="A13207" s="2">
        <v>13205</v>
      </c>
      <c r="B13207" s="1" t="s">
        <v>13219</v>
      </c>
      <c r="C13207" s="1" t="s">
        <v>14750</v>
      </c>
      <c r="D13207" s="1" t="s">
        <v>14754</v>
      </c>
      <c r="E13207" s="5" t="s">
        <v>23250</v>
      </c>
      <c r="F13207" s="5" t="s">
        <v>28932</v>
      </c>
      <c r="G13207" s="1">
        <v>8.4885296222302208E+17</v>
      </c>
      <c r="H13207" s="1" t="s">
        <v>30260</v>
      </c>
      <c r="I13207" t="s">
        <v>35613</v>
      </c>
      <c r="J13207" s="1" t="s">
        <v>42261</v>
      </c>
      <c r="K13207" s="7" t="s">
        <v>46940</v>
      </c>
      <c r="L13207" s="1">
        <v>0</v>
      </c>
      <c r="M13207" s="6">
        <v>100</v>
      </c>
      <c r="N13207" s="6">
        <v>1</v>
      </c>
      <c r="O13207" s="1">
        <v>1</v>
      </c>
      <c r="Q13207" s="1">
        <f t="shared" si="206"/>
        <v>1</v>
      </c>
    </row>
    <row r="13208" spans="1:17" ht="89.25" hidden="1" x14ac:dyDescent="0.25">
      <c r="A13208" s="2">
        <v>13206</v>
      </c>
      <c r="B13208" s="1" t="s">
        <v>13220</v>
      </c>
      <c r="C13208" s="1" t="s">
        <v>14750</v>
      </c>
      <c r="D13208" s="1" t="s">
        <v>14790</v>
      </c>
      <c r="E13208" s="5" t="s">
        <v>23251</v>
      </c>
      <c r="F13208" s="5" t="s">
        <v>24394</v>
      </c>
      <c r="G13208" s="1">
        <v>8.4564920655969894E+17</v>
      </c>
      <c r="H13208" s="1" t="s">
        <v>30265</v>
      </c>
      <c r="I13208"/>
      <c r="J13208" s="1" t="s">
        <v>37345</v>
      </c>
      <c r="L13208" s="1">
        <v>0</v>
      </c>
      <c r="N13208" s="6">
        <v>1</v>
      </c>
      <c r="O13208" s="1">
        <v>0</v>
      </c>
      <c r="Q13208" s="1">
        <f t="shared" si="206"/>
        <v>0</v>
      </c>
    </row>
    <row r="13209" spans="1:17" ht="114.75" hidden="1" x14ac:dyDescent="0.25">
      <c r="A13209" s="2">
        <v>13207</v>
      </c>
      <c r="B13209" s="1" t="s">
        <v>13221</v>
      </c>
      <c r="C13209" s="1" t="s">
        <v>14750</v>
      </c>
      <c r="D13209" s="1" t="s">
        <v>14754</v>
      </c>
      <c r="E13209" s="5" t="s">
        <v>23252</v>
      </c>
      <c r="F13209" s="5" t="s">
        <v>28932</v>
      </c>
      <c r="G13209" s="1">
        <v>8.4885296222302208E+17</v>
      </c>
      <c r="H13209" s="1" t="s">
        <v>30260</v>
      </c>
      <c r="I13209" t="s">
        <v>35613</v>
      </c>
      <c r="J13209" s="1" t="s">
        <v>42261</v>
      </c>
      <c r="K13209" s="7" t="s">
        <v>46940</v>
      </c>
      <c r="L13209" s="1">
        <v>0</v>
      </c>
      <c r="M13209" s="6">
        <v>100</v>
      </c>
      <c r="N13209" s="6">
        <v>1</v>
      </c>
      <c r="O13209" s="1">
        <v>1</v>
      </c>
      <c r="Q13209" s="1">
        <f t="shared" si="206"/>
        <v>1</v>
      </c>
    </row>
    <row r="13210" spans="1:17" ht="89.25" hidden="1" x14ac:dyDescent="0.25">
      <c r="A13210" s="2">
        <v>13208</v>
      </c>
      <c r="B13210" s="1" t="s">
        <v>13222</v>
      </c>
      <c r="C13210" s="1" t="s">
        <v>14750</v>
      </c>
      <c r="D13210" s="1" t="s">
        <v>14790</v>
      </c>
      <c r="E13210" s="5" t="s">
        <v>23253</v>
      </c>
      <c r="F13210" s="5" t="s">
        <v>24394</v>
      </c>
      <c r="G13210" s="1">
        <v>8.4564920655969894E+17</v>
      </c>
      <c r="H13210" s="1" t="s">
        <v>30265</v>
      </c>
      <c r="I13210"/>
      <c r="J13210" s="1" t="s">
        <v>37345</v>
      </c>
      <c r="L13210" s="1">
        <v>0</v>
      </c>
      <c r="N13210" s="6">
        <v>1</v>
      </c>
      <c r="O13210" s="1">
        <v>0</v>
      </c>
      <c r="Q13210" s="1">
        <f t="shared" si="206"/>
        <v>0</v>
      </c>
    </row>
    <row r="13211" spans="1:17" ht="127.5" hidden="1" x14ac:dyDescent="0.25">
      <c r="A13211" s="2">
        <v>13209</v>
      </c>
      <c r="B13211" s="1" t="s">
        <v>13223</v>
      </c>
      <c r="C13211" s="1" t="s">
        <v>14750</v>
      </c>
      <c r="D13211" s="1" t="s">
        <v>14752</v>
      </c>
      <c r="E13211" s="5" t="s">
        <v>23254</v>
      </c>
      <c r="F13211" s="5" t="s">
        <v>29693</v>
      </c>
      <c r="G13211" s="1">
        <v>222858045</v>
      </c>
      <c r="H13211" s="1" t="s">
        <v>14750</v>
      </c>
      <c r="I13211" t="s">
        <v>36469</v>
      </c>
      <c r="J13211" s="1" t="s">
        <v>43112</v>
      </c>
      <c r="K13211" s="7" t="s">
        <v>47410</v>
      </c>
      <c r="L13211" s="1">
        <v>0</v>
      </c>
      <c r="M13211" s="6">
        <v>100</v>
      </c>
      <c r="N13211" s="6">
        <v>1</v>
      </c>
      <c r="O13211" s="1">
        <v>1</v>
      </c>
      <c r="Q13211" s="1">
        <f t="shared" si="206"/>
        <v>1</v>
      </c>
    </row>
    <row r="13212" spans="1:17" ht="127.5" hidden="1" x14ac:dyDescent="0.25">
      <c r="A13212" s="2">
        <v>13210</v>
      </c>
      <c r="B13212" s="1" t="s">
        <v>13224</v>
      </c>
      <c r="C13212" s="1" t="s">
        <v>14750</v>
      </c>
      <c r="D13212" s="1" t="s">
        <v>14754</v>
      </c>
      <c r="E13212" s="5" t="s">
        <v>23255</v>
      </c>
      <c r="F13212" s="5" t="s">
        <v>28932</v>
      </c>
      <c r="G13212" s="1">
        <v>8.4885296222302208E+17</v>
      </c>
      <c r="H13212" s="1" t="s">
        <v>30260</v>
      </c>
      <c r="I13212" t="s">
        <v>35613</v>
      </c>
      <c r="J13212" s="1" t="s">
        <v>42261</v>
      </c>
      <c r="K13212" s="7" t="s">
        <v>46940</v>
      </c>
      <c r="L13212" s="1">
        <v>0</v>
      </c>
      <c r="M13212" s="6">
        <v>100</v>
      </c>
      <c r="N13212" s="6">
        <v>1</v>
      </c>
      <c r="O13212" s="1">
        <v>1</v>
      </c>
      <c r="Q13212" s="1">
        <f t="shared" si="206"/>
        <v>1</v>
      </c>
    </row>
    <row r="13213" spans="1:17" ht="114.75" hidden="1" x14ac:dyDescent="0.25">
      <c r="A13213" s="2">
        <v>13211</v>
      </c>
      <c r="B13213" s="1" t="s">
        <v>13225</v>
      </c>
      <c r="C13213" s="1" t="s">
        <v>14750</v>
      </c>
      <c r="D13213" s="1" t="s">
        <v>14790</v>
      </c>
      <c r="E13213" s="5" t="s">
        <v>23256</v>
      </c>
      <c r="F13213" s="5" t="s">
        <v>24394</v>
      </c>
      <c r="G13213" s="1">
        <v>8.4564920655969894E+17</v>
      </c>
      <c r="H13213" s="1" t="s">
        <v>30265</v>
      </c>
      <c r="I13213"/>
      <c r="J13213" s="1" t="s">
        <v>37345</v>
      </c>
      <c r="L13213" s="1">
        <v>0</v>
      </c>
      <c r="N13213" s="6">
        <v>1</v>
      </c>
      <c r="O13213" s="1">
        <v>0</v>
      </c>
      <c r="Q13213" s="1">
        <f t="shared" si="206"/>
        <v>0</v>
      </c>
    </row>
    <row r="13214" spans="1:17" ht="89.25" x14ac:dyDescent="0.25">
      <c r="A13214" s="2">
        <v>13212</v>
      </c>
      <c r="B13214" s="1" t="s">
        <v>13226</v>
      </c>
      <c r="C13214" s="1" t="s">
        <v>14750</v>
      </c>
      <c r="D13214" s="1" t="s">
        <v>14910</v>
      </c>
      <c r="E13214" s="5" t="s">
        <v>23253</v>
      </c>
      <c r="F13214" s="5" t="s">
        <v>26698</v>
      </c>
      <c r="G13214" s="1">
        <v>8.9081621865902899E+17</v>
      </c>
      <c r="H13214" s="1" t="s">
        <v>30260</v>
      </c>
      <c r="I13214" t="s">
        <v>33116</v>
      </c>
      <c r="J13214" s="1" t="s">
        <v>39826</v>
      </c>
      <c r="K13214" s="7" t="s">
        <v>45528</v>
      </c>
      <c r="L13214" s="1">
        <v>1</v>
      </c>
      <c r="M13214" s="6">
        <v>0</v>
      </c>
      <c r="N13214" s="6">
        <v>1</v>
      </c>
      <c r="O13214" s="1">
        <v>1</v>
      </c>
      <c r="Q13214" s="1">
        <f t="shared" si="206"/>
        <v>1</v>
      </c>
    </row>
    <row r="13215" spans="1:17" ht="127.5" hidden="1" x14ac:dyDescent="0.25">
      <c r="A13215" s="2">
        <v>13213</v>
      </c>
      <c r="B13215" s="1" t="s">
        <v>13227</v>
      </c>
      <c r="C13215" s="1" t="s">
        <v>14750</v>
      </c>
      <c r="D13215" s="1" t="s">
        <v>14755</v>
      </c>
      <c r="E13215" s="5" t="s">
        <v>23257</v>
      </c>
      <c r="F13215" s="5" t="s">
        <v>24283</v>
      </c>
      <c r="G13215" s="1">
        <v>1358579064</v>
      </c>
      <c r="H13215" s="1" t="s">
        <v>30260</v>
      </c>
      <c r="I13215" t="s">
        <v>30430</v>
      </c>
      <c r="J13215" s="1" t="s">
        <v>37229</v>
      </c>
      <c r="L13215" s="1">
        <v>0</v>
      </c>
      <c r="M13215" s="6">
        <v>33.333333333333343</v>
      </c>
      <c r="N13215" s="6">
        <v>1</v>
      </c>
      <c r="O13215" s="1">
        <v>1</v>
      </c>
      <c r="Q13215" s="1">
        <f t="shared" si="206"/>
        <v>1</v>
      </c>
    </row>
    <row r="13216" spans="1:17" ht="114.75" hidden="1" x14ac:dyDescent="0.25">
      <c r="A13216" s="2">
        <v>13214</v>
      </c>
      <c r="B13216" s="1" t="s">
        <v>13228</v>
      </c>
      <c r="C13216" s="1" t="s">
        <v>14750</v>
      </c>
      <c r="D13216" s="1" t="s">
        <v>14790</v>
      </c>
      <c r="E13216" s="5" t="s">
        <v>23258</v>
      </c>
      <c r="F13216" s="5" t="s">
        <v>24394</v>
      </c>
      <c r="G13216" s="1">
        <v>8.4564920655969894E+17</v>
      </c>
      <c r="H13216" s="1" t="s">
        <v>30265</v>
      </c>
      <c r="I13216"/>
      <c r="J13216" s="1" t="s">
        <v>37345</v>
      </c>
      <c r="L13216" s="1">
        <v>0</v>
      </c>
      <c r="N13216" s="6">
        <v>1</v>
      </c>
      <c r="O13216" s="1">
        <v>0</v>
      </c>
      <c r="Q13216" s="1">
        <f t="shared" si="206"/>
        <v>0</v>
      </c>
    </row>
    <row r="13217" spans="1:17" ht="89.25" hidden="1" x14ac:dyDescent="0.25">
      <c r="A13217" s="2">
        <v>13215</v>
      </c>
      <c r="B13217" s="1" t="s">
        <v>13229</v>
      </c>
      <c r="C13217" s="1" t="s">
        <v>14750</v>
      </c>
      <c r="D13217" s="1" t="s">
        <v>14753</v>
      </c>
      <c r="E13217" s="5" t="s">
        <v>22900</v>
      </c>
      <c r="F13217" s="5" t="s">
        <v>29428</v>
      </c>
      <c r="G13217" s="1">
        <v>376356277</v>
      </c>
      <c r="H13217" s="1" t="s">
        <v>14750</v>
      </c>
      <c r="I13217" t="s">
        <v>36164</v>
      </c>
      <c r="J13217" s="1" t="s">
        <v>42805</v>
      </c>
      <c r="L13217" s="1">
        <v>0</v>
      </c>
      <c r="M13217" s="6">
        <v>75</v>
      </c>
      <c r="N13217" s="6">
        <v>1</v>
      </c>
      <c r="O13217" s="1">
        <v>1</v>
      </c>
      <c r="Q13217" s="1">
        <f t="shared" si="206"/>
        <v>1</v>
      </c>
    </row>
    <row r="13218" spans="1:17" ht="114.75" hidden="1" x14ac:dyDescent="0.25">
      <c r="A13218" s="2">
        <v>13216</v>
      </c>
      <c r="B13218" s="1" t="s">
        <v>13230</v>
      </c>
      <c r="C13218" s="1" t="s">
        <v>14750</v>
      </c>
      <c r="D13218" s="1" t="s">
        <v>14995</v>
      </c>
      <c r="E13218" s="5" t="s">
        <v>23256</v>
      </c>
      <c r="F13218" s="5" t="s">
        <v>28731</v>
      </c>
      <c r="G13218" s="1">
        <v>2574893772</v>
      </c>
      <c r="H13218" s="1" t="s">
        <v>30260</v>
      </c>
      <c r="I13218" t="s">
        <v>35394</v>
      </c>
      <c r="J13218" s="1" t="s">
        <v>35394</v>
      </c>
      <c r="K13218" s="7" t="s">
        <v>46800</v>
      </c>
      <c r="L13218" s="1">
        <v>0</v>
      </c>
      <c r="M13218" s="6">
        <v>0</v>
      </c>
      <c r="N13218" s="6">
        <v>1</v>
      </c>
      <c r="O13218" s="1">
        <v>0</v>
      </c>
      <c r="Q13218" s="1">
        <f t="shared" si="206"/>
        <v>0</v>
      </c>
    </row>
    <row r="13219" spans="1:17" ht="114.75" hidden="1" x14ac:dyDescent="0.25">
      <c r="A13219" s="2">
        <v>13217</v>
      </c>
      <c r="B13219" s="1" t="s">
        <v>13231</v>
      </c>
      <c r="C13219" s="1" t="s">
        <v>14750</v>
      </c>
      <c r="D13219" s="1" t="s">
        <v>14754</v>
      </c>
      <c r="E13219" s="5" t="s">
        <v>23259</v>
      </c>
      <c r="F13219" s="5" t="s">
        <v>27795</v>
      </c>
      <c r="G13219" s="1">
        <v>4714148356</v>
      </c>
      <c r="H13219" s="1" t="s">
        <v>14750</v>
      </c>
      <c r="I13219" t="s">
        <v>34355</v>
      </c>
      <c r="J13219" s="1" t="s">
        <v>41038</v>
      </c>
      <c r="K13219" s="7" t="s">
        <v>46199</v>
      </c>
      <c r="L13219" s="1">
        <v>0</v>
      </c>
      <c r="M13219" s="6">
        <v>100</v>
      </c>
      <c r="N13219" s="6">
        <v>1</v>
      </c>
      <c r="O13219" s="1">
        <v>1</v>
      </c>
      <c r="Q13219" s="1">
        <f t="shared" si="206"/>
        <v>1</v>
      </c>
    </row>
    <row r="13220" spans="1:17" ht="114.75" hidden="1" x14ac:dyDescent="0.25">
      <c r="A13220" s="2">
        <v>13218</v>
      </c>
      <c r="B13220" s="1" t="s">
        <v>13232</v>
      </c>
      <c r="C13220" s="1" t="s">
        <v>14750</v>
      </c>
      <c r="D13220" s="1" t="s">
        <v>14845</v>
      </c>
      <c r="E13220" s="5" t="s">
        <v>23256</v>
      </c>
      <c r="F13220" s="5" t="s">
        <v>29694</v>
      </c>
      <c r="G13220" s="1">
        <v>2195045340</v>
      </c>
      <c r="H13220" s="1" t="s">
        <v>30260</v>
      </c>
      <c r="I13220" t="s">
        <v>31409</v>
      </c>
      <c r="J13220" s="1" t="s">
        <v>38180</v>
      </c>
      <c r="K13220" s="7" t="s">
        <v>44472</v>
      </c>
      <c r="L13220" s="1">
        <v>0</v>
      </c>
      <c r="M13220" s="6">
        <v>100</v>
      </c>
      <c r="N13220" s="6">
        <v>1</v>
      </c>
      <c r="O13220" s="1">
        <v>1</v>
      </c>
      <c r="Q13220" s="1">
        <f t="shared" si="206"/>
        <v>1</v>
      </c>
    </row>
    <row r="13221" spans="1:17" ht="127.5" hidden="1" x14ac:dyDescent="0.25">
      <c r="A13221" s="2">
        <v>13219</v>
      </c>
      <c r="B13221" s="1" t="s">
        <v>13233</v>
      </c>
      <c r="C13221" s="1" t="s">
        <v>14750</v>
      </c>
      <c r="D13221" s="1" t="s">
        <v>14755</v>
      </c>
      <c r="E13221" s="5" t="s">
        <v>23260</v>
      </c>
      <c r="F13221" s="5" t="s">
        <v>24571</v>
      </c>
      <c r="G13221" s="1">
        <v>8.9235385148694528E+17</v>
      </c>
      <c r="H13221" s="1" t="s">
        <v>30260</v>
      </c>
      <c r="I13221" t="s">
        <v>30744</v>
      </c>
      <c r="J13221" s="1" t="s">
        <v>37531</v>
      </c>
      <c r="L13221" s="1">
        <v>0</v>
      </c>
      <c r="M13221" s="6">
        <v>0</v>
      </c>
      <c r="N13221" s="6">
        <v>1</v>
      </c>
      <c r="O13221" s="1">
        <v>0</v>
      </c>
      <c r="Q13221" s="1">
        <f t="shared" si="206"/>
        <v>0</v>
      </c>
    </row>
    <row r="13222" spans="1:17" ht="114.75" hidden="1" x14ac:dyDescent="0.25">
      <c r="A13222" s="2">
        <v>13220</v>
      </c>
      <c r="B13222" s="1" t="s">
        <v>13234</v>
      </c>
      <c r="C13222" s="1" t="s">
        <v>14750</v>
      </c>
      <c r="D13222" s="1" t="s">
        <v>14790</v>
      </c>
      <c r="E13222" s="5" t="s">
        <v>23261</v>
      </c>
      <c r="F13222" s="5" t="s">
        <v>24394</v>
      </c>
      <c r="G13222" s="1">
        <v>8.4564920655969894E+17</v>
      </c>
      <c r="H13222" s="1" t="s">
        <v>30265</v>
      </c>
      <c r="I13222"/>
      <c r="J13222" s="1" t="s">
        <v>37345</v>
      </c>
      <c r="L13222" s="1">
        <v>0</v>
      </c>
      <c r="N13222" s="6">
        <v>1</v>
      </c>
      <c r="O13222" s="1">
        <v>0</v>
      </c>
      <c r="Q13222" s="1">
        <f t="shared" si="206"/>
        <v>0</v>
      </c>
    </row>
    <row r="13223" spans="1:17" ht="127.5" hidden="1" x14ac:dyDescent="0.25">
      <c r="A13223" s="2">
        <v>13221</v>
      </c>
      <c r="B13223" s="1" t="s">
        <v>13235</v>
      </c>
      <c r="C13223" s="1" t="s">
        <v>14750</v>
      </c>
      <c r="D13223" s="1" t="s">
        <v>14752</v>
      </c>
      <c r="E13223" s="5" t="s">
        <v>23262</v>
      </c>
      <c r="F13223" s="5" t="s">
        <v>29695</v>
      </c>
      <c r="G13223" s="1">
        <v>382639026</v>
      </c>
      <c r="H13223" s="1" t="s">
        <v>14750</v>
      </c>
      <c r="I13223" t="s">
        <v>36470</v>
      </c>
      <c r="J13223" s="1" t="s">
        <v>43113</v>
      </c>
      <c r="L13223" s="1">
        <v>0</v>
      </c>
      <c r="M13223" s="6">
        <v>100</v>
      </c>
      <c r="N13223" s="6">
        <v>1</v>
      </c>
      <c r="O13223" s="1">
        <v>1</v>
      </c>
      <c r="Q13223" s="1">
        <f t="shared" si="206"/>
        <v>1</v>
      </c>
    </row>
    <row r="13224" spans="1:17" ht="76.5" hidden="1" x14ac:dyDescent="0.25">
      <c r="A13224" s="2">
        <v>13222</v>
      </c>
      <c r="B13224" s="1" t="s">
        <v>13236</v>
      </c>
      <c r="C13224" s="1" t="s">
        <v>14750</v>
      </c>
      <c r="D13224" s="1" t="s">
        <v>14753</v>
      </c>
      <c r="E13224" s="5" t="s">
        <v>23263</v>
      </c>
      <c r="F13224" s="5" t="s">
        <v>29696</v>
      </c>
      <c r="G13224" s="1">
        <v>62679440</v>
      </c>
      <c r="H13224" s="1" t="s">
        <v>14750</v>
      </c>
      <c r="I13224" t="s">
        <v>36471</v>
      </c>
      <c r="J13224" s="1" t="s">
        <v>43114</v>
      </c>
      <c r="K13224" s="7" t="s">
        <v>47411</v>
      </c>
      <c r="L13224" s="1">
        <v>0</v>
      </c>
      <c r="M13224" s="6">
        <v>100</v>
      </c>
      <c r="N13224" s="6">
        <v>1</v>
      </c>
      <c r="O13224" s="1">
        <v>1</v>
      </c>
      <c r="Q13224" s="1">
        <f t="shared" si="206"/>
        <v>1</v>
      </c>
    </row>
    <row r="13225" spans="1:17" ht="114.75" hidden="1" x14ac:dyDescent="0.25">
      <c r="A13225" s="2">
        <v>13223</v>
      </c>
      <c r="B13225" s="1" t="s">
        <v>13237</v>
      </c>
      <c r="C13225" s="1" t="s">
        <v>14750</v>
      </c>
      <c r="D13225" s="1" t="s">
        <v>14752</v>
      </c>
      <c r="E13225" s="5" t="s">
        <v>23264</v>
      </c>
      <c r="F13225" s="5" t="s">
        <v>29697</v>
      </c>
      <c r="G13225" s="1">
        <v>170901481</v>
      </c>
      <c r="H13225" s="1" t="s">
        <v>14750</v>
      </c>
      <c r="I13225" t="s">
        <v>36472</v>
      </c>
      <c r="J13225" s="1" t="s">
        <v>43115</v>
      </c>
      <c r="L13225" s="1">
        <v>0</v>
      </c>
      <c r="M13225" s="6">
        <v>50</v>
      </c>
      <c r="N13225" s="6">
        <v>1</v>
      </c>
      <c r="O13225" s="1">
        <v>1</v>
      </c>
      <c r="Q13225" s="1">
        <f t="shared" si="206"/>
        <v>1</v>
      </c>
    </row>
    <row r="13226" spans="1:17" ht="127.5" hidden="1" x14ac:dyDescent="0.25">
      <c r="A13226" s="2">
        <v>13224</v>
      </c>
      <c r="B13226" s="1" t="s">
        <v>13238</v>
      </c>
      <c r="C13226" s="1" t="s">
        <v>14750</v>
      </c>
      <c r="D13226" s="1" t="s">
        <v>14757</v>
      </c>
      <c r="E13226" s="5" t="s">
        <v>23265</v>
      </c>
      <c r="F13226" s="5" t="s">
        <v>25079</v>
      </c>
      <c r="G13226" s="1">
        <v>46675099</v>
      </c>
      <c r="H13226" s="1" t="s">
        <v>30260</v>
      </c>
      <c r="I13226" t="s">
        <v>31310</v>
      </c>
      <c r="J13226" s="1" t="s">
        <v>38082</v>
      </c>
      <c r="L13226" s="1">
        <v>0</v>
      </c>
      <c r="M13226" s="6">
        <v>50</v>
      </c>
      <c r="N13226" s="6">
        <v>1</v>
      </c>
      <c r="O13226" s="1">
        <v>1</v>
      </c>
      <c r="Q13226" s="1">
        <f t="shared" si="206"/>
        <v>1</v>
      </c>
    </row>
    <row r="13227" spans="1:17" ht="127.5" hidden="1" x14ac:dyDescent="0.25">
      <c r="A13227" s="2">
        <v>13225</v>
      </c>
      <c r="B13227" s="1" t="s">
        <v>13239</v>
      </c>
      <c r="C13227" s="1" t="s">
        <v>14750</v>
      </c>
      <c r="D13227" s="1" t="s">
        <v>14765</v>
      </c>
      <c r="E13227" s="5" t="s">
        <v>22609</v>
      </c>
      <c r="F13227" s="5" t="s">
        <v>25354</v>
      </c>
      <c r="G13227" s="1">
        <v>109488608</v>
      </c>
      <c r="H13227" s="1" t="s">
        <v>14750</v>
      </c>
      <c r="I13227" t="s">
        <v>31611</v>
      </c>
      <c r="J13227" s="1" t="s">
        <v>38374</v>
      </c>
      <c r="K13227" s="7" t="s">
        <v>44616</v>
      </c>
      <c r="L13227" s="1">
        <v>0</v>
      </c>
      <c r="M13227" s="6">
        <v>100</v>
      </c>
      <c r="N13227" s="6">
        <v>1</v>
      </c>
      <c r="O13227" s="1">
        <v>1</v>
      </c>
      <c r="Q13227" s="1">
        <f t="shared" si="206"/>
        <v>1</v>
      </c>
    </row>
    <row r="13228" spans="1:17" ht="114.75" hidden="1" x14ac:dyDescent="0.25">
      <c r="A13228" s="2">
        <v>13226</v>
      </c>
      <c r="B13228" s="1" t="s">
        <v>13240</v>
      </c>
      <c r="C13228" s="1" t="s">
        <v>14750</v>
      </c>
      <c r="D13228" s="1" t="s">
        <v>14775</v>
      </c>
      <c r="E13228" s="5" t="s">
        <v>22609</v>
      </c>
      <c r="F13228" s="5" t="s">
        <v>24276</v>
      </c>
      <c r="G13228" s="1">
        <v>213339721</v>
      </c>
      <c r="H13228" s="1" t="s">
        <v>14750</v>
      </c>
      <c r="I13228" t="s">
        <v>30422</v>
      </c>
      <c r="J13228" s="1" t="s">
        <v>37221</v>
      </c>
      <c r="K13228" s="7" t="s">
        <v>43797</v>
      </c>
      <c r="L13228" s="1">
        <v>0</v>
      </c>
      <c r="M13228" s="6">
        <v>0</v>
      </c>
      <c r="N13228" s="6">
        <v>1</v>
      </c>
      <c r="O13228" s="1">
        <v>0</v>
      </c>
      <c r="Q13228" s="1">
        <f t="shared" si="206"/>
        <v>0</v>
      </c>
    </row>
    <row r="13229" spans="1:17" ht="114.75" hidden="1" x14ac:dyDescent="0.25">
      <c r="A13229" s="2">
        <v>13227</v>
      </c>
      <c r="B13229" s="1" t="s">
        <v>13241</v>
      </c>
      <c r="C13229" s="1" t="s">
        <v>14750</v>
      </c>
      <c r="D13229" s="1" t="s">
        <v>14754</v>
      </c>
      <c r="E13229" s="5" t="s">
        <v>21168</v>
      </c>
      <c r="F13229" s="5" t="s">
        <v>24154</v>
      </c>
      <c r="G13229" s="1">
        <v>8.291713215568937E+17</v>
      </c>
      <c r="H13229" s="1" t="s">
        <v>14750</v>
      </c>
      <c r="I13229" t="s">
        <v>36473</v>
      </c>
      <c r="J13229" s="1" t="s">
        <v>43116</v>
      </c>
      <c r="K13229" s="7" t="s">
        <v>47412</v>
      </c>
      <c r="L13229" s="1">
        <v>0</v>
      </c>
      <c r="M13229" s="6">
        <v>0</v>
      </c>
      <c r="N13229" s="6">
        <v>1</v>
      </c>
      <c r="O13229" s="1">
        <v>0</v>
      </c>
      <c r="Q13229" s="1">
        <f t="shared" si="206"/>
        <v>0</v>
      </c>
    </row>
    <row r="13230" spans="1:17" ht="102" hidden="1" x14ac:dyDescent="0.25">
      <c r="A13230" s="2">
        <v>13228</v>
      </c>
      <c r="B13230" s="1" t="s">
        <v>13242</v>
      </c>
      <c r="C13230" s="1" t="s">
        <v>14750</v>
      </c>
      <c r="D13230" s="1" t="s">
        <v>14754</v>
      </c>
      <c r="E13230" s="5" t="s">
        <v>23266</v>
      </c>
      <c r="F13230" s="5" t="s">
        <v>29698</v>
      </c>
      <c r="G13230" s="1">
        <v>923926663</v>
      </c>
      <c r="H13230" s="1" t="s">
        <v>14750</v>
      </c>
      <c r="I13230" t="s">
        <v>36474</v>
      </c>
      <c r="J13230" s="1" t="s">
        <v>43117</v>
      </c>
      <c r="K13230" s="7" t="s">
        <v>47413</v>
      </c>
      <c r="L13230" s="1">
        <v>0</v>
      </c>
      <c r="M13230" s="6">
        <v>100</v>
      </c>
      <c r="N13230" s="6">
        <v>1</v>
      </c>
      <c r="O13230" s="1">
        <v>1</v>
      </c>
      <c r="Q13230" s="1">
        <f t="shared" si="206"/>
        <v>1</v>
      </c>
    </row>
    <row r="13231" spans="1:17" ht="114.75" hidden="1" x14ac:dyDescent="0.25">
      <c r="A13231" s="2">
        <v>13229</v>
      </c>
      <c r="B13231" s="1" t="s">
        <v>13243</v>
      </c>
      <c r="C13231" s="1" t="s">
        <v>14750</v>
      </c>
      <c r="D13231" s="1" t="s">
        <v>14753</v>
      </c>
      <c r="E13231" s="5" t="s">
        <v>22080</v>
      </c>
      <c r="F13231" s="5" t="s">
        <v>25567</v>
      </c>
      <c r="G13231" s="1">
        <v>320363294</v>
      </c>
      <c r="H13231" s="1" t="s">
        <v>14750</v>
      </c>
      <c r="I13231" t="s">
        <v>31853</v>
      </c>
      <c r="J13231" s="1" t="s">
        <v>38604</v>
      </c>
      <c r="L13231" s="1">
        <v>0</v>
      </c>
      <c r="M13231" s="6">
        <v>50</v>
      </c>
      <c r="N13231" s="6">
        <v>1</v>
      </c>
      <c r="O13231" s="1">
        <v>1</v>
      </c>
      <c r="Q13231" s="1">
        <f t="shared" si="206"/>
        <v>1</v>
      </c>
    </row>
    <row r="13232" spans="1:17" ht="127.5" hidden="1" x14ac:dyDescent="0.25">
      <c r="A13232" s="2">
        <v>13230</v>
      </c>
      <c r="B13232" s="1" t="s">
        <v>13244</v>
      </c>
      <c r="C13232" s="1" t="s">
        <v>14750</v>
      </c>
      <c r="D13232" s="1" t="s">
        <v>14753</v>
      </c>
      <c r="E13232" s="5" t="s">
        <v>19252</v>
      </c>
      <c r="F13232" s="5" t="s">
        <v>29699</v>
      </c>
      <c r="G13232" s="1">
        <v>9.1589863127381606E+17</v>
      </c>
      <c r="H13232" s="1" t="s">
        <v>14750</v>
      </c>
      <c r="I13232" t="s">
        <v>36475</v>
      </c>
      <c r="J13232" s="1" t="s">
        <v>36475</v>
      </c>
      <c r="K13232" s="7" t="s">
        <v>47414</v>
      </c>
      <c r="L13232" s="1">
        <v>0</v>
      </c>
      <c r="M13232" s="6">
        <v>0</v>
      </c>
      <c r="N13232" s="6">
        <v>1</v>
      </c>
      <c r="O13232" s="1">
        <v>0</v>
      </c>
      <c r="Q13232" s="1">
        <f t="shared" si="206"/>
        <v>0</v>
      </c>
    </row>
    <row r="13233" spans="1:17" ht="114.75" hidden="1" x14ac:dyDescent="0.25">
      <c r="A13233" s="2">
        <v>13231</v>
      </c>
      <c r="B13233" s="1" t="s">
        <v>13245</v>
      </c>
      <c r="C13233" s="1" t="s">
        <v>14750</v>
      </c>
      <c r="D13233" s="1" t="s">
        <v>14763</v>
      </c>
      <c r="E13233" s="5" t="s">
        <v>22837</v>
      </c>
      <c r="F13233" s="5" t="s">
        <v>27639</v>
      </c>
      <c r="G13233" s="1">
        <v>112814271</v>
      </c>
      <c r="H13233" s="1" t="s">
        <v>14750</v>
      </c>
      <c r="I13233" t="s">
        <v>34171</v>
      </c>
      <c r="J13233" s="1" t="s">
        <v>40858</v>
      </c>
      <c r="K13233" s="7" t="s">
        <v>45993</v>
      </c>
      <c r="L13233" s="1">
        <v>0</v>
      </c>
      <c r="M13233" s="6">
        <v>50</v>
      </c>
      <c r="N13233" s="6">
        <v>1</v>
      </c>
      <c r="O13233" s="1">
        <v>1</v>
      </c>
      <c r="Q13233" s="1">
        <f t="shared" si="206"/>
        <v>1</v>
      </c>
    </row>
    <row r="13234" spans="1:17" ht="114.75" hidden="1" x14ac:dyDescent="0.25">
      <c r="A13234" s="2">
        <v>13232</v>
      </c>
      <c r="B13234" s="1" t="s">
        <v>13246</v>
      </c>
      <c r="C13234" s="1" t="s">
        <v>14750</v>
      </c>
      <c r="D13234" s="1" t="s">
        <v>14752</v>
      </c>
      <c r="E13234" s="5" t="s">
        <v>23267</v>
      </c>
      <c r="F13234" s="5" t="s">
        <v>24275</v>
      </c>
      <c r="G13234" s="1">
        <v>221088789</v>
      </c>
      <c r="H13234" s="1" t="s">
        <v>14750</v>
      </c>
      <c r="I13234" t="s">
        <v>30421</v>
      </c>
      <c r="J13234" s="1" t="s">
        <v>37220</v>
      </c>
      <c r="L13234" s="1">
        <v>0</v>
      </c>
      <c r="M13234" s="6">
        <v>50</v>
      </c>
      <c r="N13234" s="6">
        <v>1</v>
      </c>
      <c r="O13234" s="1">
        <v>1</v>
      </c>
      <c r="Q13234" s="1">
        <f t="shared" si="206"/>
        <v>1</v>
      </c>
    </row>
    <row r="13235" spans="1:17" ht="114.75" hidden="1" x14ac:dyDescent="0.25">
      <c r="A13235" s="2">
        <v>13233</v>
      </c>
      <c r="B13235" s="1" t="s">
        <v>13247</v>
      </c>
      <c r="C13235" s="1" t="s">
        <v>14750</v>
      </c>
      <c r="D13235" s="1" t="s">
        <v>14752</v>
      </c>
      <c r="E13235" s="5" t="s">
        <v>23268</v>
      </c>
      <c r="F13235" s="5" t="s">
        <v>24275</v>
      </c>
      <c r="G13235" s="1">
        <v>221088789</v>
      </c>
      <c r="H13235" s="1" t="s">
        <v>14750</v>
      </c>
      <c r="I13235" t="s">
        <v>30421</v>
      </c>
      <c r="J13235" s="1" t="s">
        <v>37220</v>
      </c>
      <c r="L13235" s="1">
        <v>0</v>
      </c>
      <c r="M13235" s="6">
        <v>50</v>
      </c>
      <c r="N13235" s="6">
        <v>1</v>
      </c>
      <c r="O13235" s="1">
        <v>1</v>
      </c>
      <c r="Q13235" s="1">
        <f t="shared" si="206"/>
        <v>1</v>
      </c>
    </row>
    <row r="13236" spans="1:17" ht="114.75" hidden="1" x14ac:dyDescent="0.25">
      <c r="A13236" s="2">
        <v>13234</v>
      </c>
      <c r="B13236" s="1" t="s">
        <v>13248</v>
      </c>
      <c r="C13236" s="1" t="s">
        <v>14750</v>
      </c>
      <c r="D13236" s="1" t="s">
        <v>14763</v>
      </c>
      <c r="E13236" s="5" t="s">
        <v>23269</v>
      </c>
      <c r="F13236" s="5" t="s">
        <v>27639</v>
      </c>
      <c r="G13236" s="1">
        <v>112814271</v>
      </c>
      <c r="H13236" s="1" t="s">
        <v>14750</v>
      </c>
      <c r="I13236" t="s">
        <v>34171</v>
      </c>
      <c r="J13236" s="1" t="s">
        <v>40858</v>
      </c>
      <c r="K13236" s="7" t="s">
        <v>45993</v>
      </c>
      <c r="L13236" s="1">
        <v>0</v>
      </c>
      <c r="M13236" s="6">
        <v>50</v>
      </c>
      <c r="N13236" s="6">
        <v>1</v>
      </c>
      <c r="O13236" s="1">
        <v>1</v>
      </c>
      <c r="Q13236" s="1">
        <f t="shared" si="206"/>
        <v>1</v>
      </c>
    </row>
    <row r="13237" spans="1:17" ht="140.25" hidden="1" x14ac:dyDescent="0.25">
      <c r="A13237" s="2">
        <v>13235</v>
      </c>
      <c r="B13237" s="1" t="s">
        <v>13249</v>
      </c>
      <c r="C13237" s="1" t="s">
        <v>14750</v>
      </c>
      <c r="D13237" s="1" t="s">
        <v>14792</v>
      </c>
      <c r="E13237" s="5" t="s">
        <v>23270</v>
      </c>
      <c r="F13237" s="5" t="s">
        <v>25071</v>
      </c>
      <c r="G13237" s="1">
        <v>323176407</v>
      </c>
      <c r="H13237" s="1" t="s">
        <v>14750</v>
      </c>
      <c r="I13237" t="s">
        <v>31302</v>
      </c>
      <c r="J13237" s="1" t="s">
        <v>38074</v>
      </c>
      <c r="K13237" s="7" t="s">
        <v>44392</v>
      </c>
      <c r="L13237" s="1">
        <v>0</v>
      </c>
      <c r="M13237" s="6">
        <v>100</v>
      </c>
      <c r="N13237" s="6">
        <v>1</v>
      </c>
      <c r="O13237" s="1">
        <v>1</v>
      </c>
      <c r="Q13237" s="1">
        <f t="shared" si="206"/>
        <v>1</v>
      </c>
    </row>
    <row r="13238" spans="1:17" ht="102" hidden="1" x14ac:dyDescent="0.25">
      <c r="A13238" s="2">
        <v>13236</v>
      </c>
      <c r="B13238" s="1" t="s">
        <v>13250</v>
      </c>
      <c r="C13238" s="1" t="s">
        <v>14750</v>
      </c>
      <c r="D13238" s="1" t="s">
        <v>14764</v>
      </c>
      <c r="E13238" s="5" t="s">
        <v>23271</v>
      </c>
      <c r="F13238" s="5" t="s">
        <v>24236</v>
      </c>
      <c r="G13238" s="1">
        <v>7.5822379701515469E+17</v>
      </c>
      <c r="H13238" s="1" t="s">
        <v>14750</v>
      </c>
      <c r="I13238" t="s">
        <v>30378</v>
      </c>
      <c r="J13238" s="1" t="s">
        <v>37179</v>
      </c>
      <c r="K13238" s="7" t="s">
        <v>43774</v>
      </c>
      <c r="L13238" s="1">
        <v>0</v>
      </c>
      <c r="M13238" s="6">
        <v>0</v>
      </c>
      <c r="N13238" s="6">
        <v>1</v>
      </c>
      <c r="O13238" s="1">
        <v>0</v>
      </c>
      <c r="Q13238" s="1">
        <f t="shared" si="206"/>
        <v>0</v>
      </c>
    </row>
    <row r="13239" spans="1:17" ht="114.75" hidden="1" x14ac:dyDescent="0.25">
      <c r="A13239" s="2">
        <v>13237</v>
      </c>
      <c r="B13239" s="1" t="s">
        <v>13251</v>
      </c>
      <c r="C13239" s="1" t="s">
        <v>14750</v>
      </c>
      <c r="D13239" s="1" t="s">
        <v>14981</v>
      </c>
      <c r="E13239" s="5" t="s">
        <v>23272</v>
      </c>
      <c r="F13239" s="5" t="s">
        <v>29688</v>
      </c>
      <c r="G13239" s="1">
        <v>9.3563785993930752E+17</v>
      </c>
      <c r="H13239" s="1" t="s">
        <v>30267</v>
      </c>
      <c r="I13239" t="s">
        <v>36463</v>
      </c>
      <c r="J13239" s="1" t="s">
        <v>43106</v>
      </c>
      <c r="K13239" s="7" t="s">
        <v>46573</v>
      </c>
      <c r="L13239" s="1">
        <v>0</v>
      </c>
      <c r="M13239" s="6">
        <v>75</v>
      </c>
      <c r="N13239" s="6">
        <v>1</v>
      </c>
      <c r="O13239" s="1">
        <v>1</v>
      </c>
      <c r="Q13239" s="1">
        <f t="shared" si="206"/>
        <v>1</v>
      </c>
    </row>
    <row r="13240" spans="1:17" ht="102" hidden="1" x14ac:dyDescent="0.25">
      <c r="A13240" s="2">
        <v>13238</v>
      </c>
      <c r="B13240" s="1" t="s">
        <v>13252</v>
      </c>
      <c r="C13240" s="1" t="s">
        <v>14750</v>
      </c>
      <c r="D13240" s="1" t="s">
        <v>15020</v>
      </c>
      <c r="E13240" s="5" t="s">
        <v>23273</v>
      </c>
      <c r="F13240" s="5" t="s">
        <v>29700</v>
      </c>
      <c r="G13240" s="1">
        <v>590035327</v>
      </c>
      <c r="H13240" s="1" t="s">
        <v>30260</v>
      </c>
      <c r="I13240" t="s">
        <v>36476</v>
      </c>
      <c r="J13240" s="1" t="s">
        <v>43118</v>
      </c>
      <c r="K13240" s="7" t="s">
        <v>47415</v>
      </c>
      <c r="L13240" s="1">
        <v>0</v>
      </c>
      <c r="M13240" s="6">
        <v>0</v>
      </c>
      <c r="N13240" s="6">
        <v>1</v>
      </c>
      <c r="O13240" s="1">
        <v>0</v>
      </c>
      <c r="Q13240" s="1">
        <f t="shared" si="206"/>
        <v>0</v>
      </c>
    </row>
    <row r="13241" spans="1:17" ht="140.25" hidden="1" x14ac:dyDescent="0.25">
      <c r="A13241" s="2">
        <v>13239</v>
      </c>
      <c r="B13241" s="1" t="s">
        <v>13253</v>
      </c>
      <c r="C13241" s="1" t="s">
        <v>14750</v>
      </c>
      <c r="D13241" s="1" t="s">
        <v>14774</v>
      </c>
      <c r="E13241" s="5" t="s">
        <v>23274</v>
      </c>
      <c r="F13241" s="5" t="s">
        <v>29701</v>
      </c>
      <c r="G13241" s="1">
        <v>547100952</v>
      </c>
      <c r="H13241" s="1" t="s">
        <v>14750</v>
      </c>
      <c r="I13241" t="s">
        <v>36477</v>
      </c>
      <c r="J13241" s="1" t="s">
        <v>36477</v>
      </c>
      <c r="K13241" s="7" t="s">
        <v>47416</v>
      </c>
      <c r="L13241" s="1">
        <v>0</v>
      </c>
      <c r="M13241" s="6">
        <v>0</v>
      </c>
      <c r="N13241" s="6">
        <v>1</v>
      </c>
      <c r="O13241" s="1">
        <v>0</v>
      </c>
      <c r="Q13241" s="1">
        <f t="shared" si="206"/>
        <v>0</v>
      </c>
    </row>
    <row r="13242" spans="1:17" ht="140.25" hidden="1" x14ac:dyDescent="0.25">
      <c r="A13242" s="2">
        <v>13240</v>
      </c>
      <c r="B13242" s="1" t="s">
        <v>13254</v>
      </c>
      <c r="C13242" s="1" t="s">
        <v>14750</v>
      </c>
      <c r="D13242" s="1" t="s">
        <v>14774</v>
      </c>
      <c r="E13242" s="5" t="s">
        <v>23275</v>
      </c>
      <c r="F13242" s="5" t="s">
        <v>29702</v>
      </c>
      <c r="G13242" s="1">
        <v>1846701542</v>
      </c>
      <c r="H13242" s="1" t="s">
        <v>30260</v>
      </c>
      <c r="I13242" t="s">
        <v>36478</v>
      </c>
      <c r="J13242" s="1" t="s">
        <v>43119</v>
      </c>
      <c r="K13242" s="7" t="s">
        <v>47417</v>
      </c>
      <c r="L13242" s="1">
        <v>0</v>
      </c>
      <c r="M13242" s="6">
        <v>0</v>
      </c>
      <c r="N13242" s="6">
        <v>1</v>
      </c>
      <c r="O13242" s="1">
        <v>0</v>
      </c>
      <c r="Q13242" s="1">
        <f t="shared" si="206"/>
        <v>0</v>
      </c>
    </row>
    <row r="13243" spans="1:17" ht="114.75" hidden="1" x14ac:dyDescent="0.25">
      <c r="A13243" s="2">
        <v>13241</v>
      </c>
      <c r="B13243" s="1" t="s">
        <v>13255</v>
      </c>
      <c r="C13243" s="1" t="s">
        <v>14750</v>
      </c>
      <c r="D13243" s="1" t="s">
        <v>14755</v>
      </c>
      <c r="E13243" s="5" t="s">
        <v>23276</v>
      </c>
      <c r="F13243" s="5" t="s">
        <v>25126</v>
      </c>
      <c r="G13243" s="1">
        <v>41689347</v>
      </c>
      <c r="H13243" s="1" t="s">
        <v>30262</v>
      </c>
      <c r="I13243" t="s">
        <v>31359</v>
      </c>
      <c r="J13243" s="1" t="s">
        <v>38130</v>
      </c>
      <c r="K13243" s="7" t="s">
        <v>44433</v>
      </c>
      <c r="L13243" s="1">
        <v>0</v>
      </c>
      <c r="M13243" s="6">
        <v>0</v>
      </c>
      <c r="N13243" s="6">
        <v>1</v>
      </c>
      <c r="O13243" s="1">
        <v>0</v>
      </c>
      <c r="Q13243" s="1">
        <f t="shared" si="206"/>
        <v>0</v>
      </c>
    </row>
    <row r="13244" spans="1:17" ht="127.5" hidden="1" x14ac:dyDescent="0.25">
      <c r="A13244" s="2">
        <v>13242</v>
      </c>
      <c r="B13244" s="1" t="s">
        <v>13256</v>
      </c>
      <c r="C13244" s="1" t="s">
        <v>14750</v>
      </c>
      <c r="D13244" s="1" t="s">
        <v>14754</v>
      </c>
      <c r="E13244" s="5" t="s">
        <v>23277</v>
      </c>
      <c r="F13244" s="5" t="s">
        <v>27764</v>
      </c>
      <c r="G13244" s="1">
        <v>480337555</v>
      </c>
      <c r="H13244" s="1" t="s">
        <v>30260</v>
      </c>
      <c r="I13244" t="s">
        <v>34323</v>
      </c>
      <c r="J13244" s="1" t="s">
        <v>41007</v>
      </c>
      <c r="K13244" s="7" t="s">
        <v>46178</v>
      </c>
      <c r="L13244" s="1">
        <v>1</v>
      </c>
      <c r="M13244" s="6">
        <v>100</v>
      </c>
      <c r="N13244" s="6">
        <v>1</v>
      </c>
      <c r="O13244" s="1">
        <v>1</v>
      </c>
      <c r="P13244" s="1">
        <v>1</v>
      </c>
      <c r="Q13244" s="1">
        <f t="shared" si="206"/>
        <v>0</v>
      </c>
    </row>
    <row r="13245" spans="1:17" ht="114.75" hidden="1" x14ac:dyDescent="0.25">
      <c r="A13245" s="2">
        <v>13243</v>
      </c>
      <c r="B13245" s="1" t="s">
        <v>13257</v>
      </c>
      <c r="C13245" s="1" t="s">
        <v>14750</v>
      </c>
      <c r="D13245" s="1" t="s">
        <v>14752</v>
      </c>
      <c r="E13245" s="5" t="s">
        <v>22296</v>
      </c>
      <c r="F13245" s="5" t="s">
        <v>29703</v>
      </c>
      <c r="G13245" s="1">
        <v>66116319</v>
      </c>
      <c r="H13245" s="1" t="s">
        <v>14750</v>
      </c>
      <c r="I13245" t="s">
        <v>36479</v>
      </c>
      <c r="J13245" s="1" t="s">
        <v>43120</v>
      </c>
      <c r="K13245" s="7" t="s">
        <v>47418</v>
      </c>
      <c r="L13245" s="1">
        <v>0</v>
      </c>
      <c r="M13245" s="6">
        <v>100</v>
      </c>
      <c r="N13245" s="6">
        <v>1</v>
      </c>
      <c r="O13245" s="1">
        <v>1</v>
      </c>
      <c r="Q13245" s="1">
        <f t="shared" si="206"/>
        <v>1</v>
      </c>
    </row>
    <row r="13246" spans="1:17" ht="140.25" hidden="1" x14ac:dyDescent="0.25">
      <c r="A13246" s="2">
        <v>13244</v>
      </c>
      <c r="B13246" s="1" t="s">
        <v>13258</v>
      </c>
      <c r="C13246" s="1" t="s">
        <v>14750</v>
      </c>
      <c r="D13246" s="1" t="s">
        <v>14752</v>
      </c>
      <c r="E13246" s="5" t="s">
        <v>23047</v>
      </c>
      <c r="F13246" s="5" t="s">
        <v>24353</v>
      </c>
      <c r="G13246" s="1">
        <v>8.832883537093591E+17</v>
      </c>
      <c r="H13246" s="1" t="s">
        <v>14750</v>
      </c>
      <c r="I13246" t="s">
        <v>30505</v>
      </c>
      <c r="J13246" s="1" t="s">
        <v>37303</v>
      </c>
      <c r="K13246" s="7" t="s">
        <v>43856</v>
      </c>
      <c r="L13246" s="1">
        <v>0</v>
      </c>
      <c r="M13246" s="6">
        <v>33.333333333333343</v>
      </c>
      <c r="N13246" s="6">
        <v>1</v>
      </c>
      <c r="O13246" s="1">
        <v>1</v>
      </c>
      <c r="Q13246" s="1">
        <f t="shared" si="206"/>
        <v>1</v>
      </c>
    </row>
    <row r="13247" spans="1:17" ht="114.75" hidden="1" x14ac:dyDescent="0.25">
      <c r="A13247" s="2">
        <v>13245</v>
      </c>
      <c r="B13247" s="1" t="s">
        <v>13259</v>
      </c>
      <c r="C13247" s="1" t="s">
        <v>14750</v>
      </c>
      <c r="D13247" s="1" t="s">
        <v>14752</v>
      </c>
      <c r="E13247" s="5" t="s">
        <v>23278</v>
      </c>
      <c r="F13247" s="5" t="s">
        <v>29704</v>
      </c>
      <c r="G13247" s="1">
        <v>3025075443</v>
      </c>
      <c r="H13247" s="1" t="s">
        <v>14750</v>
      </c>
      <c r="I13247" t="s">
        <v>36480</v>
      </c>
      <c r="J13247" s="1" t="s">
        <v>36480</v>
      </c>
      <c r="K13247" s="7" t="s">
        <v>46287</v>
      </c>
      <c r="L13247" s="1">
        <v>0</v>
      </c>
      <c r="M13247" s="6">
        <v>0</v>
      </c>
      <c r="N13247" s="6">
        <v>1</v>
      </c>
      <c r="O13247" s="1">
        <v>0</v>
      </c>
      <c r="Q13247" s="1">
        <f t="shared" si="206"/>
        <v>0</v>
      </c>
    </row>
    <row r="13248" spans="1:17" ht="114.75" hidden="1" x14ac:dyDescent="0.25">
      <c r="A13248" s="2">
        <v>13246</v>
      </c>
      <c r="B13248" s="1" t="s">
        <v>13260</v>
      </c>
      <c r="C13248" s="1" t="s">
        <v>14750</v>
      </c>
      <c r="D13248" s="1" t="s">
        <v>14752</v>
      </c>
      <c r="E13248" s="5" t="s">
        <v>23279</v>
      </c>
      <c r="F13248" s="5" t="s">
        <v>29704</v>
      </c>
      <c r="G13248" s="1">
        <v>3025075443</v>
      </c>
      <c r="H13248" s="1" t="s">
        <v>14750</v>
      </c>
      <c r="I13248" t="s">
        <v>36480</v>
      </c>
      <c r="J13248" s="1" t="s">
        <v>36480</v>
      </c>
      <c r="K13248" s="7" t="s">
        <v>46287</v>
      </c>
      <c r="L13248" s="1">
        <v>0</v>
      </c>
      <c r="M13248" s="6">
        <v>0</v>
      </c>
      <c r="N13248" s="6">
        <v>1</v>
      </c>
      <c r="O13248" s="1">
        <v>0</v>
      </c>
      <c r="Q13248" s="1">
        <f t="shared" si="206"/>
        <v>0</v>
      </c>
    </row>
    <row r="13249" spans="1:17" ht="114.75" hidden="1" x14ac:dyDescent="0.25">
      <c r="A13249" s="2">
        <v>13247</v>
      </c>
      <c r="B13249" s="1" t="s">
        <v>13261</v>
      </c>
      <c r="C13249" s="1" t="s">
        <v>14750</v>
      </c>
      <c r="D13249" s="1" t="s">
        <v>14765</v>
      </c>
      <c r="E13249" s="5" t="s">
        <v>23049</v>
      </c>
      <c r="F13249" s="5" t="s">
        <v>25799</v>
      </c>
      <c r="G13249" s="1">
        <v>2371674990</v>
      </c>
      <c r="H13249" s="1" t="s">
        <v>14750</v>
      </c>
      <c r="I13249" t="s">
        <v>32113</v>
      </c>
      <c r="J13249" s="1" t="s">
        <v>38858</v>
      </c>
      <c r="K13249" s="7" t="s">
        <v>44928</v>
      </c>
      <c r="L13249" s="1">
        <v>0</v>
      </c>
      <c r="M13249" s="6">
        <v>0</v>
      </c>
      <c r="N13249" s="6">
        <v>1</v>
      </c>
      <c r="O13249" s="1">
        <v>0</v>
      </c>
      <c r="Q13249" s="1">
        <f t="shared" si="206"/>
        <v>0</v>
      </c>
    </row>
    <row r="13250" spans="1:17" ht="89.25" hidden="1" x14ac:dyDescent="0.25">
      <c r="A13250" s="2">
        <v>13248</v>
      </c>
      <c r="B13250" s="1" t="s">
        <v>13262</v>
      </c>
      <c r="C13250" s="1" t="s">
        <v>14750</v>
      </c>
      <c r="D13250" s="1" t="s">
        <v>14752</v>
      </c>
      <c r="E13250" s="5" t="s">
        <v>23280</v>
      </c>
      <c r="F13250" s="5" t="s">
        <v>24275</v>
      </c>
      <c r="G13250" s="1">
        <v>221088789</v>
      </c>
      <c r="H13250" s="1" t="s">
        <v>14750</v>
      </c>
      <c r="I13250" t="s">
        <v>30421</v>
      </c>
      <c r="J13250" s="1" t="s">
        <v>37220</v>
      </c>
      <c r="L13250" s="1">
        <v>0</v>
      </c>
      <c r="M13250" s="6">
        <v>50</v>
      </c>
      <c r="N13250" s="6">
        <v>1</v>
      </c>
      <c r="O13250" s="1">
        <v>1</v>
      </c>
      <c r="Q13250" s="1">
        <f t="shared" si="206"/>
        <v>1</v>
      </c>
    </row>
    <row r="13251" spans="1:17" ht="102" hidden="1" x14ac:dyDescent="0.25">
      <c r="A13251" s="2">
        <v>13249</v>
      </c>
      <c r="B13251" s="1" t="s">
        <v>13263</v>
      </c>
      <c r="C13251" s="1" t="s">
        <v>14750</v>
      </c>
      <c r="D13251" s="1" t="s">
        <v>14775</v>
      </c>
      <c r="E13251" s="5" t="s">
        <v>23281</v>
      </c>
      <c r="F13251" s="5" t="s">
        <v>24276</v>
      </c>
      <c r="G13251" s="1">
        <v>213339721</v>
      </c>
      <c r="H13251" s="1" t="s">
        <v>14750</v>
      </c>
      <c r="I13251" t="s">
        <v>30422</v>
      </c>
      <c r="J13251" s="1" t="s">
        <v>37221</v>
      </c>
      <c r="K13251" s="7" t="s">
        <v>43797</v>
      </c>
      <c r="L13251" s="1">
        <v>0</v>
      </c>
      <c r="M13251" s="6">
        <v>0</v>
      </c>
      <c r="N13251" s="6">
        <v>1</v>
      </c>
      <c r="O13251" s="1">
        <v>0</v>
      </c>
      <c r="Q13251" s="1">
        <f t="shared" ref="Q13251:Q13314" si="207">O13251-P13251</f>
        <v>0</v>
      </c>
    </row>
    <row r="13252" spans="1:17" ht="114.75" hidden="1" x14ac:dyDescent="0.25">
      <c r="A13252" s="2">
        <v>13250</v>
      </c>
      <c r="B13252" s="1" t="s">
        <v>13264</v>
      </c>
      <c r="C13252" s="1" t="s">
        <v>14750</v>
      </c>
      <c r="D13252" s="1" t="s">
        <v>14752</v>
      </c>
      <c r="E13252" s="5" t="s">
        <v>23282</v>
      </c>
      <c r="F13252" s="5" t="s">
        <v>24275</v>
      </c>
      <c r="G13252" s="1">
        <v>221088789</v>
      </c>
      <c r="H13252" s="1" t="s">
        <v>14750</v>
      </c>
      <c r="I13252" t="s">
        <v>30421</v>
      </c>
      <c r="J13252" s="1" t="s">
        <v>37220</v>
      </c>
      <c r="L13252" s="1">
        <v>0</v>
      </c>
      <c r="M13252" s="6">
        <v>50</v>
      </c>
      <c r="N13252" s="6">
        <v>1</v>
      </c>
      <c r="O13252" s="1">
        <v>1</v>
      </c>
      <c r="Q13252" s="1">
        <f t="shared" si="207"/>
        <v>1</v>
      </c>
    </row>
    <row r="13253" spans="1:17" ht="114.75" hidden="1" x14ac:dyDescent="0.25">
      <c r="A13253" s="2">
        <v>13251</v>
      </c>
      <c r="B13253" s="1" t="s">
        <v>13265</v>
      </c>
      <c r="C13253" s="1" t="s">
        <v>14750</v>
      </c>
      <c r="D13253" s="1" t="s">
        <v>14752</v>
      </c>
      <c r="E13253" s="5" t="s">
        <v>23283</v>
      </c>
      <c r="F13253" s="5" t="s">
        <v>29705</v>
      </c>
      <c r="G13253" s="1">
        <v>547562611</v>
      </c>
      <c r="H13253" s="1" t="s">
        <v>14750</v>
      </c>
      <c r="I13253" t="s">
        <v>36481</v>
      </c>
      <c r="J13253" s="1" t="s">
        <v>43121</v>
      </c>
      <c r="K13253" s="7" t="s">
        <v>47419</v>
      </c>
      <c r="L13253" s="1">
        <v>0</v>
      </c>
      <c r="M13253" s="6">
        <v>0</v>
      </c>
      <c r="N13253" s="6">
        <v>1</v>
      </c>
      <c r="O13253" s="1">
        <v>0</v>
      </c>
      <c r="Q13253" s="1">
        <f t="shared" si="207"/>
        <v>0</v>
      </c>
    </row>
    <row r="13254" spans="1:17" ht="102" hidden="1" x14ac:dyDescent="0.25">
      <c r="A13254" s="2">
        <v>13252</v>
      </c>
      <c r="B13254" s="1" t="s">
        <v>13266</v>
      </c>
      <c r="C13254" s="1" t="s">
        <v>14750</v>
      </c>
      <c r="D13254" s="1" t="s">
        <v>14774</v>
      </c>
      <c r="E13254" s="5" t="s">
        <v>23284</v>
      </c>
      <c r="F13254" s="5" t="s">
        <v>29706</v>
      </c>
      <c r="G13254" s="1">
        <v>1668924518</v>
      </c>
      <c r="H13254" s="1" t="s">
        <v>14750</v>
      </c>
      <c r="I13254" t="s">
        <v>36482</v>
      </c>
      <c r="J13254" s="1" t="s">
        <v>43122</v>
      </c>
      <c r="K13254" s="7" t="s">
        <v>47420</v>
      </c>
      <c r="L13254" s="1">
        <v>0</v>
      </c>
      <c r="M13254" s="6">
        <v>33.333333333333343</v>
      </c>
      <c r="N13254" s="6">
        <v>1</v>
      </c>
      <c r="O13254" s="1">
        <v>1</v>
      </c>
      <c r="Q13254" s="1">
        <f t="shared" si="207"/>
        <v>1</v>
      </c>
    </row>
    <row r="13255" spans="1:17" ht="114.75" hidden="1" x14ac:dyDescent="0.25">
      <c r="A13255" s="2">
        <v>13253</v>
      </c>
      <c r="B13255" s="1" t="s">
        <v>13267</v>
      </c>
      <c r="C13255" s="1" t="s">
        <v>14750</v>
      </c>
      <c r="D13255" s="1" t="s">
        <v>14755</v>
      </c>
      <c r="E13255" s="5" t="s">
        <v>23285</v>
      </c>
      <c r="F13255" s="5" t="s">
        <v>29707</v>
      </c>
      <c r="G13255" s="1">
        <v>1608847423</v>
      </c>
      <c r="H13255" s="1" t="s">
        <v>30260</v>
      </c>
      <c r="I13255" t="s">
        <v>36483</v>
      </c>
      <c r="J13255" s="1" t="s">
        <v>43123</v>
      </c>
      <c r="L13255" s="1">
        <v>0</v>
      </c>
      <c r="M13255" s="6">
        <v>0</v>
      </c>
      <c r="N13255" s="6">
        <v>1</v>
      </c>
      <c r="O13255" s="1">
        <v>0</v>
      </c>
      <c r="Q13255" s="1">
        <f t="shared" si="207"/>
        <v>0</v>
      </c>
    </row>
    <row r="13256" spans="1:17" ht="89.25" hidden="1" x14ac:dyDescent="0.25">
      <c r="A13256" s="2">
        <v>13254</v>
      </c>
      <c r="B13256" s="1" t="s">
        <v>13268</v>
      </c>
      <c r="C13256" s="1" t="s">
        <v>14750</v>
      </c>
      <c r="D13256" s="1" t="s">
        <v>14774</v>
      </c>
      <c r="E13256" s="5" t="s">
        <v>23286</v>
      </c>
      <c r="F13256" s="5" t="s">
        <v>29708</v>
      </c>
      <c r="G13256" s="1">
        <v>268929997</v>
      </c>
      <c r="H13256" s="1" t="s">
        <v>14750</v>
      </c>
      <c r="I13256" t="s">
        <v>36484</v>
      </c>
      <c r="J13256" s="1" t="s">
        <v>43124</v>
      </c>
      <c r="K13256" s="7" t="s">
        <v>47421</v>
      </c>
      <c r="L13256" s="1">
        <v>0</v>
      </c>
      <c r="M13256" s="6">
        <v>0</v>
      </c>
      <c r="N13256" s="6">
        <v>1</v>
      </c>
      <c r="O13256" s="1">
        <v>0</v>
      </c>
      <c r="Q13256" s="1">
        <f t="shared" si="207"/>
        <v>0</v>
      </c>
    </row>
    <row r="13257" spans="1:17" ht="114.75" hidden="1" x14ac:dyDescent="0.25">
      <c r="A13257" s="2">
        <v>13255</v>
      </c>
      <c r="B13257" s="1" t="s">
        <v>13269</v>
      </c>
      <c r="C13257" s="1" t="s">
        <v>14750</v>
      </c>
      <c r="D13257" s="1" t="s">
        <v>14752</v>
      </c>
      <c r="E13257" s="5" t="s">
        <v>23287</v>
      </c>
      <c r="F13257" s="5" t="s">
        <v>24275</v>
      </c>
      <c r="G13257" s="1">
        <v>221088789</v>
      </c>
      <c r="H13257" s="1" t="s">
        <v>14750</v>
      </c>
      <c r="I13257" t="s">
        <v>30421</v>
      </c>
      <c r="J13257" s="1" t="s">
        <v>37220</v>
      </c>
      <c r="L13257" s="1">
        <v>0</v>
      </c>
      <c r="M13257" s="6">
        <v>50</v>
      </c>
      <c r="N13257" s="6">
        <v>1</v>
      </c>
      <c r="O13257" s="1">
        <v>1</v>
      </c>
      <c r="Q13257" s="1">
        <f t="shared" si="207"/>
        <v>1</v>
      </c>
    </row>
    <row r="13258" spans="1:17" ht="102" hidden="1" x14ac:dyDescent="0.25">
      <c r="A13258" s="2">
        <v>13256</v>
      </c>
      <c r="B13258" s="1" t="s">
        <v>13270</v>
      </c>
      <c r="C13258" s="1" t="s">
        <v>14750</v>
      </c>
      <c r="D13258" s="1" t="s">
        <v>14753</v>
      </c>
      <c r="E13258" s="5" t="s">
        <v>23288</v>
      </c>
      <c r="F13258" s="5" t="s">
        <v>24154</v>
      </c>
      <c r="G13258" s="1">
        <v>7.7861527403563827E+17</v>
      </c>
      <c r="H13258" s="1" t="s">
        <v>14750</v>
      </c>
      <c r="I13258" t="s">
        <v>36485</v>
      </c>
      <c r="J13258" s="1" t="s">
        <v>43125</v>
      </c>
      <c r="L13258" s="1">
        <v>0</v>
      </c>
      <c r="M13258" s="6">
        <v>100</v>
      </c>
      <c r="N13258" s="6">
        <v>1</v>
      </c>
      <c r="O13258" s="1">
        <v>1</v>
      </c>
      <c r="Q13258" s="1">
        <f t="shared" si="207"/>
        <v>1</v>
      </c>
    </row>
    <row r="13259" spans="1:17" ht="114.75" hidden="1" x14ac:dyDescent="0.25">
      <c r="A13259" s="2">
        <v>13257</v>
      </c>
      <c r="B13259" s="1" t="s">
        <v>13271</v>
      </c>
      <c r="C13259" s="1" t="s">
        <v>14750</v>
      </c>
      <c r="D13259" s="1" t="s">
        <v>14753</v>
      </c>
      <c r="E13259" s="5" t="s">
        <v>23289</v>
      </c>
      <c r="F13259" s="5" t="s">
        <v>24154</v>
      </c>
      <c r="G13259" s="1">
        <v>7.7861527403563827E+17</v>
      </c>
      <c r="H13259" s="1" t="s">
        <v>14750</v>
      </c>
      <c r="I13259" t="s">
        <v>36485</v>
      </c>
      <c r="J13259" s="1" t="s">
        <v>43125</v>
      </c>
      <c r="L13259" s="1">
        <v>0</v>
      </c>
      <c r="M13259" s="6">
        <v>100</v>
      </c>
      <c r="N13259" s="6">
        <v>1</v>
      </c>
      <c r="O13259" s="1">
        <v>1</v>
      </c>
      <c r="Q13259" s="1">
        <f t="shared" si="207"/>
        <v>1</v>
      </c>
    </row>
    <row r="13260" spans="1:17" ht="153" hidden="1" x14ac:dyDescent="0.25">
      <c r="A13260" s="2">
        <v>13258</v>
      </c>
      <c r="B13260" s="1" t="s">
        <v>13272</v>
      </c>
      <c r="C13260" s="1" t="s">
        <v>14750</v>
      </c>
      <c r="D13260" s="1" t="s">
        <v>14774</v>
      </c>
      <c r="E13260" s="5" t="s">
        <v>23290</v>
      </c>
      <c r="F13260" s="5" t="s">
        <v>24285</v>
      </c>
      <c r="G13260" s="1">
        <v>3424343548</v>
      </c>
      <c r="H13260" s="1" t="s">
        <v>14750</v>
      </c>
      <c r="I13260" t="s">
        <v>30433</v>
      </c>
      <c r="J13260" s="1" t="s">
        <v>37232</v>
      </c>
      <c r="K13260" s="7" t="s">
        <v>43804</v>
      </c>
      <c r="L13260" s="1">
        <v>0</v>
      </c>
      <c r="M13260" s="6">
        <v>0</v>
      </c>
      <c r="N13260" s="6">
        <v>1</v>
      </c>
      <c r="O13260" s="1">
        <v>0</v>
      </c>
      <c r="Q13260" s="1">
        <f t="shared" si="207"/>
        <v>0</v>
      </c>
    </row>
    <row r="13261" spans="1:17" ht="102" hidden="1" x14ac:dyDescent="0.25">
      <c r="A13261" s="2">
        <v>13259</v>
      </c>
      <c r="B13261" s="1" t="s">
        <v>13273</v>
      </c>
      <c r="C13261" s="1" t="s">
        <v>14750</v>
      </c>
      <c r="D13261" s="1" t="s">
        <v>14764</v>
      </c>
      <c r="E13261" s="5" t="s">
        <v>17524</v>
      </c>
      <c r="F13261" s="5" t="s">
        <v>24256</v>
      </c>
      <c r="G13261" s="1">
        <v>7.2967434320308224E+17</v>
      </c>
      <c r="H13261" s="1" t="s">
        <v>14750</v>
      </c>
      <c r="I13261" t="s">
        <v>30402</v>
      </c>
      <c r="J13261" s="1" t="s">
        <v>37202</v>
      </c>
      <c r="K13261" s="7" t="s">
        <v>43786</v>
      </c>
      <c r="L13261" s="1">
        <v>0</v>
      </c>
      <c r="M13261" s="6">
        <v>33.333333333333343</v>
      </c>
      <c r="N13261" s="6">
        <v>1</v>
      </c>
      <c r="O13261" s="1">
        <v>1</v>
      </c>
      <c r="Q13261" s="1">
        <f t="shared" si="207"/>
        <v>1</v>
      </c>
    </row>
    <row r="13262" spans="1:17" ht="140.25" hidden="1" x14ac:dyDescent="0.25">
      <c r="A13262" s="2">
        <v>13260</v>
      </c>
      <c r="B13262" s="1" t="s">
        <v>13274</v>
      </c>
      <c r="C13262" s="1" t="s">
        <v>14750</v>
      </c>
      <c r="D13262" s="1" t="s">
        <v>14752</v>
      </c>
      <c r="E13262" s="5" t="s">
        <v>23126</v>
      </c>
      <c r="F13262" s="5" t="s">
        <v>27314</v>
      </c>
      <c r="G13262" s="1">
        <v>3237942378</v>
      </c>
      <c r="H13262" s="1" t="s">
        <v>30260</v>
      </c>
      <c r="I13262" t="s">
        <v>36486</v>
      </c>
      <c r="J13262" s="1" t="s">
        <v>40509</v>
      </c>
      <c r="K13262" s="7" t="s">
        <v>45861</v>
      </c>
      <c r="L13262" s="1">
        <v>0</v>
      </c>
      <c r="M13262" s="6">
        <v>66.666666666666671</v>
      </c>
      <c r="N13262" s="6">
        <v>1</v>
      </c>
      <c r="O13262" s="1">
        <v>1</v>
      </c>
      <c r="Q13262" s="1">
        <f t="shared" si="207"/>
        <v>1</v>
      </c>
    </row>
    <row r="13263" spans="1:17" ht="114.75" hidden="1" x14ac:dyDescent="0.25">
      <c r="A13263" s="2">
        <v>13261</v>
      </c>
      <c r="B13263" s="1" t="s">
        <v>13275</v>
      </c>
      <c r="C13263" s="1" t="s">
        <v>14750</v>
      </c>
      <c r="D13263" s="1" t="s">
        <v>14752</v>
      </c>
      <c r="E13263" s="5" t="s">
        <v>22115</v>
      </c>
      <c r="F13263" s="5" t="s">
        <v>24431</v>
      </c>
      <c r="G13263" s="1">
        <v>235821180</v>
      </c>
      <c r="H13263" s="1" t="s">
        <v>30260</v>
      </c>
      <c r="I13263" t="s">
        <v>30589</v>
      </c>
      <c r="J13263" s="1" t="s">
        <v>37384</v>
      </c>
      <c r="K13263" s="7" t="s">
        <v>43925</v>
      </c>
      <c r="L13263" s="1">
        <v>0</v>
      </c>
      <c r="M13263" s="6">
        <v>0</v>
      </c>
      <c r="N13263" s="6">
        <v>1</v>
      </c>
      <c r="O13263" s="1">
        <v>0</v>
      </c>
      <c r="Q13263" s="1">
        <f t="shared" si="207"/>
        <v>0</v>
      </c>
    </row>
    <row r="13264" spans="1:17" ht="140.25" hidden="1" x14ac:dyDescent="0.25">
      <c r="A13264" s="2">
        <v>13262</v>
      </c>
      <c r="B13264" s="1" t="s">
        <v>13276</v>
      </c>
      <c r="C13264" s="1" t="s">
        <v>14750</v>
      </c>
      <c r="D13264" s="1" t="s">
        <v>14820</v>
      </c>
      <c r="E13264" s="5" t="s">
        <v>23291</v>
      </c>
      <c r="F13264" s="5" t="s">
        <v>26537</v>
      </c>
      <c r="G13264" s="1">
        <v>2611818714</v>
      </c>
      <c r="H13264" s="1" t="s">
        <v>14750</v>
      </c>
      <c r="I13264" t="s">
        <v>32937</v>
      </c>
      <c r="J13264" s="1" t="s">
        <v>39652</v>
      </c>
      <c r="K13264" s="7" t="s">
        <v>45425</v>
      </c>
      <c r="L13264" s="1">
        <v>0</v>
      </c>
      <c r="M13264" s="6">
        <v>75</v>
      </c>
      <c r="N13264" s="6">
        <v>0</v>
      </c>
      <c r="O13264" s="1">
        <v>0</v>
      </c>
      <c r="P13264" s="1">
        <v>0</v>
      </c>
      <c r="Q13264" s="1">
        <f t="shared" si="207"/>
        <v>0</v>
      </c>
    </row>
    <row r="13265" spans="1:17" ht="114.75" hidden="1" x14ac:dyDescent="0.25">
      <c r="A13265" s="2">
        <v>13263</v>
      </c>
      <c r="B13265" s="1" t="s">
        <v>13277</v>
      </c>
      <c r="C13265" s="1" t="s">
        <v>14750</v>
      </c>
      <c r="D13265" s="1" t="s">
        <v>14752</v>
      </c>
      <c r="E13265" s="5" t="s">
        <v>22609</v>
      </c>
      <c r="F13265" s="5" t="s">
        <v>24154</v>
      </c>
      <c r="G13265" s="1">
        <v>69223417</v>
      </c>
      <c r="H13265" s="1" t="s">
        <v>14750</v>
      </c>
      <c r="I13265" t="s">
        <v>32049</v>
      </c>
      <c r="J13265" s="1" t="s">
        <v>38796</v>
      </c>
      <c r="L13265" s="1">
        <v>0</v>
      </c>
      <c r="M13265" s="6">
        <v>0</v>
      </c>
      <c r="N13265" s="6">
        <v>1</v>
      </c>
      <c r="O13265" s="1">
        <v>0</v>
      </c>
      <c r="Q13265" s="1">
        <f t="shared" si="207"/>
        <v>0</v>
      </c>
    </row>
    <row r="13266" spans="1:17" ht="114.75" hidden="1" x14ac:dyDescent="0.25">
      <c r="A13266" s="2">
        <v>13264</v>
      </c>
      <c r="B13266" s="1" t="s">
        <v>13278</v>
      </c>
      <c r="C13266" s="1" t="s">
        <v>14750</v>
      </c>
      <c r="D13266" s="1" t="s">
        <v>14753</v>
      </c>
      <c r="E13266" s="5" t="s">
        <v>23022</v>
      </c>
      <c r="F13266" s="5" t="s">
        <v>29709</v>
      </c>
      <c r="G13266" s="1">
        <v>1330166688</v>
      </c>
      <c r="H13266" s="1" t="s">
        <v>14750</v>
      </c>
      <c r="I13266" t="s">
        <v>36487</v>
      </c>
      <c r="J13266" s="1" t="s">
        <v>43126</v>
      </c>
      <c r="K13266" s="7" t="s">
        <v>47422</v>
      </c>
      <c r="L13266" s="1">
        <v>0</v>
      </c>
      <c r="M13266" s="6">
        <v>100</v>
      </c>
      <c r="N13266" s="6">
        <v>1</v>
      </c>
      <c r="O13266" s="1">
        <v>1</v>
      </c>
      <c r="Q13266" s="1">
        <f t="shared" si="207"/>
        <v>1</v>
      </c>
    </row>
    <row r="13267" spans="1:17" ht="102" hidden="1" x14ac:dyDescent="0.25">
      <c r="A13267" s="2">
        <v>13265</v>
      </c>
      <c r="B13267" s="1" t="s">
        <v>13279</v>
      </c>
      <c r="C13267" s="1" t="s">
        <v>14750</v>
      </c>
      <c r="D13267" s="1" t="s">
        <v>14753</v>
      </c>
      <c r="E13267" s="5" t="s">
        <v>22645</v>
      </c>
      <c r="F13267" s="5" t="s">
        <v>29710</v>
      </c>
      <c r="G13267" s="1">
        <v>2550533348</v>
      </c>
      <c r="H13267" s="1" t="s">
        <v>14750</v>
      </c>
      <c r="I13267" t="s">
        <v>36488</v>
      </c>
      <c r="J13267" s="1" t="s">
        <v>43127</v>
      </c>
      <c r="L13267" s="1">
        <v>0</v>
      </c>
      <c r="M13267" s="6">
        <v>75</v>
      </c>
      <c r="N13267" s="6">
        <v>1</v>
      </c>
      <c r="O13267" s="1">
        <v>1</v>
      </c>
      <c r="Q13267" s="1">
        <f t="shared" si="207"/>
        <v>1</v>
      </c>
    </row>
    <row r="13268" spans="1:17" ht="114.75" hidden="1" x14ac:dyDescent="0.25">
      <c r="A13268" s="2">
        <v>13266</v>
      </c>
      <c r="B13268" s="1" t="s">
        <v>13280</v>
      </c>
      <c r="C13268" s="1" t="s">
        <v>14750</v>
      </c>
      <c r="D13268" s="1" t="s">
        <v>14752</v>
      </c>
      <c r="E13268" s="5" t="s">
        <v>22811</v>
      </c>
      <c r="F13268" s="5" t="s">
        <v>29711</v>
      </c>
      <c r="G13268" s="1">
        <v>147287868</v>
      </c>
      <c r="H13268" s="1" t="s">
        <v>14750</v>
      </c>
      <c r="I13268" t="s">
        <v>36489</v>
      </c>
      <c r="J13268" s="1" t="s">
        <v>43128</v>
      </c>
      <c r="K13268" s="7" t="s">
        <v>47423</v>
      </c>
      <c r="L13268" s="1">
        <v>1</v>
      </c>
      <c r="M13268" s="6">
        <v>100</v>
      </c>
      <c r="N13268" s="6">
        <v>1</v>
      </c>
      <c r="O13268" s="1">
        <v>1</v>
      </c>
      <c r="Q13268" s="1">
        <f t="shared" si="207"/>
        <v>1</v>
      </c>
    </row>
    <row r="13269" spans="1:17" ht="102" hidden="1" x14ac:dyDescent="0.25">
      <c r="A13269" s="2">
        <v>13267</v>
      </c>
      <c r="B13269" s="1" t="s">
        <v>13281</v>
      </c>
      <c r="C13269" s="1" t="s">
        <v>14750</v>
      </c>
      <c r="D13269" s="1" t="s">
        <v>14790</v>
      </c>
      <c r="E13269" s="5" t="s">
        <v>22645</v>
      </c>
      <c r="F13269" s="5" t="s">
        <v>24394</v>
      </c>
      <c r="G13269" s="1">
        <v>8.4564920655969894E+17</v>
      </c>
      <c r="H13269" s="1" t="s">
        <v>30265</v>
      </c>
      <c r="I13269"/>
      <c r="J13269" s="1" t="s">
        <v>37345</v>
      </c>
      <c r="L13269" s="1">
        <v>0</v>
      </c>
      <c r="N13269" s="6">
        <v>1</v>
      </c>
      <c r="O13269" s="1">
        <v>0</v>
      </c>
      <c r="Q13269" s="1">
        <f t="shared" si="207"/>
        <v>0</v>
      </c>
    </row>
    <row r="13270" spans="1:17" ht="127.5" hidden="1" x14ac:dyDescent="0.25">
      <c r="A13270" s="2">
        <v>13268</v>
      </c>
      <c r="B13270" s="1" t="s">
        <v>13282</v>
      </c>
      <c r="C13270" s="1" t="s">
        <v>14750</v>
      </c>
      <c r="D13270" s="1" t="s">
        <v>14774</v>
      </c>
      <c r="E13270" s="5" t="s">
        <v>23292</v>
      </c>
      <c r="F13270" s="5" t="s">
        <v>24400</v>
      </c>
      <c r="G13270" s="1">
        <v>3417253930</v>
      </c>
      <c r="H13270" s="1" t="s">
        <v>14750</v>
      </c>
      <c r="I13270" t="s">
        <v>30555</v>
      </c>
      <c r="J13270" s="1" t="s">
        <v>37351</v>
      </c>
      <c r="K13270" s="7" t="s">
        <v>43897</v>
      </c>
      <c r="L13270" s="1">
        <v>0</v>
      </c>
      <c r="M13270" s="6">
        <v>0</v>
      </c>
      <c r="N13270" s="6">
        <v>1</v>
      </c>
      <c r="O13270" s="1">
        <v>0</v>
      </c>
      <c r="Q13270" s="1">
        <f t="shared" si="207"/>
        <v>0</v>
      </c>
    </row>
    <row r="13271" spans="1:17" ht="127.5" hidden="1" x14ac:dyDescent="0.25">
      <c r="A13271" s="2">
        <v>13269</v>
      </c>
      <c r="B13271" s="1" t="s">
        <v>13283</v>
      </c>
      <c r="C13271" s="1" t="s">
        <v>14750</v>
      </c>
      <c r="D13271" s="1" t="s">
        <v>14752</v>
      </c>
      <c r="E13271" s="5" t="s">
        <v>23126</v>
      </c>
      <c r="F13271" s="5" t="s">
        <v>29712</v>
      </c>
      <c r="G13271" s="1">
        <v>1032320215</v>
      </c>
      <c r="H13271" s="1" t="s">
        <v>30261</v>
      </c>
      <c r="I13271" t="s">
        <v>36490</v>
      </c>
      <c r="J13271" s="1" t="s">
        <v>43129</v>
      </c>
      <c r="L13271" s="1">
        <v>0</v>
      </c>
      <c r="M13271" s="6">
        <v>0</v>
      </c>
      <c r="N13271" s="6">
        <v>1</v>
      </c>
      <c r="O13271" s="1">
        <v>0</v>
      </c>
      <c r="Q13271" s="1">
        <f t="shared" si="207"/>
        <v>0</v>
      </c>
    </row>
    <row r="13272" spans="1:17" ht="89.25" hidden="1" x14ac:dyDescent="0.25">
      <c r="A13272" s="2">
        <v>13270</v>
      </c>
      <c r="B13272" s="1" t="s">
        <v>13284</v>
      </c>
      <c r="C13272" s="1" t="s">
        <v>14750</v>
      </c>
      <c r="D13272" s="1" t="s">
        <v>14764</v>
      </c>
      <c r="E13272" s="5" t="s">
        <v>23293</v>
      </c>
      <c r="F13272" s="5" t="s">
        <v>24296</v>
      </c>
      <c r="G13272" s="1">
        <v>4897362323</v>
      </c>
      <c r="H13272" s="1" t="s">
        <v>14750</v>
      </c>
      <c r="I13272" t="s">
        <v>30446</v>
      </c>
      <c r="J13272" s="1" t="s">
        <v>37245</v>
      </c>
      <c r="K13272" s="7" t="s">
        <v>43786</v>
      </c>
      <c r="L13272" s="1">
        <v>0</v>
      </c>
      <c r="M13272" s="6">
        <v>50</v>
      </c>
      <c r="N13272" s="6">
        <v>1</v>
      </c>
      <c r="O13272" s="1">
        <v>1</v>
      </c>
      <c r="Q13272" s="1">
        <f t="shared" si="207"/>
        <v>1</v>
      </c>
    </row>
    <row r="13273" spans="1:17" ht="89.25" hidden="1" x14ac:dyDescent="0.25">
      <c r="A13273" s="2">
        <v>13271</v>
      </c>
      <c r="B13273" s="1" t="s">
        <v>13285</v>
      </c>
      <c r="C13273" s="1" t="s">
        <v>14750</v>
      </c>
      <c r="D13273" s="1" t="s">
        <v>14765</v>
      </c>
      <c r="E13273" s="5" t="s">
        <v>22900</v>
      </c>
      <c r="F13273" s="5" t="s">
        <v>24154</v>
      </c>
      <c r="G13273" s="1">
        <v>301902095</v>
      </c>
      <c r="H13273" s="1" t="s">
        <v>14750</v>
      </c>
      <c r="I13273" t="s">
        <v>32087</v>
      </c>
      <c r="J13273" s="1" t="s">
        <v>38833</v>
      </c>
      <c r="L13273" s="1">
        <v>0</v>
      </c>
      <c r="M13273" s="6">
        <v>100</v>
      </c>
      <c r="N13273" s="6">
        <v>1</v>
      </c>
      <c r="O13273" s="1">
        <v>1</v>
      </c>
      <c r="Q13273" s="1">
        <f t="shared" si="207"/>
        <v>1</v>
      </c>
    </row>
    <row r="13274" spans="1:17" ht="102" hidden="1" x14ac:dyDescent="0.25">
      <c r="A13274" s="2">
        <v>13272</v>
      </c>
      <c r="B13274" s="1" t="s">
        <v>13286</v>
      </c>
      <c r="C13274" s="1" t="s">
        <v>14750</v>
      </c>
      <c r="D13274" s="1" t="s">
        <v>14765</v>
      </c>
      <c r="E13274" s="5" t="s">
        <v>21885</v>
      </c>
      <c r="F13274" s="5" t="s">
        <v>24154</v>
      </c>
      <c r="G13274" s="1">
        <v>301902095</v>
      </c>
      <c r="H13274" s="1" t="s">
        <v>14750</v>
      </c>
      <c r="I13274" t="s">
        <v>32087</v>
      </c>
      <c r="J13274" s="1" t="s">
        <v>38833</v>
      </c>
      <c r="L13274" s="1">
        <v>0</v>
      </c>
      <c r="M13274" s="6">
        <v>100</v>
      </c>
      <c r="N13274" s="6">
        <v>1</v>
      </c>
      <c r="O13274" s="1">
        <v>1</v>
      </c>
      <c r="Q13274" s="1">
        <f t="shared" si="207"/>
        <v>1</v>
      </c>
    </row>
    <row r="13275" spans="1:17" ht="127.5" hidden="1" x14ac:dyDescent="0.25">
      <c r="A13275" s="2">
        <v>13273</v>
      </c>
      <c r="B13275" s="1" t="s">
        <v>13287</v>
      </c>
      <c r="C13275" s="1" t="s">
        <v>14750</v>
      </c>
      <c r="D13275" s="1" t="s">
        <v>14779</v>
      </c>
      <c r="E13275" s="5" t="s">
        <v>23126</v>
      </c>
      <c r="F13275" s="5" t="s">
        <v>24300</v>
      </c>
      <c r="G13275" s="1">
        <v>7.2059509564130509E+17</v>
      </c>
      <c r="H13275" s="1" t="s">
        <v>14750</v>
      </c>
      <c r="I13275" t="s">
        <v>30450</v>
      </c>
      <c r="J13275" s="1" t="s">
        <v>37249</v>
      </c>
      <c r="L13275" s="1">
        <v>0</v>
      </c>
      <c r="M13275" s="6">
        <v>0</v>
      </c>
      <c r="N13275" s="6">
        <v>1</v>
      </c>
      <c r="O13275" s="1">
        <v>0</v>
      </c>
      <c r="Q13275" s="1">
        <f t="shared" si="207"/>
        <v>0</v>
      </c>
    </row>
    <row r="13276" spans="1:17" ht="114.75" hidden="1" x14ac:dyDescent="0.25">
      <c r="A13276" s="2">
        <v>13274</v>
      </c>
      <c r="B13276" s="1" t="s">
        <v>13288</v>
      </c>
      <c r="C13276" s="1" t="s">
        <v>14750</v>
      </c>
      <c r="D13276" s="1" t="s">
        <v>14779</v>
      </c>
      <c r="E13276" s="5" t="s">
        <v>22645</v>
      </c>
      <c r="F13276" s="5" t="s">
        <v>24300</v>
      </c>
      <c r="G13276" s="1">
        <v>7.2059509564130509E+17</v>
      </c>
      <c r="H13276" s="1" t="s">
        <v>14750</v>
      </c>
      <c r="I13276" t="s">
        <v>30450</v>
      </c>
      <c r="J13276" s="1" t="s">
        <v>37249</v>
      </c>
      <c r="L13276" s="1">
        <v>0</v>
      </c>
      <c r="M13276" s="6">
        <v>0</v>
      </c>
      <c r="N13276" s="6">
        <v>1</v>
      </c>
      <c r="O13276" s="1">
        <v>0</v>
      </c>
      <c r="Q13276" s="1">
        <f t="shared" si="207"/>
        <v>0</v>
      </c>
    </row>
    <row r="13277" spans="1:17" ht="127.5" hidden="1" x14ac:dyDescent="0.25">
      <c r="A13277" s="2">
        <v>13275</v>
      </c>
      <c r="B13277" s="1" t="s">
        <v>13289</v>
      </c>
      <c r="C13277" s="1" t="s">
        <v>14750</v>
      </c>
      <c r="D13277" s="1" t="s">
        <v>14774</v>
      </c>
      <c r="E13277" s="5" t="s">
        <v>23294</v>
      </c>
      <c r="F13277" s="5" t="s">
        <v>27440</v>
      </c>
      <c r="G13277" s="1">
        <v>14442628</v>
      </c>
      <c r="H13277" s="1" t="s">
        <v>30260</v>
      </c>
      <c r="I13277" t="s">
        <v>33951</v>
      </c>
      <c r="J13277" s="1" t="s">
        <v>40644</v>
      </c>
      <c r="K13277" s="7" t="s">
        <v>45959</v>
      </c>
      <c r="L13277" s="1">
        <v>0</v>
      </c>
      <c r="M13277" s="6">
        <v>50</v>
      </c>
      <c r="N13277" s="6">
        <v>1</v>
      </c>
      <c r="O13277" s="1">
        <v>1</v>
      </c>
      <c r="Q13277" s="1">
        <f t="shared" si="207"/>
        <v>1</v>
      </c>
    </row>
    <row r="13278" spans="1:17" ht="114.75" hidden="1" x14ac:dyDescent="0.25">
      <c r="A13278" s="2">
        <v>13276</v>
      </c>
      <c r="B13278" s="1" t="s">
        <v>13290</v>
      </c>
      <c r="C13278" s="1" t="s">
        <v>14750</v>
      </c>
      <c r="D13278" s="1" t="s">
        <v>14780</v>
      </c>
      <c r="E13278" s="5" t="s">
        <v>23295</v>
      </c>
      <c r="F13278" s="5" t="s">
        <v>24303</v>
      </c>
      <c r="G13278" s="1">
        <v>9.0512928641953382E+17</v>
      </c>
      <c r="H13278" s="1" t="s">
        <v>14750</v>
      </c>
      <c r="I13278" t="s">
        <v>30453</v>
      </c>
      <c r="J13278" s="1" t="s">
        <v>37252</v>
      </c>
      <c r="K13278" s="7" t="s">
        <v>43815</v>
      </c>
      <c r="L13278" s="1">
        <v>0</v>
      </c>
      <c r="M13278" s="6">
        <v>0</v>
      </c>
      <c r="N13278" s="6">
        <v>1</v>
      </c>
      <c r="O13278" s="1">
        <v>0</v>
      </c>
      <c r="Q13278" s="1">
        <f t="shared" si="207"/>
        <v>0</v>
      </c>
    </row>
    <row r="13279" spans="1:17" ht="102" hidden="1" x14ac:dyDescent="0.25">
      <c r="A13279" s="2">
        <v>13277</v>
      </c>
      <c r="B13279" s="1" t="s">
        <v>13291</v>
      </c>
      <c r="C13279" s="1" t="s">
        <v>14750</v>
      </c>
      <c r="D13279" s="1" t="s">
        <v>14760</v>
      </c>
      <c r="E13279" s="5" t="s">
        <v>23296</v>
      </c>
      <c r="F13279" s="5" t="s">
        <v>24252</v>
      </c>
      <c r="G13279" s="1">
        <v>83324697</v>
      </c>
      <c r="H13279" s="1" t="s">
        <v>14750</v>
      </c>
      <c r="I13279" t="s">
        <v>30397</v>
      </c>
      <c r="J13279" s="1" t="s">
        <v>37198</v>
      </c>
      <c r="K13279" s="7" t="s">
        <v>43783</v>
      </c>
      <c r="L13279" s="1">
        <v>0</v>
      </c>
      <c r="M13279" s="6">
        <v>100</v>
      </c>
      <c r="N13279" s="6">
        <v>1</v>
      </c>
      <c r="O13279" s="1">
        <v>1</v>
      </c>
      <c r="Q13279" s="1">
        <f t="shared" si="207"/>
        <v>1</v>
      </c>
    </row>
    <row r="13280" spans="1:17" ht="165.75" hidden="1" x14ac:dyDescent="0.25">
      <c r="A13280" s="2">
        <v>13278</v>
      </c>
      <c r="B13280" s="1" t="s">
        <v>13292</v>
      </c>
      <c r="C13280" s="1" t="s">
        <v>14750</v>
      </c>
      <c r="D13280" s="1" t="s">
        <v>14765</v>
      </c>
      <c r="E13280" s="5" t="s">
        <v>23297</v>
      </c>
      <c r="F13280" s="5" t="s">
        <v>27472</v>
      </c>
      <c r="G13280" s="1">
        <v>7.0062360775230669E+17</v>
      </c>
      <c r="H13280" s="1" t="s">
        <v>30267</v>
      </c>
      <c r="I13280" t="s">
        <v>33988</v>
      </c>
      <c r="J13280" s="1" t="s">
        <v>40680</v>
      </c>
      <c r="K13280" s="7" t="s">
        <v>45959</v>
      </c>
      <c r="L13280" s="1">
        <v>0</v>
      </c>
      <c r="M13280" s="6">
        <v>50</v>
      </c>
      <c r="N13280" s="6">
        <v>1</v>
      </c>
      <c r="O13280" s="1">
        <v>1</v>
      </c>
      <c r="Q13280" s="1">
        <f t="shared" si="207"/>
        <v>1</v>
      </c>
    </row>
    <row r="13281" spans="1:17" ht="114.75" hidden="1" x14ac:dyDescent="0.25">
      <c r="A13281" s="2">
        <v>13279</v>
      </c>
      <c r="B13281" s="1" t="s">
        <v>13293</v>
      </c>
      <c r="C13281" s="1" t="s">
        <v>14750</v>
      </c>
      <c r="D13281" s="1" t="s">
        <v>14765</v>
      </c>
      <c r="E13281" s="5" t="s">
        <v>23297</v>
      </c>
      <c r="F13281" s="5" t="s">
        <v>27473</v>
      </c>
      <c r="G13281" s="1">
        <v>2722229782</v>
      </c>
      <c r="H13281" s="1" t="s">
        <v>14750</v>
      </c>
      <c r="I13281" t="s">
        <v>33989</v>
      </c>
      <c r="J13281" s="1" t="s">
        <v>40681</v>
      </c>
      <c r="L13281" s="1">
        <v>0</v>
      </c>
      <c r="M13281" s="6">
        <v>50</v>
      </c>
      <c r="N13281" s="6">
        <v>1</v>
      </c>
      <c r="O13281" s="1">
        <v>1</v>
      </c>
      <c r="Q13281" s="1">
        <f t="shared" si="207"/>
        <v>1</v>
      </c>
    </row>
    <row r="13282" spans="1:17" ht="114.75" hidden="1" x14ac:dyDescent="0.25">
      <c r="A13282" s="2">
        <v>13280</v>
      </c>
      <c r="B13282" s="1" t="s">
        <v>13294</v>
      </c>
      <c r="C13282" s="1" t="s">
        <v>14750</v>
      </c>
      <c r="D13282" s="1" t="s">
        <v>14765</v>
      </c>
      <c r="E13282" s="5" t="s">
        <v>23297</v>
      </c>
      <c r="F13282" s="5" t="s">
        <v>27471</v>
      </c>
      <c r="G13282" s="1">
        <v>186019376</v>
      </c>
      <c r="H13282" s="1" t="s">
        <v>14750</v>
      </c>
      <c r="I13282" t="s">
        <v>33987</v>
      </c>
      <c r="J13282" s="1" t="s">
        <v>40679</v>
      </c>
      <c r="K13282" s="7" t="s">
        <v>45959</v>
      </c>
      <c r="L13282" s="1">
        <v>0</v>
      </c>
      <c r="M13282" s="6">
        <v>0</v>
      </c>
      <c r="N13282" s="6">
        <v>1</v>
      </c>
      <c r="O13282" s="1">
        <v>0</v>
      </c>
      <c r="Q13282" s="1">
        <f t="shared" si="207"/>
        <v>0</v>
      </c>
    </row>
    <row r="13283" spans="1:17" ht="76.5" hidden="1" x14ac:dyDescent="0.25">
      <c r="A13283" s="2">
        <v>13281</v>
      </c>
      <c r="B13283" s="1" t="s">
        <v>13295</v>
      </c>
      <c r="C13283" s="1" t="s">
        <v>14750</v>
      </c>
      <c r="D13283" s="1" t="s">
        <v>14764</v>
      </c>
      <c r="E13283" s="5" t="s">
        <v>23298</v>
      </c>
      <c r="F13283" s="5" t="s">
        <v>29713</v>
      </c>
      <c r="G13283" s="1">
        <v>2332547347</v>
      </c>
      <c r="H13283" s="1" t="s">
        <v>14750</v>
      </c>
      <c r="I13283" t="s">
        <v>36491</v>
      </c>
      <c r="J13283" s="1" t="s">
        <v>43130</v>
      </c>
      <c r="L13283" s="1">
        <v>0</v>
      </c>
      <c r="M13283" s="6">
        <v>100</v>
      </c>
      <c r="N13283" s="6">
        <v>1</v>
      </c>
      <c r="O13283" s="1">
        <v>1</v>
      </c>
      <c r="Q13283" s="1">
        <f t="shared" si="207"/>
        <v>1</v>
      </c>
    </row>
    <row r="13284" spans="1:17" ht="127.5" hidden="1" x14ac:dyDescent="0.25">
      <c r="A13284" s="2">
        <v>13282</v>
      </c>
      <c r="B13284" s="1" t="s">
        <v>13296</v>
      </c>
      <c r="C13284" s="1" t="s">
        <v>14750</v>
      </c>
      <c r="D13284" s="1" t="s">
        <v>14774</v>
      </c>
      <c r="E13284" s="5" t="s">
        <v>23299</v>
      </c>
      <c r="F13284" s="5" t="s">
        <v>29714</v>
      </c>
      <c r="G13284" s="1">
        <v>7.7058882334451302E+17</v>
      </c>
      <c r="H13284" s="1" t="s">
        <v>30264</v>
      </c>
      <c r="I13284" t="s">
        <v>36492</v>
      </c>
      <c r="J13284" s="1" t="s">
        <v>43131</v>
      </c>
      <c r="L13284" s="1">
        <v>0</v>
      </c>
      <c r="M13284" s="6">
        <v>100</v>
      </c>
      <c r="N13284" s="6">
        <v>1</v>
      </c>
      <c r="O13284" s="1">
        <v>1</v>
      </c>
      <c r="Q13284" s="1">
        <f t="shared" si="207"/>
        <v>1</v>
      </c>
    </row>
    <row r="13285" spans="1:17" ht="114.75" hidden="1" x14ac:dyDescent="0.25">
      <c r="A13285" s="2">
        <v>13283</v>
      </c>
      <c r="B13285" s="1" t="s">
        <v>13297</v>
      </c>
      <c r="C13285" s="1" t="s">
        <v>14750</v>
      </c>
      <c r="D13285" s="1" t="s">
        <v>14774</v>
      </c>
      <c r="E13285" s="5" t="s">
        <v>23300</v>
      </c>
      <c r="F13285" s="5" t="s">
        <v>26114</v>
      </c>
      <c r="G13285" s="1">
        <v>137698811</v>
      </c>
      <c r="H13285" s="1" t="s">
        <v>14750</v>
      </c>
      <c r="I13285" t="s">
        <v>32456</v>
      </c>
      <c r="J13285" s="1" t="s">
        <v>39184</v>
      </c>
      <c r="K13285" s="7" t="s">
        <v>45164</v>
      </c>
      <c r="L13285" s="1">
        <v>0</v>
      </c>
      <c r="M13285" s="6">
        <v>33.333333333333343</v>
      </c>
      <c r="N13285" s="6">
        <v>1</v>
      </c>
      <c r="O13285" s="1">
        <v>1</v>
      </c>
      <c r="Q13285" s="1">
        <f t="shared" si="207"/>
        <v>1</v>
      </c>
    </row>
    <row r="13286" spans="1:17" ht="127.5" hidden="1" x14ac:dyDescent="0.25">
      <c r="A13286" s="2">
        <v>13284</v>
      </c>
      <c r="B13286" s="1" t="s">
        <v>13298</v>
      </c>
      <c r="C13286" s="1" t="s">
        <v>14750</v>
      </c>
      <c r="D13286" s="1" t="s">
        <v>14752</v>
      </c>
      <c r="E13286" s="5" t="s">
        <v>23126</v>
      </c>
      <c r="F13286" s="5" t="s">
        <v>29715</v>
      </c>
      <c r="G13286" s="1">
        <v>1012521902</v>
      </c>
      <c r="H13286" s="1" t="s">
        <v>30260</v>
      </c>
      <c r="I13286" t="s">
        <v>36493</v>
      </c>
      <c r="J13286" s="1" t="s">
        <v>43132</v>
      </c>
      <c r="L13286" s="1">
        <v>0</v>
      </c>
      <c r="M13286" s="6">
        <v>0</v>
      </c>
      <c r="N13286" s="6">
        <v>1</v>
      </c>
      <c r="O13286" s="1">
        <v>0</v>
      </c>
      <c r="Q13286" s="1">
        <f t="shared" si="207"/>
        <v>0</v>
      </c>
    </row>
    <row r="13287" spans="1:17" ht="127.5" hidden="1" x14ac:dyDescent="0.25">
      <c r="A13287" s="2">
        <v>13285</v>
      </c>
      <c r="B13287" s="1" t="s">
        <v>13299</v>
      </c>
      <c r="C13287" s="1" t="s">
        <v>14750</v>
      </c>
      <c r="D13287" s="1" t="s">
        <v>14805</v>
      </c>
      <c r="E13287" s="5" t="s">
        <v>23126</v>
      </c>
      <c r="F13287" s="5" t="s">
        <v>29716</v>
      </c>
      <c r="G13287" s="1">
        <v>105887959</v>
      </c>
      <c r="H13287" s="1" t="s">
        <v>14750</v>
      </c>
      <c r="I13287" t="s">
        <v>36494</v>
      </c>
      <c r="J13287" s="1" t="s">
        <v>43133</v>
      </c>
      <c r="L13287" s="1">
        <v>0</v>
      </c>
      <c r="M13287" s="6">
        <v>100</v>
      </c>
      <c r="N13287" s="6">
        <v>1</v>
      </c>
      <c r="O13287" s="1">
        <v>1</v>
      </c>
      <c r="Q13287" s="1">
        <f t="shared" si="207"/>
        <v>1</v>
      </c>
    </row>
    <row r="13288" spans="1:17" ht="114.75" hidden="1" x14ac:dyDescent="0.25">
      <c r="A13288" s="2">
        <v>13286</v>
      </c>
      <c r="B13288" s="1" t="s">
        <v>13300</v>
      </c>
      <c r="C13288" s="1" t="s">
        <v>14750</v>
      </c>
      <c r="D13288" s="1" t="s">
        <v>14753</v>
      </c>
      <c r="E13288" s="5" t="s">
        <v>23301</v>
      </c>
      <c r="F13288" s="5" t="s">
        <v>29717</v>
      </c>
      <c r="G13288" s="1">
        <v>109266416</v>
      </c>
      <c r="H13288" s="1" t="s">
        <v>14750</v>
      </c>
      <c r="I13288" t="s">
        <v>36495</v>
      </c>
      <c r="J13288" s="1" t="s">
        <v>43134</v>
      </c>
      <c r="K13288" s="7" t="s">
        <v>47424</v>
      </c>
      <c r="L13288" s="1">
        <v>0</v>
      </c>
      <c r="M13288" s="6">
        <v>100</v>
      </c>
      <c r="N13288" s="6">
        <v>1</v>
      </c>
      <c r="O13288" s="1">
        <v>1</v>
      </c>
      <c r="Q13288" s="1">
        <f t="shared" si="207"/>
        <v>1</v>
      </c>
    </row>
    <row r="13289" spans="1:17" ht="127.5" hidden="1" x14ac:dyDescent="0.25">
      <c r="A13289" s="2">
        <v>13287</v>
      </c>
      <c r="B13289" s="1" t="s">
        <v>13301</v>
      </c>
      <c r="C13289" s="1" t="s">
        <v>14750</v>
      </c>
      <c r="D13289" s="1" t="s">
        <v>14754</v>
      </c>
      <c r="E13289" s="5" t="s">
        <v>23126</v>
      </c>
      <c r="F13289" s="5" t="s">
        <v>25908</v>
      </c>
      <c r="G13289" s="1">
        <v>7.1992570477585613E+17</v>
      </c>
      <c r="H13289" s="1" t="s">
        <v>14750</v>
      </c>
      <c r="I13289" t="s">
        <v>32233</v>
      </c>
      <c r="J13289" s="1" t="s">
        <v>38976</v>
      </c>
      <c r="K13289" s="7" t="s">
        <v>45010</v>
      </c>
      <c r="L13289" s="1">
        <v>0</v>
      </c>
      <c r="M13289" s="6">
        <v>0</v>
      </c>
      <c r="N13289" s="6">
        <v>1</v>
      </c>
      <c r="O13289" s="1">
        <v>0</v>
      </c>
      <c r="Q13289" s="1">
        <f t="shared" si="207"/>
        <v>0</v>
      </c>
    </row>
    <row r="13290" spans="1:17" ht="114.75" hidden="1" x14ac:dyDescent="0.25">
      <c r="A13290" s="2">
        <v>13288</v>
      </c>
      <c r="B13290" s="1" t="s">
        <v>13302</v>
      </c>
      <c r="C13290" s="1" t="s">
        <v>14750</v>
      </c>
      <c r="D13290" s="1" t="s">
        <v>14754</v>
      </c>
      <c r="E13290" s="5" t="s">
        <v>23302</v>
      </c>
      <c r="F13290" s="5" t="s">
        <v>29718</v>
      </c>
      <c r="G13290" s="1">
        <v>3329137750</v>
      </c>
      <c r="H13290" s="1" t="s">
        <v>14750</v>
      </c>
      <c r="I13290" t="s">
        <v>36496</v>
      </c>
      <c r="J13290" s="1" t="s">
        <v>43135</v>
      </c>
      <c r="K13290" s="7" t="s">
        <v>47425</v>
      </c>
      <c r="L13290" s="1">
        <v>0</v>
      </c>
      <c r="M13290" s="6">
        <v>0</v>
      </c>
      <c r="N13290" s="6">
        <v>1</v>
      </c>
      <c r="O13290" s="1">
        <v>0</v>
      </c>
      <c r="Q13290" s="1">
        <f t="shared" si="207"/>
        <v>0</v>
      </c>
    </row>
    <row r="13291" spans="1:17" ht="114.75" hidden="1" x14ac:dyDescent="0.25">
      <c r="A13291" s="2">
        <v>13289</v>
      </c>
      <c r="B13291" s="1" t="s">
        <v>13303</v>
      </c>
      <c r="C13291" s="1" t="s">
        <v>14750</v>
      </c>
      <c r="D13291" s="1" t="s">
        <v>14754</v>
      </c>
      <c r="E13291" s="5" t="s">
        <v>23303</v>
      </c>
      <c r="F13291" s="5" t="s">
        <v>29718</v>
      </c>
      <c r="G13291" s="1">
        <v>3329137750</v>
      </c>
      <c r="H13291" s="1" t="s">
        <v>14750</v>
      </c>
      <c r="I13291" t="s">
        <v>36496</v>
      </c>
      <c r="J13291" s="1" t="s">
        <v>43135</v>
      </c>
      <c r="K13291" s="7" t="s">
        <v>47425</v>
      </c>
      <c r="L13291" s="1">
        <v>0</v>
      </c>
      <c r="M13291" s="6">
        <v>0</v>
      </c>
      <c r="N13291" s="6">
        <v>1</v>
      </c>
      <c r="O13291" s="1">
        <v>0</v>
      </c>
      <c r="Q13291" s="1">
        <f t="shared" si="207"/>
        <v>0</v>
      </c>
    </row>
    <row r="13292" spans="1:17" ht="127.5" hidden="1" x14ac:dyDescent="0.25">
      <c r="A13292" s="2">
        <v>13290</v>
      </c>
      <c r="B13292" s="1" t="s">
        <v>13304</v>
      </c>
      <c r="C13292" s="1" t="s">
        <v>14750</v>
      </c>
      <c r="D13292" s="1" t="s">
        <v>14754</v>
      </c>
      <c r="E13292" s="5" t="s">
        <v>23304</v>
      </c>
      <c r="F13292" s="5" t="s">
        <v>24353</v>
      </c>
      <c r="G13292" s="1">
        <v>8.832883537093591E+17</v>
      </c>
      <c r="H13292" s="1" t="s">
        <v>14750</v>
      </c>
      <c r="I13292" t="s">
        <v>30505</v>
      </c>
      <c r="J13292" s="1" t="s">
        <v>37303</v>
      </c>
      <c r="K13292" s="7" t="s">
        <v>43856</v>
      </c>
      <c r="L13292" s="1">
        <v>0</v>
      </c>
      <c r="M13292" s="6">
        <v>33.333333333333343</v>
      </c>
      <c r="N13292" s="6">
        <v>1</v>
      </c>
      <c r="O13292" s="1">
        <v>1</v>
      </c>
      <c r="Q13292" s="1">
        <f t="shared" si="207"/>
        <v>1</v>
      </c>
    </row>
    <row r="13293" spans="1:17" ht="89.25" hidden="1" x14ac:dyDescent="0.25">
      <c r="A13293" s="2">
        <v>13291</v>
      </c>
      <c r="B13293" s="1" t="s">
        <v>13305</v>
      </c>
      <c r="C13293" s="1" t="s">
        <v>14750</v>
      </c>
      <c r="D13293" s="1" t="s">
        <v>14790</v>
      </c>
      <c r="E13293" s="5" t="s">
        <v>23305</v>
      </c>
      <c r="F13293" s="5" t="s">
        <v>24394</v>
      </c>
      <c r="G13293" s="1">
        <v>8.4564920655969894E+17</v>
      </c>
      <c r="H13293" s="1" t="s">
        <v>30265</v>
      </c>
      <c r="I13293"/>
      <c r="J13293" s="1" t="s">
        <v>37345</v>
      </c>
      <c r="L13293" s="1">
        <v>0</v>
      </c>
      <c r="N13293" s="6">
        <v>1</v>
      </c>
      <c r="O13293" s="1">
        <v>0</v>
      </c>
      <c r="Q13293" s="1">
        <f t="shared" si="207"/>
        <v>0</v>
      </c>
    </row>
    <row r="13294" spans="1:17" ht="89.25" hidden="1" x14ac:dyDescent="0.25">
      <c r="A13294" s="2">
        <v>13292</v>
      </c>
      <c r="B13294" s="1" t="s">
        <v>13306</v>
      </c>
      <c r="C13294" s="1" t="s">
        <v>14750</v>
      </c>
      <c r="D13294" s="1" t="s">
        <v>14985</v>
      </c>
      <c r="E13294" s="5" t="s">
        <v>23305</v>
      </c>
      <c r="F13294" s="5" t="s">
        <v>28454</v>
      </c>
      <c r="G13294" s="1">
        <v>9.2537059099895398E+17</v>
      </c>
      <c r="H13294" s="1" t="s">
        <v>30267</v>
      </c>
      <c r="I13294" t="s">
        <v>35086</v>
      </c>
      <c r="J13294" s="1" t="s">
        <v>41744</v>
      </c>
      <c r="K13294" s="7" t="s">
        <v>46618</v>
      </c>
      <c r="L13294" s="1">
        <v>0</v>
      </c>
      <c r="M13294" s="6">
        <v>50</v>
      </c>
      <c r="N13294" s="6">
        <v>0</v>
      </c>
      <c r="O13294" s="1">
        <v>0</v>
      </c>
      <c r="P13294" s="1">
        <v>0</v>
      </c>
      <c r="Q13294" s="1">
        <f t="shared" si="207"/>
        <v>0</v>
      </c>
    </row>
    <row r="13295" spans="1:17" ht="102" hidden="1" x14ac:dyDescent="0.25">
      <c r="A13295" s="2">
        <v>13293</v>
      </c>
      <c r="B13295" s="1" t="s">
        <v>13307</v>
      </c>
      <c r="C13295" s="1" t="s">
        <v>14750</v>
      </c>
      <c r="D13295" s="1" t="s">
        <v>14755</v>
      </c>
      <c r="E13295" s="5" t="s">
        <v>23306</v>
      </c>
      <c r="F13295" s="5" t="s">
        <v>24283</v>
      </c>
      <c r="G13295" s="1">
        <v>1358579064</v>
      </c>
      <c r="H13295" s="1" t="s">
        <v>30260</v>
      </c>
      <c r="I13295" t="s">
        <v>30430</v>
      </c>
      <c r="J13295" s="1" t="s">
        <v>37229</v>
      </c>
      <c r="L13295" s="1">
        <v>0</v>
      </c>
      <c r="M13295" s="6">
        <v>33.333333333333343</v>
      </c>
      <c r="N13295" s="6">
        <v>1</v>
      </c>
      <c r="O13295" s="1">
        <v>1</v>
      </c>
      <c r="Q13295" s="1">
        <f t="shared" si="207"/>
        <v>1</v>
      </c>
    </row>
    <row r="13296" spans="1:17" ht="127.5" hidden="1" x14ac:dyDescent="0.25">
      <c r="A13296" s="2">
        <v>13294</v>
      </c>
      <c r="B13296" s="1" t="s">
        <v>13308</v>
      </c>
      <c r="C13296" s="1" t="s">
        <v>14750</v>
      </c>
      <c r="D13296" s="1" t="s">
        <v>14751</v>
      </c>
      <c r="E13296" s="5" t="s">
        <v>23305</v>
      </c>
      <c r="F13296" s="5" t="s">
        <v>24152</v>
      </c>
      <c r="G13296" s="1">
        <v>9.2853008095501107E+17</v>
      </c>
      <c r="H13296" s="1" t="s">
        <v>30260</v>
      </c>
      <c r="I13296" t="s">
        <v>30281</v>
      </c>
      <c r="J13296" s="1" t="s">
        <v>37088</v>
      </c>
      <c r="L13296" s="1">
        <v>0</v>
      </c>
      <c r="M13296" s="6">
        <v>0</v>
      </c>
      <c r="N13296" s="6">
        <v>1</v>
      </c>
      <c r="O13296" s="1">
        <v>0</v>
      </c>
      <c r="Q13296" s="1">
        <f t="shared" si="207"/>
        <v>0</v>
      </c>
    </row>
    <row r="13297" spans="1:17" ht="114.75" hidden="1" x14ac:dyDescent="0.25">
      <c r="A13297" s="2">
        <v>13295</v>
      </c>
      <c r="B13297" s="1" t="s">
        <v>13309</v>
      </c>
      <c r="C13297" s="1" t="s">
        <v>14750</v>
      </c>
      <c r="D13297" s="1" t="s">
        <v>14845</v>
      </c>
      <c r="E13297" s="5" t="s">
        <v>23305</v>
      </c>
      <c r="F13297" s="5" t="s">
        <v>29694</v>
      </c>
      <c r="G13297" s="1">
        <v>2195045340</v>
      </c>
      <c r="H13297" s="1" t="s">
        <v>30260</v>
      </c>
      <c r="I13297" t="s">
        <v>31409</v>
      </c>
      <c r="J13297" s="1" t="s">
        <v>38180</v>
      </c>
      <c r="K13297" s="7" t="s">
        <v>44472</v>
      </c>
      <c r="L13297" s="1">
        <v>0</v>
      </c>
      <c r="M13297" s="6">
        <v>100</v>
      </c>
      <c r="N13297" s="6">
        <v>1</v>
      </c>
      <c r="O13297" s="1">
        <v>1</v>
      </c>
      <c r="Q13297" s="1">
        <f t="shared" si="207"/>
        <v>1</v>
      </c>
    </row>
    <row r="13298" spans="1:17" ht="102" hidden="1" x14ac:dyDescent="0.25">
      <c r="A13298" s="2">
        <v>13296</v>
      </c>
      <c r="B13298" s="1" t="s">
        <v>13310</v>
      </c>
      <c r="C13298" s="1" t="s">
        <v>14750</v>
      </c>
      <c r="D13298" s="1" t="s">
        <v>14995</v>
      </c>
      <c r="E13298" s="5" t="s">
        <v>23305</v>
      </c>
      <c r="F13298" s="5" t="s">
        <v>28731</v>
      </c>
      <c r="G13298" s="1">
        <v>2574893772</v>
      </c>
      <c r="H13298" s="1" t="s">
        <v>30260</v>
      </c>
      <c r="I13298" t="s">
        <v>35394</v>
      </c>
      <c r="J13298" s="1" t="s">
        <v>35394</v>
      </c>
      <c r="K13298" s="7" t="s">
        <v>46800</v>
      </c>
      <c r="L13298" s="1">
        <v>0</v>
      </c>
      <c r="M13298" s="6">
        <v>0</v>
      </c>
      <c r="N13298" s="6">
        <v>1</v>
      </c>
      <c r="O13298" s="1">
        <v>0</v>
      </c>
      <c r="Q13298" s="1">
        <f t="shared" si="207"/>
        <v>0</v>
      </c>
    </row>
    <row r="13299" spans="1:17" ht="114.75" hidden="1" x14ac:dyDescent="0.25">
      <c r="A13299" s="2">
        <v>13297</v>
      </c>
      <c r="B13299" s="1" t="s">
        <v>13311</v>
      </c>
      <c r="C13299" s="1" t="s">
        <v>14750</v>
      </c>
      <c r="D13299" s="1" t="s">
        <v>14893</v>
      </c>
      <c r="E13299" s="5" t="s">
        <v>23307</v>
      </c>
      <c r="F13299" s="5" t="s">
        <v>29719</v>
      </c>
      <c r="G13299" s="1">
        <v>7.050859352061952E+17</v>
      </c>
      <c r="H13299" s="1" t="s">
        <v>30260</v>
      </c>
      <c r="I13299" t="s">
        <v>36497</v>
      </c>
      <c r="J13299" s="1" t="s">
        <v>43136</v>
      </c>
      <c r="K13299" s="7" t="s">
        <v>47426</v>
      </c>
      <c r="L13299" s="1">
        <v>1</v>
      </c>
      <c r="M13299" s="6">
        <v>0</v>
      </c>
      <c r="N13299" s="6">
        <v>1</v>
      </c>
      <c r="O13299" s="1">
        <v>1</v>
      </c>
      <c r="P13299" s="1">
        <v>1</v>
      </c>
      <c r="Q13299" s="1">
        <f t="shared" si="207"/>
        <v>0</v>
      </c>
    </row>
    <row r="13300" spans="1:17" ht="114.75" hidden="1" x14ac:dyDescent="0.25">
      <c r="A13300" s="2">
        <v>13298</v>
      </c>
      <c r="B13300" s="1" t="s">
        <v>13312</v>
      </c>
      <c r="C13300" s="1" t="s">
        <v>14750</v>
      </c>
      <c r="D13300" s="1" t="s">
        <v>14753</v>
      </c>
      <c r="E13300" s="5" t="s">
        <v>18552</v>
      </c>
      <c r="F13300" s="5" t="s">
        <v>29720</v>
      </c>
      <c r="G13300" s="1">
        <v>71286882</v>
      </c>
      <c r="H13300" s="1" t="s">
        <v>30260</v>
      </c>
      <c r="I13300" t="s">
        <v>36498</v>
      </c>
      <c r="J13300" s="1" t="s">
        <v>43137</v>
      </c>
      <c r="K13300" s="7" t="s">
        <v>47427</v>
      </c>
      <c r="L13300" s="1">
        <v>1</v>
      </c>
      <c r="M13300" s="6">
        <v>66.666666666666671</v>
      </c>
      <c r="N13300" s="6">
        <v>1</v>
      </c>
      <c r="O13300" s="1">
        <v>1</v>
      </c>
      <c r="Q13300" s="1">
        <f t="shared" si="207"/>
        <v>1</v>
      </c>
    </row>
    <row r="13301" spans="1:17" ht="114.75" hidden="1" x14ac:dyDescent="0.25">
      <c r="A13301" s="2">
        <v>13299</v>
      </c>
      <c r="B13301" s="1" t="s">
        <v>13313</v>
      </c>
      <c r="C13301" s="1" t="s">
        <v>14750</v>
      </c>
      <c r="D13301" s="1" t="s">
        <v>14754</v>
      </c>
      <c r="E13301" s="5" t="s">
        <v>23308</v>
      </c>
      <c r="F13301" s="5" t="s">
        <v>25114</v>
      </c>
      <c r="G13301" s="1">
        <v>1073584735</v>
      </c>
      <c r="H13301" s="1" t="s">
        <v>14750</v>
      </c>
      <c r="I13301" t="s">
        <v>31346</v>
      </c>
      <c r="J13301" s="1" t="s">
        <v>38117</v>
      </c>
      <c r="K13301" s="7" t="s">
        <v>44425</v>
      </c>
      <c r="L13301" s="1">
        <v>0</v>
      </c>
      <c r="M13301" s="6">
        <v>0</v>
      </c>
      <c r="N13301" s="6">
        <v>1</v>
      </c>
      <c r="O13301" s="1">
        <v>0</v>
      </c>
      <c r="Q13301" s="1">
        <f t="shared" si="207"/>
        <v>0</v>
      </c>
    </row>
    <row r="13302" spans="1:17" ht="127.5" hidden="1" x14ac:dyDescent="0.25">
      <c r="A13302" s="2">
        <v>13300</v>
      </c>
      <c r="B13302" s="1" t="s">
        <v>13314</v>
      </c>
      <c r="C13302" s="1" t="s">
        <v>14750</v>
      </c>
      <c r="D13302" s="1" t="s">
        <v>14756</v>
      </c>
      <c r="E13302" s="5" t="s">
        <v>23309</v>
      </c>
      <c r="F13302" s="5" t="s">
        <v>24801</v>
      </c>
      <c r="G13302" s="1">
        <v>3842777543</v>
      </c>
      <c r="H13302" s="1" t="s">
        <v>14750</v>
      </c>
      <c r="I13302" t="s">
        <v>30999</v>
      </c>
      <c r="J13302" s="1" t="s">
        <v>37784</v>
      </c>
      <c r="K13302" s="7" t="s">
        <v>44020</v>
      </c>
      <c r="L13302" s="1">
        <v>0</v>
      </c>
      <c r="M13302" s="6">
        <v>66.666666666666671</v>
      </c>
      <c r="N13302" s="6">
        <v>1</v>
      </c>
      <c r="O13302" s="1">
        <v>1</v>
      </c>
      <c r="Q13302" s="1">
        <f t="shared" si="207"/>
        <v>1</v>
      </c>
    </row>
    <row r="13303" spans="1:17" ht="89.25" hidden="1" x14ac:dyDescent="0.25">
      <c r="A13303" s="2">
        <v>13301</v>
      </c>
      <c r="B13303" s="1" t="s">
        <v>13315</v>
      </c>
      <c r="C13303" s="1" t="s">
        <v>14750</v>
      </c>
      <c r="D13303" s="1" t="s">
        <v>14846</v>
      </c>
      <c r="E13303" s="5" t="s">
        <v>23310</v>
      </c>
      <c r="F13303" s="5" t="s">
        <v>25176</v>
      </c>
      <c r="G13303" s="1">
        <v>7.2490013034900275E+17</v>
      </c>
      <c r="H13303" s="1" t="s">
        <v>30260</v>
      </c>
      <c r="I13303" t="s">
        <v>31414</v>
      </c>
      <c r="J13303" s="1" t="s">
        <v>38185</v>
      </c>
      <c r="K13303" s="7" t="s">
        <v>44476</v>
      </c>
      <c r="L13303" s="1">
        <v>0</v>
      </c>
      <c r="M13303" s="6">
        <v>0</v>
      </c>
      <c r="N13303" s="6">
        <v>1</v>
      </c>
      <c r="O13303" s="1">
        <v>0</v>
      </c>
      <c r="Q13303" s="1">
        <f t="shared" si="207"/>
        <v>0</v>
      </c>
    </row>
    <row r="13304" spans="1:17" ht="89.25" hidden="1" x14ac:dyDescent="0.25">
      <c r="A13304" s="2">
        <v>13302</v>
      </c>
      <c r="B13304" s="1" t="s">
        <v>13316</v>
      </c>
      <c r="C13304" s="1" t="s">
        <v>14750</v>
      </c>
      <c r="D13304" s="1" t="s">
        <v>14754</v>
      </c>
      <c r="E13304" s="5" t="s">
        <v>23311</v>
      </c>
      <c r="F13304" s="5" t="s">
        <v>26923</v>
      </c>
      <c r="G13304" s="1">
        <v>845133968</v>
      </c>
      <c r="H13304" s="1" t="s">
        <v>14750</v>
      </c>
      <c r="I13304" t="s">
        <v>33363</v>
      </c>
      <c r="J13304" s="1" t="s">
        <v>40070</v>
      </c>
      <c r="L13304" s="1">
        <v>0</v>
      </c>
      <c r="M13304" s="6">
        <v>50</v>
      </c>
      <c r="N13304" s="6">
        <v>1</v>
      </c>
      <c r="O13304" s="1">
        <v>1</v>
      </c>
      <c r="Q13304" s="1">
        <f t="shared" si="207"/>
        <v>1</v>
      </c>
    </row>
    <row r="13305" spans="1:17" ht="102" hidden="1" x14ac:dyDescent="0.25">
      <c r="A13305" s="2">
        <v>13303</v>
      </c>
      <c r="B13305" s="1" t="s">
        <v>13317</v>
      </c>
      <c r="C13305" s="1" t="s">
        <v>14750</v>
      </c>
      <c r="D13305" s="1" t="s">
        <v>14755</v>
      </c>
      <c r="E13305" s="5" t="s">
        <v>23312</v>
      </c>
      <c r="F13305" s="5" t="s">
        <v>24571</v>
      </c>
      <c r="G13305" s="1">
        <v>8.9235385148694528E+17</v>
      </c>
      <c r="H13305" s="1" t="s">
        <v>30260</v>
      </c>
      <c r="I13305" t="s">
        <v>30744</v>
      </c>
      <c r="J13305" s="1" t="s">
        <v>37531</v>
      </c>
      <c r="L13305" s="1">
        <v>0</v>
      </c>
      <c r="M13305" s="6">
        <v>0</v>
      </c>
      <c r="N13305" s="6">
        <v>1</v>
      </c>
      <c r="O13305" s="1">
        <v>0</v>
      </c>
      <c r="Q13305" s="1">
        <f t="shared" si="207"/>
        <v>0</v>
      </c>
    </row>
    <row r="13306" spans="1:17" ht="102" hidden="1" x14ac:dyDescent="0.25">
      <c r="A13306" s="2">
        <v>13304</v>
      </c>
      <c r="B13306" s="1" t="s">
        <v>13318</v>
      </c>
      <c r="C13306" s="1" t="s">
        <v>14750</v>
      </c>
      <c r="D13306" s="1" t="s">
        <v>14753</v>
      </c>
      <c r="E13306" s="5" t="s">
        <v>23313</v>
      </c>
      <c r="F13306" s="5" t="s">
        <v>24154</v>
      </c>
      <c r="G13306" s="1">
        <v>50007021</v>
      </c>
      <c r="H13306" s="1" t="s">
        <v>14750</v>
      </c>
      <c r="I13306" t="s">
        <v>35995</v>
      </c>
      <c r="J13306" s="1" t="s">
        <v>42640</v>
      </c>
      <c r="K13306" s="7" t="s">
        <v>47154</v>
      </c>
      <c r="L13306" s="1">
        <v>0</v>
      </c>
      <c r="M13306" s="6">
        <v>0</v>
      </c>
      <c r="N13306" s="6">
        <v>1</v>
      </c>
      <c r="O13306" s="1">
        <v>0</v>
      </c>
      <c r="P13306" s="1">
        <v>0</v>
      </c>
      <c r="Q13306" s="1">
        <f t="shared" si="207"/>
        <v>0</v>
      </c>
    </row>
    <row r="13307" spans="1:17" ht="102" hidden="1" x14ac:dyDescent="0.25">
      <c r="A13307" s="2">
        <v>13305</v>
      </c>
      <c r="B13307" s="1" t="s">
        <v>13319</v>
      </c>
      <c r="C13307" s="1" t="s">
        <v>14750</v>
      </c>
      <c r="D13307" s="1" t="s">
        <v>14754</v>
      </c>
      <c r="E13307" s="5" t="s">
        <v>22115</v>
      </c>
      <c r="F13307" s="5" t="s">
        <v>24154</v>
      </c>
      <c r="G13307" s="1">
        <v>130110708</v>
      </c>
      <c r="H13307" s="1" t="s">
        <v>14750</v>
      </c>
      <c r="I13307" t="s">
        <v>30635</v>
      </c>
      <c r="J13307" s="1" t="s">
        <v>37428</v>
      </c>
      <c r="K13307" s="7" t="s">
        <v>43962</v>
      </c>
      <c r="L13307" s="1">
        <v>1</v>
      </c>
      <c r="M13307" s="6">
        <v>100</v>
      </c>
      <c r="N13307" s="6">
        <v>1</v>
      </c>
      <c r="O13307" s="1">
        <v>1</v>
      </c>
      <c r="P13307" s="1">
        <v>1</v>
      </c>
      <c r="Q13307" s="1">
        <f t="shared" si="207"/>
        <v>0</v>
      </c>
    </row>
    <row r="13308" spans="1:17" ht="114.75" hidden="1" x14ac:dyDescent="0.25">
      <c r="A13308" s="2">
        <v>13306</v>
      </c>
      <c r="B13308" s="1" t="s">
        <v>13320</v>
      </c>
      <c r="C13308" s="1" t="s">
        <v>14750</v>
      </c>
      <c r="D13308" s="1" t="s">
        <v>14753</v>
      </c>
      <c r="E13308" s="5" t="s">
        <v>18552</v>
      </c>
      <c r="F13308" s="5" t="s">
        <v>29721</v>
      </c>
      <c r="G13308" s="1">
        <v>709395575</v>
      </c>
      <c r="H13308" s="1" t="s">
        <v>14750</v>
      </c>
      <c r="I13308" t="s">
        <v>36499</v>
      </c>
      <c r="J13308" s="1" t="s">
        <v>43138</v>
      </c>
      <c r="K13308" s="7" t="s">
        <v>47428</v>
      </c>
      <c r="L13308" s="1">
        <v>0</v>
      </c>
      <c r="M13308" s="6">
        <v>100</v>
      </c>
      <c r="N13308" s="6">
        <v>1</v>
      </c>
      <c r="O13308" s="1">
        <v>1</v>
      </c>
      <c r="Q13308" s="1">
        <f t="shared" si="207"/>
        <v>1</v>
      </c>
    </row>
    <row r="13309" spans="1:17" ht="127.5" hidden="1" x14ac:dyDescent="0.25">
      <c r="A13309" s="2">
        <v>13307</v>
      </c>
      <c r="B13309" s="1" t="s">
        <v>13321</v>
      </c>
      <c r="C13309" s="1" t="s">
        <v>14750</v>
      </c>
      <c r="D13309" s="1" t="s">
        <v>14774</v>
      </c>
      <c r="E13309" s="5" t="s">
        <v>23314</v>
      </c>
      <c r="F13309" s="5" t="s">
        <v>29722</v>
      </c>
      <c r="G13309" s="1">
        <v>196670010</v>
      </c>
      <c r="H13309" s="1" t="s">
        <v>14750</v>
      </c>
      <c r="I13309" t="s">
        <v>36500</v>
      </c>
      <c r="J13309" s="1" t="s">
        <v>43139</v>
      </c>
      <c r="K13309" s="7" t="s">
        <v>47429</v>
      </c>
      <c r="L13309" s="1">
        <v>0</v>
      </c>
      <c r="M13309" s="6">
        <v>0</v>
      </c>
      <c r="N13309" s="6">
        <v>1</v>
      </c>
      <c r="O13309" s="1">
        <v>0</v>
      </c>
      <c r="Q13309" s="1">
        <f t="shared" si="207"/>
        <v>0</v>
      </c>
    </row>
    <row r="13310" spans="1:17" ht="140.25" hidden="1" x14ac:dyDescent="0.25">
      <c r="A13310" s="2">
        <v>13308</v>
      </c>
      <c r="B13310" s="1" t="s">
        <v>13322</v>
      </c>
      <c r="C13310" s="1" t="s">
        <v>14750</v>
      </c>
      <c r="D13310" s="1" t="s">
        <v>14752</v>
      </c>
      <c r="E13310" s="5" t="s">
        <v>23315</v>
      </c>
      <c r="F13310" s="5" t="s">
        <v>29723</v>
      </c>
      <c r="G13310" s="1">
        <v>207534135</v>
      </c>
      <c r="H13310" s="1" t="s">
        <v>30260</v>
      </c>
      <c r="I13310" t="s">
        <v>36501</v>
      </c>
      <c r="J13310" s="1" t="s">
        <v>43140</v>
      </c>
      <c r="K13310" s="7" t="s">
        <v>47430</v>
      </c>
      <c r="L13310" s="1">
        <v>0</v>
      </c>
      <c r="M13310" s="6">
        <v>100</v>
      </c>
      <c r="N13310" s="6">
        <v>1</v>
      </c>
      <c r="O13310" s="1">
        <v>1</v>
      </c>
      <c r="Q13310" s="1">
        <f t="shared" si="207"/>
        <v>1</v>
      </c>
    </row>
    <row r="13311" spans="1:17" ht="114.75" hidden="1" x14ac:dyDescent="0.25">
      <c r="A13311" s="2">
        <v>13309</v>
      </c>
      <c r="B13311" s="1" t="s">
        <v>13323</v>
      </c>
      <c r="C13311" s="1" t="s">
        <v>14750</v>
      </c>
      <c r="D13311" s="1" t="s">
        <v>14753</v>
      </c>
      <c r="E13311" s="5" t="s">
        <v>23100</v>
      </c>
      <c r="F13311" s="5" t="s">
        <v>24480</v>
      </c>
      <c r="G13311" s="1">
        <v>7.8076832763950285E+17</v>
      </c>
      <c r="H13311" s="1" t="s">
        <v>30260</v>
      </c>
      <c r="I13311" t="s">
        <v>30642</v>
      </c>
      <c r="J13311" s="1" t="s">
        <v>37434</v>
      </c>
      <c r="K13311" s="7" t="s">
        <v>43966</v>
      </c>
      <c r="L13311" s="1">
        <v>0</v>
      </c>
      <c r="M13311" s="6">
        <v>100</v>
      </c>
      <c r="N13311" s="6">
        <v>1</v>
      </c>
      <c r="O13311" s="1">
        <v>1</v>
      </c>
      <c r="Q13311" s="1">
        <f t="shared" si="207"/>
        <v>1</v>
      </c>
    </row>
    <row r="13312" spans="1:17" ht="76.5" hidden="1" x14ac:dyDescent="0.25">
      <c r="A13312" s="2">
        <v>13310</v>
      </c>
      <c r="B13312" s="1" t="s">
        <v>13324</v>
      </c>
      <c r="C13312" s="1" t="s">
        <v>14750</v>
      </c>
      <c r="D13312" s="1" t="s">
        <v>14757</v>
      </c>
      <c r="E13312" s="5" t="s">
        <v>23316</v>
      </c>
      <c r="F13312" s="5" t="s">
        <v>24334</v>
      </c>
      <c r="G13312" s="1">
        <v>18670425</v>
      </c>
      <c r="H13312" s="1" t="s">
        <v>14750</v>
      </c>
      <c r="I13312" t="s">
        <v>30484</v>
      </c>
      <c r="J13312" s="1" t="s">
        <v>37283</v>
      </c>
      <c r="L13312" s="1">
        <v>0</v>
      </c>
      <c r="M13312" s="6">
        <v>100</v>
      </c>
      <c r="N13312" s="6">
        <v>1</v>
      </c>
      <c r="O13312" s="1">
        <v>1</v>
      </c>
      <c r="Q13312" s="1">
        <f t="shared" si="207"/>
        <v>1</v>
      </c>
    </row>
    <row r="13313" spans="1:17" ht="127.5" hidden="1" x14ac:dyDescent="0.25">
      <c r="A13313" s="2">
        <v>13311</v>
      </c>
      <c r="B13313" s="1" t="s">
        <v>13325</v>
      </c>
      <c r="C13313" s="1" t="s">
        <v>14750</v>
      </c>
      <c r="D13313" s="1" t="s">
        <v>14752</v>
      </c>
      <c r="E13313" s="5" t="s">
        <v>23100</v>
      </c>
      <c r="F13313" s="5" t="s">
        <v>24482</v>
      </c>
      <c r="G13313" s="1">
        <v>197608061</v>
      </c>
      <c r="H13313" s="1" t="s">
        <v>14750</v>
      </c>
      <c r="I13313" t="s">
        <v>30644</v>
      </c>
      <c r="J13313" s="1" t="s">
        <v>37435</v>
      </c>
      <c r="K13313" s="7" t="s">
        <v>43968</v>
      </c>
      <c r="L13313" s="1">
        <v>0</v>
      </c>
      <c r="M13313" s="6">
        <v>0</v>
      </c>
      <c r="N13313" s="6">
        <v>1</v>
      </c>
      <c r="O13313" s="1">
        <v>0</v>
      </c>
      <c r="Q13313" s="1">
        <f t="shared" si="207"/>
        <v>0</v>
      </c>
    </row>
    <row r="13314" spans="1:17" ht="114.75" hidden="1" x14ac:dyDescent="0.25">
      <c r="A13314" s="2">
        <v>13312</v>
      </c>
      <c r="B13314" s="1" t="s">
        <v>13326</v>
      </c>
      <c r="C13314" s="1" t="s">
        <v>14750</v>
      </c>
      <c r="D13314" s="1" t="s">
        <v>14752</v>
      </c>
      <c r="E13314" s="5" t="s">
        <v>23297</v>
      </c>
      <c r="F13314" s="5" t="s">
        <v>27441</v>
      </c>
      <c r="G13314" s="1">
        <v>7.75466396310528E+17</v>
      </c>
      <c r="H13314" s="1" t="s">
        <v>14750</v>
      </c>
      <c r="I13314" t="s">
        <v>33953</v>
      </c>
      <c r="J13314" s="1" t="s">
        <v>40646</v>
      </c>
      <c r="L13314" s="1">
        <v>0</v>
      </c>
      <c r="M13314" s="6">
        <v>100</v>
      </c>
      <c r="N13314" s="6">
        <v>1</v>
      </c>
      <c r="O13314" s="1">
        <v>1</v>
      </c>
      <c r="Q13314" s="1">
        <f t="shared" si="207"/>
        <v>1</v>
      </c>
    </row>
    <row r="13315" spans="1:17" ht="114.75" hidden="1" x14ac:dyDescent="0.25">
      <c r="A13315" s="2">
        <v>13313</v>
      </c>
      <c r="B13315" s="1" t="s">
        <v>13327</v>
      </c>
      <c r="C13315" s="1" t="s">
        <v>14750</v>
      </c>
      <c r="D13315" s="1" t="s">
        <v>14753</v>
      </c>
      <c r="E13315" s="5" t="s">
        <v>22609</v>
      </c>
      <c r="F13315" s="5" t="s">
        <v>24480</v>
      </c>
      <c r="G13315" s="1">
        <v>7.8076832763950285E+17</v>
      </c>
      <c r="H13315" s="1" t="s">
        <v>30260</v>
      </c>
      <c r="I13315" t="s">
        <v>30642</v>
      </c>
      <c r="J13315" s="1" t="s">
        <v>37434</v>
      </c>
      <c r="K13315" s="7" t="s">
        <v>43966</v>
      </c>
      <c r="L13315" s="1">
        <v>0</v>
      </c>
      <c r="M13315" s="6">
        <v>100</v>
      </c>
      <c r="N13315" s="6">
        <v>1</v>
      </c>
      <c r="O13315" s="1">
        <v>1</v>
      </c>
      <c r="Q13315" s="1">
        <f t="shared" ref="Q13315:Q13378" si="208">O13315-P13315</f>
        <v>1</v>
      </c>
    </row>
    <row r="13316" spans="1:17" ht="102" hidden="1" x14ac:dyDescent="0.25">
      <c r="A13316" s="2">
        <v>13314</v>
      </c>
      <c r="B13316" s="1" t="s">
        <v>13328</v>
      </c>
      <c r="C13316" s="1" t="s">
        <v>14750</v>
      </c>
      <c r="D13316" s="1" t="s">
        <v>14758</v>
      </c>
      <c r="E13316" s="5" t="s">
        <v>23317</v>
      </c>
      <c r="F13316" s="5" t="s">
        <v>29724</v>
      </c>
      <c r="G13316" s="1">
        <v>2916117506</v>
      </c>
      <c r="H13316" s="1" t="s">
        <v>30260</v>
      </c>
      <c r="I13316" t="s">
        <v>36502</v>
      </c>
      <c r="J13316" s="1" t="s">
        <v>43141</v>
      </c>
      <c r="L13316" s="1">
        <v>0</v>
      </c>
      <c r="M13316" s="6">
        <v>0</v>
      </c>
      <c r="N13316" s="6">
        <v>1</v>
      </c>
      <c r="O13316" s="1">
        <v>0</v>
      </c>
      <c r="Q13316" s="1">
        <f t="shared" si="208"/>
        <v>0</v>
      </c>
    </row>
    <row r="13317" spans="1:17" ht="114.75" hidden="1" x14ac:dyDescent="0.25">
      <c r="A13317" s="2">
        <v>13315</v>
      </c>
      <c r="B13317" s="1" t="s">
        <v>13329</v>
      </c>
      <c r="C13317" s="1" t="s">
        <v>14750</v>
      </c>
      <c r="D13317" s="1" t="s">
        <v>14760</v>
      </c>
      <c r="E13317" s="5" t="s">
        <v>19798</v>
      </c>
      <c r="F13317" s="5" t="s">
        <v>28743</v>
      </c>
      <c r="G13317" s="1">
        <v>1546040797</v>
      </c>
      <c r="H13317" s="1" t="s">
        <v>14750</v>
      </c>
      <c r="I13317" t="s">
        <v>35407</v>
      </c>
      <c r="J13317" s="1" t="s">
        <v>42060</v>
      </c>
      <c r="K13317" s="7" t="s">
        <v>46808</v>
      </c>
      <c r="L13317" s="1">
        <v>0</v>
      </c>
      <c r="M13317" s="6">
        <v>0</v>
      </c>
      <c r="N13317" s="6">
        <v>1</v>
      </c>
      <c r="O13317" s="1">
        <v>0</v>
      </c>
      <c r="Q13317" s="1">
        <f t="shared" si="208"/>
        <v>0</v>
      </c>
    </row>
    <row r="13318" spans="1:17" ht="89.25" hidden="1" x14ac:dyDescent="0.25">
      <c r="A13318" s="2">
        <v>13316</v>
      </c>
      <c r="B13318" s="1" t="s">
        <v>13330</v>
      </c>
      <c r="C13318" s="1" t="s">
        <v>14750</v>
      </c>
      <c r="D13318" s="1" t="s">
        <v>14774</v>
      </c>
      <c r="E13318" s="5" t="s">
        <v>23318</v>
      </c>
      <c r="F13318" s="5" t="s">
        <v>24391</v>
      </c>
      <c r="G13318" s="1">
        <v>253584726</v>
      </c>
      <c r="H13318" s="1" t="s">
        <v>14750</v>
      </c>
      <c r="I13318" t="s">
        <v>30547</v>
      </c>
      <c r="J13318" s="1" t="s">
        <v>37342</v>
      </c>
      <c r="K13318" s="7" t="s">
        <v>43891</v>
      </c>
      <c r="L13318" s="1">
        <v>0</v>
      </c>
      <c r="M13318" s="6">
        <v>0</v>
      </c>
      <c r="N13318" s="6">
        <v>1</v>
      </c>
      <c r="O13318" s="1">
        <v>0</v>
      </c>
      <c r="Q13318" s="1">
        <f t="shared" si="208"/>
        <v>0</v>
      </c>
    </row>
    <row r="13319" spans="1:17" ht="114.75" hidden="1" x14ac:dyDescent="0.25">
      <c r="A13319" s="2">
        <v>13317</v>
      </c>
      <c r="B13319" s="1" t="s">
        <v>13331</v>
      </c>
      <c r="C13319" s="1" t="s">
        <v>14750</v>
      </c>
      <c r="D13319" s="1" t="s">
        <v>14774</v>
      </c>
      <c r="E13319" s="5" t="s">
        <v>22182</v>
      </c>
      <c r="F13319" s="5" t="s">
        <v>28525</v>
      </c>
      <c r="G13319" s="1">
        <v>221758681</v>
      </c>
      <c r="H13319" s="1" t="s">
        <v>14750</v>
      </c>
      <c r="I13319" t="s">
        <v>35166</v>
      </c>
      <c r="J13319" s="1" t="s">
        <v>41818</v>
      </c>
      <c r="K13319" s="7" t="s">
        <v>46665</v>
      </c>
      <c r="L13319" s="1">
        <v>0</v>
      </c>
      <c r="M13319" s="6">
        <v>0</v>
      </c>
      <c r="N13319" s="6">
        <v>1</v>
      </c>
      <c r="O13319" s="1">
        <v>0</v>
      </c>
      <c r="Q13319" s="1">
        <f t="shared" si="208"/>
        <v>0</v>
      </c>
    </row>
    <row r="13320" spans="1:17" ht="114.75" hidden="1" x14ac:dyDescent="0.25">
      <c r="A13320" s="2">
        <v>13318</v>
      </c>
      <c r="B13320" s="1" t="s">
        <v>13332</v>
      </c>
      <c r="C13320" s="1" t="s">
        <v>14750</v>
      </c>
      <c r="D13320" s="1" t="s">
        <v>14774</v>
      </c>
      <c r="E13320" s="5" t="s">
        <v>23319</v>
      </c>
      <c r="F13320" s="5" t="s">
        <v>29725</v>
      </c>
      <c r="G13320" s="1">
        <v>89141857</v>
      </c>
      <c r="H13320" s="1" t="s">
        <v>14750</v>
      </c>
      <c r="I13320" t="s">
        <v>36503</v>
      </c>
      <c r="J13320" s="1" t="s">
        <v>36503</v>
      </c>
      <c r="K13320" s="7" t="s">
        <v>47431</v>
      </c>
      <c r="L13320" s="1">
        <v>0</v>
      </c>
      <c r="M13320" s="6">
        <v>0</v>
      </c>
      <c r="N13320" s="6">
        <v>1</v>
      </c>
      <c r="O13320" s="1">
        <v>0</v>
      </c>
      <c r="Q13320" s="1">
        <f t="shared" si="208"/>
        <v>0</v>
      </c>
    </row>
    <row r="13321" spans="1:17" ht="140.25" hidden="1" x14ac:dyDescent="0.25">
      <c r="A13321" s="2">
        <v>13319</v>
      </c>
      <c r="B13321" s="1" t="s">
        <v>13333</v>
      </c>
      <c r="C13321" s="1" t="s">
        <v>14750</v>
      </c>
      <c r="D13321" s="1" t="s">
        <v>14759</v>
      </c>
      <c r="E13321" s="5" t="s">
        <v>23320</v>
      </c>
      <c r="F13321" s="5" t="s">
        <v>25071</v>
      </c>
      <c r="G13321" s="1">
        <v>323176407</v>
      </c>
      <c r="H13321" s="1" t="s">
        <v>14750</v>
      </c>
      <c r="I13321" t="s">
        <v>31302</v>
      </c>
      <c r="J13321" s="1" t="s">
        <v>38074</v>
      </c>
      <c r="K13321" s="7" t="s">
        <v>44392</v>
      </c>
      <c r="L13321" s="1">
        <v>0</v>
      </c>
      <c r="M13321" s="6">
        <v>100</v>
      </c>
      <c r="N13321" s="6">
        <v>1</v>
      </c>
      <c r="O13321" s="1">
        <v>1</v>
      </c>
      <c r="Q13321" s="1">
        <f t="shared" si="208"/>
        <v>1</v>
      </c>
    </row>
    <row r="13322" spans="1:17" ht="89.25" hidden="1" x14ac:dyDescent="0.25">
      <c r="A13322" s="2">
        <v>13320</v>
      </c>
      <c r="B13322" s="1" t="s">
        <v>13334</v>
      </c>
      <c r="C13322" s="1" t="s">
        <v>14750</v>
      </c>
      <c r="D13322" s="1" t="s">
        <v>14754</v>
      </c>
      <c r="E13322" s="5" t="s">
        <v>23321</v>
      </c>
      <c r="F13322" s="5" t="s">
        <v>29726</v>
      </c>
      <c r="G13322" s="1">
        <v>4285300223</v>
      </c>
      <c r="H13322" s="1" t="s">
        <v>30260</v>
      </c>
      <c r="I13322" t="s">
        <v>36504</v>
      </c>
      <c r="J13322" s="1" t="s">
        <v>43142</v>
      </c>
      <c r="K13322" s="7" t="s">
        <v>47432</v>
      </c>
      <c r="L13322" s="1">
        <v>0</v>
      </c>
      <c r="M13322" s="6">
        <v>0</v>
      </c>
      <c r="N13322" s="6">
        <v>1</v>
      </c>
      <c r="O13322" s="1">
        <v>0</v>
      </c>
      <c r="Q13322" s="1">
        <f t="shared" si="208"/>
        <v>0</v>
      </c>
    </row>
    <row r="13323" spans="1:17" ht="89.25" hidden="1" x14ac:dyDescent="0.25">
      <c r="A13323" s="2">
        <v>13321</v>
      </c>
      <c r="B13323" s="1" t="s">
        <v>13335</v>
      </c>
      <c r="C13323" s="1" t="s">
        <v>14750</v>
      </c>
      <c r="D13323" s="1" t="s">
        <v>14752</v>
      </c>
      <c r="E13323" s="5" t="s">
        <v>23100</v>
      </c>
      <c r="F13323" s="5" t="s">
        <v>24154</v>
      </c>
      <c r="G13323" s="1">
        <v>69223417</v>
      </c>
      <c r="H13323" s="1" t="s">
        <v>14750</v>
      </c>
      <c r="I13323" t="s">
        <v>32049</v>
      </c>
      <c r="J13323" s="1" t="s">
        <v>38796</v>
      </c>
      <c r="L13323" s="1">
        <v>0</v>
      </c>
      <c r="M13323" s="6">
        <v>0</v>
      </c>
      <c r="N13323" s="6">
        <v>1</v>
      </c>
      <c r="O13323" s="1">
        <v>0</v>
      </c>
      <c r="Q13323" s="1">
        <f t="shared" si="208"/>
        <v>0</v>
      </c>
    </row>
    <row r="13324" spans="1:17" ht="102" hidden="1" x14ac:dyDescent="0.25">
      <c r="A13324" s="2">
        <v>13322</v>
      </c>
      <c r="B13324" s="1" t="s">
        <v>13336</v>
      </c>
      <c r="C13324" s="1" t="s">
        <v>14750</v>
      </c>
      <c r="D13324" s="1" t="s">
        <v>14754</v>
      </c>
      <c r="E13324" s="5" t="s">
        <v>23322</v>
      </c>
      <c r="F13324" s="5" t="s">
        <v>25234</v>
      </c>
      <c r="G13324" s="1">
        <v>252129038</v>
      </c>
      <c r="H13324" s="1" t="s">
        <v>14750</v>
      </c>
      <c r="I13324" t="s">
        <v>31476</v>
      </c>
      <c r="J13324" s="1" t="s">
        <v>38244</v>
      </c>
      <c r="K13324" s="7" t="s">
        <v>44525</v>
      </c>
      <c r="L13324" s="1">
        <v>0</v>
      </c>
      <c r="M13324" s="6">
        <v>0</v>
      </c>
      <c r="N13324" s="6">
        <v>1</v>
      </c>
      <c r="O13324" s="1">
        <v>0</v>
      </c>
      <c r="Q13324" s="1">
        <f t="shared" si="208"/>
        <v>0</v>
      </c>
    </row>
    <row r="13325" spans="1:17" ht="127.5" hidden="1" x14ac:dyDescent="0.25">
      <c r="A13325" s="2">
        <v>13323</v>
      </c>
      <c r="B13325" s="1" t="s">
        <v>13337</v>
      </c>
      <c r="C13325" s="1" t="s">
        <v>14750</v>
      </c>
      <c r="D13325" s="1" t="s">
        <v>14752</v>
      </c>
      <c r="E13325" s="5" t="s">
        <v>23323</v>
      </c>
      <c r="F13325" s="5" t="s">
        <v>24301</v>
      </c>
      <c r="G13325" s="1">
        <v>61229396</v>
      </c>
      <c r="H13325" s="1" t="s">
        <v>14750</v>
      </c>
      <c r="I13325" t="s">
        <v>30451</v>
      </c>
      <c r="J13325" s="1" t="s">
        <v>37250</v>
      </c>
      <c r="K13325" s="7" t="s">
        <v>43813</v>
      </c>
      <c r="L13325" s="1">
        <v>0</v>
      </c>
      <c r="M13325" s="6">
        <v>0</v>
      </c>
      <c r="N13325" s="6">
        <v>1</v>
      </c>
      <c r="O13325" s="1">
        <v>0</v>
      </c>
      <c r="Q13325" s="1">
        <f t="shared" si="208"/>
        <v>0</v>
      </c>
    </row>
    <row r="13326" spans="1:17" ht="127.5" hidden="1" x14ac:dyDescent="0.25">
      <c r="A13326" s="2">
        <v>13324</v>
      </c>
      <c r="B13326" s="1" t="s">
        <v>13338</v>
      </c>
      <c r="C13326" s="1" t="s">
        <v>14750</v>
      </c>
      <c r="D13326" s="1" t="s">
        <v>14752</v>
      </c>
      <c r="E13326" s="5" t="s">
        <v>23324</v>
      </c>
      <c r="F13326" s="5" t="s">
        <v>29727</v>
      </c>
      <c r="G13326" s="1">
        <v>17436946</v>
      </c>
      <c r="H13326" s="1" t="s">
        <v>14750</v>
      </c>
      <c r="I13326" t="s">
        <v>36505</v>
      </c>
      <c r="J13326" s="1" t="s">
        <v>43143</v>
      </c>
      <c r="K13326" s="7" t="s">
        <v>47433</v>
      </c>
      <c r="L13326" s="1">
        <v>0</v>
      </c>
      <c r="M13326" s="6">
        <v>0</v>
      </c>
      <c r="N13326" s="6">
        <v>1</v>
      </c>
      <c r="O13326" s="1">
        <v>0</v>
      </c>
      <c r="Q13326" s="1">
        <f t="shared" si="208"/>
        <v>0</v>
      </c>
    </row>
    <row r="13327" spans="1:17" ht="114.75" hidden="1" x14ac:dyDescent="0.25">
      <c r="A13327" s="2">
        <v>13325</v>
      </c>
      <c r="B13327" s="1" t="s">
        <v>13339</v>
      </c>
      <c r="C13327" s="1" t="s">
        <v>14750</v>
      </c>
      <c r="D13327" s="1" t="s">
        <v>14752</v>
      </c>
      <c r="E13327" s="5" t="s">
        <v>23325</v>
      </c>
      <c r="F13327" s="5" t="s">
        <v>29728</v>
      </c>
      <c r="G13327" s="1">
        <v>145598062</v>
      </c>
      <c r="H13327" s="1" t="s">
        <v>14750</v>
      </c>
      <c r="I13327" t="s">
        <v>36506</v>
      </c>
      <c r="J13327" s="1" t="s">
        <v>43144</v>
      </c>
      <c r="K13327" s="7" t="s">
        <v>47434</v>
      </c>
      <c r="L13327" s="1">
        <v>0</v>
      </c>
      <c r="M13327" s="6">
        <v>0</v>
      </c>
      <c r="N13327" s="6">
        <v>1</v>
      </c>
      <c r="O13327" s="1">
        <v>0</v>
      </c>
      <c r="Q13327" s="1">
        <f t="shared" si="208"/>
        <v>0</v>
      </c>
    </row>
    <row r="13328" spans="1:17" ht="114.75" hidden="1" x14ac:dyDescent="0.25">
      <c r="A13328" s="2">
        <v>13326</v>
      </c>
      <c r="B13328" s="1" t="s">
        <v>13340</v>
      </c>
      <c r="C13328" s="1" t="s">
        <v>14750</v>
      </c>
      <c r="D13328" s="1" t="s">
        <v>14752</v>
      </c>
      <c r="E13328" s="5" t="s">
        <v>23326</v>
      </c>
      <c r="F13328" s="5" t="s">
        <v>29727</v>
      </c>
      <c r="G13328" s="1">
        <v>17436946</v>
      </c>
      <c r="H13328" s="1" t="s">
        <v>14750</v>
      </c>
      <c r="I13328" t="s">
        <v>36505</v>
      </c>
      <c r="J13328" s="1" t="s">
        <v>43143</v>
      </c>
      <c r="K13328" s="7" t="s">
        <v>47433</v>
      </c>
      <c r="L13328" s="1">
        <v>0</v>
      </c>
      <c r="M13328" s="6">
        <v>0</v>
      </c>
      <c r="N13328" s="6">
        <v>1</v>
      </c>
      <c r="O13328" s="1">
        <v>0</v>
      </c>
      <c r="Q13328" s="1">
        <f t="shared" si="208"/>
        <v>0</v>
      </c>
    </row>
    <row r="13329" spans="1:17" ht="127.5" hidden="1" x14ac:dyDescent="0.25">
      <c r="A13329" s="2">
        <v>13327</v>
      </c>
      <c r="B13329" s="1" t="s">
        <v>13341</v>
      </c>
      <c r="C13329" s="1" t="s">
        <v>14750</v>
      </c>
      <c r="D13329" s="1" t="s">
        <v>14754</v>
      </c>
      <c r="E13329" s="5" t="s">
        <v>23327</v>
      </c>
      <c r="F13329" s="5" t="s">
        <v>27329</v>
      </c>
      <c r="G13329" s="1">
        <v>595456881</v>
      </c>
      <c r="H13329" s="1" t="s">
        <v>14750</v>
      </c>
      <c r="I13329" t="s">
        <v>33829</v>
      </c>
      <c r="J13329" s="1" t="s">
        <v>40527</v>
      </c>
      <c r="K13329" s="7" t="s">
        <v>45872</v>
      </c>
      <c r="L13329" s="1">
        <v>0</v>
      </c>
      <c r="M13329" s="6">
        <v>100</v>
      </c>
      <c r="N13329" s="6">
        <v>1</v>
      </c>
      <c r="O13329" s="1">
        <v>1</v>
      </c>
      <c r="Q13329" s="1">
        <f t="shared" si="208"/>
        <v>1</v>
      </c>
    </row>
    <row r="13330" spans="1:17" ht="102" hidden="1" x14ac:dyDescent="0.25">
      <c r="A13330" s="2">
        <v>13328</v>
      </c>
      <c r="B13330" s="1" t="s">
        <v>13342</v>
      </c>
      <c r="C13330" s="1" t="s">
        <v>14750</v>
      </c>
      <c r="D13330" s="1" t="s">
        <v>14754</v>
      </c>
      <c r="E13330" s="5" t="s">
        <v>23328</v>
      </c>
      <c r="F13330" s="5" t="s">
        <v>29729</v>
      </c>
      <c r="G13330" s="1">
        <v>4500831741</v>
      </c>
      <c r="H13330" s="1" t="s">
        <v>14750</v>
      </c>
      <c r="I13330" t="s">
        <v>36507</v>
      </c>
      <c r="J13330" s="1" t="s">
        <v>43145</v>
      </c>
      <c r="K13330" s="7" t="s">
        <v>47435</v>
      </c>
      <c r="L13330" s="1">
        <v>0</v>
      </c>
      <c r="M13330" s="6">
        <v>0</v>
      </c>
      <c r="N13330" s="6">
        <v>1</v>
      </c>
      <c r="O13330" s="1">
        <v>0</v>
      </c>
      <c r="Q13330" s="1">
        <f t="shared" si="208"/>
        <v>0</v>
      </c>
    </row>
    <row r="13331" spans="1:17" ht="127.5" hidden="1" x14ac:dyDescent="0.25">
      <c r="A13331" s="2">
        <v>13329</v>
      </c>
      <c r="B13331" s="1" t="s">
        <v>13343</v>
      </c>
      <c r="C13331" s="1" t="s">
        <v>14750</v>
      </c>
      <c r="D13331" s="1" t="s">
        <v>14754</v>
      </c>
      <c r="E13331" s="5" t="s">
        <v>19798</v>
      </c>
      <c r="F13331" s="5" t="s">
        <v>29730</v>
      </c>
      <c r="G13331" s="1">
        <v>3597366616</v>
      </c>
      <c r="H13331" s="1" t="s">
        <v>14750</v>
      </c>
      <c r="I13331" t="s">
        <v>36508</v>
      </c>
      <c r="J13331" s="1" t="s">
        <v>43146</v>
      </c>
      <c r="K13331" s="7" t="s">
        <v>47436</v>
      </c>
      <c r="L13331" s="1">
        <v>0</v>
      </c>
      <c r="M13331" s="6">
        <v>0</v>
      </c>
      <c r="N13331" s="6">
        <v>1</v>
      </c>
      <c r="O13331" s="1">
        <v>0</v>
      </c>
      <c r="Q13331" s="1">
        <f t="shared" si="208"/>
        <v>0</v>
      </c>
    </row>
    <row r="13332" spans="1:17" ht="114.75" hidden="1" x14ac:dyDescent="0.25">
      <c r="A13332" s="2">
        <v>13330</v>
      </c>
      <c r="B13332" s="1" t="s">
        <v>13344</v>
      </c>
      <c r="C13332" s="1" t="s">
        <v>14750</v>
      </c>
      <c r="D13332" s="1" t="s">
        <v>14752</v>
      </c>
      <c r="E13332" s="5" t="s">
        <v>23326</v>
      </c>
      <c r="F13332" s="5" t="s">
        <v>25768</v>
      </c>
      <c r="G13332" s="1">
        <v>570203098</v>
      </c>
      <c r="H13332" s="1" t="s">
        <v>14750</v>
      </c>
      <c r="I13332" t="s">
        <v>32078</v>
      </c>
      <c r="J13332" s="1" t="s">
        <v>38825</v>
      </c>
      <c r="K13332" s="7" t="s">
        <v>44902</v>
      </c>
      <c r="L13332" s="1">
        <v>1</v>
      </c>
      <c r="M13332" s="6">
        <v>66.666666666666671</v>
      </c>
      <c r="N13332" s="6">
        <v>1</v>
      </c>
      <c r="O13332" s="1">
        <v>1</v>
      </c>
      <c r="P13332" s="1">
        <v>1</v>
      </c>
      <c r="Q13332" s="1">
        <f t="shared" si="208"/>
        <v>0</v>
      </c>
    </row>
    <row r="13333" spans="1:17" ht="114.75" hidden="1" x14ac:dyDescent="0.25">
      <c r="A13333" s="2">
        <v>13331</v>
      </c>
      <c r="B13333" s="1" t="s">
        <v>13345</v>
      </c>
      <c r="C13333" s="1" t="s">
        <v>14750</v>
      </c>
      <c r="D13333" s="1" t="s">
        <v>14754</v>
      </c>
      <c r="E13333" s="5" t="s">
        <v>22296</v>
      </c>
      <c r="F13333" s="5" t="s">
        <v>25086</v>
      </c>
      <c r="G13333" s="1">
        <v>8.7534940093098394E+17</v>
      </c>
      <c r="H13333" s="1" t="s">
        <v>30261</v>
      </c>
      <c r="I13333" t="s">
        <v>31318</v>
      </c>
      <c r="J13333" s="1" t="s">
        <v>38090</v>
      </c>
      <c r="K13333" s="7" t="s">
        <v>44403</v>
      </c>
      <c r="L13333" s="1">
        <v>0</v>
      </c>
      <c r="M13333" s="6">
        <v>100</v>
      </c>
      <c r="N13333" s="6">
        <v>1</v>
      </c>
      <c r="O13333" s="1">
        <v>1</v>
      </c>
      <c r="Q13333" s="1">
        <f t="shared" si="208"/>
        <v>1</v>
      </c>
    </row>
    <row r="13334" spans="1:17" ht="127.5" hidden="1" x14ac:dyDescent="0.25">
      <c r="A13334" s="2">
        <v>13332</v>
      </c>
      <c r="B13334" s="1" t="s">
        <v>13346</v>
      </c>
      <c r="C13334" s="1" t="s">
        <v>14750</v>
      </c>
      <c r="D13334" s="1" t="s">
        <v>14763</v>
      </c>
      <c r="E13334" s="5" t="s">
        <v>22080</v>
      </c>
      <c r="F13334" s="5" t="s">
        <v>29731</v>
      </c>
      <c r="G13334" s="1">
        <v>3002866474</v>
      </c>
      <c r="H13334" s="1" t="s">
        <v>14750</v>
      </c>
      <c r="I13334" t="s">
        <v>36509</v>
      </c>
      <c r="J13334" s="1" t="s">
        <v>43147</v>
      </c>
      <c r="K13334" s="7" t="s">
        <v>47437</v>
      </c>
      <c r="L13334" s="1">
        <v>0</v>
      </c>
      <c r="M13334" s="6">
        <v>0</v>
      </c>
      <c r="N13334" s="6">
        <v>1</v>
      </c>
      <c r="O13334" s="1">
        <v>0</v>
      </c>
      <c r="Q13334" s="1">
        <f t="shared" si="208"/>
        <v>0</v>
      </c>
    </row>
    <row r="13335" spans="1:17" ht="127.5" hidden="1" x14ac:dyDescent="0.25">
      <c r="A13335" s="2">
        <v>13333</v>
      </c>
      <c r="B13335" s="1" t="s">
        <v>13347</v>
      </c>
      <c r="C13335" s="1" t="s">
        <v>14750</v>
      </c>
      <c r="D13335" s="1" t="s">
        <v>14754</v>
      </c>
      <c r="E13335" s="5" t="s">
        <v>23329</v>
      </c>
      <c r="F13335" s="5" t="s">
        <v>24353</v>
      </c>
      <c r="G13335" s="1">
        <v>8.832883537093591E+17</v>
      </c>
      <c r="H13335" s="1" t="s">
        <v>14750</v>
      </c>
      <c r="I13335" t="s">
        <v>30505</v>
      </c>
      <c r="J13335" s="1" t="s">
        <v>37303</v>
      </c>
      <c r="K13335" s="7" t="s">
        <v>43856</v>
      </c>
      <c r="L13335" s="1">
        <v>0</v>
      </c>
      <c r="M13335" s="6">
        <v>33.333333333333343</v>
      </c>
      <c r="N13335" s="6">
        <v>1</v>
      </c>
      <c r="O13335" s="1">
        <v>1</v>
      </c>
      <c r="Q13335" s="1">
        <f t="shared" si="208"/>
        <v>1</v>
      </c>
    </row>
    <row r="13336" spans="1:17" ht="114.75" hidden="1" x14ac:dyDescent="0.25">
      <c r="A13336" s="2">
        <v>13334</v>
      </c>
      <c r="B13336" s="1" t="s">
        <v>13348</v>
      </c>
      <c r="C13336" s="1" t="s">
        <v>14750</v>
      </c>
      <c r="D13336" s="1" t="s">
        <v>14790</v>
      </c>
      <c r="E13336" s="5" t="s">
        <v>23330</v>
      </c>
      <c r="F13336" s="5" t="s">
        <v>24394</v>
      </c>
      <c r="G13336" s="1">
        <v>8.4564920655969894E+17</v>
      </c>
      <c r="H13336" s="1" t="s">
        <v>30265</v>
      </c>
      <c r="I13336"/>
      <c r="J13336" s="1" t="s">
        <v>37345</v>
      </c>
      <c r="L13336" s="1">
        <v>0</v>
      </c>
      <c r="N13336" s="6">
        <v>1</v>
      </c>
      <c r="O13336" s="1">
        <v>0</v>
      </c>
      <c r="Q13336" s="1">
        <f t="shared" si="208"/>
        <v>0</v>
      </c>
    </row>
    <row r="13337" spans="1:17" ht="114.75" hidden="1" x14ac:dyDescent="0.25">
      <c r="A13337" s="2">
        <v>13335</v>
      </c>
      <c r="B13337" s="1" t="s">
        <v>13349</v>
      </c>
      <c r="C13337" s="1" t="s">
        <v>14750</v>
      </c>
      <c r="D13337" s="1" t="s">
        <v>14754</v>
      </c>
      <c r="E13337" s="5" t="s">
        <v>23331</v>
      </c>
      <c r="F13337" s="5" t="s">
        <v>29732</v>
      </c>
      <c r="G13337" s="1">
        <v>3727140861</v>
      </c>
      <c r="H13337" s="1" t="s">
        <v>14750</v>
      </c>
      <c r="I13337" t="s">
        <v>36510</v>
      </c>
      <c r="J13337" s="1" t="s">
        <v>43148</v>
      </c>
      <c r="K13337" s="7" t="s">
        <v>47438</v>
      </c>
      <c r="L13337" s="1">
        <v>0</v>
      </c>
      <c r="M13337" s="6">
        <v>50</v>
      </c>
      <c r="N13337" s="6">
        <v>1</v>
      </c>
      <c r="O13337" s="1">
        <v>1</v>
      </c>
      <c r="Q13337" s="1">
        <f t="shared" si="208"/>
        <v>1</v>
      </c>
    </row>
    <row r="13338" spans="1:17" ht="114.75" hidden="1" x14ac:dyDescent="0.25">
      <c r="A13338" s="2">
        <v>13336</v>
      </c>
      <c r="B13338" s="1" t="s">
        <v>13350</v>
      </c>
      <c r="C13338" s="1" t="s">
        <v>14750</v>
      </c>
      <c r="D13338" s="1" t="s">
        <v>14753</v>
      </c>
      <c r="E13338" s="5" t="s">
        <v>23332</v>
      </c>
      <c r="F13338" s="5" t="s">
        <v>29733</v>
      </c>
      <c r="G13338" s="1">
        <v>175131227</v>
      </c>
      <c r="H13338" s="1" t="s">
        <v>14750</v>
      </c>
      <c r="I13338" t="s">
        <v>36511</v>
      </c>
      <c r="J13338" s="1" t="s">
        <v>43149</v>
      </c>
      <c r="K13338" s="7" t="s">
        <v>47439</v>
      </c>
      <c r="L13338" s="1">
        <v>1</v>
      </c>
      <c r="M13338" s="6">
        <v>100</v>
      </c>
      <c r="N13338" s="6">
        <v>1</v>
      </c>
      <c r="O13338" s="1">
        <v>1</v>
      </c>
      <c r="Q13338" s="1">
        <f t="shared" si="208"/>
        <v>1</v>
      </c>
    </row>
    <row r="13339" spans="1:17" ht="127.5" hidden="1" x14ac:dyDescent="0.25">
      <c r="A13339" s="2">
        <v>13337</v>
      </c>
      <c r="B13339" s="1" t="s">
        <v>13351</v>
      </c>
      <c r="C13339" s="1" t="s">
        <v>14750</v>
      </c>
      <c r="D13339" s="1" t="s">
        <v>14753</v>
      </c>
      <c r="E13339" s="5" t="s">
        <v>23333</v>
      </c>
      <c r="F13339" s="5" t="s">
        <v>27608</v>
      </c>
      <c r="G13339" s="1">
        <v>411440855</v>
      </c>
      <c r="H13339" s="1" t="s">
        <v>14750</v>
      </c>
      <c r="I13339" t="s">
        <v>34135</v>
      </c>
      <c r="J13339" s="1" t="s">
        <v>40822</v>
      </c>
      <c r="K13339" s="7" t="s">
        <v>46084</v>
      </c>
      <c r="L13339" s="1">
        <v>0</v>
      </c>
      <c r="M13339" s="6">
        <v>100</v>
      </c>
      <c r="N13339" s="6">
        <v>1</v>
      </c>
      <c r="O13339" s="1">
        <v>1</v>
      </c>
      <c r="Q13339" s="1">
        <f t="shared" si="208"/>
        <v>1</v>
      </c>
    </row>
    <row r="13340" spans="1:17" ht="114.75" hidden="1" x14ac:dyDescent="0.25">
      <c r="A13340" s="2">
        <v>13338</v>
      </c>
      <c r="B13340" s="1" t="s">
        <v>13352</v>
      </c>
      <c r="C13340" s="1" t="s">
        <v>14750</v>
      </c>
      <c r="D13340" s="1" t="s">
        <v>14754</v>
      </c>
      <c r="E13340" s="5" t="s">
        <v>23334</v>
      </c>
      <c r="F13340" s="5" t="s">
        <v>29725</v>
      </c>
      <c r="G13340" s="1">
        <v>89141857</v>
      </c>
      <c r="H13340" s="1" t="s">
        <v>14750</v>
      </c>
      <c r="I13340" t="s">
        <v>36503</v>
      </c>
      <c r="J13340" s="1" t="s">
        <v>36503</v>
      </c>
      <c r="K13340" s="7" t="s">
        <v>47431</v>
      </c>
      <c r="L13340" s="1">
        <v>0</v>
      </c>
      <c r="M13340" s="6">
        <v>0</v>
      </c>
      <c r="N13340" s="6">
        <v>1</v>
      </c>
      <c r="O13340" s="1">
        <v>0</v>
      </c>
      <c r="Q13340" s="1">
        <f t="shared" si="208"/>
        <v>0</v>
      </c>
    </row>
    <row r="13341" spans="1:17" ht="127.5" hidden="1" x14ac:dyDescent="0.25">
      <c r="A13341" s="2">
        <v>13339</v>
      </c>
      <c r="B13341" s="1" t="s">
        <v>13353</v>
      </c>
      <c r="C13341" s="1" t="s">
        <v>14750</v>
      </c>
      <c r="D13341" s="1" t="s">
        <v>14867</v>
      </c>
      <c r="E13341" s="5" t="s">
        <v>23335</v>
      </c>
      <c r="F13341" s="5" t="s">
        <v>29734</v>
      </c>
      <c r="G13341" s="1">
        <v>47333489</v>
      </c>
      <c r="H13341" s="1" t="s">
        <v>14750</v>
      </c>
      <c r="I13341" t="s">
        <v>36512</v>
      </c>
      <c r="J13341" s="1" t="s">
        <v>43150</v>
      </c>
      <c r="K13341" s="7" t="s">
        <v>47440</v>
      </c>
      <c r="L13341" s="1">
        <v>0</v>
      </c>
      <c r="M13341" s="6">
        <v>0</v>
      </c>
      <c r="N13341" s="6">
        <v>1</v>
      </c>
      <c r="O13341" s="1">
        <v>0</v>
      </c>
      <c r="Q13341" s="1">
        <f t="shared" si="208"/>
        <v>0</v>
      </c>
    </row>
    <row r="13342" spans="1:17" ht="114.75" hidden="1" x14ac:dyDescent="0.25">
      <c r="A13342" s="2">
        <v>13340</v>
      </c>
      <c r="B13342" s="1" t="s">
        <v>13354</v>
      </c>
      <c r="C13342" s="1" t="s">
        <v>14750</v>
      </c>
      <c r="D13342" s="1" t="s">
        <v>14754</v>
      </c>
      <c r="E13342" s="5" t="s">
        <v>23327</v>
      </c>
      <c r="F13342" s="5" t="s">
        <v>26575</v>
      </c>
      <c r="G13342" s="1">
        <v>426007832</v>
      </c>
      <c r="H13342" s="1" t="s">
        <v>14750</v>
      </c>
      <c r="I13342" t="s">
        <v>32976</v>
      </c>
      <c r="J13342" s="1" t="s">
        <v>39691</v>
      </c>
      <c r="K13342" s="7" t="s">
        <v>45450</v>
      </c>
      <c r="L13342" s="1">
        <v>0</v>
      </c>
      <c r="M13342" s="6">
        <v>0</v>
      </c>
      <c r="N13342" s="6">
        <v>1</v>
      </c>
      <c r="O13342" s="1">
        <v>0</v>
      </c>
      <c r="Q13342" s="1">
        <f t="shared" si="208"/>
        <v>0</v>
      </c>
    </row>
    <row r="13343" spans="1:17" ht="114.75" hidden="1" x14ac:dyDescent="0.25">
      <c r="A13343" s="2">
        <v>13341</v>
      </c>
      <c r="B13343" s="1" t="s">
        <v>13355</v>
      </c>
      <c r="C13343" s="1" t="s">
        <v>14750</v>
      </c>
      <c r="D13343" s="1" t="s">
        <v>14757</v>
      </c>
      <c r="E13343" s="5" t="s">
        <v>23336</v>
      </c>
      <c r="F13343" s="5" t="s">
        <v>24154</v>
      </c>
      <c r="G13343" s="1">
        <v>8.4272167402597581E+17</v>
      </c>
      <c r="H13343" s="1" t="s">
        <v>14750</v>
      </c>
      <c r="I13343" t="s">
        <v>30495</v>
      </c>
      <c r="J13343" s="1" t="s">
        <v>37294</v>
      </c>
      <c r="L13343" s="1">
        <v>0</v>
      </c>
      <c r="M13343" s="6">
        <v>0</v>
      </c>
      <c r="N13343" s="6">
        <v>1</v>
      </c>
      <c r="O13343" s="1">
        <v>0</v>
      </c>
      <c r="Q13343" s="1">
        <f t="shared" si="208"/>
        <v>0</v>
      </c>
    </row>
    <row r="13344" spans="1:17" ht="127.5" hidden="1" x14ac:dyDescent="0.25">
      <c r="A13344" s="2">
        <v>13342</v>
      </c>
      <c r="B13344" s="1" t="s">
        <v>13356</v>
      </c>
      <c r="C13344" s="1" t="s">
        <v>14750</v>
      </c>
      <c r="D13344" s="1" t="s">
        <v>14752</v>
      </c>
      <c r="E13344" s="5" t="s">
        <v>18153</v>
      </c>
      <c r="F13344" s="5" t="s">
        <v>28388</v>
      </c>
      <c r="G13344" s="1">
        <v>225024939</v>
      </c>
      <c r="H13344" s="1" t="s">
        <v>14750</v>
      </c>
      <c r="I13344" t="s">
        <v>35008</v>
      </c>
      <c r="J13344" s="1" t="s">
        <v>41670</v>
      </c>
      <c r="K13344" s="7" t="s">
        <v>46570</v>
      </c>
      <c r="L13344" s="1">
        <v>0</v>
      </c>
      <c r="M13344" s="6">
        <v>66.666666666666671</v>
      </c>
      <c r="N13344" s="6">
        <v>1</v>
      </c>
      <c r="O13344" s="1">
        <v>1</v>
      </c>
      <c r="Q13344" s="1">
        <f t="shared" si="208"/>
        <v>1</v>
      </c>
    </row>
    <row r="13345" spans="1:17" ht="127.5" hidden="1" x14ac:dyDescent="0.25">
      <c r="A13345" s="2">
        <v>13343</v>
      </c>
      <c r="B13345" s="1" t="s">
        <v>13357</v>
      </c>
      <c r="C13345" s="1" t="s">
        <v>14750</v>
      </c>
      <c r="D13345" s="1" t="s">
        <v>14755</v>
      </c>
      <c r="E13345" s="5" t="s">
        <v>23337</v>
      </c>
      <c r="F13345" s="5" t="s">
        <v>24234</v>
      </c>
      <c r="G13345" s="1">
        <v>7.0043857252929126E+17</v>
      </c>
      <c r="H13345" s="1" t="s">
        <v>30263</v>
      </c>
      <c r="I13345" t="s">
        <v>30376</v>
      </c>
      <c r="J13345" s="1" t="s">
        <v>37177</v>
      </c>
      <c r="K13345" s="7" t="s">
        <v>43773</v>
      </c>
      <c r="L13345" s="1">
        <v>0</v>
      </c>
      <c r="M13345" s="6">
        <v>0</v>
      </c>
      <c r="N13345" s="6">
        <v>1</v>
      </c>
      <c r="O13345" s="1">
        <v>0</v>
      </c>
      <c r="Q13345" s="1">
        <f t="shared" si="208"/>
        <v>0</v>
      </c>
    </row>
    <row r="13346" spans="1:17" ht="102" hidden="1" x14ac:dyDescent="0.25">
      <c r="A13346" s="2">
        <v>13344</v>
      </c>
      <c r="B13346" s="1" t="s">
        <v>13358</v>
      </c>
      <c r="C13346" s="1" t="s">
        <v>14750</v>
      </c>
      <c r="D13346" s="1" t="s">
        <v>14752</v>
      </c>
      <c r="E13346" s="5" t="s">
        <v>22616</v>
      </c>
      <c r="F13346" s="5" t="s">
        <v>29658</v>
      </c>
      <c r="G13346" s="1">
        <v>8.5912302885216666E+17</v>
      </c>
      <c r="H13346" s="1" t="s">
        <v>14750</v>
      </c>
      <c r="I13346" t="s">
        <v>36432</v>
      </c>
      <c r="J13346" s="1" t="s">
        <v>43072</v>
      </c>
      <c r="L13346" s="1">
        <v>0</v>
      </c>
      <c r="M13346" s="6">
        <v>0</v>
      </c>
      <c r="N13346" s="6">
        <v>1</v>
      </c>
      <c r="O13346" s="1">
        <v>0</v>
      </c>
      <c r="Q13346" s="1">
        <f t="shared" si="208"/>
        <v>0</v>
      </c>
    </row>
    <row r="13347" spans="1:17" ht="140.25" hidden="1" x14ac:dyDescent="0.25">
      <c r="A13347" s="2">
        <v>13345</v>
      </c>
      <c r="B13347" s="1" t="s">
        <v>13359</v>
      </c>
      <c r="C13347" s="1" t="s">
        <v>14750</v>
      </c>
      <c r="D13347" s="1" t="s">
        <v>14754</v>
      </c>
      <c r="E13347" s="5" t="s">
        <v>22646</v>
      </c>
      <c r="F13347" s="5" t="s">
        <v>29735</v>
      </c>
      <c r="G13347" s="1">
        <v>95603846</v>
      </c>
      <c r="H13347" s="1" t="s">
        <v>30260</v>
      </c>
      <c r="I13347" t="s">
        <v>36513</v>
      </c>
      <c r="J13347" s="1" t="s">
        <v>36513</v>
      </c>
      <c r="K13347" s="7" t="s">
        <v>47441</v>
      </c>
      <c r="L13347" s="1">
        <v>0</v>
      </c>
      <c r="M13347" s="6">
        <v>0</v>
      </c>
      <c r="N13347" s="6">
        <v>1</v>
      </c>
      <c r="O13347" s="1">
        <v>0</v>
      </c>
      <c r="Q13347" s="1">
        <f t="shared" si="208"/>
        <v>0</v>
      </c>
    </row>
    <row r="13348" spans="1:17" ht="140.25" hidden="1" x14ac:dyDescent="0.25">
      <c r="A13348" s="2">
        <v>13346</v>
      </c>
      <c r="B13348" s="1" t="s">
        <v>13360</v>
      </c>
      <c r="C13348" s="1" t="s">
        <v>14750</v>
      </c>
      <c r="D13348" s="1" t="s">
        <v>14774</v>
      </c>
      <c r="E13348" s="5" t="s">
        <v>23338</v>
      </c>
      <c r="F13348" s="5" t="s">
        <v>29736</v>
      </c>
      <c r="G13348" s="1">
        <v>333351635</v>
      </c>
      <c r="H13348" s="1" t="s">
        <v>14750</v>
      </c>
      <c r="I13348" t="s">
        <v>36514</v>
      </c>
      <c r="J13348" s="1" t="s">
        <v>43151</v>
      </c>
      <c r="K13348" s="7" t="s">
        <v>47442</v>
      </c>
      <c r="L13348" s="1">
        <v>0</v>
      </c>
      <c r="M13348" s="6">
        <v>0</v>
      </c>
      <c r="N13348" s="6">
        <v>1</v>
      </c>
      <c r="O13348" s="1">
        <v>0</v>
      </c>
      <c r="Q13348" s="1">
        <f t="shared" si="208"/>
        <v>0</v>
      </c>
    </row>
    <row r="13349" spans="1:17" ht="114.75" hidden="1" x14ac:dyDescent="0.25">
      <c r="A13349" s="2">
        <v>13347</v>
      </c>
      <c r="B13349" s="1" t="s">
        <v>13361</v>
      </c>
      <c r="C13349" s="1" t="s">
        <v>14750</v>
      </c>
      <c r="D13349" s="1" t="s">
        <v>14765</v>
      </c>
      <c r="E13349" s="5" t="s">
        <v>23064</v>
      </c>
      <c r="F13349" s="5" t="s">
        <v>28185</v>
      </c>
      <c r="G13349" s="1">
        <v>2987048135</v>
      </c>
      <c r="H13349" s="1" t="s">
        <v>30260</v>
      </c>
      <c r="I13349" t="s">
        <v>34788</v>
      </c>
      <c r="J13349" s="1" t="s">
        <v>41464</v>
      </c>
      <c r="K13349" s="7" t="s">
        <v>46418</v>
      </c>
      <c r="L13349" s="1">
        <v>0</v>
      </c>
      <c r="M13349" s="6">
        <v>0</v>
      </c>
      <c r="N13349" s="6">
        <v>1</v>
      </c>
      <c r="O13349" s="1">
        <v>0</v>
      </c>
      <c r="Q13349" s="1">
        <f t="shared" si="208"/>
        <v>0</v>
      </c>
    </row>
    <row r="13350" spans="1:17" ht="178.5" hidden="1" x14ac:dyDescent="0.25">
      <c r="A13350" s="2">
        <v>13348</v>
      </c>
      <c r="B13350" s="1" t="s">
        <v>13362</v>
      </c>
      <c r="C13350" s="1" t="s">
        <v>14750</v>
      </c>
      <c r="D13350" s="1" t="s">
        <v>14754</v>
      </c>
      <c r="E13350" s="5" t="s">
        <v>23339</v>
      </c>
      <c r="F13350" s="5" t="s">
        <v>25415</v>
      </c>
      <c r="G13350" s="1">
        <v>4267524387</v>
      </c>
      <c r="H13350" s="1" t="s">
        <v>14750</v>
      </c>
      <c r="I13350" t="s">
        <v>31684</v>
      </c>
      <c r="J13350" s="1" t="s">
        <v>38443</v>
      </c>
      <c r="K13350" s="7" t="s">
        <v>44661</v>
      </c>
      <c r="L13350" s="1">
        <v>0</v>
      </c>
      <c r="M13350" s="6">
        <v>0</v>
      </c>
      <c r="N13350" s="6">
        <v>1</v>
      </c>
      <c r="O13350" s="1">
        <v>0</v>
      </c>
      <c r="Q13350" s="1">
        <f t="shared" si="208"/>
        <v>0</v>
      </c>
    </row>
    <row r="13351" spans="1:17" ht="102" hidden="1" x14ac:dyDescent="0.25">
      <c r="A13351" s="2">
        <v>13349</v>
      </c>
      <c r="B13351" s="1" t="s">
        <v>13363</v>
      </c>
      <c r="C13351" s="1" t="s">
        <v>14750</v>
      </c>
      <c r="D13351" s="1" t="s">
        <v>14754</v>
      </c>
      <c r="E13351" s="5" t="s">
        <v>22115</v>
      </c>
      <c r="F13351" s="5" t="s">
        <v>24427</v>
      </c>
      <c r="G13351" s="1">
        <v>466698657</v>
      </c>
      <c r="H13351" s="1" t="s">
        <v>14750</v>
      </c>
      <c r="I13351" t="s">
        <v>30585</v>
      </c>
      <c r="J13351" s="1" t="s">
        <v>37380</v>
      </c>
      <c r="L13351" s="1">
        <v>0</v>
      </c>
      <c r="M13351" s="6">
        <v>100</v>
      </c>
      <c r="N13351" s="6">
        <v>1</v>
      </c>
      <c r="O13351" s="1">
        <v>1</v>
      </c>
      <c r="Q13351" s="1">
        <f t="shared" si="208"/>
        <v>1</v>
      </c>
    </row>
    <row r="13352" spans="1:17" ht="114.75" hidden="1" x14ac:dyDescent="0.25">
      <c r="A13352" s="2">
        <v>13350</v>
      </c>
      <c r="B13352" s="1" t="s">
        <v>13364</v>
      </c>
      <c r="C13352" s="1" t="s">
        <v>14750</v>
      </c>
      <c r="D13352" s="1" t="s">
        <v>14753</v>
      </c>
      <c r="E13352" s="5" t="s">
        <v>23100</v>
      </c>
      <c r="F13352" s="5" t="s">
        <v>29737</v>
      </c>
      <c r="G13352" s="1">
        <v>3717866236</v>
      </c>
      <c r="H13352" s="1" t="s">
        <v>14750</v>
      </c>
      <c r="I13352" t="s">
        <v>36515</v>
      </c>
      <c r="J13352" s="1" t="s">
        <v>43152</v>
      </c>
      <c r="K13352" s="7" t="s">
        <v>47443</v>
      </c>
      <c r="L13352" s="1">
        <v>0</v>
      </c>
      <c r="M13352" s="6">
        <v>100</v>
      </c>
      <c r="N13352" s="6">
        <v>1</v>
      </c>
      <c r="O13352" s="1">
        <v>1</v>
      </c>
      <c r="Q13352" s="1">
        <f t="shared" si="208"/>
        <v>1</v>
      </c>
    </row>
    <row r="13353" spans="1:17" ht="114.75" hidden="1" x14ac:dyDescent="0.25">
      <c r="A13353" s="2">
        <v>13351</v>
      </c>
      <c r="B13353" s="1" t="s">
        <v>13365</v>
      </c>
      <c r="C13353" s="1" t="s">
        <v>14750</v>
      </c>
      <c r="D13353" s="1" t="s">
        <v>14765</v>
      </c>
      <c r="E13353" s="5" t="s">
        <v>23340</v>
      </c>
      <c r="F13353" s="5" t="s">
        <v>29738</v>
      </c>
      <c r="G13353" s="1">
        <v>3129282791</v>
      </c>
      <c r="H13353" s="1" t="s">
        <v>14750</v>
      </c>
      <c r="I13353" t="s">
        <v>36516</v>
      </c>
      <c r="J13353" s="1" t="s">
        <v>43153</v>
      </c>
      <c r="L13353" s="1">
        <v>0</v>
      </c>
      <c r="M13353" s="6">
        <v>50</v>
      </c>
      <c r="N13353" s="6">
        <v>1</v>
      </c>
      <c r="O13353" s="1">
        <v>1</v>
      </c>
      <c r="Q13353" s="1">
        <f t="shared" si="208"/>
        <v>1</v>
      </c>
    </row>
    <row r="13354" spans="1:17" ht="127.5" hidden="1" x14ac:dyDescent="0.25">
      <c r="A13354" s="2">
        <v>13352</v>
      </c>
      <c r="B13354" s="1" t="s">
        <v>13366</v>
      </c>
      <c r="C13354" s="1" t="s">
        <v>14750</v>
      </c>
      <c r="D13354" s="1" t="s">
        <v>14864</v>
      </c>
      <c r="E13354" s="5" t="s">
        <v>23341</v>
      </c>
      <c r="F13354" s="5" t="s">
        <v>25574</v>
      </c>
      <c r="G13354" s="1">
        <v>284958404</v>
      </c>
      <c r="H13354" s="1" t="s">
        <v>14750</v>
      </c>
      <c r="I13354" t="s">
        <v>31860</v>
      </c>
      <c r="J13354" s="1" t="s">
        <v>38611</v>
      </c>
      <c r="K13354" s="7" t="s">
        <v>44776</v>
      </c>
      <c r="L13354" s="1">
        <v>0</v>
      </c>
      <c r="M13354" s="6">
        <v>66.666666666666671</v>
      </c>
      <c r="N13354" s="6">
        <v>1</v>
      </c>
      <c r="O13354" s="1">
        <v>1</v>
      </c>
      <c r="Q13354" s="1">
        <f t="shared" si="208"/>
        <v>1</v>
      </c>
    </row>
    <row r="13355" spans="1:17" ht="127.5" hidden="1" x14ac:dyDescent="0.25">
      <c r="A13355" s="2">
        <v>13353</v>
      </c>
      <c r="B13355" s="1" t="s">
        <v>13367</v>
      </c>
      <c r="C13355" s="1" t="s">
        <v>14750</v>
      </c>
      <c r="D13355" s="1" t="s">
        <v>14765</v>
      </c>
      <c r="E13355" s="5" t="s">
        <v>22115</v>
      </c>
      <c r="F13355" s="5" t="s">
        <v>24432</v>
      </c>
      <c r="G13355" s="1">
        <v>3343851484</v>
      </c>
      <c r="H13355" s="1" t="s">
        <v>14750</v>
      </c>
      <c r="I13355" t="s">
        <v>30590</v>
      </c>
      <c r="J13355" s="1" t="s">
        <v>37385</v>
      </c>
      <c r="K13355" s="7" t="s">
        <v>43926</v>
      </c>
      <c r="L13355" s="1">
        <v>0</v>
      </c>
      <c r="M13355" s="6">
        <v>50</v>
      </c>
      <c r="N13355" s="6">
        <v>1</v>
      </c>
      <c r="O13355" s="1">
        <v>1</v>
      </c>
      <c r="Q13355" s="1">
        <f t="shared" si="208"/>
        <v>1</v>
      </c>
    </row>
    <row r="13356" spans="1:17" ht="127.5" hidden="1" x14ac:dyDescent="0.25">
      <c r="A13356" s="2">
        <v>13354</v>
      </c>
      <c r="B13356" s="1" t="s">
        <v>13368</v>
      </c>
      <c r="C13356" s="1" t="s">
        <v>14750</v>
      </c>
      <c r="D13356" s="1" t="s">
        <v>14752</v>
      </c>
      <c r="E13356" s="5" t="s">
        <v>23342</v>
      </c>
      <c r="F13356" s="5" t="s">
        <v>25575</v>
      </c>
      <c r="G13356" s="1">
        <v>321070315</v>
      </c>
      <c r="H13356" s="1" t="s">
        <v>14750</v>
      </c>
      <c r="I13356" t="s">
        <v>31861</v>
      </c>
      <c r="J13356" s="1" t="s">
        <v>38612</v>
      </c>
      <c r="K13356" s="7" t="s">
        <v>44777</v>
      </c>
      <c r="L13356" s="1">
        <v>0</v>
      </c>
      <c r="M13356" s="6">
        <v>50</v>
      </c>
      <c r="N13356" s="6">
        <v>1</v>
      </c>
      <c r="O13356" s="1">
        <v>1</v>
      </c>
      <c r="Q13356" s="1">
        <f t="shared" si="208"/>
        <v>1</v>
      </c>
    </row>
    <row r="13357" spans="1:17" ht="102" hidden="1" x14ac:dyDescent="0.25">
      <c r="A13357" s="2">
        <v>13355</v>
      </c>
      <c r="B13357" s="1" t="s">
        <v>13369</v>
      </c>
      <c r="C13357" s="1" t="s">
        <v>14750</v>
      </c>
      <c r="D13357" s="1" t="s">
        <v>14800</v>
      </c>
      <c r="E13357" s="5" t="s">
        <v>23342</v>
      </c>
      <c r="F13357" s="5" t="s">
        <v>24478</v>
      </c>
      <c r="G13357" s="1">
        <v>7.6935853984426803E+17</v>
      </c>
      <c r="H13357" s="1" t="s">
        <v>30260</v>
      </c>
      <c r="I13357" t="s">
        <v>30640</v>
      </c>
      <c r="J13357" s="1" t="s">
        <v>37432</v>
      </c>
      <c r="L13357" s="1">
        <v>0</v>
      </c>
      <c r="M13357" s="6">
        <v>0</v>
      </c>
      <c r="N13357" s="6">
        <v>1</v>
      </c>
      <c r="O13357" s="1">
        <v>0</v>
      </c>
      <c r="Q13357" s="1">
        <f t="shared" si="208"/>
        <v>0</v>
      </c>
    </row>
    <row r="13358" spans="1:17" ht="114.75" hidden="1" x14ac:dyDescent="0.25">
      <c r="A13358" s="2">
        <v>13356</v>
      </c>
      <c r="B13358" s="1" t="s">
        <v>13370</v>
      </c>
      <c r="C13358" s="1" t="s">
        <v>14750</v>
      </c>
      <c r="D13358" s="1" t="s">
        <v>14754</v>
      </c>
      <c r="E13358" s="5" t="s">
        <v>23343</v>
      </c>
      <c r="F13358" s="5" t="s">
        <v>29739</v>
      </c>
      <c r="G13358" s="1">
        <v>142073883</v>
      </c>
      <c r="H13358" s="1" t="s">
        <v>14750</v>
      </c>
      <c r="I13358" t="s">
        <v>36517</v>
      </c>
      <c r="J13358" s="1" t="s">
        <v>43154</v>
      </c>
      <c r="K13358" s="7" t="s">
        <v>44979</v>
      </c>
      <c r="L13358" s="1">
        <v>0</v>
      </c>
      <c r="M13358" s="6">
        <v>100</v>
      </c>
      <c r="N13358" s="6">
        <v>1</v>
      </c>
      <c r="O13358" s="1">
        <v>1</v>
      </c>
      <c r="Q13358" s="1">
        <f t="shared" si="208"/>
        <v>1</v>
      </c>
    </row>
    <row r="13359" spans="1:17" ht="114.75" hidden="1" x14ac:dyDescent="0.25">
      <c r="A13359" s="2">
        <v>13357</v>
      </c>
      <c r="B13359" s="1" t="s">
        <v>13371</v>
      </c>
      <c r="C13359" s="1" t="s">
        <v>14750</v>
      </c>
      <c r="D13359" s="1" t="s">
        <v>14752</v>
      </c>
      <c r="E13359" s="5" t="s">
        <v>23344</v>
      </c>
      <c r="F13359" s="5" t="s">
        <v>28966</v>
      </c>
      <c r="G13359" s="1">
        <v>602536450</v>
      </c>
      <c r="H13359" s="1" t="s">
        <v>14750</v>
      </c>
      <c r="I13359" t="s">
        <v>35652</v>
      </c>
      <c r="J13359" s="1" t="s">
        <v>42298</v>
      </c>
      <c r="K13359" s="7" t="s">
        <v>46961</v>
      </c>
      <c r="L13359" s="1">
        <v>0</v>
      </c>
      <c r="M13359" s="6">
        <v>0</v>
      </c>
      <c r="N13359" s="6">
        <v>1</v>
      </c>
      <c r="O13359" s="1">
        <v>0</v>
      </c>
      <c r="Q13359" s="1">
        <f t="shared" si="208"/>
        <v>0</v>
      </c>
    </row>
    <row r="13360" spans="1:17" ht="102" hidden="1" x14ac:dyDescent="0.25">
      <c r="A13360" s="2">
        <v>13358</v>
      </c>
      <c r="B13360" s="1" t="s">
        <v>13372</v>
      </c>
      <c r="C13360" s="1" t="s">
        <v>14750</v>
      </c>
      <c r="D13360" s="1" t="s">
        <v>14752</v>
      </c>
      <c r="E13360" s="5" t="s">
        <v>23344</v>
      </c>
      <c r="F13360" s="5" t="s">
        <v>25103</v>
      </c>
      <c r="G13360" s="1">
        <v>3988853159</v>
      </c>
      <c r="H13360" s="1" t="s">
        <v>14750</v>
      </c>
      <c r="I13360" t="s">
        <v>31335</v>
      </c>
      <c r="J13360" s="1" t="s">
        <v>38106</v>
      </c>
      <c r="K13360" s="7" t="s">
        <v>44415</v>
      </c>
      <c r="L13360" s="1">
        <v>0</v>
      </c>
      <c r="M13360" s="6">
        <v>66.666666666666671</v>
      </c>
      <c r="N13360" s="6">
        <v>1</v>
      </c>
      <c r="O13360" s="1">
        <v>1</v>
      </c>
      <c r="Q13360" s="1">
        <f t="shared" si="208"/>
        <v>1</v>
      </c>
    </row>
    <row r="13361" spans="1:17" ht="114.75" hidden="1" x14ac:dyDescent="0.25">
      <c r="A13361" s="2">
        <v>13359</v>
      </c>
      <c r="B13361" s="1" t="s">
        <v>13373</v>
      </c>
      <c r="C13361" s="1" t="s">
        <v>14750</v>
      </c>
      <c r="D13361" s="1" t="s">
        <v>14754</v>
      </c>
      <c r="E13361" s="5" t="s">
        <v>23345</v>
      </c>
      <c r="F13361" s="5" t="s">
        <v>29740</v>
      </c>
      <c r="G13361" s="1">
        <v>516923901</v>
      </c>
      <c r="H13361" s="1" t="s">
        <v>14750</v>
      </c>
      <c r="I13361" t="s">
        <v>36518</v>
      </c>
      <c r="J13361" s="1" t="s">
        <v>43155</v>
      </c>
      <c r="K13361" s="7" t="s">
        <v>47444</v>
      </c>
      <c r="L13361" s="1">
        <v>0</v>
      </c>
      <c r="M13361" s="6">
        <v>0</v>
      </c>
      <c r="N13361" s="6">
        <v>1</v>
      </c>
      <c r="O13361" s="1">
        <v>0</v>
      </c>
      <c r="Q13361" s="1">
        <f t="shared" si="208"/>
        <v>0</v>
      </c>
    </row>
    <row r="13362" spans="1:17" ht="127.5" hidden="1" x14ac:dyDescent="0.25">
      <c r="A13362" s="2">
        <v>13360</v>
      </c>
      <c r="B13362" s="1" t="s">
        <v>13374</v>
      </c>
      <c r="C13362" s="1" t="s">
        <v>14750</v>
      </c>
      <c r="D13362" s="1" t="s">
        <v>14754</v>
      </c>
      <c r="E13362" s="5" t="s">
        <v>23346</v>
      </c>
      <c r="F13362" s="5" t="s">
        <v>28321</v>
      </c>
      <c r="G13362" s="1">
        <v>4835585902</v>
      </c>
      <c r="H13362" s="1" t="s">
        <v>14750</v>
      </c>
      <c r="I13362" t="s">
        <v>34936</v>
      </c>
      <c r="J13362" s="1" t="s">
        <v>41600</v>
      </c>
      <c r="K13362" s="7" t="s">
        <v>46514</v>
      </c>
      <c r="L13362" s="1">
        <v>0</v>
      </c>
      <c r="M13362" s="6">
        <v>0</v>
      </c>
      <c r="N13362" s="6">
        <v>1</v>
      </c>
      <c r="O13362" s="1">
        <v>0</v>
      </c>
      <c r="Q13362" s="1">
        <f t="shared" si="208"/>
        <v>0</v>
      </c>
    </row>
    <row r="13363" spans="1:17" ht="102" hidden="1" x14ac:dyDescent="0.25">
      <c r="A13363" s="2">
        <v>13361</v>
      </c>
      <c r="B13363" s="1" t="s">
        <v>13375</v>
      </c>
      <c r="C13363" s="1" t="s">
        <v>14750</v>
      </c>
      <c r="D13363" s="1" t="s">
        <v>14754</v>
      </c>
      <c r="E13363" s="5" t="s">
        <v>21987</v>
      </c>
      <c r="F13363" s="5" t="s">
        <v>29741</v>
      </c>
      <c r="G13363" s="1">
        <v>93641634</v>
      </c>
      <c r="H13363" s="1" t="s">
        <v>14750</v>
      </c>
      <c r="I13363" t="s">
        <v>35311</v>
      </c>
      <c r="J13363" s="1" t="s">
        <v>43156</v>
      </c>
      <c r="L13363" s="1">
        <v>0</v>
      </c>
      <c r="M13363" s="6">
        <v>100</v>
      </c>
      <c r="N13363" s="6">
        <v>1</v>
      </c>
      <c r="O13363" s="1">
        <v>1</v>
      </c>
      <c r="Q13363" s="1">
        <f t="shared" si="208"/>
        <v>1</v>
      </c>
    </row>
    <row r="13364" spans="1:17" ht="102" hidden="1" x14ac:dyDescent="0.25">
      <c r="A13364" s="2">
        <v>13362</v>
      </c>
      <c r="B13364" s="1" t="s">
        <v>13376</v>
      </c>
      <c r="C13364" s="1" t="s">
        <v>14750</v>
      </c>
      <c r="D13364" s="1" t="s">
        <v>14790</v>
      </c>
      <c r="E13364" s="5" t="s">
        <v>21987</v>
      </c>
      <c r="F13364" s="5" t="s">
        <v>24394</v>
      </c>
      <c r="G13364" s="1">
        <v>8.4564920655969894E+17</v>
      </c>
      <c r="H13364" s="1" t="s">
        <v>30265</v>
      </c>
      <c r="I13364"/>
      <c r="J13364" s="1" t="s">
        <v>37345</v>
      </c>
      <c r="L13364" s="1">
        <v>0</v>
      </c>
      <c r="N13364" s="6">
        <v>1</v>
      </c>
      <c r="O13364" s="1">
        <v>0</v>
      </c>
      <c r="Q13364" s="1">
        <f t="shared" si="208"/>
        <v>0</v>
      </c>
    </row>
    <row r="13365" spans="1:17" ht="114.75" hidden="1" x14ac:dyDescent="0.25">
      <c r="A13365" s="2">
        <v>13363</v>
      </c>
      <c r="B13365" s="1" t="s">
        <v>13377</v>
      </c>
      <c r="C13365" s="1" t="s">
        <v>14750</v>
      </c>
      <c r="D13365" s="1" t="s">
        <v>14752</v>
      </c>
      <c r="E13365" s="5" t="s">
        <v>23297</v>
      </c>
      <c r="F13365" s="5" t="s">
        <v>24154</v>
      </c>
      <c r="G13365" s="1">
        <v>1079405820</v>
      </c>
      <c r="H13365" s="1" t="s">
        <v>30264</v>
      </c>
      <c r="I13365" t="s">
        <v>36519</v>
      </c>
      <c r="J13365" s="1" t="s">
        <v>43157</v>
      </c>
      <c r="L13365" s="1">
        <v>0</v>
      </c>
      <c r="M13365" s="6">
        <v>0</v>
      </c>
      <c r="N13365" s="6">
        <v>1</v>
      </c>
      <c r="O13365" s="1">
        <v>0</v>
      </c>
      <c r="Q13365" s="1">
        <f t="shared" si="208"/>
        <v>0</v>
      </c>
    </row>
    <row r="13366" spans="1:17" ht="127.5" hidden="1" x14ac:dyDescent="0.25">
      <c r="A13366" s="2">
        <v>13364</v>
      </c>
      <c r="B13366" s="1" t="s">
        <v>13378</v>
      </c>
      <c r="C13366" s="1" t="s">
        <v>14750</v>
      </c>
      <c r="D13366" s="1" t="s">
        <v>14754</v>
      </c>
      <c r="E13366" s="5" t="s">
        <v>23347</v>
      </c>
      <c r="F13366" s="5" t="s">
        <v>24866</v>
      </c>
      <c r="G13366" s="1">
        <v>2224965637</v>
      </c>
      <c r="H13366" s="1" t="s">
        <v>14750</v>
      </c>
      <c r="I13366" t="s">
        <v>31070</v>
      </c>
      <c r="J13366" s="1" t="s">
        <v>37854</v>
      </c>
      <c r="K13366" s="7" t="s">
        <v>44257</v>
      </c>
      <c r="L13366" s="1">
        <v>0</v>
      </c>
      <c r="M13366" s="6">
        <v>100</v>
      </c>
      <c r="N13366" s="6">
        <v>1</v>
      </c>
      <c r="O13366" s="1">
        <v>1</v>
      </c>
      <c r="Q13366" s="1">
        <f t="shared" si="208"/>
        <v>1</v>
      </c>
    </row>
    <row r="13367" spans="1:17" ht="127.5" hidden="1" x14ac:dyDescent="0.25">
      <c r="A13367" s="2">
        <v>13365</v>
      </c>
      <c r="B13367" s="1" t="s">
        <v>13379</v>
      </c>
      <c r="C13367" s="1" t="s">
        <v>14750</v>
      </c>
      <c r="D13367" s="1" t="s">
        <v>14754</v>
      </c>
      <c r="E13367" s="5" t="s">
        <v>23348</v>
      </c>
      <c r="F13367" s="5" t="s">
        <v>25874</v>
      </c>
      <c r="G13367" s="1">
        <v>8.7459813829579981E+17</v>
      </c>
      <c r="H13367" s="1" t="s">
        <v>14750</v>
      </c>
      <c r="I13367" t="s">
        <v>32192</v>
      </c>
      <c r="J13367" s="1" t="s">
        <v>38937</v>
      </c>
      <c r="K13367" s="7" t="s">
        <v>44982</v>
      </c>
      <c r="L13367" s="1">
        <v>0</v>
      </c>
      <c r="M13367" s="6">
        <v>0</v>
      </c>
      <c r="N13367" s="6">
        <v>1</v>
      </c>
      <c r="O13367" s="1">
        <v>0</v>
      </c>
      <c r="Q13367" s="1">
        <f t="shared" si="208"/>
        <v>0</v>
      </c>
    </row>
    <row r="13368" spans="1:17" ht="102" hidden="1" x14ac:dyDescent="0.25">
      <c r="A13368" s="2">
        <v>13366</v>
      </c>
      <c r="B13368" s="1" t="s">
        <v>13380</v>
      </c>
      <c r="C13368" s="1" t="s">
        <v>14750</v>
      </c>
      <c r="D13368" s="1" t="s">
        <v>14754</v>
      </c>
      <c r="E13368" s="5" t="s">
        <v>23349</v>
      </c>
      <c r="F13368" s="5" t="s">
        <v>25477</v>
      </c>
      <c r="G13368" s="1">
        <v>4118574268</v>
      </c>
      <c r="H13368" s="1" t="s">
        <v>14750</v>
      </c>
      <c r="I13368" t="s">
        <v>31749</v>
      </c>
      <c r="J13368" s="1" t="s">
        <v>38505</v>
      </c>
      <c r="K13368" s="7" t="s">
        <v>44708</v>
      </c>
      <c r="L13368" s="1">
        <v>0</v>
      </c>
      <c r="M13368" s="6">
        <v>0</v>
      </c>
      <c r="N13368" s="6">
        <v>1</v>
      </c>
      <c r="O13368" s="1">
        <v>0</v>
      </c>
      <c r="Q13368" s="1">
        <f t="shared" si="208"/>
        <v>0</v>
      </c>
    </row>
    <row r="13369" spans="1:17" ht="127.5" hidden="1" x14ac:dyDescent="0.25">
      <c r="A13369" s="2">
        <v>13367</v>
      </c>
      <c r="B13369" s="1" t="s">
        <v>13381</v>
      </c>
      <c r="C13369" s="1" t="s">
        <v>14750</v>
      </c>
      <c r="D13369" s="1" t="s">
        <v>14753</v>
      </c>
      <c r="E13369" s="5" t="s">
        <v>22989</v>
      </c>
      <c r="F13369" s="5" t="s">
        <v>29742</v>
      </c>
      <c r="G13369" s="1">
        <v>498292957</v>
      </c>
      <c r="H13369" s="1" t="s">
        <v>14750</v>
      </c>
      <c r="I13369" t="s">
        <v>34253</v>
      </c>
      <c r="J13369" s="1" t="s">
        <v>40940</v>
      </c>
      <c r="K13369" s="7" t="s">
        <v>46144</v>
      </c>
      <c r="L13369" s="1">
        <v>0</v>
      </c>
      <c r="M13369" s="6">
        <v>0</v>
      </c>
      <c r="N13369" s="6">
        <v>1</v>
      </c>
      <c r="O13369" s="1">
        <v>0</v>
      </c>
      <c r="Q13369" s="1">
        <f t="shared" si="208"/>
        <v>0</v>
      </c>
    </row>
    <row r="13370" spans="1:17" ht="114.75" hidden="1" x14ac:dyDescent="0.25">
      <c r="A13370" s="2">
        <v>13368</v>
      </c>
      <c r="B13370" s="1" t="s">
        <v>13382</v>
      </c>
      <c r="C13370" s="1" t="s">
        <v>14750</v>
      </c>
      <c r="D13370" s="1" t="s">
        <v>14754</v>
      </c>
      <c r="E13370" s="5" t="s">
        <v>23350</v>
      </c>
      <c r="F13370" s="5" t="s">
        <v>26466</v>
      </c>
      <c r="G13370" s="1">
        <v>71255153</v>
      </c>
      <c r="H13370" s="1" t="s">
        <v>14750</v>
      </c>
      <c r="I13370" t="s">
        <v>32859</v>
      </c>
      <c r="J13370" s="1" t="s">
        <v>39579</v>
      </c>
      <c r="K13370" s="7" t="s">
        <v>45376</v>
      </c>
      <c r="L13370" s="1">
        <v>0</v>
      </c>
      <c r="M13370" s="6">
        <v>66.666666666666671</v>
      </c>
      <c r="N13370" s="6">
        <v>1</v>
      </c>
      <c r="O13370" s="1">
        <v>1</v>
      </c>
      <c r="Q13370" s="1">
        <f t="shared" si="208"/>
        <v>1</v>
      </c>
    </row>
    <row r="13371" spans="1:17" ht="114.75" hidden="1" x14ac:dyDescent="0.25">
      <c r="A13371" s="2">
        <v>13369</v>
      </c>
      <c r="B13371" s="1" t="s">
        <v>13383</v>
      </c>
      <c r="C13371" s="1" t="s">
        <v>14750</v>
      </c>
      <c r="D13371" s="1" t="s">
        <v>14752</v>
      </c>
      <c r="E13371" s="5" t="s">
        <v>23351</v>
      </c>
      <c r="F13371" s="5" t="s">
        <v>25002</v>
      </c>
      <c r="G13371" s="1">
        <v>1218326256</v>
      </c>
      <c r="H13371" s="1" t="s">
        <v>14750</v>
      </c>
      <c r="I13371" t="s">
        <v>31220</v>
      </c>
      <c r="J13371" s="1" t="s">
        <v>37999</v>
      </c>
      <c r="K13371" s="7" t="s">
        <v>44352</v>
      </c>
      <c r="L13371" s="1">
        <v>1</v>
      </c>
      <c r="M13371" s="6">
        <v>100</v>
      </c>
      <c r="N13371" s="6">
        <v>1</v>
      </c>
      <c r="O13371" s="1">
        <v>1</v>
      </c>
      <c r="P13371" s="1">
        <v>1</v>
      </c>
      <c r="Q13371" s="1">
        <f t="shared" si="208"/>
        <v>0</v>
      </c>
    </row>
    <row r="13372" spans="1:17" ht="127.5" hidden="1" x14ac:dyDescent="0.25">
      <c r="A13372" s="2">
        <v>13370</v>
      </c>
      <c r="B13372" s="1" t="s">
        <v>13384</v>
      </c>
      <c r="C13372" s="1" t="s">
        <v>14750</v>
      </c>
      <c r="D13372" s="1" t="s">
        <v>14819</v>
      </c>
      <c r="E13372" s="5" t="s">
        <v>23352</v>
      </c>
      <c r="F13372" s="5" t="s">
        <v>25077</v>
      </c>
      <c r="G13372" s="1">
        <v>2706971388</v>
      </c>
      <c r="H13372" s="1" t="s">
        <v>30260</v>
      </c>
      <c r="I13372" t="s">
        <v>31308</v>
      </c>
      <c r="J13372" s="1" t="s">
        <v>38080</v>
      </c>
      <c r="K13372" s="7" t="s">
        <v>44397</v>
      </c>
      <c r="L13372" s="1">
        <v>0</v>
      </c>
      <c r="M13372" s="6">
        <v>0</v>
      </c>
      <c r="N13372" s="6">
        <v>1</v>
      </c>
      <c r="O13372" s="1">
        <v>0</v>
      </c>
      <c r="Q13372" s="1">
        <f t="shared" si="208"/>
        <v>0</v>
      </c>
    </row>
    <row r="13373" spans="1:17" ht="114.75" hidden="1" x14ac:dyDescent="0.25">
      <c r="A13373" s="2">
        <v>13371</v>
      </c>
      <c r="B13373" s="1" t="s">
        <v>13385</v>
      </c>
      <c r="C13373" s="1" t="s">
        <v>14750</v>
      </c>
      <c r="D13373" s="1" t="s">
        <v>14755</v>
      </c>
      <c r="E13373" s="5" t="s">
        <v>15241</v>
      </c>
      <c r="F13373" s="5" t="s">
        <v>24360</v>
      </c>
      <c r="G13373" s="1">
        <v>7.1053625166601011E+17</v>
      </c>
      <c r="H13373" s="1" t="s">
        <v>14750</v>
      </c>
      <c r="I13373" t="s">
        <v>30514</v>
      </c>
      <c r="J13373" s="1" t="s">
        <v>37310</v>
      </c>
      <c r="L13373" s="1">
        <v>0</v>
      </c>
      <c r="M13373" s="6">
        <v>33.333333333333343</v>
      </c>
      <c r="N13373" s="6">
        <v>1</v>
      </c>
      <c r="O13373" s="1">
        <v>1</v>
      </c>
      <c r="Q13373" s="1">
        <f t="shared" si="208"/>
        <v>1</v>
      </c>
    </row>
    <row r="13374" spans="1:17" ht="89.25" hidden="1" x14ac:dyDescent="0.25">
      <c r="A13374" s="2">
        <v>13372</v>
      </c>
      <c r="B13374" s="1" t="s">
        <v>13386</v>
      </c>
      <c r="C13374" s="1" t="s">
        <v>14750</v>
      </c>
      <c r="D13374" s="1" t="s">
        <v>14752</v>
      </c>
      <c r="E13374" s="5" t="s">
        <v>23353</v>
      </c>
      <c r="F13374" s="5" t="s">
        <v>29358</v>
      </c>
      <c r="G13374" s="1">
        <v>286618547</v>
      </c>
      <c r="H13374" s="1" t="s">
        <v>14750</v>
      </c>
      <c r="I13374" t="s">
        <v>36087</v>
      </c>
      <c r="J13374" s="1" t="s">
        <v>42727</v>
      </c>
      <c r="K13374" s="7" t="s">
        <v>47218</v>
      </c>
      <c r="L13374" s="1">
        <v>1</v>
      </c>
      <c r="M13374" s="6">
        <v>50</v>
      </c>
      <c r="N13374" s="6">
        <v>1</v>
      </c>
      <c r="O13374" s="1">
        <v>1</v>
      </c>
      <c r="P13374" s="1">
        <v>1</v>
      </c>
      <c r="Q13374" s="1">
        <f t="shared" si="208"/>
        <v>0</v>
      </c>
    </row>
    <row r="13375" spans="1:17" ht="114.75" hidden="1" x14ac:dyDescent="0.25">
      <c r="A13375" s="2">
        <v>13373</v>
      </c>
      <c r="B13375" s="1" t="s">
        <v>13387</v>
      </c>
      <c r="C13375" s="1" t="s">
        <v>14750</v>
      </c>
      <c r="D13375" s="1" t="s">
        <v>14754</v>
      </c>
      <c r="E13375" s="5" t="s">
        <v>23354</v>
      </c>
      <c r="F13375" s="5" t="s">
        <v>25477</v>
      </c>
      <c r="G13375" s="1">
        <v>4118574268</v>
      </c>
      <c r="H13375" s="1" t="s">
        <v>14750</v>
      </c>
      <c r="I13375" t="s">
        <v>31749</v>
      </c>
      <c r="J13375" s="1" t="s">
        <v>38505</v>
      </c>
      <c r="K13375" s="7" t="s">
        <v>44708</v>
      </c>
      <c r="L13375" s="1">
        <v>0</v>
      </c>
      <c r="M13375" s="6">
        <v>0</v>
      </c>
      <c r="N13375" s="6">
        <v>1</v>
      </c>
      <c r="O13375" s="1">
        <v>0</v>
      </c>
      <c r="Q13375" s="1">
        <f t="shared" si="208"/>
        <v>0</v>
      </c>
    </row>
    <row r="13376" spans="1:17" ht="102" hidden="1" x14ac:dyDescent="0.25">
      <c r="A13376" s="2">
        <v>13374</v>
      </c>
      <c r="B13376" s="1" t="s">
        <v>13388</v>
      </c>
      <c r="C13376" s="1" t="s">
        <v>14750</v>
      </c>
      <c r="D13376" s="1" t="s">
        <v>14754</v>
      </c>
      <c r="E13376" s="5" t="s">
        <v>23347</v>
      </c>
      <c r="F13376" s="5" t="s">
        <v>29743</v>
      </c>
      <c r="G13376" s="1">
        <v>1209454008</v>
      </c>
      <c r="H13376" s="1" t="s">
        <v>14750</v>
      </c>
      <c r="I13376" t="s">
        <v>36520</v>
      </c>
      <c r="J13376" s="1" t="s">
        <v>36520</v>
      </c>
      <c r="K13376" s="7" t="s">
        <v>47445</v>
      </c>
      <c r="L13376" s="1">
        <v>0</v>
      </c>
      <c r="M13376" s="6">
        <v>0</v>
      </c>
      <c r="N13376" s="6">
        <v>1</v>
      </c>
      <c r="O13376" s="1">
        <v>0</v>
      </c>
      <c r="Q13376" s="1">
        <f t="shared" si="208"/>
        <v>0</v>
      </c>
    </row>
    <row r="13377" spans="1:17" ht="102" hidden="1" x14ac:dyDescent="0.25">
      <c r="A13377" s="2">
        <v>13375</v>
      </c>
      <c r="B13377" s="1" t="s">
        <v>13389</v>
      </c>
      <c r="C13377" s="1" t="s">
        <v>14750</v>
      </c>
      <c r="D13377" s="1" t="s">
        <v>14752</v>
      </c>
      <c r="E13377" s="5" t="s">
        <v>23355</v>
      </c>
      <c r="F13377" s="5" t="s">
        <v>29744</v>
      </c>
      <c r="G13377" s="1">
        <v>261864009</v>
      </c>
      <c r="H13377" s="1" t="s">
        <v>14750</v>
      </c>
      <c r="I13377" t="s">
        <v>36521</v>
      </c>
      <c r="J13377" s="1" t="s">
        <v>43158</v>
      </c>
      <c r="L13377" s="1">
        <v>0</v>
      </c>
      <c r="M13377" s="6">
        <v>100</v>
      </c>
      <c r="N13377" s="6">
        <v>1</v>
      </c>
      <c r="O13377" s="1">
        <v>1</v>
      </c>
      <c r="Q13377" s="1">
        <f t="shared" si="208"/>
        <v>1</v>
      </c>
    </row>
    <row r="13378" spans="1:17" ht="114.75" hidden="1" x14ac:dyDescent="0.25">
      <c r="A13378" s="2">
        <v>13376</v>
      </c>
      <c r="B13378" s="1" t="s">
        <v>13390</v>
      </c>
      <c r="C13378" s="1" t="s">
        <v>14750</v>
      </c>
      <c r="D13378" s="1" t="s">
        <v>14752</v>
      </c>
      <c r="E13378" s="5" t="s">
        <v>23326</v>
      </c>
      <c r="F13378" s="5" t="s">
        <v>29745</v>
      </c>
      <c r="G13378" s="1">
        <v>493317663</v>
      </c>
      <c r="H13378" s="1" t="s">
        <v>14750</v>
      </c>
      <c r="I13378" t="s">
        <v>36522</v>
      </c>
      <c r="J13378" s="1" t="s">
        <v>43159</v>
      </c>
      <c r="K13378" s="7" t="s">
        <v>47446</v>
      </c>
      <c r="L13378" s="1">
        <v>1</v>
      </c>
      <c r="M13378" s="6">
        <v>50</v>
      </c>
      <c r="N13378" s="6">
        <v>1</v>
      </c>
      <c r="O13378" s="1">
        <v>1</v>
      </c>
      <c r="Q13378" s="1">
        <f t="shared" si="208"/>
        <v>1</v>
      </c>
    </row>
    <row r="13379" spans="1:17" ht="140.25" hidden="1" x14ac:dyDescent="0.25">
      <c r="A13379" s="2">
        <v>13377</v>
      </c>
      <c r="B13379" s="1" t="s">
        <v>13391</v>
      </c>
      <c r="C13379" s="1" t="s">
        <v>14750</v>
      </c>
      <c r="D13379" s="1" t="s">
        <v>14754</v>
      </c>
      <c r="E13379" s="5" t="s">
        <v>23356</v>
      </c>
      <c r="F13379" s="5" t="s">
        <v>29746</v>
      </c>
      <c r="G13379" s="1">
        <v>144608085</v>
      </c>
      <c r="H13379" s="1" t="s">
        <v>14750</v>
      </c>
      <c r="I13379" t="s">
        <v>36523</v>
      </c>
      <c r="J13379" s="1" t="s">
        <v>43160</v>
      </c>
      <c r="K13379" s="8" t="s">
        <v>47447</v>
      </c>
      <c r="L13379" s="1">
        <v>0</v>
      </c>
      <c r="M13379" s="6">
        <v>0</v>
      </c>
      <c r="N13379" s="6">
        <v>1</v>
      </c>
      <c r="O13379" s="1">
        <v>0</v>
      </c>
      <c r="P13379" s="1">
        <v>1</v>
      </c>
      <c r="Q13379" s="1">
        <f t="shared" ref="Q13379:Q13442" si="209">O13379-P13379</f>
        <v>-1</v>
      </c>
    </row>
    <row r="13380" spans="1:17" ht="127.5" hidden="1" x14ac:dyDescent="0.25">
      <c r="A13380" s="2">
        <v>13378</v>
      </c>
      <c r="B13380" s="1" t="s">
        <v>13392</v>
      </c>
      <c r="C13380" s="1" t="s">
        <v>14750</v>
      </c>
      <c r="D13380" s="1" t="s">
        <v>14753</v>
      </c>
      <c r="E13380" s="5" t="s">
        <v>23357</v>
      </c>
      <c r="F13380" s="5" t="s">
        <v>24154</v>
      </c>
      <c r="G13380" s="1">
        <v>3302553340</v>
      </c>
      <c r="H13380" s="1" t="s">
        <v>14750</v>
      </c>
      <c r="I13380" t="s">
        <v>36524</v>
      </c>
      <c r="J13380" s="1" t="s">
        <v>43161</v>
      </c>
      <c r="L13380" s="1">
        <v>0</v>
      </c>
      <c r="M13380" s="6">
        <v>50</v>
      </c>
      <c r="N13380" s="6">
        <v>1</v>
      </c>
      <c r="O13380" s="1">
        <v>1</v>
      </c>
      <c r="Q13380" s="1">
        <f t="shared" si="209"/>
        <v>1</v>
      </c>
    </row>
    <row r="13381" spans="1:17" ht="102" hidden="1" x14ac:dyDescent="0.25">
      <c r="A13381" s="2">
        <v>13379</v>
      </c>
      <c r="B13381" s="1" t="s">
        <v>13393</v>
      </c>
      <c r="C13381" s="1" t="s">
        <v>14750</v>
      </c>
      <c r="D13381" s="1" t="s">
        <v>14764</v>
      </c>
      <c r="E13381" s="5" t="s">
        <v>23358</v>
      </c>
      <c r="F13381" s="5" t="s">
        <v>24363</v>
      </c>
      <c r="G13381" s="1">
        <v>8.0172443495658291E+17</v>
      </c>
      <c r="H13381" s="1" t="s">
        <v>14750</v>
      </c>
      <c r="I13381" t="s">
        <v>30517</v>
      </c>
      <c r="J13381" s="1" t="s">
        <v>37313</v>
      </c>
      <c r="K13381" s="7" t="s">
        <v>43865</v>
      </c>
      <c r="L13381" s="1">
        <v>0</v>
      </c>
      <c r="M13381" s="6">
        <v>0</v>
      </c>
      <c r="N13381" s="6">
        <v>1</v>
      </c>
      <c r="O13381" s="1">
        <v>0</v>
      </c>
      <c r="Q13381" s="1">
        <f t="shared" si="209"/>
        <v>0</v>
      </c>
    </row>
    <row r="13382" spans="1:17" ht="114.75" hidden="1" x14ac:dyDescent="0.25">
      <c r="A13382" s="2">
        <v>13380</v>
      </c>
      <c r="B13382" s="1" t="s">
        <v>13394</v>
      </c>
      <c r="C13382" s="1" t="s">
        <v>14750</v>
      </c>
      <c r="D13382" s="1" t="s">
        <v>14774</v>
      </c>
      <c r="E13382" s="5" t="s">
        <v>23359</v>
      </c>
      <c r="F13382" s="5" t="s">
        <v>29747</v>
      </c>
      <c r="G13382" s="1">
        <v>223779568</v>
      </c>
      <c r="H13382" s="1" t="s">
        <v>14750</v>
      </c>
      <c r="I13382" t="s">
        <v>36525</v>
      </c>
      <c r="J13382" s="1" t="s">
        <v>43162</v>
      </c>
      <c r="K13382" s="7" t="s">
        <v>47448</v>
      </c>
      <c r="L13382" s="1">
        <v>0</v>
      </c>
      <c r="M13382" s="6">
        <v>100</v>
      </c>
      <c r="N13382" s="6">
        <v>1</v>
      </c>
      <c r="O13382" s="1">
        <v>1</v>
      </c>
      <c r="Q13382" s="1">
        <f t="shared" si="209"/>
        <v>1</v>
      </c>
    </row>
    <row r="13383" spans="1:17" ht="127.5" hidden="1" x14ac:dyDescent="0.25">
      <c r="A13383" s="2">
        <v>13381</v>
      </c>
      <c r="B13383" s="1" t="s">
        <v>13395</v>
      </c>
      <c r="C13383" s="1" t="s">
        <v>14750</v>
      </c>
      <c r="D13383" s="1" t="s">
        <v>14754</v>
      </c>
      <c r="E13383" s="5" t="s">
        <v>23126</v>
      </c>
      <c r="F13383" s="5" t="s">
        <v>29748</v>
      </c>
      <c r="G13383" s="1">
        <v>362986824</v>
      </c>
      <c r="H13383" s="1" t="s">
        <v>30260</v>
      </c>
      <c r="I13383" t="s">
        <v>36526</v>
      </c>
      <c r="J13383" s="1" t="s">
        <v>43163</v>
      </c>
      <c r="L13383" s="1">
        <v>0</v>
      </c>
      <c r="M13383" s="6">
        <v>100</v>
      </c>
      <c r="N13383" s="6">
        <v>1</v>
      </c>
      <c r="O13383" s="1">
        <v>1</v>
      </c>
      <c r="Q13383" s="1">
        <f t="shared" si="209"/>
        <v>1</v>
      </c>
    </row>
    <row r="13384" spans="1:17" ht="127.5" hidden="1" x14ac:dyDescent="0.25">
      <c r="A13384" s="2">
        <v>13382</v>
      </c>
      <c r="B13384" s="1" t="s">
        <v>13396</v>
      </c>
      <c r="C13384" s="1" t="s">
        <v>14750</v>
      </c>
      <c r="D13384" s="1" t="s">
        <v>14754</v>
      </c>
      <c r="E13384" s="5" t="s">
        <v>23126</v>
      </c>
      <c r="F13384" s="5" t="s">
        <v>29749</v>
      </c>
      <c r="G13384" s="1">
        <v>365336390</v>
      </c>
      <c r="H13384" s="1" t="s">
        <v>30260</v>
      </c>
      <c r="I13384" t="s">
        <v>36527</v>
      </c>
      <c r="J13384" s="1" t="s">
        <v>43164</v>
      </c>
      <c r="K13384" s="7" t="s">
        <v>47449</v>
      </c>
      <c r="L13384" s="1">
        <v>0</v>
      </c>
      <c r="M13384" s="6">
        <v>100</v>
      </c>
      <c r="N13384" s="6">
        <v>1</v>
      </c>
      <c r="O13384" s="1">
        <v>1</v>
      </c>
      <c r="Q13384" s="1">
        <f t="shared" si="209"/>
        <v>1</v>
      </c>
    </row>
    <row r="13385" spans="1:17" ht="153" hidden="1" x14ac:dyDescent="0.25">
      <c r="A13385" s="2">
        <v>13383</v>
      </c>
      <c r="B13385" s="1" t="s">
        <v>13397</v>
      </c>
      <c r="C13385" s="1" t="s">
        <v>14750</v>
      </c>
      <c r="D13385" s="1" t="s">
        <v>14774</v>
      </c>
      <c r="E13385" s="5" t="s">
        <v>23360</v>
      </c>
      <c r="F13385" s="5" t="s">
        <v>28325</v>
      </c>
      <c r="G13385" s="1">
        <v>514557205</v>
      </c>
      <c r="H13385" s="1" t="s">
        <v>14750</v>
      </c>
      <c r="I13385" t="s">
        <v>34940</v>
      </c>
      <c r="J13385" s="1" t="s">
        <v>41604</v>
      </c>
      <c r="K13385" s="7" t="s">
        <v>46515</v>
      </c>
      <c r="L13385" s="1">
        <v>0</v>
      </c>
      <c r="M13385" s="6">
        <v>0</v>
      </c>
      <c r="N13385" s="6">
        <v>1</v>
      </c>
      <c r="O13385" s="1">
        <v>0</v>
      </c>
      <c r="Q13385" s="1">
        <f t="shared" si="209"/>
        <v>0</v>
      </c>
    </row>
    <row r="13386" spans="1:17" ht="76.5" hidden="1" x14ac:dyDescent="0.25">
      <c r="A13386" s="2">
        <v>13384</v>
      </c>
      <c r="B13386" s="1" t="s">
        <v>13398</v>
      </c>
      <c r="C13386" s="1" t="s">
        <v>14750</v>
      </c>
      <c r="D13386" s="1" t="s">
        <v>14774</v>
      </c>
      <c r="E13386" s="5" t="s">
        <v>23361</v>
      </c>
      <c r="F13386" s="5" t="s">
        <v>24367</v>
      </c>
      <c r="G13386" s="1">
        <v>7.2308807780404429E+17</v>
      </c>
      <c r="H13386" s="1" t="s">
        <v>14750</v>
      </c>
      <c r="I13386" t="s">
        <v>30521</v>
      </c>
      <c r="J13386" s="1" t="s">
        <v>37317</v>
      </c>
      <c r="K13386" s="7" t="s">
        <v>43868</v>
      </c>
      <c r="L13386" s="1">
        <v>0</v>
      </c>
      <c r="M13386" s="6">
        <v>66.666666666666671</v>
      </c>
      <c r="N13386" s="6">
        <v>1</v>
      </c>
      <c r="O13386" s="1">
        <v>1</v>
      </c>
      <c r="Q13386" s="1">
        <f t="shared" si="209"/>
        <v>1</v>
      </c>
    </row>
    <row r="13387" spans="1:17" ht="127.5" hidden="1" x14ac:dyDescent="0.25">
      <c r="A13387" s="2">
        <v>13385</v>
      </c>
      <c r="B13387" s="1" t="s">
        <v>13399</v>
      </c>
      <c r="C13387" s="1" t="s">
        <v>14750</v>
      </c>
      <c r="D13387" s="1" t="s">
        <v>14774</v>
      </c>
      <c r="E13387" s="5" t="s">
        <v>23362</v>
      </c>
      <c r="F13387" s="5" t="s">
        <v>28358</v>
      </c>
      <c r="G13387" s="1">
        <v>228694840</v>
      </c>
      <c r="H13387" s="1" t="s">
        <v>14750</v>
      </c>
      <c r="I13387" t="s">
        <v>34978</v>
      </c>
      <c r="J13387" s="1" t="s">
        <v>41641</v>
      </c>
      <c r="K13387" s="7" t="s">
        <v>46545</v>
      </c>
      <c r="L13387" s="1">
        <v>0</v>
      </c>
      <c r="M13387" s="6">
        <v>0</v>
      </c>
      <c r="N13387" s="6">
        <v>1</v>
      </c>
      <c r="O13387" s="1">
        <v>0</v>
      </c>
      <c r="Q13387" s="1">
        <f t="shared" si="209"/>
        <v>0</v>
      </c>
    </row>
    <row r="13388" spans="1:17" ht="127.5" hidden="1" x14ac:dyDescent="0.25">
      <c r="A13388" s="2">
        <v>13386</v>
      </c>
      <c r="B13388" s="1" t="s">
        <v>13400</v>
      </c>
      <c r="C13388" s="1" t="s">
        <v>14750</v>
      </c>
      <c r="D13388" s="1" t="s">
        <v>14754</v>
      </c>
      <c r="E13388" s="5" t="s">
        <v>23126</v>
      </c>
      <c r="F13388" s="5" t="s">
        <v>29750</v>
      </c>
      <c r="G13388" s="1">
        <v>468117909</v>
      </c>
      <c r="H13388" s="1" t="s">
        <v>30260</v>
      </c>
      <c r="I13388" t="s">
        <v>36528</v>
      </c>
      <c r="J13388" s="1" t="s">
        <v>43165</v>
      </c>
      <c r="L13388" s="1">
        <v>0</v>
      </c>
      <c r="M13388" s="6">
        <v>100</v>
      </c>
      <c r="N13388" s="6">
        <v>1</v>
      </c>
      <c r="O13388" s="1">
        <v>1</v>
      </c>
      <c r="Q13388" s="1">
        <f t="shared" si="209"/>
        <v>1</v>
      </c>
    </row>
    <row r="13389" spans="1:17" ht="127.5" hidden="1" x14ac:dyDescent="0.25">
      <c r="A13389" s="2">
        <v>13387</v>
      </c>
      <c r="B13389" s="1" t="s">
        <v>13401</v>
      </c>
      <c r="C13389" s="1" t="s">
        <v>14750</v>
      </c>
      <c r="D13389" s="1" t="s">
        <v>14754</v>
      </c>
      <c r="E13389" s="5" t="s">
        <v>23126</v>
      </c>
      <c r="F13389" s="5" t="s">
        <v>29751</v>
      </c>
      <c r="G13389" s="1">
        <v>463869941</v>
      </c>
      <c r="H13389" s="1" t="s">
        <v>30260</v>
      </c>
      <c r="I13389" t="s">
        <v>36529</v>
      </c>
      <c r="J13389" s="1" t="s">
        <v>43166</v>
      </c>
      <c r="L13389" s="1">
        <v>0</v>
      </c>
      <c r="M13389" s="6">
        <v>100</v>
      </c>
      <c r="N13389" s="6">
        <v>1</v>
      </c>
      <c r="O13389" s="1">
        <v>1</v>
      </c>
      <c r="Q13389" s="1">
        <f t="shared" si="209"/>
        <v>1</v>
      </c>
    </row>
    <row r="13390" spans="1:17" ht="127.5" hidden="1" x14ac:dyDescent="0.25">
      <c r="A13390" s="2">
        <v>13388</v>
      </c>
      <c r="B13390" s="1" t="s">
        <v>13402</v>
      </c>
      <c r="C13390" s="1" t="s">
        <v>14750</v>
      </c>
      <c r="D13390" s="1" t="s">
        <v>14754</v>
      </c>
      <c r="E13390" s="5" t="s">
        <v>23126</v>
      </c>
      <c r="F13390" s="5" t="s">
        <v>29752</v>
      </c>
      <c r="G13390" s="1">
        <v>463496629</v>
      </c>
      <c r="H13390" s="1" t="s">
        <v>30260</v>
      </c>
      <c r="I13390" t="s">
        <v>36530</v>
      </c>
      <c r="J13390" s="1" t="s">
        <v>43167</v>
      </c>
      <c r="L13390" s="1">
        <v>0</v>
      </c>
      <c r="M13390" s="6">
        <v>100</v>
      </c>
      <c r="N13390" s="6">
        <v>1</v>
      </c>
      <c r="O13390" s="1">
        <v>1</v>
      </c>
      <c r="Q13390" s="1">
        <f t="shared" si="209"/>
        <v>1</v>
      </c>
    </row>
    <row r="13391" spans="1:17" ht="127.5" hidden="1" x14ac:dyDescent="0.25">
      <c r="A13391" s="2">
        <v>13389</v>
      </c>
      <c r="B13391" s="1" t="s">
        <v>13403</v>
      </c>
      <c r="C13391" s="1" t="s">
        <v>14750</v>
      </c>
      <c r="D13391" s="1" t="s">
        <v>14754</v>
      </c>
      <c r="E13391" s="5" t="s">
        <v>23126</v>
      </c>
      <c r="F13391" s="5" t="s">
        <v>29753</v>
      </c>
      <c r="G13391" s="1">
        <v>452737089</v>
      </c>
      <c r="H13391" s="1" t="s">
        <v>30260</v>
      </c>
      <c r="I13391" t="s">
        <v>36531</v>
      </c>
      <c r="J13391" s="1" t="s">
        <v>43168</v>
      </c>
      <c r="L13391" s="1">
        <v>0</v>
      </c>
      <c r="M13391" s="6">
        <v>100</v>
      </c>
      <c r="N13391" s="6">
        <v>1</v>
      </c>
      <c r="O13391" s="1">
        <v>1</v>
      </c>
      <c r="Q13391" s="1">
        <f t="shared" si="209"/>
        <v>1</v>
      </c>
    </row>
    <row r="13392" spans="1:17" ht="127.5" hidden="1" x14ac:dyDescent="0.25">
      <c r="A13392" s="2">
        <v>13390</v>
      </c>
      <c r="B13392" s="1" t="s">
        <v>13404</v>
      </c>
      <c r="C13392" s="1" t="s">
        <v>14750</v>
      </c>
      <c r="D13392" s="1" t="s">
        <v>14754</v>
      </c>
      <c r="E13392" s="5" t="s">
        <v>23126</v>
      </c>
      <c r="F13392" s="5" t="s">
        <v>29754</v>
      </c>
      <c r="G13392" s="1">
        <v>381560093</v>
      </c>
      <c r="H13392" s="1" t="s">
        <v>30260</v>
      </c>
      <c r="I13392" t="s">
        <v>36532</v>
      </c>
      <c r="J13392" s="1" t="s">
        <v>43169</v>
      </c>
      <c r="L13392" s="1">
        <v>0</v>
      </c>
      <c r="M13392" s="6">
        <v>100</v>
      </c>
      <c r="N13392" s="6">
        <v>1</v>
      </c>
      <c r="O13392" s="1">
        <v>1</v>
      </c>
      <c r="Q13392" s="1">
        <f t="shared" si="209"/>
        <v>1</v>
      </c>
    </row>
    <row r="13393" spans="1:17" ht="127.5" hidden="1" x14ac:dyDescent="0.25">
      <c r="A13393" s="2">
        <v>13391</v>
      </c>
      <c r="B13393" s="1" t="s">
        <v>13405</v>
      </c>
      <c r="C13393" s="1" t="s">
        <v>14750</v>
      </c>
      <c r="D13393" s="1" t="s">
        <v>14754</v>
      </c>
      <c r="E13393" s="5" t="s">
        <v>23126</v>
      </c>
      <c r="F13393" s="5" t="s">
        <v>29755</v>
      </c>
      <c r="G13393" s="1">
        <v>3223214582</v>
      </c>
      <c r="H13393" s="1" t="s">
        <v>30260</v>
      </c>
      <c r="I13393" t="s">
        <v>36533</v>
      </c>
      <c r="J13393" s="1" t="s">
        <v>43170</v>
      </c>
      <c r="L13393" s="1">
        <v>0</v>
      </c>
      <c r="M13393" s="6">
        <v>0</v>
      </c>
      <c r="N13393" s="6">
        <v>1</v>
      </c>
      <c r="O13393" s="1">
        <v>0</v>
      </c>
      <c r="Q13393" s="1">
        <f t="shared" si="209"/>
        <v>0</v>
      </c>
    </row>
    <row r="13394" spans="1:17" ht="127.5" hidden="1" x14ac:dyDescent="0.25">
      <c r="A13394" s="2">
        <v>13392</v>
      </c>
      <c r="B13394" s="1" t="s">
        <v>13406</v>
      </c>
      <c r="C13394" s="1" t="s">
        <v>14750</v>
      </c>
      <c r="D13394" s="1" t="s">
        <v>14754</v>
      </c>
      <c r="E13394" s="5" t="s">
        <v>23126</v>
      </c>
      <c r="F13394" s="5" t="s">
        <v>29756</v>
      </c>
      <c r="G13394" s="1">
        <v>2390536410</v>
      </c>
      <c r="H13394" s="1" t="s">
        <v>30260</v>
      </c>
      <c r="I13394" t="s">
        <v>36534</v>
      </c>
      <c r="J13394" s="1" t="s">
        <v>43171</v>
      </c>
      <c r="L13394" s="1">
        <v>0</v>
      </c>
      <c r="M13394" s="6">
        <v>100</v>
      </c>
      <c r="N13394" s="6">
        <v>1</v>
      </c>
      <c r="O13394" s="1">
        <v>1</v>
      </c>
      <c r="Q13394" s="1">
        <f t="shared" si="209"/>
        <v>1</v>
      </c>
    </row>
    <row r="13395" spans="1:17" ht="127.5" hidden="1" x14ac:dyDescent="0.25">
      <c r="A13395" s="2">
        <v>13393</v>
      </c>
      <c r="B13395" s="1" t="s">
        <v>13407</v>
      </c>
      <c r="C13395" s="1" t="s">
        <v>14750</v>
      </c>
      <c r="D13395" s="1" t="s">
        <v>14754</v>
      </c>
      <c r="E13395" s="5" t="s">
        <v>23126</v>
      </c>
      <c r="F13395" s="5" t="s">
        <v>29757</v>
      </c>
      <c r="G13395" s="1">
        <v>2344721209</v>
      </c>
      <c r="H13395" s="1" t="s">
        <v>30260</v>
      </c>
      <c r="I13395" t="s">
        <v>36535</v>
      </c>
      <c r="J13395" s="1" t="s">
        <v>43172</v>
      </c>
      <c r="L13395" s="1">
        <v>0</v>
      </c>
      <c r="M13395" s="6">
        <v>50</v>
      </c>
      <c r="N13395" s="6">
        <v>1</v>
      </c>
      <c r="O13395" s="1">
        <v>1</v>
      </c>
      <c r="Q13395" s="1">
        <f t="shared" si="209"/>
        <v>1</v>
      </c>
    </row>
    <row r="13396" spans="1:17" ht="127.5" hidden="1" x14ac:dyDescent="0.25">
      <c r="A13396" s="2">
        <v>13394</v>
      </c>
      <c r="B13396" s="1" t="s">
        <v>13408</v>
      </c>
      <c r="C13396" s="1" t="s">
        <v>14750</v>
      </c>
      <c r="D13396" s="1" t="s">
        <v>14754</v>
      </c>
      <c r="E13396" s="5" t="s">
        <v>23126</v>
      </c>
      <c r="F13396" s="5" t="s">
        <v>29758</v>
      </c>
      <c r="G13396" s="1">
        <v>366649622</v>
      </c>
      <c r="H13396" s="1" t="s">
        <v>30260</v>
      </c>
      <c r="I13396" t="s">
        <v>36536</v>
      </c>
      <c r="J13396" s="1" t="s">
        <v>43173</v>
      </c>
      <c r="L13396" s="1">
        <v>0</v>
      </c>
      <c r="M13396" s="6">
        <v>100</v>
      </c>
      <c r="N13396" s="6">
        <v>1</v>
      </c>
      <c r="O13396" s="1">
        <v>1</v>
      </c>
      <c r="Q13396" s="1">
        <f t="shared" si="209"/>
        <v>1</v>
      </c>
    </row>
    <row r="13397" spans="1:17" ht="127.5" hidden="1" x14ac:dyDescent="0.25">
      <c r="A13397" s="2">
        <v>13395</v>
      </c>
      <c r="B13397" s="1" t="s">
        <v>13409</v>
      </c>
      <c r="C13397" s="1" t="s">
        <v>14750</v>
      </c>
      <c r="D13397" s="1" t="s">
        <v>14754</v>
      </c>
      <c r="E13397" s="5" t="s">
        <v>23126</v>
      </c>
      <c r="F13397" s="5" t="s">
        <v>29759</v>
      </c>
      <c r="G13397" s="1">
        <v>454008999</v>
      </c>
      <c r="H13397" s="1" t="s">
        <v>30260</v>
      </c>
      <c r="I13397" t="s">
        <v>36537</v>
      </c>
      <c r="J13397" s="1" t="s">
        <v>43174</v>
      </c>
      <c r="L13397" s="1">
        <v>0</v>
      </c>
      <c r="M13397" s="6">
        <v>100</v>
      </c>
      <c r="N13397" s="6">
        <v>1</v>
      </c>
      <c r="O13397" s="1">
        <v>1</v>
      </c>
      <c r="Q13397" s="1">
        <f t="shared" si="209"/>
        <v>1</v>
      </c>
    </row>
    <row r="13398" spans="1:17" ht="127.5" hidden="1" x14ac:dyDescent="0.25">
      <c r="A13398" s="2">
        <v>13396</v>
      </c>
      <c r="B13398" s="1" t="s">
        <v>13410</v>
      </c>
      <c r="C13398" s="1" t="s">
        <v>14750</v>
      </c>
      <c r="D13398" s="1" t="s">
        <v>14754</v>
      </c>
      <c r="E13398" s="5" t="s">
        <v>23126</v>
      </c>
      <c r="F13398" s="5" t="s">
        <v>29760</v>
      </c>
      <c r="G13398" s="1">
        <v>370724877</v>
      </c>
      <c r="H13398" s="1" t="s">
        <v>30260</v>
      </c>
      <c r="I13398" t="s">
        <v>36538</v>
      </c>
      <c r="J13398" s="1" t="s">
        <v>43175</v>
      </c>
      <c r="L13398" s="1">
        <v>0</v>
      </c>
      <c r="M13398" s="6">
        <v>100</v>
      </c>
      <c r="N13398" s="6">
        <v>1</v>
      </c>
      <c r="O13398" s="1">
        <v>1</v>
      </c>
      <c r="Q13398" s="1">
        <f t="shared" si="209"/>
        <v>1</v>
      </c>
    </row>
    <row r="13399" spans="1:17" ht="127.5" hidden="1" x14ac:dyDescent="0.25">
      <c r="A13399" s="2">
        <v>13397</v>
      </c>
      <c r="B13399" s="1" t="s">
        <v>13411</v>
      </c>
      <c r="C13399" s="1" t="s">
        <v>14750</v>
      </c>
      <c r="D13399" s="1" t="s">
        <v>14754</v>
      </c>
      <c r="E13399" s="5" t="s">
        <v>23126</v>
      </c>
      <c r="F13399" s="5" t="s">
        <v>29761</v>
      </c>
      <c r="G13399" s="1">
        <v>2349026905</v>
      </c>
      <c r="H13399" s="1" t="s">
        <v>30260</v>
      </c>
      <c r="I13399" t="s">
        <v>36539</v>
      </c>
      <c r="J13399" s="1" t="s">
        <v>43176</v>
      </c>
      <c r="L13399" s="1">
        <v>0</v>
      </c>
      <c r="M13399" s="6">
        <v>100</v>
      </c>
      <c r="N13399" s="6">
        <v>1</v>
      </c>
      <c r="O13399" s="1">
        <v>1</v>
      </c>
      <c r="Q13399" s="1">
        <f t="shared" si="209"/>
        <v>1</v>
      </c>
    </row>
    <row r="13400" spans="1:17" ht="127.5" hidden="1" x14ac:dyDescent="0.25">
      <c r="A13400" s="2">
        <v>13398</v>
      </c>
      <c r="B13400" s="1" t="s">
        <v>13412</v>
      </c>
      <c r="C13400" s="1" t="s">
        <v>14750</v>
      </c>
      <c r="D13400" s="1" t="s">
        <v>14754</v>
      </c>
      <c r="E13400" s="5" t="s">
        <v>23126</v>
      </c>
      <c r="F13400" s="5" t="s">
        <v>29762</v>
      </c>
      <c r="G13400" s="1">
        <v>463907759</v>
      </c>
      <c r="H13400" s="1" t="s">
        <v>30260</v>
      </c>
      <c r="I13400" t="s">
        <v>36540</v>
      </c>
      <c r="J13400" s="1" t="s">
        <v>43177</v>
      </c>
      <c r="L13400" s="1">
        <v>0</v>
      </c>
      <c r="M13400" s="6">
        <v>50</v>
      </c>
      <c r="N13400" s="6">
        <v>1</v>
      </c>
      <c r="O13400" s="1">
        <v>1</v>
      </c>
      <c r="Q13400" s="1">
        <f t="shared" si="209"/>
        <v>1</v>
      </c>
    </row>
    <row r="13401" spans="1:17" ht="127.5" hidden="1" x14ac:dyDescent="0.25">
      <c r="A13401" s="2">
        <v>13399</v>
      </c>
      <c r="B13401" s="1" t="s">
        <v>13413</v>
      </c>
      <c r="C13401" s="1" t="s">
        <v>14750</v>
      </c>
      <c r="D13401" s="1" t="s">
        <v>14754</v>
      </c>
      <c r="E13401" s="5" t="s">
        <v>23126</v>
      </c>
      <c r="F13401" s="5" t="s">
        <v>29763</v>
      </c>
      <c r="G13401" s="1">
        <v>3222032810</v>
      </c>
      <c r="H13401" s="1" t="s">
        <v>30267</v>
      </c>
      <c r="I13401" t="s">
        <v>36541</v>
      </c>
      <c r="J13401" s="1" t="s">
        <v>43178</v>
      </c>
      <c r="L13401" s="1">
        <v>0</v>
      </c>
      <c r="M13401" s="6">
        <v>100</v>
      </c>
      <c r="N13401" s="6">
        <v>1</v>
      </c>
      <c r="O13401" s="1">
        <v>1</v>
      </c>
      <c r="Q13401" s="1">
        <f t="shared" si="209"/>
        <v>1</v>
      </c>
    </row>
    <row r="13402" spans="1:17" ht="127.5" hidden="1" x14ac:dyDescent="0.25">
      <c r="A13402" s="2">
        <v>13400</v>
      </c>
      <c r="B13402" s="1" t="s">
        <v>13414</v>
      </c>
      <c r="C13402" s="1" t="s">
        <v>14750</v>
      </c>
      <c r="D13402" s="1" t="s">
        <v>14754</v>
      </c>
      <c r="E13402" s="5" t="s">
        <v>23126</v>
      </c>
      <c r="F13402" s="5" t="s">
        <v>29764</v>
      </c>
      <c r="G13402" s="1">
        <v>363717060</v>
      </c>
      <c r="H13402" s="1" t="s">
        <v>30260</v>
      </c>
      <c r="I13402" t="s">
        <v>36542</v>
      </c>
      <c r="J13402" s="1" t="s">
        <v>43179</v>
      </c>
      <c r="L13402" s="1">
        <v>0</v>
      </c>
      <c r="M13402" s="6">
        <v>100</v>
      </c>
      <c r="N13402" s="6">
        <v>1</v>
      </c>
      <c r="O13402" s="1">
        <v>1</v>
      </c>
      <c r="Q13402" s="1">
        <f t="shared" si="209"/>
        <v>1</v>
      </c>
    </row>
    <row r="13403" spans="1:17" ht="127.5" hidden="1" x14ac:dyDescent="0.25">
      <c r="A13403" s="2">
        <v>13401</v>
      </c>
      <c r="B13403" s="1" t="s">
        <v>13415</v>
      </c>
      <c r="C13403" s="1" t="s">
        <v>14750</v>
      </c>
      <c r="D13403" s="1" t="s">
        <v>14754</v>
      </c>
      <c r="E13403" s="5" t="s">
        <v>23126</v>
      </c>
      <c r="F13403" s="5" t="s">
        <v>29765</v>
      </c>
      <c r="G13403" s="1">
        <v>3223912514</v>
      </c>
      <c r="H13403" s="1" t="s">
        <v>30267</v>
      </c>
      <c r="I13403" t="s">
        <v>36543</v>
      </c>
      <c r="J13403" s="1" t="s">
        <v>43180</v>
      </c>
      <c r="L13403" s="1">
        <v>0</v>
      </c>
      <c r="M13403" s="6">
        <v>100</v>
      </c>
      <c r="N13403" s="6">
        <v>1</v>
      </c>
      <c r="O13403" s="1">
        <v>1</v>
      </c>
      <c r="Q13403" s="1">
        <f t="shared" si="209"/>
        <v>1</v>
      </c>
    </row>
    <row r="13404" spans="1:17" ht="127.5" hidden="1" x14ac:dyDescent="0.25">
      <c r="A13404" s="2">
        <v>13402</v>
      </c>
      <c r="B13404" s="1" t="s">
        <v>13416</v>
      </c>
      <c r="C13404" s="1" t="s">
        <v>14750</v>
      </c>
      <c r="D13404" s="1" t="s">
        <v>14754</v>
      </c>
      <c r="E13404" s="5" t="s">
        <v>23126</v>
      </c>
      <c r="F13404" s="5" t="s">
        <v>26849</v>
      </c>
      <c r="G13404" s="1">
        <v>3227962225</v>
      </c>
      <c r="H13404" s="1" t="s">
        <v>30260</v>
      </c>
      <c r="I13404" t="s">
        <v>36544</v>
      </c>
      <c r="J13404" s="1" t="s">
        <v>43181</v>
      </c>
      <c r="L13404" s="1">
        <v>0</v>
      </c>
      <c r="M13404" s="6">
        <v>100</v>
      </c>
      <c r="N13404" s="6">
        <v>1</v>
      </c>
      <c r="O13404" s="1">
        <v>1</v>
      </c>
      <c r="Q13404" s="1">
        <f t="shared" si="209"/>
        <v>1</v>
      </c>
    </row>
    <row r="13405" spans="1:17" ht="127.5" hidden="1" x14ac:dyDescent="0.25">
      <c r="A13405" s="2">
        <v>13403</v>
      </c>
      <c r="B13405" s="1" t="s">
        <v>13417</v>
      </c>
      <c r="C13405" s="1" t="s">
        <v>14750</v>
      </c>
      <c r="D13405" s="1" t="s">
        <v>14754</v>
      </c>
      <c r="E13405" s="5" t="s">
        <v>23126</v>
      </c>
      <c r="F13405" s="5" t="s">
        <v>29766</v>
      </c>
      <c r="G13405" s="1">
        <v>8.5097008832892928E+17</v>
      </c>
      <c r="H13405" s="1" t="s">
        <v>30260</v>
      </c>
      <c r="I13405" t="s">
        <v>36545</v>
      </c>
      <c r="J13405" s="1" t="s">
        <v>43182</v>
      </c>
      <c r="L13405" s="1">
        <v>0</v>
      </c>
      <c r="M13405" s="6">
        <v>100</v>
      </c>
      <c r="N13405" s="6">
        <v>1</v>
      </c>
      <c r="O13405" s="1">
        <v>1</v>
      </c>
      <c r="Q13405" s="1">
        <f t="shared" si="209"/>
        <v>1</v>
      </c>
    </row>
    <row r="13406" spans="1:17" ht="127.5" hidden="1" x14ac:dyDescent="0.25">
      <c r="A13406" s="2">
        <v>13404</v>
      </c>
      <c r="B13406" s="1" t="s">
        <v>13418</v>
      </c>
      <c r="C13406" s="1" t="s">
        <v>14750</v>
      </c>
      <c r="D13406" s="1" t="s">
        <v>14754</v>
      </c>
      <c r="E13406" s="5" t="s">
        <v>23126</v>
      </c>
      <c r="F13406" s="5" t="s">
        <v>29767</v>
      </c>
      <c r="G13406" s="1">
        <v>3223906652</v>
      </c>
      <c r="H13406" s="1" t="s">
        <v>30267</v>
      </c>
      <c r="I13406" t="s">
        <v>36546</v>
      </c>
      <c r="J13406" s="1" t="s">
        <v>43183</v>
      </c>
      <c r="L13406" s="1">
        <v>0</v>
      </c>
      <c r="M13406" s="6">
        <v>100</v>
      </c>
      <c r="N13406" s="6">
        <v>1</v>
      </c>
      <c r="O13406" s="1">
        <v>1</v>
      </c>
      <c r="Q13406" s="1">
        <f t="shared" si="209"/>
        <v>1</v>
      </c>
    </row>
    <row r="13407" spans="1:17" ht="127.5" hidden="1" x14ac:dyDescent="0.25">
      <c r="A13407" s="2">
        <v>13405</v>
      </c>
      <c r="B13407" s="1" t="s">
        <v>13419</v>
      </c>
      <c r="C13407" s="1" t="s">
        <v>14750</v>
      </c>
      <c r="D13407" s="1" t="s">
        <v>14754</v>
      </c>
      <c r="E13407" s="5" t="s">
        <v>23126</v>
      </c>
      <c r="F13407" s="5" t="s">
        <v>29768</v>
      </c>
      <c r="G13407" s="1">
        <v>8.5097428296864154E+17</v>
      </c>
      <c r="H13407" s="1" t="s">
        <v>30260</v>
      </c>
      <c r="I13407" t="s">
        <v>36547</v>
      </c>
      <c r="J13407" s="1" t="s">
        <v>43184</v>
      </c>
      <c r="L13407" s="1">
        <v>0</v>
      </c>
      <c r="M13407" s="6">
        <v>100</v>
      </c>
      <c r="N13407" s="6">
        <v>1</v>
      </c>
      <c r="O13407" s="1">
        <v>1</v>
      </c>
      <c r="Q13407" s="1">
        <f t="shared" si="209"/>
        <v>1</v>
      </c>
    </row>
    <row r="13408" spans="1:17" ht="140.25" hidden="1" x14ac:dyDescent="0.25">
      <c r="A13408" s="2">
        <v>13406</v>
      </c>
      <c r="B13408" s="1" t="s">
        <v>13420</v>
      </c>
      <c r="C13408" s="1" t="s">
        <v>14750</v>
      </c>
      <c r="D13408" s="1" t="s">
        <v>14754</v>
      </c>
      <c r="E13408" s="5" t="s">
        <v>23126</v>
      </c>
      <c r="F13408" s="5" t="s">
        <v>29769</v>
      </c>
      <c r="G13408" s="1">
        <v>3225922572</v>
      </c>
      <c r="H13408" s="1" t="s">
        <v>30267</v>
      </c>
      <c r="I13408" t="s">
        <v>36548</v>
      </c>
      <c r="J13408" s="1" t="s">
        <v>43185</v>
      </c>
      <c r="L13408" s="1">
        <v>0</v>
      </c>
      <c r="M13408" s="6">
        <v>100</v>
      </c>
      <c r="N13408" s="6">
        <v>1</v>
      </c>
      <c r="O13408" s="1">
        <v>1</v>
      </c>
      <c r="Q13408" s="1">
        <f t="shared" si="209"/>
        <v>1</v>
      </c>
    </row>
    <row r="13409" spans="1:17" ht="127.5" hidden="1" x14ac:dyDescent="0.25">
      <c r="A13409" s="2">
        <v>13407</v>
      </c>
      <c r="B13409" s="1" t="s">
        <v>13421</v>
      </c>
      <c r="C13409" s="1" t="s">
        <v>14750</v>
      </c>
      <c r="D13409" s="1" t="s">
        <v>14754</v>
      </c>
      <c r="E13409" s="5" t="s">
        <v>23126</v>
      </c>
      <c r="F13409" s="5" t="s">
        <v>29770</v>
      </c>
      <c r="G13409" s="1">
        <v>8.5097800821938586E+17</v>
      </c>
      <c r="H13409" s="1" t="s">
        <v>30260</v>
      </c>
      <c r="I13409" t="s">
        <v>36549</v>
      </c>
      <c r="J13409" s="1" t="s">
        <v>43186</v>
      </c>
      <c r="L13409" s="1">
        <v>0</v>
      </c>
      <c r="M13409" s="6">
        <v>100</v>
      </c>
      <c r="N13409" s="6">
        <v>1</v>
      </c>
      <c r="O13409" s="1">
        <v>1</v>
      </c>
      <c r="Q13409" s="1">
        <f t="shared" si="209"/>
        <v>1</v>
      </c>
    </row>
    <row r="13410" spans="1:17" ht="127.5" hidden="1" x14ac:dyDescent="0.25">
      <c r="A13410" s="2">
        <v>13408</v>
      </c>
      <c r="B13410" s="1" t="s">
        <v>13422</v>
      </c>
      <c r="C13410" s="1" t="s">
        <v>14750</v>
      </c>
      <c r="D13410" s="1" t="s">
        <v>14754</v>
      </c>
      <c r="E13410" s="5" t="s">
        <v>23126</v>
      </c>
      <c r="F13410" s="5" t="s">
        <v>29771</v>
      </c>
      <c r="G13410" s="1">
        <v>8.5075512245602304E+17</v>
      </c>
      <c r="H13410" s="1" t="s">
        <v>30260</v>
      </c>
      <c r="I13410" t="s">
        <v>36550</v>
      </c>
      <c r="J13410" s="1" t="s">
        <v>43187</v>
      </c>
      <c r="L13410" s="1">
        <v>0</v>
      </c>
      <c r="M13410" s="6">
        <v>100</v>
      </c>
      <c r="N13410" s="6">
        <v>1</v>
      </c>
      <c r="O13410" s="1">
        <v>1</v>
      </c>
      <c r="Q13410" s="1">
        <f t="shared" si="209"/>
        <v>1</v>
      </c>
    </row>
    <row r="13411" spans="1:17" ht="127.5" hidden="1" x14ac:dyDescent="0.25">
      <c r="A13411" s="2">
        <v>13409</v>
      </c>
      <c r="B13411" s="1" t="s">
        <v>13423</v>
      </c>
      <c r="C13411" s="1" t="s">
        <v>14750</v>
      </c>
      <c r="D13411" s="1" t="s">
        <v>14754</v>
      </c>
      <c r="E13411" s="5" t="s">
        <v>23126</v>
      </c>
      <c r="F13411" s="5" t="s">
        <v>29772</v>
      </c>
      <c r="G13411" s="1">
        <v>2390579695</v>
      </c>
      <c r="H13411" s="1" t="s">
        <v>30260</v>
      </c>
      <c r="I13411" t="s">
        <v>36551</v>
      </c>
      <c r="J13411" s="1" t="s">
        <v>43188</v>
      </c>
      <c r="L13411" s="1">
        <v>0</v>
      </c>
      <c r="M13411" s="6">
        <v>100</v>
      </c>
      <c r="N13411" s="6">
        <v>1</v>
      </c>
      <c r="O13411" s="1">
        <v>1</v>
      </c>
      <c r="Q13411" s="1">
        <f t="shared" si="209"/>
        <v>1</v>
      </c>
    </row>
    <row r="13412" spans="1:17" ht="127.5" hidden="1" x14ac:dyDescent="0.25">
      <c r="A13412" s="2">
        <v>13410</v>
      </c>
      <c r="B13412" s="1" t="s">
        <v>13424</v>
      </c>
      <c r="C13412" s="1" t="s">
        <v>14750</v>
      </c>
      <c r="D13412" s="1" t="s">
        <v>14754</v>
      </c>
      <c r="E13412" s="5" t="s">
        <v>23126</v>
      </c>
      <c r="F13412" s="5" t="s">
        <v>29773</v>
      </c>
      <c r="G13412" s="1">
        <v>8.5098154158925005E+17</v>
      </c>
      <c r="H13412" s="1" t="s">
        <v>30260</v>
      </c>
      <c r="I13412" t="s">
        <v>36552</v>
      </c>
      <c r="J13412" s="1" t="s">
        <v>43189</v>
      </c>
      <c r="L13412" s="1">
        <v>0</v>
      </c>
      <c r="M13412" s="6">
        <v>50</v>
      </c>
      <c r="N13412" s="6">
        <v>1</v>
      </c>
      <c r="O13412" s="1">
        <v>1</v>
      </c>
      <c r="Q13412" s="1">
        <f t="shared" si="209"/>
        <v>1</v>
      </c>
    </row>
    <row r="13413" spans="1:17" ht="127.5" hidden="1" x14ac:dyDescent="0.25">
      <c r="A13413" s="2">
        <v>13411</v>
      </c>
      <c r="B13413" s="1" t="s">
        <v>13425</v>
      </c>
      <c r="C13413" s="1" t="s">
        <v>14750</v>
      </c>
      <c r="D13413" s="1" t="s">
        <v>14754</v>
      </c>
      <c r="E13413" s="5" t="s">
        <v>23126</v>
      </c>
      <c r="F13413" s="5" t="s">
        <v>29774</v>
      </c>
      <c r="G13413" s="1">
        <v>8.5097175636190413E+17</v>
      </c>
      <c r="H13413" s="1" t="s">
        <v>30260</v>
      </c>
      <c r="I13413" t="s">
        <v>36553</v>
      </c>
      <c r="J13413" s="1" t="s">
        <v>43190</v>
      </c>
      <c r="L13413" s="1">
        <v>0</v>
      </c>
      <c r="M13413" s="6">
        <v>50</v>
      </c>
      <c r="N13413" s="6">
        <v>1</v>
      </c>
      <c r="O13413" s="1">
        <v>1</v>
      </c>
      <c r="Q13413" s="1">
        <f t="shared" si="209"/>
        <v>1</v>
      </c>
    </row>
    <row r="13414" spans="1:17" ht="127.5" hidden="1" x14ac:dyDescent="0.25">
      <c r="A13414" s="2">
        <v>13412</v>
      </c>
      <c r="B13414" s="1" t="s">
        <v>13426</v>
      </c>
      <c r="C13414" s="1" t="s">
        <v>14750</v>
      </c>
      <c r="D13414" s="1" t="s">
        <v>14754</v>
      </c>
      <c r="E13414" s="5" t="s">
        <v>23126</v>
      </c>
      <c r="F13414" s="5" t="s">
        <v>29775</v>
      </c>
      <c r="G13414" s="1">
        <v>3227917298</v>
      </c>
      <c r="H13414" s="1" t="s">
        <v>30260</v>
      </c>
      <c r="I13414" t="s">
        <v>36554</v>
      </c>
      <c r="J13414" s="1" t="s">
        <v>43191</v>
      </c>
      <c r="L13414" s="1">
        <v>0</v>
      </c>
      <c r="M13414" s="6">
        <v>100</v>
      </c>
      <c r="N13414" s="6">
        <v>1</v>
      </c>
      <c r="O13414" s="1">
        <v>1</v>
      </c>
      <c r="Q13414" s="1">
        <f t="shared" si="209"/>
        <v>1</v>
      </c>
    </row>
    <row r="13415" spans="1:17" ht="127.5" hidden="1" x14ac:dyDescent="0.25">
      <c r="A13415" s="2">
        <v>13413</v>
      </c>
      <c r="B13415" s="1" t="s">
        <v>13427</v>
      </c>
      <c r="C13415" s="1" t="s">
        <v>14750</v>
      </c>
      <c r="D13415" s="1" t="s">
        <v>14754</v>
      </c>
      <c r="E13415" s="5" t="s">
        <v>23126</v>
      </c>
      <c r="F13415" s="5" t="s">
        <v>29776</v>
      </c>
      <c r="G13415" s="1">
        <v>8.5097962439376896E+17</v>
      </c>
      <c r="H13415" s="1" t="s">
        <v>30260</v>
      </c>
      <c r="I13415" t="s">
        <v>36555</v>
      </c>
      <c r="J13415" s="1" t="s">
        <v>43192</v>
      </c>
      <c r="L13415" s="1">
        <v>0</v>
      </c>
      <c r="M13415" s="6">
        <v>100</v>
      </c>
      <c r="N13415" s="6">
        <v>1</v>
      </c>
      <c r="O13415" s="1">
        <v>1</v>
      </c>
      <c r="Q13415" s="1">
        <f t="shared" si="209"/>
        <v>1</v>
      </c>
    </row>
    <row r="13416" spans="1:17" ht="114.75" hidden="1" x14ac:dyDescent="0.25">
      <c r="A13416" s="2">
        <v>13414</v>
      </c>
      <c r="B13416" s="1" t="s">
        <v>13428</v>
      </c>
      <c r="C13416" s="1" t="s">
        <v>14750</v>
      </c>
      <c r="D13416" s="1" t="s">
        <v>14765</v>
      </c>
      <c r="E13416" s="5" t="s">
        <v>23340</v>
      </c>
      <c r="F13416" s="5" t="s">
        <v>29777</v>
      </c>
      <c r="G13416" s="1">
        <v>271900658</v>
      </c>
      <c r="H13416" s="1" t="s">
        <v>14750</v>
      </c>
      <c r="I13416" t="s">
        <v>36556</v>
      </c>
      <c r="J13416" s="1" t="s">
        <v>43193</v>
      </c>
      <c r="K13416" s="7" t="s">
        <v>47450</v>
      </c>
      <c r="L13416" s="1">
        <v>0</v>
      </c>
      <c r="M13416" s="6">
        <v>100</v>
      </c>
      <c r="N13416" s="6">
        <v>1</v>
      </c>
      <c r="O13416" s="1">
        <v>1</v>
      </c>
      <c r="Q13416" s="1">
        <f t="shared" si="209"/>
        <v>1</v>
      </c>
    </row>
    <row r="13417" spans="1:17" ht="114.75" hidden="1" x14ac:dyDescent="0.25">
      <c r="A13417" s="2">
        <v>13415</v>
      </c>
      <c r="B13417" s="1" t="s">
        <v>13429</v>
      </c>
      <c r="C13417" s="1" t="s">
        <v>14750</v>
      </c>
      <c r="D13417" s="1" t="s">
        <v>14765</v>
      </c>
      <c r="E13417" s="5" t="s">
        <v>23340</v>
      </c>
      <c r="F13417" s="5" t="s">
        <v>29778</v>
      </c>
      <c r="G13417" s="1">
        <v>7.5570258408259584E+17</v>
      </c>
      <c r="H13417" s="1" t="s">
        <v>14750</v>
      </c>
      <c r="I13417" t="s">
        <v>36557</v>
      </c>
      <c r="J13417" s="1" t="s">
        <v>43194</v>
      </c>
      <c r="K13417" s="7" t="s">
        <v>47450</v>
      </c>
      <c r="L13417" s="1">
        <v>0</v>
      </c>
      <c r="M13417" s="6">
        <v>0</v>
      </c>
      <c r="N13417" s="6">
        <v>1</v>
      </c>
      <c r="O13417" s="1">
        <v>0</v>
      </c>
      <c r="Q13417" s="1">
        <f t="shared" si="209"/>
        <v>0</v>
      </c>
    </row>
    <row r="13418" spans="1:17" ht="89.25" hidden="1" x14ac:dyDescent="0.25">
      <c r="A13418" s="2">
        <v>13416</v>
      </c>
      <c r="B13418" s="1" t="s">
        <v>13430</v>
      </c>
      <c r="C13418" s="1" t="s">
        <v>14750</v>
      </c>
      <c r="D13418" s="1" t="s">
        <v>14753</v>
      </c>
      <c r="E13418" s="5" t="s">
        <v>23363</v>
      </c>
      <c r="F13418" s="5" t="s">
        <v>29779</v>
      </c>
      <c r="G13418" s="1">
        <v>113732197</v>
      </c>
      <c r="H13418" s="1" t="s">
        <v>14750</v>
      </c>
      <c r="I13418" t="s">
        <v>36558</v>
      </c>
      <c r="J13418" s="1" t="s">
        <v>43195</v>
      </c>
      <c r="L13418" s="1">
        <v>0</v>
      </c>
      <c r="M13418" s="6">
        <v>100</v>
      </c>
      <c r="N13418" s="6">
        <v>1</v>
      </c>
      <c r="O13418" s="1">
        <v>1</v>
      </c>
      <c r="Q13418" s="1">
        <f t="shared" si="209"/>
        <v>1</v>
      </c>
    </row>
    <row r="13419" spans="1:17" ht="127.5" hidden="1" x14ac:dyDescent="0.25">
      <c r="A13419" s="2">
        <v>13417</v>
      </c>
      <c r="B13419" s="1" t="s">
        <v>13431</v>
      </c>
      <c r="C13419" s="1" t="s">
        <v>14750</v>
      </c>
      <c r="D13419" s="1" t="s">
        <v>14895</v>
      </c>
      <c r="E13419" s="5" t="s">
        <v>23126</v>
      </c>
      <c r="F13419" s="5" t="s">
        <v>26364</v>
      </c>
      <c r="G13419" s="1">
        <v>7.1012373617578394E+17</v>
      </c>
      <c r="H13419" s="1" t="s">
        <v>30260</v>
      </c>
      <c r="I13419" t="s">
        <v>32749</v>
      </c>
      <c r="J13419" s="1" t="s">
        <v>39471</v>
      </c>
      <c r="L13419" s="1">
        <v>0</v>
      </c>
      <c r="M13419" s="6">
        <v>0</v>
      </c>
      <c r="N13419" s="6">
        <v>1</v>
      </c>
      <c r="O13419" s="1">
        <v>0</v>
      </c>
      <c r="Q13419" s="1">
        <f t="shared" si="209"/>
        <v>0</v>
      </c>
    </row>
    <row r="13420" spans="1:17" ht="89.25" hidden="1" x14ac:dyDescent="0.25">
      <c r="A13420" s="2">
        <v>13418</v>
      </c>
      <c r="B13420" s="1" t="s">
        <v>13432</v>
      </c>
      <c r="C13420" s="1" t="s">
        <v>14750</v>
      </c>
      <c r="D13420" s="1" t="s">
        <v>14754</v>
      </c>
      <c r="E13420" s="5" t="s">
        <v>23364</v>
      </c>
      <c r="F13420" s="5" t="s">
        <v>24154</v>
      </c>
      <c r="G13420" s="1">
        <v>260423195</v>
      </c>
      <c r="H13420" s="1" t="s">
        <v>14750</v>
      </c>
      <c r="I13420" t="s">
        <v>36559</v>
      </c>
      <c r="J13420" s="1" t="s">
        <v>43196</v>
      </c>
      <c r="L13420" s="1">
        <v>0</v>
      </c>
      <c r="M13420" s="6">
        <v>100</v>
      </c>
      <c r="N13420" s="6">
        <v>1</v>
      </c>
      <c r="O13420" s="1">
        <v>1</v>
      </c>
      <c r="Q13420" s="1">
        <f t="shared" si="209"/>
        <v>1</v>
      </c>
    </row>
    <row r="13421" spans="1:17" ht="114.75" hidden="1" x14ac:dyDescent="0.25">
      <c r="A13421" s="2">
        <v>13419</v>
      </c>
      <c r="B13421" s="1" t="s">
        <v>13433</v>
      </c>
      <c r="C13421" s="1" t="s">
        <v>14750</v>
      </c>
      <c r="D13421" s="1" t="s">
        <v>14765</v>
      </c>
      <c r="E13421" s="5" t="s">
        <v>23365</v>
      </c>
      <c r="F13421" s="5" t="s">
        <v>26558</v>
      </c>
      <c r="G13421" s="1">
        <v>71600136</v>
      </c>
      <c r="H13421" s="1" t="s">
        <v>14750</v>
      </c>
      <c r="I13421" t="s">
        <v>32959</v>
      </c>
      <c r="J13421" s="1" t="s">
        <v>39674</v>
      </c>
      <c r="K13421" s="7" t="s">
        <v>45438</v>
      </c>
      <c r="L13421" s="1">
        <v>0</v>
      </c>
      <c r="M13421" s="6">
        <v>0</v>
      </c>
      <c r="N13421" s="6">
        <v>1</v>
      </c>
      <c r="O13421" s="1">
        <v>0</v>
      </c>
      <c r="Q13421" s="1">
        <f t="shared" si="209"/>
        <v>0</v>
      </c>
    </row>
    <row r="13422" spans="1:17" ht="153" hidden="1" x14ac:dyDescent="0.25">
      <c r="A13422" s="2">
        <v>13420</v>
      </c>
      <c r="B13422" s="1" t="s">
        <v>13434</v>
      </c>
      <c r="C13422" s="1" t="s">
        <v>14750</v>
      </c>
      <c r="D13422" s="1" t="s">
        <v>14780</v>
      </c>
      <c r="E13422" s="5" t="s">
        <v>23366</v>
      </c>
      <c r="F13422" s="5" t="s">
        <v>24303</v>
      </c>
      <c r="G13422" s="1">
        <v>9.0512928641953382E+17</v>
      </c>
      <c r="H13422" s="1" t="s">
        <v>14750</v>
      </c>
      <c r="I13422" t="s">
        <v>30453</v>
      </c>
      <c r="J13422" s="1" t="s">
        <v>37252</v>
      </c>
      <c r="K13422" s="7" t="s">
        <v>43815</v>
      </c>
      <c r="L13422" s="1">
        <v>0</v>
      </c>
      <c r="M13422" s="6">
        <v>0</v>
      </c>
      <c r="N13422" s="6">
        <v>1</v>
      </c>
      <c r="O13422" s="1">
        <v>0</v>
      </c>
      <c r="Q13422" s="1">
        <f t="shared" si="209"/>
        <v>0</v>
      </c>
    </row>
    <row r="13423" spans="1:17" ht="127.5" hidden="1" x14ac:dyDescent="0.25">
      <c r="A13423" s="2">
        <v>13421</v>
      </c>
      <c r="B13423" s="1" t="s">
        <v>13435</v>
      </c>
      <c r="C13423" s="1" t="s">
        <v>14750</v>
      </c>
      <c r="D13423" s="1" t="s">
        <v>14752</v>
      </c>
      <c r="E13423" s="5" t="s">
        <v>23367</v>
      </c>
      <c r="F13423" s="5" t="s">
        <v>24301</v>
      </c>
      <c r="G13423" s="1">
        <v>61229396</v>
      </c>
      <c r="H13423" s="1" t="s">
        <v>14750</v>
      </c>
      <c r="I13423" t="s">
        <v>30451</v>
      </c>
      <c r="J13423" s="1" t="s">
        <v>37250</v>
      </c>
      <c r="K13423" s="7" t="s">
        <v>43813</v>
      </c>
      <c r="L13423" s="1">
        <v>0</v>
      </c>
      <c r="M13423" s="6">
        <v>0</v>
      </c>
      <c r="N13423" s="6">
        <v>1</v>
      </c>
      <c r="O13423" s="1">
        <v>0</v>
      </c>
      <c r="Q13423" s="1">
        <f t="shared" si="209"/>
        <v>0</v>
      </c>
    </row>
    <row r="13424" spans="1:17" ht="127.5" hidden="1" x14ac:dyDescent="0.25">
      <c r="A13424" s="2">
        <v>13422</v>
      </c>
      <c r="B13424" s="1" t="s">
        <v>13436</v>
      </c>
      <c r="C13424" s="1" t="s">
        <v>14750</v>
      </c>
      <c r="D13424" s="1" t="s">
        <v>14835</v>
      </c>
      <c r="E13424" s="5" t="s">
        <v>23368</v>
      </c>
      <c r="F13424" s="5" t="s">
        <v>25064</v>
      </c>
      <c r="G13424" s="1">
        <v>15324359</v>
      </c>
      <c r="H13424" s="1" t="s">
        <v>30263</v>
      </c>
      <c r="I13424" t="s">
        <v>31294</v>
      </c>
      <c r="J13424" s="1" t="s">
        <v>31294</v>
      </c>
      <c r="K13424" s="7" t="s">
        <v>44388</v>
      </c>
      <c r="L13424" s="1">
        <v>1</v>
      </c>
      <c r="M13424" s="6">
        <v>0</v>
      </c>
      <c r="N13424" s="6">
        <v>1</v>
      </c>
      <c r="O13424" s="1">
        <v>1</v>
      </c>
      <c r="P13424" s="1">
        <v>1</v>
      </c>
      <c r="Q13424" s="1">
        <f t="shared" si="209"/>
        <v>0</v>
      </c>
    </row>
    <row r="13425" spans="1:17" ht="102" hidden="1" x14ac:dyDescent="0.25">
      <c r="A13425" s="2">
        <v>13423</v>
      </c>
      <c r="B13425" s="1" t="s">
        <v>13437</v>
      </c>
      <c r="C13425" s="1" t="s">
        <v>14750</v>
      </c>
      <c r="D13425" s="1" t="s">
        <v>14790</v>
      </c>
      <c r="E13425" s="5" t="s">
        <v>23368</v>
      </c>
      <c r="F13425" s="5" t="s">
        <v>24394</v>
      </c>
      <c r="G13425" s="1">
        <v>8.4564920655969894E+17</v>
      </c>
      <c r="H13425" s="1" t="s">
        <v>30265</v>
      </c>
      <c r="I13425"/>
      <c r="J13425" s="1" t="s">
        <v>37345</v>
      </c>
      <c r="L13425" s="1">
        <v>0</v>
      </c>
      <c r="N13425" s="6">
        <v>1</v>
      </c>
      <c r="O13425" s="1">
        <v>0</v>
      </c>
      <c r="Q13425" s="1">
        <f t="shared" si="209"/>
        <v>0</v>
      </c>
    </row>
    <row r="13426" spans="1:17" ht="102" hidden="1" x14ac:dyDescent="0.25">
      <c r="A13426" s="2">
        <v>13424</v>
      </c>
      <c r="B13426" s="1" t="s">
        <v>13438</v>
      </c>
      <c r="C13426" s="1" t="s">
        <v>14750</v>
      </c>
      <c r="D13426" s="1" t="s">
        <v>14754</v>
      </c>
      <c r="E13426" s="5" t="s">
        <v>21559</v>
      </c>
      <c r="F13426" s="5" t="s">
        <v>29780</v>
      </c>
      <c r="G13426" s="1">
        <v>9.0711763973408768E+17</v>
      </c>
      <c r="H13426" s="1" t="s">
        <v>30260</v>
      </c>
      <c r="I13426" t="s">
        <v>36560</v>
      </c>
      <c r="J13426" s="1" t="s">
        <v>43197</v>
      </c>
      <c r="K13426" s="7" t="s">
        <v>47083</v>
      </c>
      <c r="L13426" s="1">
        <v>0</v>
      </c>
      <c r="M13426" s="6">
        <v>66.666666666666671</v>
      </c>
      <c r="N13426" s="6">
        <v>1</v>
      </c>
      <c r="O13426" s="1">
        <v>1</v>
      </c>
      <c r="Q13426" s="1">
        <f t="shared" si="209"/>
        <v>1</v>
      </c>
    </row>
    <row r="13427" spans="1:17" ht="102" hidden="1" x14ac:dyDescent="0.25">
      <c r="A13427" s="2">
        <v>13425</v>
      </c>
      <c r="B13427" s="1" t="s">
        <v>13439</v>
      </c>
      <c r="C13427" s="1" t="s">
        <v>14750</v>
      </c>
      <c r="D13427" s="1" t="s">
        <v>14753</v>
      </c>
      <c r="E13427" s="5" t="s">
        <v>23368</v>
      </c>
      <c r="F13427" s="5" t="s">
        <v>29362</v>
      </c>
      <c r="G13427" s="1">
        <v>173917309</v>
      </c>
      <c r="H13427" s="1" t="s">
        <v>14750</v>
      </c>
      <c r="I13427" t="s">
        <v>36091</v>
      </c>
      <c r="J13427" s="1" t="s">
        <v>42731</v>
      </c>
      <c r="K13427" s="7" t="s">
        <v>47220</v>
      </c>
      <c r="L13427" s="1">
        <v>1</v>
      </c>
      <c r="M13427" s="6">
        <v>66.666666666666671</v>
      </c>
      <c r="N13427" s="6">
        <v>1</v>
      </c>
      <c r="O13427" s="1">
        <v>1</v>
      </c>
      <c r="P13427" s="1">
        <v>1</v>
      </c>
      <c r="Q13427" s="1">
        <f t="shared" si="209"/>
        <v>0</v>
      </c>
    </row>
    <row r="13428" spans="1:17" ht="114.75" hidden="1" x14ac:dyDescent="0.25">
      <c r="A13428" s="2">
        <v>13426</v>
      </c>
      <c r="B13428" s="1" t="s">
        <v>13440</v>
      </c>
      <c r="C13428" s="1" t="s">
        <v>14750</v>
      </c>
      <c r="D13428" s="1" t="s">
        <v>14755</v>
      </c>
      <c r="E13428" s="5" t="s">
        <v>23369</v>
      </c>
      <c r="F13428" s="5" t="s">
        <v>26560</v>
      </c>
      <c r="G13428" s="1">
        <v>71597320</v>
      </c>
      <c r="H13428" s="1" t="s">
        <v>14750</v>
      </c>
      <c r="I13428" t="s">
        <v>32961</v>
      </c>
      <c r="J13428" s="1" t="s">
        <v>39676</v>
      </c>
      <c r="K13428" s="7" t="s">
        <v>45438</v>
      </c>
      <c r="L13428" s="1">
        <v>0</v>
      </c>
      <c r="M13428" s="6">
        <v>100</v>
      </c>
      <c r="N13428" s="6">
        <v>1</v>
      </c>
      <c r="O13428" s="1">
        <v>1</v>
      </c>
      <c r="Q13428" s="1">
        <f t="shared" si="209"/>
        <v>1</v>
      </c>
    </row>
    <row r="13429" spans="1:17" ht="102" hidden="1" x14ac:dyDescent="0.25">
      <c r="A13429" s="2">
        <v>13427</v>
      </c>
      <c r="B13429" s="1" t="s">
        <v>13441</v>
      </c>
      <c r="C13429" s="1" t="s">
        <v>14750</v>
      </c>
      <c r="D13429" s="1" t="s">
        <v>14752</v>
      </c>
      <c r="E13429" s="5" t="s">
        <v>23368</v>
      </c>
      <c r="F13429" s="5" t="s">
        <v>25768</v>
      </c>
      <c r="G13429" s="1">
        <v>570203098</v>
      </c>
      <c r="H13429" s="1" t="s">
        <v>14750</v>
      </c>
      <c r="I13429" t="s">
        <v>32078</v>
      </c>
      <c r="J13429" s="1" t="s">
        <v>38825</v>
      </c>
      <c r="K13429" s="7" t="s">
        <v>44902</v>
      </c>
      <c r="L13429" s="1">
        <v>1</v>
      </c>
      <c r="M13429" s="6">
        <v>66.666666666666671</v>
      </c>
      <c r="N13429" s="6">
        <v>1</v>
      </c>
      <c r="O13429" s="1">
        <v>1</v>
      </c>
      <c r="P13429" s="1">
        <v>1</v>
      </c>
      <c r="Q13429" s="1">
        <f t="shared" si="209"/>
        <v>0</v>
      </c>
    </row>
    <row r="13430" spans="1:17" ht="114.75" hidden="1" x14ac:dyDescent="0.25">
      <c r="A13430" s="2">
        <v>13428</v>
      </c>
      <c r="B13430" s="1" t="s">
        <v>13442</v>
      </c>
      <c r="C13430" s="1" t="s">
        <v>14750</v>
      </c>
      <c r="D13430" s="1" t="s">
        <v>14754</v>
      </c>
      <c r="E13430" s="5" t="s">
        <v>23370</v>
      </c>
      <c r="F13430" s="5" t="s">
        <v>24692</v>
      </c>
      <c r="G13430" s="1">
        <v>62478764</v>
      </c>
      <c r="H13430" s="1" t="s">
        <v>14750</v>
      </c>
      <c r="I13430" t="s">
        <v>30880</v>
      </c>
      <c r="J13430" s="1" t="s">
        <v>39677</v>
      </c>
      <c r="K13430" s="7" t="s">
        <v>43843</v>
      </c>
      <c r="L13430" s="1">
        <v>0</v>
      </c>
      <c r="M13430" s="6">
        <v>0</v>
      </c>
      <c r="N13430" s="6">
        <v>1</v>
      </c>
      <c r="O13430" s="1">
        <v>0</v>
      </c>
      <c r="Q13430" s="1">
        <f t="shared" si="209"/>
        <v>0</v>
      </c>
    </row>
    <row r="13431" spans="1:17" ht="127.5" hidden="1" x14ac:dyDescent="0.25">
      <c r="A13431" s="2">
        <v>13429</v>
      </c>
      <c r="B13431" s="1" t="s">
        <v>13443</v>
      </c>
      <c r="C13431" s="1" t="s">
        <v>14750</v>
      </c>
      <c r="D13431" s="1" t="s">
        <v>14754</v>
      </c>
      <c r="E13431" s="5" t="s">
        <v>23371</v>
      </c>
      <c r="F13431" s="5" t="s">
        <v>29781</v>
      </c>
      <c r="G13431" s="1">
        <v>71553165</v>
      </c>
      <c r="H13431" s="1" t="s">
        <v>30260</v>
      </c>
      <c r="I13431" t="s">
        <v>36561</v>
      </c>
      <c r="J13431" s="1" t="s">
        <v>43198</v>
      </c>
      <c r="K13431" s="7" t="s">
        <v>47451</v>
      </c>
      <c r="L13431" s="1">
        <v>1</v>
      </c>
      <c r="M13431" s="6">
        <v>100</v>
      </c>
      <c r="N13431" s="6">
        <v>1</v>
      </c>
      <c r="O13431" s="1">
        <v>1</v>
      </c>
      <c r="P13431" s="1">
        <v>1</v>
      </c>
      <c r="Q13431" s="1">
        <f t="shared" si="209"/>
        <v>0</v>
      </c>
    </row>
    <row r="13432" spans="1:17" ht="114.75" hidden="1" x14ac:dyDescent="0.25">
      <c r="A13432" s="2">
        <v>13430</v>
      </c>
      <c r="B13432" s="1" t="s">
        <v>13444</v>
      </c>
      <c r="C13432" s="1" t="s">
        <v>14750</v>
      </c>
      <c r="D13432" s="1" t="s">
        <v>14752</v>
      </c>
      <c r="E13432" s="5" t="s">
        <v>23326</v>
      </c>
      <c r="F13432" s="5" t="s">
        <v>29782</v>
      </c>
      <c r="G13432" s="1">
        <v>210821642</v>
      </c>
      <c r="H13432" s="1" t="s">
        <v>14750</v>
      </c>
      <c r="I13432" t="s">
        <v>36562</v>
      </c>
      <c r="J13432" s="1" t="s">
        <v>43199</v>
      </c>
      <c r="K13432" s="7" t="s">
        <v>47452</v>
      </c>
      <c r="L13432" s="1">
        <v>1</v>
      </c>
      <c r="M13432" s="6">
        <v>50</v>
      </c>
      <c r="N13432" s="6">
        <v>1</v>
      </c>
      <c r="O13432" s="1">
        <v>1</v>
      </c>
      <c r="P13432" s="1">
        <v>1</v>
      </c>
      <c r="Q13432" s="1">
        <f t="shared" si="209"/>
        <v>0</v>
      </c>
    </row>
    <row r="13433" spans="1:17" ht="102" hidden="1" x14ac:dyDescent="0.25">
      <c r="A13433" s="2">
        <v>13431</v>
      </c>
      <c r="B13433" s="1" t="s">
        <v>13445</v>
      </c>
      <c r="C13433" s="1" t="s">
        <v>14750</v>
      </c>
      <c r="D13433" s="1" t="s">
        <v>14774</v>
      </c>
      <c r="E13433" s="5" t="s">
        <v>23372</v>
      </c>
      <c r="F13433" s="5" t="s">
        <v>29783</v>
      </c>
      <c r="G13433" s="1">
        <v>115004936</v>
      </c>
      <c r="H13433" s="1" t="s">
        <v>14750</v>
      </c>
      <c r="I13433" t="s">
        <v>36563</v>
      </c>
      <c r="J13433" s="1" t="s">
        <v>43200</v>
      </c>
      <c r="K13433" s="7" t="s">
        <v>47453</v>
      </c>
      <c r="L13433" s="1">
        <v>0</v>
      </c>
      <c r="M13433" s="6">
        <v>33.333333333333343</v>
      </c>
      <c r="N13433" s="6">
        <v>1</v>
      </c>
      <c r="O13433" s="1">
        <v>1</v>
      </c>
      <c r="Q13433" s="1">
        <f t="shared" si="209"/>
        <v>1</v>
      </c>
    </row>
    <row r="13434" spans="1:17" ht="114.75" hidden="1" x14ac:dyDescent="0.25">
      <c r="A13434" s="2">
        <v>13432</v>
      </c>
      <c r="B13434" s="1" t="s">
        <v>13446</v>
      </c>
      <c r="C13434" s="1" t="s">
        <v>14750</v>
      </c>
      <c r="D13434" s="1" t="s">
        <v>14754</v>
      </c>
      <c r="E13434" s="5" t="s">
        <v>23373</v>
      </c>
      <c r="F13434" s="5" t="s">
        <v>29784</v>
      </c>
      <c r="G13434" s="1">
        <v>208193851</v>
      </c>
      <c r="H13434" s="1" t="s">
        <v>14750</v>
      </c>
      <c r="I13434" t="s">
        <v>36564</v>
      </c>
      <c r="J13434" s="1" t="s">
        <v>43201</v>
      </c>
      <c r="K13434" s="7" t="s">
        <v>47454</v>
      </c>
      <c r="L13434" s="1">
        <v>1</v>
      </c>
      <c r="M13434" s="6">
        <v>100</v>
      </c>
      <c r="N13434" s="6">
        <v>1</v>
      </c>
      <c r="O13434" s="1">
        <v>1</v>
      </c>
      <c r="P13434" s="1">
        <v>1</v>
      </c>
      <c r="Q13434" s="1">
        <f t="shared" si="209"/>
        <v>0</v>
      </c>
    </row>
    <row r="13435" spans="1:17" ht="102" hidden="1" x14ac:dyDescent="0.25">
      <c r="A13435" s="2">
        <v>13433</v>
      </c>
      <c r="B13435" s="1" t="s">
        <v>13447</v>
      </c>
      <c r="C13435" s="1" t="s">
        <v>14750</v>
      </c>
      <c r="D13435" s="1" t="s">
        <v>14753</v>
      </c>
      <c r="E13435" s="5" t="s">
        <v>23368</v>
      </c>
      <c r="F13435" s="5" t="s">
        <v>29785</v>
      </c>
      <c r="G13435" s="1">
        <v>60552537</v>
      </c>
      <c r="H13435" s="1" t="s">
        <v>30260</v>
      </c>
      <c r="I13435" t="s">
        <v>35879</v>
      </c>
      <c r="J13435" s="1" t="s">
        <v>43202</v>
      </c>
      <c r="K13435" s="7" t="s">
        <v>47455</v>
      </c>
      <c r="L13435" s="1">
        <v>0</v>
      </c>
      <c r="M13435" s="6">
        <v>100</v>
      </c>
      <c r="N13435" s="6">
        <v>1</v>
      </c>
      <c r="O13435" s="1">
        <v>1</v>
      </c>
      <c r="Q13435" s="1">
        <f t="shared" si="209"/>
        <v>1</v>
      </c>
    </row>
    <row r="13436" spans="1:17" ht="114.75" hidden="1" x14ac:dyDescent="0.25">
      <c r="A13436" s="2">
        <v>13434</v>
      </c>
      <c r="B13436" s="1" t="s">
        <v>13448</v>
      </c>
      <c r="C13436" s="1" t="s">
        <v>14750</v>
      </c>
      <c r="D13436" s="1" t="s">
        <v>14752</v>
      </c>
      <c r="E13436" s="5" t="s">
        <v>23374</v>
      </c>
      <c r="F13436" s="5" t="s">
        <v>27246</v>
      </c>
      <c r="G13436" s="1">
        <v>84476636</v>
      </c>
      <c r="H13436" s="1" t="s">
        <v>14750</v>
      </c>
      <c r="I13436" t="s">
        <v>33731</v>
      </c>
      <c r="J13436" s="1" t="s">
        <v>40430</v>
      </c>
      <c r="K13436" s="7" t="s">
        <v>45630</v>
      </c>
      <c r="L13436" s="1">
        <v>0</v>
      </c>
      <c r="M13436" s="6">
        <v>100</v>
      </c>
      <c r="N13436" s="6">
        <v>1</v>
      </c>
      <c r="O13436" s="1">
        <v>1</v>
      </c>
      <c r="Q13436" s="1">
        <f t="shared" si="209"/>
        <v>1</v>
      </c>
    </row>
    <row r="13437" spans="1:17" ht="76.5" hidden="1" x14ac:dyDescent="0.25">
      <c r="A13437" s="2">
        <v>13435</v>
      </c>
      <c r="B13437" s="1" t="s">
        <v>13449</v>
      </c>
      <c r="C13437" s="1" t="s">
        <v>14750</v>
      </c>
      <c r="D13437" s="1" t="s">
        <v>14754</v>
      </c>
      <c r="E13437" s="5" t="s">
        <v>23375</v>
      </c>
      <c r="F13437" s="5" t="s">
        <v>29786</v>
      </c>
      <c r="G13437" s="1">
        <v>7.7644985124442112E+17</v>
      </c>
      <c r="H13437" s="1" t="s">
        <v>30264</v>
      </c>
      <c r="I13437" t="s">
        <v>36565</v>
      </c>
      <c r="J13437" s="1" t="s">
        <v>43203</v>
      </c>
      <c r="K13437" s="7" t="s">
        <v>47456</v>
      </c>
      <c r="L13437" s="1">
        <v>0</v>
      </c>
      <c r="M13437" s="6">
        <v>0</v>
      </c>
      <c r="N13437" s="6">
        <v>1</v>
      </c>
      <c r="O13437" s="1">
        <v>0</v>
      </c>
      <c r="Q13437" s="1">
        <f t="shared" si="209"/>
        <v>0</v>
      </c>
    </row>
    <row r="13438" spans="1:17" ht="114.75" hidden="1" x14ac:dyDescent="0.25">
      <c r="A13438" s="2">
        <v>13436</v>
      </c>
      <c r="B13438" s="1" t="s">
        <v>13450</v>
      </c>
      <c r="C13438" s="1" t="s">
        <v>14750</v>
      </c>
      <c r="D13438" s="1" t="s">
        <v>14765</v>
      </c>
      <c r="E13438" s="5" t="s">
        <v>23376</v>
      </c>
      <c r="F13438" s="5" t="s">
        <v>24354</v>
      </c>
      <c r="G13438" s="1">
        <v>539083658</v>
      </c>
      <c r="H13438" s="1" t="s">
        <v>14750</v>
      </c>
      <c r="I13438" t="s">
        <v>30506</v>
      </c>
      <c r="J13438" s="1" t="s">
        <v>30506</v>
      </c>
      <c r="K13438" s="7" t="s">
        <v>43857</v>
      </c>
      <c r="L13438" s="1">
        <v>0</v>
      </c>
      <c r="M13438" s="6">
        <v>0</v>
      </c>
      <c r="N13438" s="6">
        <v>1</v>
      </c>
      <c r="O13438" s="1">
        <v>0</v>
      </c>
      <c r="Q13438" s="1">
        <f t="shared" si="209"/>
        <v>0</v>
      </c>
    </row>
    <row r="13439" spans="1:17" ht="102" hidden="1" x14ac:dyDescent="0.25">
      <c r="A13439" s="2">
        <v>13437</v>
      </c>
      <c r="B13439" s="1" t="s">
        <v>13451</v>
      </c>
      <c r="C13439" s="1" t="s">
        <v>14750</v>
      </c>
      <c r="D13439" s="1" t="s">
        <v>14753</v>
      </c>
      <c r="E13439" s="5" t="s">
        <v>23368</v>
      </c>
      <c r="F13439" s="5" t="s">
        <v>29787</v>
      </c>
      <c r="G13439" s="1">
        <v>372513565</v>
      </c>
      <c r="H13439" s="1" t="s">
        <v>14750</v>
      </c>
      <c r="I13439" t="s">
        <v>36566</v>
      </c>
      <c r="J13439" s="1" t="s">
        <v>43204</v>
      </c>
      <c r="K13439" s="7" t="s">
        <v>47457</v>
      </c>
      <c r="L13439" s="1">
        <v>0</v>
      </c>
      <c r="M13439" s="6">
        <v>100</v>
      </c>
      <c r="N13439" s="6">
        <v>1</v>
      </c>
      <c r="O13439" s="1">
        <v>1</v>
      </c>
      <c r="Q13439" s="1">
        <f t="shared" si="209"/>
        <v>1</v>
      </c>
    </row>
    <row r="13440" spans="1:17" ht="102" hidden="1" x14ac:dyDescent="0.25">
      <c r="A13440" s="2">
        <v>13438</v>
      </c>
      <c r="B13440" s="1" t="s">
        <v>13452</v>
      </c>
      <c r="C13440" s="1" t="s">
        <v>14750</v>
      </c>
      <c r="D13440" s="1" t="s">
        <v>14774</v>
      </c>
      <c r="E13440" s="5" t="s">
        <v>23377</v>
      </c>
      <c r="F13440" s="5" t="s">
        <v>24884</v>
      </c>
      <c r="G13440" s="1">
        <v>117469717</v>
      </c>
      <c r="H13440" s="1" t="s">
        <v>14750</v>
      </c>
      <c r="I13440" t="s">
        <v>31088</v>
      </c>
      <c r="J13440" s="1" t="s">
        <v>37870</v>
      </c>
      <c r="K13440" s="7" t="s">
        <v>44271</v>
      </c>
      <c r="L13440" s="1">
        <v>0</v>
      </c>
      <c r="M13440" s="6">
        <v>0</v>
      </c>
      <c r="N13440" s="6">
        <v>1</v>
      </c>
      <c r="O13440" s="1">
        <v>0</v>
      </c>
      <c r="Q13440" s="1">
        <f t="shared" si="209"/>
        <v>0</v>
      </c>
    </row>
    <row r="13441" spans="1:17" ht="140.25" hidden="1" x14ac:dyDescent="0.25">
      <c r="A13441" s="2">
        <v>13439</v>
      </c>
      <c r="B13441" s="1" t="s">
        <v>13453</v>
      </c>
      <c r="C13441" s="1" t="s">
        <v>14750</v>
      </c>
      <c r="D13441" s="1" t="s">
        <v>14774</v>
      </c>
      <c r="E13441" s="5" t="s">
        <v>23378</v>
      </c>
      <c r="F13441" s="5" t="s">
        <v>24372</v>
      </c>
      <c r="G13441" s="1">
        <v>2320478798</v>
      </c>
      <c r="H13441" s="1" t="s">
        <v>14750</v>
      </c>
      <c r="I13441" t="s">
        <v>30527</v>
      </c>
      <c r="J13441" s="1" t="s">
        <v>37323</v>
      </c>
      <c r="K13441" s="7" t="s">
        <v>43874</v>
      </c>
      <c r="L13441" s="1">
        <v>0</v>
      </c>
      <c r="M13441" s="6">
        <v>0</v>
      </c>
      <c r="N13441" s="6">
        <v>1</v>
      </c>
      <c r="O13441" s="1">
        <v>0</v>
      </c>
      <c r="Q13441" s="1">
        <f t="shared" si="209"/>
        <v>0</v>
      </c>
    </row>
    <row r="13442" spans="1:17" ht="114.75" hidden="1" x14ac:dyDescent="0.25">
      <c r="A13442" s="2">
        <v>13440</v>
      </c>
      <c r="B13442" s="1" t="s">
        <v>13454</v>
      </c>
      <c r="C13442" s="1" t="s">
        <v>14750</v>
      </c>
      <c r="D13442" s="1" t="s">
        <v>14875</v>
      </c>
      <c r="E13442" s="5" t="s">
        <v>23340</v>
      </c>
      <c r="F13442" s="5" t="s">
        <v>29788</v>
      </c>
      <c r="G13442" s="1">
        <v>202676536</v>
      </c>
      <c r="H13442" s="1" t="s">
        <v>30264</v>
      </c>
      <c r="I13442" t="s">
        <v>36567</v>
      </c>
      <c r="J13442" s="1" t="s">
        <v>43205</v>
      </c>
      <c r="K13442" s="7" t="s">
        <v>47458</v>
      </c>
      <c r="L13442" s="1">
        <v>0</v>
      </c>
      <c r="M13442" s="6">
        <v>0</v>
      </c>
      <c r="N13442" s="6">
        <v>1</v>
      </c>
      <c r="O13442" s="1">
        <v>0</v>
      </c>
      <c r="Q13442" s="1">
        <f t="shared" si="209"/>
        <v>0</v>
      </c>
    </row>
    <row r="13443" spans="1:17" ht="127.5" hidden="1" x14ac:dyDescent="0.25">
      <c r="A13443" s="2">
        <v>13441</v>
      </c>
      <c r="B13443" s="1" t="s">
        <v>13455</v>
      </c>
      <c r="C13443" s="1" t="s">
        <v>14750</v>
      </c>
      <c r="D13443" s="1" t="s">
        <v>14752</v>
      </c>
      <c r="E13443" s="5" t="s">
        <v>23333</v>
      </c>
      <c r="F13443" s="5" t="s">
        <v>29789</v>
      </c>
      <c r="G13443" s="1">
        <v>400021253</v>
      </c>
      <c r="H13443" s="1" t="s">
        <v>14750</v>
      </c>
      <c r="I13443" t="s">
        <v>36568</v>
      </c>
      <c r="J13443" s="1" t="s">
        <v>36568</v>
      </c>
      <c r="K13443" s="7" t="s">
        <v>47459</v>
      </c>
      <c r="L13443" s="1">
        <v>0</v>
      </c>
      <c r="M13443" s="6">
        <v>0</v>
      </c>
      <c r="N13443" s="6">
        <v>1</v>
      </c>
      <c r="O13443" s="1">
        <v>0</v>
      </c>
      <c r="Q13443" s="1">
        <f t="shared" ref="Q13443:Q13506" si="210">O13443-P13443</f>
        <v>0</v>
      </c>
    </row>
    <row r="13444" spans="1:17" ht="114.75" hidden="1" x14ac:dyDescent="0.25">
      <c r="A13444" s="2">
        <v>13442</v>
      </c>
      <c r="B13444" s="1" t="s">
        <v>13456</v>
      </c>
      <c r="C13444" s="1" t="s">
        <v>14750</v>
      </c>
      <c r="D13444" s="1" t="s">
        <v>14752</v>
      </c>
      <c r="E13444" s="5" t="s">
        <v>23340</v>
      </c>
      <c r="F13444" s="5" t="s">
        <v>29790</v>
      </c>
      <c r="G13444" s="1">
        <v>1093463450</v>
      </c>
      <c r="H13444" s="1" t="s">
        <v>14750</v>
      </c>
      <c r="I13444" t="s">
        <v>36569</v>
      </c>
      <c r="J13444" s="1" t="s">
        <v>43206</v>
      </c>
      <c r="L13444" s="1">
        <v>0</v>
      </c>
      <c r="M13444" s="6">
        <v>100</v>
      </c>
      <c r="N13444" s="6">
        <v>1</v>
      </c>
      <c r="O13444" s="1">
        <v>1</v>
      </c>
      <c r="Q13444" s="1">
        <f t="shared" si="210"/>
        <v>1</v>
      </c>
    </row>
    <row r="13445" spans="1:17" ht="127.5" hidden="1" x14ac:dyDescent="0.25">
      <c r="A13445" s="2">
        <v>13443</v>
      </c>
      <c r="B13445" s="1" t="s">
        <v>13457</v>
      </c>
      <c r="C13445" s="1" t="s">
        <v>14750</v>
      </c>
      <c r="D13445" s="1" t="s">
        <v>14757</v>
      </c>
      <c r="E13445" s="5" t="s">
        <v>23379</v>
      </c>
      <c r="F13445" s="5" t="s">
        <v>29791</v>
      </c>
      <c r="G13445" s="1">
        <v>119030779</v>
      </c>
      <c r="H13445" s="1" t="s">
        <v>14750</v>
      </c>
      <c r="I13445" t="s">
        <v>36570</v>
      </c>
      <c r="J13445" s="1" t="s">
        <v>43207</v>
      </c>
      <c r="K13445" s="7" t="s">
        <v>47460</v>
      </c>
      <c r="L13445" s="1">
        <v>0</v>
      </c>
      <c r="M13445" s="6">
        <v>100</v>
      </c>
      <c r="N13445" s="6">
        <v>1</v>
      </c>
      <c r="O13445" s="1">
        <v>1</v>
      </c>
      <c r="Q13445" s="1">
        <f t="shared" si="210"/>
        <v>1</v>
      </c>
    </row>
    <row r="13446" spans="1:17" ht="140.25" hidden="1" x14ac:dyDescent="0.25">
      <c r="A13446" s="2">
        <v>13444</v>
      </c>
      <c r="B13446" s="1" t="s">
        <v>13458</v>
      </c>
      <c r="C13446" s="1" t="s">
        <v>14750</v>
      </c>
      <c r="D13446" s="1" t="s">
        <v>14753</v>
      </c>
      <c r="E13446" s="5" t="s">
        <v>23380</v>
      </c>
      <c r="F13446" s="5" t="s">
        <v>25622</v>
      </c>
      <c r="G13446" s="1">
        <v>399944230</v>
      </c>
      <c r="H13446" s="1" t="s">
        <v>14750</v>
      </c>
      <c r="I13446" t="s">
        <v>31909</v>
      </c>
      <c r="J13446" s="1" t="s">
        <v>38659</v>
      </c>
      <c r="K13446" s="7" t="s">
        <v>44808</v>
      </c>
      <c r="L13446" s="1">
        <v>0</v>
      </c>
      <c r="M13446" s="6">
        <v>100</v>
      </c>
      <c r="N13446" s="6">
        <v>1</v>
      </c>
      <c r="O13446" s="1">
        <v>1</v>
      </c>
      <c r="Q13446" s="1">
        <f t="shared" si="210"/>
        <v>1</v>
      </c>
    </row>
    <row r="13447" spans="1:17" ht="140.25" hidden="1" x14ac:dyDescent="0.25">
      <c r="A13447" s="2">
        <v>13445</v>
      </c>
      <c r="B13447" s="1" t="s">
        <v>13459</v>
      </c>
      <c r="C13447" s="1" t="s">
        <v>14750</v>
      </c>
      <c r="D13447" s="1" t="s">
        <v>14753</v>
      </c>
      <c r="E13447" s="5" t="s">
        <v>23326</v>
      </c>
      <c r="F13447" s="5" t="s">
        <v>25622</v>
      </c>
      <c r="G13447" s="1">
        <v>399944230</v>
      </c>
      <c r="H13447" s="1" t="s">
        <v>14750</v>
      </c>
      <c r="I13447" t="s">
        <v>31909</v>
      </c>
      <c r="J13447" s="1" t="s">
        <v>38659</v>
      </c>
      <c r="K13447" s="7" t="s">
        <v>44808</v>
      </c>
      <c r="L13447" s="1">
        <v>0</v>
      </c>
      <c r="M13447" s="6">
        <v>100</v>
      </c>
      <c r="N13447" s="6">
        <v>1</v>
      </c>
      <c r="O13447" s="1">
        <v>1</v>
      </c>
      <c r="Q13447" s="1">
        <f t="shared" si="210"/>
        <v>1</v>
      </c>
    </row>
    <row r="13448" spans="1:17" ht="127.5" hidden="1" x14ac:dyDescent="0.25">
      <c r="A13448" s="2">
        <v>13446</v>
      </c>
      <c r="B13448" s="1" t="s">
        <v>13460</v>
      </c>
      <c r="C13448" s="1" t="s">
        <v>14750</v>
      </c>
      <c r="D13448" s="1" t="s">
        <v>14754</v>
      </c>
      <c r="E13448" s="5" t="s">
        <v>23344</v>
      </c>
      <c r="F13448" s="5" t="s">
        <v>29792</v>
      </c>
      <c r="G13448" s="1">
        <v>1418691750</v>
      </c>
      <c r="H13448" s="1" t="s">
        <v>14750</v>
      </c>
      <c r="I13448" t="s">
        <v>36571</v>
      </c>
      <c r="J13448" s="1" t="s">
        <v>43208</v>
      </c>
      <c r="K13448" s="7" t="s">
        <v>47461</v>
      </c>
      <c r="L13448" s="1">
        <v>0</v>
      </c>
      <c r="M13448" s="6">
        <v>100</v>
      </c>
      <c r="N13448" s="6">
        <v>1</v>
      </c>
      <c r="O13448" s="1">
        <v>1</v>
      </c>
      <c r="Q13448" s="1">
        <f t="shared" si="210"/>
        <v>1</v>
      </c>
    </row>
    <row r="13449" spans="1:17" ht="114.75" hidden="1" x14ac:dyDescent="0.25">
      <c r="A13449" s="2">
        <v>13447</v>
      </c>
      <c r="B13449" s="1" t="s">
        <v>13461</v>
      </c>
      <c r="C13449" s="1" t="s">
        <v>14750</v>
      </c>
      <c r="D13449" s="1" t="s">
        <v>14752</v>
      </c>
      <c r="E13449" s="5" t="s">
        <v>23368</v>
      </c>
      <c r="F13449" s="5" t="s">
        <v>29745</v>
      </c>
      <c r="G13449" s="1">
        <v>493317663</v>
      </c>
      <c r="H13449" s="1" t="s">
        <v>14750</v>
      </c>
      <c r="I13449" t="s">
        <v>36522</v>
      </c>
      <c r="J13449" s="1" t="s">
        <v>43159</v>
      </c>
      <c r="K13449" s="7" t="s">
        <v>47446</v>
      </c>
      <c r="L13449" s="1">
        <v>1</v>
      </c>
      <c r="M13449" s="6">
        <v>50</v>
      </c>
      <c r="N13449" s="6">
        <v>1</v>
      </c>
      <c r="O13449" s="1">
        <v>1</v>
      </c>
      <c r="Q13449" s="1">
        <f t="shared" si="210"/>
        <v>1</v>
      </c>
    </row>
    <row r="13450" spans="1:17" ht="102" hidden="1" x14ac:dyDescent="0.25">
      <c r="A13450" s="2">
        <v>13448</v>
      </c>
      <c r="B13450" s="1" t="s">
        <v>13462</v>
      </c>
      <c r="C13450" s="1" t="s">
        <v>14750</v>
      </c>
      <c r="D13450" s="1" t="s">
        <v>14752</v>
      </c>
      <c r="E13450" s="5" t="s">
        <v>23381</v>
      </c>
      <c r="F13450" s="5" t="s">
        <v>29793</v>
      </c>
      <c r="G13450" s="1">
        <v>2283290665</v>
      </c>
      <c r="H13450" s="1" t="s">
        <v>14750</v>
      </c>
      <c r="I13450" t="s">
        <v>36572</v>
      </c>
      <c r="J13450" s="1" t="s">
        <v>43209</v>
      </c>
      <c r="K13450" s="7" t="s">
        <v>45376</v>
      </c>
      <c r="L13450" s="1">
        <v>0</v>
      </c>
      <c r="M13450" s="6">
        <v>100</v>
      </c>
      <c r="N13450" s="6">
        <v>1</v>
      </c>
      <c r="O13450" s="1">
        <v>1</v>
      </c>
      <c r="Q13450" s="1">
        <f t="shared" si="210"/>
        <v>1</v>
      </c>
    </row>
    <row r="13451" spans="1:17" ht="114.75" hidden="1" x14ac:dyDescent="0.25">
      <c r="A13451" s="2">
        <v>13449</v>
      </c>
      <c r="B13451" s="1" t="s">
        <v>13463</v>
      </c>
      <c r="C13451" s="1" t="s">
        <v>14750</v>
      </c>
      <c r="D13451" s="1" t="s">
        <v>14753</v>
      </c>
      <c r="E13451" s="5" t="s">
        <v>23380</v>
      </c>
      <c r="F13451" s="5" t="s">
        <v>27221</v>
      </c>
      <c r="G13451" s="1">
        <v>3432611499</v>
      </c>
      <c r="H13451" s="1" t="s">
        <v>14750</v>
      </c>
      <c r="I13451" t="s">
        <v>33702</v>
      </c>
      <c r="J13451" s="1" t="s">
        <v>40402</v>
      </c>
      <c r="K13451" s="7" t="s">
        <v>45802</v>
      </c>
      <c r="L13451" s="1">
        <v>0</v>
      </c>
      <c r="M13451" s="6">
        <v>0</v>
      </c>
      <c r="N13451" s="6">
        <v>1</v>
      </c>
      <c r="O13451" s="1">
        <v>0</v>
      </c>
      <c r="Q13451" s="1">
        <f t="shared" si="210"/>
        <v>0</v>
      </c>
    </row>
    <row r="13452" spans="1:17" ht="114.75" hidden="1" x14ac:dyDescent="0.25">
      <c r="A13452" s="2">
        <v>13450</v>
      </c>
      <c r="B13452" s="1" t="s">
        <v>13464</v>
      </c>
      <c r="C13452" s="1" t="s">
        <v>14750</v>
      </c>
      <c r="D13452" s="1" t="s">
        <v>14753</v>
      </c>
      <c r="E13452" s="5" t="s">
        <v>23373</v>
      </c>
      <c r="F13452" s="5" t="s">
        <v>29495</v>
      </c>
      <c r="G13452" s="1">
        <v>269235660</v>
      </c>
      <c r="H13452" s="1" t="s">
        <v>14750</v>
      </c>
      <c r="I13452" t="s">
        <v>36248</v>
      </c>
      <c r="J13452" s="1" t="s">
        <v>42891</v>
      </c>
      <c r="K13452" s="7" t="s">
        <v>46989</v>
      </c>
      <c r="L13452" s="1">
        <v>0</v>
      </c>
      <c r="M13452" s="6">
        <v>100</v>
      </c>
      <c r="N13452" s="6">
        <v>1</v>
      </c>
      <c r="O13452" s="1">
        <v>1</v>
      </c>
      <c r="Q13452" s="1">
        <f t="shared" si="210"/>
        <v>1</v>
      </c>
    </row>
    <row r="13453" spans="1:17" ht="76.5" hidden="1" x14ac:dyDescent="0.25">
      <c r="A13453" s="2">
        <v>13451</v>
      </c>
      <c r="B13453" s="1" t="s">
        <v>13465</v>
      </c>
      <c r="C13453" s="1" t="s">
        <v>14750</v>
      </c>
      <c r="D13453" s="1" t="s">
        <v>14754</v>
      </c>
      <c r="E13453" s="5" t="s">
        <v>23382</v>
      </c>
      <c r="F13453" s="5" t="s">
        <v>29794</v>
      </c>
      <c r="G13453" s="1">
        <v>329698393</v>
      </c>
      <c r="H13453" s="1" t="s">
        <v>30260</v>
      </c>
      <c r="I13453" t="s">
        <v>36573</v>
      </c>
      <c r="J13453" s="1" t="s">
        <v>43210</v>
      </c>
      <c r="K13453" s="7" t="s">
        <v>47462</v>
      </c>
      <c r="L13453" s="1">
        <v>0</v>
      </c>
      <c r="M13453" s="6">
        <v>50</v>
      </c>
      <c r="N13453" s="6">
        <v>1</v>
      </c>
      <c r="O13453" s="1">
        <v>1</v>
      </c>
      <c r="Q13453" s="1">
        <f t="shared" si="210"/>
        <v>1</v>
      </c>
    </row>
    <row r="13454" spans="1:17" ht="63.75" hidden="1" x14ac:dyDescent="0.25">
      <c r="A13454" s="2">
        <v>13452</v>
      </c>
      <c r="B13454" s="1" t="s">
        <v>13466</v>
      </c>
      <c r="C13454" s="1" t="s">
        <v>14750</v>
      </c>
      <c r="D13454" s="1" t="s">
        <v>14774</v>
      </c>
      <c r="E13454" s="5" t="s">
        <v>23383</v>
      </c>
      <c r="F13454" s="5" t="s">
        <v>29795</v>
      </c>
      <c r="G13454" s="1">
        <v>2400168018</v>
      </c>
      <c r="H13454" s="1" t="s">
        <v>14750</v>
      </c>
      <c r="I13454" t="s">
        <v>36574</v>
      </c>
      <c r="J13454" s="1" t="s">
        <v>43211</v>
      </c>
      <c r="K13454" s="7" t="s">
        <v>47463</v>
      </c>
      <c r="L13454" s="1">
        <v>0</v>
      </c>
      <c r="M13454" s="6">
        <v>0</v>
      </c>
      <c r="N13454" s="6">
        <v>1</v>
      </c>
      <c r="O13454" s="1">
        <v>0</v>
      </c>
      <c r="Q13454" s="1">
        <f t="shared" si="210"/>
        <v>0</v>
      </c>
    </row>
    <row r="13455" spans="1:17" ht="114.75" hidden="1" x14ac:dyDescent="0.25">
      <c r="A13455" s="2">
        <v>13453</v>
      </c>
      <c r="B13455" s="1" t="s">
        <v>13467</v>
      </c>
      <c r="C13455" s="1" t="s">
        <v>14750</v>
      </c>
      <c r="D13455" s="1" t="s">
        <v>14752</v>
      </c>
      <c r="E13455" s="5" t="s">
        <v>23384</v>
      </c>
      <c r="F13455" s="5" t="s">
        <v>24294</v>
      </c>
      <c r="G13455" s="1">
        <v>205824307</v>
      </c>
      <c r="H13455" s="1" t="s">
        <v>30260</v>
      </c>
      <c r="I13455" t="s">
        <v>30444</v>
      </c>
      <c r="J13455" s="1" t="s">
        <v>37243</v>
      </c>
      <c r="K13455" s="7" t="s">
        <v>43809</v>
      </c>
      <c r="L13455" s="1">
        <v>0</v>
      </c>
      <c r="M13455" s="6">
        <v>50</v>
      </c>
      <c r="N13455" s="6">
        <v>1</v>
      </c>
      <c r="O13455" s="1">
        <v>1</v>
      </c>
      <c r="Q13455" s="1">
        <f t="shared" si="210"/>
        <v>1</v>
      </c>
    </row>
    <row r="13456" spans="1:17" ht="114.75" hidden="1" x14ac:dyDescent="0.25">
      <c r="A13456" s="2">
        <v>13454</v>
      </c>
      <c r="B13456" s="1" t="s">
        <v>13468</v>
      </c>
      <c r="C13456" s="1" t="s">
        <v>14750</v>
      </c>
      <c r="D13456" s="1" t="s">
        <v>14752</v>
      </c>
      <c r="E13456" s="5" t="s">
        <v>23385</v>
      </c>
      <c r="F13456" s="5" t="s">
        <v>27574</v>
      </c>
      <c r="G13456" s="1">
        <v>23595485</v>
      </c>
      <c r="H13456" s="1" t="s">
        <v>14750</v>
      </c>
      <c r="I13456" t="s">
        <v>34094</v>
      </c>
      <c r="J13456" s="1" t="s">
        <v>40782</v>
      </c>
      <c r="K13456" s="7" t="s">
        <v>46057</v>
      </c>
      <c r="L13456" s="1">
        <v>0</v>
      </c>
      <c r="M13456" s="6">
        <v>50</v>
      </c>
      <c r="N13456" s="6">
        <v>1</v>
      </c>
      <c r="O13456" s="1">
        <v>1</v>
      </c>
      <c r="Q13456" s="1">
        <f t="shared" si="210"/>
        <v>1</v>
      </c>
    </row>
    <row r="13457" spans="1:17" ht="127.5" hidden="1" x14ac:dyDescent="0.25">
      <c r="A13457" s="2">
        <v>13455</v>
      </c>
      <c r="B13457" s="1" t="s">
        <v>13469</v>
      </c>
      <c r="C13457" s="1" t="s">
        <v>14750</v>
      </c>
      <c r="D13457" s="1" t="s">
        <v>14754</v>
      </c>
      <c r="E13457" s="5" t="s">
        <v>19252</v>
      </c>
      <c r="F13457" s="5" t="s">
        <v>29796</v>
      </c>
      <c r="G13457" s="1">
        <v>8.8758406731894784E+17</v>
      </c>
      <c r="H13457" s="1" t="s">
        <v>14750</v>
      </c>
      <c r="I13457" t="s">
        <v>36575</v>
      </c>
      <c r="J13457" s="1" t="s">
        <v>43212</v>
      </c>
      <c r="K13457" s="7" t="s">
        <v>47464</v>
      </c>
      <c r="L13457" s="1">
        <v>0</v>
      </c>
      <c r="M13457" s="6">
        <v>0</v>
      </c>
      <c r="N13457" s="6">
        <v>1</v>
      </c>
      <c r="O13457" s="1">
        <v>0</v>
      </c>
      <c r="Q13457" s="1">
        <f t="shared" si="210"/>
        <v>0</v>
      </c>
    </row>
    <row r="13458" spans="1:17" ht="153" hidden="1" x14ac:dyDescent="0.25">
      <c r="A13458" s="2">
        <v>13456</v>
      </c>
      <c r="B13458" s="1" t="s">
        <v>13470</v>
      </c>
      <c r="C13458" s="1" t="s">
        <v>14750</v>
      </c>
      <c r="D13458" s="1" t="s">
        <v>14755</v>
      </c>
      <c r="E13458" s="5" t="s">
        <v>23386</v>
      </c>
      <c r="F13458" s="5" t="s">
        <v>24448</v>
      </c>
      <c r="G13458" s="1">
        <v>7.502629923280896E+17</v>
      </c>
      <c r="H13458" s="1" t="s">
        <v>14750</v>
      </c>
      <c r="I13458" t="s">
        <v>30606</v>
      </c>
      <c r="J13458" s="1" t="s">
        <v>37400</v>
      </c>
      <c r="K13458" s="7" t="s">
        <v>43939</v>
      </c>
      <c r="L13458" s="1">
        <v>0</v>
      </c>
      <c r="M13458" s="6">
        <v>50</v>
      </c>
      <c r="N13458" s="6">
        <v>1</v>
      </c>
      <c r="O13458" s="1">
        <v>1</v>
      </c>
      <c r="Q13458" s="1">
        <f t="shared" si="210"/>
        <v>1</v>
      </c>
    </row>
    <row r="13459" spans="1:17" ht="114.75" hidden="1" x14ac:dyDescent="0.25">
      <c r="A13459" s="2">
        <v>13457</v>
      </c>
      <c r="B13459" s="1" t="s">
        <v>13471</v>
      </c>
      <c r="C13459" s="1" t="s">
        <v>14750</v>
      </c>
      <c r="D13459" s="1" t="s">
        <v>14752</v>
      </c>
      <c r="E13459" s="5" t="s">
        <v>23344</v>
      </c>
      <c r="F13459" s="5" t="s">
        <v>26043</v>
      </c>
      <c r="G13459" s="1">
        <v>9.2091623442578637E+17</v>
      </c>
      <c r="H13459" s="1" t="s">
        <v>14750</v>
      </c>
      <c r="I13459" t="s">
        <v>32380</v>
      </c>
      <c r="J13459" s="1" t="s">
        <v>39112</v>
      </c>
      <c r="K13459" s="7" t="s">
        <v>45113</v>
      </c>
      <c r="L13459" s="1">
        <v>0</v>
      </c>
      <c r="M13459" s="6">
        <v>50</v>
      </c>
      <c r="N13459" s="6">
        <v>1</v>
      </c>
      <c r="O13459" s="1">
        <v>1</v>
      </c>
      <c r="Q13459" s="1">
        <f t="shared" si="210"/>
        <v>1</v>
      </c>
    </row>
    <row r="13460" spans="1:17" ht="114.75" hidden="1" x14ac:dyDescent="0.25">
      <c r="A13460" s="2">
        <v>13458</v>
      </c>
      <c r="B13460" s="1" t="s">
        <v>13472</v>
      </c>
      <c r="C13460" s="1" t="s">
        <v>14750</v>
      </c>
      <c r="D13460" s="1" t="s">
        <v>14753</v>
      </c>
      <c r="E13460" s="5" t="s">
        <v>23387</v>
      </c>
      <c r="F13460" s="5" t="s">
        <v>29797</v>
      </c>
      <c r="G13460" s="1">
        <v>830583984</v>
      </c>
      <c r="H13460" s="1" t="s">
        <v>14750</v>
      </c>
      <c r="I13460" t="s">
        <v>36576</v>
      </c>
      <c r="J13460" s="1" t="s">
        <v>43213</v>
      </c>
      <c r="K13460" s="7" t="s">
        <v>47465</v>
      </c>
      <c r="L13460" s="1">
        <v>0</v>
      </c>
      <c r="M13460" s="6">
        <v>0</v>
      </c>
      <c r="N13460" s="6">
        <v>1</v>
      </c>
      <c r="O13460" s="1">
        <v>0</v>
      </c>
      <c r="Q13460" s="1">
        <f t="shared" si="210"/>
        <v>0</v>
      </c>
    </row>
    <row r="13461" spans="1:17" ht="102" hidden="1" x14ac:dyDescent="0.25">
      <c r="A13461" s="2">
        <v>13459</v>
      </c>
      <c r="B13461" s="1" t="s">
        <v>13473</v>
      </c>
      <c r="C13461" s="1" t="s">
        <v>14750</v>
      </c>
      <c r="D13461" s="1" t="s">
        <v>14754</v>
      </c>
      <c r="E13461" s="5" t="s">
        <v>22656</v>
      </c>
      <c r="F13461" s="5" t="s">
        <v>24425</v>
      </c>
      <c r="G13461" s="1">
        <v>8.3223678295566336E+17</v>
      </c>
      <c r="H13461" s="1" t="s">
        <v>14750</v>
      </c>
      <c r="I13461" t="s">
        <v>30582</v>
      </c>
      <c r="J13461" s="1" t="s">
        <v>37377</v>
      </c>
      <c r="K13461" s="7" t="s">
        <v>43920</v>
      </c>
      <c r="L13461" s="1">
        <v>0</v>
      </c>
      <c r="M13461" s="6">
        <v>0</v>
      </c>
      <c r="N13461" s="6">
        <v>1</v>
      </c>
      <c r="O13461" s="1">
        <v>0</v>
      </c>
      <c r="Q13461" s="1">
        <f t="shared" si="210"/>
        <v>0</v>
      </c>
    </row>
    <row r="13462" spans="1:17" ht="102" hidden="1" x14ac:dyDescent="0.25">
      <c r="A13462" s="2">
        <v>13460</v>
      </c>
      <c r="B13462" s="1" t="s">
        <v>13474</v>
      </c>
      <c r="C13462" s="1" t="s">
        <v>14750</v>
      </c>
      <c r="D13462" s="1" t="s">
        <v>14754</v>
      </c>
      <c r="E13462" s="5" t="s">
        <v>23388</v>
      </c>
      <c r="F13462" s="5" t="s">
        <v>24535</v>
      </c>
      <c r="G13462" s="1">
        <v>1693607624</v>
      </c>
      <c r="H13462" s="1" t="s">
        <v>14750</v>
      </c>
      <c r="I13462" t="s">
        <v>30703</v>
      </c>
      <c r="J13462" s="1" t="s">
        <v>37492</v>
      </c>
      <c r="K13462" s="7" t="s">
        <v>44015</v>
      </c>
      <c r="L13462" s="1">
        <v>0</v>
      </c>
      <c r="M13462" s="6">
        <v>0</v>
      </c>
      <c r="N13462" s="6">
        <v>1</v>
      </c>
      <c r="O13462" s="1">
        <v>0</v>
      </c>
      <c r="Q13462" s="1">
        <f t="shared" si="210"/>
        <v>0</v>
      </c>
    </row>
    <row r="13463" spans="1:17" ht="127.5" hidden="1" x14ac:dyDescent="0.25">
      <c r="A13463" s="2">
        <v>13461</v>
      </c>
      <c r="B13463" s="1" t="s">
        <v>13475</v>
      </c>
      <c r="C13463" s="1" t="s">
        <v>14750</v>
      </c>
      <c r="D13463" s="1" t="s">
        <v>14754</v>
      </c>
      <c r="E13463" s="5" t="s">
        <v>23389</v>
      </c>
      <c r="F13463" s="5" t="s">
        <v>29798</v>
      </c>
      <c r="G13463" s="1">
        <v>4835606177</v>
      </c>
      <c r="H13463" s="1" t="s">
        <v>14750</v>
      </c>
      <c r="I13463" t="s">
        <v>36577</v>
      </c>
      <c r="J13463" s="1" t="s">
        <v>43214</v>
      </c>
      <c r="K13463" s="7" t="s">
        <v>47466</v>
      </c>
      <c r="L13463" s="1">
        <v>0</v>
      </c>
      <c r="M13463" s="6">
        <v>50</v>
      </c>
      <c r="N13463" s="6">
        <v>0</v>
      </c>
      <c r="O13463" s="1">
        <v>0</v>
      </c>
      <c r="P13463" s="1">
        <v>0</v>
      </c>
      <c r="Q13463" s="1">
        <f t="shared" si="210"/>
        <v>0</v>
      </c>
    </row>
    <row r="13464" spans="1:17" ht="127.5" hidden="1" x14ac:dyDescent="0.25">
      <c r="A13464" s="2">
        <v>13462</v>
      </c>
      <c r="B13464" s="1" t="s">
        <v>13476</v>
      </c>
      <c r="C13464" s="1" t="s">
        <v>14750</v>
      </c>
      <c r="D13464" s="1" t="s">
        <v>14752</v>
      </c>
      <c r="E13464" s="5" t="s">
        <v>22609</v>
      </c>
      <c r="F13464" s="5" t="s">
        <v>24482</v>
      </c>
      <c r="G13464" s="1">
        <v>197608061</v>
      </c>
      <c r="H13464" s="1" t="s">
        <v>14750</v>
      </c>
      <c r="I13464" t="s">
        <v>30644</v>
      </c>
      <c r="J13464" s="1" t="s">
        <v>37435</v>
      </c>
      <c r="K13464" s="7" t="s">
        <v>43968</v>
      </c>
      <c r="L13464" s="1">
        <v>0</v>
      </c>
      <c r="M13464" s="6">
        <v>0</v>
      </c>
      <c r="N13464" s="6">
        <v>1</v>
      </c>
      <c r="O13464" s="1">
        <v>0</v>
      </c>
      <c r="Q13464" s="1">
        <f t="shared" si="210"/>
        <v>0</v>
      </c>
    </row>
    <row r="13465" spans="1:17" ht="127.5" hidden="1" x14ac:dyDescent="0.25">
      <c r="A13465" s="2">
        <v>13463</v>
      </c>
      <c r="B13465" s="1" t="s">
        <v>13477</v>
      </c>
      <c r="C13465" s="1" t="s">
        <v>14750</v>
      </c>
      <c r="D13465" s="1" t="s">
        <v>14774</v>
      </c>
      <c r="E13465" s="5" t="s">
        <v>23390</v>
      </c>
      <c r="F13465" s="5" t="s">
        <v>25975</v>
      </c>
      <c r="G13465" s="1">
        <v>2491741068</v>
      </c>
      <c r="H13465" s="1" t="s">
        <v>14750</v>
      </c>
      <c r="I13465" t="s">
        <v>32309</v>
      </c>
      <c r="J13465" s="1" t="s">
        <v>39046</v>
      </c>
      <c r="K13465" s="7" t="s">
        <v>45061</v>
      </c>
      <c r="L13465" s="1">
        <v>0</v>
      </c>
      <c r="M13465" s="6">
        <v>100</v>
      </c>
      <c r="N13465" s="6">
        <v>1</v>
      </c>
      <c r="O13465" s="1">
        <v>1</v>
      </c>
      <c r="Q13465" s="1">
        <f t="shared" si="210"/>
        <v>1</v>
      </c>
    </row>
    <row r="13466" spans="1:17" ht="102" hidden="1" x14ac:dyDescent="0.25">
      <c r="A13466" s="2">
        <v>13464</v>
      </c>
      <c r="B13466" s="1" t="s">
        <v>13478</v>
      </c>
      <c r="C13466" s="1" t="s">
        <v>14750</v>
      </c>
      <c r="D13466" s="1" t="s">
        <v>14752</v>
      </c>
      <c r="E13466" s="5" t="s">
        <v>23388</v>
      </c>
      <c r="F13466" s="5" t="s">
        <v>29370</v>
      </c>
      <c r="G13466" s="1">
        <v>469228278</v>
      </c>
      <c r="H13466" s="1" t="s">
        <v>30264</v>
      </c>
      <c r="I13466" t="s">
        <v>36039</v>
      </c>
      <c r="J13466" s="1" t="s">
        <v>42681</v>
      </c>
      <c r="L13466" s="1">
        <v>0</v>
      </c>
      <c r="M13466" s="6">
        <v>0</v>
      </c>
      <c r="N13466" s="6">
        <v>1</v>
      </c>
      <c r="O13466" s="1">
        <v>0</v>
      </c>
      <c r="Q13466" s="1">
        <f t="shared" si="210"/>
        <v>0</v>
      </c>
    </row>
    <row r="13467" spans="1:17" ht="89.25" hidden="1" x14ac:dyDescent="0.25">
      <c r="A13467" s="2">
        <v>13465</v>
      </c>
      <c r="B13467" s="1" t="s">
        <v>13479</v>
      </c>
      <c r="C13467" s="1" t="s">
        <v>14750</v>
      </c>
      <c r="D13467" s="1" t="s">
        <v>14755</v>
      </c>
      <c r="E13467" s="5" t="s">
        <v>15967</v>
      </c>
      <c r="F13467" s="5" t="s">
        <v>26471</v>
      </c>
      <c r="G13467" s="1">
        <v>3043553711</v>
      </c>
      <c r="H13467" s="1" t="s">
        <v>14750</v>
      </c>
      <c r="I13467" t="s">
        <v>32865</v>
      </c>
      <c r="J13467" s="1" t="s">
        <v>39584</v>
      </c>
      <c r="K13467" s="7" t="s">
        <v>44370</v>
      </c>
      <c r="L13467" s="1">
        <v>0</v>
      </c>
      <c r="M13467" s="6">
        <v>0</v>
      </c>
      <c r="N13467" s="6">
        <v>1</v>
      </c>
      <c r="O13467" s="1">
        <v>0</v>
      </c>
      <c r="Q13467" s="1">
        <f t="shared" si="210"/>
        <v>0</v>
      </c>
    </row>
    <row r="13468" spans="1:17" ht="51" hidden="1" x14ac:dyDescent="0.25">
      <c r="A13468" s="2">
        <v>13466</v>
      </c>
      <c r="B13468" s="1" t="s">
        <v>13480</v>
      </c>
      <c r="C13468" s="1" t="s">
        <v>14750</v>
      </c>
      <c r="D13468" s="1" t="s">
        <v>14755</v>
      </c>
      <c r="E13468" s="5" t="s">
        <v>23391</v>
      </c>
      <c r="F13468" s="5" t="s">
        <v>24198</v>
      </c>
      <c r="G13468" s="1">
        <v>7.5136622999936205E+17</v>
      </c>
      <c r="H13468" s="1" t="s">
        <v>14750</v>
      </c>
      <c r="I13468" t="s">
        <v>30333</v>
      </c>
      <c r="J13468" s="1" t="s">
        <v>37137</v>
      </c>
      <c r="L13468" s="1">
        <v>0</v>
      </c>
      <c r="M13468" s="6">
        <v>100</v>
      </c>
      <c r="N13468" s="6">
        <v>1</v>
      </c>
      <c r="O13468" s="1">
        <v>1</v>
      </c>
      <c r="Q13468" s="1">
        <f t="shared" si="210"/>
        <v>1</v>
      </c>
    </row>
    <row r="13469" spans="1:17" ht="114.75" hidden="1" x14ac:dyDescent="0.25">
      <c r="A13469" s="2">
        <v>13467</v>
      </c>
      <c r="B13469" s="1" t="s">
        <v>13481</v>
      </c>
      <c r="C13469" s="1" t="s">
        <v>14750</v>
      </c>
      <c r="D13469" s="1" t="s">
        <v>14752</v>
      </c>
      <c r="E13469" s="5" t="s">
        <v>23392</v>
      </c>
      <c r="F13469" s="5" t="s">
        <v>29799</v>
      </c>
      <c r="G13469" s="1">
        <v>274930125</v>
      </c>
      <c r="H13469" s="1" t="s">
        <v>14750</v>
      </c>
      <c r="I13469" t="s">
        <v>36578</v>
      </c>
      <c r="J13469" s="1" t="s">
        <v>43215</v>
      </c>
      <c r="K13469" s="7" t="s">
        <v>47467</v>
      </c>
      <c r="L13469" s="1">
        <v>0</v>
      </c>
      <c r="M13469" s="6">
        <v>50</v>
      </c>
      <c r="N13469" s="6">
        <v>1</v>
      </c>
      <c r="O13469" s="1">
        <v>1</v>
      </c>
      <c r="Q13469" s="1">
        <f t="shared" si="210"/>
        <v>1</v>
      </c>
    </row>
    <row r="13470" spans="1:17" ht="114.75" hidden="1" x14ac:dyDescent="0.25">
      <c r="A13470" s="2">
        <v>13468</v>
      </c>
      <c r="B13470" s="1" t="s">
        <v>13482</v>
      </c>
      <c r="C13470" s="1" t="s">
        <v>14750</v>
      </c>
      <c r="D13470" s="1" t="s">
        <v>14753</v>
      </c>
      <c r="E13470" s="5" t="s">
        <v>23393</v>
      </c>
      <c r="F13470" s="5" t="s">
        <v>29800</v>
      </c>
      <c r="G13470" s="1">
        <v>150767165</v>
      </c>
      <c r="H13470" s="1" t="s">
        <v>14750</v>
      </c>
      <c r="I13470" t="s">
        <v>36579</v>
      </c>
      <c r="J13470" s="1" t="s">
        <v>43216</v>
      </c>
      <c r="K13470" s="7" t="s">
        <v>47468</v>
      </c>
      <c r="L13470" s="1">
        <v>0</v>
      </c>
      <c r="M13470" s="6">
        <v>100</v>
      </c>
      <c r="N13470" s="6">
        <v>1</v>
      </c>
      <c r="O13470" s="1">
        <v>1</v>
      </c>
      <c r="Q13470" s="1">
        <f t="shared" si="210"/>
        <v>1</v>
      </c>
    </row>
    <row r="13471" spans="1:17" ht="102" hidden="1" x14ac:dyDescent="0.25">
      <c r="A13471" s="2">
        <v>13469</v>
      </c>
      <c r="B13471" s="1" t="s">
        <v>13483</v>
      </c>
      <c r="C13471" s="1" t="s">
        <v>14750</v>
      </c>
      <c r="D13471" s="1" t="s">
        <v>14752</v>
      </c>
      <c r="E13471" s="5" t="s">
        <v>23388</v>
      </c>
      <c r="F13471" s="5" t="s">
        <v>29801</v>
      </c>
      <c r="G13471" s="1">
        <v>2160639204</v>
      </c>
      <c r="H13471" s="1" t="s">
        <v>14750</v>
      </c>
      <c r="I13471" t="s">
        <v>36580</v>
      </c>
      <c r="J13471" s="1" t="s">
        <v>43217</v>
      </c>
      <c r="L13471" s="1">
        <v>0</v>
      </c>
      <c r="M13471" s="6">
        <v>50</v>
      </c>
      <c r="N13471" s="6">
        <v>1</v>
      </c>
      <c r="O13471" s="1">
        <v>1</v>
      </c>
      <c r="Q13471" s="1">
        <f t="shared" si="210"/>
        <v>1</v>
      </c>
    </row>
    <row r="13472" spans="1:17" ht="89.25" hidden="1" x14ac:dyDescent="0.25">
      <c r="A13472" s="2">
        <v>13470</v>
      </c>
      <c r="B13472" s="1" t="s">
        <v>13484</v>
      </c>
      <c r="C13472" s="1" t="s">
        <v>14750</v>
      </c>
      <c r="D13472" s="1" t="s">
        <v>14752</v>
      </c>
      <c r="E13472" s="5" t="s">
        <v>22900</v>
      </c>
      <c r="F13472" s="5" t="s">
        <v>25542</v>
      </c>
      <c r="G13472" s="1">
        <v>270047580</v>
      </c>
      <c r="H13472" s="1" t="s">
        <v>14750</v>
      </c>
      <c r="I13472" t="s">
        <v>31826</v>
      </c>
      <c r="J13472" s="1" t="s">
        <v>38578</v>
      </c>
      <c r="K13472" s="7" t="s">
        <v>44755</v>
      </c>
      <c r="L13472" s="1">
        <v>0</v>
      </c>
      <c r="M13472" s="6">
        <v>100</v>
      </c>
      <c r="N13472" s="6">
        <v>1</v>
      </c>
      <c r="O13472" s="1">
        <v>1</v>
      </c>
      <c r="Q13472" s="1">
        <f t="shared" si="210"/>
        <v>1</v>
      </c>
    </row>
    <row r="13473" spans="1:17" ht="102" hidden="1" x14ac:dyDescent="0.25">
      <c r="A13473" s="2">
        <v>13471</v>
      </c>
      <c r="B13473" s="1" t="s">
        <v>13485</v>
      </c>
      <c r="C13473" s="1" t="s">
        <v>14750</v>
      </c>
      <c r="D13473" s="1" t="s">
        <v>14753</v>
      </c>
      <c r="E13473" s="5" t="s">
        <v>23368</v>
      </c>
      <c r="F13473" s="5" t="s">
        <v>26376</v>
      </c>
      <c r="G13473" s="1">
        <v>2943741566</v>
      </c>
      <c r="H13473" s="1" t="s">
        <v>14750</v>
      </c>
      <c r="I13473" t="s">
        <v>32763</v>
      </c>
      <c r="J13473" s="1" t="s">
        <v>39486</v>
      </c>
      <c r="L13473" s="1">
        <v>0</v>
      </c>
      <c r="M13473" s="6">
        <v>50</v>
      </c>
      <c r="N13473" s="6">
        <v>1</v>
      </c>
      <c r="O13473" s="1">
        <v>1</v>
      </c>
      <c r="Q13473" s="1">
        <f t="shared" si="210"/>
        <v>1</v>
      </c>
    </row>
    <row r="13474" spans="1:17" ht="114.75" hidden="1" x14ac:dyDescent="0.25">
      <c r="A13474" s="2">
        <v>13472</v>
      </c>
      <c r="B13474" s="1" t="s">
        <v>13486</v>
      </c>
      <c r="C13474" s="1" t="s">
        <v>14750</v>
      </c>
      <c r="D13474" s="1" t="s">
        <v>14752</v>
      </c>
      <c r="E13474" s="5" t="s">
        <v>23394</v>
      </c>
      <c r="F13474" s="5" t="s">
        <v>25002</v>
      </c>
      <c r="G13474" s="1">
        <v>1218326256</v>
      </c>
      <c r="H13474" s="1" t="s">
        <v>14750</v>
      </c>
      <c r="I13474" t="s">
        <v>31220</v>
      </c>
      <c r="J13474" s="1" t="s">
        <v>37999</v>
      </c>
      <c r="K13474" s="7" t="s">
        <v>44352</v>
      </c>
      <c r="L13474" s="1">
        <v>1</v>
      </c>
      <c r="M13474" s="6">
        <v>100</v>
      </c>
      <c r="N13474" s="6">
        <v>1</v>
      </c>
      <c r="O13474" s="1">
        <v>1</v>
      </c>
      <c r="P13474" s="1">
        <v>1</v>
      </c>
      <c r="Q13474" s="1">
        <f t="shared" si="210"/>
        <v>0</v>
      </c>
    </row>
    <row r="13475" spans="1:17" ht="102" hidden="1" x14ac:dyDescent="0.25">
      <c r="A13475" s="2">
        <v>13473</v>
      </c>
      <c r="B13475" s="1" t="s">
        <v>13487</v>
      </c>
      <c r="C13475" s="1" t="s">
        <v>14750</v>
      </c>
      <c r="D13475" s="1" t="s">
        <v>14752</v>
      </c>
      <c r="E13475" s="5" t="s">
        <v>21885</v>
      </c>
      <c r="F13475" s="5" t="s">
        <v>25542</v>
      </c>
      <c r="G13475" s="1">
        <v>270047580</v>
      </c>
      <c r="H13475" s="1" t="s">
        <v>14750</v>
      </c>
      <c r="I13475" t="s">
        <v>31826</v>
      </c>
      <c r="J13475" s="1" t="s">
        <v>38578</v>
      </c>
      <c r="K13475" s="7" t="s">
        <v>44755</v>
      </c>
      <c r="L13475" s="1">
        <v>0</v>
      </c>
      <c r="M13475" s="6">
        <v>100</v>
      </c>
      <c r="N13475" s="6">
        <v>1</v>
      </c>
      <c r="O13475" s="1">
        <v>1</v>
      </c>
      <c r="Q13475" s="1">
        <f t="shared" si="210"/>
        <v>1</v>
      </c>
    </row>
    <row r="13476" spans="1:17" ht="114.75" hidden="1" x14ac:dyDescent="0.25">
      <c r="A13476" s="2">
        <v>13474</v>
      </c>
      <c r="B13476" s="1" t="s">
        <v>13488</v>
      </c>
      <c r="C13476" s="1" t="s">
        <v>14750</v>
      </c>
      <c r="D13476" s="1" t="s">
        <v>14752</v>
      </c>
      <c r="E13476" s="5" t="s">
        <v>23395</v>
      </c>
      <c r="F13476" s="5" t="s">
        <v>24413</v>
      </c>
      <c r="G13476" s="1">
        <v>4385119653</v>
      </c>
      <c r="H13476" s="1" t="s">
        <v>14750</v>
      </c>
      <c r="I13476" t="s">
        <v>30570</v>
      </c>
      <c r="J13476" s="1" t="s">
        <v>37365</v>
      </c>
      <c r="K13476" s="7" t="s">
        <v>43908</v>
      </c>
      <c r="L13476" s="1">
        <v>0</v>
      </c>
      <c r="M13476" s="6">
        <v>66.666666666666671</v>
      </c>
      <c r="N13476" s="6">
        <v>1</v>
      </c>
      <c r="O13476" s="1">
        <v>1</v>
      </c>
      <c r="Q13476" s="1">
        <f t="shared" si="210"/>
        <v>1</v>
      </c>
    </row>
    <row r="13477" spans="1:17" ht="114.75" hidden="1" x14ac:dyDescent="0.25">
      <c r="A13477" s="2">
        <v>13475</v>
      </c>
      <c r="B13477" s="1" t="s">
        <v>13489</v>
      </c>
      <c r="C13477" s="1" t="s">
        <v>14750</v>
      </c>
      <c r="D13477" s="1" t="s">
        <v>14754</v>
      </c>
      <c r="E13477" s="5" t="s">
        <v>23396</v>
      </c>
      <c r="F13477" s="5" t="s">
        <v>28932</v>
      </c>
      <c r="G13477" s="1">
        <v>8.4885296222302208E+17</v>
      </c>
      <c r="H13477" s="1" t="s">
        <v>30260</v>
      </c>
      <c r="I13477" t="s">
        <v>35613</v>
      </c>
      <c r="J13477" s="1" t="s">
        <v>42261</v>
      </c>
      <c r="K13477" s="7" t="s">
        <v>46940</v>
      </c>
      <c r="L13477" s="1">
        <v>0</v>
      </c>
      <c r="M13477" s="6">
        <v>100</v>
      </c>
      <c r="N13477" s="6">
        <v>1</v>
      </c>
      <c r="O13477" s="1">
        <v>1</v>
      </c>
      <c r="Q13477" s="1">
        <f t="shared" si="210"/>
        <v>1</v>
      </c>
    </row>
    <row r="13478" spans="1:17" ht="114.75" hidden="1" x14ac:dyDescent="0.25">
      <c r="A13478" s="2">
        <v>13476</v>
      </c>
      <c r="B13478" s="1" t="s">
        <v>13490</v>
      </c>
      <c r="C13478" s="1" t="s">
        <v>14750</v>
      </c>
      <c r="D13478" s="1" t="s">
        <v>14980</v>
      </c>
      <c r="E13478" s="5" t="s">
        <v>23397</v>
      </c>
      <c r="F13478" s="5" t="s">
        <v>28383</v>
      </c>
      <c r="G13478" s="1">
        <v>8.1050594565888E+17</v>
      </c>
      <c r="H13478" s="1" t="s">
        <v>14750</v>
      </c>
      <c r="I13478" t="s">
        <v>35002</v>
      </c>
      <c r="J13478" s="1" t="s">
        <v>41664</v>
      </c>
      <c r="K13478" s="7" t="s">
        <v>46565</v>
      </c>
      <c r="L13478" s="1">
        <v>0</v>
      </c>
      <c r="M13478" s="6">
        <v>50</v>
      </c>
      <c r="N13478" s="6">
        <v>1</v>
      </c>
      <c r="O13478" s="1">
        <v>1</v>
      </c>
      <c r="Q13478" s="1">
        <f t="shared" si="210"/>
        <v>1</v>
      </c>
    </row>
    <row r="13479" spans="1:17" ht="114.75" hidden="1" x14ac:dyDescent="0.25">
      <c r="A13479" s="2">
        <v>13477</v>
      </c>
      <c r="B13479" s="1" t="s">
        <v>13491</v>
      </c>
      <c r="C13479" s="1" t="s">
        <v>14750</v>
      </c>
      <c r="D13479" s="1" t="s">
        <v>14752</v>
      </c>
      <c r="E13479" s="5" t="s">
        <v>23398</v>
      </c>
      <c r="F13479" s="5" t="s">
        <v>29782</v>
      </c>
      <c r="G13479" s="1">
        <v>210821642</v>
      </c>
      <c r="H13479" s="1" t="s">
        <v>14750</v>
      </c>
      <c r="I13479" t="s">
        <v>36562</v>
      </c>
      <c r="J13479" s="1" t="s">
        <v>43199</v>
      </c>
      <c r="K13479" s="7" t="s">
        <v>47452</v>
      </c>
      <c r="L13479" s="1">
        <v>1</v>
      </c>
      <c r="M13479" s="6">
        <v>50</v>
      </c>
      <c r="N13479" s="6">
        <v>1</v>
      </c>
      <c r="O13479" s="1">
        <v>1</v>
      </c>
      <c r="P13479" s="1">
        <v>1</v>
      </c>
      <c r="Q13479" s="1">
        <f t="shared" si="210"/>
        <v>0</v>
      </c>
    </row>
    <row r="13480" spans="1:17" ht="127.5" hidden="1" x14ac:dyDescent="0.25">
      <c r="A13480" s="2">
        <v>13478</v>
      </c>
      <c r="B13480" s="1" t="s">
        <v>13492</v>
      </c>
      <c r="C13480" s="1" t="s">
        <v>14750</v>
      </c>
      <c r="D13480" s="1" t="s">
        <v>14754</v>
      </c>
      <c r="E13480" s="5" t="s">
        <v>23388</v>
      </c>
      <c r="F13480" s="5" t="s">
        <v>29802</v>
      </c>
      <c r="G13480" s="1">
        <v>362612496</v>
      </c>
      <c r="H13480" s="1" t="s">
        <v>14750</v>
      </c>
      <c r="I13480" t="s">
        <v>36581</v>
      </c>
      <c r="J13480" s="1" t="s">
        <v>43218</v>
      </c>
      <c r="K13480" s="7" t="s">
        <v>47469</v>
      </c>
      <c r="L13480" s="1">
        <v>0</v>
      </c>
      <c r="M13480" s="6">
        <v>66.666666666666671</v>
      </c>
      <c r="N13480" s="6">
        <v>1</v>
      </c>
      <c r="O13480" s="1">
        <v>1</v>
      </c>
      <c r="Q13480" s="1">
        <f t="shared" si="210"/>
        <v>1</v>
      </c>
    </row>
    <row r="13481" spans="1:17" ht="102" hidden="1" x14ac:dyDescent="0.25">
      <c r="A13481" s="2">
        <v>13479</v>
      </c>
      <c r="B13481" s="1" t="s">
        <v>13493</v>
      </c>
      <c r="C13481" s="1" t="s">
        <v>14750</v>
      </c>
      <c r="D13481" s="1" t="s">
        <v>14753</v>
      </c>
      <c r="E13481" s="5" t="s">
        <v>23399</v>
      </c>
      <c r="F13481" s="5" t="s">
        <v>29787</v>
      </c>
      <c r="G13481" s="1">
        <v>372513565</v>
      </c>
      <c r="H13481" s="1" t="s">
        <v>14750</v>
      </c>
      <c r="I13481" t="s">
        <v>36566</v>
      </c>
      <c r="J13481" s="1" t="s">
        <v>43204</v>
      </c>
      <c r="K13481" s="7" t="s">
        <v>47457</v>
      </c>
      <c r="L13481" s="1">
        <v>0</v>
      </c>
      <c r="M13481" s="6">
        <v>100</v>
      </c>
      <c r="N13481" s="6">
        <v>1</v>
      </c>
      <c r="O13481" s="1">
        <v>1</v>
      </c>
      <c r="Q13481" s="1">
        <f t="shared" si="210"/>
        <v>1</v>
      </c>
    </row>
    <row r="13482" spans="1:17" ht="140.25" hidden="1" x14ac:dyDescent="0.25">
      <c r="A13482" s="2">
        <v>13480</v>
      </c>
      <c r="B13482" s="1" t="s">
        <v>13494</v>
      </c>
      <c r="C13482" s="1" t="s">
        <v>14750</v>
      </c>
      <c r="D13482" s="1" t="s">
        <v>14752</v>
      </c>
      <c r="E13482" s="5" t="s">
        <v>23400</v>
      </c>
      <c r="F13482" s="5" t="s">
        <v>25449</v>
      </c>
      <c r="G13482" s="1">
        <v>3217925471</v>
      </c>
      <c r="H13482" s="1" t="s">
        <v>14750</v>
      </c>
      <c r="I13482" t="s">
        <v>31721</v>
      </c>
      <c r="J13482" s="1" t="s">
        <v>38478</v>
      </c>
      <c r="K13482" s="7" t="s">
        <v>44688</v>
      </c>
      <c r="L13482" s="1">
        <v>0</v>
      </c>
      <c r="M13482" s="6">
        <v>0</v>
      </c>
      <c r="N13482" s="6">
        <v>1</v>
      </c>
      <c r="O13482" s="1">
        <v>0</v>
      </c>
      <c r="Q13482" s="1">
        <f t="shared" si="210"/>
        <v>0</v>
      </c>
    </row>
    <row r="13483" spans="1:17" ht="140.25" hidden="1" x14ac:dyDescent="0.25">
      <c r="A13483" s="2">
        <v>13481</v>
      </c>
      <c r="B13483" s="1" t="s">
        <v>13495</v>
      </c>
      <c r="C13483" s="1" t="s">
        <v>14750</v>
      </c>
      <c r="D13483" s="1" t="s">
        <v>14755</v>
      </c>
      <c r="E13483" s="5" t="s">
        <v>23401</v>
      </c>
      <c r="F13483" s="5" t="s">
        <v>24537</v>
      </c>
      <c r="G13483" s="1">
        <v>4874576800</v>
      </c>
      <c r="H13483" s="1" t="s">
        <v>14750</v>
      </c>
      <c r="I13483" t="s">
        <v>30705</v>
      </c>
      <c r="J13483" s="1" t="s">
        <v>37493</v>
      </c>
      <c r="K13483" s="7" t="s">
        <v>43831</v>
      </c>
      <c r="L13483" s="1">
        <v>0</v>
      </c>
      <c r="M13483" s="6">
        <v>0</v>
      </c>
      <c r="N13483" s="6">
        <v>1</v>
      </c>
      <c r="O13483" s="1">
        <v>0</v>
      </c>
      <c r="Q13483" s="1">
        <f t="shared" si="210"/>
        <v>0</v>
      </c>
    </row>
    <row r="13484" spans="1:17" ht="114.75" hidden="1" x14ac:dyDescent="0.25">
      <c r="A13484" s="2">
        <v>13482</v>
      </c>
      <c r="B13484" s="1" t="s">
        <v>13496</v>
      </c>
      <c r="C13484" s="1" t="s">
        <v>14750</v>
      </c>
      <c r="D13484" s="1" t="s">
        <v>14754</v>
      </c>
      <c r="E13484" s="5" t="s">
        <v>23402</v>
      </c>
      <c r="F13484" s="5" t="s">
        <v>29803</v>
      </c>
      <c r="G13484" s="1">
        <v>276916947</v>
      </c>
      <c r="H13484" s="1" t="s">
        <v>14750</v>
      </c>
      <c r="I13484" t="s">
        <v>36582</v>
      </c>
      <c r="J13484" s="1" t="s">
        <v>43219</v>
      </c>
      <c r="K13484" s="7" t="s">
        <v>47470</v>
      </c>
      <c r="L13484" s="1">
        <v>0</v>
      </c>
      <c r="M13484" s="6">
        <v>0</v>
      </c>
      <c r="N13484" s="6">
        <v>1</v>
      </c>
      <c r="O13484" s="1">
        <v>0</v>
      </c>
      <c r="Q13484" s="1">
        <f t="shared" si="210"/>
        <v>0</v>
      </c>
    </row>
    <row r="13485" spans="1:17" ht="114.75" hidden="1" x14ac:dyDescent="0.25">
      <c r="A13485" s="2">
        <v>13483</v>
      </c>
      <c r="B13485" s="1" t="s">
        <v>13497</v>
      </c>
      <c r="C13485" s="1" t="s">
        <v>14750</v>
      </c>
      <c r="D13485" s="1" t="s">
        <v>14754</v>
      </c>
      <c r="E13485" s="5" t="s">
        <v>23403</v>
      </c>
      <c r="F13485" s="5" t="s">
        <v>28932</v>
      </c>
      <c r="G13485" s="1">
        <v>8.4885296222302208E+17</v>
      </c>
      <c r="H13485" s="1" t="s">
        <v>30260</v>
      </c>
      <c r="I13485" t="s">
        <v>35613</v>
      </c>
      <c r="J13485" s="1" t="s">
        <v>42261</v>
      </c>
      <c r="K13485" s="7" t="s">
        <v>46940</v>
      </c>
      <c r="L13485" s="1">
        <v>0</v>
      </c>
      <c r="M13485" s="6">
        <v>100</v>
      </c>
      <c r="N13485" s="6">
        <v>1</v>
      </c>
      <c r="O13485" s="1">
        <v>1</v>
      </c>
      <c r="Q13485" s="1">
        <f t="shared" si="210"/>
        <v>1</v>
      </c>
    </row>
    <row r="13486" spans="1:17" ht="114.75" hidden="1" x14ac:dyDescent="0.25">
      <c r="A13486" s="2">
        <v>13484</v>
      </c>
      <c r="B13486" s="1" t="s">
        <v>13498</v>
      </c>
      <c r="C13486" s="1" t="s">
        <v>14750</v>
      </c>
      <c r="D13486" s="1" t="s">
        <v>14754</v>
      </c>
      <c r="E13486" s="5" t="s">
        <v>23404</v>
      </c>
      <c r="F13486" s="5" t="s">
        <v>26745</v>
      </c>
      <c r="G13486" s="1">
        <v>92045877</v>
      </c>
      <c r="H13486" s="1" t="s">
        <v>14750</v>
      </c>
      <c r="I13486" t="s">
        <v>33170</v>
      </c>
      <c r="J13486" s="1" t="s">
        <v>39877</v>
      </c>
      <c r="K13486" s="7" t="s">
        <v>45565</v>
      </c>
      <c r="L13486" s="1">
        <v>0</v>
      </c>
      <c r="M13486" s="6">
        <v>100</v>
      </c>
      <c r="N13486" s="6">
        <v>1</v>
      </c>
      <c r="O13486" s="1">
        <v>1</v>
      </c>
      <c r="Q13486" s="1">
        <f t="shared" si="210"/>
        <v>1</v>
      </c>
    </row>
    <row r="13487" spans="1:17" ht="127.5" hidden="1" x14ac:dyDescent="0.25">
      <c r="A13487" s="2">
        <v>13485</v>
      </c>
      <c r="B13487" s="1" t="s">
        <v>13499</v>
      </c>
      <c r="C13487" s="1" t="s">
        <v>14750</v>
      </c>
      <c r="D13487" s="1" t="s">
        <v>14754</v>
      </c>
      <c r="E13487" s="5" t="s">
        <v>23400</v>
      </c>
      <c r="F13487" s="5" t="s">
        <v>24405</v>
      </c>
      <c r="G13487" s="1">
        <v>205640203</v>
      </c>
      <c r="H13487" s="1" t="s">
        <v>14750</v>
      </c>
      <c r="I13487" t="s">
        <v>30561</v>
      </c>
      <c r="J13487" s="1" t="s">
        <v>37356</v>
      </c>
      <c r="K13487" s="7" t="s">
        <v>43902</v>
      </c>
      <c r="L13487" s="1">
        <v>1</v>
      </c>
      <c r="M13487" s="6">
        <v>50</v>
      </c>
      <c r="N13487" s="6">
        <v>1</v>
      </c>
      <c r="O13487" s="1">
        <v>1</v>
      </c>
      <c r="Q13487" s="1">
        <f t="shared" si="210"/>
        <v>1</v>
      </c>
    </row>
    <row r="13488" spans="1:17" ht="89.25" hidden="1" x14ac:dyDescent="0.25">
      <c r="A13488" s="2">
        <v>13486</v>
      </c>
      <c r="B13488" s="1" t="s">
        <v>13500</v>
      </c>
      <c r="C13488" s="1" t="s">
        <v>14750</v>
      </c>
      <c r="D13488" s="1" t="s">
        <v>14774</v>
      </c>
      <c r="E13488" s="5" t="s">
        <v>23405</v>
      </c>
      <c r="F13488" s="5" t="s">
        <v>29804</v>
      </c>
      <c r="G13488" s="1">
        <v>3822467806</v>
      </c>
      <c r="H13488" s="1" t="s">
        <v>14750</v>
      </c>
      <c r="I13488" t="s">
        <v>36583</v>
      </c>
      <c r="J13488" s="1" t="s">
        <v>43220</v>
      </c>
      <c r="K13488" s="7" t="s">
        <v>47471</v>
      </c>
      <c r="L13488" s="1">
        <v>0</v>
      </c>
      <c r="M13488" s="6">
        <v>50</v>
      </c>
      <c r="N13488" s="6">
        <v>1</v>
      </c>
      <c r="O13488" s="1">
        <v>1</v>
      </c>
      <c r="Q13488" s="1">
        <f t="shared" si="210"/>
        <v>1</v>
      </c>
    </row>
    <row r="13489" spans="1:17" ht="114.75" hidden="1" x14ac:dyDescent="0.25">
      <c r="A13489" s="2">
        <v>13487</v>
      </c>
      <c r="B13489" s="1" t="s">
        <v>13501</v>
      </c>
      <c r="C13489" s="1" t="s">
        <v>14750</v>
      </c>
      <c r="D13489" s="1" t="s">
        <v>14754</v>
      </c>
      <c r="E13489" s="5" t="s">
        <v>23277</v>
      </c>
      <c r="F13489" s="5" t="s">
        <v>29805</v>
      </c>
      <c r="G13489" s="1">
        <v>69240653</v>
      </c>
      <c r="H13489" s="1" t="s">
        <v>30260</v>
      </c>
      <c r="I13489" t="s">
        <v>36584</v>
      </c>
      <c r="J13489" s="1" t="s">
        <v>43221</v>
      </c>
      <c r="L13489" s="1">
        <v>0</v>
      </c>
      <c r="M13489" s="6">
        <v>66.666666666666671</v>
      </c>
      <c r="N13489" s="6">
        <v>1</v>
      </c>
      <c r="O13489" s="1">
        <v>1</v>
      </c>
      <c r="Q13489" s="1">
        <f t="shared" si="210"/>
        <v>1</v>
      </c>
    </row>
    <row r="13490" spans="1:17" ht="127.5" hidden="1" x14ac:dyDescent="0.25">
      <c r="A13490" s="2">
        <v>13488</v>
      </c>
      <c r="B13490" s="1" t="s">
        <v>13502</v>
      </c>
      <c r="C13490" s="1" t="s">
        <v>14750</v>
      </c>
      <c r="D13490" s="1" t="s">
        <v>14774</v>
      </c>
      <c r="E13490" s="5" t="s">
        <v>23406</v>
      </c>
      <c r="F13490" s="5" t="s">
        <v>27876</v>
      </c>
      <c r="G13490" s="1">
        <v>474014775</v>
      </c>
      <c r="H13490" s="1" t="s">
        <v>30260</v>
      </c>
      <c r="I13490" t="s">
        <v>34447</v>
      </c>
      <c r="J13490" s="1" t="s">
        <v>41127</v>
      </c>
      <c r="L13490" s="1">
        <v>0</v>
      </c>
      <c r="M13490" s="6">
        <v>100</v>
      </c>
      <c r="N13490" s="6">
        <v>1</v>
      </c>
      <c r="O13490" s="1">
        <v>1</v>
      </c>
      <c r="Q13490" s="1">
        <f t="shared" si="210"/>
        <v>1</v>
      </c>
    </row>
    <row r="13491" spans="1:17" ht="89.25" hidden="1" x14ac:dyDescent="0.25">
      <c r="A13491" s="2">
        <v>13489</v>
      </c>
      <c r="B13491" s="1" t="s">
        <v>13503</v>
      </c>
      <c r="C13491" s="1" t="s">
        <v>14750</v>
      </c>
      <c r="D13491" s="1" t="s">
        <v>14752</v>
      </c>
      <c r="E13491" s="5" t="s">
        <v>23407</v>
      </c>
      <c r="F13491" s="5" t="s">
        <v>24154</v>
      </c>
      <c r="G13491" s="1">
        <v>81255451</v>
      </c>
      <c r="H13491" s="1" t="s">
        <v>14750</v>
      </c>
      <c r="I13491" t="s">
        <v>36585</v>
      </c>
      <c r="J13491" s="1" t="s">
        <v>43222</v>
      </c>
      <c r="L13491" s="1">
        <v>0</v>
      </c>
      <c r="M13491" s="6">
        <v>100</v>
      </c>
      <c r="N13491" s="6">
        <v>1</v>
      </c>
      <c r="O13491" s="1">
        <v>1</v>
      </c>
      <c r="Q13491" s="1">
        <f t="shared" si="210"/>
        <v>1</v>
      </c>
    </row>
    <row r="13492" spans="1:17" ht="89.25" hidden="1" x14ac:dyDescent="0.25">
      <c r="A13492" s="2">
        <v>13490</v>
      </c>
      <c r="B13492" s="1" t="s">
        <v>13504</v>
      </c>
      <c r="C13492" s="1" t="s">
        <v>14750</v>
      </c>
      <c r="D13492" s="1" t="s">
        <v>14755</v>
      </c>
      <c r="E13492" s="5" t="s">
        <v>23408</v>
      </c>
      <c r="F13492" s="5" t="s">
        <v>24198</v>
      </c>
      <c r="G13492" s="1">
        <v>7.5136622999936205E+17</v>
      </c>
      <c r="H13492" s="1" t="s">
        <v>14750</v>
      </c>
      <c r="I13492" t="s">
        <v>30333</v>
      </c>
      <c r="J13492" s="1" t="s">
        <v>37137</v>
      </c>
      <c r="L13492" s="1">
        <v>0</v>
      </c>
      <c r="M13492" s="6">
        <v>100</v>
      </c>
      <c r="N13492" s="6">
        <v>1</v>
      </c>
      <c r="O13492" s="1">
        <v>1</v>
      </c>
      <c r="Q13492" s="1">
        <f t="shared" si="210"/>
        <v>1</v>
      </c>
    </row>
    <row r="13493" spans="1:17" ht="165.75" hidden="1" x14ac:dyDescent="0.25">
      <c r="A13493" s="2">
        <v>13491</v>
      </c>
      <c r="B13493" s="1" t="s">
        <v>13505</v>
      </c>
      <c r="C13493" s="1" t="s">
        <v>14750</v>
      </c>
      <c r="D13493" s="1" t="s">
        <v>14752</v>
      </c>
      <c r="E13493" s="5" t="s">
        <v>23409</v>
      </c>
      <c r="F13493" s="5" t="s">
        <v>29806</v>
      </c>
      <c r="G13493" s="1">
        <v>219100528</v>
      </c>
      <c r="H13493" s="1" t="s">
        <v>14750</v>
      </c>
      <c r="I13493" t="s">
        <v>36586</v>
      </c>
      <c r="J13493" s="1" t="s">
        <v>43223</v>
      </c>
      <c r="K13493" s="7" t="s">
        <v>47472</v>
      </c>
      <c r="L13493" s="1">
        <v>0</v>
      </c>
      <c r="M13493" s="6">
        <v>0</v>
      </c>
      <c r="N13493" s="6">
        <v>1</v>
      </c>
      <c r="O13493" s="1">
        <v>0</v>
      </c>
      <c r="Q13493" s="1">
        <f t="shared" si="210"/>
        <v>0</v>
      </c>
    </row>
    <row r="13494" spans="1:17" ht="114.75" hidden="1" x14ac:dyDescent="0.25">
      <c r="A13494" s="2">
        <v>13492</v>
      </c>
      <c r="B13494" s="1" t="s">
        <v>13506</v>
      </c>
      <c r="C13494" s="1" t="s">
        <v>14750</v>
      </c>
      <c r="D13494" s="1" t="s">
        <v>14753</v>
      </c>
      <c r="E13494" s="5" t="s">
        <v>22609</v>
      </c>
      <c r="F13494" s="5" t="s">
        <v>24154</v>
      </c>
      <c r="G13494" s="1">
        <v>2805685381</v>
      </c>
      <c r="H13494" s="1" t="s">
        <v>14750</v>
      </c>
      <c r="I13494" t="s">
        <v>33650</v>
      </c>
      <c r="J13494" s="1" t="s">
        <v>40350</v>
      </c>
      <c r="K13494" s="7" t="s">
        <v>45778</v>
      </c>
      <c r="L13494" s="1">
        <v>0</v>
      </c>
      <c r="M13494" s="6">
        <v>100</v>
      </c>
      <c r="N13494" s="6">
        <v>1</v>
      </c>
      <c r="O13494" s="1">
        <v>1</v>
      </c>
      <c r="Q13494" s="1">
        <f t="shared" si="210"/>
        <v>1</v>
      </c>
    </row>
    <row r="13495" spans="1:17" ht="114.75" hidden="1" x14ac:dyDescent="0.25">
      <c r="A13495" s="2">
        <v>13493</v>
      </c>
      <c r="B13495" s="1" t="s">
        <v>13507</v>
      </c>
      <c r="C13495" s="1" t="s">
        <v>14750</v>
      </c>
      <c r="D13495" s="1" t="s">
        <v>14755</v>
      </c>
      <c r="E13495" s="5" t="s">
        <v>23410</v>
      </c>
      <c r="F13495" s="5" t="s">
        <v>24389</v>
      </c>
      <c r="G13495" s="1">
        <v>7.2124646671975219E+17</v>
      </c>
      <c r="H13495" s="1" t="s">
        <v>14750</v>
      </c>
      <c r="I13495" t="s">
        <v>30545</v>
      </c>
      <c r="J13495" s="1" t="s">
        <v>37340</v>
      </c>
      <c r="K13495" s="7" t="s">
        <v>43889</v>
      </c>
      <c r="L13495" s="1">
        <v>0</v>
      </c>
      <c r="M13495" s="6">
        <v>0</v>
      </c>
      <c r="N13495" s="6">
        <v>1</v>
      </c>
      <c r="O13495" s="1">
        <v>0</v>
      </c>
      <c r="Q13495" s="1">
        <f t="shared" si="210"/>
        <v>0</v>
      </c>
    </row>
    <row r="13496" spans="1:17" ht="114.75" hidden="1" x14ac:dyDescent="0.25">
      <c r="A13496" s="2">
        <v>13494</v>
      </c>
      <c r="B13496" s="1" t="s">
        <v>13508</v>
      </c>
      <c r="C13496" s="1" t="s">
        <v>14750</v>
      </c>
      <c r="D13496" s="1" t="s">
        <v>14754</v>
      </c>
      <c r="E13496" s="5" t="s">
        <v>23411</v>
      </c>
      <c r="F13496" s="5" t="s">
        <v>29807</v>
      </c>
      <c r="G13496" s="1">
        <v>4927553975</v>
      </c>
      <c r="H13496" s="1" t="s">
        <v>14750</v>
      </c>
      <c r="I13496" t="s">
        <v>36587</v>
      </c>
      <c r="J13496" s="1" t="s">
        <v>43224</v>
      </c>
      <c r="K13496" s="7" t="s">
        <v>47473</v>
      </c>
      <c r="L13496" s="1">
        <v>0</v>
      </c>
      <c r="M13496" s="6">
        <v>0</v>
      </c>
      <c r="N13496" s="6">
        <v>1</v>
      </c>
      <c r="O13496" s="1">
        <v>0</v>
      </c>
      <c r="Q13496" s="1">
        <f t="shared" si="210"/>
        <v>0</v>
      </c>
    </row>
    <row r="13497" spans="1:17" ht="114.75" hidden="1" x14ac:dyDescent="0.25">
      <c r="A13497" s="2">
        <v>13495</v>
      </c>
      <c r="B13497" s="1" t="s">
        <v>13509</v>
      </c>
      <c r="C13497" s="1" t="s">
        <v>14750</v>
      </c>
      <c r="D13497" s="1" t="s">
        <v>14757</v>
      </c>
      <c r="E13497" s="5" t="s">
        <v>23412</v>
      </c>
      <c r="F13497" s="5" t="s">
        <v>24419</v>
      </c>
      <c r="G13497" s="1">
        <v>9.1592718458125517E+17</v>
      </c>
      <c r="H13497" s="1" t="s">
        <v>14750</v>
      </c>
      <c r="I13497" t="s">
        <v>30576</v>
      </c>
      <c r="J13497" s="1" t="s">
        <v>37371</v>
      </c>
      <c r="K13497" s="7" t="s">
        <v>43914</v>
      </c>
      <c r="L13497" s="1">
        <v>0</v>
      </c>
      <c r="M13497" s="6">
        <v>0</v>
      </c>
      <c r="N13497" s="6">
        <v>1</v>
      </c>
      <c r="O13497" s="1">
        <v>0</v>
      </c>
      <c r="Q13497" s="1">
        <f t="shared" si="210"/>
        <v>0</v>
      </c>
    </row>
    <row r="13498" spans="1:17" ht="153" hidden="1" x14ac:dyDescent="0.25">
      <c r="A13498" s="2">
        <v>13496</v>
      </c>
      <c r="B13498" s="1" t="s">
        <v>13510</v>
      </c>
      <c r="C13498" s="1" t="s">
        <v>14750</v>
      </c>
      <c r="D13498" s="1" t="s">
        <v>14754</v>
      </c>
      <c r="E13498" s="5" t="s">
        <v>23413</v>
      </c>
      <c r="F13498" s="5" t="s">
        <v>24645</v>
      </c>
      <c r="G13498" s="1">
        <v>2164866235</v>
      </c>
      <c r="H13498" s="1" t="s">
        <v>14750</v>
      </c>
      <c r="I13498" t="s">
        <v>30825</v>
      </c>
      <c r="J13498" s="1" t="s">
        <v>37612</v>
      </c>
      <c r="K13498" s="7" t="s">
        <v>44102</v>
      </c>
      <c r="L13498" s="1">
        <v>0</v>
      </c>
      <c r="M13498" s="6">
        <v>0</v>
      </c>
      <c r="N13498" s="6">
        <v>1</v>
      </c>
      <c r="O13498" s="1">
        <v>0</v>
      </c>
      <c r="Q13498" s="1">
        <f t="shared" si="210"/>
        <v>0</v>
      </c>
    </row>
    <row r="13499" spans="1:17" ht="102" hidden="1" x14ac:dyDescent="0.25">
      <c r="A13499" s="2">
        <v>13497</v>
      </c>
      <c r="B13499" s="1" t="s">
        <v>13511</v>
      </c>
      <c r="C13499" s="1" t="s">
        <v>14750</v>
      </c>
      <c r="D13499" s="1" t="s">
        <v>14752</v>
      </c>
      <c r="E13499" s="5" t="s">
        <v>23400</v>
      </c>
      <c r="F13499" s="5" t="s">
        <v>29370</v>
      </c>
      <c r="G13499" s="1">
        <v>469228278</v>
      </c>
      <c r="H13499" s="1" t="s">
        <v>30264</v>
      </c>
      <c r="I13499" t="s">
        <v>36039</v>
      </c>
      <c r="J13499" s="1" t="s">
        <v>42681</v>
      </c>
      <c r="L13499" s="1">
        <v>0</v>
      </c>
      <c r="M13499" s="6">
        <v>0</v>
      </c>
      <c r="N13499" s="6">
        <v>1</v>
      </c>
      <c r="O13499" s="1">
        <v>0</v>
      </c>
      <c r="Q13499" s="1">
        <f t="shared" si="210"/>
        <v>0</v>
      </c>
    </row>
    <row r="13500" spans="1:17" ht="127.5" hidden="1" x14ac:dyDescent="0.25">
      <c r="A13500" s="2">
        <v>13498</v>
      </c>
      <c r="B13500" s="1" t="s">
        <v>13512</v>
      </c>
      <c r="C13500" s="1" t="s">
        <v>14750</v>
      </c>
      <c r="D13500" s="1" t="s">
        <v>14752</v>
      </c>
      <c r="E13500" s="5" t="s">
        <v>23388</v>
      </c>
      <c r="F13500" s="5" t="s">
        <v>25453</v>
      </c>
      <c r="G13500" s="1">
        <v>287285569</v>
      </c>
      <c r="H13500" s="1" t="s">
        <v>14750</v>
      </c>
      <c r="I13500" t="s">
        <v>31725</v>
      </c>
      <c r="J13500" s="1" t="s">
        <v>38481</v>
      </c>
      <c r="K13500" s="7" t="s">
        <v>44692</v>
      </c>
      <c r="L13500" s="1">
        <v>0</v>
      </c>
      <c r="M13500" s="6">
        <v>75</v>
      </c>
      <c r="N13500" s="6">
        <v>1</v>
      </c>
      <c r="O13500" s="1">
        <v>1</v>
      </c>
      <c r="Q13500" s="1">
        <f t="shared" si="210"/>
        <v>1</v>
      </c>
    </row>
    <row r="13501" spans="1:17" ht="114.75" hidden="1" x14ac:dyDescent="0.25">
      <c r="A13501" s="2">
        <v>13499</v>
      </c>
      <c r="B13501" s="1" t="s">
        <v>13513</v>
      </c>
      <c r="C13501" s="1" t="s">
        <v>14750</v>
      </c>
      <c r="D13501" s="1" t="s">
        <v>14774</v>
      </c>
      <c r="E13501" s="5" t="s">
        <v>23414</v>
      </c>
      <c r="F13501" s="5" t="s">
        <v>24461</v>
      </c>
      <c r="G13501" s="1">
        <v>430686714</v>
      </c>
      <c r="H13501" s="1" t="s">
        <v>14750</v>
      </c>
      <c r="I13501" t="s">
        <v>30620</v>
      </c>
      <c r="J13501" s="1" t="s">
        <v>37414</v>
      </c>
      <c r="K13501" s="7" t="s">
        <v>43951</v>
      </c>
      <c r="L13501" s="1">
        <v>0</v>
      </c>
      <c r="M13501" s="6">
        <v>0</v>
      </c>
      <c r="N13501" s="6">
        <v>1</v>
      </c>
      <c r="O13501" s="1">
        <v>0</v>
      </c>
      <c r="Q13501" s="1">
        <f t="shared" si="210"/>
        <v>0</v>
      </c>
    </row>
    <row r="13502" spans="1:17" ht="114.75" hidden="1" x14ac:dyDescent="0.25">
      <c r="A13502" s="2">
        <v>13500</v>
      </c>
      <c r="B13502" s="1" t="s">
        <v>13514</v>
      </c>
      <c r="C13502" s="1" t="s">
        <v>14750</v>
      </c>
      <c r="D13502" s="1" t="s">
        <v>14754</v>
      </c>
      <c r="E13502" s="5" t="s">
        <v>23415</v>
      </c>
      <c r="F13502" s="5" t="s">
        <v>26745</v>
      </c>
      <c r="G13502" s="1">
        <v>92045877</v>
      </c>
      <c r="H13502" s="1" t="s">
        <v>14750</v>
      </c>
      <c r="I13502" t="s">
        <v>33170</v>
      </c>
      <c r="J13502" s="1" t="s">
        <v>39877</v>
      </c>
      <c r="K13502" s="7" t="s">
        <v>45565</v>
      </c>
      <c r="L13502" s="1">
        <v>0</v>
      </c>
      <c r="M13502" s="6">
        <v>100</v>
      </c>
      <c r="N13502" s="6">
        <v>1</v>
      </c>
      <c r="O13502" s="1">
        <v>1</v>
      </c>
      <c r="Q13502" s="1">
        <f t="shared" si="210"/>
        <v>1</v>
      </c>
    </row>
    <row r="13503" spans="1:17" ht="114.75" hidden="1" x14ac:dyDescent="0.25">
      <c r="A13503" s="2">
        <v>13501</v>
      </c>
      <c r="B13503" s="1" t="s">
        <v>13515</v>
      </c>
      <c r="C13503" s="1" t="s">
        <v>14750</v>
      </c>
      <c r="D13503" s="1" t="s">
        <v>14754</v>
      </c>
      <c r="E13503" s="5" t="s">
        <v>23416</v>
      </c>
      <c r="F13503" s="5" t="s">
        <v>28932</v>
      </c>
      <c r="G13503" s="1">
        <v>8.4885296222302208E+17</v>
      </c>
      <c r="H13503" s="1" t="s">
        <v>30260</v>
      </c>
      <c r="I13503" t="s">
        <v>35613</v>
      </c>
      <c r="J13503" s="1" t="s">
        <v>42261</v>
      </c>
      <c r="K13503" s="7" t="s">
        <v>46940</v>
      </c>
      <c r="L13503" s="1">
        <v>0</v>
      </c>
      <c r="M13503" s="6">
        <v>100</v>
      </c>
      <c r="N13503" s="6">
        <v>1</v>
      </c>
      <c r="O13503" s="1">
        <v>1</v>
      </c>
      <c r="Q13503" s="1">
        <f t="shared" si="210"/>
        <v>1</v>
      </c>
    </row>
    <row r="13504" spans="1:17" ht="102" hidden="1" x14ac:dyDescent="0.25">
      <c r="A13504" s="2">
        <v>13502</v>
      </c>
      <c r="B13504" s="1" t="s">
        <v>13516</v>
      </c>
      <c r="C13504" s="1" t="s">
        <v>14750</v>
      </c>
      <c r="D13504" s="1" t="s">
        <v>14754</v>
      </c>
      <c r="E13504" s="5" t="s">
        <v>23417</v>
      </c>
      <c r="F13504" s="5" t="s">
        <v>29808</v>
      </c>
      <c r="G13504" s="1">
        <v>552004956</v>
      </c>
      <c r="H13504" s="1" t="s">
        <v>14750</v>
      </c>
      <c r="I13504" t="s">
        <v>36588</v>
      </c>
      <c r="J13504" s="1" t="s">
        <v>43225</v>
      </c>
      <c r="K13504" s="7" t="s">
        <v>47474</v>
      </c>
      <c r="L13504" s="1">
        <v>1</v>
      </c>
      <c r="M13504" s="6">
        <v>100</v>
      </c>
      <c r="N13504" s="6">
        <v>1</v>
      </c>
      <c r="O13504" s="1">
        <v>1</v>
      </c>
      <c r="P13504" s="1">
        <v>1</v>
      </c>
      <c r="Q13504" s="1">
        <f t="shared" si="210"/>
        <v>0</v>
      </c>
    </row>
    <row r="13505" spans="1:17" ht="114.75" hidden="1" x14ac:dyDescent="0.25">
      <c r="A13505" s="2">
        <v>13503</v>
      </c>
      <c r="B13505" s="1" t="s">
        <v>13517</v>
      </c>
      <c r="C13505" s="1" t="s">
        <v>14750</v>
      </c>
      <c r="D13505" s="1" t="s">
        <v>14754</v>
      </c>
      <c r="E13505" s="5" t="s">
        <v>23418</v>
      </c>
      <c r="F13505" s="5" t="s">
        <v>28932</v>
      </c>
      <c r="G13505" s="1">
        <v>8.4885296222302208E+17</v>
      </c>
      <c r="H13505" s="1" t="s">
        <v>30260</v>
      </c>
      <c r="I13505" t="s">
        <v>35613</v>
      </c>
      <c r="J13505" s="1" t="s">
        <v>42261</v>
      </c>
      <c r="K13505" s="7" t="s">
        <v>46940</v>
      </c>
      <c r="L13505" s="1">
        <v>0</v>
      </c>
      <c r="M13505" s="6">
        <v>100</v>
      </c>
      <c r="N13505" s="6">
        <v>1</v>
      </c>
      <c r="O13505" s="1">
        <v>1</v>
      </c>
      <c r="Q13505" s="1">
        <f t="shared" si="210"/>
        <v>1</v>
      </c>
    </row>
    <row r="13506" spans="1:17" ht="114.75" hidden="1" x14ac:dyDescent="0.25">
      <c r="A13506" s="2">
        <v>13504</v>
      </c>
      <c r="B13506" s="1" t="s">
        <v>13518</v>
      </c>
      <c r="C13506" s="1" t="s">
        <v>14750</v>
      </c>
      <c r="D13506" s="1" t="s">
        <v>14766</v>
      </c>
      <c r="E13506" s="5" t="s">
        <v>23419</v>
      </c>
      <c r="F13506" s="5" t="s">
        <v>24218</v>
      </c>
      <c r="G13506" s="1">
        <v>8.2082269184643072E+17</v>
      </c>
      <c r="H13506" s="1" t="s">
        <v>30260</v>
      </c>
      <c r="I13506" t="s">
        <v>30355</v>
      </c>
      <c r="J13506" s="1" t="s">
        <v>37157</v>
      </c>
      <c r="K13506" s="7" t="s">
        <v>43762</v>
      </c>
      <c r="L13506" s="1">
        <v>0</v>
      </c>
      <c r="M13506" s="6">
        <v>75</v>
      </c>
      <c r="N13506" s="6">
        <v>1</v>
      </c>
      <c r="O13506" s="1">
        <v>1</v>
      </c>
      <c r="Q13506" s="1">
        <f t="shared" si="210"/>
        <v>1</v>
      </c>
    </row>
    <row r="13507" spans="1:17" ht="102" hidden="1" x14ac:dyDescent="0.25">
      <c r="A13507" s="2">
        <v>13505</v>
      </c>
      <c r="B13507" s="1" t="s">
        <v>13519</v>
      </c>
      <c r="C13507" s="1" t="s">
        <v>14750</v>
      </c>
      <c r="D13507" s="1" t="s">
        <v>14758</v>
      </c>
      <c r="E13507" s="5" t="s">
        <v>23368</v>
      </c>
      <c r="F13507" s="5" t="s">
        <v>29809</v>
      </c>
      <c r="G13507" s="1">
        <v>601149639</v>
      </c>
      <c r="H13507" s="1" t="s">
        <v>30260</v>
      </c>
      <c r="I13507" t="s">
        <v>36589</v>
      </c>
      <c r="J13507" s="1" t="s">
        <v>43226</v>
      </c>
      <c r="K13507" s="7" t="s">
        <v>47475</v>
      </c>
      <c r="L13507" s="1">
        <v>0</v>
      </c>
      <c r="M13507" s="6">
        <v>50</v>
      </c>
      <c r="N13507" s="6">
        <v>1</v>
      </c>
      <c r="O13507" s="1">
        <v>1</v>
      </c>
      <c r="Q13507" s="1">
        <f t="shared" ref="Q13507:Q13570" si="211">O13507-P13507</f>
        <v>1</v>
      </c>
    </row>
    <row r="13508" spans="1:17" ht="114.75" hidden="1" x14ac:dyDescent="0.25">
      <c r="A13508" s="2">
        <v>13506</v>
      </c>
      <c r="B13508" s="1" t="s">
        <v>13520</v>
      </c>
      <c r="C13508" s="1" t="s">
        <v>14750</v>
      </c>
      <c r="D13508" s="1" t="s">
        <v>14754</v>
      </c>
      <c r="E13508" s="5" t="s">
        <v>23420</v>
      </c>
      <c r="F13508" s="5" t="s">
        <v>25144</v>
      </c>
      <c r="G13508" s="1">
        <v>256919155</v>
      </c>
      <c r="H13508" s="1" t="s">
        <v>14750</v>
      </c>
      <c r="I13508" t="s">
        <v>31380</v>
      </c>
      <c r="J13508" s="1" t="s">
        <v>38152</v>
      </c>
      <c r="K13508" s="7" t="s">
        <v>44448</v>
      </c>
      <c r="L13508" s="1">
        <v>0</v>
      </c>
      <c r="M13508" s="6">
        <v>100</v>
      </c>
      <c r="N13508" s="6">
        <v>1</v>
      </c>
      <c r="O13508" s="1">
        <v>1</v>
      </c>
      <c r="Q13508" s="1">
        <f t="shared" si="211"/>
        <v>1</v>
      </c>
    </row>
    <row r="13509" spans="1:17" ht="140.25" hidden="1" x14ac:dyDescent="0.25">
      <c r="A13509" s="2">
        <v>13507</v>
      </c>
      <c r="B13509" s="1" t="s">
        <v>13521</v>
      </c>
      <c r="C13509" s="1" t="s">
        <v>14750</v>
      </c>
      <c r="D13509" s="1" t="s">
        <v>14754</v>
      </c>
      <c r="E13509" s="5" t="s">
        <v>21559</v>
      </c>
      <c r="F13509" s="5" t="s">
        <v>29810</v>
      </c>
      <c r="G13509" s="1">
        <v>382718760</v>
      </c>
      <c r="H13509" s="1" t="s">
        <v>14750</v>
      </c>
      <c r="I13509" t="s">
        <v>36590</v>
      </c>
      <c r="J13509" s="1" t="s">
        <v>43227</v>
      </c>
      <c r="L13509" s="1">
        <v>0</v>
      </c>
      <c r="M13509" s="6">
        <v>100</v>
      </c>
      <c r="N13509" s="6">
        <v>1</v>
      </c>
      <c r="O13509" s="1">
        <v>1</v>
      </c>
      <c r="Q13509" s="1">
        <f t="shared" si="211"/>
        <v>1</v>
      </c>
    </row>
    <row r="13510" spans="1:17" ht="102" hidden="1" x14ac:dyDescent="0.25">
      <c r="A13510" s="2">
        <v>13508</v>
      </c>
      <c r="B13510" s="1" t="s">
        <v>13522</v>
      </c>
      <c r="C13510" s="1" t="s">
        <v>14750</v>
      </c>
      <c r="D13510" s="1" t="s">
        <v>14752</v>
      </c>
      <c r="E13510" s="5" t="s">
        <v>23347</v>
      </c>
      <c r="F13510" s="5" t="s">
        <v>24154</v>
      </c>
      <c r="G13510" s="1">
        <v>3092823076</v>
      </c>
      <c r="H13510" s="1" t="s">
        <v>30267</v>
      </c>
      <c r="I13510" t="s">
        <v>36591</v>
      </c>
      <c r="J13510" s="1" t="s">
        <v>43228</v>
      </c>
      <c r="K13510" s="7" t="s">
        <v>47476</v>
      </c>
      <c r="L13510" s="1">
        <v>0</v>
      </c>
      <c r="M13510" s="6">
        <v>0</v>
      </c>
      <c r="N13510" s="6">
        <v>1</v>
      </c>
      <c r="O13510" s="1">
        <v>0</v>
      </c>
      <c r="Q13510" s="1">
        <f t="shared" si="211"/>
        <v>0</v>
      </c>
    </row>
    <row r="13511" spans="1:17" ht="114.75" hidden="1" x14ac:dyDescent="0.25">
      <c r="A13511" s="2">
        <v>13509</v>
      </c>
      <c r="B13511" s="1" t="s">
        <v>13523</v>
      </c>
      <c r="C13511" s="1" t="s">
        <v>14750</v>
      </c>
      <c r="D13511" s="1" t="s">
        <v>14752</v>
      </c>
      <c r="E13511" s="5" t="s">
        <v>23400</v>
      </c>
      <c r="F13511" s="5" t="s">
        <v>26299</v>
      </c>
      <c r="G13511" s="1">
        <v>154556038</v>
      </c>
      <c r="H13511" s="1" t="s">
        <v>14750</v>
      </c>
      <c r="I13511" t="s">
        <v>32673</v>
      </c>
      <c r="J13511" s="1" t="s">
        <v>39397</v>
      </c>
      <c r="K13511" s="7" t="s">
        <v>45302</v>
      </c>
      <c r="L13511" s="1">
        <v>0</v>
      </c>
      <c r="M13511" s="6">
        <v>100</v>
      </c>
      <c r="N13511" s="6">
        <v>1</v>
      </c>
      <c r="O13511" s="1">
        <v>1</v>
      </c>
      <c r="Q13511" s="1">
        <f t="shared" si="211"/>
        <v>1</v>
      </c>
    </row>
    <row r="13512" spans="1:17" ht="89.25" hidden="1" x14ac:dyDescent="0.25">
      <c r="A13512" s="2">
        <v>13510</v>
      </c>
      <c r="B13512" s="1" t="s">
        <v>13524</v>
      </c>
      <c r="C13512" s="1" t="s">
        <v>14750</v>
      </c>
      <c r="D13512" s="1" t="s">
        <v>14753</v>
      </c>
      <c r="E13512" s="5" t="s">
        <v>23407</v>
      </c>
      <c r="F13512" s="5" t="s">
        <v>28204</v>
      </c>
      <c r="G13512" s="1">
        <v>476149882</v>
      </c>
      <c r="H13512" s="1" t="s">
        <v>14750</v>
      </c>
      <c r="I13512" t="s">
        <v>34810</v>
      </c>
      <c r="J13512" s="1" t="s">
        <v>41484</v>
      </c>
      <c r="K13512" s="7" t="s">
        <v>46431</v>
      </c>
      <c r="L13512" s="1">
        <v>0</v>
      </c>
      <c r="M13512" s="6">
        <v>66.666666666666671</v>
      </c>
      <c r="N13512" s="6">
        <v>1</v>
      </c>
      <c r="O13512" s="1">
        <v>1</v>
      </c>
      <c r="Q13512" s="1">
        <f t="shared" si="211"/>
        <v>1</v>
      </c>
    </row>
    <row r="13513" spans="1:17" ht="127.5" hidden="1" x14ac:dyDescent="0.25">
      <c r="A13513" s="2">
        <v>13511</v>
      </c>
      <c r="B13513" s="1" t="s">
        <v>13525</v>
      </c>
      <c r="C13513" s="1" t="s">
        <v>14750</v>
      </c>
      <c r="D13513" s="1" t="s">
        <v>14819</v>
      </c>
      <c r="E13513" s="5" t="s">
        <v>23421</v>
      </c>
      <c r="F13513" s="5" t="s">
        <v>25077</v>
      </c>
      <c r="G13513" s="1">
        <v>2706971388</v>
      </c>
      <c r="H13513" s="1" t="s">
        <v>30260</v>
      </c>
      <c r="I13513" t="s">
        <v>31308</v>
      </c>
      <c r="J13513" s="1" t="s">
        <v>38080</v>
      </c>
      <c r="K13513" s="7" t="s">
        <v>44397</v>
      </c>
      <c r="L13513" s="1">
        <v>0</v>
      </c>
      <c r="M13513" s="6">
        <v>0</v>
      </c>
      <c r="N13513" s="6">
        <v>1</v>
      </c>
      <c r="O13513" s="1">
        <v>0</v>
      </c>
      <c r="Q13513" s="1">
        <f t="shared" si="211"/>
        <v>0</v>
      </c>
    </row>
    <row r="13514" spans="1:17" ht="127.5" hidden="1" x14ac:dyDescent="0.25">
      <c r="A13514" s="2">
        <v>13512</v>
      </c>
      <c r="B13514" s="1" t="s">
        <v>13526</v>
      </c>
      <c r="C13514" s="1" t="s">
        <v>14750</v>
      </c>
      <c r="D13514" s="1" t="s">
        <v>14754</v>
      </c>
      <c r="E13514" s="5" t="s">
        <v>23422</v>
      </c>
      <c r="F13514" s="5" t="s">
        <v>24353</v>
      </c>
      <c r="G13514" s="1">
        <v>8.832883537093591E+17</v>
      </c>
      <c r="H13514" s="1" t="s">
        <v>14750</v>
      </c>
      <c r="I13514" t="s">
        <v>30505</v>
      </c>
      <c r="J13514" s="1" t="s">
        <v>37303</v>
      </c>
      <c r="K13514" s="7" t="s">
        <v>43856</v>
      </c>
      <c r="L13514" s="1">
        <v>0</v>
      </c>
      <c r="M13514" s="6">
        <v>33.333333333333343</v>
      </c>
      <c r="N13514" s="6">
        <v>1</v>
      </c>
      <c r="O13514" s="1">
        <v>1</v>
      </c>
      <c r="Q13514" s="1">
        <f t="shared" si="211"/>
        <v>1</v>
      </c>
    </row>
    <row r="13515" spans="1:17" ht="127.5" hidden="1" x14ac:dyDescent="0.25">
      <c r="A13515" s="2">
        <v>13513</v>
      </c>
      <c r="B13515" s="1" t="s">
        <v>13527</v>
      </c>
      <c r="C13515" s="1" t="s">
        <v>14750</v>
      </c>
      <c r="D13515" s="1" t="s">
        <v>15003</v>
      </c>
      <c r="E13515" s="5" t="s">
        <v>23423</v>
      </c>
      <c r="F13515" s="5" t="s">
        <v>29811</v>
      </c>
      <c r="G13515" s="1">
        <v>7.8122151099230208E+17</v>
      </c>
      <c r="H13515" s="1" t="s">
        <v>30260</v>
      </c>
      <c r="I13515" t="s">
        <v>36592</v>
      </c>
      <c r="J13515" s="1" t="s">
        <v>43229</v>
      </c>
      <c r="K13515" s="7" t="s">
        <v>47477</v>
      </c>
      <c r="L13515" s="1">
        <v>0</v>
      </c>
      <c r="M13515" s="6">
        <v>0</v>
      </c>
      <c r="N13515" s="6">
        <v>1</v>
      </c>
      <c r="O13515" s="1">
        <v>0</v>
      </c>
      <c r="Q13515" s="1">
        <f t="shared" si="211"/>
        <v>0</v>
      </c>
    </row>
    <row r="13516" spans="1:17" ht="102" hidden="1" x14ac:dyDescent="0.25">
      <c r="A13516" s="2">
        <v>13514</v>
      </c>
      <c r="B13516" s="1" t="s">
        <v>13528</v>
      </c>
      <c r="C13516" s="1" t="s">
        <v>14750</v>
      </c>
      <c r="D13516" s="1" t="s">
        <v>14756</v>
      </c>
      <c r="E13516" s="5" t="s">
        <v>23424</v>
      </c>
      <c r="F13516" s="5" t="s">
        <v>24221</v>
      </c>
      <c r="G13516" s="1">
        <v>7.3174580791388979E+17</v>
      </c>
      <c r="H13516" s="1" t="s">
        <v>14750</v>
      </c>
      <c r="I13516" t="s">
        <v>30359</v>
      </c>
      <c r="J13516" s="1" t="s">
        <v>37161</v>
      </c>
      <c r="L13516" s="1">
        <v>0</v>
      </c>
      <c r="M13516" s="6">
        <v>0</v>
      </c>
      <c r="N13516" s="6">
        <v>1</v>
      </c>
      <c r="O13516" s="1">
        <v>0</v>
      </c>
      <c r="Q13516" s="1">
        <f t="shared" si="211"/>
        <v>0</v>
      </c>
    </row>
    <row r="13517" spans="1:17" ht="102" hidden="1" x14ac:dyDescent="0.25">
      <c r="A13517" s="2">
        <v>13515</v>
      </c>
      <c r="B13517" s="1" t="s">
        <v>13529</v>
      </c>
      <c r="C13517" s="1" t="s">
        <v>14750</v>
      </c>
      <c r="D13517" s="1" t="s">
        <v>14763</v>
      </c>
      <c r="E13517" s="5" t="s">
        <v>23388</v>
      </c>
      <c r="F13517" s="5" t="s">
        <v>29812</v>
      </c>
      <c r="G13517" s="1">
        <v>347796969</v>
      </c>
      <c r="H13517" s="1" t="s">
        <v>14750</v>
      </c>
      <c r="I13517" t="s">
        <v>36204</v>
      </c>
      <c r="J13517" s="1" t="s">
        <v>42846</v>
      </c>
      <c r="L13517" s="1">
        <v>0</v>
      </c>
      <c r="M13517" s="6">
        <v>66.666666666666671</v>
      </c>
      <c r="N13517" s="6">
        <v>1</v>
      </c>
      <c r="O13517" s="1">
        <v>1</v>
      </c>
      <c r="Q13517" s="1">
        <f t="shared" si="211"/>
        <v>1</v>
      </c>
    </row>
    <row r="13518" spans="1:17" ht="114.75" hidden="1" x14ac:dyDescent="0.25">
      <c r="A13518" s="2">
        <v>13516</v>
      </c>
      <c r="B13518" s="1" t="s">
        <v>13530</v>
      </c>
      <c r="C13518" s="1" t="s">
        <v>14750</v>
      </c>
      <c r="D13518" s="1" t="s">
        <v>14765</v>
      </c>
      <c r="E13518" s="5" t="s">
        <v>23425</v>
      </c>
      <c r="F13518" s="5" t="s">
        <v>29813</v>
      </c>
      <c r="G13518" s="1">
        <v>284407847</v>
      </c>
      <c r="H13518" s="1" t="s">
        <v>14750</v>
      </c>
      <c r="I13518" t="s">
        <v>36593</v>
      </c>
      <c r="J13518" s="1" t="s">
        <v>36593</v>
      </c>
      <c r="K13518" s="7" t="s">
        <v>47478</v>
      </c>
      <c r="L13518" s="1">
        <v>0</v>
      </c>
      <c r="M13518" s="6">
        <v>0</v>
      </c>
      <c r="N13518" s="6">
        <v>1</v>
      </c>
      <c r="O13518" s="1">
        <v>0</v>
      </c>
      <c r="Q13518" s="1">
        <f t="shared" si="211"/>
        <v>0</v>
      </c>
    </row>
    <row r="13519" spans="1:17" ht="127.5" hidden="1" x14ac:dyDescent="0.25">
      <c r="A13519" s="2">
        <v>13517</v>
      </c>
      <c r="B13519" s="1" t="s">
        <v>13531</v>
      </c>
      <c r="C13519" s="1" t="s">
        <v>14750</v>
      </c>
      <c r="D13519" s="1" t="s">
        <v>14754</v>
      </c>
      <c r="E13519" s="5" t="s">
        <v>23426</v>
      </c>
      <c r="F13519" s="5" t="s">
        <v>29814</v>
      </c>
      <c r="G13519" s="1">
        <v>9.3504949709204685E+17</v>
      </c>
      <c r="H13519" s="1" t="s">
        <v>30260</v>
      </c>
      <c r="I13519" t="s">
        <v>36594</v>
      </c>
      <c r="J13519" s="1" t="s">
        <v>43230</v>
      </c>
      <c r="K13519" s="7" t="s">
        <v>47479</v>
      </c>
      <c r="L13519" s="1">
        <v>0</v>
      </c>
      <c r="M13519" s="6">
        <v>100</v>
      </c>
      <c r="N13519" s="6">
        <v>1</v>
      </c>
      <c r="O13519" s="1">
        <v>1</v>
      </c>
      <c r="Q13519" s="1">
        <f t="shared" si="211"/>
        <v>1</v>
      </c>
    </row>
    <row r="13520" spans="1:17" ht="114.75" hidden="1" x14ac:dyDescent="0.25">
      <c r="A13520" s="2">
        <v>13518</v>
      </c>
      <c r="B13520" s="1" t="s">
        <v>13532</v>
      </c>
      <c r="C13520" s="1" t="s">
        <v>14750</v>
      </c>
      <c r="D13520" s="1" t="s">
        <v>14779</v>
      </c>
      <c r="E13520" s="5" t="s">
        <v>23427</v>
      </c>
      <c r="F13520" s="5" t="s">
        <v>24910</v>
      </c>
      <c r="G13520" s="1">
        <v>3067618732</v>
      </c>
      <c r="H13520" s="1" t="s">
        <v>14750</v>
      </c>
      <c r="I13520" t="s">
        <v>31119</v>
      </c>
      <c r="J13520" s="1" t="s">
        <v>37900</v>
      </c>
      <c r="L13520" s="1">
        <v>0</v>
      </c>
      <c r="M13520" s="6">
        <v>100</v>
      </c>
      <c r="N13520" s="6">
        <v>1</v>
      </c>
      <c r="O13520" s="1">
        <v>1</v>
      </c>
      <c r="Q13520" s="1">
        <f t="shared" si="211"/>
        <v>1</v>
      </c>
    </row>
    <row r="13521" spans="1:17" ht="127.5" hidden="1" x14ac:dyDescent="0.25">
      <c r="A13521" s="2">
        <v>13519</v>
      </c>
      <c r="B13521" s="1" t="s">
        <v>13533</v>
      </c>
      <c r="C13521" s="1" t="s">
        <v>14750</v>
      </c>
      <c r="D13521" s="1" t="s">
        <v>14779</v>
      </c>
      <c r="E13521" s="5" t="s">
        <v>23427</v>
      </c>
      <c r="F13521" s="5" t="s">
        <v>24911</v>
      </c>
      <c r="G13521" s="1">
        <v>133220091</v>
      </c>
      <c r="H13521" s="1" t="s">
        <v>14750</v>
      </c>
      <c r="I13521" t="s">
        <v>31120</v>
      </c>
      <c r="J13521" s="1" t="s">
        <v>37901</v>
      </c>
      <c r="K13521" s="7" t="s">
        <v>44289</v>
      </c>
      <c r="L13521" s="1">
        <v>0</v>
      </c>
      <c r="M13521" s="6">
        <v>50</v>
      </c>
      <c r="N13521" s="6">
        <v>1</v>
      </c>
      <c r="O13521" s="1">
        <v>1</v>
      </c>
      <c r="Q13521" s="1">
        <f t="shared" si="211"/>
        <v>1</v>
      </c>
    </row>
    <row r="13522" spans="1:17" ht="114.75" hidden="1" x14ac:dyDescent="0.25">
      <c r="A13522" s="2">
        <v>13520</v>
      </c>
      <c r="B13522" s="1" t="s">
        <v>13534</v>
      </c>
      <c r="C13522" s="1" t="s">
        <v>14750</v>
      </c>
      <c r="D13522" s="1" t="s">
        <v>14779</v>
      </c>
      <c r="E13522" s="5" t="s">
        <v>23427</v>
      </c>
      <c r="F13522" s="5" t="s">
        <v>24912</v>
      </c>
      <c r="G13522" s="1">
        <v>2673196818</v>
      </c>
      <c r="H13522" s="1" t="s">
        <v>14750</v>
      </c>
      <c r="I13522" t="s">
        <v>31121</v>
      </c>
      <c r="J13522" s="1" t="s">
        <v>37902</v>
      </c>
      <c r="K13522" s="7" t="s">
        <v>44290</v>
      </c>
      <c r="L13522" s="1">
        <v>0</v>
      </c>
      <c r="M13522" s="6">
        <v>0</v>
      </c>
      <c r="N13522" s="6">
        <v>1</v>
      </c>
      <c r="O13522" s="1">
        <v>0</v>
      </c>
      <c r="Q13522" s="1">
        <f t="shared" si="211"/>
        <v>0</v>
      </c>
    </row>
    <row r="13523" spans="1:17" ht="114.75" hidden="1" x14ac:dyDescent="0.25">
      <c r="A13523" s="2">
        <v>13521</v>
      </c>
      <c r="B13523" s="1" t="s">
        <v>13535</v>
      </c>
      <c r="C13523" s="1" t="s">
        <v>14750</v>
      </c>
      <c r="D13523" s="1" t="s">
        <v>14779</v>
      </c>
      <c r="E13523" s="5" t="s">
        <v>23427</v>
      </c>
      <c r="F13523" s="5" t="s">
        <v>24913</v>
      </c>
      <c r="G13523" s="1">
        <v>804073099</v>
      </c>
      <c r="H13523" s="1" t="s">
        <v>14750</v>
      </c>
      <c r="I13523" t="s">
        <v>31122</v>
      </c>
      <c r="J13523" s="1" t="s">
        <v>37903</v>
      </c>
      <c r="K13523" s="7" t="s">
        <v>44289</v>
      </c>
      <c r="L13523" s="1">
        <v>0</v>
      </c>
      <c r="M13523" s="6">
        <v>100</v>
      </c>
      <c r="N13523" s="6">
        <v>1</v>
      </c>
      <c r="O13523" s="1">
        <v>1</v>
      </c>
      <c r="Q13523" s="1">
        <f t="shared" si="211"/>
        <v>1</v>
      </c>
    </row>
    <row r="13524" spans="1:17" ht="114.75" hidden="1" x14ac:dyDescent="0.25">
      <c r="A13524" s="2">
        <v>13522</v>
      </c>
      <c r="B13524" s="1" t="s">
        <v>13536</v>
      </c>
      <c r="C13524" s="1" t="s">
        <v>14750</v>
      </c>
      <c r="D13524" s="1" t="s">
        <v>14779</v>
      </c>
      <c r="E13524" s="5" t="s">
        <v>23427</v>
      </c>
      <c r="F13524" s="5" t="s">
        <v>24914</v>
      </c>
      <c r="G13524" s="1">
        <v>7.2060277245912269E+17</v>
      </c>
      <c r="H13524" s="1" t="s">
        <v>14750</v>
      </c>
      <c r="I13524" t="s">
        <v>31123</v>
      </c>
      <c r="J13524" s="1" t="s">
        <v>37904</v>
      </c>
      <c r="L13524" s="1">
        <v>0</v>
      </c>
      <c r="M13524" s="6">
        <v>0</v>
      </c>
      <c r="N13524" s="6">
        <v>1</v>
      </c>
      <c r="O13524" s="1">
        <v>0</v>
      </c>
      <c r="Q13524" s="1">
        <f t="shared" si="211"/>
        <v>0</v>
      </c>
    </row>
    <row r="13525" spans="1:17" ht="114.75" hidden="1" x14ac:dyDescent="0.25">
      <c r="A13525" s="2">
        <v>13523</v>
      </c>
      <c r="B13525" s="1" t="s">
        <v>13537</v>
      </c>
      <c r="C13525" s="1" t="s">
        <v>14750</v>
      </c>
      <c r="D13525" s="1" t="s">
        <v>14779</v>
      </c>
      <c r="E13525" s="5" t="s">
        <v>23427</v>
      </c>
      <c r="F13525" s="5" t="s">
        <v>24915</v>
      </c>
      <c r="G13525" s="1">
        <v>7.2033367006687232E+17</v>
      </c>
      <c r="H13525" s="1" t="s">
        <v>14750</v>
      </c>
      <c r="I13525" t="s">
        <v>31124</v>
      </c>
      <c r="J13525" s="1" t="s">
        <v>37905</v>
      </c>
      <c r="L13525" s="1">
        <v>0</v>
      </c>
      <c r="M13525" s="6">
        <v>33.333333333333343</v>
      </c>
      <c r="N13525" s="6">
        <v>1</v>
      </c>
      <c r="O13525" s="1">
        <v>1</v>
      </c>
      <c r="Q13525" s="1">
        <f t="shared" si="211"/>
        <v>1</v>
      </c>
    </row>
    <row r="13526" spans="1:17" ht="114.75" hidden="1" x14ac:dyDescent="0.25">
      <c r="A13526" s="2">
        <v>13524</v>
      </c>
      <c r="B13526" s="1" t="s">
        <v>13538</v>
      </c>
      <c r="C13526" s="1" t="s">
        <v>14750</v>
      </c>
      <c r="D13526" s="1" t="s">
        <v>14779</v>
      </c>
      <c r="E13526" s="5" t="s">
        <v>23427</v>
      </c>
      <c r="F13526" s="5" t="s">
        <v>24916</v>
      </c>
      <c r="G13526" s="1">
        <v>7.2024906522980352E+17</v>
      </c>
      <c r="H13526" s="1" t="s">
        <v>14750</v>
      </c>
      <c r="I13526" t="s">
        <v>31125</v>
      </c>
      <c r="J13526" s="1" t="s">
        <v>37906</v>
      </c>
      <c r="L13526" s="1">
        <v>0</v>
      </c>
      <c r="M13526" s="6">
        <v>0</v>
      </c>
      <c r="N13526" s="6">
        <v>1</v>
      </c>
      <c r="O13526" s="1">
        <v>0</v>
      </c>
      <c r="Q13526" s="1">
        <f t="shared" si="211"/>
        <v>0</v>
      </c>
    </row>
    <row r="13527" spans="1:17" ht="114.75" hidden="1" x14ac:dyDescent="0.25">
      <c r="A13527" s="2">
        <v>13525</v>
      </c>
      <c r="B13527" s="1" t="s">
        <v>13539</v>
      </c>
      <c r="C13527" s="1" t="s">
        <v>14750</v>
      </c>
      <c r="D13527" s="1" t="s">
        <v>14779</v>
      </c>
      <c r="E13527" s="5" t="s">
        <v>23427</v>
      </c>
      <c r="F13527" s="5" t="s">
        <v>24300</v>
      </c>
      <c r="G13527" s="1">
        <v>7.2059509564130509E+17</v>
      </c>
      <c r="H13527" s="1" t="s">
        <v>14750</v>
      </c>
      <c r="I13527" t="s">
        <v>30450</v>
      </c>
      <c r="J13527" s="1" t="s">
        <v>37249</v>
      </c>
      <c r="L13527" s="1">
        <v>0</v>
      </c>
      <c r="M13527" s="6">
        <v>0</v>
      </c>
      <c r="N13527" s="6">
        <v>1</v>
      </c>
      <c r="O13527" s="1">
        <v>0</v>
      </c>
      <c r="Q13527" s="1">
        <f t="shared" si="211"/>
        <v>0</v>
      </c>
    </row>
    <row r="13528" spans="1:17" ht="114.75" hidden="1" x14ac:dyDescent="0.25">
      <c r="A13528" s="2">
        <v>13526</v>
      </c>
      <c r="B13528" s="1" t="s">
        <v>13540</v>
      </c>
      <c r="C13528" s="1" t="s">
        <v>14750</v>
      </c>
      <c r="D13528" s="1" t="s">
        <v>14779</v>
      </c>
      <c r="E13528" s="5" t="s">
        <v>23427</v>
      </c>
      <c r="F13528" s="5" t="s">
        <v>24917</v>
      </c>
      <c r="G13528" s="1">
        <v>7.2059927024042803E+17</v>
      </c>
      <c r="H13528" s="1" t="s">
        <v>14750</v>
      </c>
      <c r="I13528" t="s">
        <v>31126</v>
      </c>
      <c r="J13528" s="1" t="s">
        <v>37907</v>
      </c>
      <c r="L13528" s="1">
        <v>0</v>
      </c>
      <c r="M13528" s="6">
        <v>0</v>
      </c>
      <c r="N13528" s="6">
        <v>1</v>
      </c>
      <c r="O13528" s="1">
        <v>0</v>
      </c>
      <c r="Q13528" s="1">
        <f t="shared" si="211"/>
        <v>0</v>
      </c>
    </row>
    <row r="13529" spans="1:17" ht="127.5" hidden="1" x14ac:dyDescent="0.25">
      <c r="A13529" s="2">
        <v>13527</v>
      </c>
      <c r="B13529" s="1" t="s">
        <v>13541</v>
      </c>
      <c r="C13529" s="1" t="s">
        <v>14750</v>
      </c>
      <c r="D13529" s="1" t="s">
        <v>14779</v>
      </c>
      <c r="E13529" s="5" t="s">
        <v>23427</v>
      </c>
      <c r="F13529" s="5" t="s">
        <v>24918</v>
      </c>
      <c r="G13529" s="1">
        <v>7.2289164664024269E+17</v>
      </c>
      <c r="H13529" s="1" t="s">
        <v>30260</v>
      </c>
      <c r="I13529" t="s">
        <v>31127</v>
      </c>
      <c r="J13529" s="1" t="s">
        <v>37908</v>
      </c>
      <c r="L13529" s="1">
        <v>0</v>
      </c>
      <c r="M13529" s="6">
        <v>0</v>
      </c>
      <c r="N13529" s="6">
        <v>1</v>
      </c>
      <c r="O13529" s="1">
        <v>0</v>
      </c>
      <c r="Q13529" s="1">
        <f t="shared" si="211"/>
        <v>0</v>
      </c>
    </row>
    <row r="13530" spans="1:17" ht="114.75" hidden="1" x14ac:dyDescent="0.25">
      <c r="A13530" s="2">
        <v>13528</v>
      </c>
      <c r="B13530" s="1" t="s">
        <v>13542</v>
      </c>
      <c r="C13530" s="1" t="s">
        <v>14750</v>
      </c>
      <c r="D13530" s="1" t="s">
        <v>14779</v>
      </c>
      <c r="E13530" s="5" t="s">
        <v>23427</v>
      </c>
      <c r="F13530" s="5" t="s">
        <v>24919</v>
      </c>
      <c r="G13530" s="1">
        <v>2887026311</v>
      </c>
      <c r="H13530" s="1" t="s">
        <v>14750</v>
      </c>
      <c r="I13530" t="s">
        <v>31128</v>
      </c>
      <c r="J13530" s="1" t="s">
        <v>37909</v>
      </c>
      <c r="K13530" s="7" t="s">
        <v>44291</v>
      </c>
      <c r="L13530" s="1">
        <v>0</v>
      </c>
      <c r="M13530" s="6">
        <v>100</v>
      </c>
      <c r="N13530" s="6">
        <v>1</v>
      </c>
      <c r="O13530" s="1">
        <v>1</v>
      </c>
      <c r="Q13530" s="1">
        <f t="shared" si="211"/>
        <v>1</v>
      </c>
    </row>
    <row r="13531" spans="1:17" ht="76.5" hidden="1" x14ac:dyDescent="0.25">
      <c r="A13531" s="2">
        <v>13529</v>
      </c>
      <c r="B13531" s="1" t="s">
        <v>13543</v>
      </c>
      <c r="C13531" s="1" t="s">
        <v>14750</v>
      </c>
      <c r="D13531" s="1" t="s">
        <v>14753</v>
      </c>
      <c r="E13531" s="5" t="s">
        <v>23428</v>
      </c>
      <c r="F13531" s="5" t="s">
        <v>28916</v>
      </c>
      <c r="G13531" s="1">
        <v>171690836</v>
      </c>
      <c r="H13531" s="1" t="s">
        <v>14750</v>
      </c>
      <c r="I13531" t="s">
        <v>35595</v>
      </c>
      <c r="J13531" s="1" t="s">
        <v>42245</v>
      </c>
      <c r="L13531" s="1">
        <v>0</v>
      </c>
      <c r="M13531" s="6">
        <v>66.666666666666671</v>
      </c>
      <c r="N13531" s="6">
        <v>1</v>
      </c>
      <c r="O13531" s="1">
        <v>1</v>
      </c>
      <c r="Q13531" s="1">
        <f t="shared" si="211"/>
        <v>1</v>
      </c>
    </row>
    <row r="13532" spans="1:17" ht="114.75" hidden="1" x14ac:dyDescent="0.25">
      <c r="A13532" s="2">
        <v>13530</v>
      </c>
      <c r="B13532" s="1" t="s">
        <v>13544</v>
      </c>
      <c r="C13532" s="1" t="s">
        <v>14750</v>
      </c>
      <c r="D13532" s="1" t="s">
        <v>14779</v>
      </c>
      <c r="E13532" s="5" t="s">
        <v>23427</v>
      </c>
      <c r="F13532" s="5" t="s">
        <v>24920</v>
      </c>
      <c r="G13532" s="1">
        <v>2672895854</v>
      </c>
      <c r="H13532" s="1" t="s">
        <v>14750</v>
      </c>
      <c r="I13532" t="s">
        <v>31129</v>
      </c>
      <c r="J13532" s="1" t="s">
        <v>37910</v>
      </c>
      <c r="K13532" s="7" t="s">
        <v>44289</v>
      </c>
      <c r="L13532" s="1">
        <v>0</v>
      </c>
      <c r="M13532" s="6">
        <v>0</v>
      </c>
      <c r="N13532" s="6">
        <v>1</v>
      </c>
      <c r="O13532" s="1">
        <v>0</v>
      </c>
      <c r="Q13532" s="1">
        <f t="shared" si="211"/>
        <v>0</v>
      </c>
    </row>
    <row r="13533" spans="1:17" ht="114.75" hidden="1" x14ac:dyDescent="0.25">
      <c r="A13533" s="2">
        <v>13531</v>
      </c>
      <c r="B13533" s="1" t="s">
        <v>13545</v>
      </c>
      <c r="C13533" s="1" t="s">
        <v>14750</v>
      </c>
      <c r="D13533" s="1" t="s">
        <v>14779</v>
      </c>
      <c r="E13533" s="5" t="s">
        <v>23427</v>
      </c>
      <c r="F13533" s="5" t="s">
        <v>24921</v>
      </c>
      <c r="G13533" s="1">
        <v>8.7962550901300429E+17</v>
      </c>
      <c r="H13533" s="1" t="s">
        <v>14750</v>
      </c>
      <c r="I13533" t="s">
        <v>31130</v>
      </c>
      <c r="J13533" s="1" t="s">
        <v>37911</v>
      </c>
      <c r="K13533" s="7" t="s">
        <v>44292</v>
      </c>
      <c r="L13533" s="1">
        <v>0</v>
      </c>
      <c r="M13533" s="6">
        <v>0</v>
      </c>
      <c r="N13533" s="6">
        <v>1</v>
      </c>
      <c r="O13533" s="1">
        <v>0</v>
      </c>
      <c r="Q13533" s="1">
        <f t="shared" si="211"/>
        <v>0</v>
      </c>
    </row>
    <row r="13534" spans="1:17" ht="102" hidden="1" x14ac:dyDescent="0.25">
      <c r="A13534" s="2">
        <v>13532</v>
      </c>
      <c r="B13534" s="1" t="s">
        <v>13546</v>
      </c>
      <c r="C13534" s="1" t="s">
        <v>14750</v>
      </c>
      <c r="D13534" s="1" t="s">
        <v>14779</v>
      </c>
      <c r="E13534" s="5" t="s">
        <v>23429</v>
      </c>
      <c r="F13534" s="5" t="s">
        <v>24910</v>
      </c>
      <c r="G13534" s="1">
        <v>3067618732</v>
      </c>
      <c r="H13534" s="1" t="s">
        <v>14750</v>
      </c>
      <c r="I13534" t="s">
        <v>31119</v>
      </c>
      <c r="J13534" s="1" t="s">
        <v>37900</v>
      </c>
      <c r="L13534" s="1">
        <v>0</v>
      </c>
      <c r="M13534" s="6">
        <v>100</v>
      </c>
      <c r="N13534" s="6">
        <v>1</v>
      </c>
      <c r="O13534" s="1">
        <v>1</v>
      </c>
      <c r="Q13534" s="1">
        <f t="shared" si="211"/>
        <v>1</v>
      </c>
    </row>
    <row r="13535" spans="1:17" ht="127.5" hidden="1" x14ac:dyDescent="0.25">
      <c r="A13535" s="2">
        <v>13533</v>
      </c>
      <c r="B13535" s="1" t="s">
        <v>13547</v>
      </c>
      <c r="C13535" s="1" t="s">
        <v>14750</v>
      </c>
      <c r="D13535" s="1" t="s">
        <v>14779</v>
      </c>
      <c r="E13535" s="5" t="s">
        <v>23429</v>
      </c>
      <c r="F13535" s="5" t="s">
        <v>24911</v>
      </c>
      <c r="G13535" s="1">
        <v>133220091</v>
      </c>
      <c r="H13535" s="1" t="s">
        <v>14750</v>
      </c>
      <c r="I13535" t="s">
        <v>31120</v>
      </c>
      <c r="J13535" s="1" t="s">
        <v>37901</v>
      </c>
      <c r="K13535" s="7" t="s">
        <v>44289</v>
      </c>
      <c r="L13535" s="1">
        <v>0</v>
      </c>
      <c r="M13535" s="6">
        <v>50</v>
      </c>
      <c r="N13535" s="6">
        <v>1</v>
      </c>
      <c r="O13535" s="1">
        <v>1</v>
      </c>
      <c r="Q13535" s="1">
        <f t="shared" si="211"/>
        <v>1</v>
      </c>
    </row>
    <row r="13536" spans="1:17" ht="102" hidden="1" x14ac:dyDescent="0.25">
      <c r="A13536" s="2">
        <v>13534</v>
      </c>
      <c r="B13536" s="1" t="s">
        <v>13548</v>
      </c>
      <c r="C13536" s="1" t="s">
        <v>14750</v>
      </c>
      <c r="D13536" s="1" t="s">
        <v>14779</v>
      </c>
      <c r="E13536" s="5" t="s">
        <v>23429</v>
      </c>
      <c r="F13536" s="5" t="s">
        <v>24912</v>
      </c>
      <c r="G13536" s="1">
        <v>2673196818</v>
      </c>
      <c r="H13536" s="1" t="s">
        <v>14750</v>
      </c>
      <c r="I13536" t="s">
        <v>31121</v>
      </c>
      <c r="J13536" s="1" t="s">
        <v>37902</v>
      </c>
      <c r="K13536" s="7" t="s">
        <v>44290</v>
      </c>
      <c r="L13536" s="1">
        <v>0</v>
      </c>
      <c r="M13536" s="6">
        <v>0</v>
      </c>
      <c r="N13536" s="6">
        <v>1</v>
      </c>
      <c r="O13536" s="1">
        <v>0</v>
      </c>
      <c r="Q13536" s="1">
        <f t="shared" si="211"/>
        <v>0</v>
      </c>
    </row>
    <row r="13537" spans="1:17" ht="102" hidden="1" x14ac:dyDescent="0.25">
      <c r="A13537" s="2">
        <v>13535</v>
      </c>
      <c r="B13537" s="1" t="s">
        <v>13549</v>
      </c>
      <c r="C13537" s="1" t="s">
        <v>14750</v>
      </c>
      <c r="D13537" s="1" t="s">
        <v>14779</v>
      </c>
      <c r="E13537" s="5" t="s">
        <v>23429</v>
      </c>
      <c r="F13537" s="5" t="s">
        <v>24913</v>
      </c>
      <c r="G13537" s="1">
        <v>804073099</v>
      </c>
      <c r="H13537" s="1" t="s">
        <v>14750</v>
      </c>
      <c r="I13537" t="s">
        <v>31122</v>
      </c>
      <c r="J13537" s="1" t="s">
        <v>37903</v>
      </c>
      <c r="K13537" s="7" t="s">
        <v>44289</v>
      </c>
      <c r="L13537" s="1">
        <v>0</v>
      </c>
      <c r="M13537" s="6">
        <v>100</v>
      </c>
      <c r="N13537" s="6">
        <v>1</v>
      </c>
      <c r="O13537" s="1">
        <v>1</v>
      </c>
      <c r="Q13537" s="1">
        <f t="shared" si="211"/>
        <v>1</v>
      </c>
    </row>
    <row r="13538" spans="1:17" ht="89.25" hidden="1" x14ac:dyDescent="0.25">
      <c r="A13538" s="2">
        <v>13536</v>
      </c>
      <c r="B13538" s="1" t="s">
        <v>13550</v>
      </c>
      <c r="C13538" s="1" t="s">
        <v>14750</v>
      </c>
      <c r="D13538" s="1" t="s">
        <v>14779</v>
      </c>
      <c r="E13538" s="5" t="s">
        <v>23429</v>
      </c>
      <c r="F13538" s="5" t="s">
        <v>24914</v>
      </c>
      <c r="G13538" s="1">
        <v>7.2060277245912269E+17</v>
      </c>
      <c r="H13538" s="1" t="s">
        <v>14750</v>
      </c>
      <c r="I13538" t="s">
        <v>31123</v>
      </c>
      <c r="J13538" s="1" t="s">
        <v>37904</v>
      </c>
      <c r="L13538" s="1">
        <v>0</v>
      </c>
      <c r="M13538" s="6">
        <v>0</v>
      </c>
      <c r="N13538" s="6">
        <v>1</v>
      </c>
      <c r="O13538" s="1">
        <v>0</v>
      </c>
      <c r="Q13538" s="1">
        <f t="shared" si="211"/>
        <v>0</v>
      </c>
    </row>
    <row r="13539" spans="1:17" ht="89.25" hidden="1" x14ac:dyDescent="0.25">
      <c r="A13539" s="2">
        <v>13537</v>
      </c>
      <c r="B13539" s="1" t="s">
        <v>13551</v>
      </c>
      <c r="C13539" s="1" t="s">
        <v>14750</v>
      </c>
      <c r="D13539" s="1" t="s">
        <v>14779</v>
      </c>
      <c r="E13539" s="5" t="s">
        <v>23429</v>
      </c>
      <c r="F13539" s="5" t="s">
        <v>24915</v>
      </c>
      <c r="G13539" s="1">
        <v>7.2033367006687232E+17</v>
      </c>
      <c r="H13539" s="1" t="s">
        <v>14750</v>
      </c>
      <c r="I13539" t="s">
        <v>31124</v>
      </c>
      <c r="J13539" s="1" t="s">
        <v>37905</v>
      </c>
      <c r="L13539" s="1">
        <v>0</v>
      </c>
      <c r="M13539" s="6">
        <v>33.333333333333343</v>
      </c>
      <c r="N13539" s="6">
        <v>1</v>
      </c>
      <c r="O13539" s="1">
        <v>1</v>
      </c>
      <c r="Q13539" s="1">
        <f t="shared" si="211"/>
        <v>1</v>
      </c>
    </row>
    <row r="13540" spans="1:17" ht="89.25" hidden="1" x14ac:dyDescent="0.25">
      <c r="A13540" s="2">
        <v>13538</v>
      </c>
      <c r="B13540" s="1" t="s">
        <v>13552</v>
      </c>
      <c r="C13540" s="1" t="s">
        <v>14750</v>
      </c>
      <c r="D13540" s="1" t="s">
        <v>14779</v>
      </c>
      <c r="E13540" s="5" t="s">
        <v>23429</v>
      </c>
      <c r="F13540" s="5" t="s">
        <v>24916</v>
      </c>
      <c r="G13540" s="1">
        <v>7.2024906522980352E+17</v>
      </c>
      <c r="H13540" s="1" t="s">
        <v>14750</v>
      </c>
      <c r="I13540" t="s">
        <v>31125</v>
      </c>
      <c r="J13540" s="1" t="s">
        <v>37906</v>
      </c>
      <c r="L13540" s="1">
        <v>0</v>
      </c>
      <c r="M13540" s="6">
        <v>0</v>
      </c>
      <c r="N13540" s="6">
        <v>1</v>
      </c>
      <c r="O13540" s="1">
        <v>0</v>
      </c>
      <c r="Q13540" s="1">
        <f t="shared" si="211"/>
        <v>0</v>
      </c>
    </row>
    <row r="13541" spans="1:17" ht="114.75" hidden="1" x14ac:dyDescent="0.25">
      <c r="A13541" s="2">
        <v>13539</v>
      </c>
      <c r="B13541" s="1" t="s">
        <v>13553</v>
      </c>
      <c r="C13541" s="1" t="s">
        <v>14750</v>
      </c>
      <c r="D13541" s="1" t="s">
        <v>14779</v>
      </c>
      <c r="E13541" s="5" t="s">
        <v>23429</v>
      </c>
      <c r="F13541" s="5" t="s">
        <v>24300</v>
      </c>
      <c r="G13541" s="1">
        <v>7.2059509564130509E+17</v>
      </c>
      <c r="H13541" s="1" t="s">
        <v>14750</v>
      </c>
      <c r="I13541" t="s">
        <v>30450</v>
      </c>
      <c r="J13541" s="1" t="s">
        <v>37249</v>
      </c>
      <c r="L13541" s="1">
        <v>0</v>
      </c>
      <c r="M13541" s="6">
        <v>0</v>
      </c>
      <c r="N13541" s="6">
        <v>1</v>
      </c>
      <c r="O13541" s="1">
        <v>0</v>
      </c>
      <c r="Q13541" s="1">
        <f t="shared" si="211"/>
        <v>0</v>
      </c>
    </row>
    <row r="13542" spans="1:17" ht="89.25" hidden="1" x14ac:dyDescent="0.25">
      <c r="A13542" s="2">
        <v>13540</v>
      </c>
      <c r="B13542" s="1" t="s">
        <v>13554</v>
      </c>
      <c r="C13542" s="1" t="s">
        <v>14750</v>
      </c>
      <c r="D13542" s="1" t="s">
        <v>14779</v>
      </c>
      <c r="E13542" s="5" t="s">
        <v>23429</v>
      </c>
      <c r="F13542" s="5" t="s">
        <v>24917</v>
      </c>
      <c r="G13542" s="1">
        <v>7.2059927024042803E+17</v>
      </c>
      <c r="H13542" s="1" t="s">
        <v>14750</v>
      </c>
      <c r="I13542" t="s">
        <v>31126</v>
      </c>
      <c r="J13542" s="1" t="s">
        <v>37907</v>
      </c>
      <c r="L13542" s="1">
        <v>0</v>
      </c>
      <c r="M13542" s="6">
        <v>0</v>
      </c>
      <c r="N13542" s="6">
        <v>1</v>
      </c>
      <c r="O13542" s="1">
        <v>0</v>
      </c>
      <c r="Q13542" s="1">
        <f t="shared" si="211"/>
        <v>0</v>
      </c>
    </row>
    <row r="13543" spans="1:17" ht="127.5" hidden="1" x14ac:dyDescent="0.25">
      <c r="A13543" s="2">
        <v>13541</v>
      </c>
      <c r="B13543" s="1" t="s">
        <v>13555</v>
      </c>
      <c r="C13543" s="1" t="s">
        <v>14750</v>
      </c>
      <c r="D13543" s="1" t="s">
        <v>14779</v>
      </c>
      <c r="E13543" s="5" t="s">
        <v>23429</v>
      </c>
      <c r="F13543" s="5" t="s">
        <v>24918</v>
      </c>
      <c r="G13543" s="1">
        <v>7.2289164664024269E+17</v>
      </c>
      <c r="H13543" s="1" t="s">
        <v>30260</v>
      </c>
      <c r="I13543" t="s">
        <v>31127</v>
      </c>
      <c r="J13543" s="1" t="s">
        <v>37908</v>
      </c>
      <c r="L13543" s="1">
        <v>0</v>
      </c>
      <c r="M13543" s="6">
        <v>0</v>
      </c>
      <c r="N13543" s="6">
        <v>1</v>
      </c>
      <c r="O13543" s="1">
        <v>0</v>
      </c>
      <c r="Q13543" s="1">
        <f t="shared" si="211"/>
        <v>0</v>
      </c>
    </row>
    <row r="13544" spans="1:17" ht="102" hidden="1" x14ac:dyDescent="0.25">
      <c r="A13544" s="2">
        <v>13542</v>
      </c>
      <c r="B13544" s="1" t="s">
        <v>13556</v>
      </c>
      <c r="C13544" s="1" t="s">
        <v>14750</v>
      </c>
      <c r="D13544" s="1" t="s">
        <v>14779</v>
      </c>
      <c r="E13544" s="5" t="s">
        <v>23429</v>
      </c>
      <c r="F13544" s="5" t="s">
        <v>24919</v>
      </c>
      <c r="G13544" s="1">
        <v>2887026311</v>
      </c>
      <c r="H13544" s="1" t="s">
        <v>14750</v>
      </c>
      <c r="I13544" t="s">
        <v>31128</v>
      </c>
      <c r="J13544" s="1" t="s">
        <v>37909</v>
      </c>
      <c r="K13544" s="7" t="s">
        <v>44291</v>
      </c>
      <c r="L13544" s="1">
        <v>0</v>
      </c>
      <c r="M13544" s="6">
        <v>100</v>
      </c>
      <c r="N13544" s="6">
        <v>1</v>
      </c>
      <c r="O13544" s="1">
        <v>1</v>
      </c>
      <c r="Q13544" s="1">
        <f t="shared" si="211"/>
        <v>1</v>
      </c>
    </row>
    <row r="13545" spans="1:17" ht="102" hidden="1" x14ac:dyDescent="0.25">
      <c r="A13545" s="2">
        <v>13543</v>
      </c>
      <c r="B13545" s="1" t="s">
        <v>13557</v>
      </c>
      <c r="C13545" s="1" t="s">
        <v>14750</v>
      </c>
      <c r="D13545" s="1" t="s">
        <v>14779</v>
      </c>
      <c r="E13545" s="5" t="s">
        <v>23429</v>
      </c>
      <c r="F13545" s="5" t="s">
        <v>24920</v>
      </c>
      <c r="G13545" s="1">
        <v>2672895854</v>
      </c>
      <c r="H13545" s="1" t="s">
        <v>14750</v>
      </c>
      <c r="I13545" t="s">
        <v>31129</v>
      </c>
      <c r="J13545" s="1" t="s">
        <v>37910</v>
      </c>
      <c r="K13545" s="7" t="s">
        <v>44289</v>
      </c>
      <c r="L13545" s="1">
        <v>0</v>
      </c>
      <c r="M13545" s="6">
        <v>0</v>
      </c>
      <c r="N13545" s="6">
        <v>1</v>
      </c>
      <c r="O13545" s="1">
        <v>0</v>
      </c>
      <c r="Q13545" s="1">
        <f t="shared" si="211"/>
        <v>0</v>
      </c>
    </row>
    <row r="13546" spans="1:17" ht="102" hidden="1" x14ac:dyDescent="0.25">
      <c r="A13546" s="2">
        <v>13544</v>
      </c>
      <c r="B13546" s="1" t="s">
        <v>13558</v>
      </c>
      <c r="C13546" s="1" t="s">
        <v>14750</v>
      </c>
      <c r="D13546" s="1" t="s">
        <v>14779</v>
      </c>
      <c r="E13546" s="5" t="s">
        <v>23429</v>
      </c>
      <c r="F13546" s="5" t="s">
        <v>24921</v>
      </c>
      <c r="G13546" s="1">
        <v>8.7962550901300429E+17</v>
      </c>
      <c r="H13546" s="1" t="s">
        <v>14750</v>
      </c>
      <c r="I13546" t="s">
        <v>31130</v>
      </c>
      <c r="J13546" s="1" t="s">
        <v>37911</v>
      </c>
      <c r="K13546" s="7" t="s">
        <v>44292</v>
      </c>
      <c r="L13546" s="1">
        <v>0</v>
      </c>
      <c r="M13546" s="6">
        <v>0</v>
      </c>
      <c r="N13546" s="6">
        <v>1</v>
      </c>
      <c r="O13546" s="1">
        <v>0</v>
      </c>
      <c r="Q13546" s="1">
        <f t="shared" si="211"/>
        <v>0</v>
      </c>
    </row>
    <row r="13547" spans="1:17" ht="127.5" hidden="1" x14ac:dyDescent="0.25">
      <c r="A13547" s="2">
        <v>13545</v>
      </c>
      <c r="B13547" s="1" t="s">
        <v>13559</v>
      </c>
      <c r="C13547" s="1" t="s">
        <v>14750</v>
      </c>
      <c r="D13547" s="1" t="s">
        <v>14754</v>
      </c>
      <c r="E13547" s="5" t="s">
        <v>23049</v>
      </c>
      <c r="F13547" s="5" t="s">
        <v>29815</v>
      </c>
      <c r="G13547" s="1">
        <v>171014555</v>
      </c>
      <c r="H13547" s="1" t="s">
        <v>14750</v>
      </c>
      <c r="I13547" t="s">
        <v>36595</v>
      </c>
      <c r="J13547" s="1" t="s">
        <v>43231</v>
      </c>
      <c r="K13547" s="7" t="s">
        <v>47480</v>
      </c>
      <c r="L13547" s="1">
        <v>0</v>
      </c>
      <c r="M13547" s="6">
        <v>0</v>
      </c>
      <c r="N13547" s="6">
        <v>0</v>
      </c>
      <c r="O13547" s="1">
        <v>0</v>
      </c>
      <c r="P13547" s="1">
        <v>0</v>
      </c>
      <c r="Q13547" s="1">
        <f t="shared" si="211"/>
        <v>0</v>
      </c>
    </row>
    <row r="13548" spans="1:17" ht="89.25" hidden="1" x14ac:dyDescent="0.25">
      <c r="A13548" s="2">
        <v>13546</v>
      </c>
      <c r="B13548" s="1" t="s">
        <v>13560</v>
      </c>
      <c r="C13548" s="1" t="s">
        <v>14750</v>
      </c>
      <c r="D13548" s="1" t="s">
        <v>14752</v>
      </c>
      <c r="E13548" s="5" t="s">
        <v>23429</v>
      </c>
      <c r="F13548" s="5" t="s">
        <v>24154</v>
      </c>
      <c r="G13548" s="1">
        <v>3235652563</v>
      </c>
      <c r="H13548" s="1" t="s">
        <v>14750</v>
      </c>
      <c r="I13548" t="s">
        <v>36596</v>
      </c>
      <c r="J13548" s="1" t="s">
        <v>43232</v>
      </c>
      <c r="L13548" s="1">
        <v>0</v>
      </c>
      <c r="M13548" s="6">
        <v>0</v>
      </c>
      <c r="N13548" s="6">
        <v>1</v>
      </c>
      <c r="O13548" s="1">
        <v>0</v>
      </c>
      <c r="Q13548" s="1">
        <f t="shared" si="211"/>
        <v>0</v>
      </c>
    </row>
    <row r="13549" spans="1:17" ht="114.75" hidden="1" x14ac:dyDescent="0.25">
      <c r="A13549" s="2">
        <v>13547</v>
      </c>
      <c r="B13549" s="1" t="s">
        <v>13561</v>
      </c>
      <c r="C13549" s="1" t="s">
        <v>14750</v>
      </c>
      <c r="D13549" s="1" t="s">
        <v>14774</v>
      </c>
      <c r="E13549" s="5" t="s">
        <v>23430</v>
      </c>
      <c r="F13549" s="5" t="s">
        <v>26544</v>
      </c>
      <c r="G13549" s="1">
        <v>48116621</v>
      </c>
      <c r="H13549" s="1" t="s">
        <v>14750</v>
      </c>
      <c r="I13549" t="s">
        <v>32944</v>
      </c>
      <c r="J13549" s="1" t="s">
        <v>39659</v>
      </c>
      <c r="K13549" s="7" t="s">
        <v>45431</v>
      </c>
      <c r="L13549" s="1">
        <v>1</v>
      </c>
      <c r="M13549" s="6">
        <v>100</v>
      </c>
      <c r="N13549" s="6">
        <v>1</v>
      </c>
      <c r="O13549" s="1">
        <v>1</v>
      </c>
      <c r="P13549" s="1">
        <v>1</v>
      </c>
      <c r="Q13549" s="1">
        <f t="shared" si="211"/>
        <v>0</v>
      </c>
    </row>
    <row r="13550" spans="1:17" ht="114.75" hidden="1" x14ac:dyDescent="0.25">
      <c r="A13550" s="2">
        <v>13548</v>
      </c>
      <c r="B13550" s="1" t="s">
        <v>13562</v>
      </c>
      <c r="C13550" s="1" t="s">
        <v>14750</v>
      </c>
      <c r="D13550" s="1" t="s">
        <v>14754</v>
      </c>
      <c r="E13550" s="5" t="s">
        <v>23347</v>
      </c>
      <c r="F13550" s="5" t="s">
        <v>29816</v>
      </c>
      <c r="G13550" s="1">
        <v>8.3761130199203021E+17</v>
      </c>
      <c r="H13550" s="1" t="s">
        <v>14750</v>
      </c>
      <c r="I13550" t="s">
        <v>36597</v>
      </c>
      <c r="J13550" s="1" t="s">
        <v>36597</v>
      </c>
      <c r="K13550" s="7" t="s">
        <v>47481</v>
      </c>
      <c r="L13550" s="1">
        <v>0</v>
      </c>
      <c r="M13550" s="6">
        <v>0</v>
      </c>
      <c r="N13550" s="6">
        <v>1</v>
      </c>
      <c r="O13550" s="1">
        <v>0</v>
      </c>
      <c r="Q13550" s="1">
        <f t="shared" si="211"/>
        <v>0</v>
      </c>
    </row>
    <row r="13551" spans="1:17" ht="140.25" hidden="1" x14ac:dyDescent="0.25">
      <c r="A13551" s="2">
        <v>13549</v>
      </c>
      <c r="B13551" s="1" t="s">
        <v>13563</v>
      </c>
      <c r="C13551" s="1" t="s">
        <v>14750</v>
      </c>
      <c r="D13551" s="1" t="s">
        <v>14754</v>
      </c>
      <c r="E13551" s="5" t="s">
        <v>23047</v>
      </c>
      <c r="F13551" s="5" t="s">
        <v>24353</v>
      </c>
      <c r="G13551" s="1">
        <v>8.832883537093591E+17</v>
      </c>
      <c r="H13551" s="1" t="s">
        <v>14750</v>
      </c>
      <c r="I13551" t="s">
        <v>30505</v>
      </c>
      <c r="J13551" s="1" t="s">
        <v>37303</v>
      </c>
      <c r="K13551" s="7" t="s">
        <v>43856</v>
      </c>
      <c r="L13551" s="1">
        <v>0</v>
      </c>
      <c r="M13551" s="6">
        <v>33.333333333333343</v>
      </c>
      <c r="N13551" s="6">
        <v>1</v>
      </c>
      <c r="O13551" s="1">
        <v>1</v>
      </c>
      <c r="Q13551" s="1">
        <f t="shared" si="211"/>
        <v>1</v>
      </c>
    </row>
    <row r="13552" spans="1:17" ht="140.25" hidden="1" x14ac:dyDescent="0.25">
      <c r="A13552" s="2">
        <v>13550</v>
      </c>
      <c r="B13552" s="1" t="s">
        <v>13564</v>
      </c>
      <c r="C13552" s="1" t="s">
        <v>14750</v>
      </c>
      <c r="D13552" s="1" t="s">
        <v>14790</v>
      </c>
      <c r="E13552" s="5" t="s">
        <v>23047</v>
      </c>
      <c r="F13552" s="5" t="s">
        <v>24394</v>
      </c>
      <c r="G13552" s="1">
        <v>8.4564920655969894E+17</v>
      </c>
      <c r="H13552" s="1" t="s">
        <v>30265</v>
      </c>
      <c r="I13552"/>
      <c r="J13552" s="1" t="s">
        <v>37345</v>
      </c>
      <c r="L13552" s="1">
        <v>0</v>
      </c>
      <c r="N13552" s="6">
        <v>1</v>
      </c>
      <c r="O13552" s="1">
        <v>0</v>
      </c>
      <c r="Q13552" s="1">
        <f t="shared" si="211"/>
        <v>0</v>
      </c>
    </row>
    <row r="13553" spans="1:17" ht="127.5" hidden="1" x14ac:dyDescent="0.25">
      <c r="A13553" s="2">
        <v>13551</v>
      </c>
      <c r="B13553" s="1" t="s">
        <v>13565</v>
      </c>
      <c r="C13553" s="1" t="s">
        <v>14750</v>
      </c>
      <c r="D13553" s="1" t="s">
        <v>14754</v>
      </c>
      <c r="E13553" s="5" t="s">
        <v>22975</v>
      </c>
      <c r="F13553" s="5" t="s">
        <v>29817</v>
      </c>
      <c r="G13553" s="1">
        <v>7.5320513561509069E+17</v>
      </c>
      <c r="H13553" s="1" t="s">
        <v>14750</v>
      </c>
      <c r="I13553" t="s">
        <v>36598</v>
      </c>
      <c r="J13553" s="1" t="s">
        <v>43233</v>
      </c>
      <c r="L13553" s="1">
        <v>0</v>
      </c>
      <c r="M13553" s="6">
        <v>100</v>
      </c>
      <c r="N13553" s="6">
        <v>1</v>
      </c>
      <c r="O13553" s="1">
        <v>1</v>
      </c>
      <c r="Q13553" s="1">
        <f t="shared" si="211"/>
        <v>1</v>
      </c>
    </row>
    <row r="13554" spans="1:17" ht="114.75" hidden="1" x14ac:dyDescent="0.25">
      <c r="A13554" s="2">
        <v>13552</v>
      </c>
      <c r="B13554" s="1" t="s">
        <v>13566</v>
      </c>
      <c r="C13554" s="1" t="s">
        <v>14750</v>
      </c>
      <c r="D13554" s="1" t="s">
        <v>14752</v>
      </c>
      <c r="E13554" s="5" t="s">
        <v>23431</v>
      </c>
      <c r="F13554" s="5" t="s">
        <v>24154</v>
      </c>
      <c r="G13554" s="1">
        <v>599572547</v>
      </c>
      <c r="H13554" s="1" t="s">
        <v>14750</v>
      </c>
      <c r="I13554" t="s">
        <v>36599</v>
      </c>
      <c r="J13554" s="1" t="s">
        <v>43234</v>
      </c>
      <c r="L13554" s="1">
        <v>0</v>
      </c>
      <c r="M13554" s="6">
        <v>50</v>
      </c>
      <c r="N13554" s="6">
        <v>1</v>
      </c>
      <c r="O13554" s="1">
        <v>1</v>
      </c>
      <c r="Q13554" s="1">
        <f t="shared" si="211"/>
        <v>1</v>
      </c>
    </row>
    <row r="13555" spans="1:17" ht="102" hidden="1" x14ac:dyDescent="0.25">
      <c r="A13555" s="2">
        <v>13553</v>
      </c>
      <c r="B13555" s="1" t="s">
        <v>13567</v>
      </c>
      <c r="C13555" s="1" t="s">
        <v>14750</v>
      </c>
      <c r="D13555" s="1" t="s">
        <v>14752</v>
      </c>
      <c r="E13555" s="5" t="s">
        <v>23372</v>
      </c>
      <c r="F13555" s="5" t="s">
        <v>24998</v>
      </c>
      <c r="G13555" s="1">
        <v>360016798</v>
      </c>
      <c r="H13555" s="1" t="s">
        <v>14750</v>
      </c>
      <c r="I13555" t="s">
        <v>31216</v>
      </c>
      <c r="J13555" s="1" t="s">
        <v>37995</v>
      </c>
      <c r="K13555" s="7" t="s">
        <v>44349</v>
      </c>
      <c r="L13555" s="1">
        <v>0</v>
      </c>
      <c r="M13555" s="6">
        <v>50</v>
      </c>
      <c r="N13555" s="6">
        <v>1</v>
      </c>
      <c r="O13555" s="1">
        <v>1</v>
      </c>
      <c r="Q13555" s="1">
        <f t="shared" si="211"/>
        <v>1</v>
      </c>
    </row>
    <row r="13556" spans="1:17" ht="140.25" hidden="1" x14ac:dyDescent="0.25">
      <c r="A13556" s="2">
        <v>13554</v>
      </c>
      <c r="B13556" s="1" t="s">
        <v>13568</v>
      </c>
      <c r="C13556" s="1" t="s">
        <v>14750</v>
      </c>
      <c r="D13556" s="1" t="s">
        <v>14754</v>
      </c>
      <c r="E13556" s="5" t="s">
        <v>23049</v>
      </c>
      <c r="F13556" s="5" t="s">
        <v>26667</v>
      </c>
      <c r="G13556" s="1">
        <v>511740616</v>
      </c>
      <c r="H13556" s="1" t="s">
        <v>30260</v>
      </c>
      <c r="I13556" t="s">
        <v>33079</v>
      </c>
      <c r="J13556" s="1" t="s">
        <v>33079</v>
      </c>
      <c r="K13556" s="7" t="s">
        <v>45507</v>
      </c>
      <c r="L13556" s="1">
        <v>0</v>
      </c>
      <c r="M13556" s="6">
        <v>0</v>
      </c>
      <c r="N13556" s="6">
        <v>1</v>
      </c>
      <c r="O13556" s="1">
        <v>0</v>
      </c>
      <c r="Q13556" s="1">
        <f t="shared" si="211"/>
        <v>0</v>
      </c>
    </row>
    <row r="13557" spans="1:17" ht="127.5" hidden="1" x14ac:dyDescent="0.25">
      <c r="A13557" s="2">
        <v>13555</v>
      </c>
      <c r="B13557" s="1" t="s">
        <v>13569</v>
      </c>
      <c r="C13557" s="1" t="s">
        <v>14750</v>
      </c>
      <c r="D13557" s="1" t="s">
        <v>14981</v>
      </c>
      <c r="E13557" s="5" t="s">
        <v>23432</v>
      </c>
      <c r="F13557" s="5" t="s">
        <v>29688</v>
      </c>
      <c r="G13557" s="1">
        <v>9.3563785993930752E+17</v>
      </c>
      <c r="H13557" s="1" t="s">
        <v>30267</v>
      </c>
      <c r="I13557" t="s">
        <v>36463</v>
      </c>
      <c r="J13557" s="1" t="s">
        <v>43106</v>
      </c>
      <c r="K13557" s="7" t="s">
        <v>46573</v>
      </c>
      <c r="L13557" s="1">
        <v>0</v>
      </c>
      <c r="M13557" s="6">
        <v>75</v>
      </c>
      <c r="N13557" s="6">
        <v>1</v>
      </c>
      <c r="O13557" s="1">
        <v>1</v>
      </c>
      <c r="Q13557" s="1">
        <f t="shared" si="211"/>
        <v>1</v>
      </c>
    </row>
    <row r="13558" spans="1:17" ht="102" hidden="1" x14ac:dyDescent="0.25">
      <c r="A13558" s="2">
        <v>13556</v>
      </c>
      <c r="B13558" s="1" t="s">
        <v>13570</v>
      </c>
      <c r="C13558" s="1" t="s">
        <v>14750</v>
      </c>
      <c r="D13558" s="1" t="s">
        <v>14753</v>
      </c>
      <c r="E13558" s="5" t="s">
        <v>23433</v>
      </c>
      <c r="F13558" s="5" t="s">
        <v>29818</v>
      </c>
      <c r="G13558" s="1">
        <v>258265995</v>
      </c>
      <c r="H13558" s="1" t="s">
        <v>14750</v>
      </c>
      <c r="I13558" t="s">
        <v>36600</v>
      </c>
      <c r="J13558" s="1" t="s">
        <v>43235</v>
      </c>
      <c r="L13558" s="1">
        <v>0</v>
      </c>
      <c r="M13558" s="6">
        <v>50</v>
      </c>
      <c r="N13558" s="6">
        <v>1</v>
      </c>
      <c r="O13558" s="1">
        <v>1</v>
      </c>
      <c r="Q13558" s="1">
        <f t="shared" si="211"/>
        <v>1</v>
      </c>
    </row>
    <row r="13559" spans="1:17" ht="76.5" hidden="1" x14ac:dyDescent="0.25">
      <c r="A13559" s="2">
        <v>13557</v>
      </c>
      <c r="B13559" s="1" t="s">
        <v>13571</v>
      </c>
      <c r="C13559" s="1" t="s">
        <v>14750</v>
      </c>
      <c r="D13559" s="1" t="s">
        <v>14774</v>
      </c>
      <c r="E13559" s="5" t="s">
        <v>23434</v>
      </c>
      <c r="F13559" s="5" t="s">
        <v>25586</v>
      </c>
      <c r="G13559" s="1">
        <v>494906243</v>
      </c>
      <c r="H13559" s="1" t="s">
        <v>14750</v>
      </c>
      <c r="I13559" t="s">
        <v>31872</v>
      </c>
      <c r="J13559" s="1" t="s">
        <v>38622</v>
      </c>
      <c r="K13559" s="7" t="s">
        <v>44786</v>
      </c>
      <c r="L13559" s="1">
        <v>0</v>
      </c>
      <c r="M13559" s="6">
        <v>0</v>
      </c>
      <c r="N13559" s="6">
        <v>1</v>
      </c>
      <c r="O13559" s="1">
        <v>0</v>
      </c>
      <c r="Q13559" s="1">
        <f t="shared" si="211"/>
        <v>0</v>
      </c>
    </row>
    <row r="13560" spans="1:17" ht="114.75" hidden="1" x14ac:dyDescent="0.25">
      <c r="A13560" s="2">
        <v>13558</v>
      </c>
      <c r="B13560" s="1" t="s">
        <v>13572</v>
      </c>
      <c r="C13560" s="1" t="s">
        <v>14750</v>
      </c>
      <c r="D13560" s="1" t="s">
        <v>14754</v>
      </c>
      <c r="E13560" s="5" t="s">
        <v>23435</v>
      </c>
      <c r="F13560" s="5" t="s">
        <v>24386</v>
      </c>
      <c r="G13560" s="1">
        <v>4360621695</v>
      </c>
      <c r="H13560" s="1" t="s">
        <v>14750</v>
      </c>
      <c r="I13560" t="s">
        <v>30542</v>
      </c>
      <c r="J13560" s="1" t="s">
        <v>37337</v>
      </c>
      <c r="K13560" s="7" t="s">
        <v>43886</v>
      </c>
      <c r="L13560" s="1">
        <v>0</v>
      </c>
      <c r="M13560" s="6">
        <v>0</v>
      </c>
      <c r="N13560" s="6">
        <v>1</v>
      </c>
      <c r="O13560" s="1">
        <v>0</v>
      </c>
      <c r="Q13560" s="1">
        <f t="shared" si="211"/>
        <v>0</v>
      </c>
    </row>
    <row r="13561" spans="1:17" ht="127.5" hidden="1" x14ac:dyDescent="0.25">
      <c r="A13561" s="2">
        <v>13559</v>
      </c>
      <c r="B13561" s="1" t="s">
        <v>13573</v>
      </c>
      <c r="C13561" s="1" t="s">
        <v>14750</v>
      </c>
      <c r="D13561" s="1" t="s">
        <v>14816</v>
      </c>
      <c r="E13561" s="5" t="s">
        <v>23436</v>
      </c>
      <c r="F13561" s="5" t="s">
        <v>28337</v>
      </c>
      <c r="G13561" s="1">
        <v>85443769</v>
      </c>
      <c r="H13561" s="1" t="s">
        <v>14750</v>
      </c>
      <c r="I13561" t="s">
        <v>34956</v>
      </c>
      <c r="J13561" s="1" t="s">
        <v>41619</v>
      </c>
      <c r="K13561" s="7" t="s">
        <v>46527</v>
      </c>
      <c r="L13561" s="1">
        <v>0</v>
      </c>
      <c r="M13561" s="6">
        <v>100</v>
      </c>
      <c r="N13561" s="6">
        <v>1</v>
      </c>
      <c r="O13561" s="1">
        <v>1</v>
      </c>
      <c r="Q13561" s="1">
        <f t="shared" si="211"/>
        <v>1</v>
      </c>
    </row>
    <row r="13562" spans="1:17" ht="140.25" hidden="1" x14ac:dyDescent="0.25">
      <c r="A13562" s="2">
        <v>13560</v>
      </c>
      <c r="B13562" s="1" t="s">
        <v>13574</v>
      </c>
      <c r="C13562" s="1" t="s">
        <v>14750</v>
      </c>
      <c r="D13562" s="1" t="s">
        <v>14752</v>
      </c>
      <c r="E13562" s="5" t="s">
        <v>23249</v>
      </c>
      <c r="F13562" s="5" t="s">
        <v>25449</v>
      </c>
      <c r="G13562" s="1">
        <v>3217925471</v>
      </c>
      <c r="H13562" s="1" t="s">
        <v>14750</v>
      </c>
      <c r="I13562" t="s">
        <v>31721</v>
      </c>
      <c r="J13562" s="1" t="s">
        <v>38478</v>
      </c>
      <c r="K13562" s="7" t="s">
        <v>44688</v>
      </c>
      <c r="L13562" s="1">
        <v>0</v>
      </c>
      <c r="M13562" s="6">
        <v>0</v>
      </c>
      <c r="N13562" s="6">
        <v>1</v>
      </c>
      <c r="O13562" s="1">
        <v>0</v>
      </c>
      <c r="Q13562" s="1">
        <f t="shared" si="211"/>
        <v>0</v>
      </c>
    </row>
    <row r="13563" spans="1:17" ht="102" hidden="1" x14ac:dyDescent="0.25">
      <c r="A13563" s="2">
        <v>13561</v>
      </c>
      <c r="B13563" s="1" t="s">
        <v>13575</v>
      </c>
      <c r="C13563" s="1" t="s">
        <v>14750</v>
      </c>
      <c r="D13563" s="1" t="s">
        <v>14754</v>
      </c>
      <c r="E13563" s="5" t="s">
        <v>23437</v>
      </c>
      <c r="F13563" s="5" t="s">
        <v>24386</v>
      </c>
      <c r="G13563" s="1">
        <v>8.1978644909658112E+17</v>
      </c>
      <c r="H13563" s="1" t="s">
        <v>14750</v>
      </c>
      <c r="I13563" t="s">
        <v>30556</v>
      </c>
      <c r="J13563" s="1" t="s">
        <v>37352</v>
      </c>
      <c r="K13563" s="7" t="s">
        <v>43886</v>
      </c>
      <c r="L13563" s="1">
        <v>0</v>
      </c>
      <c r="M13563" s="6">
        <v>0</v>
      </c>
      <c r="N13563" s="6">
        <v>1</v>
      </c>
      <c r="O13563" s="1">
        <v>0</v>
      </c>
      <c r="Q13563" s="1">
        <f t="shared" si="211"/>
        <v>0</v>
      </c>
    </row>
    <row r="13564" spans="1:17" ht="76.5" hidden="1" x14ac:dyDescent="0.25">
      <c r="A13564" s="2">
        <v>13562</v>
      </c>
      <c r="B13564" s="1" t="s">
        <v>13576</v>
      </c>
      <c r="C13564" s="1" t="s">
        <v>14750</v>
      </c>
      <c r="D13564" s="1" t="s">
        <v>14971</v>
      </c>
      <c r="E13564" s="5" t="s">
        <v>23382</v>
      </c>
      <c r="F13564" s="5" t="s">
        <v>24154</v>
      </c>
      <c r="G13564" s="1">
        <v>3822218967</v>
      </c>
      <c r="H13564" s="1" t="s">
        <v>14750</v>
      </c>
      <c r="I13564" t="s">
        <v>34726</v>
      </c>
      <c r="J13564" s="1" t="s">
        <v>34726</v>
      </c>
      <c r="L13564" s="1">
        <v>0</v>
      </c>
      <c r="M13564" s="6">
        <v>0</v>
      </c>
      <c r="N13564" s="6">
        <v>1</v>
      </c>
      <c r="O13564" s="1">
        <v>0</v>
      </c>
      <c r="Q13564" s="1">
        <f t="shared" si="211"/>
        <v>0</v>
      </c>
    </row>
    <row r="13565" spans="1:17" ht="38.25" hidden="1" x14ac:dyDescent="0.25">
      <c r="A13565" s="2">
        <v>13563</v>
      </c>
      <c r="B13565" s="1" t="s">
        <v>13577</v>
      </c>
      <c r="C13565" s="1" t="s">
        <v>14750</v>
      </c>
      <c r="D13565" s="1" t="s">
        <v>14755</v>
      </c>
      <c r="E13565" s="5" t="s">
        <v>23438</v>
      </c>
      <c r="F13565" s="5" t="s">
        <v>24694</v>
      </c>
      <c r="G13565" s="1">
        <v>7.352882017833001E+17</v>
      </c>
      <c r="H13565" s="1" t="s">
        <v>30260</v>
      </c>
      <c r="I13565" t="s">
        <v>30882</v>
      </c>
      <c r="J13565" s="1" t="s">
        <v>37669</v>
      </c>
      <c r="L13565" s="1">
        <v>0</v>
      </c>
      <c r="M13565" s="6">
        <v>50</v>
      </c>
      <c r="N13565" s="6">
        <v>1</v>
      </c>
      <c r="O13565" s="1">
        <v>1</v>
      </c>
      <c r="Q13565" s="1">
        <f t="shared" si="211"/>
        <v>1</v>
      </c>
    </row>
    <row r="13566" spans="1:17" ht="114.75" hidden="1" x14ac:dyDescent="0.25">
      <c r="A13566" s="2">
        <v>13564</v>
      </c>
      <c r="B13566" s="1" t="s">
        <v>13578</v>
      </c>
      <c r="C13566" s="1" t="s">
        <v>14750</v>
      </c>
      <c r="D13566" s="1" t="s">
        <v>14774</v>
      </c>
      <c r="E13566" s="5" t="s">
        <v>23439</v>
      </c>
      <c r="F13566" s="5" t="s">
        <v>29819</v>
      </c>
      <c r="G13566" s="1">
        <v>7.7523622965060403E+17</v>
      </c>
      <c r="H13566" s="1" t="s">
        <v>14750</v>
      </c>
      <c r="I13566" t="s">
        <v>36601</v>
      </c>
      <c r="J13566" s="1" t="s">
        <v>43236</v>
      </c>
      <c r="K13566" s="7" t="s">
        <v>45719</v>
      </c>
      <c r="L13566" s="1">
        <v>0</v>
      </c>
      <c r="M13566" s="6">
        <v>100</v>
      </c>
      <c r="N13566" s="6">
        <v>1</v>
      </c>
      <c r="O13566" s="1">
        <v>1</v>
      </c>
      <c r="Q13566" s="1">
        <f t="shared" si="211"/>
        <v>1</v>
      </c>
    </row>
    <row r="13567" spans="1:17" ht="114.75" hidden="1" x14ac:dyDescent="0.25">
      <c r="A13567" s="2">
        <v>13565</v>
      </c>
      <c r="B13567" s="1" t="s">
        <v>13579</v>
      </c>
      <c r="C13567" s="1" t="s">
        <v>14750</v>
      </c>
      <c r="D13567" s="1" t="s">
        <v>14754</v>
      </c>
      <c r="E13567" s="5" t="s">
        <v>23440</v>
      </c>
      <c r="F13567" s="5" t="s">
        <v>27425</v>
      </c>
      <c r="G13567" s="1">
        <v>390668381</v>
      </c>
      <c r="H13567" s="1" t="s">
        <v>14750</v>
      </c>
      <c r="I13567" t="s">
        <v>33933</v>
      </c>
      <c r="J13567" s="1" t="s">
        <v>40627</v>
      </c>
      <c r="K13567" s="7" t="s">
        <v>45949</v>
      </c>
      <c r="L13567" s="1">
        <v>0</v>
      </c>
      <c r="M13567" s="6">
        <v>66.666666666666671</v>
      </c>
      <c r="N13567" s="6">
        <v>1</v>
      </c>
      <c r="O13567" s="1">
        <v>1</v>
      </c>
      <c r="Q13567" s="1">
        <f t="shared" si="211"/>
        <v>1</v>
      </c>
    </row>
    <row r="13568" spans="1:17" ht="127.5" hidden="1" x14ac:dyDescent="0.25">
      <c r="A13568" s="2">
        <v>13566</v>
      </c>
      <c r="B13568" s="1" t="s">
        <v>13580</v>
      </c>
      <c r="C13568" s="1" t="s">
        <v>14750</v>
      </c>
      <c r="D13568" s="1" t="s">
        <v>14753</v>
      </c>
      <c r="E13568" s="5" t="s">
        <v>22993</v>
      </c>
      <c r="F13568" s="5" t="s">
        <v>28143</v>
      </c>
      <c r="G13568" s="1">
        <v>2502256902</v>
      </c>
      <c r="H13568" s="1" t="s">
        <v>14750</v>
      </c>
      <c r="I13568" t="s">
        <v>34741</v>
      </c>
      <c r="J13568" s="1" t="s">
        <v>41419</v>
      </c>
      <c r="L13568" s="1">
        <v>0</v>
      </c>
      <c r="M13568" s="6">
        <v>50</v>
      </c>
      <c r="N13568" s="6">
        <v>1</v>
      </c>
      <c r="O13568" s="1">
        <v>1</v>
      </c>
      <c r="Q13568" s="1">
        <f t="shared" si="211"/>
        <v>1</v>
      </c>
    </row>
    <row r="13569" spans="1:17" ht="102" hidden="1" x14ac:dyDescent="0.25">
      <c r="A13569" s="2">
        <v>13567</v>
      </c>
      <c r="B13569" s="1" t="s">
        <v>13581</v>
      </c>
      <c r="C13569" s="1" t="s">
        <v>14750</v>
      </c>
      <c r="D13569" s="1" t="s">
        <v>14779</v>
      </c>
      <c r="E13569" s="5" t="s">
        <v>23441</v>
      </c>
      <c r="F13569" s="5" t="s">
        <v>24910</v>
      </c>
      <c r="G13569" s="1">
        <v>3067618732</v>
      </c>
      <c r="H13569" s="1" t="s">
        <v>14750</v>
      </c>
      <c r="I13569" t="s">
        <v>31119</v>
      </c>
      <c r="J13569" s="1" t="s">
        <v>37900</v>
      </c>
      <c r="L13569" s="1">
        <v>0</v>
      </c>
      <c r="M13569" s="6">
        <v>100</v>
      </c>
      <c r="N13569" s="6">
        <v>1</v>
      </c>
      <c r="O13569" s="1">
        <v>1</v>
      </c>
      <c r="Q13569" s="1">
        <f t="shared" si="211"/>
        <v>1</v>
      </c>
    </row>
    <row r="13570" spans="1:17" ht="127.5" hidden="1" x14ac:dyDescent="0.25">
      <c r="A13570" s="2">
        <v>13568</v>
      </c>
      <c r="B13570" s="1" t="s">
        <v>13582</v>
      </c>
      <c r="C13570" s="1" t="s">
        <v>14750</v>
      </c>
      <c r="D13570" s="1" t="s">
        <v>14779</v>
      </c>
      <c r="E13570" s="5" t="s">
        <v>23441</v>
      </c>
      <c r="F13570" s="5" t="s">
        <v>24911</v>
      </c>
      <c r="G13570" s="1">
        <v>133220091</v>
      </c>
      <c r="H13570" s="1" t="s">
        <v>14750</v>
      </c>
      <c r="I13570" t="s">
        <v>31120</v>
      </c>
      <c r="J13570" s="1" t="s">
        <v>37901</v>
      </c>
      <c r="K13570" s="7" t="s">
        <v>44289</v>
      </c>
      <c r="L13570" s="1">
        <v>0</v>
      </c>
      <c r="M13570" s="6">
        <v>50</v>
      </c>
      <c r="N13570" s="6">
        <v>1</v>
      </c>
      <c r="O13570" s="1">
        <v>1</v>
      </c>
      <c r="Q13570" s="1">
        <f t="shared" si="211"/>
        <v>1</v>
      </c>
    </row>
    <row r="13571" spans="1:17" ht="102" hidden="1" x14ac:dyDescent="0.25">
      <c r="A13571" s="2">
        <v>13569</v>
      </c>
      <c r="B13571" s="1" t="s">
        <v>13583</v>
      </c>
      <c r="C13571" s="1" t="s">
        <v>14750</v>
      </c>
      <c r="D13571" s="1" t="s">
        <v>14779</v>
      </c>
      <c r="E13571" s="5" t="s">
        <v>23441</v>
      </c>
      <c r="F13571" s="5" t="s">
        <v>24912</v>
      </c>
      <c r="G13571" s="1">
        <v>2673196818</v>
      </c>
      <c r="H13571" s="1" t="s">
        <v>14750</v>
      </c>
      <c r="I13571" t="s">
        <v>31121</v>
      </c>
      <c r="J13571" s="1" t="s">
        <v>37902</v>
      </c>
      <c r="K13571" s="7" t="s">
        <v>44290</v>
      </c>
      <c r="L13571" s="1">
        <v>0</v>
      </c>
      <c r="M13571" s="6">
        <v>0</v>
      </c>
      <c r="N13571" s="6">
        <v>1</v>
      </c>
      <c r="O13571" s="1">
        <v>0</v>
      </c>
      <c r="Q13571" s="1">
        <f t="shared" ref="Q13571:Q13634" si="212">O13571-P13571</f>
        <v>0</v>
      </c>
    </row>
    <row r="13572" spans="1:17" ht="102" hidden="1" x14ac:dyDescent="0.25">
      <c r="A13572" s="2">
        <v>13570</v>
      </c>
      <c r="B13572" s="1" t="s">
        <v>13584</v>
      </c>
      <c r="C13572" s="1" t="s">
        <v>14750</v>
      </c>
      <c r="D13572" s="1" t="s">
        <v>14779</v>
      </c>
      <c r="E13572" s="5" t="s">
        <v>23441</v>
      </c>
      <c r="F13572" s="5" t="s">
        <v>24913</v>
      </c>
      <c r="G13572" s="1">
        <v>804073099</v>
      </c>
      <c r="H13572" s="1" t="s">
        <v>14750</v>
      </c>
      <c r="I13572" t="s">
        <v>31122</v>
      </c>
      <c r="J13572" s="1" t="s">
        <v>37903</v>
      </c>
      <c r="K13572" s="7" t="s">
        <v>44289</v>
      </c>
      <c r="L13572" s="1">
        <v>0</v>
      </c>
      <c r="M13572" s="6">
        <v>100</v>
      </c>
      <c r="N13572" s="6">
        <v>1</v>
      </c>
      <c r="O13572" s="1">
        <v>1</v>
      </c>
      <c r="Q13572" s="1">
        <f t="shared" si="212"/>
        <v>1</v>
      </c>
    </row>
    <row r="13573" spans="1:17" ht="102" hidden="1" x14ac:dyDescent="0.25">
      <c r="A13573" s="2">
        <v>13571</v>
      </c>
      <c r="B13573" s="1" t="s">
        <v>13585</v>
      </c>
      <c r="C13573" s="1" t="s">
        <v>14750</v>
      </c>
      <c r="D13573" s="1" t="s">
        <v>14779</v>
      </c>
      <c r="E13573" s="5" t="s">
        <v>23441</v>
      </c>
      <c r="F13573" s="5" t="s">
        <v>24914</v>
      </c>
      <c r="G13573" s="1">
        <v>7.2060277245912269E+17</v>
      </c>
      <c r="H13573" s="1" t="s">
        <v>14750</v>
      </c>
      <c r="I13573" t="s">
        <v>31123</v>
      </c>
      <c r="J13573" s="1" t="s">
        <v>37904</v>
      </c>
      <c r="L13573" s="1">
        <v>0</v>
      </c>
      <c r="M13573" s="6">
        <v>0</v>
      </c>
      <c r="N13573" s="6">
        <v>1</v>
      </c>
      <c r="O13573" s="1">
        <v>0</v>
      </c>
      <c r="Q13573" s="1">
        <f t="shared" si="212"/>
        <v>0</v>
      </c>
    </row>
    <row r="13574" spans="1:17" ht="102" hidden="1" x14ac:dyDescent="0.25">
      <c r="A13574" s="2">
        <v>13572</v>
      </c>
      <c r="B13574" s="1" t="s">
        <v>13586</v>
      </c>
      <c r="C13574" s="1" t="s">
        <v>14750</v>
      </c>
      <c r="D13574" s="1" t="s">
        <v>14779</v>
      </c>
      <c r="E13574" s="5" t="s">
        <v>23441</v>
      </c>
      <c r="F13574" s="5" t="s">
        <v>24915</v>
      </c>
      <c r="G13574" s="1">
        <v>7.2033367006687232E+17</v>
      </c>
      <c r="H13574" s="1" t="s">
        <v>14750</v>
      </c>
      <c r="I13574" t="s">
        <v>31124</v>
      </c>
      <c r="J13574" s="1" t="s">
        <v>37905</v>
      </c>
      <c r="L13574" s="1">
        <v>0</v>
      </c>
      <c r="M13574" s="6">
        <v>33.333333333333343</v>
      </c>
      <c r="N13574" s="6">
        <v>1</v>
      </c>
      <c r="O13574" s="1">
        <v>1</v>
      </c>
      <c r="Q13574" s="1">
        <f t="shared" si="212"/>
        <v>1</v>
      </c>
    </row>
    <row r="13575" spans="1:17" ht="102" hidden="1" x14ac:dyDescent="0.25">
      <c r="A13575" s="2">
        <v>13573</v>
      </c>
      <c r="B13575" s="1" t="s">
        <v>13587</v>
      </c>
      <c r="C13575" s="1" t="s">
        <v>14750</v>
      </c>
      <c r="D13575" s="1" t="s">
        <v>14779</v>
      </c>
      <c r="E13575" s="5" t="s">
        <v>23441</v>
      </c>
      <c r="F13575" s="5" t="s">
        <v>24916</v>
      </c>
      <c r="G13575" s="1">
        <v>7.2024906522980352E+17</v>
      </c>
      <c r="H13575" s="1" t="s">
        <v>14750</v>
      </c>
      <c r="I13575" t="s">
        <v>31125</v>
      </c>
      <c r="J13575" s="1" t="s">
        <v>37906</v>
      </c>
      <c r="L13575" s="1">
        <v>0</v>
      </c>
      <c r="M13575" s="6">
        <v>0</v>
      </c>
      <c r="N13575" s="6">
        <v>1</v>
      </c>
      <c r="O13575" s="1">
        <v>0</v>
      </c>
      <c r="Q13575" s="1">
        <f t="shared" si="212"/>
        <v>0</v>
      </c>
    </row>
    <row r="13576" spans="1:17" ht="114.75" hidden="1" x14ac:dyDescent="0.25">
      <c r="A13576" s="2">
        <v>13574</v>
      </c>
      <c r="B13576" s="1" t="s">
        <v>13588</v>
      </c>
      <c r="C13576" s="1" t="s">
        <v>14750</v>
      </c>
      <c r="D13576" s="1" t="s">
        <v>14779</v>
      </c>
      <c r="E13576" s="5" t="s">
        <v>23441</v>
      </c>
      <c r="F13576" s="5" t="s">
        <v>24300</v>
      </c>
      <c r="G13576" s="1">
        <v>7.2059509564130509E+17</v>
      </c>
      <c r="H13576" s="1" t="s">
        <v>14750</v>
      </c>
      <c r="I13576" t="s">
        <v>30450</v>
      </c>
      <c r="J13576" s="1" t="s">
        <v>37249</v>
      </c>
      <c r="L13576" s="1">
        <v>0</v>
      </c>
      <c r="M13576" s="6">
        <v>0</v>
      </c>
      <c r="N13576" s="6">
        <v>1</v>
      </c>
      <c r="O13576" s="1">
        <v>0</v>
      </c>
      <c r="Q13576" s="1">
        <f t="shared" si="212"/>
        <v>0</v>
      </c>
    </row>
    <row r="13577" spans="1:17" ht="102" hidden="1" x14ac:dyDescent="0.25">
      <c r="A13577" s="2">
        <v>13575</v>
      </c>
      <c r="B13577" s="1" t="s">
        <v>13589</v>
      </c>
      <c r="C13577" s="1" t="s">
        <v>14750</v>
      </c>
      <c r="D13577" s="1" t="s">
        <v>14779</v>
      </c>
      <c r="E13577" s="5" t="s">
        <v>23441</v>
      </c>
      <c r="F13577" s="5" t="s">
        <v>24917</v>
      </c>
      <c r="G13577" s="1">
        <v>7.2059927024042803E+17</v>
      </c>
      <c r="H13577" s="1" t="s">
        <v>14750</v>
      </c>
      <c r="I13577" t="s">
        <v>31126</v>
      </c>
      <c r="J13577" s="1" t="s">
        <v>37907</v>
      </c>
      <c r="L13577" s="1">
        <v>0</v>
      </c>
      <c r="M13577" s="6">
        <v>0</v>
      </c>
      <c r="N13577" s="6">
        <v>1</v>
      </c>
      <c r="O13577" s="1">
        <v>0</v>
      </c>
      <c r="Q13577" s="1">
        <f t="shared" si="212"/>
        <v>0</v>
      </c>
    </row>
    <row r="13578" spans="1:17" ht="127.5" hidden="1" x14ac:dyDescent="0.25">
      <c r="A13578" s="2">
        <v>13576</v>
      </c>
      <c r="B13578" s="1" t="s">
        <v>13590</v>
      </c>
      <c r="C13578" s="1" t="s">
        <v>14750</v>
      </c>
      <c r="D13578" s="1" t="s">
        <v>14779</v>
      </c>
      <c r="E13578" s="5" t="s">
        <v>23441</v>
      </c>
      <c r="F13578" s="5" t="s">
        <v>24918</v>
      </c>
      <c r="G13578" s="1">
        <v>7.2289164664024269E+17</v>
      </c>
      <c r="H13578" s="1" t="s">
        <v>30260</v>
      </c>
      <c r="I13578" t="s">
        <v>31127</v>
      </c>
      <c r="J13578" s="1" t="s">
        <v>37908</v>
      </c>
      <c r="L13578" s="1">
        <v>0</v>
      </c>
      <c r="M13578" s="6">
        <v>0</v>
      </c>
      <c r="N13578" s="6">
        <v>1</v>
      </c>
      <c r="O13578" s="1">
        <v>0</v>
      </c>
      <c r="Q13578" s="1">
        <f t="shared" si="212"/>
        <v>0</v>
      </c>
    </row>
    <row r="13579" spans="1:17" ht="102" hidden="1" x14ac:dyDescent="0.25">
      <c r="A13579" s="2">
        <v>13577</v>
      </c>
      <c r="B13579" s="1" t="s">
        <v>13591</v>
      </c>
      <c r="C13579" s="1" t="s">
        <v>14750</v>
      </c>
      <c r="D13579" s="1" t="s">
        <v>14779</v>
      </c>
      <c r="E13579" s="5" t="s">
        <v>23441</v>
      </c>
      <c r="F13579" s="5" t="s">
        <v>24919</v>
      </c>
      <c r="G13579" s="1">
        <v>2887026311</v>
      </c>
      <c r="H13579" s="1" t="s">
        <v>14750</v>
      </c>
      <c r="I13579" t="s">
        <v>31128</v>
      </c>
      <c r="J13579" s="1" t="s">
        <v>37909</v>
      </c>
      <c r="K13579" s="7" t="s">
        <v>44291</v>
      </c>
      <c r="L13579" s="1">
        <v>0</v>
      </c>
      <c r="M13579" s="6">
        <v>100</v>
      </c>
      <c r="N13579" s="6">
        <v>1</v>
      </c>
      <c r="O13579" s="1">
        <v>1</v>
      </c>
      <c r="Q13579" s="1">
        <f t="shared" si="212"/>
        <v>1</v>
      </c>
    </row>
    <row r="13580" spans="1:17" ht="102" hidden="1" x14ac:dyDescent="0.25">
      <c r="A13580" s="2">
        <v>13578</v>
      </c>
      <c r="B13580" s="1" t="s">
        <v>13592</v>
      </c>
      <c r="C13580" s="1" t="s">
        <v>14750</v>
      </c>
      <c r="D13580" s="1" t="s">
        <v>14779</v>
      </c>
      <c r="E13580" s="5" t="s">
        <v>23441</v>
      </c>
      <c r="F13580" s="5" t="s">
        <v>24920</v>
      </c>
      <c r="G13580" s="1">
        <v>2672895854</v>
      </c>
      <c r="H13580" s="1" t="s">
        <v>14750</v>
      </c>
      <c r="I13580" t="s">
        <v>31129</v>
      </c>
      <c r="J13580" s="1" t="s">
        <v>37910</v>
      </c>
      <c r="K13580" s="7" t="s">
        <v>44289</v>
      </c>
      <c r="L13580" s="1">
        <v>0</v>
      </c>
      <c r="M13580" s="6">
        <v>0</v>
      </c>
      <c r="N13580" s="6">
        <v>1</v>
      </c>
      <c r="O13580" s="1">
        <v>0</v>
      </c>
      <c r="Q13580" s="1">
        <f t="shared" si="212"/>
        <v>0</v>
      </c>
    </row>
    <row r="13581" spans="1:17" ht="102" hidden="1" x14ac:dyDescent="0.25">
      <c r="A13581" s="2">
        <v>13579</v>
      </c>
      <c r="B13581" s="1" t="s">
        <v>13593</v>
      </c>
      <c r="C13581" s="1" t="s">
        <v>14750</v>
      </c>
      <c r="D13581" s="1" t="s">
        <v>14779</v>
      </c>
      <c r="E13581" s="5" t="s">
        <v>23441</v>
      </c>
      <c r="F13581" s="5" t="s">
        <v>24921</v>
      </c>
      <c r="G13581" s="1">
        <v>8.7962550901300429E+17</v>
      </c>
      <c r="H13581" s="1" t="s">
        <v>14750</v>
      </c>
      <c r="I13581" t="s">
        <v>31130</v>
      </c>
      <c r="J13581" s="1" t="s">
        <v>37911</v>
      </c>
      <c r="K13581" s="7" t="s">
        <v>44292</v>
      </c>
      <c r="L13581" s="1">
        <v>0</v>
      </c>
      <c r="M13581" s="6">
        <v>0</v>
      </c>
      <c r="N13581" s="6">
        <v>1</v>
      </c>
      <c r="O13581" s="1">
        <v>0</v>
      </c>
      <c r="Q13581" s="1">
        <f t="shared" si="212"/>
        <v>0</v>
      </c>
    </row>
    <row r="13582" spans="1:17" ht="114.75" hidden="1" x14ac:dyDescent="0.25">
      <c r="A13582" s="2">
        <v>13580</v>
      </c>
      <c r="B13582" s="1" t="s">
        <v>13594</v>
      </c>
      <c r="C13582" s="1" t="s">
        <v>14750</v>
      </c>
      <c r="D13582" s="1" t="s">
        <v>14754</v>
      </c>
      <c r="E13582" s="5" t="s">
        <v>23442</v>
      </c>
      <c r="F13582" s="5" t="s">
        <v>29820</v>
      </c>
      <c r="G13582" s="1">
        <v>7.0181474538973594E+17</v>
      </c>
      <c r="H13582" s="1" t="s">
        <v>14750</v>
      </c>
      <c r="I13582" t="s">
        <v>36602</v>
      </c>
      <c r="J13582" s="1" t="s">
        <v>43237</v>
      </c>
      <c r="K13582" s="7" t="s">
        <v>47482</v>
      </c>
      <c r="L13582" s="1">
        <v>0</v>
      </c>
      <c r="M13582" s="6">
        <v>0</v>
      </c>
      <c r="N13582" s="6">
        <v>1</v>
      </c>
      <c r="O13582" s="1">
        <v>0</v>
      </c>
      <c r="Q13582" s="1">
        <f t="shared" si="212"/>
        <v>0</v>
      </c>
    </row>
    <row r="13583" spans="1:17" ht="89.25" hidden="1" x14ac:dyDescent="0.25">
      <c r="A13583" s="2">
        <v>13581</v>
      </c>
      <c r="B13583" s="1" t="s">
        <v>13595</v>
      </c>
      <c r="C13583" s="1" t="s">
        <v>14750</v>
      </c>
      <c r="D13583" s="1" t="s">
        <v>14757</v>
      </c>
      <c r="E13583" s="5" t="s">
        <v>23443</v>
      </c>
      <c r="F13583" s="5" t="s">
        <v>24154</v>
      </c>
      <c r="G13583" s="1">
        <v>9.1911117244359475E+17</v>
      </c>
      <c r="H13583" s="1" t="s">
        <v>14750</v>
      </c>
      <c r="I13583" t="s">
        <v>33207</v>
      </c>
      <c r="J13583" s="1" t="s">
        <v>41308</v>
      </c>
      <c r="L13583" s="1">
        <v>0</v>
      </c>
      <c r="M13583" s="6">
        <v>100</v>
      </c>
      <c r="N13583" s="6">
        <v>1</v>
      </c>
      <c r="O13583" s="1">
        <v>1</v>
      </c>
      <c r="Q13583" s="1">
        <f t="shared" si="212"/>
        <v>1</v>
      </c>
    </row>
    <row r="13584" spans="1:17" ht="114.75" hidden="1" x14ac:dyDescent="0.25">
      <c r="A13584" s="2">
        <v>13582</v>
      </c>
      <c r="B13584" s="1" t="s">
        <v>13596</v>
      </c>
      <c r="C13584" s="1" t="s">
        <v>14750</v>
      </c>
      <c r="D13584" s="1" t="s">
        <v>14754</v>
      </c>
      <c r="E13584" s="5" t="s">
        <v>23353</v>
      </c>
      <c r="F13584" s="5" t="s">
        <v>25076</v>
      </c>
      <c r="G13584" s="1">
        <v>7.5136316515853926E+17</v>
      </c>
      <c r="H13584" s="1" t="s">
        <v>14750</v>
      </c>
      <c r="I13584" t="s">
        <v>31307</v>
      </c>
      <c r="J13584" s="1" t="s">
        <v>38079</v>
      </c>
      <c r="K13584" s="7" t="s">
        <v>44396</v>
      </c>
      <c r="L13584" s="1">
        <v>0</v>
      </c>
      <c r="M13584" s="6">
        <v>0</v>
      </c>
      <c r="N13584" s="6">
        <v>1</v>
      </c>
      <c r="O13584" s="1">
        <v>0</v>
      </c>
      <c r="Q13584" s="1">
        <f t="shared" si="212"/>
        <v>0</v>
      </c>
    </row>
    <row r="13585" spans="1:17" ht="114.75" hidden="1" x14ac:dyDescent="0.25">
      <c r="A13585" s="2">
        <v>13583</v>
      </c>
      <c r="B13585" s="1" t="s">
        <v>13597</v>
      </c>
      <c r="C13585" s="1" t="s">
        <v>14750</v>
      </c>
      <c r="D13585" s="1" t="s">
        <v>14755</v>
      </c>
      <c r="E13585" s="5" t="s">
        <v>23444</v>
      </c>
      <c r="F13585" s="5" t="s">
        <v>24571</v>
      </c>
      <c r="G13585" s="1">
        <v>8.9235385148694528E+17</v>
      </c>
      <c r="H13585" s="1" t="s">
        <v>30260</v>
      </c>
      <c r="I13585" t="s">
        <v>30744</v>
      </c>
      <c r="J13585" s="1" t="s">
        <v>37531</v>
      </c>
      <c r="L13585" s="1">
        <v>0</v>
      </c>
      <c r="M13585" s="6">
        <v>0</v>
      </c>
      <c r="N13585" s="6">
        <v>1</v>
      </c>
      <c r="O13585" s="1">
        <v>0</v>
      </c>
      <c r="Q13585" s="1">
        <f t="shared" si="212"/>
        <v>0</v>
      </c>
    </row>
    <row r="13586" spans="1:17" ht="127.5" hidden="1" x14ac:dyDescent="0.25">
      <c r="A13586" s="2">
        <v>13584</v>
      </c>
      <c r="B13586" s="1" t="s">
        <v>13598</v>
      </c>
      <c r="C13586" s="1" t="s">
        <v>14750</v>
      </c>
      <c r="D13586" s="1" t="s">
        <v>14816</v>
      </c>
      <c r="E13586" s="5" t="s">
        <v>23445</v>
      </c>
      <c r="F13586" s="5" t="s">
        <v>28337</v>
      </c>
      <c r="G13586" s="1">
        <v>85443769</v>
      </c>
      <c r="H13586" s="1" t="s">
        <v>14750</v>
      </c>
      <c r="I13586" t="s">
        <v>34956</v>
      </c>
      <c r="J13586" s="1" t="s">
        <v>41619</v>
      </c>
      <c r="K13586" s="7" t="s">
        <v>46527</v>
      </c>
      <c r="L13586" s="1">
        <v>0</v>
      </c>
      <c r="M13586" s="6">
        <v>100</v>
      </c>
      <c r="N13586" s="6">
        <v>1</v>
      </c>
      <c r="O13586" s="1">
        <v>1</v>
      </c>
      <c r="Q13586" s="1">
        <f t="shared" si="212"/>
        <v>1</v>
      </c>
    </row>
    <row r="13587" spans="1:17" ht="140.25" hidden="1" x14ac:dyDescent="0.25">
      <c r="A13587" s="2">
        <v>13585</v>
      </c>
      <c r="B13587" s="1" t="s">
        <v>13599</v>
      </c>
      <c r="C13587" s="1" t="s">
        <v>14750</v>
      </c>
      <c r="D13587" s="1" t="s">
        <v>14754</v>
      </c>
      <c r="E13587" s="5" t="s">
        <v>23431</v>
      </c>
      <c r="F13587" s="5" t="s">
        <v>26968</v>
      </c>
      <c r="G13587" s="1">
        <v>266036001</v>
      </c>
      <c r="H13587" s="1" t="s">
        <v>14750</v>
      </c>
      <c r="I13587" t="s">
        <v>33416</v>
      </c>
      <c r="J13587" s="1" t="s">
        <v>40121</v>
      </c>
      <c r="K13587" s="7" t="s">
        <v>45642</v>
      </c>
      <c r="L13587" s="1">
        <v>0</v>
      </c>
      <c r="M13587" s="6">
        <v>50</v>
      </c>
      <c r="N13587" s="6">
        <v>1</v>
      </c>
      <c r="O13587" s="1">
        <v>1</v>
      </c>
      <c r="Q13587" s="1">
        <f t="shared" si="212"/>
        <v>1</v>
      </c>
    </row>
    <row r="13588" spans="1:17" ht="127.5" hidden="1" x14ac:dyDescent="0.25">
      <c r="A13588" s="2">
        <v>13586</v>
      </c>
      <c r="B13588" s="1" t="s">
        <v>13600</v>
      </c>
      <c r="C13588" s="1" t="s">
        <v>14750</v>
      </c>
      <c r="D13588" s="1" t="s">
        <v>14754</v>
      </c>
      <c r="E13588" s="5" t="s">
        <v>23326</v>
      </c>
      <c r="F13588" s="5" t="s">
        <v>29821</v>
      </c>
      <c r="G13588" s="1">
        <v>187456433</v>
      </c>
      <c r="H13588" s="1" t="s">
        <v>14750</v>
      </c>
      <c r="I13588" t="s">
        <v>36603</v>
      </c>
      <c r="J13588" s="1" t="s">
        <v>43238</v>
      </c>
      <c r="K13588" s="7" t="s">
        <v>47483</v>
      </c>
      <c r="L13588" s="1">
        <v>0</v>
      </c>
      <c r="M13588" s="6">
        <v>33.333333333333343</v>
      </c>
      <c r="N13588" s="6">
        <v>1</v>
      </c>
      <c r="O13588" s="1">
        <v>1</v>
      </c>
      <c r="Q13588" s="1">
        <f t="shared" si="212"/>
        <v>1</v>
      </c>
    </row>
    <row r="13589" spans="1:17" ht="114.75" hidden="1" x14ac:dyDescent="0.25">
      <c r="A13589" s="2">
        <v>13587</v>
      </c>
      <c r="B13589" s="1" t="s">
        <v>13601</v>
      </c>
      <c r="C13589" s="1" t="s">
        <v>14750</v>
      </c>
      <c r="D13589" s="1" t="s">
        <v>14752</v>
      </c>
      <c r="E13589" s="5" t="s">
        <v>23384</v>
      </c>
      <c r="F13589" s="5" t="s">
        <v>24174</v>
      </c>
      <c r="G13589" s="1">
        <v>35950442</v>
      </c>
      <c r="H13589" s="1" t="s">
        <v>14750</v>
      </c>
      <c r="I13589" t="s">
        <v>30305</v>
      </c>
      <c r="J13589" s="1" t="s">
        <v>37110</v>
      </c>
      <c r="K13589" s="7" t="s">
        <v>43731</v>
      </c>
      <c r="L13589" s="1">
        <v>1</v>
      </c>
      <c r="M13589" s="6">
        <v>100</v>
      </c>
      <c r="N13589" s="6">
        <v>1</v>
      </c>
      <c r="O13589" s="1">
        <v>1</v>
      </c>
      <c r="Q13589" s="1">
        <f t="shared" si="212"/>
        <v>1</v>
      </c>
    </row>
    <row r="13590" spans="1:17" ht="51" hidden="1" x14ac:dyDescent="0.25">
      <c r="A13590" s="2">
        <v>13588</v>
      </c>
      <c r="B13590" s="1" t="s">
        <v>13602</v>
      </c>
      <c r="C13590" s="1" t="s">
        <v>14750</v>
      </c>
      <c r="D13590" s="1" t="s">
        <v>14752</v>
      </c>
      <c r="E13590" s="5" t="s">
        <v>23446</v>
      </c>
      <c r="F13590" s="5" t="s">
        <v>29822</v>
      </c>
      <c r="G13590" s="1">
        <v>199338402</v>
      </c>
      <c r="H13590" s="1" t="s">
        <v>30263</v>
      </c>
      <c r="I13590" t="s">
        <v>36604</v>
      </c>
      <c r="J13590" s="1" t="s">
        <v>43239</v>
      </c>
      <c r="L13590" s="1">
        <v>0</v>
      </c>
      <c r="M13590" s="6">
        <v>50</v>
      </c>
      <c r="N13590" s="6">
        <v>1</v>
      </c>
      <c r="O13590" s="1">
        <v>1</v>
      </c>
      <c r="Q13590" s="1">
        <f t="shared" si="212"/>
        <v>1</v>
      </c>
    </row>
    <row r="13591" spans="1:17" ht="127.5" hidden="1" x14ac:dyDescent="0.25">
      <c r="A13591" s="2">
        <v>13589</v>
      </c>
      <c r="B13591" s="1" t="s">
        <v>13603</v>
      </c>
      <c r="C13591" s="1" t="s">
        <v>14750</v>
      </c>
      <c r="D13591" s="1" t="s">
        <v>14765</v>
      </c>
      <c r="E13591" s="5" t="s">
        <v>23447</v>
      </c>
      <c r="F13591" s="5" t="s">
        <v>29479</v>
      </c>
      <c r="G13591" s="1">
        <v>7.8009649172994458E+17</v>
      </c>
      <c r="H13591" s="1" t="s">
        <v>14750</v>
      </c>
      <c r="I13591" t="s">
        <v>36228</v>
      </c>
      <c r="J13591" s="1" t="s">
        <v>42871</v>
      </c>
      <c r="K13591" s="7" t="s">
        <v>47296</v>
      </c>
      <c r="L13591" s="1">
        <v>0</v>
      </c>
      <c r="M13591" s="6">
        <v>0</v>
      </c>
      <c r="N13591" s="6">
        <v>1</v>
      </c>
      <c r="O13591" s="1">
        <v>0</v>
      </c>
      <c r="Q13591" s="1">
        <f t="shared" si="212"/>
        <v>0</v>
      </c>
    </row>
    <row r="13592" spans="1:17" ht="127.5" hidden="1" x14ac:dyDescent="0.25">
      <c r="A13592" s="2">
        <v>13590</v>
      </c>
      <c r="B13592" s="1" t="s">
        <v>13604</v>
      </c>
      <c r="C13592" s="1" t="s">
        <v>14750</v>
      </c>
      <c r="D13592" s="1" t="s">
        <v>14774</v>
      </c>
      <c r="E13592" s="5" t="s">
        <v>23448</v>
      </c>
      <c r="F13592" s="5" t="s">
        <v>24443</v>
      </c>
      <c r="G13592" s="1">
        <v>19245218</v>
      </c>
      <c r="H13592" s="1" t="s">
        <v>14750</v>
      </c>
      <c r="I13592" t="s">
        <v>30601</v>
      </c>
      <c r="J13592" s="1" t="s">
        <v>37395</v>
      </c>
      <c r="K13592" s="7" t="s">
        <v>43936</v>
      </c>
      <c r="L13592" s="1">
        <v>0</v>
      </c>
      <c r="M13592" s="6">
        <v>66.666666666666671</v>
      </c>
      <c r="N13592" s="6">
        <v>1</v>
      </c>
      <c r="O13592" s="1">
        <v>1</v>
      </c>
      <c r="Q13592" s="1">
        <f t="shared" si="212"/>
        <v>1</v>
      </c>
    </row>
    <row r="13593" spans="1:17" ht="127.5" hidden="1" x14ac:dyDescent="0.25">
      <c r="A13593" s="2">
        <v>13591</v>
      </c>
      <c r="B13593" s="1" t="s">
        <v>13605</v>
      </c>
      <c r="C13593" s="1" t="s">
        <v>14750</v>
      </c>
      <c r="D13593" s="1" t="s">
        <v>14784</v>
      </c>
      <c r="E13593" s="5" t="s">
        <v>23449</v>
      </c>
      <c r="F13593" s="5" t="s">
        <v>27292</v>
      </c>
      <c r="G13593" s="1">
        <v>86208569</v>
      </c>
      <c r="H13593" s="1" t="s">
        <v>14750</v>
      </c>
      <c r="I13593" t="s">
        <v>33784</v>
      </c>
      <c r="J13593" s="1" t="s">
        <v>40481</v>
      </c>
      <c r="K13593" s="7" t="s">
        <v>45848</v>
      </c>
      <c r="L13593" s="1">
        <v>0</v>
      </c>
      <c r="M13593" s="6">
        <v>50</v>
      </c>
      <c r="N13593" s="6">
        <v>1</v>
      </c>
      <c r="O13593" s="1">
        <v>1</v>
      </c>
      <c r="Q13593" s="1">
        <f t="shared" si="212"/>
        <v>1</v>
      </c>
    </row>
    <row r="13594" spans="1:17" ht="114.75" hidden="1" x14ac:dyDescent="0.25">
      <c r="A13594" s="2">
        <v>13592</v>
      </c>
      <c r="B13594" s="1" t="s">
        <v>13606</v>
      </c>
      <c r="C13594" s="1" t="s">
        <v>14750</v>
      </c>
      <c r="D13594" s="1" t="s">
        <v>14752</v>
      </c>
      <c r="E13594" s="5" t="s">
        <v>23450</v>
      </c>
      <c r="F13594" s="5" t="s">
        <v>29823</v>
      </c>
      <c r="G13594" s="1">
        <v>114537870</v>
      </c>
      <c r="H13594" s="1" t="s">
        <v>14750</v>
      </c>
      <c r="I13594" t="s">
        <v>36605</v>
      </c>
      <c r="J13594" s="1" t="s">
        <v>43240</v>
      </c>
      <c r="L13594" s="1">
        <v>0</v>
      </c>
      <c r="M13594" s="6">
        <v>50</v>
      </c>
      <c r="N13594" s="6">
        <v>1</v>
      </c>
      <c r="O13594" s="1">
        <v>1</v>
      </c>
      <c r="Q13594" s="1">
        <f t="shared" si="212"/>
        <v>1</v>
      </c>
    </row>
    <row r="13595" spans="1:17" ht="114.75" hidden="1" x14ac:dyDescent="0.25">
      <c r="A13595" s="2">
        <v>13593</v>
      </c>
      <c r="B13595" s="1" t="s">
        <v>13607</v>
      </c>
      <c r="C13595" s="1" t="s">
        <v>14750</v>
      </c>
      <c r="D13595" s="1" t="s">
        <v>15018</v>
      </c>
      <c r="E13595" s="5" t="s">
        <v>22296</v>
      </c>
      <c r="F13595" s="5" t="s">
        <v>29824</v>
      </c>
      <c r="G13595" s="1">
        <v>2155314139</v>
      </c>
      <c r="H13595" s="1" t="s">
        <v>14750</v>
      </c>
      <c r="I13595" t="s">
        <v>36606</v>
      </c>
      <c r="J13595" s="1" t="s">
        <v>43241</v>
      </c>
      <c r="L13595" s="1">
        <v>0</v>
      </c>
      <c r="M13595" s="6">
        <v>0</v>
      </c>
      <c r="N13595" s="6">
        <v>1</v>
      </c>
      <c r="O13595" s="1">
        <v>0</v>
      </c>
      <c r="Q13595" s="1">
        <f t="shared" si="212"/>
        <v>0</v>
      </c>
    </row>
    <row r="13596" spans="1:17" ht="114.75" hidden="1" x14ac:dyDescent="0.25">
      <c r="A13596" s="2">
        <v>13594</v>
      </c>
      <c r="B13596" s="1" t="s">
        <v>13608</v>
      </c>
      <c r="C13596" s="1" t="s">
        <v>14750</v>
      </c>
      <c r="D13596" s="1" t="s">
        <v>14755</v>
      </c>
      <c r="E13596" s="5" t="s">
        <v>23451</v>
      </c>
      <c r="F13596" s="5" t="s">
        <v>24283</v>
      </c>
      <c r="G13596" s="1">
        <v>1358579064</v>
      </c>
      <c r="H13596" s="1" t="s">
        <v>30260</v>
      </c>
      <c r="I13596" t="s">
        <v>30430</v>
      </c>
      <c r="J13596" s="1" t="s">
        <v>37229</v>
      </c>
      <c r="L13596" s="1">
        <v>0</v>
      </c>
      <c r="M13596" s="6">
        <v>33.333333333333343</v>
      </c>
      <c r="N13596" s="6">
        <v>1</v>
      </c>
      <c r="O13596" s="1">
        <v>1</v>
      </c>
      <c r="Q13596" s="1">
        <f t="shared" si="212"/>
        <v>1</v>
      </c>
    </row>
    <row r="13597" spans="1:17" ht="89.25" hidden="1" x14ac:dyDescent="0.25">
      <c r="A13597" s="2">
        <v>13595</v>
      </c>
      <c r="B13597" s="1" t="s">
        <v>13609</v>
      </c>
      <c r="C13597" s="1" t="s">
        <v>14750</v>
      </c>
      <c r="D13597" s="1" t="s">
        <v>14754</v>
      </c>
      <c r="E13597" s="5" t="s">
        <v>23452</v>
      </c>
      <c r="F13597" s="5" t="s">
        <v>29825</v>
      </c>
      <c r="G13597" s="1">
        <v>3987872861</v>
      </c>
      <c r="H13597" s="1" t="s">
        <v>14750</v>
      </c>
      <c r="I13597" t="s">
        <v>36607</v>
      </c>
      <c r="J13597" s="1" t="s">
        <v>43242</v>
      </c>
      <c r="L13597" s="1">
        <v>0</v>
      </c>
      <c r="M13597" s="6">
        <v>0</v>
      </c>
      <c r="N13597" s="6">
        <v>1</v>
      </c>
      <c r="O13597" s="1">
        <v>0</v>
      </c>
      <c r="Q13597" s="1">
        <f t="shared" si="212"/>
        <v>0</v>
      </c>
    </row>
    <row r="13598" spans="1:17" ht="114.75" hidden="1" x14ac:dyDescent="0.25">
      <c r="A13598" s="2">
        <v>13596</v>
      </c>
      <c r="B13598" s="1" t="s">
        <v>13610</v>
      </c>
      <c r="C13598" s="1" t="s">
        <v>14750</v>
      </c>
      <c r="D13598" s="1" t="s">
        <v>14753</v>
      </c>
      <c r="E13598" s="5" t="s">
        <v>23431</v>
      </c>
      <c r="F13598" s="5" t="s">
        <v>29826</v>
      </c>
      <c r="G13598" s="1">
        <v>221548620</v>
      </c>
      <c r="H13598" s="1" t="s">
        <v>14750</v>
      </c>
      <c r="I13598" t="s">
        <v>36608</v>
      </c>
      <c r="J13598" s="1" t="s">
        <v>43243</v>
      </c>
      <c r="L13598" s="1">
        <v>0</v>
      </c>
      <c r="M13598" s="6">
        <v>100</v>
      </c>
      <c r="N13598" s="6">
        <v>1</v>
      </c>
      <c r="O13598" s="1">
        <v>1</v>
      </c>
      <c r="Q13598" s="1">
        <f t="shared" si="212"/>
        <v>1</v>
      </c>
    </row>
    <row r="13599" spans="1:17" ht="114.75" hidden="1" x14ac:dyDescent="0.25">
      <c r="A13599" s="2">
        <v>13597</v>
      </c>
      <c r="B13599" s="1" t="s">
        <v>13611</v>
      </c>
      <c r="C13599" s="1" t="s">
        <v>14750</v>
      </c>
      <c r="D13599" s="1" t="s">
        <v>14754</v>
      </c>
      <c r="E13599" s="5" t="s">
        <v>23453</v>
      </c>
      <c r="F13599" s="5" t="s">
        <v>27487</v>
      </c>
      <c r="G13599" s="1">
        <v>341545075</v>
      </c>
      <c r="H13599" s="1" t="s">
        <v>14750</v>
      </c>
      <c r="I13599" t="s">
        <v>34003</v>
      </c>
      <c r="J13599" s="1" t="s">
        <v>40695</v>
      </c>
      <c r="K13599" s="7" t="s">
        <v>45993</v>
      </c>
      <c r="L13599" s="1">
        <v>0</v>
      </c>
      <c r="M13599" s="6">
        <v>0</v>
      </c>
      <c r="N13599" s="6">
        <v>1</v>
      </c>
      <c r="O13599" s="1">
        <v>0</v>
      </c>
      <c r="Q13599" s="1">
        <f t="shared" si="212"/>
        <v>0</v>
      </c>
    </row>
    <row r="13600" spans="1:17" ht="127.5" hidden="1" x14ac:dyDescent="0.25">
      <c r="A13600" s="2">
        <v>13598</v>
      </c>
      <c r="B13600" s="1" t="s">
        <v>13612</v>
      </c>
      <c r="C13600" s="1" t="s">
        <v>14750</v>
      </c>
      <c r="D13600" s="1" t="s">
        <v>14760</v>
      </c>
      <c r="E13600" s="5" t="s">
        <v>23454</v>
      </c>
      <c r="F13600" s="5" t="s">
        <v>29827</v>
      </c>
      <c r="G13600" s="1">
        <v>139404613</v>
      </c>
      <c r="H13600" s="1" t="s">
        <v>14750</v>
      </c>
      <c r="I13600" t="s">
        <v>36609</v>
      </c>
      <c r="J13600" s="1" t="s">
        <v>43244</v>
      </c>
      <c r="K13600" s="7" t="s">
        <v>47484</v>
      </c>
      <c r="L13600" s="1">
        <v>0</v>
      </c>
      <c r="M13600" s="6">
        <v>100</v>
      </c>
      <c r="N13600" s="6">
        <v>1</v>
      </c>
      <c r="O13600" s="1">
        <v>1</v>
      </c>
      <c r="Q13600" s="1">
        <f t="shared" si="212"/>
        <v>1</v>
      </c>
    </row>
    <row r="13601" spans="1:17" ht="102" hidden="1" x14ac:dyDescent="0.25">
      <c r="A13601" s="2">
        <v>13599</v>
      </c>
      <c r="B13601" s="1" t="s">
        <v>13613</v>
      </c>
      <c r="C13601" s="1" t="s">
        <v>14750</v>
      </c>
      <c r="D13601" s="1" t="s">
        <v>14774</v>
      </c>
      <c r="E13601" s="5" t="s">
        <v>23455</v>
      </c>
      <c r="F13601" s="5" t="s">
        <v>24154</v>
      </c>
      <c r="G13601" s="1">
        <v>8.7785215081836134E+17</v>
      </c>
      <c r="H13601" s="1" t="s">
        <v>14750</v>
      </c>
      <c r="I13601" t="s">
        <v>32213</v>
      </c>
      <c r="J13601" s="1" t="s">
        <v>38957</v>
      </c>
      <c r="K13601" s="7" t="s">
        <v>44998</v>
      </c>
      <c r="L13601" s="1">
        <v>0</v>
      </c>
      <c r="M13601" s="6">
        <v>0</v>
      </c>
      <c r="N13601" s="6">
        <v>1</v>
      </c>
      <c r="O13601" s="1">
        <v>0</v>
      </c>
      <c r="Q13601" s="1">
        <f t="shared" si="212"/>
        <v>0</v>
      </c>
    </row>
    <row r="13602" spans="1:17" ht="102" hidden="1" x14ac:dyDescent="0.25">
      <c r="A13602" s="2">
        <v>13600</v>
      </c>
      <c r="B13602" s="1" t="s">
        <v>13614</v>
      </c>
      <c r="C13602" s="1" t="s">
        <v>14750</v>
      </c>
      <c r="D13602" s="1" t="s">
        <v>14752</v>
      </c>
      <c r="E13602" s="5" t="s">
        <v>21987</v>
      </c>
      <c r="F13602" s="5" t="s">
        <v>29828</v>
      </c>
      <c r="G13602" s="1">
        <v>7.822657896342528E+17</v>
      </c>
      <c r="H13602" s="1" t="s">
        <v>14750</v>
      </c>
      <c r="I13602" t="s">
        <v>36610</v>
      </c>
      <c r="J13602" s="1" t="s">
        <v>43245</v>
      </c>
      <c r="L13602" s="1">
        <v>0</v>
      </c>
      <c r="M13602" s="6">
        <v>100</v>
      </c>
      <c r="N13602" s="6">
        <v>1</v>
      </c>
      <c r="O13602" s="1">
        <v>1</v>
      </c>
      <c r="Q13602" s="1">
        <f t="shared" si="212"/>
        <v>1</v>
      </c>
    </row>
    <row r="13603" spans="1:17" ht="127.5" hidden="1" x14ac:dyDescent="0.25">
      <c r="A13603" s="2">
        <v>13601</v>
      </c>
      <c r="B13603" s="1" t="s">
        <v>13615</v>
      </c>
      <c r="C13603" s="1" t="s">
        <v>14750</v>
      </c>
      <c r="D13603" s="1" t="s">
        <v>14753</v>
      </c>
      <c r="E13603" s="5" t="s">
        <v>23049</v>
      </c>
      <c r="F13603" s="5" t="s">
        <v>28602</v>
      </c>
      <c r="G13603" s="1">
        <v>164810015</v>
      </c>
      <c r="H13603" s="1" t="s">
        <v>14750</v>
      </c>
      <c r="I13603" t="s">
        <v>35252</v>
      </c>
      <c r="J13603" s="1" t="s">
        <v>41904</v>
      </c>
      <c r="K13603" s="7" t="s">
        <v>46718</v>
      </c>
      <c r="L13603" s="1">
        <v>1</v>
      </c>
      <c r="M13603" s="6">
        <v>50</v>
      </c>
      <c r="N13603" s="6">
        <v>1</v>
      </c>
      <c r="O13603" s="1">
        <v>1</v>
      </c>
      <c r="P13603" s="1">
        <v>1</v>
      </c>
      <c r="Q13603" s="1">
        <f t="shared" si="212"/>
        <v>0</v>
      </c>
    </row>
    <row r="13604" spans="1:17" ht="63.75" hidden="1" x14ac:dyDescent="0.25">
      <c r="A13604" s="2">
        <v>13602</v>
      </c>
      <c r="B13604" s="1" t="s">
        <v>13616</v>
      </c>
      <c r="C13604" s="1" t="s">
        <v>14750</v>
      </c>
      <c r="D13604" s="1" t="s">
        <v>14764</v>
      </c>
      <c r="E13604" s="5" t="s">
        <v>23456</v>
      </c>
      <c r="F13604" s="5" t="s">
        <v>24363</v>
      </c>
      <c r="G13604" s="1">
        <v>8.0172443495658291E+17</v>
      </c>
      <c r="H13604" s="1" t="s">
        <v>14750</v>
      </c>
      <c r="I13604" t="s">
        <v>30517</v>
      </c>
      <c r="J13604" s="1" t="s">
        <v>37313</v>
      </c>
      <c r="K13604" s="7" t="s">
        <v>43865</v>
      </c>
      <c r="L13604" s="1">
        <v>0</v>
      </c>
      <c r="M13604" s="6">
        <v>0</v>
      </c>
      <c r="N13604" s="6">
        <v>1</v>
      </c>
      <c r="O13604" s="1">
        <v>0</v>
      </c>
      <c r="Q13604" s="1">
        <f t="shared" si="212"/>
        <v>0</v>
      </c>
    </row>
    <row r="13605" spans="1:17" ht="140.25" hidden="1" x14ac:dyDescent="0.25">
      <c r="A13605" s="2">
        <v>13603</v>
      </c>
      <c r="B13605" s="1" t="s">
        <v>13617</v>
      </c>
      <c r="C13605" s="1" t="s">
        <v>14750</v>
      </c>
      <c r="D13605" s="1" t="s">
        <v>14754</v>
      </c>
      <c r="E13605" s="5" t="s">
        <v>23457</v>
      </c>
      <c r="F13605" s="5" t="s">
        <v>25108</v>
      </c>
      <c r="G13605" s="1">
        <v>257460272</v>
      </c>
      <c r="H13605" s="1" t="s">
        <v>14750</v>
      </c>
      <c r="I13605" t="s">
        <v>31340</v>
      </c>
      <c r="J13605" s="1" t="s">
        <v>38111</v>
      </c>
      <c r="K13605" s="7" t="s">
        <v>44420</v>
      </c>
      <c r="L13605" s="1">
        <v>0</v>
      </c>
      <c r="M13605" s="6">
        <v>0</v>
      </c>
      <c r="N13605" s="6">
        <v>1</v>
      </c>
      <c r="O13605" s="1">
        <v>0</v>
      </c>
      <c r="Q13605" s="1">
        <f t="shared" si="212"/>
        <v>0</v>
      </c>
    </row>
    <row r="13606" spans="1:17" ht="127.5" hidden="1" x14ac:dyDescent="0.25">
      <c r="A13606" s="2">
        <v>13604</v>
      </c>
      <c r="B13606" s="1" t="s">
        <v>13618</v>
      </c>
      <c r="C13606" s="1" t="s">
        <v>14750</v>
      </c>
      <c r="D13606" s="1" t="s">
        <v>14782</v>
      </c>
      <c r="E13606" s="5" t="s">
        <v>23458</v>
      </c>
      <c r="F13606" s="5" t="s">
        <v>24353</v>
      </c>
      <c r="G13606" s="1">
        <v>8.832883537093591E+17</v>
      </c>
      <c r="H13606" s="1" t="s">
        <v>14750</v>
      </c>
      <c r="I13606" t="s">
        <v>30505</v>
      </c>
      <c r="J13606" s="1" t="s">
        <v>37303</v>
      </c>
      <c r="K13606" s="7" t="s">
        <v>43856</v>
      </c>
      <c r="L13606" s="1">
        <v>0</v>
      </c>
      <c r="M13606" s="6">
        <v>33.333333333333343</v>
      </c>
      <c r="N13606" s="6">
        <v>1</v>
      </c>
      <c r="O13606" s="1">
        <v>1</v>
      </c>
      <c r="Q13606" s="1">
        <f t="shared" si="212"/>
        <v>1</v>
      </c>
    </row>
    <row r="13607" spans="1:17" ht="89.25" hidden="1" x14ac:dyDescent="0.25">
      <c r="A13607" s="2">
        <v>13605</v>
      </c>
      <c r="B13607" s="1" t="s">
        <v>13619</v>
      </c>
      <c r="C13607" s="1" t="s">
        <v>14750</v>
      </c>
      <c r="D13607" s="1" t="s">
        <v>14790</v>
      </c>
      <c r="E13607" s="5" t="s">
        <v>23459</v>
      </c>
      <c r="F13607" s="5" t="s">
        <v>24394</v>
      </c>
      <c r="G13607" s="1">
        <v>8.4564920655969894E+17</v>
      </c>
      <c r="H13607" s="1" t="s">
        <v>30265</v>
      </c>
      <c r="I13607"/>
      <c r="J13607" s="1" t="s">
        <v>37345</v>
      </c>
      <c r="L13607" s="1">
        <v>0</v>
      </c>
      <c r="N13607" s="6">
        <v>1</v>
      </c>
      <c r="O13607" s="1">
        <v>0</v>
      </c>
      <c r="Q13607" s="1">
        <f t="shared" si="212"/>
        <v>0</v>
      </c>
    </row>
    <row r="13608" spans="1:17" ht="114.75" hidden="1" x14ac:dyDescent="0.25">
      <c r="A13608" s="2">
        <v>13606</v>
      </c>
      <c r="B13608" s="1" t="s">
        <v>13620</v>
      </c>
      <c r="C13608" s="1" t="s">
        <v>14750</v>
      </c>
      <c r="D13608" s="1" t="s">
        <v>14752</v>
      </c>
      <c r="E13608" s="5" t="s">
        <v>23431</v>
      </c>
      <c r="F13608" s="5" t="s">
        <v>29829</v>
      </c>
      <c r="G13608" s="1">
        <v>7.8152086505803366E+17</v>
      </c>
      <c r="H13608" s="1" t="s">
        <v>14750</v>
      </c>
      <c r="I13608" t="s">
        <v>36611</v>
      </c>
      <c r="J13608" s="1" t="s">
        <v>43246</v>
      </c>
      <c r="K13608" s="7" t="s">
        <v>47485</v>
      </c>
      <c r="L13608" s="1">
        <v>0</v>
      </c>
      <c r="M13608" s="6">
        <v>100</v>
      </c>
      <c r="N13608" s="6">
        <v>1</v>
      </c>
      <c r="O13608" s="1">
        <v>1</v>
      </c>
      <c r="Q13608" s="1">
        <f t="shared" si="212"/>
        <v>1</v>
      </c>
    </row>
    <row r="13609" spans="1:17" ht="114.75" hidden="1" x14ac:dyDescent="0.25">
      <c r="A13609" s="2">
        <v>13607</v>
      </c>
      <c r="B13609" s="1" t="s">
        <v>13621</v>
      </c>
      <c r="C13609" s="1" t="s">
        <v>14750</v>
      </c>
      <c r="D13609" s="1" t="s">
        <v>14754</v>
      </c>
      <c r="E13609" s="5" t="s">
        <v>23460</v>
      </c>
      <c r="F13609" s="5" t="s">
        <v>29830</v>
      </c>
      <c r="G13609" s="1">
        <v>1364462066</v>
      </c>
      <c r="H13609" s="1" t="s">
        <v>14750</v>
      </c>
      <c r="I13609" t="s">
        <v>36612</v>
      </c>
      <c r="J13609" s="1" t="s">
        <v>43247</v>
      </c>
      <c r="K13609" s="7" t="s">
        <v>47486</v>
      </c>
      <c r="L13609" s="1">
        <v>0</v>
      </c>
      <c r="M13609" s="6">
        <v>33.333333333333343</v>
      </c>
      <c r="N13609" s="6">
        <v>1</v>
      </c>
      <c r="O13609" s="1">
        <v>1</v>
      </c>
      <c r="Q13609" s="1">
        <f t="shared" si="212"/>
        <v>1</v>
      </c>
    </row>
    <row r="13610" spans="1:17" ht="127.5" hidden="1" x14ac:dyDescent="0.25">
      <c r="A13610" s="2">
        <v>13608</v>
      </c>
      <c r="B13610" s="1" t="s">
        <v>13622</v>
      </c>
      <c r="C13610" s="1" t="s">
        <v>14750</v>
      </c>
      <c r="D13610" s="1" t="s">
        <v>14754</v>
      </c>
      <c r="E13610" s="5" t="s">
        <v>23461</v>
      </c>
      <c r="F13610" s="5" t="s">
        <v>29479</v>
      </c>
      <c r="G13610" s="1">
        <v>7.8009649172994458E+17</v>
      </c>
      <c r="H13610" s="1" t="s">
        <v>14750</v>
      </c>
      <c r="I13610" t="s">
        <v>36228</v>
      </c>
      <c r="J13610" s="1" t="s">
        <v>42871</v>
      </c>
      <c r="K13610" s="7" t="s">
        <v>47296</v>
      </c>
      <c r="L13610" s="1">
        <v>0</v>
      </c>
      <c r="M13610" s="6">
        <v>0</v>
      </c>
      <c r="N13610" s="6">
        <v>1</v>
      </c>
      <c r="O13610" s="1">
        <v>0</v>
      </c>
      <c r="Q13610" s="1">
        <f t="shared" si="212"/>
        <v>0</v>
      </c>
    </row>
    <row r="13611" spans="1:17" ht="127.5" hidden="1" x14ac:dyDescent="0.25">
      <c r="A13611" s="2">
        <v>13609</v>
      </c>
      <c r="B13611" s="1" t="s">
        <v>13623</v>
      </c>
      <c r="C13611" s="1" t="s">
        <v>14750</v>
      </c>
      <c r="D13611" s="1" t="s">
        <v>14754</v>
      </c>
      <c r="E13611" s="5" t="s">
        <v>23462</v>
      </c>
      <c r="F13611" s="5" t="s">
        <v>29830</v>
      </c>
      <c r="G13611" s="1">
        <v>1364462066</v>
      </c>
      <c r="H13611" s="1" t="s">
        <v>14750</v>
      </c>
      <c r="I13611" t="s">
        <v>36612</v>
      </c>
      <c r="J13611" s="1" t="s">
        <v>43247</v>
      </c>
      <c r="K13611" s="7" t="s">
        <v>47486</v>
      </c>
      <c r="L13611" s="1">
        <v>0</v>
      </c>
      <c r="M13611" s="6">
        <v>33.333333333333343</v>
      </c>
      <c r="N13611" s="6">
        <v>1</v>
      </c>
      <c r="O13611" s="1">
        <v>1</v>
      </c>
      <c r="Q13611" s="1">
        <f t="shared" si="212"/>
        <v>1</v>
      </c>
    </row>
    <row r="13612" spans="1:17" ht="89.25" hidden="1" x14ac:dyDescent="0.25">
      <c r="A13612" s="2">
        <v>13610</v>
      </c>
      <c r="B13612" s="1" t="s">
        <v>13624</v>
      </c>
      <c r="C13612" s="1" t="s">
        <v>14750</v>
      </c>
      <c r="D13612" s="1" t="s">
        <v>14754</v>
      </c>
      <c r="E13612" s="5" t="s">
        <v>23463</v>
      </c>
      <c r="F13612" s="5" t="s">
        <v>29831</v>
      </c>
      <c r="G13612" s="1">
        <v>271854628</v>
      </c>
      <c r="H13612" s="1" t="s">
        <v>14750</v>
      </c>
      <c r="I13612" t="s">
        <v>36613</v>
      </c>
      <c r="J13612" s="1" t="s">
        <v>36613</v>
      </c>
      <c r="K13612" s="7" t="s">
        <v>47487</v>
      </c>
      <c r="L13612" s="1">
        <v>0</v>
      </c>
      <c r="M13612" s="6">
        <v>0</v>
      </c>
      <c r="N13612" s="6">
        <v>1</v>
      </c>
      <c r="O13612" s="1">
        <v>0</v>
      </c>
      <c r="Q13612" s="1">
        <f t="shared" si="212"/>
        <v>0</v>
      </c>
    </row>
    <row r="13613" spans="1:17" ht="114.75" hidden="1" x14ac:dyDescent="0.25">
      <c r="A13613" s="2">
        <v>13611</v>
      </c>
      <c r="B13613" s="1" t="s">
        <v>13625</v>
      </c>
      <c r="C13613" s="1" t="s">
        <v>14750</v>
      </c>
      <c r="D13613" s="1" t="s">
        <v>14753</v>
      </c>
      <c r="E13613" s="5" t="s">
        <v>23340</v>
      </c>
      <c r="F13613" s="5" t="s">
        <v>29832</v>
      </c>
      <c r="G13613" s="1">
        <v>79252483</v>
      </c>
      <c r="H13613" s="1" t="s">
        <v>14750</v>
      </c>
      <c r="I13613" t="s">
        <v>36614</v>
      </c>
      <c r="J13613" s="1" t="s">
        <v>43248</v>
      </c>
      <c r="L13613" s="1">
        <v>0</v>
      </c>
      <c r="M13613" s="6">
        <v>100</v>
      </c>
      <c r="N13613" s="6">
        <v>1</v>
      </c>
      <c r="O13613" s="1">
        <v>1</v>
      </c>
      <c r="Q13613" s="1">
        <f t="shared" si="212"/>
        <v>1</v>
      </c>
    </row>
    <row r="13614" spans="1:17" ht="114.75" hidden="1" x14ac:dyDescent="0.25">
      <c r="A13614" s="2">
        <v>13612</v>
      </c>
      <c r="B13614" s="1" t="s">
        <v>13626</v>
      </c>
      <c r="C13614" s="1" t="s">
        <v>14750</v>
      </c>
      <c r="D13614" s="1" t="s">
        <v>14755</v>
      </c>
      <c r="E13614" s="5" t="s">
        <v>23464</v>
      </c>
      <c r="F13614" s="5" t="s">
        <v>29833</v>
      </c>
      <c r="G13614" s="1">
        <v>2786914427</v>
      </c>
      <c r="H13614" s="1" t="s">
        <v>14750</v>
      </c>
      <c r="I13614" t="s">
        <v>36615</v>
      </c>
      <c r="J13614" s="1" t="s">
        <v>43249</v>
      </c>
      <c r="L13614" s="1">
        <v>0</v>
      </c>
      <c r="M13614" s="6">
        <v>0</v>
      </c>
      <c r="N13614" s="6">
        <v>1</v>
      </c>
      <c r="O13614" s="1">
        <v>0</v>
      </c>
      <c r="Q13614" s="1">
        <f t="shared" si="212"/>
        <v>0</v>
      </c>
    </row>
    <row r="13615" spans="1:17" ht="127.5" hidden="1" x14ac:dyDescent="0.25">
      <c r="A13615" s="2">
        <v>13613</v>
      </c>
      <c r="B13615" s="1" t="s">
        <v>13627</v>
      </c>
      <c r="C13615" s="1" t="s">
        <v>14750</v>
      </c>
      <c r="D13615" s="1" t="s">
        <v>14755</v>
      </c>
      <c r="E13615" s="5" t="s">
        <v>23465</v>
      </c>
      <c r="F13615" s="5" t="s">
        <v>29833</v>
      </c>
      <c r="G13615" s="1">
        <v>2786914427</v>
      </c>
      <c r="H13615" s="1" t="s">
        <v>14750</v>
      </c>
      <c r="I13615" t="s">
        <v>36615</v>
      </c>
      <c r="J13615" s="1" t="s">
        <v>43249</v>
      </c>
      <c r="L13615" s="1">
        <v>0</v>
      </c>
      <c r="M13615" s="6">
        <v>0</v>
      </c>
      <c r="N13615" s="6">
        <v>1</v>
      </c>
      <c r="O13615" s="1">
        <v>0</v>
      </c>
      <c r="Q13615" s="1">
        <f t="shared" si="212"/>
        <v>0</v>
      </c>
    </row>
    <row r="13616" spans="1:17" ht="127.5" hidden="1" x14ac:dyDescent="0.25">
      <c r="A13616" s="2">
        <v>13614</v>
      </c>
      <c r="B13616" s="1" t="s">
        <v>13628</v>
      </c>
      <c r="C13616" s="1" t="s">
        <v>14750</v>
      </c>
      <c r="D13616" s="1" t="s">
        <v>14754</v>
      </c>
      <c r="E13616" s="5" t="s">
        <v>23466</v>
      </c>
      <c r="F13616" s="5" t="s">
        <v>28810</v>
      </c>
      <c r="G13616" s="1">
        <v>7.5618054011037286E+17</v>
      </c>
      <c r="H13616" s="1" t="s">
        <v>14750</v>
      </c>
      <c r="I13616" t="s">
        <v>35479</v>
      </c>
      <c r="J13616" s="1" t="s">
        <v>42131</v>
      </c>
      <c r="K13616" s="7" t="s">
        <v>46856</v>
      </c>
      <c r="L13616" s="1">
        <v>0</v>
      </c>
      <c r="M13616" s="6">
        <v>0</v>
      </c>
      <c r="N13616" s="6">
        <v>1</v>
      </c>
      <c r="O13616" s="1">
        <v>0</v>
      </c>
      <c r="Q13616" s="1">
        <f t="shared" si="212"/>
        <v>0</v>
      </c>
    </row>
    <row r="13617" spans="1:17" ht="140.25" hidden="1" x14ac:dyDescent="0.25">
      <c r="A13617" s="2">
        <v>13615</v>
      </c>
      <c r="B13617" s="1" t="s">
        <v>13629</v>
      </c>
      <c r="C13617" s="1" t="s">
        <v>14750</v>
      </c>
      <c r="D13617" s="1" t="s">
        <v>14754</v>
      </c>
      <c r="E13617" s="5" t="s">
        <v>23467</v>
      </c>
      <c r="F13617" s="5" t="s">
        <v>29834</v>
      </c>
      <c r="G13617" s="1">
        <v>108963465</v>
      </c>
      <c r="H13617" s="1" t="s">
        <v>14750</v>
      </c>
      <c r="I13617" t="s">
        <v>36616</v>
      </c>
      <c r="J13617" s="1" t="s">
        <v>43250</v>
      </c>
      <c r="L13617" s="1">
        <v>0</v>
      </c>
      <c r="M13617" s="6">
        <v>100</v>
      </c>
      <c r="N13617" s="6">
        <v>1</v>
      </c>
      <c r="O13617" s="1">
        <v>1</v>
      </c>
      <c r="Q13617" s="1">
        <f t="shared" si="212"/>
        <v>1</v>
      </c>
    </row>
    <row r="13618" spans="1:17" ht="102" hidden="1" x14ac:dyDescent="0.25">
      <c r="A13618" s="2">
        <v>13616</v>
      </c>
      <c r="B13618" s="1" t="s">
        <v>13630</v>
      </c>
      <c r="C13618" s="1" t="s">
        <v>14750</v>
      </c>
      <c r="D13618" s="1" t="s">
        <v>14753</v>
      </c>
      <c r="E13618" s="5" t="s">
        <v>23468</v>
      </c>
      <c r="F13618" s="5" t="s">
        <v>29835</v>
      </c>
      <c r="G13618" s="1">
        <v>734609172</v>
      </c>
      <c r="H13618" s="1" t="s">
        <v>14750</v>
      </c>
      <c r="I13618" t="s">
        <v>36617</v>
      </c>
      <c r="J13618" s="1" t="s">
        <v>43251</v>
      </c>
      <c r="L13618" s="1">
        <v>0</v>
      </c>
      <c r="M13618" s="6">
        <v>50</v>
      </c>
      <c r="N13618" s="6">
        <v>1</v>
      </c>
      <c r="O13618" s="1">
        <v>1</v>
      </c>
      <c r="Q13618" s="1">
        <f t="shared" si="212"/>
        <v>1</v>
      </c>
    </row>
    <row r="13619" spans="1:17" ht="127.5" hidden="1" x14ac:dyDescent="0.25">
      <c r="A13619" s="2">
        <v>13617</v>
      </c>
      <c r="B13619" s="1" t="s">
        <v>13631</v>
      </c>
      <c r="C13619" s="1" t="s">
        <v>14750</v>
      </c>
      <c r="D13619" s="1" t="s">
        <v>14753</v>
      </c>
      <c r="E13619" s="5" t="s">
        <v>23469</v>
      </c>
      <c r="F13619" s="5" t="s">
        <v>29836</v>
      </c>
      <c r="G13619" s="1">
        <v>2785168259</v>
      </c>
      <c r="H13619" s="1" t="s">
        <v>14750</v>
      </c>
      <c r="I13619" t="s">
        <v>36618</v>
      </c>
      <c r="J13619" s="1" t="s">
        <v>43252</v>
      </c>
      <c r="K13619" s="7" t="s">
        <v>47488</v>
      </c>
      <c r="L13619" s="1">
        <v>0</v>
      </c>
      <c r="M13619" s="6">
        <v>0</v>
      </c>
      <c r="N13619" s="6">
        <v>1</v>
      </c>
      <c r="O13619" s="1">
        <v>0</v>
      </c>
      <c r="Q13619" s="1">
        <f t="shared" si="212"/>
        <v>0</v>
      </c>
    </row>
    <row r="13620" spans="1:17" ht="102" hidden="1" x14ac:dyDescent="0.25">
      <c r="A13620" s="2">
        <v>13618</v>
      </c>
      <c r="B13620" s="1" t="s">
        <v>13632</v>
      </c>
      <c r="C13620" s="1" t="s">
        <v>14750</v>
      </c>
      <c r="D13620" s="1" t="s">
        <v>14754</v>
      </c>
      <c r="E13620" s="5" t="s">
        <v>23470</v>
      </c>
      <c r="F13620" s="5" t="s">
        <v>26120</v>
      </c>
      <c r="G13620" s="1">
        <v>273105700</v>
      </c>
      <c r="H13620" s="1" t="s">
        <v>14750</v>
      </c>
      <c r="I13620" t="s">
        <v>32464</v>
      </c>
      <c r="J13620" s="1" t="s">
        <v>39192</v>
      </c>
      <c r="K13620" s="7" t="s">
        <v>45170</v>
      </c>
      <c r="L13620" s="1">
        <v>0</v>
      </c>
      <c r="M13620" s="6">
        <v>50</v>
      </c>
      <c r="N13620" s="6">
        <v>1</v>
      </c>
      <c r="O13620" s="1">
        <v>1</v>
      </c>
      <c r="Q13620" s="1">
        <f t="shared" si="212"/>
        <v>1</v>
      </c>
    </row>
    <row r="13621" spans="1:17" ht="102" hidden="1" x14ac:dyDescent="0.25">
      <c r="A13621" s="2">
        <v>13619</v>
      </c>
      <c r="B13621" s="1" t="s">
        <v>13633</v>
      </c>
      <c r="C13621" s="1" t="s">
        <v>14750</v>
      </c>
      <c r="D13621" s="1" t="s">
        <v>14753</v>
      </c>
      <c r="E13621" s="5" t="s">
        <v>23471</v>
      </c>
      <c r="F13621" s="5" t="s">
        <v>29837</v>
      </c>
      <c r="G13621" s="1">
        <v>46356556</v>
      </c>
      <c r="H13621" s="1" t="s">
        <v>14750</v>
      </c>
      <c r="I13621" t="s">
        <v>36619</v>
      </c>
      <c r="J13621" s="1" t="s">
        <v>43253</v>
      </c>
      <c r="K13621" s="7" t="s">
        <v>47489</v>
      </c>
      <c r="L13621" s="1">
        <v>0</v>
      </c>
      <c r="M13621" s="6">
        <v>100</v>
      </c>
      <c r="N13621" s="6">
        <v>1</v>
      </c>
      <c r="O13621" s="1">
        <v>1</v>
      </c>
      <c r="Q13621" s="1">
        <f t="shared" si="212"/>
        <v>1</v>
      </c>
    </row>
    <row r="13622" spans="1:17" ht="102" hidden="1" x14ac:dyDescent="0.25">
      <c r="A13622" s="2">
        <v>13620</v>
      </c>
      <c r="B13622" s="1" t="s">
        <v>13634</v>
      </c>
      <c r="C13622" s="1" t="s">
        <v>14750</v>
      </c>
      <c r="D13622" s="1" t="s">
        <v>14800</v>
      </c>
      <c r="E13622" s="5" t="s">
        <v>23471</v>
      </c>
      <c r="F13622" s="5" t="s">
        <v>24478</v>
      </c>
      <c r="G13622" s="1">
        <v>7.6935853984426803E+17</v>
      </c>
      <c r="H13622" s="1" t="s">
        <v>30260</v>
      </c>
      <c r="I13622" t="s">
        <v>30640</v>
      </c>
      <c r="J13622" s="1" t="s">
        <v>37432</v>
      </c>
      <c r="L13622" s="1">
        <v>0</v>
      </c>
      <c r="M13622" s="6">
        <v>0</v>
      </c>
      <c r="N13622" s="6">
        <v>1</v>
      </c>
      <c r="O13622" s="1">
        <v>0</v>
      </c>
      <c r="Q13622" s="1">
        <f t="shared" si="212"/>
        <v>0</v>
      </c>
    </row>
    <row r="13623" spans="1:17" ht="127.5" hidden="1" x14ac:dyDescent="0.25">
      <c r="A13623" s="2">
        <v>13621</v>
      </c>
      <c r="B13623" s="1" t="s">
        <v>13635</v>
      </c>
      <c r="C13623" s="1" t="s">
        <v>14750</v>
      </c>
      <c r="D13623" s="1" t="s">
        <v>14765</v>
      </c>
      <c r="E13623" s="5" t="s">
        <v>23472</v>
      </c>
      <c r="F13623" s="5" t="s">
        <v>29838</v>
      </c>
      <c r="G13623" s="1">
        <v>14942445</v>
      </c>
      <c r="H13623" s="1" t="s">
        <v>14750</v>
      </c>
      <c r="I13623" t="s">
        <v>36620</v>
      </c>
      <c r="J13623" s="1" t="s">
        <v>36620</v>
      </c>
      <c r="K13623" s="7" t="s">
        <v>47490</v>
      </c>
      <c r="L13623" s="1">
        <v>0</v>
      </c>
      <c r="M13623" s="6">
        <v>0</v>
      </c>
      <c r="N13623" s="6">
        <v>1</v>
      </c>
      <c r="O13623" s="1">
        <v>0</v>
      </c>
      <c r="Q13623" s="1">
        <f t="shared" si="212"/>
        <v>0</v>
      </c>
    </row>
    <row r="13624" spans="1:17" ht="127.5" hidden="1" x14ac:dyDescent="0.25">
      <c r="A13624" s="2">
        <v>13622</v>
      </c>
      <c r="B13624" s="1" t="s">
        <v>13636</v>
      </c>
      <c r="C13624" s="1" t="s">
        <v>14750</v>
      </c>
      <c r="D13624" s="1" t="s">
        <v>14754</v>
      </c>
      <c r="E13624" s="5" t="s">
        <v>23473</v>
      </c>
      <c r="F13624" s="5" t="s">
        <v>29466</v>
      </c>
      <c r="G13624" s="1">
        <v>3993021677</v>
      </c>
      <c r="H13624" s="1" t="s">
        <v>14750</v>
      </c>
      <c r="I13624" t="s">
        <v>36213</v>
      </c>
      <c r="J13624" s="1" t="s">
        <v>42855</v>
      </c>
      <c r="K13624" s="7" t="s">
        <v>47287</v>
      </c>
      <c r="L13624" s="1">
        <v>0</v>
      </c>
      <c r="M13624" s="6">
        <v>50</v>
      </c>
      <c r="N13624" s="6">
        <v>1</v>
      </c>
      <c r="O13624" s="1">
        <v>1</v>
      </c>
      <c r="Q13624" s="1">
        <f t="shared" si="212"/>
        <v>1</v>
      </c>
    </row>
    <row r="13625" spans="1:17" ht="127.5" hidden="1" x14ac:dyDescent="0.25">
      <c r="A13625" s="2">
        <v>13623</v>
      </c>
      <c r="B13625" s="1" t="s">
        <v>13637</v>
      </c>
      <c r="C13625" s="1" t="s">
        <v>14750</v>
      </c>
      <c r="D13625" s="1" t="s">
        <v>14752</v>
      </c>
      <c r="E13625" s="5" t="s">
        <v>23471</v>
      </c>
      <c r="F13625" s="5" t="s">
        <v>29839</v>
      </c>
      <c r="G13625" s="1">
        <v>384819885</v>
      </c>
      <c r="H13625" s="1" t="s">
        <v>14750</v>
      </c>
      <c r="I13625" t="s">
        <v>36621</v>
      </c>
      <c r="J13625" s="1" t="s">
        <v>43254</v>
      </c>
      <c r="K13625" s="7" t="s">
        <v>47491</v>
      </c>
      <c r="L13625" s="1">
        <v>0</v>
      </c>
      <c r="M13625" s="6">
        <v>0</v>
      </c>
      <c r="N13625" s="6">
        <v>1</v>
      </c>
      <c r="O13625" s="1">
        <v>0</v>
      </c>
      <c r="Q13625" s="1">
        <f t="shared" si="212"/>
        <v>0</v>
      </c>
    </row>
    <row r="13626" spans="1:17" ht="127.5" hidden="1" x14ac:dyDescent="0.25">
      <c r="A13626" s="2">
        <v>13624</v>
      </c>
      <c r="B13626" s="1" t="s">
        <v>13638</v>
      </c>
      <c r="C13626" s="1" t="s">
        <v>14750</v>
      </c>
      <c r="D13626" s="1" t="s">
        <v>14753</v>
      </c>
      <c r="E13626" s="5" t="s">
        <v>23471</v>
      </c>
      <c r="F13626" s="5" t="s">
        <v>28723</v>
      </c>
      <c r="G13626" s="1">
        <v>24924829</v>
      </c>
      <c r="H13626" s="1" t="s">
        <v>14750</v>
      </c>
      <c r="I13626" t="s">
        <v>35386</v>
      </c>
      <c r="J13626" s="1" t="s">
        <v>42041</v>
      </c>
      <c r="K13626" s="7" t="s">
        <v>46793</v>
      </c>
      <c r="L13626" s="1">
        <v>0</v>
      </c>
      <c r="M13626" s="6">
        <v>100</v>
      </c>
      <c r="N13626" s="6">
        <v>1</v>
      </c>
      <c r="O13626" s="1">
        <v>1</v>
      </c>
      <c r="Q13626" s="1">
        <f t="shared" si="212"/>
        <v>1</v>
      </c>
    </row>
    <row r="13627" spans="1:17" ht="114.75" hidden="1" x14ac:dyDescent="0.25">
      <c r="A13627" s="2">
        <v>13625</v>
      </c>
      <c r="B13627" s="1" t="s">
        <v>13639</v>
      </c>
      <c r="C13627" s="1" t="s">
        <v>14750</v>
      </c>
      <c r="D13627" s="1" t="s">
        <v>14753</v>
      </c>
      <c r="E13627" s="5" t="s">
        <v>23474</v>
      </c>
      <c r="F13627" s="5" t="s">
        <v>24154</v>
      </c>
      <c r="G13627" s="1">
        <v>3081762099</v>
      </c>
      <c r="H13627" s="1" t="s">
        <v>14750</v>
      </c>
      <c r="I13627" t="s">
        <v>36622</v>
      </c>
      <c r="J13627" s="1" t="s">
        <v>43255</v>
      </c>
      <c r="L13627" s="1">
        <v>0</v>
      </c>
      <c r="M13627" s="6">
        <v>100</v>
      </c>
      <c r="N13627" s="6">
        <v>1</v>
      </c>
      <c r="O13627" s="1">
        <v>1</v>
      </c>
      <c r="Q13627" s="1">
        <f t="shared" si="212"/>
        <v>1</v>
      </c>
    </row>
    <row r="13628" spans="1:17" ht="89.25" hidden="1" x14ac:dyDescent="0.25">
      <c r="A13628" s="2">
        <v>13626</v>
      </c>
      <c r="B13628" s="1" t="s">
        <v>13640</v>
      </c>
      <c r="C13628" s="1" t="s">
        <v>14750</v>
      </c>
      <c r="D13628" s="1" t="s">
        <v>14754</v>
      </c>
      <c r="E13628" s="5" t="s">
        <v>23475</v>
      </c>
      <c r="F13628" s="5" t="s">
        <v>25251</v>
      </c>
      <c r="G13628" s="1">
        <v>2849166897</v>
      </c>
      <c r="H13628" s="1" t="s">
        <v>30262</v>
      </c>
      <c r="I13628" t="s">
        <v>31495</v>
      </c>
      <c r="J13628" s="1" t="s">
        <v>38262</v>
      </c>
      <c r="K13628" s="7" t="s">
        <v>44541</v>
      </c>
      <c r="L13628" s="1">
        <v>1</v>
      </c>
      <c r="M13628" s="6">
        <v>100</v>
      </c>
      <c r="N13628" s="6">
        <v>1</v>
      </c>
      <c r="O13628" s="1">
        <v>1</v>
      </c>
      <c r="Q13628" s="1">
        <f t="shared" si="212"/>
        <v>1</v>
      </c>
    </row>
    <row r="13629" spans="1:17" ht="89.25" hidden="1" x14ac:dyDescent="0.25">
      <c r="A13629" s="2">
        <v>13627</v>
      </c>
      <c r="B13629" s="1" t="s">
        <v>13641</v>
      </c>
      <c r="C13629" s="1" t="s">
        <v>14750</v>
      </c>
      <c r="D13629" s="1" t="s">
        <v>15021</v>
      </c>
      <c r="E13629" s="5" t="s">
        <v>23476</v>
      </c>
      <c r="F13629" s="5" t="s">
        <v>29840</v>
      </c>
      <c r="G13629" s="1">
        <v>92026573</v>
      </c>
      <c r="H13629" s="1" t="s">
        <v>14750</v>
      </c>
      <c r="I13629" t="s">
        <v>36623</v>
      </c>
      <c r="J13629" s="1" t="s">
        <v>43256</v>
      </c>
      <c r="K13629" s="7" t="s">
        <v>47492</v>
      </c>
      <c r="L13629" s="1">
        <v>0</v>
      </c>
      <c r="M13629" s="6">
        <v>0</v>
      </c>
      <c r="N13629" s="6">
        <v>1</v>
      </c>
      <c r="O13629" s="1">
        <v>0</v>
      </c>
      <c r="Q13629" s="1">
        <f t="shared" si="212"/>
        <v>0</v>
      </c>
    </row>
    <row r="13630" spans="1:17" ht="114.75" hidden="1" x14ac:dyDescent="0.25">
      <c r="A13630" s="2">
        <v>13628</v>
      </c>
      <c r="B13630" s="1" t="s">
        <v>13642</v>
      </c>
      <c r="C13630" s="1" t="s">
        <v>14750</v>
      </c>
      <c r="D13630" s="1" t="s">
        <v>14754</v>
      </c>
      <c r="E13630" s="5" t="s">
        <v>23477</v>
      </c>
      <c r="F13630" s="5" t="s">
        <v>24275</v>
      </c>
      <c r="G13630" s="1">
        <v>221088789</v>
      </c>
      <c r="H13630" s="1" t="s">
        <v>14750</v>
      </c>
      <c r="I13630" t="s">
        <v>30421</v>
      </c>
      <c r="J13630" s="1" t="s">
        <v>37220</v>
      </c>
      <c r="L13630" s="1">
        <v>0</v>
      </c>
      <c r="M13630" s="6">
        <v>50</v>
      </c>
      <c r="N13630" s="6">
        <v>1</v>
      </c>
      <c r="O13630" s="1">
        <v>1</v>
      </c>
      <c r="Q13630" s="1">
        <f t="shared" si="212"/>
        <v>1</v>
      </c>
    </row>
    <row r="13631" spans="1:17" ht="76.5" hidden="1" x14ac:dyDescent="0.25">
      <c r="A13631" s="2">
        <v>13629</v>
      </c>
      <c r="B13631" s="1" t="s">
        <v>13643</v>
      </c>
      <c r="C13631" s="1" t="s">
        <v>14750</v>
      </c>
      <c r="D13631" s="1" t="s">
        <v>14755</v>
      </c>
      <c r="E13631" s="5" t="s">
        <v>23478</v>
      </c>
      <c r="F13631" s="5" t="s">
        <v>24198</v>
      </c>
      <c r="G13631" s="1">
        <v>7.5136622999936205E+17</v>
      </c>
      <c r="H13631" s="1" t="s">
        <v>14750</v>
      </c>
      <c r="I13631" t="s">
        <v>30333</v>
      </c>
      <c r="J13631" s="1" t="s">
        <v>37137</v>
      </c>
      <c r="L13631" s="1">
        <v>0</v>
      </c>
      <c r="M13631" s="6">
        <v>100</v>
      </c>
      <c r="N13631" s="6">
        <v>1</v>
      </c>
      <c r="O13631" s="1">
        <v>1</v>
      </c>
      <c r="Q13631" s="1">
        <f t="shared" si="212"/>
        <v>1</v>
      </c>
    </row>
    <row r="13632" spans="1:17" ht="102" hidden="1" x14ac:dyDescent="0.25">
      <c r="A13632" s="2">
        <v>13630</v>
      </c>
      <c r="B13632" s="1" t="s">
        <v>13644</v>
      </c>
      <c r="C13632" s="1" t="s">
        <v>14750</v>
      </c>
      <c r="D13632" s="1" t="s">
        <v>14754</v>
      </c>
      <c r="E13632" s="5" t="s">
        <v>23479</v>
      </c>
      <c r="F13632" s="5" t="s">
        <v>29841</v>
      </c>
      <c r="G13632" s="1">
        <v>3813216497</v>
      </c>
      <c r="H13632" s="1" t="s">
        <v>14750</v>
      </c>
      <c r="I13632" t="s">
        <v>36624</v>
      </c>
      <c r="J13632" s="1" t="s">
        <v>43257</v>
      </c>
      <c r="K13632" s="7" t="s">
        <v>47493</v>
      </c>
      <c r="L13632" s="1">
        <v>0</v>
      </c>
      <c r="M13632" s="6">
        <v>0</v>
      </c>
      <c r="N13632" s="6">
        <v>1</v>
      </c>
      <c r="O13632" s="1">
        <v>0</v>
      </c>
      <c r="Q13632" s="1">
        <f t="shared" si="212"/>
        <v>0</v>
      </c>
    </row>
    <row r="13633" spans="1:17" ht="127.5" hidden="1" x14ac:dyDescent="0.25">
      <c r="A13633" s="2">
        <v>13631</v>
      </c>
      <c r="B13633" s="1" t="s">
        <v>13645</v>
      </c>
      <c r="C13633" s="1" t="s">
        <v>14750</v>
      </c>
      <c r="D13633" s="1" t="s">
        <v>14754</v>
      </c>
      <c r="E13633" s="5" t="s">
        <v>23480</v>
      </c>
      <c r="F13633" s="5" t="s">
        <v>28723</v>
      </c>
      <c r="G13633" s="1">
        <v>24924829</v>
      </c>
      <c r="H13633" s="1" t="s">
        <v>14750</v>
      </c>
      <c r="I13633" t="s">
        <v>35386</v>
      </c>
      <c r="J13633" s="1" t="s">
        <v>42041</v>
      </c>
      <c r="K13633" s="7" t="s">
        <v>46793</v>
      </c>
      <c r="L13633" s="1">
        <v>0</v>
      </c>
      <c r="M13633" s="6">
        <v>100</v>
      </c>
      <c r="N13633" s="6">
        <v>1</v>
      </c>
      <c r="O13633" s="1">
        <v>1</v>
      </c>
      <c r="Q13633" s="1">
        <f t="shared" si="212"/>
        <v>1</v>
      </c>
    </row>
    <row r="13634" spans="1:17" ht="114.75" hidden="1" x14ac:dyDescent="0.25">
      <c r="A13634" s="2">
        <v>13632</v>
      </c>
      <c r="B13634" s="1" t="s">
        <v>13646</v>
      </c>
      <c r="C13634" s="1" t="s">
        <v>14750</v>
      </c>
      <c r="D13634" s="1" t="s">
        <v>14754</v>
      </c>
      <c r="E13634" s="5" t="s">
        <v>23340</v>
      </c>
      <c r="F13634" s="5" t="s">
        <v>24154</v>
      </c>
      <c r="G13634" s="1">
        <v>4569576675</v>
      </c>
      <c r="H13634" s="1" t="s">
        <v>14750</v>
      </c>
      <c r="I13634" t="s">
        <v>36625</v>
      </c>
      <c r="J13634" s="1" t="s">
        <v>43258</v>
      </c>
      <c r="L13634" s="1">
        <v>0</v>
      </c>
      <c r="M13634" s="6">
        <v>50</v>
      </c>
      <c r="N13634" s="6">
        <v>1</v>
      </c>
      <c r="O13634" s="1">
        <v>1</v>
      </c>
      <c r="Q13634" s="1">
        <f t="shared" si="212"/>
        <v>1</v>
      </c>
    </row>
    <row r="13635" spans="1:17" ht="114.75" hidden="1" x14ac:dyDescent="0.25">
      <c r="A13635" s="2">
        <v>13633</v>
      </c>
      <c r="B13635" s="1" t="s">
        <v>13647</v>
      </c>
      <c r="C13635" s="1" t="s">
        <v>14750</v>
      </c>
      <c r="D13635" s="1" t="s">
        <v>14752</v>
      </c>
      <c r="E13635" s="5" t="s">
        <v>23481</v>
      </c>
      <c r="F13635" s="5" t="s">
        <v>29728</v>
      </c>
      <c r="G13635" s="1">
        <v>145598062</v>
      </c>
      <c r="H13635" s="1" t="s">
        <v>14750</v>
      </c>
      <c r="I13635" t="s">
        <v>36506</v>
      </c>
      <c r="J13635" s="1" t="s">
        <v>43144</v>
      </c>
      <c r="K13635" s="7" t="s">
        <v>47434</v>
      </c>
      <c r="L13635" s="1">
        <v>0</v>
      </c>
      <c r="M13635" s="6">
        <v>0</v>
      </c>
      <c r="N13635" s="6">
        <v>1</v>
      </c>
      <c r="O13635" s="1">
        <v>0</v>
      </c>
      <c r="Q13635" s="1">
        <f t="shared" ref="Q13635:Q13698" si="213">O13635-P13635</f>
        <v>0</v>
      </c>
    </row>
    <row r="13636" spans="1:17" ht="114.75" hidden="1" x14ac:dyDescent="0.25">
      <c r="A13636" s="2">
        <v>13634</v>
      </c>
      <c r="B13636" s="1" t="s">
        <v>13648</v>
      </c>
      <c r="C13636" s="1" t="s">
        <v>14750</v>
      </c>
      <c r="D13636" s="1" t="s">
        <v>14754</v>
      </c>
      <c r="E13636" s="5" t="s">
        <v>22837</v>
      </c>
      <c r="F13636" s="5" t="s">
        <v>29842</v>
      </c>
      <c r="G13636" s="1">
        <v>622788889</v>
      </c>
      <c r="H13636" s="1" t="s">
        <v>30260</v>
      </c>
      <c r="I13636" t="s">
        <v>36626</v>
      </c>
      <c r="J13636" s="1" t="s">
        <v>43259</v>
      </c>
      <c r="L13636" s="1">
        <v>0</v>
      </c>
      <c r="M13636" s="6">
        <v>100</v>
      </c>
      <c r="N13636" s="6">
        <v>1</v>
      </c>
      <c r="O13636" s="1">
        <v>1</v>
      </c>
      <c r="Q13636" s="1">
        <f t="shared" si="213"/>
        <v>1</v>
      </c>
    </row>
    <row r="13637" spans="1:17" ht="114.75" hidden="1" x14ac:dyDescent="0.25">
      <c r="A13637" s="2">
        <v>13635</v>
      </c>
      <c r="B13637" s="1" t="s">
        <v>13649</v>
      </c>
      <c r="C13637" s="1" t="s">
        <v>14750</v>
      </c>
      <c r="D13637" s="1" t="s">
        <v>14752</v>
      </c>
      <c r="E13637" s="5" t="s">
        <v>23482</v>
      </c>
      <c r="F13637" s="5" t="s">
        <v>28260</v>
      </c>
      <c r="G13637" s="1">
        <v>7.8615727680974438E+17</v>
      </c>
      <c r="H13637" s="1" t="s">
        <v>14750</v>
      </c>
      <c r="I13637" t="s">
        <v>34874</v>
      </c>
      <c r="J13637" s="1" t="s">
        <v>41544</v>
      </c>
      <c r="K13637" s="7" t="s">
        <v>46468</v>
      </c>
      <c r="L13637" s="1">
        <v>0</v>
      </c>
      <c r="M13637" s="6">
        <v>0</v>
      </c>
      <c r="N13637" s="6">
        <v>1</v>
      </c>
      <c r="O13637" s="1">
        <v>0</v>
      </c>
      <c r="Q13637" s="1">
        <f t="shared" si="213"/>
        <v>0</v>
      </c>
    </row>
    <row r="13638" spans="1:17" ht="114.75" hidden="1" x14ac:dyDescent="0.25">
      <c r="A13638" s="2">
        <v>13636</v>
      </c>
      <c r="B13638" s="1" t="s">
        <v>13650</v>
      </c>
      <c r="C13638" s="1" t="s">
        <v>14750</v>
      </c>
      <c r="D13638" s="1" t="s">
        <v>14763</v>
      </c>
      <c r="E13638" s="5" t="s">
        <v>23483</v>
      </c>
      <c r="F13638" s="5" t="s">
        <v>29843</v>
      </c>
      <c r="G13638" s="1">
        <v>2563503384</v>
      </c>
      <c r="H13638" s="1" t="s">
        <v>14750</v>
      </c>
      <c r="I13638" t="s">
        <v>36627</v>
      </c>
      <c r="J13638" s="1" t="s">
        <v>43260</v>
      </c>
      <c r="K13638" s="7" t="s">
        <v>47494</v>
      </c>
      <c r="L13638" s="1">
        <v>0</v>
      </c>
      <c r="M13638" s="6">
        <v>0</v>
      </c>
      <c r="N13638" s="6">
        <v>1</v>
      </c>
      <c r="O13638" s="1">
        <v>0</v>
      </c>
      <c r="Q13638" s="1">
        <f t="shared" si="213"/>
        <v>0</v>
      </c>
    </row>
    <row r="13639" spans="1:17" ht="102" hidden="1" x14ac:dyDescent="0.25">
      <c r="A13639" s="2">
        <v>13637</v>
      </c>
      <c r="B13639" s="1" t="s">
        <v>13651</v>
      </c>
      <c r="C13639" s="1" t="s">
        <v>14750</v>
      </c>
      <c r="D13639" s="1" t="s">
        <v>14762</v>
      </c>
      <c r="E13639" s="5" t="s">
        <v>23484</v>
      </c>
      <c r="F13639" s="5" t="s">
        <v>24154</v>
      </c>
      <c r="G13639" s="1">
        <v>270329259</v>
      </c>
      <c r="H13639" s="1" t="s">
        <v>14750</v>
      </c>
      <c r="I13639" t="s">
        <v>30330</v>
      </c>
      <c r="J13639" s="1" t="s">
        <v>37134</v>
      </c>
      <c r="K13639" s="7" t="s">
        <v>43747</v>
      </c>
      <c r="L13639" s="1">
        <v>0</v>
      </c>
      <c r="M13639" s="6">
        <v>100</v>
      </c>
      <c r="N13639" s="6">
        <v>1</v>
      </c>
      <c r="O13639" s="1">
        <v>1</v>
      </c>
      <c r="Q13639" s="1">
        <f t="shared" si="213"/>
        <v>1</v>
      </c>
    </row>
    <row r="13640" spans="1:17" ht="102" hidden="1" x14ac:dyDescent="0.25">
      <c r="A13640" s="2">
        <v>13638</v>
      </c>
      <c r="B13640" s="1" t="s">
        <v>13652</v>
      </c>
      <c r="C13640" s="1" t="s">
        <v>14750</v>
      </c>
      <c r="D13640" s="1" t="s">
        <v>14762</v>
      </c>
      <c r="E13640" s="5" t="s">
        <v>23485</v>
      </c>
      <c r="F13640" s="5" t="s">
        <v>24154</v>
      </c>
      <c r="G13640" s="1">
        <v>270329259</v>
      </c>
      <c r="H13640" s="1" t="s">
        <v>14750</v>
      </c>
      <c r="I13640" t="s">
        <v>30330</v>
      </c>
      <c r="J13640" s="1" t="s">
        <v>37134</v>
      </c>
      <c r="K13640" s="7" t="s">
        <v>43747</v>
      </c>
      <c r="L13640" s="1">
        <v>0</v>
      </c>
      <c r="M13640" s="6">
        <v>100</v>
      </c>
      <c r="N13640" s="6">
        <v>1</v>
      </c>
      <c r="O13640" s="1">
        <v>1</v>
      </c>
      <c r="Q13640" s="1">
        <f t="shared" si="213"/>
        <v>1</v>
      </c>
    </row>
    <row r="13641" spans="1:17" ht="127.5" hidden="1" x14ac:dyDescent="0.25">
      <c r="A13641" s="2">
        <v>13639</v>
      </c>
      <c r="B13641" s="1" t="s">
        <v>13653</v>
      </c>
      <c r="C13641" s="1" t="s">
        <v>14750</v>
      </c>
      <c r="D13641" s="1" t="s">
        <v>14754</v>
      </c>
      <c r="E13641" s="5" t="s">
        <v>23486</v>
      </c>
      <c r="F13641" s="5" t="s">
        <v>28810</v>
      </c>
      <c r="G13641" s="1">
        <v>7.5618054011037286E+17</v>
      </c>
      <c r="H13641" s="1" t="s">
        <v>14750</v>
      </c>
      <c r="I13641" t="s">
        <v>35479</v>
      </c>
      <c r="J13641" s="1" t="s">
        <v>42131</v>
      </c>
      <c r="K13641" s="7" t="s">
        <v>46856</v>
      </c>
      <c r="L13641" s="1">
        <v>0</v>
      </c>
      <c r="M13641" s="6">
        <v>0</v>
      </c>
      <c r="N13641" s="6">
        <v>1</v>
      </c>
      <c r="O13641" s="1">
        <v>0</v>
      </c>
      <c r="Q13641" s="1">
        <f t="shared" si="213"/>
        <v>0</v>
      </c>
    </row>
    <row r="13642" spans="1:17" ht="127.5" hidden="1" x14ac:dyDescent="0.25">
      <c r="A13642" s="2">
        <v>13640</v>
      </c>
      <c r="B13642" s="1" t="s">
        <v>13654</v>
      </c>
      <c r="C13642" s="1" t="s">
        <v>14750</v>
      </c>
      <c r="D13642" s="1" t="s">
        <v>14754</v>
      </c>
      <c r="E13642" s="5" t="s">
        <v>23487</v>
      </c>
      <c r="F13642" s="5" t="s">
        <v>24519</v>
      </c>
      <c r="G13642" s="1">
        <v>255954619</v>
      </c>
      <c r="H13642" s="1" t="s">
        <v>14750</v>
      </c>
      <c r="I13642" t="s">
        <v>30684</v>
      </c>
      <c r="J13642" s="1" t="s">
        <v>37473</v>
      </c>
      <c r="K13642" s="7" t="s">
        <v>44000</v>
      </c>
      <c r="L13642" s="1">
        <v>0</v>
      </c>
      <c r="M13642" s="6">
        <v>100</v>
      </c>
      <c r="N13642" s="6">
        <v>1</v>
      </c>
      <c r="O13642" s="1">
        <v>1</v>
      </c>
      <c r="Q13642" s="1">
        <f t="shared" si="213"/>
        <v>1</v>
      </c>
    </row>
    <row r="13643" spans="1:17" ht="114.75" hidden="1" x14ac:dyDescent="0.25">
      <c r="A13643" s="2">
        <v>13641</v>
      </c>
      <c r="B13643" s="1" t="s">
        <v>13655</v>
      </c>
      <c r="C13643" s="1" t="s">
        <v>14750</v>
      </c>
      <c r="D13643" s="1" t="s">
        <v>14752</v>
      </c>
      <c r="E13643" s="5" t="s">
        <v>23488</v>
      </c>
      <c r="F13643" s="5" t="s">
        <v>29844</v>
      </c>
      <c r="G13643" s="1">
        <v>2851137034</v>
      </c>
      <c r="H13643" s="1" t="s">
        <v>14750</v>
      </c>
      <c r="I13643" t="s">
        <v>36628</v>
      </c>
      <c r="J13643" s="1" t="s">
        <v>43261</v>
      </c>
      <c r="L13643" s="1">
        <v>0</v>
      </c>
      <c r="M13643" s="6">
        <v>100</v>
      </c>
      <c r="N13643" s="6">
        <v>1</v>
      </c>
      <c r="O13643" s="1">
        <v>1</v>
      </c>
      <c r="Q13643" s="1">
        <f t="shared" si="213"/>
        <v>1</v>
      </c>
    </row>
    <row r="13644" spans="1:17" ht="127.5" x14ac:dyDescent="0.25">
      <c r="A13644" s="2">
        <v>13642</v>
      </c>
      <c r="B13644" s="1" t="s">
        <v>13656</v>
      </c>
      <c r="C13644" s="1" t="s">
        <v>14750</v>
      </c>
      <c r="D13644" s="1" t="s">
        <v>14774</v>
      </c>
      <c r="E13644" s="5" t="s">
        <v>23489</v>
      </c>
      <c r="F13644" s="5" t="s">
        <v>24357</v>
      </c>
      <c r="G13644" s="1">
        <v>3122211</v>
      </c>
      <c r="H13644" s="1" t="s">
        <v>30260</v>
      </c>
      <c r="I13644" t="s">
        <v>30511</v>
      </c>
      <c r="J13644" s="1" t="s">
        <v>37307</v>
      </c>
      <c r="K13644" s="7" t="s">
        <v>43860</v>
      </c>
      <c r="L13644" s="1">
        <v>1</v>
      </c>
      <c r="M13644" s="6">
        <v>0</v>
      </c>
      <c r="N13644" s="6">
        <v>1</v>
      </c>
      <c r="O13644" s="1">
        <v>1</v>
      </c>
      <c r="Q13644" s="1">
        <f t="shared" si="213"/>
        <v>1</v>
      </c>
    </row>
    <row r="13645" spans="1:17" ht="102" hidden="1" x14ac:dyDescent="0.25">
      <c r="A13645" s="2">
        <v>13643</v>
      </c>
      <c r="B13645" s="1" t="s">
        <v>13657</v>
      </c>
      <c r="C13645" s="1" t="s">
        <v>14750</v>
      </c>
      <c r="D13645" s="1" t="s">
        <v>14755</v>
      </c>
      <c r="E13645" s="5" t="s">
        <v>15385</v>
      </c>
      <c r="F13645" s="5" t="s">
        <v>24360</v>
      </c>
      <c r="G13645" s="1">
        <v>7.1053625166601011E+17</v>
      </c>
      <c r="H13645" s="1" t="s">
        <v>14750</v>
      </c>
      <c r="I13645" t="s">
        <v>30514</v>
      </c>
      <c r="J13645" s="1" t="s">
        <v>37310</v>
      </c>
      <c r="L13645" s="1">
        <v>0</v>
      </c>
      <c r="M13645" s="6">
        <v>33.333333333333343</v>
      </c>
      <c r="N13645" s="6">
        <v>1</v>
      </c>
      <c r="O13645" s="1">
        <v>1</v>
      </c>
      <c r="Q13645" s="1">
        <f t="shared" si="213"/>
        <v>1</v>
      </c>
    </row>
    <row r="13646" spans="1:17" ht="114.75" hidden="1" x14ac:dyDescent="0.25">
      <c r="A13646" s="2">
        <v>13644</v>
      </c>
      <c r="B13646" s="1" t="s">
        <v>13658</v>
      </c>
      <c r="C13646" s="1" t="s">
        <v>14750</v>
      </c>
      <c r="D13646" s="1" t="s">
        <v>14753</v>
      </c>
      <c r="E13646" s="5" t="s">
        <v>23490</v>
      </c>
      <c r="F13646" s="5" t="s">
        <v>27952</v>
      </c>
      <c r="G13646" s="1">
        <v>119098510</v>
      </c>
      <c r="H13646" s="1" t="s">
        <v>14750</v>
      </c>
      <c r="I13646" t="s">
        <v>34526</v>
      </c>
      <c r="J13646" s="1" t="s">
        <v>41207</v>
      </c>
      <c r="K13646" s="7" t="s">
        <v>46280</v>
      </c>
      <c r="L13646" s="1">
        <v>1</v>
      </c>
      <c r="M13646" s="6">
        <v>100</v>
      </c>
      <c r="N13646" s="6">
        <v>1</v>
      </c>
      <c r="O13646" s="1">
        <v>1</v>
      </c>
      <c r="Q13646" s="1">
        <f t="shared" si="213"/>
        <v>1</v>
      </c>
    </row>
    <row r="13647" spans="1:17" ht="102" hidden="1" x14ac:dyDescent="0.25">
      <c r="A13647" s="2">
        <v>13645</v>
      </c>
      <c r="B13647" s="1" t="s">
        <v>13659</v>
      </c>
      <c r="C13647" s="1" t="s">
        <v>14750</v>
      </c>
      <c r="D13647" s="1" t="s">
        <v>14755</v>
      </c>
      <c r="E13647" s="5" t="s">
        <v>23491</v>
      </c>
      <c r="F13647" s="5" t="s">
        <v>27977</v>
      </c>
      <c r="G13647" s="1">
        <v>2879338306</v>
      </c>
      <c r="H13647" s="1" t="s">
        <v>14750</v>
      </c>
      <c r="I13647" t="s">
        <v>34552</v>
      </c>
      <c r="J13647" s="1" t="s">
        <v>41235</v>
      </c>
      <c r="K13647" s="7" t="s">
        <v>46294</v>
      </c>
      <c r="L13647" s="1">
        <v>0</v>
      </c>
      <c r="M13647" s="6">
        <v>50</v>
      </c>
      <c r="N13647" s="6">
        <v>1</v>
      </c>
      <c r="O13647" s="1">
        <v>1</v>
      </c>
      <c r="Q13647" s="1">
        <f t="shared" si="213"/>
        <v>1</v>
      </c>
    </row>
    <row r="13648" spans="1:17" ht="114.75" hidden="1" x14ac:dyDescent="0.25">
      <c r="A13648" s="2">
        <v>13646</v>
      </c>
      <c r="B13648" s="1" t="s">
        <v>13660</v>
      </c>
      <c r="C13648" s="1" t="s">
        <v>14750</v>
      </c>
      <c r="D13648" s="1" t="s">
        <v>14752</v>
      </c>
      <c r="E13648" s="5" t="s">
        <v>23407</v>
      </c>
      <c r="F13648" s="5" t="s">
        <v>29845</v>
      </c>
      <c r="G13648" s="1">
        <v>103619522</v>
      </c>
      <c r="H13648" s="1" t="s">
        <v>14750</v>
      </c>
      <c r="I13648" t="s">
        <v>36629</v>
      </c>
      <c r="J13648" s="1" t="s">
        <v>43262</v>
      </c>
      <c r="K13648" s="7" t="s">
        <v>47495</v>
      </c>
      <c r="L13648" s="1">
        <v>0</v>
      </c>
      <c r="M13648" s="6">
        <v>100</v>
      </c>
      <c r="N13648" s="6">
        <v>1</v>
      </c>
      <c r="O13648" s="1">
        <v>1</v>
      </c>
      <c r="Q13648" s="1">
        <f t="shared" si="213"/>
        <v>1</v>
      </c>
    </row>
    <row r="13649" spans="1:17" ht="114.75" hidden="1" x14ac:dyDescent="0.25">
      <c r="A13649" s="2">
        <v>13647</v>
      </c>
      <c r="B13649" s="1" t="s">
        <v>13661</v>
      </c>
      <c r="C13649" s="1" t="s">
        <v>14750</v>
      </c>
      <c r="D13649" s="1" t="s">
        <v>14753</v>
      </c>
      <c r="E13649" s="5" t="s">
        <v>23492</v>
      </c>
      <c r="F13649" s="5" t="s">
        <v>26376</v>
      </c>
      <c r="G13649" s="1">
        <v>2943741566</v>
      </c>
      <c r="H13649" s="1" t="s">
        <v>14750</v>
      </c>
      <c r="I13649" t="s">
        <v>32763</v>
      </c>
      <c r="J13649" s="1" t="s">
        <v>39486</v>
      </c>
      <c r="L13649" s="1">
        <v>0</v>
      </c>
      <c r="M13649" s="6">
        <v>50</v>
      </c>
      <c r="N13649" s="6">
        <v>1</v>
      </c>
      <c r="O13649" s="1">
        <v>1</v>
      </c>
      <c r="Q13649" s="1">
        <f t="shared" si="213"/>
        <v>1</v>
      </c>
    </row>
    <row r="13650" spans="1:17" ht="114.75" hidden="1" x14ac:dyDescent="0.25">
      <c r="A13650" s="2">
        <v>13648</v>
      </c>
      <c r="B13650" s="1" t="s">
        <v>13662</v>
      </c>
      <c r="C13650" s="1" t="s">
        <v>14750</v>
      </c>
      <c r="D13650" s="1" t="s">
        <v>14763</v>
      </c>
      <c r="E13650" s="5" t="s">
        <v>23493</v>
      </c>
      <c r="F13650" s="5" t="s">
        <v>29843</v>
      </c>
      <c r="G13650" s="1">
        <v>2563503384</v>
      </c>
      <c r="H13650" s="1" t="s">
        <v>14750</v>
      </c>
      <c r="I13650" t="s">
        <v>36627</v>
      </c>
      <c r="J13650" s="1" t="s">
        <v>43260</v>
      </c>
      <c r="K13650" s="7" t="s">
        <v>47494</v>
      </c>
      <c r="L13650" s="1">
        <v>0</v>
      </c>
      <c r="M13650" s="6">
        <v>0</v>
      </c>
      <c r="N13650" s="6">
        <v>1</v>
      </c>
      <c r="O13650" s="1">
        <v>0</v>
      </c>
      <c r="Q13650" s="1">
        <f t="shared" si="213"/>
        <v>0</v>
      </c>
    </row>
    <row r="13651" spans="1:17" ht="153" hidden="1" x14ac:dyDescent="0.25">
      <c r="A13651" s="2">
        <v>13649</v>
      </c>
      <c r="B13651" s="1" t="s">
        <v>13663</v>
      </c>
      <c r="C13651" s="1" t="s">
        <v>14750</v>
      </c>
      <c r="D13651" s="1" t="s">
        <v>14774</v>
      </c>
      <c r="E13651" s="5" t="s">
        <v>23494</v>
      </c>
      <c r="F13651" s="5" t="s">
        <v>28325</v>
      </c>
      <c r="G13651" s="1">
        <v>514557205</v>
      </c>
      <c r="H13651" s="1" t="s">
        <v>14750</v>
      </c>
      <c r="I13651" t="s">
        <v>34940</v>
      </c>
      <c r="J13651" s="1" t="s">
        <v>41604</v>
      </c>
      <c r="K13651" s="7" t="s">
        <v>46515</v>
      </c>
      <c r="L13651" s="1">
        <v>0</v>
      </c>
      <c r="M13651" s="6">
        <v>0</v>
      </c>
      <c r="N13651" s="6">
        <v>1</v>
      </c>
      <c r="O13651" s="1">
        <v>0</v>
      </c>
      <c r="Q13651" s="1">
        <f t="shared" si="213"/>
        <v>0</v>
      </c>
    </row>
    <row r="13652" spans="1:17" ht="114.75" hidden="1" x14ac:dyDescent="0.25">
      <c r="A13652" s="2">
        <v>13650</v>
      </c>
      <c r="B13652" s="1" t="s">
        <v>13664</v>
      </c>
      <c r="C13652" s="1" t="s">
        <v>14750</v>
      </c>
      <c r="D13652" s="1" t="s">
        <v>14774</v>
      </c>
      <c r="E13652" s="5" t="s">
        <v>23495</v>
      </c>
      <c r="F13652" s="5" t="s">
        <v>29846</v>
      </c>
      <c r="G13652" s="1">
        <v>835634618</v>
      </c>
      <c r="H13652" s="1" t="s">
        <v>14750</v>
      </c>
      <c r="I13652" t="s">
        <v>36630</v>
      </c>
      <c r="J13652" s="1" t="s">
        <v>43263</v>
      </c>
      <c r="K13652" s="7" t="s">
        <v>47496</v>
      </c>
      <c r="L13652" s="1">
        <v>0</v>
      </c>
      <c r="M13652" s="6">
        <v>50</v>
      </c>
      <c r="N13652" s="6">
        <v>1</v>
      </c>
      <c r="O13652" s="1">
        <v>1</v>
      </c>
      <c r="Q13652" s="1">
        <f t="shared" si="213"/>
        <v>1</v>
      </c>
    </row>
    <row r="13653" spans="1:17" ht="114.75" hidden="1" x14ac:dyDescent="0.25">
      <c r="A13653" s="2">
        <v>13651</v>
      </c>
      <c r="B13653" s="1" t="s">
        <v>13665</v>
      </c>
      <c r="C13653" s="1" t="s">
        <v>14750</v>
      </c>
      <c r="D13653" s="1" t="s">
        <v>14774</v>
      </c>
      <c r="E13653" s="5" t="s">
        <v>23496</v>
      </c>
      <c r="F13653" s="5" t="s">
        <v>29847</v>
      </c>
      <c r="G13653" s="1">
        <v>299545413</v>
      </c>
      <c r="H13653" s="1" t="s">
        <v>14750</v>
      </c>
      <c r="I13653" t="s">
        <v>36631</v>
      </c>
      <c r="J13653" s="1" t="s">
        <v>43264</v>
      </c>
      <c r="K13653" s="7" t="s">
        <v>47497</v>
      </c>
      <c r="L13653" s="1">
        <v>0</v>
      </c>
      <c r="M13653" s="6">
        <v>66.666666666666671</v>
      </c>
      <c r="N13653" s="6">
        <v>0</v>
      </c>
      <c r="O13653" s="1">
        <v>0</v>
      </c>
      <c r="P13653" s="1">
        <v>0</v>
      </c>
      <c r="Q13653" s="1">
        <f t="shared" si="213"/>
        <v>0</v>
      </c>
    </row>
    <row r="13654" spans="1:17" ht="102" hidden="1" x14ac:dyDescent="0.25">
      <c r="A13654" s="2">
        <v>13652</v>
      </c>
      <c r="B13654" s="1" t="s">
        <v>13666</v>
      </c>
      <c r="C13654" s="1" t="s">
        <v>14750</v>
      </c>
      <c r="D13654" s="1" t="s">
        <v>14765</v>
      </c>
      <c r="E13654" s="5" t="s">
        <v>23497</v>
      </c>
      <c r="F13654" s="5" t="s">
        <v>29848</v>
      </c>
      <c r="G13654" s="1">
        <v>3303551331</v>
      </c>
      <c r="H13654" s="1" t="s">
        <v>14750</v>
      </c>
      <c r="I13654" t="s">
        <v>36632</v>
      </c>
      <c r="J13654" s="1" t="s">
        <v>43265</v>
      </c>
      <c r="K13654" s="7" t="s">
        <v>47498</v>
      </c>
      <c r="L13654" s="1">
        <v>0</v>
      </c>
      <c r="M13654" s="6">
        <v>0</v>
      </c>
      <c r="N13654" s="6">
        <v>1</v>
      </c>
      <c r="O13654" s="1">
        <v>0</v>
      </c>
      <c r="Q13654" s="1">
        <f t="shared" si="213"/>
        <v>0</v>
      </c>
    </row>
    <row r="13655" spans="1:17" ht="127.5" hidden="1" x14ac:dyDescent="0.25">
      <c r="A13655" s="2">
        <v>13653</v>
      </c>
      <c r="B13655" s="1" t="s">
        <v>13667</v>
      </c>
      <c r="C13655" s="1" t="s">
        <v>14750</v>
      </c>
      <c r="D13655" s="1" t="s">
        <v>14754</v>
      </c>
      <c r="E13655" s="5" t="s">
        <v>23498</v>
      </c>
      <c r="F13655" s="5" t="s">
        <v>29849</v>
      </c>
      <c r="G13655" s="1">
        <v>38025754</v>
      </c>
      <c r="H13655" s="1" t="s">
        <v>14750</v>
      </c>
      <c r="I13655" t="s">
        <v>36633</v>
      </c>
      <c r="J13655" s="1" t="s">
        <v>43266</v>
      </c>
      <c r="K13655" s="7" t="s">
        <v>47499</v>
      </c>
      <c r="L13655" s="1">
        <v>0</v>
      </c>
      <c r="M13655" s="6">
        <v>0</v>
      </c>
      <c r="N13655" s="6">
        <v>1</v>
      </c>
      <c r="O13655" s="1">
        <v>0</v>
      </c>
      <c r="Q13655" s="1">
        <f t="shared" si="213"/>
        <v>0</v>
      </c>
    </row>
    <row r="13656" spans="1:17" ht="114.75" hidden="1" x14ac:dyDescent="0.25">
      <c r="A13656" s="2">
        <v>13654</v>
      </c>
      <c r="B13656" s="1" t="s">
        <v>13668</v>
      </c>
      <c r="C13656" s="1" t="s">
        <v>14750</v>
      </c>
      <c r="D13656" s="1" t="s">
        <v>14981</v>
      </c>
      <c r="E13656" s="5" t="s">
        <v>23499</v>
      </c>
      <c r="F13656" s="5" t="s">
        <v>29688</v>
      </c>
      <c r="G13656" s="1">
        <v>9.3563785993930752E+17</v>
      </c>
      <c r="H13656" s="1" t="s">
        <v>30267</v>
      </c>
      <c r="I13656" t="s">
        <v>36463</v>
      </c>
      <c r="J13656" s="1" t="s">
        <v>43106</v>
      </c>
      <c r="K13656" s="7" t="s">
        <v>46573</v>
      </c>
      <c r="L13656" s="1">
        <v>0</v>
      </c>
      <c r="M13656" s="6">
        <v>75</v>
      </c>
      <c r="N13656" s="6">
        <v>1</v>
      </c>
      <c r="O13656" s="1">
        <v>1</v>
      </c>
      <c r="Q13656" s="1">
        <f t="shared" si="213"/>
        <v>1</v>
      </c>
    </row>
    <row r="13657" spans="1:17" ht="114.75" hidden="1" x14ac:dyDescent="0.25">
      <c r="A13657" s="2">
        <v>13655</v>
      </c>
      <c r="B13657" s="1" t="s">
        <v>13669</v>
      </c>
      <c r="C13657" s="1" t="s">
        <v>14750</v>
      </c>
      <c r="D13657" s="1" t="s">
        <v>14754</v>
      </c>
      <c r="E13657" s="5" t="s">
        <v>23500</v>
      </c>
      <c r="F13657" s="5" t="s">
        <v>25234</v>
      </c>
      <c r="G13657" s="1">
        <v>252129038</v>
      </c>
      <c r="H13657" s="1" t="s">
        <v>14750</v>
      </c>
      <c r="I13657" t="s">
        <v>31476</v>
      </c>
      <c r="J13657" s="1" t="s">
        <v>38244</v>
      </c>
      <c r="K13657" s="7" t="s">
        <v>44525</v>
      </c>
      <c r="L13657" s="1">
        <v>0</v>
      </c>
      <c r="M13657" s="6">
        <v>0</v>
      </c>
      <c r="N13657" s="6">
        <v>1</v>
      </c>
      <c r="O13657" s="1">
        <v>0</v>
      </c>
      <c r="Q13657" s="1">
        <f t="shared" si="213"/>
        <v>0</v>
      </c>
    </row>
    <row r="13658" spans="1:17" ht="89.25" hidden="1" x14ac:dyDescent="0.25">
      <c r="A13658" s="2">
        <v>13656</v>
      </c>
      <c r="B13658" s="1" t="s">
        <v>13670</v>
      </c>
      <c r="C13658" s="1" t="s">
        <v>14750</v>
      </c>
      <c r="D13658" s="1" t="s">
        <v>14764</v>
      </c>
      <c r="E13658" s="5" t="s">
        <v>17982</v>
      </c>
      <c r="F13658" s="5" t="s">
        <v>26488</v>
      </c>
      <c r="G13658" s="1">
        <v>3290806001</v>
      </c>
      <c r="H13658" s="1" t="s">
        <v>14750</v>
      </c>
      <c r="I13658" t="s">
        <v>32883</v>
      </c>
      <c r="J13658" s="1" t="s">
        <v>39600</v>
      </c>
      <c r="K13658" s="7" t="s">
        <v>44183</v>
      </c>
      <c r="L13658" s="1">
        <v>0</v>
      </c>
      <c r="M13658" s="6">
        <v>50</v>
      </c>
      <c r="N13658" s="6">
        <v>1</v>
      </c>
      <c r="O13658" s="1">
        <v>1</v>
      </c>
      <c r="Q13658" s="1">
        <f t="shared" si="213"/>
        <v>1</v>
      </c>
    </row>
    <row r="13659" spans="1:17" ht="102" hidden="1" x14ac:dyDescent="0.25">
      <c r="A13659" s="2">
        <v>13657</v>
      </c>
      <c r="B13659" s="1" t="s">
        <v>13671</v>
      </c>
      <c r="C13659" s="1" t="s">
        <v>14750</v>
      </c>
      <c r="D13659" s="1" t="s">
        <v>14753</v>
      </c>
      <c r="E13659" s="5" t="s">
        <v>22765</v>
      </c>
      <c r="F13659" s="5" t="s">
        <v>29850</v>
      </c>
      <c r="G13659" s="1">
        <v>110837302</v>
      </c>
      <c r="H13659" s="1" t="s">
        <v>30260</v>
      </c>
      <c r="I13659" t="s">
        <v>36634</v>
      </c>
      <c r="J13659" s="1" t="s">
        <v>43267</v>
      </c>
      <c r="K13659" s="7" t="s">
        <v>47500</v>
      </c>
      <c r="L13659" s="1">
        <v>1</v>
      </c>
      <c r="M13659" s="6">
        <v>100</v>
      </c>
      <c r="N13659" s="6">
        <v>1</v>
      </c>
      <c r="O13659" s="1">
        <v>1</v>
      </c>
      <c r="P13659" s="1">
        <v>1</v>
      </c>
      <c r="Q13659" s="1">
        <f t="shared" si="213"/>
        <v>0</v>
      </c>
    </row>
    <row r="13660" spans="1:17" ht="114.75" hidden="1" x14ac:dyDescent="0.25">
      <c r="A13660" s="2">
        <v>13658</v>
      </c>
      <c r="B13660" s="1" t="s">
        <v>13672</v>
      </c>
      <c r="C13660" s="1" t="s">
        <v>14750</v>
      </c>
      <c r="D13660" s="1" t="s">
        <v>14752</v>
      </c>
      <c r="E13660" s="5" t="s">
        <v>18552</v>
      </c>
      <c r="F13660" s="5" t="s">
        <v>27001</v>
      </c>
      <c r="G13660" s="1">
        <v>23582581</v>
      </c>
      <c r="H13660" s="1" t="s">
        <v>14750</v>
      </c>
      <c r="I13660" t="s">
        <v>33454</v>
      </c>
      <c r="J13660" s="1" t="s">
        <v>40159</v>
      </c>
      <c r="K13660" s="7" t="s">
        <v>45665</v>
      </c>
      <c r="L13660" s="1">
        <v>0</v>
      </c>
      <c r="M13660" s="6">
        <v>75</v>
      </c>
      <c r="N13660" s="6">
        <v>1</v>
      </c>
      <c r="O13660" s="1">
        <v>1</v>
      </c>
      <c r="Q13660" s="1">
        <f t="shared" si="213"/>
        <v>1</v>
      </c>
    </row>
    <row r="13661" spans="1:17" ht="114.75" hidden="1" x14ac:dyDescent="0.25">
      <c r="A13661" s="2">
        <v>13659</v>
      </c>
      <c r="B13661" s="1" t="s">
        <v>13673</v>
      </c>
      <c r="C13661" s="1" t="s">
        <v>14750</v>
      </c>
      <c r="D13661" s="1" t="s">
        <v>14754</v>
      </c>
      <c r="E13661" s="5" t="s">
        <v>23501</v>
      </c>
      <c r="F13661" s="5" t="s">
        <v>25234</v>
      </c>
      <c r="G13661" s="1">
        <v>252129038</v>
      </c>
      <c r="H13661" s="1" t="s">
        <v>14750</v>
      </c>
      <c r="I13661" t="s">
        <v>31476</v>
      </c>
      <c r="J13661" s="1" t="s">
        <v>38244</v>
      </c>
      <c r="K13661" s="7" t="s">
        <v>44525</v>
      </c>
      <c r="L13661" s="1">
        <v>0</v>
      </c>
      <c r="M13661" s="6">
        <v>0</v>
      </c>
      <c r="N13661" s="6">
        <v>1</v>
      </c>
      <c r="O13661" s="1">
        <v>0</v>
      </c>
      <c r="Q13661" s="1">
        <f t="shared" si="213"/>
        <v>0</v>
      </c>
    </row>
    <row r="13662" spans="1:17" ht="63.75" hidden="1" x14ac:dyDescent="0.25">
      <c r="A13662" s="2">
        <v>13660</v>
      </c>
      <c r="B13662" s="1" t="s">
        <v>13674</v>
      </c>
      <c r="C13662" s="1" t="s">
        <v>14750</v>
      </c>
      <c r="D13662" s="1" t="s">
        <v>14784</v>
      </c>
      <c r="E13662" s="5" t="s">
        <v>23502</v>
      </c>
      <c r="F13662" s="5" t="s">
        <v>29650</v>
      </c>
      <c r="G13662" s="1">
        <v>17776944</v>
      </c>
      <c r="H13662" s="1" t="s">
        <v>14750</v>
      </c>
      <c r="I13662" t="s">
        <v>36421</v>
      </c>
      <c r="J13662" s="1" t="s">
        <v>36421</v>
      </c>
      <c r="K13662" s="7" t="s">
        <v>47387</v>
      </c>
      <c r="L13662" s="1">
        <v>1</v>
      </c>
      <c r="M13662" s="6">
        <v>0</v>
      </c>
      <c r="N13662" s="6">
        <v>1</v>
      </c>
      <c r="O13662" s="1">
        <v>1</v>
      </c>
      <c r="P13662" s="1">
        <v>1</v>
      </c>
      <c r="Q13662" s="1">
        <f t="shared" si="213"/>
        <v>0</v>
      </c>
    </row>
    <row r="13663" spans="1:17" ht="127.5" hidden="1" x14ac:dyDescent="0.25">
      <c r="A13663" s="2">
        <v>13661</v>
      </c>
      <c r="B13663" s="1" t="s">
        <v>13675</v>
      </c>
      <c r="C13663" s="1" t="s">
        <v>14750</v>
      </c>
      <c r="D13663" s="1" t="s">
        <v>14754</v>
      </c>
      <c r="E13663" s="5" t="s">
        <v>23503</v>
      </c>
      <c r="F13663" s="5" t="s">
        <v>26741</v>
      </c>
      <c r="G13663" s="1">
        <v>3236277008</v>
      </c>
      <c r="H13663" s="1" t="s">
        <v>14750</v>
      </c>
      <c r="I13663" t="s">
        <v>33166</v>
      </c>
      <c r="J13663" s="1" t="s">
        <v>39873</v>
      </c>
      <c r="K13663" s="7" t="s">
        <v>44748</v>
      </c>
      <c r="L13663" s="1">
        <v>0</v>
      </c>
      <c r="M13663" s="6">
        <v>0</v>
      </c>
      <c r="N13663" s="6">
        <v>1</v>
      </c>
      <c r="O13663" s="1">
        <v>0</v>
      </c>
      <c r="Q13663" s="1">
        <f t="shared" si="213"/>
        <v>0</v>
      </c>
    </row>
    <row r="13664" spans="1:17" ht="114.75" hidden="1" x14ac:dyDescent="0.25">
      <c r="A13664" s="2">
        <v>13662</v>
      </c>
      <c r="B13664" s="1" t="s">
        <v>13676</v>
      </c>
      <c r="C13664" s="1" t="s">
        <v>14750</v>
      </c>
      <c r="D13664" s="1" t="s">
        <v>14754</v>
      </c>
      <c r="E13664" s="5" t="s">
        <v>23504</v>
      </c>
      <c r="F13664" s="5" t="s">
        <v>25234</v>
      </c>
      <c r="G13664" s="1">
        <v>252129038</v>
      </c>
      <c r="H13664" s="1" t="s">
        <v>14750</v>
      </c>
      <c r="I13664" t="s">
        <v>31476</v>
      </c>
      <c r="J13664" s="1" t="s">
        <v>38244</v>
      </c>
      <c r="K13664" s="7" t="s">
        <v>44525</v>
      </c>
      <c r="L13664" s="1">
        <v>0</v>
      </c>
      <c r="M13664" s="6">
        <v>0</v>
      </c>
      <c r="N13664" s="6">
        <v>1</v>
      </c>
      <c r="O13664" s="1">
        <v>0</v>
      </c>
      <c r="Q13664" s="1">
        <f t="shared" si="213"/>
        <v>0</v>
      </c>
    </row>
    <row r="13665" spans="1:17" ht="114.75" hidden="1" x14ac:dyDescent="0.25">
      <c r="A13665" s="2">
        <v>13663</v>
      </c>
      <c r="B13665" s="1" t="s">
        <v>13677</v>
      </c>
      <c r="C13665" s="1" t="s">
        <v>14750</v>
      </c>
      <c r="D13665" s="1" t="s">
        <v>14753</v>
      </c>
      <c r="E13665" s="5" t="s">
        <v>22989</v>
      </c>
      <c r="F13665" s="5" t="s">
        <v>29851</v>
      </c>
      <c r="G13665" s="1">
        <v>314247513</v>
      </c>
      <c r="H13665" s="1" t="s">
        <v>14750</v>
      </c>
      <c r="I13665" t="s">
        <v>36635</v>
      </c>
      <c r="J13665" s="1" t="s">
        <v>43268</v>
      </c>
      <c r="K13665" s="7" t="s">
        <v>47501</v>
      </c>
      <c r="L13665" s="1">
        <v>0</v>
      </c>
      <c r="M13665" s="6">
        <v>100</v>
      </c>
      <c r="N13665" s="6">
        <v>1</v>
      </c>
      <c r="O13665" s="1">
        <v>1</v>
      </c>
      <c r="Q13665" s="1">
        <f t="shared" si="213"/>
        <v>1</v>
      </c>
    </row>
    <row r="13666" spans="1:17" ht="114.75" hidden="1" x14ac:dyDescent="0.25">
      <c r="A13666" s="2">
        <v>13664</v>
      </c>
      <c r="B13666" s="1" t="s">
        <v>13678</v>
      </c>
      <c r="C13666" s="1" t="s">
        <v>14750</v>
      </c>
      <c r="D13666" s="1" t="s">
        <v>14761</v>
      </c>
      <c r="E13666" s="5" t="s">
        <v>15297</v>
      </c>
      <c r="F13666" s="5" t="s">
        <v>24347</v>
      </c>
      <c r="G13666" s="1">
        <v>157296783</v>
      </c>
      <c r="H13666" s="1" t="s">
        <v>14750</v>
      </c>
      <c r="I13666" t="s">
        <v>30499</v>
      </c>
      <c r="J13666" s="1" t="s">
        <v>37297</v>
      </c>
      <c r="K13666" s="7" t="s">
        <v>43850</v>
      </c>
      <c r="L13666" s="1">
        <v>0</v>
      </c>
      <c r="M13666" s="6">
        <v>0</v>
      </c>
      <c r="N13666" s="6">
        <v>1</v>
      </c>
      <c r="O13666" s="1">
        <v>0</v>
      </c>
      <c r="Q13666" s="1">
        <f t="shared" si="213"/>
        <v>0</v>
      </c>
    </row>
    <row r="13667" spans="1:17" ht="127.5" hidden="1" x14ac:dyDescent="0.25">
      <c r="A13667" s="2">
        <v>13665</v>
      </c>
      <c r="B13667" s="1" t="s">
        <v>13679</v>
      </c>
      <c r="C13667" s="1" t="s">
        <v>14750</v>
      </c>
      <c r="D13667" s="1" t="s">
        <v>14751</v>
      </c>
      <c r="E13667" s="5" t="s">
        <v>17499</v>
      </c>
      <c r="F13667" s="5" t="s">
        <v>24152</v>
      </c>
      <c r="G13667" s="1">
        <v>9.2853008095501107E+17</v>
      </c>
      <c r="H13667" s="1" t="s">
        <v>30260</v>
      </c>
      <c r="I13667" t="s">
        <v>30281</v>
      </c>
      <c r="J13667" s="1" t="s">
        <v>37088</v>
      </c>
      <c r="L13667" s="1">
        <v>0</v>
      </c>
      <c r="M13667" s="6">
        <v>0</v>
      </c>
      <c r="N13667" s="6">
        <v>1</v>
      </c>
      <c r="O13667" s="1">
        <v>0</v>
      </c>
      <c r="Q13667" s="1">
        <f t="shared" si="213"/>
        <v>0</v>
      </c>
    </row>
    <row r="13668" spans="1:17" ht="114.75" hidden="1" x14ac:dyDescent="0.25">
      <c r="A13668" s="2">
        <v>13666</v>
      </c>
      <c r="B13668" s="1" t="s">
        <v>13680</v>
      </c>
      <c r="C13668" s="1" t="s">
        <v>14750</v>
      </c>
      <c r="D13668" s="1" t="s">
        <v>14754</v>
      </c>
      <c r="E13668" s="5" t="s">
        <v>23505</v>
      </c>
      <c r="F13668" s="5" t="s">
        <v>25234</v>
      </c>
      <c r="G13668" s="1">
        <v>252129038</v>
      </c>
      <c r="H13668" s="1" t="s">
        <v>14750</v>
      </c>
      <c r="I13668" t="s">
        <v>31476</v>
      </c>
      <c r="J13668" s="1" t="s">
        <v>38244</v>
      </c>
      <c r="K13668" s="7" t="s">
        <v>44525</v>
      </c>
      <c r="L13668" s="1">
        <v>0</v>
      </c>
      <c r="M13668" s="6">
        <v>0</v>
      </c>
      <c r="N13668" s="6">
        <v>1</v>
      </c>
      <c r="O13668" s="1">
        <v>0</v>
      </c>
      <c r="Q13668" s="1">
        <f t="shared" si="213"/>
        <v>0</v>
      </c>
    </row>
    <row r="13669" spans="1:17" ht="127.5" hidden="1" x14ac:dyDescent="0.25">
      <c r="A13669" s="2">
        <v>13667</v>
      </c>
      <c r="B13669" s="1" t="s">
        <v>13681</v>
      </c>
      <c r="C13669" s="1" t="s">
        <v>14750</v>
      </c>
      <c r="D13669" s="1" t="s">
        <v>14754</v>
      </c>
      <c r="E13669" s="5" t="s">
        <v>23506</v>
      </c>
      <c r="F13669" s="5" t="s">
        <v>26741</v>
      </c>
      <c r="G13669" s="1">
        <v>3236277008</v>
      </c>
      <c r="H13669" s="1" t="s">
        <v>14750</v>
      </c>
      <c r="I13669" t="s">
        <v>33166</v>
      </c>
      <c r="J13669" s="1" t="s">
        <v>39873</v>
      </c>
      <c r="K13669" s="7" t="s">
        <v>44748</v>
      </c>
      <c r="L13669" s="1">
        <v>0</v>
      </c>
      <c r="M13669" s="6">
        <v>0</v>
      </c>
      <c r="N13669" s="6">
        <v>1</v>
      </c>
      <c r="O13669" s="1">
        <v>0</v>
      </c>
      <c r="Q13669" s="1">
        <f t="shared" si="213"/>
        <v>0</v>
      </c>
    </row>
    <row r="13670" spans="1:17" ht="102" hidden="1" x14ac:dyDescent="0.25">
      <c r="A13670" s="2">
        <v>13668</v>
      </c>
      <c r="B13670" s="1" t="s">
        <v>13682</v>
      </c>
      <c r="C13670" s="1" t="s">
        <v>14750</v>
      </c>
      <c r="D13670" s="1" t="s">
        <v>14761</v>
      </c>
      <c r="E13670" s="5" t="s">
        <v>15114</v>
      </c>
      <c r="F13670" s="5" t="s">
        <v>24193</v>
      </c>
      <c r="G13670" s="1">
        <v>167267581</v>
      </c>
      <c r="H13670" s="1" t="s">
        <v>14750</v>
      </c>
      <c r="I13670" t="s">
        <v>30324</v>
      </c>
      <c r="J13670" s="1" t="s">
        <v>37128</v>
      </c>
      <c r="K13670" s="7" t="s">
        <v>43743</v>
      </c>
      <c r="L13670" s="1">
        <v>0</v>
      </c>
      <c r="M13670" s="6">
        <v>50</v>
      </c>
      <c r="N13670" s="6">
        <v>1</v>
      </c>
      <c r="O13670" s="1">
        <v>1</v>
      </c>
      <c r="Q13670" s="1">
        <f t="shared" si="213"/>
        <v>1</v>
      </c>
    </row>
    <row r="13671" spans="1:17" ht="127.5" hidden="1" x14ac:dyDescent="0.25">
      <c r="A13671" s="2">
        <v>13669</v>
      </c>
      <c r="B13671" s="1" t="s">
        <v>13683</v>
      </c>
      <c r="C13671" s="1" t="s">
        <v>14750</v>
      </c>
      <c r="D13671" s="1" t="s">
        <v>14754</v>
      </c>
      <c r="E13671" s="5" t="s">
        <v>23507</v>
      </c>
      <c r="F13671" s="5" t="s">
        <v>26567</v>
      </c>
      <c r="G13671" s="1">
        <v>267776624</v>
      </c>
      <c r="H13671" s="1" t="s">
        <v>14750</v>
      </c>
      <c r="I13671" t="s">
        <v>32968</v>
      </c>
      <c r="J13671" s="1" t="s">
        <v>39683</v>
      </c>
      <c r="K13671" s="7" t="s">
        <v>45444</v>
      </c>
      <c r="L13671" s="1">
        <v>0</v>
      </c>
      <c r="M13671" s="6">
        <v>0</v>
      </c>
      <c r="N13671" s="6">
        <v>1</v>
      </c>
      <c r="O13671" s="1">
        <v>0</v>
      </c>
      <c r="Q13671" s="1">
        <f t="shared" si="213"/>
        <v>0</v>
      </c>
    </row>
    <row r="13672" spans="1:17" ht="114.75" hidden="1" x14ac:dyDescent="0.25">
      <c r="A13672" s="2">
        <v>13670</v>
      </c>
      <c r="B13672" s="1" t="s">
        <v>13684</v>
      </c>
      <c r="C13672" s="1" t="s">
        <v>14750</v>
      </c>
      <c r="D13672" s="1" t="s">
        <v>14790</v>
      </c>
      <c r="E13672" s="5" t="s">
        <v>23508</v>
      </c>
      <c r="F13672" s="5" t="s">
        <v>24394</v>
      </c>
      <c r="G13672" s="1">
        <v>8.4564920655969894E+17</v>
      </c>
      <c r="H13672" s="1" t="s">
        <v>30265</v>
      </c>
      <c r="I13672"/>
      <c r="J13672" s="1" t="s">
        <v>37345</v>
      </c>
      <c r="L13672" s="1">
        <v>0</v>
      </c>
      <c r="N13672" s="6">
        <v>1</v>
      </c>
      <c r="O13672" s="1">
        <v>0</v>
      </c>
      <c r="Q13672" s="1">
        <f t="shared" si="213"/>
        <v>0</v>
      </c>
    </row>
    <row r="13673" spans="1:17" ht="140.25" hidden="1" x14ac:dyDescent="0.25">
      <c r="A13673" s="2">
        <v>13671</v>
      </c>
      <c r="B13673" s="1" t="s">
        <v>13685</v>
      </c>
      <c r="C13673" s="1" t="s">
        <v>14750</v>
      </c>
      <c r="D13673" s="1" t="s">
        <v>14754</v>
      </c>
      <c r="E13673" s="5" t="s">
        <v>23509</v>
      </c>
      <c r="F13673" s="5" t="s">
        <v>25108</v>
      </c>
      <c r="G13673" s="1">
        <v>257460272</v>
      </c>
      <c r="H13673" s="1" t="s">
        <v>14750</v>
      </c>
      <c r="I13673" t="s">
        <v>31340</v>
      </c>
      <c r="J13673" s="1" t="s">
        <v>38111</v>
      </c>
      <c r="K13673" s="7" t="s">
        <v>44420</v>
      </c>
      <c r="L13673" s="1">
        <v>0</v>
      </c>
      <c r="M13673" s="6">
        <v>0</v>
      </c>
      <c r="N13673" s="6">
        <v>1</v>
      </c>
      <c r="O13673" s="1">
        <v>0</v>
      </c>
      <c r="Q13673" s="1">
        <f t="shared" si="213"/>
        <v>0</v>
      </c>
    </row>
    <row r="13674" spans="1:17" ht="114.75" hidden="1" x14ac:dyDescent="0.25">
      <c r="A13674" s="2">
        <v>13672</v>
      </c>
      <c r="B13674" s="1" t="s">
        <v>13686</v>
      </c>
      <c r="C13674" s="1" t="s">
        <v>14750</v>
      </c>
      <c r="D13674" s="1" t="s">
        <v>14754</v>
      </c>
      <c r="E13674" s="5" t="s">
        <v>23510</v>
      </c>
      <c r="F13674" s="5" t="s">
        <v>24591</v>
      </c>
      <c r="G13674" s="1">
        <v>292252502</v>
      </c>
      <c r="H13674" s="1" t="s">
        <v>14750</v>
      </c>
      <c r="I13674" t="s">
        <v>30765</v>
      </c>
      <c r="J13674" s="1" t="s">
        <v>37552</v>
      </c>
      <c r="K13674" s="7" t="s">
        <v>44062</v>
      </c>
      <c r="L13674" s="1">
        <v>0</v>
      </c>
      <c r="M13674" s="6">
        <v>0</v>
      </c>
      <c r="N13674" s="6">
        <v>1</v>
      </c>
      <c r="O13674" s="1">
        <v>0</v>
      </c>
      <c r="Q13674" s="1">
        <f t="shared" si="213"/>
        <v>0</v>
      </c>
    </row>
    <row r="13675" spans="1:17" ht="127.5" hidden="1" x14ac:dyDescent="0.25">
      <c r="A13675" s="2">
        <v>13673</v>
      </c>
      <c r="B13675" s="1" t="s">
        <v>13687</v>
      </c>
      <c r="C13675" s="1" t="s">
        <v>14750</v>
      </c>
      <c r="D13675" s="1" t="s">
        <v>14752</v>
      </c>
      <c r="E13675" s="5" t="s">
        <v>23511</v>
      </c>
      <c r="F13675" s="5" t="s">
        <v>26199</v>
      </c>
      <c r="G13675" s="1">
        <v>28288736</v>
      </c>
      <c r="H13675" s="1" t="s">
        <v>14750</v>
      </c>
      <c r="I13675" t="s">
        <v>32553</v>
      </c>
      <c r="J13675" s="1" t="s">
        <v>39275</v>
      </c>
      <c r="K13675" s="7" t="s">
        <v>45230</v>
      </c>
      <c r="L13675" s="1">
        <v>1</v>
      </c>
      <c r="M13675" s="6">
        <v>100</v>
      </c>
      <c r="N13675" s="6">
        <v>1</v>
      </c>
      <c r="O13675" s="1">
        <v>1</v>
      </c>
      <c r="P13675" s="1">
        <v>1</v>
      </c>
      <c r="Q13675" s="1">
        <f t="shared" si="213"/>
        <v>0</v>
      </c>
    </row>
    <row r="13676" spans="1:17" ht="102" hidden="1" x14ac:dyDescent="0.25">
      <c r="A13676" s="2">
        <v>13674</v>
      </c>
      <c r="B13676" s="1" t="s">
        <v>13688</v>
      </c>
      <c r="C13676" s="1" t="s">
        <v>14750</v>
      </c>
      <c r="D13676" s="1" t="s">
        <v>14753</v>
      </c>
      <c r="E13676" s="5" t="s">
        <v>23512</v>
      </c>
      <c r="F13676" s="5" t="s">
        <v>29852</v>
      </c>
      <c r="G13676" s="1">
        <v>470210997</v>
      </c>
      <c r="H13676" s="1" t="s">
        <v>14750</v>
      </c>
      <c r="I13676" t="s">
        <v>36636</v>
      </c>
      <c r="J13676" s="1" t="s">
        <v>43269</v>
      </c>
      <c r="K13676" s="7" t="s">
        <v>47502</v>
      </c>
      <c r="L13676" s="1">
        <v>0</v>
      </c>
      <c r="M13676" s="6">
        <v>100</v>
      </c>
      <c r="N13676" s="6">
        <v>1</v>
      </c>
      <c r="O13676" s="1">
        <v>1</v>
      </c>
      <c r="Q13676" s="1">
        <f t="shared" si="213"/>
        <v>1</v>
      </c>
    </row>
    <row r="13677" spans="1:17" ht="102" hidden="1" x14ac:dyDescent="0.25">
      <c r="A13677" s="2">
        <v>13675</v>
      </c>
      <c r="B13677" s="1" t="s">
        <v>13689</v>
      </c>
      <c r="C13677" s="1" t="s">
        <v>14750</v>
      </c>
      <c r="D13677" s="1" t="s">
        <v>14846</v>
      </c>
      <c r="E13677" s="5" t="s">
        <v>23512</v>
      </c>
      <c r="F13677" s="5" t="s">
        <v>25176</v>
      </c>
      <c r="G13677" s="1">
        <v>7.2490013034900275E+17</v>
      </c>
      <c r="H13677" s="1" t="s">
        <v>30260</v>
      </c>
      <c r="I13677" t="s">
        <v>31414</v>
      </c>
      <c r="J13677" s="1" t="s">
        <v>38185</v>
      </c>
      <c r="K13677" s="7" t="s">
        <v>44476</v>
      </c>
      <c r="L13677" s="1">
        <v>0</v>
      </c>
      <c r="M13677" s="6">
        <v>0</v>
      </c>
      <c r="N13677" s="6">
        <v>1</v>
      </c>
      <c r="O13677" s="1">
        <v>0</v>
      </c>
      <c r="Q13677" s="1">
        <f t="shared" si="213"/>
        <v>0</v>
      </c>
    </row>
    <row r="13678" spans="1:17" ht="114.75" hidden="1" x14ac:dyDescent="0.25">
      <c r="A13678" s="2">
        <v>13676</v>
      </c>
      <c r="B13678" s="1" t="s">
        <v>13690</v>
      </c>
      <c r="C13678" s="1" t="s">
        <v>14750</v>
      </c>
      <c r="D13678" s="1" t="s">
        <v>14846</v>
      </c>
      <c r="E13678" s="5" t="s">
        <v>23513</v>
      </c>
      <c r="F13678" s="5" t="s">
        <v>25176</v>
      </c>
      <c r="G13678" s="1">
        <v>7.2490013034900275E+17</v>
      </c>
      <c r="H13678" s="1" t="s">
        <v>30260</v>
      </c>
      <c r="I13678" t="s">
        <v>31414</v>
      </c>
      <c r="J13678" s="1" t="s">
        <v>38185</v>
      </c>
      <c r="K13678" s="7" t="s">
        <v>44476</v>
      </c>
      <c r="L13678" s="1">
        <v>0</v>
      </c>
      <c r="M13678" s="6">
        <v>0</v>
      </c>
      <c r="N13678" s="6">
        <v>1</v>
      </c>
      <c r="O13678" s="1">
        <v>0</v>
      </c>
      <c r="Q13678" s="1">
        <f t="shared" si="213"/>
        <v>0</v>
      </c>
    </row>
    <row r="13679" spans="1:17" ht="114.75" hidden="1" x14ac:dyDescent="0.25">
      <c r="A13679" s="2">
        <v>13677</v>
      </c>
      <c r="B13679" s="1" t="s">
        <v>13691</v>
      </c>
      <c r="C13679" s="1" t="s">
        <v>14750</v>
      </c>
      <c r="D13679" s="1" t="s">
        <v>14760</v>
      </c>
      <c r="E13679" s="5" t="s">
        <v>23514</v>
      </c>
      <c r="F13679" s="5" t="s">
        <v>29853</v>
      </c>
      <c r="G13679" s="1">
        <v>254280354</v>
      </c>
      <c r="H13679" s="1" t="s">
        <v>14750</v>
      </c>
      <c r="I13679" t="s">
        <v>36637</v>
      </c>
      <c r="J13679" s="1" t="s">
        <v>43270</v>
      </c>
      <c r="K13679" s="7" t="s">
        <v>47503</v>
      </c>
      <c r="L13679" s="1">
        <v>0</v>
      </c>
      <c r="M13679" s="6">
        <v>0</v>
      </c>
      <c r="N13679" s="6">
        <v>1</v>
      </c>
      <c r="O13679" s="1">
        <v>0</v>
      </c>
      <c r="Q13679" s="1">
        <f t="shared" si="213"/>
        <v>0</v>
      </c>
    </row>
    <row r="13680" spans="1:17" ht="114.75" hidden="1" x14ac:dyDescent="0.25">
      <c r="A13680" s="2">
        <v>13678</v>
      </c>
      <c r="B13680" s="1" t="s">
        <v>13692</v>
      </c>
      <c r="C13680" s="1" t="s">
        <v>14750</v>
      </c>
      <c r="D13680" s="1" t="s">
        <v>14765</v>
      </c>
      <c r="E13680" s="5" t="s">
        <v>23515</v>
      </c>
      <c r="F13680" s="5" t="s">
        <v>24732</v>
      </c>
      <c r="G13680" s="1">
        <v>897403544</v>
      </c>
      <c r="H13680" s="1" t="s">
        <v>14750</v>
      </c>
      <c r="I13680" t="s">
        <v>30924</v>
      </c>
      <c r="J13680" s="1" t="s">
        <v>37710</v>
      </c>
      <c r="K13680" s="7" t="s">
        <v>44163</v>
      </c>
      <c r="L13680" s="1">
        <v>0</v>
      </c>
      <c r="M13680" s="6">
        <v>0</v>
      </c>
      <c r="N13680" s="6">
        <v>1</v>
      </c>
      <c r="O13680" s="1">
        <v>0</v>
      </c>
      <c r="Q13680" s="1">
        <f t="shared" si="213"/>
        <v>0</v>
      </c>
    </row>
    <row r="13681" spans="1:17" ht="89.25" hidden="1" x14ac:dyDescent="0.25">
      <c r="A13681" s="2">
        <v>13679</v>
      </c>
      <c r="B13681" s="1" t="s">
        <v>13693</v>
      </c>
      <c r="C13681" s="1" t="s">
        <v>14750</v>
      </c>
      <c r="D13681" s="1" t="s">
        <v>14755</v>
      </c>
      <c r="E13681" s="5" t="s">
        <v>23516</v>
      </c>
      <c r="F13681" s="5" t="s">
        <v>24198</v>
      </c>
      <c r="G13681" s="1">
        <v>7.5136622999936205E+17</v>
      </c>
      <c r="H13681" s="1" t="s">
        <v>14750</v>
      </c>
      <c r="I13681" t="s">
        <v>30333</v>
      </c>
      <c r="J13681" s="1" t="s">
        <v>37137</v>
      </c>
      <c r="L13681" s="1">
        <v>0</v>
      </c>
      <c r="M13681" s="6">
        <v>100</v>
      </c>
      <c r="N13681" s="6">
        <v>1</v>
      </c>
      <c r="O13681" s="1">
        <v>1</v>
      </c>
      <c r="Q13681" s="1">
        <f t="shared" si="213"/>
        <v>1</v>
      </c>
    </row>
    <row r="13682" spans="1:17" ht="76.5" hidden="1" x14ac:dyDescent="0.25">
      <c r="A13682" s="2">
        <v>13680</v>
      </c>
      <c r="B13682" s="1" t="s">
        <v>13694</v>
      </c>
      <c r="C13682" s="1" t="s">
        <v>14750</v>
      </c>
      <c r="D13682" s="1" t="s">
        <v>14754</v>
      </c>
      <c r="E13682" s="5" t="s">
        <v>23517</v>
      </c>
      <c r="F13682" s="5" t="s">
        <v>29854</v>
      </c>
      <c r="G13682" s="1">
        <v>9.2282766386940314E+17</v>
      </c>
      <c r="H13682" s="1" t="s">
        <v>14750</v>
      </c>
      <c r="I13682" t="s">
        <v>36638</v>
      </c>
      <c r="J13682" s="1" t="s">
        <v>43271</v>
      </c>
      <c r="L13682" s="1">
        <v>0</v>
      </c>
      <c r="M13682" s="6">
        <v>100</v>
      </c>
      <c r="N13682" s="6">
        <v>1</v>
      </c>
      <c r="O13682" s="1">
        <v>1</v>
      </c>
      <c r="Q13682" s="1">
        <f t="shared" si="213"/>
        <v>1</v>
      </c>
    </row>
    <row r="13683" spans="1:17" ht="114.75" hidden="1" x14ac:dyDescent="0.25">
      <c r="A13683" s="2">
        <v>13681</v>
      </c>
      <c r="B13683" s="1" t="s">
        <v>13695</v>
      </c>
      <c r="C13683" s="1" t="s">
        <v>14750</v>
      </c>
      <c r="D13683" s="1" t="s">
        <v>14752</v>
      </c>
      <c r="E13683" s="5" t="s">
        <v>23513</v>
      </c>
      <c r="F13683" s="5" t="s">
        <v>24154</v>
      </c>
      <c r="G13683" s="1">
        <v>152784796</v>
      </c>
      <c r="H13683" s="1" t="s">
        <v>30260</v>
      </c>
      <c r="I13683" t="s">
        <v>34657</v>
      </c>
      <c r="J13683" s="1" t="s">
        <v>41335</v>
      </c>
      <c r="L13683" s="1">
        <v>0</v>
      </c>
      <c r="M13683" s="6">
        <v>100</v>
      </c>
      <c r="N13683" s="6">
        <v>1</v>
      </c>
      <c r="O13683" s="1">
        <v>1</v>
      </c>
      <c r="Q13683" s="1">
        <f t="shared" si="213"/>
        <v>1</v>
      </c>
    </row>
    <row r="13684" spans="1:17" ht="114.75" hidden="1" x14ac:dyDescent="0.25">
      <c r="A13684" s="2">
        <v>13682</v>
      </c>
      <c r="B13684" s="1" t="s">
        <v>13696</v>
      </c>
      <c r="C13684" s="1" t="s">
        <v>14750</v>
      </c>
      <c r="D13684" s="1" t="s">
        <v>14754</v>
      </c>
      <c r="E13684" s="5" t="s">
        <v>23518</v>
      </c>
      <c r="F13684" s="5" t="s">
        <v>29855</v>
      </c>
      <c r="G13684" s="1">
        <v>444569080</v>
      </c>
      <c r="H13684" s="1" t="s">
        <v>14750</v>
      </c>
      <c r="I13684" t="s">
        <v>36639</v>
      </c>
      <c r="J13684" s="1" t="s">
        <v>43272</v>
      </c>
      <c r="K13684" s="7" t="s">
        <v>47504</v>
      </c>
      <c r="L13684" s="1">
        <v>0</v>
      </c>
      <c r="M13684" s="6">
        <v>0</v>
      </c>
      <c r="N13684" s="6">
        <v>1</v>
      </c>
      <c r="O13684" s="1">
        <v>0</v>
      </c>
      <c r="Q13684" s="1">
        <f t="shared" si="213"/>
        <v>0</v>
      </c>
    </row>
    <row r="13685" spans="1:17" ht="102" hidden="1" x14ac:dyDescent="0.25">
      <c r="A13685" s="2">
        <v>13683</v>
      </c>
      <c r="B13685" s="1" t="s">
        <v>13697</v>
      </c>
      <c r="C13685" s="1" t="s">
        <v>14750</v>
      </c>
      <c r="D13685" s="1" t="s">
        <v>14754</v>
      </c>
      <c r="E13685" s="5" t="s">
        <v>23519</v>
      </c>
      <c r="F13685" s="5" t="s">
        <v>29856</v>
      </c>
      <c r="G13685" s="1">
        <v>138351676</v>
      </c>
      <c r="H13685" s="1" t="s">
        <v>30264</v>
      </c>
      <c r="I13685" t="s">
        <v>36640</v>
      </c>
      <c r="J13685" s="1" t="s">
        <v>43273</v>
      </c>
      <c r="K13685" s="7" t="s">
        <v>47505</v>
      </c>
      <c r="L13685" s="1">
        <v>0</v>
      </c>
      <c r="M13685" s="6">
        <v>0</v>
      </c>
      <c r="N13685" s="6">
        <v>1</v>
      </c>
      <c r="O13685" s="1">
        <v>0</v>
      </c>
      <c r="Q13685" s="1">
        <f t="shared" si="213"/>
        <v>0</v>
      </c>
    </row>
    <row r="13686" spans="1:17" ht="114.75" hidden="1" x14ac:dyDescent="0.25">
      <c r="A13686" s="2">
        <v>13684</v>
      </c>
      <c r="B13686" s="1" t="s">
        <v>13698</v>
      </c>
      <c r="C13686" s="1" t="s">
        <v>14750</v>
      </c>
      <c r="D13686" s="1" t="s">
        <v>14763</v>
      </c>
      <c r="E13686" s="5" t="s">
        <v>23520</v>
      </c>
      <c r="F13686" s="5" t="s">
        <v>29843</v>
      </c>
      <c r="G13686" s="1">
        <v>2563503384</v>
      </c>
      <c r="H13686" s="1" t="s">
        <v>14750</v>
      </c>
      <c r="I13686" t="s">
        <v>36627</v>
      </c>
      <c r="J13686" s="1" t="s">
        <v>43260</v>
      </c>
      <c r="K13686" s="7" t="s">
        <v>47494</v>
      </c>
      <c r="L13686" s="1">
        <v>0</v>
      </c>
      <c r="M13686" s="6">
        <v>0</v>
      </c>
      <c r="N13686" s="6">
        <v>1</v>
      </c>
      <c r="O13686" s="1">
        <v>0</v>
      </c>
      <c r="Q13686" s="1">
        <f t="shared" si="213"/>
        <v>0</v>
      </c>
    </row>
    <row r="13687" spans="1:17" ht="114.75" hidden="1" x14ac:dyDescent="0.25">
      <c r="A13687" s="2">
        <v>13685</v>
      </c>
      <c r="B13687" s="1" t="s">
        <v>13699</v>
      </c>
      <c r="C13687" s="1" t="s">
        <v>14750</v>
      </c>
      <c r="D13687" s="1" t="s">
        <v>14752</v>
      </c>
      <c r="E13687" s="5" t="s">
        <v>23493</v>
      </c>
      <c r="F13687" s="5" t="s">
        <v>29728</v>
      </c>
      <c r="G13687" s="1">
        <v>145598062</v>
      </c>
      <c r="H13687" s="1" t="s">
        <v>14750</v>
      </c>
      <c r="I13687" t="s">
        <v>36506</v>
      </c>
      <c r="J13687" s="1" t="s">
        <v>43144</v>
      </c>
      <c r="K13687" s="7" t="s">
        <v>47434</v>
      </c>
      <c r="L13687" s="1">
        <v>0</v>
      </c>
      <c r="M13687" s="6">
        <v>0</v>
      </c>
      <c r="N13687" s="6">
        <v>1</v>
      </c>
      <c r="O13687" s="1">
        <v>0</v>
      </c>
      <c r="Q13687" s="1">
        <f t="shared" si="213"/>
        <v>0</v>
      </c>
    </row>
    <row r="13688" spans="1:17" ht="102" hidden="1" x14ac:dyDescent="0.25">
      <c r="A13688" s="2">
        <v>13686</v>
      </c>
      <c r="B13688" s="1" t="s">
        <v>13700</v>
      </c>
      <c r="C13688" s="1" t="s">
        <v>14750</v>
      </c>
      <c r="D13688" s="1" t="s">
        <v>14754</v>
      </c>
      <c r="E13688" s="5" t="s">
        <v>23521</v>
      </c>
      <c r="F13688" s="5" t="s">
        <v>29856</v>
      </c>
      <c r="G13688" s="1">
        <v>138351676</v>
      </c>
      <c r="H13688" s="1" t="s">
        <v>30264</v>
      </c>
      <c r="I13688" t="s">
        <v>36640</v>
      </c>
      <c r="J13688" s="1" t="s">
        <v>43273</v>
      </c>
      <c r="K13688" s="7" t="s">
        <v>47505</v>
      </c>
      <c r="L13688" s="1">
        <v>0</v>
      </c>
      <c r="M13688" s="6">
        <v>0</v>
      </c>
      <c r="N13688" s="6">
        <v>1</v>
      </c>
      <c r="O13688" s="1">
        <v>0</v>
      </c>
      <c r="Q13688" s="1">
        <f t="shared" si="213"/>
        <v>0</v>
      </c>
    </row>
    <row r="13689" spans="1:17" ht="127.5" hidden="1" x14ac:dyDescent="0.25">
      <c r="A13689" s="2">
        <v>13687</v>
      </c>
      <c r="B13689" s="1" t="s">
        <v>13701</v>
      </c>
      <c r="C13689" s="1" t="s">
        <v>14750</v>
      </c>
      <c r="D13689" s="1" t="s">
        <v>14754</v>
      </c>
      <c r="E13689" s="5" t="s">
        <v>23522</v>
      </c>
      <c r="F13689" s="5" t="s">
        <v>29857</v>
      </c>
      <c r="G13689" s="1">
        <v>593443187</v>
      </c>
      <c r="H13689" s="1" t="s">
        <v>14750</v>
      </c>
      <c r="I13689" t="s">
        <v>36641</v>
      </c>
      <c r="J13689" s="1" t="s">
        <v>43274</v>
      </c>
      <c r="K13689" s="7" t="s">
        <v>47506</v>
      </c>
      <c r="L13689" s="1">
        <v>0</v>
      </c>
      <c r="M13689" s="6">
        <v>0</v>
      </c>
      <c r="N13689" s="6">
        <v>1</v>
      </c>
      <c r="O13689" s="1">
        <v>0</v>
      </c>
      <c r="Q13689" s="1">
        <f t="shared" si="213"/>
        <v>0</v>
      </c>
    </row>
    <row r="13690" spans="1:17" ht="114.75" hidden="1" x14ac:dyDescent="0.25">
      <c r="A13690" s="2">
        <v>13688</v>
      </c>
      <c r="B13690" s="1" t="s">
        <v>13702</v>
      </c>
      <c r="C13690" s="1" t="s">
        <v>14750</v>
      </c>
      <c r="D13690" s="1" t="s">
        <v>14754</v>
      </c>
      <c r="E13690" s="5" t="s">
        <v>23523</v>
      </c>
      <c r="F13690" s="5" t="s">
        <v>29853</v>
      </c>
      <c r="G13690" s="1">
        <v>254280354</v>
      </c>
      <c r="H13690" s="1" t="s">
        <v>14750</v>
      </c>
      <c r="I13690" t="s">
        <v>36637</v>
      </c>
      <c r="J13690" s="1" t="s">
        <v>43270</v>
      </c>
      <c r="K13690" s="7" t="s">
        <v>47503</v>
      </c>
      <c r="L13690" s="1">
        <v>0</v>
      </c>
      <c r="M13690" s="6">
        <v>0</v>
      </c>
      <c r="N13690" s="6">
        <v>1</v>
      </c>
      <c r="O13690" s="1">
        <v>0</v>
      </c>
      <c r="Q13690" s="1">
        <f t="shared" si="213"/>
        <v>0</v>
      </c>
    </row>
    <row r="13691" spans="1:17" ht="102" hidden="1" x14ac:dyDescent="0.25">
      <c r="A13691" s="2">
        <v>13689</v>
      </c>
      <c r="B13691" s="1" t="s">
        <v>13703</v>
      </c>
      <c r="C13691" s="1" t="s">
        <v>14750</v>
      </c>
      <c r="D13691" s="1" t="s">
        <v>14754</v>
      </c>
      <c r="E13691" s="5" t="s">
        <v>22115</v>
      </c>
      <c r="F13691" s="5" t="s">
        <v>24858</v>
      </c>
      <c r="G13691" s="1">
        <v>267143938</v>
      </c>
      <c r="H13691" s="1" t="s">
        <v>30260</v>
      </c>
      <c r="I13691" t="s">
        <v>31062</v>
      </c>
      <c r="J13691" s="1" t="s">
        <v>37845</v>
      </c>
      <c r="K13691" s="7" t="s">
        <v>44251</v>
      </c>
      <c r="L13691" s="1">
        <v>0</v>
      </c>
      <c r="M13691" s="6">
        <v>100</v>
      </c>
      <c r="N13691" s="6">
        <v>1</v>
      </c>
      <c r="O13691" s="1">
        <v>1</v>
      </c>
      <c r="Q13691" s="1">
        <f t="shared" si="213"/>
        <v>1</v>
      </c>
    </row>
    <row r="13692" spans="1:17" ht="114.75" hidden="1" x14ac:dyDescent="0.25">
      <c r="A13692" s="2">
        <v>13690</v>
      </c>
      <c r="B13692" s="1" t="s">
        <v>13704</v>
      </c>
      <c r="C13692" s="1" t="s">
        <v>14750</v>
      </c>
      <c r="D13692" s="1" t="s">
        <v>14754</v>
      </c>
      <c r="E13692" s="5" t="s">
        <v>23363</v>
      </c>
      <c r="F13692" s="5" t="s">
        <v>29858</v>
      </c>
      <c r="G13692" s="1">
        <v>206396279</v>
      </c>
      <c r="H13692" s="1" t="s">
        <v>14750</v>
      </c>
      <c r="I13692" t="s">
        <v>36642</v>
      </c>
      <c r="J13692" s="1" t="s">
        <v>43275</v>
      </c>
      <c r="K13692" s="7" t="s">
        <v>47507</v>
      </c>
      <c r="L13692" s="1">
        <v>0</v>
      </c>
      <c r="M13692" s="6">
        <v>66.666666666666671</v>
      </c>
      <c r="N13692" s="6">
        <v>1</v>
      </c>
      <c r="O13692" s="1">
        <v>1</v>
      </c>
      <c r="Q13692" s="1">
        <f t="shared" si="213"/>
        <v>1</v>
      </c>
    </row>
    <row r="13693" spans="1:17" ht="127.5" hidden="1" x14ac:dyDescent="0.25">
      <c r="A13693" s="2">
        <v>13691</v>
      </c>
      <c r="B13693" s="1" t="s">
        <v>13705</v>
      </c>
      <c r="C13693" s="1" t="s">
        <v>14750</v>
      </c>
      <c r="D13693" s="1" t="s">
        <v>14754</v>
      </c>
      <c r="E13693" s="5" t="s">
        <v>18575</v>
      </c>
      <c r="F13693" s="5" t="s">
        <v>24154</v>
      </c>
      <c r="G13693" s="1">
        <v>1370256553</v>
      </c>
      <c r="H13693" s="1" t="s">
        <v>14750</v>
      </c>
      <c r="I13693" t="s">
        <v>36643</v>
      </c>
      <c r="J13693" s="1" t="s">
        <v>43276</v>
      </c>
      <c r="L13693" s="1">
        <v>0</v>
      </c>
      <c r="M13693" s="6">
        <v>100</v>
      </c>
      <c r="N13693" s="6">
        <v>1</v>
      </c>
      <c r="O13693" s="1">
        <v>1</v>
      </c>
      <c r="Q13693" s="1">
        <f t="shared" si="213"/>
        <v>1</v>
      </c>
    </row>
    <row r="13694" spans="1:17" ht="140.25" hidden="1" x14ac:dyDescent="0.25">
      <c r="A13694" s="2">
        <v>13692</v>
      </c>
      <c r="B13694" s="1" t="s">
        <v>13706</v>
      </c>
      <c r="C13694" s="1" t="s">
        <v>14750</v>
      </c>
      <c r="D13694" s="1" t="s">
        <v>14752</v>
      </c>
      <c r="E13694" s="5" t="s">
        <v>23524</v>
      </c>
      <c r="F13694" s="5" t="s">
        <v>28255</v>
      </c>
      <c r="G13694" s="1">
        <v>2846474541</v>
      </c>
      <c r="H13694" s="1" t="s">
        <v>14750</v>
      </c>
      <c r="I13694" t="s">
        <v>34869</v>
      </c>
      <c r="J13694" s="1" t="s">
        <v>41540</v>
      </c>
      <c r="K13694" s="7" t="s">
        <v>46465</v>
      </c>
      <c r="L13694" s="1">
        <v>0</v>
      </c>
      <c r="M13694" s="6">
        <v>0</v>
      </c>
      <c r="N13694" s="6">
        <v>1</v>
      </c>
      <c r="O13694" s="1">
        <v>0</v>
      </c>
      <c r="Q13694" s="1">
        <f t="shared" si="213"/>
        <v>0</v>
      </c>
    </row>
    <row r="13695" spans="1:17" ht="114.75" hidden="1" x14ac:dyDescent="0.25">
      <c r="A13695" s="2">
        <v>13693</v>
      </c>
      <c r="B13695" s="1" t="s">
        <v>13707</v>
      </c>
      <c r="C13695" s="1" t="s">
        <v>14750</v>
      </c>
      <c r="D13695" s="1" t="s">
        <v>14760</v>
      </c>
      <c r="E13695" s="9" t="s">
        <v>23525</v>
      </c>
      <c r="F13695" s="5" t="s">
        <v>29853</v>
      </c>
      <c r="G13695" s="1">
        <v>254280354</v>
      </c>
      <c r="H13695" s="1" t="s">
        <v>14750</v>
      </c>
      <c r="I13695" t="s">
        <v>36637</v>
      </c>
      <c r="J13695" s="1" t="s">
        <v>43270</v>
      </c>
      <c r="K13695" s="7" t="s">
        <v>47503</v>
      </c>
      <c r="L13695" s="1">
        <v>0</v>
      </c>
      <c r="M13695" s="6">
        <v>0</v>
      </c>
      <c r="N13695" s="6">
        <v>1</v>
      </c>
      <c r="O13695" s="1">
        <v>0</v>
      </c>
      <c r="Q13695" s="1">
        <f t="shared" si="213"/>
        <v>0</v>
      </c>
    </row>
    <row r="13696" spans="1:17" ht="102" hidden="1" x14ac:dyDescent="0.25">
      <c r="A13696" s="2">
        <v>13694</v>
      </c>
      <c r="B13696" s="1" t="s">
        <v>13708</v>
      </c>
      <c r="C13696" s="1" t="s">
        <v>14750</v>
      </c>
      <c r="D13696" s="1" t="s">
        <v>14753</v>
      </c>
      <c r="E13696" s="5" t="s">
        <v>23512</v>
      </c>
      <c r="F13696" s="5" t="s">
        <v>24873</v>
      </c>
      <c r="G13696" s="1">
        <v>169883113</v>
      </c>
      <c r="H13696" s="1" t="s">
        <v>14750</v>
      </c>
      <c r="I13696" t="s">
        <v>31077</v>
      </c>
      <c r="J13696" s="1" t="s">
        <v>37860</v>
      </c>
      <c r="L13696" s="1">
        <v>0</v>
      </c>
      <c r="M13696" s="6">
        <v>33.333333333333343</v>
      </c>
      <c r="N13696" s="6">
        <v>1</v>
      </c>
      <c r="O13696" s="1">
        <v>1</v>
      </c>
      <c r="Q13696" s="1">
        <f t="shared" si="213"/>
        <v>1</v>
      </c>
    </row>
    <row r="13697" spans="1:17" ht="102" hidden="1" x14ac:dyDescent="0.25">
      <c r="A13697" s="2">
        <v>13695</v>
      </c>
      <c r="B13697" s="1" t="s">
        <v>13709</v>
      </c>
      <c r="C13697" s="1" t="s">
        <v>14750</v>
      </c>
      <c r="D13697" s="1" t="s">
        <v>14753</v>
      </c>
      <c r="E13697" s="5" t="s">
        <v>23526</v>
      </c>
      <c r="F13697" s="5" t="s">
        <v>24873</v>
      </c>
      <c r="G13697" s="1">
        <v>169883113</v>
      </c>
      <c r="H13697" s="1" t="s">
        <v>14750</v>
      </c>
      <c r="I13697" t="s">
        <v>31077</v>
      </c>
      <c r="J13697" s="1" t="s">
        <v>37860</v>
      </c>
      <c r="L13697" s="1">
        <v>0</v>
      </c>
      <c r="M13697" s="6">
        <v>33.333333333333343</v>
      </c>
      <c r="N13697" s="6">
        <v>1</v>
      </c>
      <c r="O13697" s="1">
        <v>1</v>
      </c>
      <c r="Q13697" s="1">
        <f t="shared" si="213"/>
        <v>1</v>
      </c>
    </row>
    <row r="13698" spans="1:17" ht="102" hidden="1" x14ac:dyDescent="0.25">
      <c r="A13698" s="2">
        <v>13696</v>
      </c>
      <c r="B13698" s="1" t="s">
        <v>13710</v>
      </c>
      <c r="C13698" s="1" t="s">
        <v>14750</v>
      </c>
      <c r="D13698" s="1" t="s">
        <v>14754</v>
      </c>
      <c r="E13698" s="5" t="s">
        <v>23527</v>
      </c>
      <c r="F13698" s="5" t="s">
        <v>29859</v>
      </c>
      <c r="G13698" s="1">
        <v>206125559</v>
      </c>
      <c r="H13698" s="1" t="s">
        <v>14750</v>
      </c>
      <c r="I13698" t="s">
        <v>36644</v>
      </c>
      <c r="J13698" s="1" t="s">
        <v>43277</v>
      </c>
      <c r="K13698" s="7" t="s">
        <v>47508</v>
      </c>
      <c r="L13698" s="1">
        <v>0</v>
      </c>
      <c r="M13698" s="6">
        <v>0</v>
      </c>
      <c r="N13698" s="6">
        <v>1</v>
      </c>
      <c r="O13698" s="1">
        <v>0</v>
      </c>
      <c r="Q13698" s="1">
        <f t="shared" si="213"/>
        <v>0</v>
      </c>
    </row>
    <row r="13699" spans="1:17" ht="114.75" hidden="1" x14ac:dyDescent="0.25">
      <c r="A13699" s="2">
        <v>13697</v>
      </c>
      <c r="B13699" s="1" t="s">
        <v>13711</v>
      </c>
      <c r="C13699" s="1" t="s">
        <v>14750</v>
      </c>
      <c r="D13699" s="1" t="s">
        <v>14777</v>
      </c>
      <c r="E13699" s="5" t="s">
        <v>15163</v>
      </c>
      <c r="F13699" s="5" t="s">
        <v>24280</v>
      </c>
      <c r="G13699" s="1">
        <v>863656584</v>
      </c>
      <c r="H13699" s="1" t="s">
        <v>30260</v>
      </c>
      <c r="I13699" t="s">
        <v>30427</v>
      </c>
      <c r="J13699" s="1" t="s">
        <v>37226</v>
      </c>
      <c r="K13699" s="7" t="s">
        <v>43801</v>
      </c>
      <c r="L13699" s="1">
        <v>0</v>
      </c>
      <c r="M13699" s="6">
        <v>0</v>
      </c>
      <c r="N13699" s="6">
        <v>1</v>
      </c>
      <c r="O13699" s="1">
        <v>0</v>
      </c>
      <c r="Q13699" s="1">
        <f t="shared" ref="Q13699:Q13762" si="214">O13699-P13699</f>
        <v>0</v>
      </c>
    </row>
    <row r="13700" spans="1:17" ht="140.25" hidden="1" x14ac:dyDescent="0.25">
      <c r="A13700" s="2">
        <v>13698</v>
      </c>
      <c r="B13700" s="1" t="s">
        <v>13712</v>
      </c>
      <c r="C13700" s="1" t="s">
        <v>14750</v>
      </c>
      <c r="D13700" s="1" t="s">
        <v>14754</v>
      </c>
      <c r="E13700" s="5" t="s">
        <v>23528</v>
      </c>
      <c r="F13700" s="5" t="s">
        <v>29860</v>
      </c>
      <c r="G13700" s="1">
        <v>9.2105537076794573E+17</v>
      </c>
      <c r="H13700" s="1" t="s">
        <v>14750</v>
      </c>
      <c r="I13700" t="s">
        <v>36645</v>
      </c>
      <c r="J13700" s="1" t="s">
        <v>43278</v>
      </c>
      <c r="K13700" s="7" t="s">
        <v>47509</v>
      </c>
      <c r="L13700" s="1">
        <v>0</v>
      </c>
      <c r="M13700" s="6">
        <v>0</v>
      </c>
      <c r="N13700" s="6">
        <v>1</v>
      </c>
      <c r="O13700" s="1">
        <v>0</v>
      </c>
      <c r="Q13700" s="1">
        <f t="shared" si="214"/>
        <v>0</v>
      </c>
    </row>
    <row r="13701" spans="1:17" ht="114.75" hidden="1" x14ac:dyDescent="0.25">
      <c r="A13701" s="2">
        <v>13699</v>
      </c>
      <c r="B13701" s="1" t="s">
        <v>13713</v>
      </c>
      <c r="C13701" s="1" t="s">
        <v>14750</v>
      </c>
      <c r="D13701" s="1" t="s">
        <v>14753</v>
      </c>
      <c r="E13701" s="5" t="s">
        <v>23363</v>
      </c>
      <c r="F13701" s="5" t="s">
        <v>29861</v>
      </c>
      <c r="G13701" s="1">
        <v>184766986</v>
      </c>
      <c r="H13701" s="1" t="s">
        <v>14750</v>
      </c>
      <c r="I13701" t="s">
        <v>36646</v>
      </c>
      <c r="J13701" s="1" t="s">
        <v>43279</v>
      </c>
      <c r="K13701" s="7" t="s">
        <v>47510</v>
      </c>
      <c r="L13701" s="1">
        <v>0</v>
      </c>
      <c r="M13701" s="6">
        <v>0</v>
      </c>
      <c r="N13701" s="6">
        <v>1</v>
      </c>
      <c r="O13701" s="1">
        <v>0</v>
      </c>
      <c r="Q13701" s="1">
        <f t="shared" si="214"/>
        <v>0</v>
      </c>
    </row>
    <row r="13702" spans="1:17" ht="89.25" hidden="1" x14ac:dyDescent="0.25">
      <c r="A13702" s="2">
        <v>13700</v>
      </c>
      <c r="B13702" s="1" t="s">
        <v>13714</v>
      </c>
      <c r="C13702" s="1" t="s">
        <v>14750</v>
      </c>
      <c r="D13702" s="1" t="s">
        <v>14755</v>
      </c>
      <c r="E13702" s="5" t="s">
        <v>23529</v>
      </c>
      <c r="F13702" s="5" t="s">
        <v>24198</v>
      </c>
      <c r="G13702" s="1">
        <v>7.5136622999936205E+17</v>
      </c>
      <c r="H13702" s="1" t="s">
        <v>14750</v>
      </c>
      <c r="I13702" t="s">
        <v>30333</v>
      </c>
      <c r="J13702" s="1" t="s">
        <v>37137</v>
      </c>
      <c r="L13702" s="1">
        <v>0</v>
      </c>
      <c r="M13702" s="6">
        <v>100</v>
      </c>
      <c r="N13702" s="6">
        <v>1</v>
      </c>
      <c r="O13702" s="1">
        <v>1</v>
      </c>
      <c r="Q13702" s="1">
        <f t="shared" si="214"/>
        <v>1</v>
      </c>
    </row>
    <row r="13703" spans="1:17" ht="114.75" hidden="1" x14ac:dyDescent="0.25">
      <c r="A13703" s="2">
        <v>13701</v>
      </c>
      <c r="B13703" s="1" t="s">
        <v>13715</v>
      </c>
      <c r="C13703" s="1" t="s">
        <v>14750</v>
      </c>
      <c r="D13703" s="1" t="s">
        <v>14754</v>
      </c>
      <c r="E13703" s="5" t="s">
        <v>23530</v>
      </c>
      <c r="F13703" s="5" t="s">
        <v>26043</v>
      </c>
      <c r="G13703" s="1">
        <v>9.2091623442578637E+17</v>
      </c>
      <c r="H13703" s="1" t="s">
        <v>14750</v>
      </c>
      <c r="I13703" t="s">
        <v>32380</v>
      </c>
      <c r="J13703" s="1" t="s">
        <v>39112</v>
      </c>
      <c r="K13703" s="7" t="s">
        <v>45113</v>
      </c>
      <c r="L13703" s="1">
        <v>0</v>
      </c>
      <c r="M13703" s="6">
        <v>50</v>
      </c>
      <c r="N13703" s="6">
        <v>1</v>
      </c>
      <c r="O13703" s="1">
        <v>1</v>
      </c>
      <c r="Q13703" s="1">
        <f t="shared" si="214"/>
        <v>1</v>
      </c>
    </row>
    <row r="13704" spans="1:17" ht="114.75" hidden="1" x14ac:dyDescent="0.25">
      <c r="A13704" s="2">
        <v>13702</v>
      </c>
      <c r="B13704" s="1" t="s">
        <v>13716</v>
      </c>
      <c r="C13704" s="1" t="s">
        <v>14750</v>
      </c>
      <c r="D13704" s="1" t="s">
        <v>14752</v>
      </c>
      <c r="E13704" s="5" t="s">
        <v>23531</v>
      </c>
      <c r="F13704" s="5" t="s">
        <v>29728</v>
      </c>
      <c r="G13704" s="1">
        <v>145598062</v>
      </c>
      <c r="H13704" s="1" t="s">
        <v>14750</v>
      </c>
      <c r="I13704" t="s">
        <v>36506</v>
      </c>
      <c r="J13704" s="1" t="s">
        <v>43144</v>
      </c>
      <c r="K13704" s="7" t="s">
        <v>47434</v>
      </c>
      <c r="L13704" s="1">
        <v>0</v>
      </c>
      <c r="M13704" s="6">
        <v>0</v>
      </c>
      <c r="N13704" s="6">
        <v>1</v>
      </c>
      <c r="O13704" s="1">
        <v>0</v>
      </c>
      <c r="Q13704" s="1">
        <f t="shared" si="214"/>
        <v>0</v>
      </c>
    </row>
    <row r="13705" spans="1:17" ht="140.25" hidden="1" x14ac:dyDescent="0.25">
      <c r="A13705" s="2">
        <v>13703</v>
      </c>
      <c r="B13705" s="1" t="s">
        <v>13717</v>
      </c>
      <c r="C13705" s="1" t="s">
        <v>14750</v>
      </c>
      <c r="D13705" s="1" t="s">
        <v>14753</v>
      </c>
      <c r="E13705" s="5" t="s">
        <v>23461</v>
      </c>
      <c r="F13705" s="5" t="s">
        <v>29862</v>
      </c>
      <c r="G13705" s="1">
        <v>599289148</v>
      </c>
      <c r="H13705" s="1" t="s">
        <v>14750</v>
      </c>
      <c r="I13705" t="s">
        <v>36647</v>
      </c>
      <c r="J13705" s="1" t="s">
        <v>43280</v>
      </c>
      <c r="L13705" s="1">
        <v>0</v>
      </c>
      <c r="M13705" s="6">
        <v>100</v>
      </c>
      <c r="N13705" s="6">
        <v>1</v>
      </c>
      <c r="O13705" s="1">
        <v>1</v>
      </c>
      <c r="Q13705" s="1">
        <f t="shared" si="214"/>
        <v>1</v>
      </c>
    </row>
    <row r="13706" spans="1:17" ht="140.25" hidden="1" x14ac:dyDescent="0.25">
      <c r="A13706" s="2">
        <v>13704</v>
      </c>
      <c r="B13706" s="1" t="s">
        <v>13718</v>
      </c>
      <c r="C13706" s="1" t="s">
        <v>14750</v>
      </c>
      <c r="D13706" s="1" t="s">
        <v>14753</v>
      </c>
      <c r="E13706" s="5" t="s">
        <v>23532</v>
      </c>
      <c r="F13706" s="5" t="s">
        <v>29862</v>
      </c>
      <c r="G13706" s="1">
        <v>599289148</v>
      </c>
      <c r="H13706" s="1" t="s">
        <v>14750</v>
      </c>
      <c r="I13706" t="s">
        <v>36647</v>
      </c>
      <c r="J13706" s="1" t="s">
        <v>43280</v>
      </c>
      <c r="L13706" s="1">
        <v>0</v>
      </c>
      <c r="M13706" s="6">
        <v>100</v>
      </c>
      <c r="N13706" s="6">
        <v>1</v>
      </c>
      <c r="O13706" s="1">
        <v>1</v>
      </c>
      <c r="Q13706" s="1">
        <f t="shared" si="214"/>
        <v>1</v>
      </c>
    </row>
    <row r="13707" spans="1:17" ht="140.25" hidden="1" x14ac:dyDescent="0.25">
      <c r="A13707" s="2">
        <v>13705</v>
      </c>
      <c r="B13707" s="1" t="s">
        <v>13719</v>
      </c>
      <c r="C13707" s="1" t="s">
        <v>14750</v>
      </c>
      <c r="D13707" s="1" t="s">
        <v>14754</v>
      </c>
      <c r="E13707" s="5" t="s">
        <v>23533</v>
      </c>
      <c r="F13707" s="5" t="s">
        <v>29860</v>
      </c>
      <c r="G13707" s="1">
        <v>9.2105537076794573E+17</v>
      </c>
      <c r="H13707" s="1" t="s">
        <v>14750</v>
      </c>
      <c r="I13707" t="s">
        <v>36645</v>
      </c>
      <c r="J13707" s="1" t="s">
        <v>43278</v>
      </c>
      <c r="K13707" s="7" t="s">
        <v>47509</v>
      </c>
      <c r="L13707" s="1">
        <v>0</v>
      </c>
      <c r="M13707" s="6">
        <v>0</v>
      </c>
      <c r="N13707" s="6">
        <v>1</v>
      </c>
      <c r="O13707" s="1">
        <v>0</v>
      </c>
      <c r="Q13707" s="1">
        <f t="shared" si="214"/>
        <v>0</v>
      </c>
    </row>
    <row r="13708" spans="1:17" ht="127.5" hidden="1" x14ac:dyDescent="0.25">
      <c r="A13708" s="2">
        <v>13706</v>
      </c>
      <c r="B13708" s="1" t="s">
        <v>13720</v>
      </c>
      <c r="C13708" s="1" t="s">
        <v>14750</v>
      </c>
      <c r="D13708" s="1" t="s">
        <v>14754</v>
      </c>
      <c r="E13708" s="5" t="s">
        <v>23534</v>
      </c>
      <c r="F13708" s="5" t="s">
        <v>27499</v>
      </c>
      <c r="G13708" s="1">
        <v>1861606021</v>
      </c>
      <c r="H13708" s="1" t="s">
        <v>14750</v>
      </c>
      <c r="I13708" t="s">
        <v>34016</v>
      </c>
      <c r="J13708" s="1" t="s">
        <v>40708</v>
      </c>
      <c r="K13708" s="7" t="s">
        <v>46004</v>
      </c>
      <c r="L13708" s="1">
        <v>0</v>
      </c>
      <c r="M13708" s="6">
        <v>0</v>
      </c>
      <c r="N13708" s="6">
        <v>1</v>
      </c>
      <c r="O13708" s="1">
        <v>0</v>
      </c>
      <c r="Q13708" s="1">
        <f t="shared" si="214"/>
        <v>0</v>
      </c>
    </row>
    <row r="13709" spans="1:17" ht="89.25" hidden="1" x14ac:dyDescent="0.25">
      <c r="A13709" s="2">
        <v>13707</v>
      </c>
      <c r="B13709" s="1" t="s">
        <v>13721</v>
      </c>
      <c r="C13709" s="1" t="s">
        <v>14750</v>
      </c>
      <c r="D13709" s="1" t="s">
        <v>14754</v>
      </c>
      <c r="E13709" s="5" t="s">
        <v>23535</v>
      </c>
      <c r="F13709" s="9" t="s">
        <v>29863</v>
      </c>
      <c r="G13709" s="1">
        <v>3151791443</v>
      </c>
      <c r="H13709" s="1" t="s">
        <v>14750</v>
      </c>
      <c r="I13709" t="s">
        <v>36648</v>
      </c>
      <c r="J13709" s="1" t="s">
        <v>36648</v>
      </c>
      <c r="K13709" s="7" t="s">
        <v>47511</v>
      </c>
      <c r="L13709" s="1">
        <v>0</v>
      </c>
      <c r="M13709" s="6">
        <v>0</v>
      </c>
      <c r="N13709" s="6">
        <v>1</v>
      </c>
      <c r="O13709" s="1">
        <v>0</v>
      </c>
      <c r="Q13709" s="1">
        <f t="shared" si="214"/>
        <v>0</v>
      </c>
    </row>
    <row r="13710" spans="1:17" ht="38.25" hidden="1" x14ac:dyDescent="0.25">
      <c r="A13710" s="2">
        <v>13708</v>
      </c>
      <c r="B13710" s="1" t="s">
        <v>13722</v>
      </c>
      <c r="C13710" s="1" t="s">
        <v>14750</v>
      </c>
      <c r="D13710" s="1" t="s">
        <v>14755</v>
      </c>
      <c r="E13710" s="5" t="s">
        <v>23536</v>
      </c>
      <c r="F13710" s="5" t="s">
        <v>24694</v>
      </c>
      <c r="G13710" s="1">
        <v>7.352882017833001E+17</v>
      </c>
      <c r="H13710" s="1" t="s">
        <v>30260</v>
      </c>
      <c r="I13710" t="s">
        <v>30882</v>
      </c>
      <c r="J13710" s="1" t="s">
        <v>37669</v>
      </c>
      <c r="L13710" s="1">
        <v>0</v>
      </c>
      <c r="M13710" s="6">
        <v>50</v>
      </c>
      <c r="N13710" s="6">
        <v>1</v>
      </c>
      <c r="O13710" s="1">
        <v>1</v>
      </c>
      <c r="Q13710" s="1">
        <f t="shared" si="214"/>
        <v>1</v>
      </c>
    </row>
    <row r="13711" spans="1:17" ht="114.75" hidden="1" x14ac:dyDescent="0.25">
      <c r="A13711" s="2">
        <v>13709</v>
      </c>
      <c r="B13711" s="1" t="s">
        <v>13723</v>
      </c>
      <c r="C13711" s="1" t="s">
        <v>14750</v>
      </c>
      <c r="D13711" s="1" t="s">
        <v>14774</v>
      </c>
      <c r="E13711" s="5" t="s">
        <v>23537</v>
      </c>
      <c r="F13711" s="5" t="s">
        <v>29864</v>
      </c>
      <c r="G13711" s="1">
        <v>376724960</v>
      </c>
      <c r="H13711" s="1" t="s">
        <v>14750</v>
      </c>
      <c r="I13711" t="s">
        <v>36649</v>
      </c>
      <c r="J13711" s="1" t="s">
        <v>43281</v>
      </c>
      <c r="K13711" s="7" t="s">
        <v>47512</v>
      </c>
      <c r="L13711" s="1">
        <v>0</v>
      </c>
      <c r="M13711" s="6">
        <v>0</v>
      </c>
      <c r="N13711" s="6">
        <v>1</v>
      </c>
      <c r="O13711" s="1">
        <v>0</v>
      </c>
      <c r="Q13711" s="1">
        <f t="shared" si="214"/>
        <v>0</v>
      </c>
    </row>
    <row r="13712" spans="1:17" ht="102" hidden="1" x14ac:dyDescent="0.25">
      <c r="A13712" s="2">
        <v>13710</v>
      </c>
      <c r="B13712" s="1" t="s">
        <v>13724</v>
      </c>
      <c r="C13712" s="1" t="s">
        <v>14750</v>
      </c>
      <c r="D13712" s="1" t="s">
        <v>14779</v>
      </c>
      <c r="E13712" s="5" t="s">
        <v>23538</v>
      </c>
      <c r="F13712" s="5" t="s">
        <v>24910</v>
      </c>
      <c r="G13712" s="1">
        <v>3067618732</v>
      </c>
      <c r="H13712" s="1" t="s">
        <v>14750</v>
      </c>
      <c r="I13712" t="s">
        <v>31119</v>
      </c>
      <c r="J13712" s="1" t="s">
        <v>37900</v>
      </c>
      <c r="L13712" s="1">
        <v>0</v>
      </c>
      <c r="M13712" s="6">
        <v>100</v>
      </c>
      <c r="N13712" s="6">
        <v>1</v>
      </c>
      <c r="O13712" s="1">
        <v>1</v>
      </c>
      <c r="Q13712" s="1">
        <f t="shared" si="214"/>
        <v>1</v>
      </c>
    </row>
    <row r="13713" spans="1:17" ht="127.5" hidden="1" x14ac:dyDescent="0.25">
      <c r="A13713" s="2">
        <v>13711</v>
      </c>
      <c r="B13713" s="1" t="s">
        <v>13725</v>
      </c>
      <c r="C13713" s="1" t="s">
        <v>14750</v>
      </c>
      <c r="D13713" s="1" t="s">
        <v>14779</v>
      </c>
      <c r="E13713" s="5" t="s">
        <v>23538</v>
      </c>
      <c r="F13713" s="5" t="s">
        <v>24911</v>
      </c>
      <c r="G13713" s="1">
        <v>133220091</v>
      </c>
      <c r="H13713" s="1" t="s">
        <v>14750</v>
      </c>
      <c r="I13713" t="s">
        <v>31120</v>
      </c>
      <c r="J13713" s="1" t="s">
        <v>37901</v>
      </c>
      <c r="K13713" s="7" t="s">
        <v>44289</v>
      </c>
      <c r="L13713" s="1">
        <v>0</v>
      </c>
      <c r="M13713" s="6">
        <v>50</v>
      </c>
      <c r="N13713" s="6">
        <v>1</v>
      </c>
      <c r="O13713" s="1">
        <v>1</v>
      </c>
      <c r="Q13713" s="1">
        <f t="shared" si="214"/>
        <v>1</v>
      </c>
    </row>
    <row r="13714" spans="1:17" ht="102" hidden="1" x14ac:dyDescent="0.25">
      <c r="A13714" s="2">
        <v>13712</v>
      </c>
      <c r="B13714" s="1" t="s">
        <v>13726</v>
      </c>
      <c r="C13714" s="1" t="s">
        <v>14750</v>
      </c>
      <c r="D13714" s="1" t="s">
        <v>14779</v>
      </c>
      <c r="E13714" s="5" t="s">
        <v>23538</v>
      </c>
      <c r="F13714" s="5" t="s">
        <v>24912</v>
      </c>
      <c r="G13714" s="1">
        <v>2673196818</v>
      </c>
      <c r="H13714" s="1" t="s">
        <v>14750</v>
      </c>
      <c r="I13714" t="s">
        <v>31121</v>
      </c>
      <c r="J13714" s="1" t="s">
        <v>37902</v>
      </c>
      <c r="K13714" s="7" t="s">
        <v>44290</v>
      </c>
      <c r="L13714" s="1">
        <v>0</v>
      </c>
      <c r="M13714" s="6">
        <v>0</v>
      </c>
      <c r="N13714" s="6">
        <v>1</v>
      </c>
      <c r="O13714" s="1">
        <v>0</v>
      </c>
      <c r="Q13714" s="1">
        <f t="shared" si="214"/>
        <v>0</v>
      </c>
    </row>
    <row r="13715" spans="1:17" ht="102" hidden="1" x14ac:dyDescent="0.25">
      <c r="A13715" s="2">
        <v>13713</v>
      </c>
      <c r="B13715" s="1" t="s">
        <v>13727</v>
      </c>
      <c r="C13715" s="1" t="s">
        <v>14750</v>
      </c>
      <c r="D13715" s="1" t="s">
        <v>14779</v>
      </c>
      <c r="E13715" s="5" t="s">
        <v>23538</v>
      </c>
      <c r="F13715" s="5" t="s">
        <v>24913</v>
      </c>
      <c r="G13715" s="1">
        <v>804073099</v>
      </c>
      <c r="H13715" s="1" t="s">
        <v>14750</v>
      </c>
      <c r="I13715" t="s">
        <v>31122</v>
      </c>
      <c r="J13715" s="1" t="s">
        <v>37903</v>
      </c>
      <c r="K13715" s="7" t="s">
        <v>44289</v>
      </c>
      <c r="L13715" s="1">
        <v>0</v>
      </c>
      <c r="M13715" s="6">
        <v>100</v>
      </c>
      <c r="N13715" s="6">
        <v>1</v>
      </c>
      <c r="O13715" s="1">
        <v>1</v>
      </c>
      <c r="Q13715" s="1">
        <f t="shared" si="214"/>
        <v>1</v>
      </c>
    </row>
    <row r="13716" spans="1:17" ht="102" hidden="1" x14ac:dyDescent="0.25">
      <c r="A13716" s="2">
        <v>13714</v>
      </c>
      <c r="B13716" s="1" t="s">
        <v>13728</v>
      </c>
      <c r="C13716" s="1" t="s">
        <v>14750</v>
      </c>
      <c r="D13716" s="1" t="s">
        <v>14779</v>
      </c>
      <c r="E13716" s="5" t="s">
        <v>23538</v>
      </c>
      <c r="F13716" s="5" t="s">
        <v>24914</v>
      </c>
      <c r="G13716" s="1">
        <v>7.2060277245912269E+17</v>
      </c>
      <c r="H13716" s="1" t="s">
        <v>14750</v>
      </c>
      <c r="I13716" t="s">
        <v>31123</v>
      </c>
      <c r="J13716" s="1" t="s">
        <v>37904</v>
      </c>
      <c r="L13716" s="1">
        <v>0</v>
      </c>
      <c r="M13716" s="6">
        <v>0</v>
      </c>
      <c r="N13716" s="6">
        <v>1</v>
      </c>
      <c r="O13716" s="1">
        <v>0</v>
      </c>
      <c r="Q13716" s="1">
        <f t="shared" si="214"/>
        <v>0</v>
      </c>
    </row>
    <row r="13717" spans="1:17" ht="102" hidden="1" x14ac:dyDescent="0.25">
      <c r="A13717" s="2">
        <v>13715</v>
      </c>
      <c r="B13717" s="1" t="s">
        <v>13729</v>
      </c>
      <c r="C13717" s="1" t="s">
        <v>14750</v>
      </c>
      <c r="D13717" s="1" t="s">
        <v>14779</v>
      </c>
      <c r="E13717" s="5" t="s">
        <v>23538</v>
      </c>
      <c r="F13717" s="5" t="s">
        <v>24915</v>
      </c>
      <c r="G13717" s="1">
        <v>7.2033367006687232E+17</v>
      </c>
      <c r="H13717" s="1" t="s">
        <v>14750</v>
      </c>
      <c r="I13717" t="s">
        <v>31124</v>
      </c>
      <c r="J13717" s="1" t="s">
        <v>37905</v>
      </c>
      <c r="L13717" s="1">
        <v>0</v>
      </c>
      <c r="M13717" s="6">
        <v>33.333333333333343</v>
      </c>
      <c r="N13717" s="6">
        <v>1</v>
      </c>
      <c r="O13717" s="1">
        <v>1</v>
      </c>
      <c r="Q13717" s="1">
        <f t="shared" si="214"/>
        <v>1</v>
      </c>
    </row>
    <row r="13718" spans="1:17" ht="102" hidden="1" x14ac:dyDescent="0.25">
      <c r="A13718" s="2">
        <v>13716</v>
      </c>
      <c r="B13718" s="1" t="s">
        <v>13730</v>
      </c>
      <c r="C13718" s="1" t="s">
        <v>14750</v>
      </c>
      <c r="D13718" s="1" t="s">
        <v>14779</v>
      </c>
      <c r="E13718" s="5" t="s">
        <v>23538</v>
      </c>
      <c r="F13718" s="5" t="s">
        <v>24916</v>
      </c>
      <c r="G13718" s="1">
        <v>7.2024906522980352E+17</v>
      </c>
      <c r="H13718" s="1" t="s">
        <v>14750</v>
      </c>
      <c r="I13718" t="s">
        <v>31125</v>
      </c>
      <c r="J13718" s="1" t="s">
        <v>37906</v>
      </c>
      <c r="L13718" s="1">
        <v>0</v>
      </c>
      <c r="M13718" s="6">
        <v>0</v>
      </c>
      <c r="N13718" s="6">
        <v>1</v>
      </c>
      <c r="O13718" s="1">
        <v>0</v>
      </c>
      <c r="Q13718" s="1">
        <f t="shared" si="214"/>
        <v>0</v>
      </c>
    </row>
    <row r="13719" spans="1:17" ht="114.75" hidden="1" x14ac:dyDescent="0.25">
      <c r="A13719" s="2">
        <v>13717</v>
      </c>
      <c r="B13719" s="1" t="s">
        <v>13731</v>
      </c>
      <c r="C13719" s="1" t="s">
        <v>14750</v>
      </c>
      <c r="D13719" s="1" t="s">
        <v>14779</v>
      </c>
      <c r="E13719" s="5" t="s">
        <v>23538</v>
      </c>
      <c r="F13719" s="5" t="s">
        <v>24300</v>
      </c>
      <c r="G13719" s="1">
        <v>7.2059509564130509E+17</v>
      </c>
      <c r="H13719" s="1" t="s">
        <v>14750</v>
      </c>
      <c r="I13719" t="s">
        <v>30450</v>
      </c>
      <c r="J13719" s="1" t="s">
        <v>37249</v>
      </c>
      <c r="L13719" s="1">
        <v>0</v>
      </c>
      <c r="M13719" s="6">
        <v>0</v>
      </c>
      <c r="N13719" s="6">
        <v>1</v>
      </c>
      <c r="O13719" s="1">
        <v>0</v>
      </c>
      <c r="Q13719" s="1">
        <f t="shared" si="214"/>
        <v>0</v>
      </c>
    </row>
    <row r="13720" spans="1:17" ht="102" hidden="1" x14ac:dyDescent="0.25">
      <c r="A13720" s="2">
        <v>13718</v>
      </c>
      <c r="B13720" s="1" t="s">
        <v>13732</v>
      </c>
      <c r="C13720" s="1" t="s">
        <v>14750</v>
      </c>
      <c r="D13720" s="1" t="s">
        <v>14779</v>
      </c>
      <c r="E13720" s="5" t="s">
        <v>23538</v>
      </c>
      <c r="F13720" s="5" t="s">
        <v>24917</v>
      </c>
      <c r="G13720" s="1">
        <v>7.2059927024042803E+17</v>
      </c>
      <c r="H13720" s="1" t="s">
        <v>14750</v>
      </c>
      <c r="I13720" t="s">
        <v>31126</v>
      </c>
      <c r="J13720" s="1" t="s">
        <v>37907</v>
      </c>
      <c r="L13720" s="1">
        <v>0</v>
      </c>
      <c r="M13720" s="6">
        <v>0</v>
      </c>
      <c r="N13720" s="6">
        <v>1</v>
      </c>
      <c r="O13720" s="1">
        <v>0</v>
      </c>
      <c r="Q13720" s="1">
        <f t="shared" si="214"/>
        <v>0</v>
      </c>
    </row>
    <row r="13721" spans="1:17" ht="127.5" hidden="1" x14ac:dyDescent="0.25">
      <c r="A13721" s="2">
        <v>13719</v>
      </c>
      <c r="B13721" s="1" t="s">
        <v>13733</v>
      </c>
      <c r="C13721" s="1" t="s">
        <v>14750</v>
      </c>
      <c r="D13721" s="1" t="s">
        <v>14779</v>
      </c>
      <c r="E13721" s="5" t="s">
        <v>23538</v>
      </c>
      <c r="F13721" s="5" t="s">
        <v>24918</v>
      </c>
      <c r="G13721" s="1">
        <v>7.2289164664024269E+17</v>
      </c>
      <c r="H13721" s="1" t="s">
        <v>30260</v>
      </c>
      <c r="I13721" t="s">
        <v>31127</v>
      </c>
      <c r="J13721" s="1" t="s">
        <v>37908</v>
      </c>
      <c r="L13721" s="1">
        <v>0</v>
      </c>
      <c r="M13721" s="6">
        <v>0</v>
      </c>
      <c r="N13721" s="6">
        <v>1</v>
      </c>
      <c r="O13721" s="1">
        <v>0</v>
      </c>
      <c r="Q13721" s="1">
        <f t="shared" si="214"/>
        <v>0</v>
      </c>
    </row>
    <row r="13722" spans="1:17" ht="102" hidden="1" x14ac:dyDescent="0.25">
      <c r="A13722" s="2">
        <v>13720</v>
      </c>
      <c r="B13722" s="1" t="s">
        <v>13734</v>
      </c>
      <c r="C13722" s="1" t="s">
        <v>14750</v>
      </c>
      <c r="D13722" s="1" t="s">
        <v>14779</v>
      </c>
      <c r="E13722" s="5" t="s">
        <v>23538</v>
      </c>
      <c r="F13722" s="5" t="s">
        <v>24919</v>
      </c>
      <c r="G13722" s="1">
        <v>2887026311</v>
      </c>
      <c r="H13722" s="1" t="s">
        <v>14750</v>
      </c>
      <c r="I13722" t="s">
        <v>31128</v>
      </c>
      <c r="J13722" s="1" t="s">
        <v>37909</v>
      </c>
      <c r="K13722" s="7" t="s">
        <v>44291</v>
      </c>
      <c r="L13722" s="1">
        <v>0</v>
      </c>
      <c r="M13722" s="6">
        <v>100</v>
      </c>
      <c r="N13722" s="6">
        <v>1</v>
      </c>
      <c r="O13722" s="1">
        <v>1</v>
      </c>
      <c r="Q13722" s="1">
        <f t="shared" si="214"/>
        <v>1</v>
      </c>
    </row>
    <row r="13723" spans="1:17" ht="102" hidden="1" x14ac:dyDescent="0.25">
      <c r="A13723" s="2">
        <v>13721</v>
      </c>
      <c r="B13723" s="1" t="s">
        <v>13735</v>
      </c>
      <c r="C13723" s="1" t="s">
        <v>14750</v>
      </c>
      <c r="D13723" s="1" t="s">
        <v>14779</v>
      </c>
      <c r="E13723" s="5" t="s">
        <v>23538</v>
      </c>
      <c r="F13723" s="5" t="s">
        <v>24920</v>
      </c>
      <c r="G13723" s="1">
        <v>2672895854</v>
      </c>
      <c r="H13723" s="1" t="s">
        <v>14750</v>
      </c>
      <c r="I13723" t="s">
        <v>31129</v>
      </c>
      <c r="J13723" s="1" t="s">
        <v>37910</v>
      </c>
      <c r="K13723" s="7" t="s">
        <v>44289</v>
      </c>
      <c r="L13723" s="1">
        <v>0</v>
      </c>
      <c r="M13723" s="6">
        <v>0</v>
      </c>
      <c r="N13723" s="6">
        <v>1</v>
      </c>
      <c r="O13723" s="1">
        <v>0</v>
      </c>
      <c r="Q13723" s="1">
        <f t="shared" si="214"/>
        <v>0</v>
      </c>
    </row>
    <row r="13724" spans="1:17" ht="102" hidden="1" x14ac:dyDescent="0.25">
      <c r="A13724" s="2">
        <v>13722</v>
      </c>
      <c r="B13724" s="1" t="s">
        <v>13736</v>
      </c>
      <c r="C13724" s="1" t="s">
        <v>14750</v>
      </c>
      <c r="D13724" s="1" t="s">
        <v>14779</v>
      </c>
      <c r="E13724" s="5" t="s">
        <v>23538</v>
      </c>
      <c r="F13724" s="5" t="s">
        <v>24921</v>
      </c>
      <c r="G13724" s="1">
        <v>8.7962550901300429E+17</v>
      </c>
      <c r="H13724" s="1" t="s">
        <v>14750</v>
      </c>
      <c r="I13724" t="s">
        <v>31130</v>
      </c>
      <c r="J13724" s="1" t="s">
        <v>37911</v>
      </c>
      <c r="K13724" s="7" t="s">
        <v>44292</v>
      </c>
      <c r="L13724" s="1">
        <v>0</v>
      </c>
      <c r="M13724" s="6">
        <v>0</v>
      </c>
      <c r="N13724" s="6">
        <v>1</v>
      </c>
      <c r="O13724" s="1">
        <v>0</v>
      </c>
      <c r="Q13724" s="1">
        <f t="shared" si="214"/>
        <v>0</v>
      </c>
    </row>
    <row r="13725" spans="1:17" ht="127.5" hidden="1" x14ac:dyDescent="0.25">
      <c r="A13725" s="2">
        <v>13723</v>
      </c>
      <c r="B13725" s="1" t="s">
        <v>13737</v>
      </c>
      <c r="C13725" s="1" t="s">
        <v>14750</v>
      </c>
      <c r="D13725" s="1" t="s">
        <v>14774</v>
      </c>
      <c r="E13725" s="5" t="s">
        <v>23539</v>
      </c>
      <c r="F13725" s="5" t="s">
        <v>24335</v>
      </c>
      <c r="G13725" s="1">
        <v>2833616255</v>
      </c>
      <c r="H13725" s="1" t="s">
        <v>30260</v>
      </c>
      <c r="I13725" t="s">
        <v>30485</v>
      </c>
      <c r="J13725" s="1" t="s">
        <v>37284</v>
      </c>
      <c r="K13725" s="7" t="s">
        <v>43839</v>
      </c>
      <c r="L13725" s="1">
        <v>0</v>
      </c>
      <c r="M13725" s="6">
        <v>0</v>
      </c>
      <c r="N13725" s="6">
        <v>1</v>
      </c>
      <c r="O13725" s="1">
        <v>0</v>
      </c>
      <c r="Q13725" s="1">
        <f t="shared" si="214"/>
        <v>0</v>
      </c>
    </row>
    <row r="13726" spans="1:17" ht="114.75" hidden="1" x14ac:dyDescent="0.25">
      <c r="A13726" s="2">
        <v>13724</v>
      </c>
      <c r="B13726" s="1" t="s">
        <v>13738</v>
      </c>
      <c r="C13726" s="1" t="s">
        <v>14750</v>
      </c>
      <c r="D13726" s="1" t="s">
        <v>14754</v>
      </c>
      <c r="E13726" s="5" t="s">
        <v>23347</v>
      </c>
      <c r="F13726" s="5" t="s">
        <v>26745</v>
      </c>
      <c r="G13726" s="1">
        <v>92045877</v>
      </c>
      <c r="H13726" s="1" t="s">
        <v>14750</v>
      </c>
      <c r="I13726" t="s">
        <v>33170</v>
      </c>
      <c r="J13726" s="1" t="s">
        <v>39877</v>
      </c>
      <c r="K13726" s="7" t="s">
        <v>45565</v>
      </c>
      <c r="L13726" s="1">
        <v>0</v>
      </c>
      <c r="M13726" s="6">
        <v>100</v>
      </c>
      <c r="N13726" s="6">
        <v>1</v>
      </c>
      <c r="O13726" s="1">
        <v>1</v>
      </c>
      <c r="Q13726" s="1">
        <f t="shared" si="214"/>
        <v>1</v>
      </c>
    </row>
    <row r="13727" spans="1:17" ht="114.75" hidden="1" x14ac:dyDescent="0.25">
      <c r="A13727" s="2">
        <v>13725</v>
      </c>
      <c r="B13727" s="1" t="s">
        <v>13739</v>
      </c>
      <c r="C13727" s="1" t="s">
        <v>14750</v>
      </c>
      <c r="D13727" s="1" t="s">
        <v>14754</v>
      </c>
      <c r="E13727" s="5" t="s">
        <v>23540</v>
      </c>
      <c r="F13727" s="5" t="s">
        <v>25076</v>
      </c>
      <c r="G13727" s="1">
        <v>7.5136316515853926E+17</v>
      </c>
      <c r="H13727" s="1" t="s">
        <v>14750</v>
      </c>
      <c r="I13727" t="s">
        <v>31307</v>
      </c>
      <c r="J13727" s="1" t="s">
        <v>38079</v>
      </c>
      <c r="K13727" s="7" t="s">
        <v>44396</v>
      </c>
      <c r="L13727" s="1">
        <v>0</v>
      </c>
      <c r="M13727" s="6">
        <v>0</v>
      </c>
      <c r="N13727" s="6">
        <v>1</v>
      </c>
      <c r="O13727" s="1">
        <v>0</v>
      </c>
      <c r="Q13727" s="1">
        <f t="shared" si="214"/>
        <v>0</v>
      </c>
    </row>
    <row r="13728" spans="1:17" ht="114.75" hidden="1" x14ac:dyDescent="0.25">
      <c r="A13728" s="2">
        <v>13726</v>
      </c>
      <c r="B13728" s="1" t="s">
        <v>13740</v>
      </c>
      <c r="C13728" s="1" t="s">
        <v>14750</v>
      </c>
      <c r="D13728" s="1" t="s">
        <v>14807</v>
      </c>
      <c r="E13728" s="5" t="s">
        <v>23541</v>
      </c>
      <c r="F13728" s="5" t="s">
        <v>29865</v>
      </c>
      <c r="G13728" s="1">
        <v>2494076869</v>
      </c>
      <c r="H13728" s="1" t="s">
        <v>14750</v>
      </c>
      <c r="I13728" t="s">
        <v>36650</v>
      </c>
      <c r="J13728" s="1" t="s">
        <v>43282</v>
      </c>
      <c r="K13728" s="7" t="s">
        <v>47513</v>
      </c>
      <c r="L13728" s="1">
        <v>0</v>
      </c>
      <c r="M13728" s="6">
        <v>0</v>
      </c>
      <c r="N13728" s="6">
        <v>1</v>
      </c>
      <c r="O13728" s="1">
        <v>0</v>
      </c>
      <c r="Q13728" s="1">
        <f t="shared" si="214"/>
        <v>0</v>
      </c>
    </row>
    <row r="13729" spans="1:17" ht="114.75" hidden="1" x14ac:dyDescent="0.25">
      <c r="A13729" s="2">
        <v>13727</v>
      </c>
      <c r="B13729" s="1" t="s">
        <v>13741</v>
      </c>
      <c r="C13729" s="1" t="s">
        <v>14750</v>
      </c>
      <c r="D13729" s="1" t="s">
        <v>14807</v>
      </c>
      <c r="E13729" s="5" t="s">
        <v>23541</v>
      </c>
      <c r="F13729" s="5" t="s">
        <v>29866</v>
      </c>
      <c r="G13729" s="1">
        <v>164602009</v>
      </c>
      <c r="H13729" s="1" t="s">
        <v>14750</v>
      </c>
      <c r="I13729" t="s">
        <v>36651</v>
      </c>
      <c r="J13729" s="1" t="s">
        <v>43283</v>
      </c>
      <c r="K13729" s="7" t="s">
        <v>47514</v>
      </c>
      <c r="L13729" s="1">
        <v>0</v>
      </c>
      <c r="M13729" s="6">
        <v>100</v>
      </c>
      <c r="N13729" s="6">
        <v>1</v>
      </c>
      <c r="O13729" s="1">
        <v>1</v>
      </c>
      <c r="Q13729" s="1">
        <f t="shared" si="214"/>
        <v>1</v>
      </c>
    </row>
    <row r="13730" spans="1:17" ht="114.75" hidden="1" x14ac:dyDescent="0.25">
      <c r="A13730" s="2">
        <v>13728</v>
      </c>
      <c r="B13730" s="1" t="s">
        <v>13742</v>
      </c>
      <c r="C13730" s="1" t="s">
        <v>14750</v>
      </c>
      <c r="D13730" s="1" t="s">
        <v>14754</v>
      </c>
      <c r="E13730" s="5" t="s">
        <v>23542</v>
      </c>
      <c r="F13730" s="5" t="s">
        <v>29867</v>
      </c>
      <c r="G13730" s="1">
        <v>606132086</v>
      </c>
      <c r="H13730" s="1" t="s">
        <v>14750</v>
      </c>
      <c r="I13730" t="s">
        <v>36652</v>
      </c>
      <c r="J13730" s="1" t="s">
        <v>43284</v>
      </c>
      <c r="K13730" s="7" t="s">
        <v>47515</v>
      </c>
      <c r="L13730" s="1">
        <v>0</v>
      </c>
      <c r="M13730" s="6">
        <v>0</v>
      </c>
      <c r="N13730" s="6">
        <v>1</v>
      </c>
      <c r="O13730" s="1">
        <v>0</v>
      </c>
      <c r="Q13730" s="1">
        <f t="shared" si="214"/>
        <v>0</v>
      </c>
    </row>
    <row r="13731" spans="1:17" ht="140.25" hidden="1" x14ac:dyDescent="0.25">
      <c r="A13731" s="2">
        <v>13729</v>
      </c>
      <c r="B13731" s="1" t="s">
        <v>13743</v>
      </c>
      <c r="C13731" s="1" t="s">
        <v>14750</v>
      </c>
      <c r="D13731" s="1" t="s">
        <v>14752</v>
      </c>
      <c r="E13731" s="5" t="s">
        <v>23526</v>
      </c>
      <c r="F13731" s="5" t="s">
        <v>24388</v>
      </c>
      <c r="G13731" s="1">
        <v>190570652</v>
      </c>
      <c r="H13731" s="1" t="s">
        <v>14750</v>
      </c>
      <c r="I13731" t="s">
        <v>30544</v>
      </c>
      <c r="J13731" s="1" t="s">
        <v>37339</v>
      </c>
      <c r="K13731" s="7" t="s">
        <v>43888</v>
      </c>
      <c r="L13731" s="1">
        <v>0</v>
      </c>
      <c r="M13731" s="6">
        <v>0</v>
      </c>
      <c r="N13731" s="6">
        <v>1</v>
      </c>
      <c r="O13731" s="1">
        <v>0</v>
      </c>
      <c r="Q13731" s="1">
        <f t="shared" si="214"/>
        <v>0</v>
      </c>
    </row>
    <row r="13732" spans="1:17" ht="89.25" hidden="1" x14ac:dyDescent="0.25">
      <c r="A13732" s="2">
        <v>13730</v>
      </c>
      <c r="B13732" s="1" t="s">
        <v>13744</v>
      </c>
      <c r="C13732" s="1" t="s">
        <v>14750</v>
      </c>
      <c r="D13732" s="1" t="s">
        <v>14753</v>
      </c>
      <c r="E13732" s="5" t="s">
        <v>23407</v>
      </c>
      <c r="F13732" s="5" t="s">
        <v>29868</v>
      </c>
      <c r="G13732" s="1">
        <v>379671577</v>
      </c>
      <c r="H13732" s="1" t="s">
        <v>14750</v>
      </c>
      <c r="I13732" t="s">
        <v>36653</v>
      </c>
      <c r="J13732" s="1" t="s">
        <v>43285</v>
      </c>
      <c r="K13732" s="7" t="s">
        <v>47516</v>
      </c>
      <c r="L13732" s="1">
        <v>0</v>
      </c>
      <c r="M13732" s="6">
        <v>25</v>
      </c>
      <c r="N13732" s="6">
        <v>1</v>
      </c>
      <c r="O13732" s="1">
        <v>0</v>
      </c>
      <c r="Q13732" s="1">
        <f t="shared" si="214"/>
        <v>0</v>
      </c>
    </row>
    <row r="13733" spans="1:17" ht="114.75" hidden="1" x14ac:dyDescent="0.25">
      <c r="A13733" s="2">
        <v>13731</v>
      </c>
      <c r="B13733" s="1" t="s">
        <v>13745</v>
      </c>
      <c r="C13733" s="1" t="s">
        <v>14750</v>
      </c>
      <c r="D13733" s="1" t="s">
        <v>14774</v>
      </c>
      <c r="E13733" s="5" t="s">
        <v>23543</v>
      </c>
      <c r="F13733" s="5" t="s">
        <v>29869</v>
      </c>
      <c r="G13733" s="1">
        <v>7.8395864649343795E+17</v>
      </c>
      <c r="H13733" s="1" t="s">
        <v>14750</v>
      </c>
      <c r="I13733" t="s">
        <v>36654</v>
      </c>
      <c r="J13733" s="1" t="s">
        <v>43286</v>
      </c>
      <c r="K13733" s="7" t="s">
        <v>47517</v>
      </c>
      <c r="L13733" s="1">
        <v>0</v>
      </c>
      <c r="M13733" s="6">
        <v>0</v>
      </c>
      <c r="N13733" s="6">
        <v>1</v>
      </c>
      <c r="O13733" s="1">
        <v>0</v>
      </c>
      <c r="Q13733" s="1">
        <f t="shared" si="214"/>
        <v>0</v>
      </c>
    </row>
    <row r="13734" spans="1:17" ht="114.75" hidden="1" x14ac:dyDescent="0.25">
      <c r="A13734" s="2">
        <v>13732</v>
      </c>
      <c r="B13734" s="1" t="s">
        <v>13746</v>
      </c>
      <c r="C13734" s="1" t="s">
        <v>14750</v>
      </c>
      <c r="D13734" s="1" t="s">
        <v>14764</v>
      </c>
      <c r="E13734" s="5" t="s">
        <v>23544</v>
      </c>
      <c r="F13734" s="5" t="s">
        <v>24249</v>
      </c>
      <c r="G13734" s="1">
        <v>7.5823031777384858E+17</v>
      </c>
      <c r="H13734" s="1" t="s">
        <v>14750</v>
      </c>
      <c r="I13734" t="s">
        <v>30393</v>
      </c>
      <c r="J13734" s="1" t="s">
        <v>37194</v>
      </c>
      <c r="K13734" s="7" t="s">
        <v>43780</v>
      </c>
      <c r="L13734" s="1">
        <v>0</v>
      </c>
      <c r="M13734" s="6">
        <v>66.666666666666671</v>
      </c>
      <c r="N13734" s="6">
        <v>1</v>
      </c>
      <c r="O13734" s="1">
        <v>1</v>
      </c>
      <c r="Q13734" s="1">
        <f t="shared" si="214"/>
        <v>1</v>
      </c>
    </row>
    <row r="13735" spans="1:17" ht="89.25" hidden="1" x14ac:dyDescent="0.25">
      <c r="A13735" s="2">
        <v>13733</v>
      </c>
      <c r="B13735" s="1" t="s">
        <v>13747</v>
      </c>
      <c r="C13735" s="1" t="s">
        <v>14750</v>
      </c>
      <c r="D13735" s="1" t="s">
        <v>14754</v>
      </c>
      <c r="E13735" s="5" t="s">
        <v>23545</v>
      </c>
      <c r="F13735" s="5" t="s">
        <v>29870</v>
      </c>
      <c r="G13735" s="1">
        <v>270476585</v>
      </c>
      <c r="H13735" s="1" t="s">
        <v>14750</v>
      </c>
      <c r="I13735" t="s">
        <v>32048</v>
      </c>
      <c r="J13735" s="1" t="s">
        <v>43287</v>
      </c>
      <c r="L13735" s="1">
        <v>0</v>
      </c>
      <c r="M13735" s="6">
        <v>100</v>
      </c>
      <c r="N13735" s="6">
        <v>1</v>
      </c>
      <c r="O13735" s="1">
        <v>1</v>
      </c>
      <c r="Q13735" s="1">
        <f t="shared" si="214"/>
        <v>1</v>
      </c>
    </row>
    <row r="13736" spans="1:17" ht="114.75" hidden="1" x14ac:dyDescent="0.25">
      <c r="A13736" s="2">
        <v>13734</v>
      </c>
      <c r="B13736" s="1" t="s">
        <v>13748</v>
      </c>
      <c r="C13736" s="1" t="s">
        <v>14750</v>
      </c>
      <c r="D13736" s="1" t="s">
        <v>14752</v>
      </c>
      <c r="E13736" s="5" t="s">
        <v>23368</v>
      </c>
      <c r="F13736" s="5" t="s">
        <v>29871</v>
      </c>
      <c r="G13736" s="1">
        <v>556304081</v>
      </c>
      <c r="H13736" s="1" t="s">
        <v>14750</v>
      </c>
      <c r="I13736" t="s">
        <v>36655</v>
      </c>
      <c r="J13736" s="1" t="s">
        <v>43288</v>
      </c>
      <c r="L13736" s="1">
        <v>0</v>
      </c>
      <c r="M13736" s="6">
        <v>100</v>
      </c>
      <c r="N13736" s="6">
        <v>1</v>
      </c>
      <c r="O13736" s="1">
        <v>1</v>
      </c>
      <c r="Q13736" s="1">
        <f t="shared" si="214"/>
        <v>1</v>
      </c>
    </row>
    <row r="13737" spans="1:17" ht="89.25" hidden="1" x14ac:dyDescent="0.25">
      <c r="A13737" s="2">
        <v>13735</v>
      </c>
      <c r="B13737" s="1" t="s">
        <v>13749</v>
      </c>
      <c r="C13737" s="1" t="s">
        <v>14750</v>
      </c>
      <c r="D13737" s="1" t="s">
        <v>14837</v>
      </c>
      <c r="E13737" s="5" t="s">
        <v>23546</v>
      </c>
      <c r="F13737" s="5" t="s">
        <v>25111</v>
      </c>
      <c r="G13737" s="1">
        <v>9.3154365985357005E+17</v>
      </c>
      <c r="H13737" s="1" t="s">
        <v>30260</v>
      </c>
      <c r="I13737" t="s">
        <v>31343</v>
      </c>
      <c r="J13737" s="1" t="s">
        <v>38114</v>
      </c>
      <c r="L13737" s="1">
        <v>0</v>
      </c>
      <c r="M13737" s="6">
        <v>0</v>
      </c>
      <c r="N13737" s="6">
        <v>1</v>
      </c>
      <c r="O13737" s="1">
        <v>0</v>
      </c>
      <c r="Q13737" s="1">
        <f t="shared" si="214"/>
        <v>0</v>
      </c>
    </row>
    <row r="13738" spans="1:17" ht="114.75" hidden="1" x14ac:dyDescent="0.25">
      <c r="A13738" s="2">
        <v>13736</v>
      </c>
      <c r="B13738" s="1" t="s">
        <v>13750</v>
      </c>
      <c r="C13738" s="1" t="s">
        <v>14750</v>
      </c>
      <c r="D13738" s="1" t="s">
        <v>14752</v>
      </c>
      <c r="E13738" s="5" t="s">
        <v>23513</v>
      </c>
      <c r="F13738" s="5" t="s">
        <v>29370</v>
      </c>
      <c r="G13738" s="1">
        <v>469228278</v>
      </c>
      <c r="H13738" s="1" t="s">
        <v>30264</v>
      </c>
      <c r="I13738" t="s">
        <v>36039</v>
      </c>
      <c r="J13738" s="1" t="s">
        <v>42681</v>
      </c>
      <c r="L13738" s="1">
        <v>0</v>
      </c>
      <c r="M13738" s="6">
        <v>0</v>
      </c>
      <c r="N13738" s="6">
        <v>1</v>
      </c>
      <c r="O13738" s="1">
        <v>0</v>
      </c>
      <c r="Q13738" s="1">
        <f t="shared" si="214"/>
        <v>0</v>
      </c>
    </row>
    <row r="13739" spans="1:17" ht="114.75" hidden="1" x14ac:dyDescent="0.25">
      <c r="A13739" s="2">
        <v>13737</v>
      </c>
      <c r="B13739" s="1" t="s">
        <v>13751</v>
      </c>
      <c r="C13739" s="1" t="s">
        <v>14750</v>
      </c>
      <c r="D13739" s="1" t="s">
        <v>14805</v>
      </c>
      <c r="E13739" s="5" t="s">
        <v>23547</v>
      </c>
      <c r="F13739" s="5" t="s">
        <v>29872</v>
      </c>
      <c r="G13739" s="1">
        <v>114257844</v>
      </c>
      <c r="H13739" s="1" t="s">
        <v>14750</v>
      </c>
      <c r="I13739" t="s">
        <v>36656</v>
      </c>
      <c r="J13739" s="1" t="s">
        <v>43289</v>
      </c>
      <c r="K13739" s="7" t="s">
        <v>47518</v>
      </c>
      <c r="L13739" s="1">
        <v>0</v>
      </c>
      <c r="M13739" s="6">
        <v>100</v>
      </c>
      <c r="N13739" s="6">
        <v>1</v>
      </c>
      <c r="O13739" s="1">
        <v>1</v>
      </c>
      <c r="Q13739" s="1">
        <f t="shared" si="214"/>
        <v>1</v>
      </c>
    </row>
    <row r="13740" spans="1:17" ht="127.5" hidden="1" x14ac:dyDescent="0.25">
      <c r="A13740" s="2">
        <v>13738</v>
      </c>
      <c r="B13740" s="1" t="s">
        <v>13752</v>
      </c>
      <c r="C13740" s="1" t="s">
        <v>14750</v>
      </c>
      <c r="D13740" s="1" t="s">
        <v>14753</v>
      </c>
      <c r="E13740" s="5" t="s">
        <v>23548</v>
      </c>
      <c r="F13740" s="5" t="s">
        <v>29873</v>
      </c>
      <c r="G13740" s="1">
        <v>109022057</v>
      </c>
      <c r="H13740" s="1" t="s">
        <v>14750</v>
      </c>
      <c r="I13740" t="s">
        <v>36657</v>
      </c>
      <c r="J13740" s="1" t="s">
        <v>43290</v>
      </c>
      <c r="L13740" s="1">
        <v>0</v>
      </c>
      <c r="M13740" s="6">
        <v>100</v>
      </c>
      <c r="N13740" s="6">
        <v>1</v>
      </c>
      <c r="O13740" s="1">
        <v>1</v>
      </c>
      <c r="Q13740" s="1">
        <f t="shared" si="214"/>
        <v>1</v>
      </c>
    </row>
    <row r="13741" spans="1:17" ht="114.75" hidden="1" x14ac:dyDescent="0.25">
      <c r="A13741" s="2">
        <v>13739</v>
      </c>
      <c r="B13741" s="1" t="s">
        <v>13753</v>
      </c>
      <c r="C13741" s="1" t="s">
        <v>14750</v>
      </c>
      <c r="D13741" s="1" t="s">
        <v>14752</v>
      </c>
      <c r="E13741" s="5" t="s">
        <v>23549</v>
      </c>
      <c r="F13741" s="5" t="s">
        <v>24154</v>
      </c>
      <c r="G13741" s="1">
        <v>281495299</v>
      </c>
      <c r="H13741" s="1" t="s">
        <v>14750</v>
      </c>
      <c r="I13741" t="s">
        <v>36658</v>
      </c>
      <c r="J13741" s="1" t="s">
        <v>43291</v>
      </c>
      <c r="L13741" s="1">
        <v>0</v>
      </c>
      <c r="M13741" s="6">
        <v>50</v>
      </c>
      <c r="N13741" s="6">
        <v>1</v>
      </c>
      <c r="O13741" s="1">
        <v>1</v>
      </c>
      <c r="Q13741" s="1">
        <f t="shared" si="214"/>
        <v>1</v>
      </c>
    </row>
    <row r="13742" spans="1:17" ht="114.75" hidden="1" x14ac:dyDescent="0.25">
      <c r="A13742" s="2">
        <v>13740</v>
      </c>
      <c r="B13742" s="1" t="s">
        <v>13754</v>
      </c>
      <c r="C13742" s="1" t="s">
        <v>14750</v>
      </c>
      <c r="D13742" s="1" t="s">
        <v>14752</v>
      </c>
      <c r="E13742" s="5" t="s">
        <v>22761</v>
      </c>
      <c r="F13742" s="5" t="s">
        <v>25088</v>
      </c>
      <c r="G13742" s="1">
        <v>7.6129106783253709E+17</v>
      </c>
      <c r="H13742" s="1" t="s">
        <v>14750</v>
      </c>
      <c r="I13742" t="s">
        <v>31320</v>
      </c>
      <c r="J13742" s="1" t="s">
        <v>38092</v>
      </c>
      <c r="L13742" s="1">
        <v>0</v>
      </c>
      <c r="M13742" s="6">
        <v>100</v>
      </c>
      <c r="N13742" s="6">
        <v>1</v>
      </c>
      <c r="O13742" s="1">
        <v>1</v>
      </c>
      <c r="Q13742" s="1">
        <f t="shared" si="214"/>
        <v>1</v>
      </c>
    </row>
    <row r="13743" spans="1:17" ht="114.75" hidden="1" x14ac:dyDescent="0.25">
      <c r="A13743" s="2">
        <v>13741</v>
      </c>
      <c r="B13743" s="1" t="s">
        <v>13755</v>
      </c>
      <c r="C13743" s="1" t="s">
        <v>14750</v>
      </c>
      <c r="D13743" s="1" t="s">
        <v>14752</v>
      </c>
      <c r="E13743" s="5" t="s">
        <v>23483</v>
      </c>
      <c r="F13743" s="5" t="s">
        <v>29871</v>
      </c>
      <c r="G13743" s="1">
        <v>556304081</v>
      </c>
      <c r="H13743" s="1" t="s">
        <v>14750</v>
      </c>
      <c r="I13743" t="s">
        <v>36655</v>
      </c>
      <c r="J13743" s="1" t="s">
        <v>43288</v>
      </c>
      <c r="L13743" s="1">
        <v>0</v>
      </c>
      <c r="M13743" s="6">
        <v>100</v>
      </c>
      <c r="N13743" s="6">
        <v>1</v>
      </c>
      <c r="O13743" s="1">
        <v>1</v>
      </c>
      <c r="Q13743" s="1">
        <f t="shared" si="214"/>
        <v>1</v>
      </c>
    </row>
    <row r="13744" spans="1:17" ht="102" hidden="1" x14ac:dyDescent="0.25">
      <c r="A13744" s="2">
        <v>13742</v>
      </c>
      <c r="B13744" s="1" t="s">
        <v>13756</v>
      </c>
      <c r="C13744" s="1" t="s">
        <v>14750</v>
      </c>
      <c r="D13744" s="1" t="s">
        <v>14754</v>
      </c>
      <c r="E13744" s="5" t="s">
        <v>23461</v>
      </c>
      <c r="F13744" s="5" t="s">
        <v>29817</v>
      </c>
      <c r="G13744" s="1">
        <v>7.5320513561509069E+17</v>
      </c>
      <c r="H13744" s="1" t="s">
        <v>14750</v>
      </c>
      <c r="I13744" t="s">
        <v>36598</v>
      </c>
      <c r="J13744" s="1" t="s">
        <v>43233</v>
      </c>
      <c r="L13744" s="1">
        <v>0</v>
      </c>
      <c r="M13744" s="6">
        <v>100</v>
      </c>
      <c r="N13744" s="6">
        <v>1</v>
      </c>
      <c r="O13744" s="1">
        <v>1</v>
      </c>
      <c r="Q13744" s="1">
        <f t="shared" si="214"/>
        <v>1</v>
      </c>
    </row>
    <row r="13745" spans="1:17" ht="114.75" hidden="1" x14ac:dyDescent="0.25">
      <c r="A13745" s="2">
        <v>13743</v>
      </c>
      <c r="B13745" s="1" t="s">
        <v>13757</v>
      </c>
      <c r="C13745" s="1" t="s">
        <v>14750</v>
      </c>
      <c r="D13745" s="1" t="s">
        <v>14754</v>
      </c>
      <c r="E13745" s="5" t="s">
        <v>23550</v>
      </c>
      <c r="F13745" s="5" t="s">
        <v>29874</v>
      </c>
      <c r="G13745" s="1">
        <v>2814889171</v>
      </c>
      <c r="H13745" s="1" t="s">
        <v>14750</v>
      </c>
      <c r="I13745" t="s">
        <v>36659</v>
      </c>
      <c r="J13745" s="1" t="s">
        <v>43292</v>
      </c>
      <c r="K13745" s="7" t="s">
        <v>47519</v>
      </c>
      <c r="L13745" s="1">
        <v>0</v>
      </c>
      <c r="M13745" s="6">
        <v>50</v>
      </c>
      <c r="N13745" s="6">
        <v>1</v>
      </c>
      <c r="O13745" s="1">
        <v>1</v>
      </c>
      <c r="Q13745" s="1">
        <f t="shared" si="214"/>
        <v>1</v>
      </c>
    </row>
    <row r="13746" spans="1:17" ht="114.75" hidden="1" x14ac:dyDescent="0.25">
      <c r="A13746" s="2">
        <v>13744</v>
      </c>
      <c r="B13746" s="1" t="s">
        <v>13758</v>
      </c>
      <c r="C13746" s="1" t="s">
        <v>14750</v>
      </c>
      <c r="D13746" s="1" t="s">
        <v>15022</v>
      </c>
      <c r="E13746" s="5" t="s">
        <v>23551</v>
      </c>
      <c r="F13746" s="5" t="s">
        <v>29875</v>
      </c>
      <c r="G13746" s="1">
        <v>11401572</v>
      </c>
      <c r="H13746" s="1" t="s">
        <v>14750</v>
      </c>
      <c r="I13746" t="s">
        <v>36660</v>
      </c>
      <c r="J13746" s="1" t="s">
        <v>43293</v>
      </c>
      <c r="K13746" s="7" t="s">
        <v>47520</v>
      </c>
      <c r="L13746" s="1">
        <v>0</v>
      </c>
      <c r="M13746" s="6">
        <v>0</v>
      </c>
      <c r="N13746" s="6">
        <v>1</v>
      </c>
      <c r="O13746" s="1">
        <v>0</v>
      </c>
      <c r="Q13746" s="1">
        <f t="shared" si="214"/>
        <v>0</v>
      </c>
    </row>
    <row r="13747" spans="1:17" ht="114.75" hidden="1" x14ac:dyDescent="0.25">
      <c r="A13747" s="2">
        <v>13745</v>
      </c>
      <c r="B13747" s="1" t="s">
        <v>13759</v>
      </c>
      <c r="C13747" s="1" t="s">
        <v>14750</v>
      </c>
      <c r="D13747" s="1" t="s">
        <v>14756</v>
      </c>
      <c r="E13747" s="5" t="s">
        <v>23552</v>
      </c>
      <c r="F13747" s="5" t="s">
        <v>24221</v>
      </c>
      <c r="G13747" s="1">
        <v>7.3174580791388979E+17</v>
      </c>
      <c r="H13747" s="1" t="s">
        <v>14750</v>
      </c>
      <c r="I13747" t="s">
        <v>30359</v>
      </c>
      <c r="J13747" s="1" t="s">
        <v>37161</v>
      </c>
      <c r="L13747" s="1">
        <v>0</v>
      </c>
      <c r="M13747" s="6">
        <v>0</v>
      </c>
      <c r="N13747" s="6">
        <v>1</v>
      </c>
      <c r="O13747" s="1">
        <v>0</v>
      </c>
      <c r="Q13747" s="1">
        <f t="shared" si="214"/>
        <v>0</v>
      </c>
    </row>
    <row r="13748" spans="1:17" ht="102" hidden="1" x14ac:dyDescent="0.25">
      <c r="A13748" s="2">
        <v>13746</v>
      </c>
      <c r="B13748" s="1" t="s">
        <v>13760</v>
      </c>
      <c r="C13748" s="1" t="s">
        <v>14750</v>
      </c>
      <c r="D13748" s="1" t="s">
        <v>14756</v>
      </c>
      <c r="E13748" s="5" t="s">
        <v>23553</v>
      </c>
      <c r="F13748" s="5" t="s">
        <v>24221</v>
      </c>
      <c r="G13748" s="1">
        <v>7.3174580791388979E+17</v>
      </c>
      <c r="H13748" s="1" t="s">
        <v>14750</v>
      </c>
      <c r="I13748" t="s">
        <v>30359</v>
      </c>
      <c r="J13748" s="1" t="s">
        <v>37161</v>
      </c>
      <c r="L13748" s="1">
        <v>0</v>
      </c>
      <c r="M13748" s="6">
        <v>0</v>
      </c>
      <c r="N13748" s="6">
        <v>1</v>
      </c>
      <c r="O13748" s="1">
        <v>0</v>
      </c>
      <c r="Q13748" s="1">
        <f t="shared" si="214"/>
        <v>0</v>
      </c>
    </row>
    <row r="13749" spans="1:17" ht="127.5" hidden="1" x14ac:dyDescent="0.25">
      <c r="A13749" s="2">
        <v>13747</v>
      </c>
      <c r="B13749" s="1" t="s">
        <v>13761</v>
      </c>
      <c r="C13749" s="1" t="s">
        <v>14750</v>
      </c>
      <c r="D13749" s="1" t="s">
        <v>14752</v>
      </c>
      <c r="E13749" s="5" t="s">
        <v>23513</v>
      </c>
      <c r="F13749" s="5" t="s">
        <v>25453</v>
      </c>
      <c r="G13749" s="1">
        <v>287285569</v>
      </c>
      <c r="H13749" s="1" t="s">
        <v>14750</v>
      </c>
      <c r="I13749" t="s">
        <v>31725</v>
      </c>
      <c r="J13749" s="1" t="s">
        <v>38481</v>
      </c>
      <c r="K13749" s="7" t="s">
        <v>44692</v>
      </c>
      <c r="L13749" s="1">
        <v>0</v>
      </c>
      <c r="M13749" s="6">
        <v>75</v>
      </c>
      <c r="N13749" s="6">
        <v>1</v>
      </c>
      <c r="O13749" s="1">
        <v>1</v>
      </c>
      <c r="Q13749" s="1">
        <f t="shared" si="214"/>
        <v>1</v>
      </c>
    </row>
    <row r="13750" spans="1:17" ht="127.5" hidden="1" x14ac:dyDescent="0.25">
      <c r="A13750" s="2">
        <v>13748</v>
      </c>
      <c r="B13750" s="1" t="s">
        <v>13762</v>
      </c>
      <c r="C13750" s="1" t="s">
        <v>14750</v>
      </c>
      <c r="D13750" s="1" t="s">
        <v>14753</v>
      </c>
      <c r="E13750" s="5" t="s">
        <v>23126</v>
      </c>
      <c r="F13750" s="5" t="s">
        <v>29876</v>
      </c>
      <c r="G13750" s="1">
        <v>160931604</v>
      </c>
      <c r="H13750" s="1" t="s">
        <v>14750</v>
      </c>
      <c r="I13750" t="s">
        <v>36661</v>
      </c>
      <c r="J13750" s="1" t="s">
        <v>43294</v>
      </c>
      <c r="L13750" s="1">
        <v>0</v>
      </c>
      <c r="M13750" s="6">
        <v>100</v>
      </c>
      <c r="N13750" s="6">
        <v>1</v>
      </c>
      <c r="O13750" s="1">
        <v>1</v>
      </c>
      <c r="Q13750" s="1">
        <f t="shared" si="214"/>
        <v>1</v>
      </c>
    </row>
    <row r="13751" spans="1:17" ht="114.75" hidden="1" x14ac:dyDescent="0.25">
      <c r="A13751" s="2">
        <v>13749</v>
      </c>
      <c r="B13751" s="1" t="s">
        <v>13763</v>
      </c>
      <c r="C13751" s="1" t="s">
        <v>14750</v>
      </c>
      <c r="D13751" s="1" t="s">
        <v>14754</v>
      </c>
      <c r="E13751" s="5" t="s">
        <v>23340</v>
      </c>
      <c r="F13751" s="5" t="s">
        <v>29877</v>
      </c>
      <c r="G13751" s="1">
        <v>7.2888905567349555E+17</v>
      </c>
      <c r="H13751" s="1" t="s">
        <v>14750</v>
      </c>
      <c r="I13751" t="s">
        <v>36662</v>
      </c>
      <c r="J13751" s="1" t="s">
        <v>43295</v>
      </c>
      <c r="L13751" s="1">
        <v>0</v>
      </c>
      <c r="M13751" s="6">
        <v>100</v>
      </c>
      <c r="N13751" s="6">
        <v>1</v>
      </c>
      <c r="O13751" s="1">
        <v>1</v>
      </c>
      <c r="Q13751" s="1">
        <f t="shared" si="214"/>
        <v>1</v>
      </c>
    </row>
    <row r="13752" spans="1:17" ht="114.75" hidden="1" x14ac:dyDescent="0.25">
      <c r="A13752" s="2">
        <v>13750</v>
      </c>
      <c r="B13752" s="1" t="s">
        <v>13764</v>
      </c>
      <c r="C13752" s="1" t="s">
        <v>14750</v>
      </c>
      <c r="D13752" s="1" t="s">
        <v>14760</v>
      </c>
      <c r="E13752" s="5" t="s">
        <v>23554</v>
      </c>
      <c r="F13752" s="5" t="s">
        <v>29158</v>
      </c>
      <c r="G13752" s="1">
        <v>2787103018</v>
      </c>
      <c r="H13752" s="1" t="s">
        <v>30260</v>
      </c>
      <c r="I13752" t="s">
        <v>35863</v>
      </c>
      <c r="J13752" s="1" t="s">
        <v>42509</v>
      </c>
      <c r="K13752" s="7" t="s">
        <v>47079</v>
      </c>
      <c r="L13752" s="1">
        <v>0</v>
      </c>
      <c r="M13752" s="6">
        <v>66.666666666666671</v>
      </c>
      <c r="N13752" s="6">
        <v>1</v>
      </c>
      <c r="O13752" s="1">
        <v>1</v>
      </c>
      <c r="Q13752" s="1">
        <f t="shared" si="214"/>
        <v>1</v>
      </c>
    </row>
    <row r="13753" spans="1:17" ht="114.75" hidden="1" x14ac:dyDescent="0.25">
      <c r="A13753" s="2">
        <v>13751</v>
      </c>
      <c r="B13753" s="1" t="s">
        <v>13765</v>
      </c>
      <c r="C13753" s="1" t="s">
        <v>14750</v>
      </c>
      <c r="D13753" s="1" t="s">
        <v>14753</v>
      </c>
      <c r="E13753" s="5" t="s">
        <v>23555</v>
      </c>
      <c r="F13753" s="5" t="s">
        <v>29521</v>
      </c>
      <c r="G13753" s="1">
        <v>8.5921663475769754E+17</v>
      </c>
      <c r="H13753" s="1" t="s">
        <v>30260</v>
      </c>
      <c r="I13753" t="s">
        <v>36274</v>
      </c>
      <c r="J13753" s="1" t="s">
        <v>36274</v>
      </c>
      <c r="K13753" s="7" t="s">
        <v>47323</v>
      </c>
      <c r="L13753" s="1">
        <v>1</v>
      </c>
      <c r="M13753" s="6">
        <v>0</v>
      </c>
      <c r="N13753" s="6">
        <v>1</v>
      </c>
      <c r="O13753" s="1">
        <v>1</v>
      </c>
      <c r="P13753" s="1">
        <v>1</v>
      </c>
      <c r="Q13753" s="1">
        <f t="shared" si="214"/>
        <v>0</v>
      </c>
    </row>
    <row r="13754" spans="1:17" ht="114.75" hidden="1" x14ac:dyDescent="0.25">
      <c r="A13754" s="2">
        <v>13752</v>
      </c>
      <c r="B13754" s="1" t="s">
        <v>13766</v>
      </c>
      <c r="C13754" s="1" t="s">
        <v>14750</v>
      </c>
      <c r="D13754" s="1" t="s">
        <v>14753</v>
      </c>
      <c r="E13754" s="5" t="s">
        <v>23483</v>
      </c>
      <c r="F13754" s="5" t="s">
        <v>29878</v>
      </c>
      <c r="G13754" s="1">
        <v>159485175</v>
      </c>
      <c r="H13754" s="1" t="s">
        <v>14750</v>
      </c>
      <c r="I13754" t="s">
        <v>36663</v>
      </c>
      <c r="J13754" s="1" t="s">
        <v>43296</v>
      </c>
      <c r="K13754" s="7" t="s">
        <v>47521</v>
      </c>
      <c r="L13754" s="1">
        <v>1</v>
      </c>
      <c r="M13754" s="6">
        <v>0</v>
      </c>
      <c r="N13754" s="6">
        <v>1</v>
      </c>
      <c r="O13754" s="1">
        <v>1</v>
      </c>
      <c r="P13754" s="1">
        <v>1</v>
      </c>
      <c r="Q13754" s="1">
        <f t="shared" si="214"/>
        <v>0</v>
      </c>
    </row>
    <row r="13755" spans="1:17" ht="89.25" hidden="1" x14ac:dyDescent="0.25">
      <c r="A13755" s="2">
        <v>13753</v>
      </c>
      <c r="B13755" s="1" t="s">
        <v>13767</v>
      </c>
      <c r="C13755" s="1" t="s">
        <v>14750</v>
      </c>
      <c r="D13755" s="1" t="s">
        <v>14754</v>
      </c>
      <c r="E13755" s="5" t="s">
        <v>23064</v>
      </c>
      <c r="F13755" s="5" t="s">
        <v>29879</v>
      </c>
      <c r="G13755" s="1">
        <v>98407040</v>
      </c>
      <c r="H13755" s="1" t="s">
        <v>14750</v>
      </c>
      <c r="I13755" t="s">
        <v>36664</v>
      </c>
      <c r="J13755" s="1" t="s">
        <v>43297</v>
      </c>
      <c r="K13755" s="7" t="s">
        <v>47522</v>
      </c>
      <c r="L13755" s="1">
        <v>1</v>
      </c>
      <c r="M13755" s="6">
        <v>100</v>
      </c>
      <c r="N13755" s="6">
        <v>1</v>
      </c>
      <c r="O13755" s="1">
        <v>1</v>
      </c>
      <c r="P13755" s="1">
        <v>1</v>
      </c>
      <c r="Q13755" s="1">
        <f t="shared" si="214"/>
        <v>0</v>
      </c>
    </row>
    <row r="13756" spans="1:17" ht="127.5" hidden="1" x14ac:dyDescent="0.25">
      <c r="A13756" s="2">
        <v>13754</v>
      </c>
      <c r="B13756" s="1" t="s">
        <v>13768</v>
      </c>
      <c r="C13756" s="1" t="s">
        <v>14750</v>
      </c>
      <c r="D13756" s="1" t="s">
        <v>14752</v>
      </c>
      <c r="E13756" s="5" t="s">
        <v>23556</v>
      </c>
      <c r="F13756" s="5" t="s">
        <v>24301</v>
      </c>
      <c r="G13756" s="1">
        <v>61229396</v>
      </c>
      <c r="H13756" s="1" t="s">
        <v>14750</v>
      </c>
      <c r="I13756" t="s">
        <v>30451</v>
      </c>
      <c r="J13756" s="1" t="s">
        <v>37250</v>
      </c>
      <c r="K13756" s="7" t="s">
        <v>43813</v>
      </c>
      <c r="L13756" s="1">
        <v>0</v>
      </c>
      <c r="M13756" s="6">
        <v>0</v>
      </c>
      <c r="N13756" s="6">
        <v>1</v>
      </c>
      <c r="O13756" s="1">
        <v>0</v>
      </c>
      <c r="Q13756" s="1">
        <f t="shared" si="214"/>
        <v>0</v>
      </c>
    </row>
    <row r="13757" spans="1:17" ht="114.75" hidden="1" x14ac:dyDescent="0.25">
      <c r="A13757" s="2">
        <v>13755</v>
      </c>
      <c r="B13757" s="1" t="s">
        <v>13769</v>
      </c>
      <c r="C13757" s="1" t="s">
        <v>14750</v>
      </c>
      <c r="D13757" s="1" t="s">
        <v>14754</v>
      </c>
      <c r="E13757" s="5" t="s">
        <v>23557</v>
      </c>
      <c r="F13757" s="5" t="s">
        <v>24386</v>
      </c>
      <c r="G13757" s="1">
        <v>4360621695</v>
      </c>
      <c r="H13757" s="1" t="s">
        <v>14750</v>
      </c>
      <c r="I13757" t="s">
        <v>30542</v>
      </c>
      <c r="J13757" s="1" t="s">
        <v>37337</v>
      </c>
      <c r="K13757" s="7" t="s">
        <v>43886</v>
      </c>
      <c r="L13757" s="1">
        <v>0</v>
      </c>
      <c r="M13757" s="6">
        <v>0</v>
      </c>
      <c r="N13757" s="6">
        <v>1</v>
      </c>
      <c r="O13757" s="1">
        <v>0</v>
      </c>
      <c r="Q13757" s="1">
        <f t="shared" si="214"/>
        <v>0</v>
      </c>
    </row>
    <row r="13758" spans="1:17" ht="114.75" hidden="1" x14ac:dyDescent="0.25">
      <c r="A13758" s="2">
        <v>13756</v>
      </c>
      <c r="B13758" s="1" t="s">
        <v>13770</v>
      </c>
      <c r="C13758" s="1" t="s">
        <v>14750</v>
      </c>
      <c r="D13758" s="1" t="s">
        <v>14752</v>
      </c>
      <c r="E13758" s="5" t="s">
        <v>23558</v>
      </c>
      <c r="F13758" s="5" t="s">
        <v>29880</v>
      </c>
      <c r="G13758" s="1">
        <v>233605972</v>
      </c>
      <c r="H13758" s="1" t="s">
        <v>14750</v>
      </c>
      <c r="I13758" t="s">
        <v>36665</v>
      </c>
      <c r="J13758" s="1" t="s">
        <v>43298</v>
      </c>
      <c r="K13758" s="7" t="s">
        <v>47523</v>
      </c>
      <c r="L13758" s="1">
        <v>0</v>
      </c>
      <c r="M13758" s="6">
        <v>100</v>
      </c>
      <c r="N13758" s="6">
        <v>1</v>
      </c>
      <c r="O13758" s="1">
        <v>1</v>
      </c>
      <c r="Q13758" s="1">
        <f t="shared" si="214"/>
        <v>1</v>
      </c>
    </row>
    <row r="13759" spans="1:17" ht="102" hidden="1" x14ac:dyDescent="0.25">
      <c r="A13759" s="2">
        <v>13757</v>
      </c>
      <c r="B13759" s="1" t="s">
        <v>13771</v>
      </c>
      <c r="C13759" s="1" t="s">
        <v>14750</v>
      </c>
      <c r="D13759" s="1" t="s">
        <v>14754</v>
      </c>
      <c r="E13759" s="5" t="s">
        <v>23559</v>
      </c>
      <c r="F13759" s="5" t="s">
        <v>25477</v>
      </c>
      <c r="G13759" s="1">
        <v>4118574268</v>
      </c>
      <c r="H13759" s="1" t="s">
        <v>14750</v>
      </c>
      <c r="I13759" t="s">
        <v>31749</v>
      </c>
      <c r="J13759" s="1" t="s">
        <v>38505</v>
      </c>
      <c r="K13759" s="7" t="s">
        <v>44708</v>
      </c>
      <c r="L13759" s="1">
        <v>0</v>
      </c>
      <c r="M13759" s="6">
        <v>0</v>
      </c>
      <c r="N13759" s="6">
        <v>1</v>
      </c>
      <c r="O13759" s="1">
        <v>0</v>
      </c>
      <c r="Q13759" s="1">
        <f t="shared" si="214"/>
        <v>0</v>
      </c>
    </row>
    <row r="13760" spans="1:17" ht="140.25" hidden="1" x14ac:dyDescent="0.25">
      <c r="A13760" s="2">
        <v>13758</v>
      </c>
      <c r="B13760" s="1" t="s">
        <v>13772</v>
      </c>
      <c r="C13760" s="1" t="s">
        <v>14750</v>
      </c>
      <c r="D13760" s="1" t="s">
        <v>14752</v>
      </c>
      <c r="E13760" s="5" t="s">
        <v>23560</v>
      </c>
      <c r="F13760" s="5" t="s">
        <v>25449</v>
      </c>
      <c r="G13760" s="1">
        <v>3217925471</v>
      </c>
      <c r="H13760" s="1" t="s">
        <v>14750</v>
      </c>
      <c r="I13760" t="s">
        <v>31721</v>
      </c>
      <c r="J13760" s="1" t="s">
        <v>38478</v>
      </c>
      <c r="K13760" s="7" t="s">
        <v>44688</v>
      </c>
      <c r="L13760" s="1">
        <v>0</v>
      </c>
      <c r="M13760" s="6">
        <v>0</v>
      </c>
      <c r="N13760" s="6">
        <v>1</v>
      </c>
      <c r="O13760" s="1">
        <v>0</v>
      </c>
      <c r="Q13760" s="1">
        <f t="shared" si="214"/>
        <v>0</v>
      </c>
    </row>
    <row r="13761" spans="1:17" ht="114.75" hidden="1" x14ac:dyDescent="0.25">
      <c r="A13761" s="2">
        <v>13759</v>
      </c>
      <c r="B13761" s="1" t="s">
        <v>13773</v>
      </c>
      <c r="C13761" s="1" t="s">
        <v>14750</v>
      </c>
      <c r="D13761" s="1" t="s">
        <v>14752</v>
      </c>
      <c r="E13761" s="5" t="s">
        <v>23483</v>
      </c>
      <c r="F13761" s="5" t="s">
        <v>29881</v>
      </c>
      <c r="G13761" s="1">
        <v>98626628</v>
      </c>
      <c r="H13761" s="1" t="s">
        <v>14750</v>
      </c>
      <c r="I13761" t="s">
        <v>36666</v>
      </c>
      <c r="J13761" s="1" t="s">
        <v>43299</v>
      </c>
      <c r="K13761" s="7" t="s">
        <v>47524</v>
      </c>
      <c r="L13761" s="1">
        <v>0</v>
      </c>
      <c r="M13761" s="6">
        <v>100</v>
      </c>
      <c r="N13761" s="6">
        <v>1</v>
      </c>
      <c r="O13761" s="1">
        <v>1</v>
      </c>
      <c r="Q13761" s="1">
        <f t="shared" si="214"/>
        <v>1</v>
      </c>
    </row>
    <row r="13762" spans="1:17" ht="127.5" hidden="1" x14ac:dyDescent="0.25">
      <c r="A13762" s="2">
        <v>13760</v>
      </c>
      <c r="B13762" s="1" t="s">
        <v>13774</v>
      </c>
      <c r="C13762" s="1" t="s">
        <v>14750</v>
      </c>
      <c r="D13762" s="1" t="s">
        <v>14765</v>
      </c>
      <c r="E13762" s="5" t="s">
        <v>23521</v>
      </c>
      <c r="F13762" s="5" t="s">
        <v>29882</v>
      </c>
      <c r="G13762" s="1">
        <v>763846549</v>
      </c>
      <c r="H13762" s="1" t="s">
        <v>30264</v>
      </c>
      <c r="I13762" t="s">
        <v>36667</v>
      </c>
      <c r="J13762" s="1" t="s">
        <v>43300</v>
      </c>
      <c r="K13762" s="7" t="s">
        <v>47525</v>
      </c>
      <c r="L13762" s="1">
        <v>0</v>
      </c>
      <c r="M13762" s="6">
        <v>0</v>
      </c>
      <c r="N13762" s="6">
        <v>1</v>
      </c>
      <c r="O13762" s="1">
        <v>0</v>
      </c>
      <c r="Q13762" s="1">
        <f t="shared" si="214"/>
        <v>0</v>
      </c>
    </row>
    <row r="13763" spans="1:17" ht="114.75" hidden="1" x14ac:dyDescent="0.25">
      <c r="A13763" s="2">
        <v>13761</v>
      </c>
      <c r="B13763" s="1" t="s">
        <v>13775</v>
      </c>
      <c r="C13763" s="1" t="s">
        <v>14750</v>
      </c>
      <c r="D13763" s="1" t="s">
        <v>14774</v>
      </c>
      <c r="E13763" s="5" t="s">
        <v>23561</v>
      </c>
      <c r="F13763" s="5" t="s">
        <v>29883</v>
      </c>
      <c r="G13763" s="1">
        <v>8.2854461790159258E+17</v>
      </c>
      <c r="H13763" s="1" t="s">
        <v>14750</v>
      </c>
      <c r="I13763" t="s">
        <v>36668</v>
      </c>
      <c r="J13763" s="1" t="s">
        <v>43301</v>
      </c>
      <c r="K13763" s="7" t="s">
        <v>47526</v>
      </c>
      <c r="L13763" s="1">
        <v>0</v>
      </c>
      <c r="M13763" s="6">
        <v>0</v>
      </c>
      <c r="N13763" s="6">
        <v>1</v>
      </c>
      <c r="O13763" s="1">
        <v>0</v>
      </c>
      <c r="Q13763" s="1">
        <f t="shared" ref="Q13763:Q13826" si="215">O13763-P13763</f>
        <v>0</v>
      </c>
    </row>
    <row r="13764" spans="1:17" ht="89.25" hidden="1" x14ac:dyDescent="0.25">
      <c r="A13764" s="2">
        <v>13762</v>
      </c>
      <c r="B13764" s="1" t="s">
        <v>13776</v>
      </c>
      <c r="C13764" s="1" t="s">
        <v>14750</v>
      </c>
      <c r="D13764" s="1" t="s">
        <v>14755</v>
      </c>
      <c r="E13764" s="5" t="s">
        <v>23562</v>
      </c>
      <c r="F13764" s="5" t="s">
        <v>24198</v>
      </c>
      <c r="G13764" s="1">
        <v>7.5136622999936205E+17</v>
      </c>
      <c r="H13764" s="1" t="s">
        <v>14750</v>
      </c>
      <c r="I13764" t="s">
        <v>30333</v>
      </c>
      <c r="J13764" s="1" t="s">
        <v>37137</v>
      </c>
      <c r="L13764" s="1">
        <v>0</v>
      </c>
      <c r="M13764" s="6">
        <v>100</v>
      </c>
      <c r="N13764" s="6">
        <v>1</v>
      </c>
      <c r="O13764" s="1">
        <v>1</v>
      </c>
      <c r="Q13764" s="1">
        <f t="shared" si="215"/>
        <v>1</v>
      </c>
    </row>
    <row r="13765" spans="1:17" ht="114.75" hidden="1" x14ac:dyDescent="0.25">
      <c r="A13765" s="2">
        <v>13763</v>
      </c>
      <c r="B13765" s="1" t="s">
        <v>13777</v>
      </c>
      <c r="C13765" s="1" t="s">
        <v>14750</v>
      </c>
      <c r="D13765" s="1" t="s">
        <v>14752</v>
      </c>
      <c r="E13765" s="5" t="s">
        <v>23277</v>
      </c>
      <c r="F13765" s="5" t="s">
        <v>24154</v>
      </c>
      <c r="G13765" s="1">
        <v>832622340</v>
      </c>
      <c r="H13765" s="1" t="s">
        <v>30264</v>
      </c>
      <c r="I13765" t="s">
        <v>36669</v>
      </c>
      <c r="J13765" s="1" t="s">
        <v>43302</v>
      </c>
      <c r="L13765" s="1">
        <v>0</v>
      </c>
      <c r="M13765" s="6">
        <v>50</v>
      </c>
      <c r="N13765" s="6">
        <v>1</v>
      </c>
      <c r="O13765" s="1">
        <v>1</v>
      </c>
      <c r="Q13765" s="1">
        <f t="shared" si="215"/>
        <v>1</v>
      </c>
    </row>
    <row r="13766" spans="1:17" ht="102" hidden="1" x14ac:dyDescent="0.25">
      <c r="A13766" s="2">
        <v>13764</v>
      </c>
      <c r="B13766" s="1" t="s">
        <v>13778</v>
      </c>
      <c r="C13766" s="1" t="s">
        <v>14750</v>
      </c>
      <c r="D13766" s="1" t="s">
        <v>14779</v>
      </c>
      <c r="E13766" s="5" t="s">
        <v>23563</v>
      </c>
      <c r="F13766" s="5" t="s">
        <v>24910</v>
      </c>
      <c r="G13766" s="1">
        <v>3067618732</v>
      </c>
      <c r="H13766" s="1" t="s">
        <v>14750</v>
      </c>
      <c r="I13766" t="s">
        <v>31119</v>
      </c>
      <c r="J13766" s="1" t="s">
        <v>37900</v>
      </c>
      <c r="L13766" s="1">
        <v>0</v>
      </c>
      <c r="M13766" s="6">
        <v>100</v>
      </c>
      <c r="N13766" s="6">
        <v>1</v>
      </c>
      <c r="O13766" s="1">
        <v>1</v>
      </c>
      <c r="Q13766" s="1">
        <f t="shared" si="215"/>
        <v>1</v>
      </c>
    </row>
    <row r="13767" spans="1:17" ht="127.5" hidden="1" x14ac:dyDescent="0.25">
      <c r="A13767" s="2">
        <v>13765</v>
      </c>
      <c r="B13767" s="1" t="s">
        <v>13779</v>
      </c>
      <c r="C13767" s="1" t="s">
        <v>14750</v>
      </c>
      <c r="D13767" s="1" t="s">
        <v>14779</v>
      </c>
      <c r="E13767" s="5" t="s">
        <v>23563</v>
      </c>
      <c r="F13767" s="5" t="s">
        <v>24911</v>
      </c>
      <c r="G13767" s="1">
        <v>133220091</v>
      </c>
      <c r="H13767" s="1" t="s">
        <v>14750</v>
      </c>
      <c r="I13767" t="s">
        <v>31120</v>
      </c>
      <c r="J13767" s="1" t="s">
        <v>37901</v>
      </c>
      <c r="K13767" s="7" t="s">
        <v>44289</v>
      </c>
      <c r="L13767" s="1">
        <v>0</v>
      </c>
      <c r="M13767" s="6">
        <v>50</v>
      </c>
      <c r="N13767" s="6">
        <v>1</v>
      </c>
      <c r="O13767" s="1">
        <v>1</v>
      </c>
      <c r="Q13767" s="1">
        <f t="shared" si="215"/>
        <v>1</v>
      </c>
    </row>
    <row r="13768" spans="1:17" ht="102" hidden="1" x14ac:dyDescent="0.25">
      <c r="A13768" s="2">
        <v>13766</v>
      </c>
      <c r="B13768" s="1" t="s">
        <v>13780</v>
      </c>
      <c r="C13768" s="1" t="s">
        <v>14750</v>
      </c>
      <c r="D13768" s="1" t="s">
        <v>14779</v>
      </c>
      <c r="E13768" s="5" t="s">
        <v>23563</v>
      </c>
      <c r="F13768" s="5" t="s">
        <v>24912</v>
      </c>
      <c r="G13768" s="1">
        <v>2673196818</v>
      </c>
      <c r="H13768" s="1" t="s">
        <v>14750</v>
      </c>
      <c r="I13768" t="s">
        <v>31121</v>
      </c>
      <c r="J13768" s="1" t="s">
        <v>37902</v>
      </c>
      <c r="K13768" s="7" t="s">
        <v>44290</v>
      </c>
      <c r="L13768" s="1">
        <v>0</v>
      </c>
      <c r="M13768" s="6">
        <v>0</v>
      </c>
      <c r="N13768" s="6">
        <v>1</v>
      </c>
      <c r="O13768" s="1">
        <v>0</v>
      </c>
      <c r="Q13768" s="1">
        <f t="shared" si="215"/>
        <v>0</v>
      </c>
    </row>
    <row r="13769" spans="1:17" ht="102" hidden="1" x14ac:dyDescent="0.25">
      <c r="A13769" s="2">
        <v>13767</v>
      </c>
      <c r="B13769" s="1" t="s">
        <v>13781</v>
      </c>
      <c r="C13769" s="1" t="s">
        <v>14750</v>
      </c>
      <c r="D13769" s="1" t="s">
        <v>14779</v>
      </c>
      <c r="E13769" s="5" t="s">
        <v>23563</v>
      </c>
      <c r="F13769" s="5" t="s">
        <v>24913</v>
      </c>
      <c r="G13769" s="1">
        <v>804073099</v>
      </c>
      <c r="H13769" s="1" t="s">
        <v>14750</v>
      </c>
      <c r="I13769" t="s">
        <v>31122</v>
      </c>
      <c r="J13769" s="1" t="s">
        <v>37903</v>
      </c>
      <c r="K13769" s="7" t="s">
        <v>44289</v>
      </c>
      <c r="L13769" s="1">
        <v>0</v>
      </c>
      <c r="M13769" s="6">
        <v>100</v>
      </c>
      <c r="N13769" s="6">
        <v>1</v>
      </c>
      <c r="O13769" s="1">
        <v>1</v>
      </c>
      <c r="Q13769" s="1">
        <f t="shared" si="215"/>
        <v>1</v>
      </c>
    </row>
    <row r="13770" spans="1:17" ht="102" hidden="1" x14ac:dyDescent="0.25">
      <c r="A13770" s="2">
        <v>13768</v>
      </c>
      <c r="B13770" s="1" t="s">
        <v>13782</v>
      </c>
      <c r="C13770" s="1" t="s">
        <v>14750</v>
      </c>
      <c r="D13770" s="1" t="s">
        <v>14779</v>
      </c>
      <c r="E13770" s="5" t="s">
        <v>23563</v>
      </c>
      <c r="F13770" s="5" t="s">
        <v>24914</v>
      </c>
      <c r="G13770" s="1">
        <v>7.2060277245912269E+17</v>
      </c>
      <c r="H13770" s="1" t="s">
        <v>14750</v>
      </c>
      <c r="I13770" t="s">
        <v>31123</v>
      </c>
      <c r="J13770" s="1" t="s">
        <v>37904</v>
      </c>
      <c r="L13770" s="1">
        <v>0</v>
      </c>
      <c r="M13770" s="6">
        <v>0</v>
      </c>
      <c r="N13770" s="6">
        <v>1</v>
      </c>
      <c r="O13770" s="1">
        <v>0</v>
      </c>
      <c r="Q13770" s="1">
        <f t="shared" si="215"/>
        <v>0</v>
      </c>
    </row>
    <row r="13771" spans="1:17" ht="102" hidden="1" x14ac:dyDescent="0.25">
      <c r="A13771" s="2">
        <v>13769</v>
      </c>
      <c r="B13771" s="1" t="s">
        <v>13783</v>
      </c>
      <c r="C13771" s="1" t="s">
        <v>14750</v>
      </c>
      <c r="D13771" s="1" t="s">
        <v>14779</v>
      </c>
      <c r="E13771" s="5" t="s">
        <v>23563</v>
      </c>
      <c r="F13771" s="5" t="s">
        <v>24915</v>
      </c>
      <c r="G13771" s="1">
        <v>7.2033367006687232E+17</v>
      </c>
      <c r="H13771" s="1" t="s">
        <v>14750</v>
      </c>
      <c r="I13771" t="s">
        <v>31124</v>
      </c>
      <c r="J13771" s="1" t="s">
        <v>37905</v>
      </c>
      <c r="L13771" s="1">
        <v>0</v>
      </c>
      <c r="M13771" s="6">
        <v>33.333333333333343</v>
      </c>
      <c r="N13771" s="6">
        <v>1</v>
      </c>
      <c r="O13771" s="1">
        <v>1</v>
      </c>
      <c r="Q13771" s="1">
        <f t="shared" si="215"/>
        <v>1</v>
      </c>
    </row>
    <row r="13772" spans="1:17" ht="102" hidden="1" x14ac:dyDescent="0.25">
      <c r="A13772" s="2">
        <v>13770</v>
      </c>
      <c r="B13772" s="1" t="s">
        <v>13784</v>
      </c>
      <c r="C13772" s="1" t="s">
        <v>14750</v>
      </c>
      <c r="D13772" s="1" t="s">
        <v>14779</v>
      </c>
      <c r="E13772" s="5" t="s">
        <v>23563</v>
      </c>
      <c r="F13772" s="5" t="s">
        <v>24916</v>
      </c>
      <c r="G13772" s="1">
        <v>7.2024906522980352E+17</v>
      </c>
      <c r="H13772" s="1" t="s">
        <v>14750</v>
      </c>
      <c r="I13772" t="s">
        <v>31125</v>
      </c>
      <c r="J13772" s="1" t="s">
        <v>37906</v>
      </c>
      <c r="L13772" s="1">
        <v>0</v>
      </c>
      <c r="M13772" s="6">
        <v>0</v>
      </c>
      <c r="N13772" s="6">
        <v>1</v>
      </c>
      <c r="O13772" s="1">
        <v>0</v>
      </c>
      <c r="Q13772" s="1">
        <f t="shared" si="215"/>
        <v>0</v>
      </c>
    </row>
    <row r="13773" spans="1:17" ht="114.75" hidden="1" x14ac:dyDescent="0.25">
      <c r="A13773" s="2">
        <v>13771</v>
      </c>
      <c r="B13773" s="1" t="s">
        <v>13785</v>
      </c>
      <c r="C13773" s="1" t="s">
        <v>14750</v>
      </c>
      <c r="D13773" s="1" t="s">
        <v>14779</v>
      </c>
      <c r="E13773" s="5" t="s">
        <v>23563</v>
      </c>
      <c r="F13773" s="5" t="s">
        <v>24300</v>
      </c>
      <c r="G13773" s="1">
        <v>7.2059509564130509E+17</v>
      </c>
      <c r="H13773" s="1" t="s">
        <v>14750</v>
      </c>
      <c r="I13773" t="s">
        <v>30450</v>
      </c>
      <c r="J13773" s="1" t="s">
        <v>37249</v>
      </c>
      <c r="L13773" s="1">
        <v>0</v>
      </c>
      <c r="M13773" s="6">
        <v>0</v>
      </c>
      <c r="N13773" s="6">
        <v>1</v>
      </c>
      <c r="O13773" s="1">
        <v>0</v>
      </c>
      <c r="Q13773" s="1">
        <f t="shared" si="215"/>
        <v>0</v>
      </c>
    </row>
    <row r="13774" spans="1:17" ht="102" hidden="1" x14ac:dyDescent="0.25">
      <c r="A13774" s="2">
        <v>13772</v>
      </c>
      <c r="B13774" s="1" t="s">
        <v>13786</v>
      </c>
      <c r="C13774" s="1" t="s">
        <v>14750</v>
      </c>
      <c r="D13774" s="1" t="s">
        <v>14779</v>
      </c>
      <c r="E13774" s="5" t="s">
        <v>23563</v>
      </c>
      <c r="F13774" s="5" t="s">
        <v>24917</v>
      </c>
      <c r="G13774" s="1">
        <v>7.2059927024042803E+17</v>
      </c>
      <c r="H13774" s="1" t="s">
        <v>14750</v>
      </c>
      <c r="I13774" t="s">
        <v>31126</v>
      </c>
      <c r="J13774" s="1" t="s">
        <v>37907</v>
      </c>
      <c r="L13774" s="1">
        <v>0</v>
      </c>
      <c r="M13774" s="6">
        <v>0</v>
      </c>
      <c r="N13774" s="6">
        <v>1</v>
      </c>
      <c r="O13774" s="1">
        <v>0</v>
      </c>
      <c r="Q13774" s="1">
        <f t="shared" si="215"/>
        <v>0</v>
      </c>
    </row>
    <row r="13775" spans="1:17" ht="127.5" hidden="1" x14ac:dyDescent="0.25">
      <c r="A13775" s="2">
        <v>13773</v>
      </c>
      <c r="B13775" s="1" t="s">
        <v>13787</v>
      </c>
      <c r="C13775" s="1" t="s">
        <v>14750</v>
      </c>
      <c r="D13775" s="1" t="s">
        <v>14779</v>
      </c>
      <c r="E13775" s="5" t="s">
        <v>23563</v>
      </c>
      <c r="F13775" s="5" t="s">
        <v>24918</v>
      </c>
      <c r="G13775" s="1">
        <v>7.2289164664024269E+17</v>
      </c>
      <c r="H13775" s="1" t="s">
        <v>30260</v>
      </c>
      <c r="I13775" t="s">
        <v>31127</v>
      </c>
      <c r="J13775" s="1" t="s">
        <v>37908</v>
      </c>
      <c r="L13775" s="1">
        <v>0</v>
      </c>
      <c r="M13775" s="6">
        <v>0</v>
      </c>
      <c r="N13775" s="6">
        <v>1</v>
      </c>
      <c r="O13775" s="1">
        <v>0</v>
      </c>
      <c r="Q13775" s="1">
        <f t="shared" si="215"/>
        <v>0</v>
      </c>
    </row>
    <row r="13776" spans="1:17" ht="102" hidden="1" x14ac:dyDescent="0.25">
      <c r="A13776" s="2">
        <v>13774</v>
      </c>
      <c r="B13776" s="1" t="s">
        <v>13788</v>
      </c>
      <c r="C13776" s="1" t="s">
        <v>14750</v>
      </c>
      <c r="D13776" s="1" t="s">
        <v>14779</v>
      </c>
      <c r="E13776" s="5" t="s">
        <v>23563</v>
      </c>
      <c r="F13776" s="5" t="s">
        <v>24919</v>
      </c>
      <c r="G13776" s="1">
        <v>2887026311</v>
      </c>
      <c r="H13776" s="1" t="s">
        <v>14750</v>
      </c>
      <c r="I13776" t="s">
        <v>31128</v>
      </c>
      <c r="J13776" s="1" t="s">
        <v>37909</v>
      </c>
      <c r="K13776" s="7" t="s">
        <v>44291</v>
      </c>
      <c r="L13776" s="1">
        <v>0</v>
      </c>
      <c r="M13776" s="6">
        <v>100</v>
      </c>
      <c r="N13776" s="6">
        <v>1</v>
      </c>
      <c r="O13776" s="1">
        <v>1</v>
      </c>
      <c r="Q13776" s="1">
        <f t="shared" si="215"/>
        <v>1</v>
      </c>
    </row>
    <row r="13777" spans="1:17" ht="102" hidden="1" x14ac:dyDescent="0.25">
      <c r="A13777" s="2">
        <v>13775</v>
      </c>
      <c r="B13777" s="1" t="s">
        <v>13789</v>
      </c>
      <c r="C13777" s="1" t="s">
        <v>14750</v>
      </c>
      <c r="D13777" s="1" t="s">
        <v>14779</v>
      </c>
      <c r="E13777" s="5" t="s">
        <v>23563</v>
      </c>
      <c r="F13777" s="5" t="s">
        <v>24920</v>
      </c>
      <c r="G13777" s="1">
        <v>2672895854</v>
      </c>
      <c r="H13777" s="1" t="s">
        <v>14750</v>
      </c>
      <c r="I13777" t="s">
        <v>31129</v>
      </c>
      <c r="J13777" s="1" t="s">
        <v>37910</v>
      </c>
      <c r="K13777" s="7" t="s">
        <v>44289</v>
      </c>
      <c r="L13777" s="1">
        <v>0</v>
      </c>
      <c r="M13777" s="6">
        <v>0</v>
      </c>
      <c r="N13777" s="6">
        <v>1</v>
      </c>
      <c r="O13777" s="1">
        <v>0</v>
      </c>
      <c r="Q13777" s="1">
        <f t="shared" si="215"/>
        <v>0</v>
      </c>
    </row>
    <row r="13778" spans="1:17" ht="102" hidden="1" x14ac:dyDescent="0.25">
      <c r="A13778" s="2">
        <v>13776</v>
      </c>
      <c r="B13778" s="1" t="s">
        <v>13790</v>
      </c>
      <c r="C13778" s="1" t="s">
        <v>14750</v>
      </c>
      <c r="D13778" s="1" t="s">
        <v>14779</v>
      </c>
      <c r="E13778" s="5" t="s">
        <v>23563</v>
      </c>
      <c r="F13778" s="5" t="s">
        <v>24921</v>
      </c>
      <c r="G13778" s="1">
        <v>8.7962550901300429E+17</v>
      </c>
      <c r="H13778" s="1" t="s">
        <v>14750</v>
      </c>
      <c r="I13778" t="s">
        <v>31130</v>
      </c>
      <c r="J13778" s="1" t="s">
        <v>37911</v>
      </c>
      <c r="K13778" s="7" t="s">
        <v>44292</v>
      </c>
      <c r="L13778" s="1">
        <v>0</v>
      </c>
      <c r="M13778" s="6">
        <v>0</v>
      </c>
      <c r="N13778" s="6">
        <v>1</v>
      </c>
      <c r="O13778" s="1">
        <v>0</v>
      </c>
      <c r="Q13778" s="1">
        <f t="shared" si="215"/>
        <v>0</v>
      </c>
    </row>
    <row r="13779" spans="1:17" ht="114.75" hidden="1" x14ac:dyDescent="0.25">
      <c r="A13779" s="2">
        <v>13777</v>
      </c>
      <c r="B13779" s="1" t="s">
        <v>13791</v>
      </c>
      <c r="C13779" s="1" t="s">
        <v>14750</v>
      </c>
      <c r="D13779" s="1" t="s">
        <v>14752</v>
      </c>
      <c r="E13779" s="5" t="s">
        <v>23564</v>
      </c>
      <c r="F13779" s="5" t="s">
        <v>24574</v>
      </c>
      <c r="G13779" s="1">
        <v>127982179</v>
      </c>
      <c r="H13779" s="1" t="s">
        <v>14750</v>
      </c>
      <c r="I13779" t="s">
        <v>30747</v>
      </c>
      <c r="J13779" s="1" t="s">
        <v>37534</v>
      </c>
      <c r="L13779" s="1">
        <v>0</v>
      </c>
      <c r="M13779" s="6">
        <v>33.333333333333343</v>
      </c>
      <c r="N13779" s="6">
        <v>1</v>
      </c>
      <c r="O13779" s="1">
        <v>1</v>
      </c>
      <c r="Q13779" s="1">
        <f t="shared" si="215"/>
        <v>1</v>
      </c>
    </row>
    <row r="13780" spans="1:17" ht="102" hidden="1" x14ac:dyDescent="0.25">
      <c r="A13780" s="2">
        <v>13778</v>
      </c>
      <c r="B13780" s="1" t="s">
        <v>13792</v>
      </c>
      <c r="C13780" s="1" t="s">
        <v>14750</v>
      </c>
      <c r="D13780" s="1" t="s">
        <v>14792</v>
      </c>
      <c r="E13780" s="5" t="s">
        <v>23565</v>
      </c>
      <c r="F13780" s="5" t="s">
        <v>24396</v>
      </c>
      <c r="G13780" s="1">
        <v>108599355</v>
      </c>
      <c r="H13780" s="1" t="s">
        <v>14750</v>
      </c>
      <c r="I13780" t="s">
        <v>30551</v>
      </c>
      <c r="J13780" s="1" t="s">
        <v>37347</v>
      </c>
      <c r="K13780" s="7" t="s">
        <v>43895</v>
      </c>
      <c r="L13780" s="1">
        <v>0</v>
      </c>
      <c r="M13780" s="6">
        <v>0</v>
      </c>
      <c r="N13780" s="6">
        <v>1</v>
      </c>
      <c r="O13780" s="1">
        <v>0</v>
      </c>
      <c r="Q13780" s="1">
        <f t="shared" si="215"/>
        <v>0</v>
      </c>
    </row>
    <row r="13781" spans="1:17" ht="89.25" hidden="1" x14ac:dyDescent="0.25">
      <c r="A13781" s="2">
        <v>13779</v>
      </c>
      <c r="B13781" s="1" t="s">
        <v>13793</v>
      </c>
      <c r="C13781" s="1" t="s">
        <v>14750</v>
      </c>
      <c r="D13781" s="1" t="s">
        <v>14752</v>
      </c>
      <c r="E13781" s="5" t="s">
        <v>23566</v>
      </c>
      <c r="F13781" s="5" t="s">
        <v>29389</v>
      </c>
      <c r="G13781" s="1">
        <v>8.2894381914405274E+17</v>
      </c>
      <c r="H13781" s="1" t="s">
        <v>14750</v>
      </c>
      <c r="I13781" t="s">
        <v>36120</v>
      </c>
      <c r="J13781" s="1" t="s">
        <v>42760</v>
      </c>
      <c r="K13781" s="7" t="s">
        <v>47235</v>
      </c>
      <c r="L13781" s="1">
        <v>0</v>
      </c>
      <c r="M13781" s="6">
        <v>0</v>
      </c>
      <c r="N13781" s="6">
        <v>1</v>
      </c>
      <c r="O13781" s="1">
        <v>0</v>
      </c>
      <c r="Q13781" s="1">
        <f t="shared" si="215"/>
        <v>0</v>
      </c>
    </row>
    <row r="13782" spans="1:17" ht="114.75" hidden="1" x14ac:dyDescent="0.25">
      <c r="A13782" s="2">
        <v>13780</v>
      </c>
      <c r="B13782" s="1" t="s">
        <v>13794</v>
      </c>
      <c r="C13782" s="1" t="s">
        <v>14750</v>
      </c>
      <c r="D13782" s="1" t="s">
        <v>14754</v>
      </c>
      <c r="E13782" s="5" t="s">
        <v>23567</v>
      </c>
      <c r="F13782" s="5" t="s">
        <v>24386</v>
      </c>
      <c r="G13782" s="1">
        <v>4360621695</v>
      </c>
      <c r="H13782" s="1" t="s">
        <v>14750</v>
      </c>
      <c r="I13782" t="s">
        <v>30542</v>
      </c>
      <c r="J13782" s="1" t="s">
        <v>37337</v>
      </c>
      <c r="K13782" s="7" t="s">
        <v>43886</v>
      </c>
      <c r="L13782" s="1">
        <v>0</v>
      </c>
      <c r="M13782" s="6">
        <v>0</v>
      </c>
      <c r="N13782" s="6">
        <v>1</v>
      </c>
      <c r="O13782" s="1">
        <v>0</v>
      </c>
      <c r="Q13782" s="1">
        <f t="shared" si="215"/>
        <v>0</v>
      </c>
    </row>
    <row r="13783" spans="1:17" ht="89.25" hidden="1" x14ac:dyDescent="0.25">
      <c r="A13783" s="2">
        <v>13781</v>
      </c>
      <c r="B13783" s="1" t="s">
        <v>13795</v>
      </c>
      <c r="C13783" s="1" t="s">
        <v>14750</v>
      </c>
      <c r="D13783" s="1" t="s">
        <v>14826</v>
      </c>
      <c r="E13783" s="5" t="s">
        <v>23568</v>
      </c>
      <c r="F13783" s="5" t="s">
        <v>29884</v>
      </c>
      <c r="G13783" s="1">
        <v>164323277</v>
      </c>
      <c r="H13783" s="1" t="s">
        <v>14750</v>
      </c>
      <c r="I13783" t="s">
        <v>36670</v>
      </c>
      <c r="J13783" s="1" t="s">
        <v>43303</v>
      </c>
      <c r="K13783" s="7" t="s">
        <v>47527</v>
      </c>
      <c r="L13783" s="1">
        <v>1</v>
      </c>
      <c r="M13783" s="6">
        <v>50</v>
      </c>
      <c r="N13783" s="6">
        <v>1</v>
      </c>
      <c r="O13783" s="1">
        <v>1</v>
      </c>
      <c r="P13783" s="1">
        <v>1</v>
      </c>
      <c r="Q13783" s="1">
        <f t="shared" si="215"/>
        <v>0</v>
      </c>
    </row>
    <row r="13784" spans="1:17" ht="102" hidden="1" x14ac:dyDescent="0.25">
      <c r="A13784" s="2">
        <v>13782</v>
      </c>
      <c r="B13784" s="1" t="s">
        <v>13796</v>
      </c>
      <c r="C13784" s="1" t="s">
        <v>14750</v>
      </c>
      <c r="D13784" s="1" t="s">
        <v>14846</v>
      </c>
      <c r="E13784" s="5" t="s">
        <v>23569</v>
      </c>
      <c r="F13784" s="5" t="s">
        <v>25176</v>
      </c>
      <c r="G13784" s="1">
        <v>7.2490013034900275E+17</v>
      </c>
      <c r="H13784" s="1" t="s">
        <v>30260</v>
      </c>
      <c r="I13784" t="s">
        <v>31414</v>
      </c>
      <c r="J13784" s="1" t="s">
        <v>38185</v>
      </c>
      <c r="K13784" s="7" t="s">
        <v>44476</v>
      </c>
      <c r="L13784" s="1">
        <v>0</v>
      </c>
      <c r="M13784" s="6">
        <v>0</v>
      </c>
      <c r="N13784" s="6">
        <v>1</v>
      </c>
      <c r="O13784" s="1">
        <v>0</v>
      </c>
      <c r="Q13784" s="1">
        <f t="shared" si="215"/>
        <v>0</v>
      </c>
    </row>
    <row r="13785" spans="1:17" ht="102" hidden="1" x14ac:dyDescent="0.25">
      <c r="A13785" s="2">
        <v>13783</v>
      </c>
      <c r="B13785" s="1" t="s">
        <v>13797</v>
      </c>
      <c r="C13785" s="1" t="s">
        <v>14750</v>
      </c>
      <c r="D13785" s="1" t="s">
        <v>14774</v>
      </c>
      <c r="E13785" s="5" t="s">
        <v>23570</v>
      </c>
      <c r="F13785" s="5" t="s">
        <v>24815</v>
      </c>
      <c r="G13785" s="1">
        <v>17019192</v>
      </c>
      <c r="H13785" s="1" t="s">
        <v>14750</v>
      </c>
      <c r="I13785" t="s">
        <v>31015</v>
      </c>
      <c r="J13785" s="1" t="s">
        <v>37799</v>
      </c>
      <c r="K13785" s="7" t="s">
        <v>44224</v>
      </c>
      <c r="L13785" s="1">
        <v>0</v>
      </c>
      <c r="M13785" s="6">
        <v>100</v>
      </c>
      <c r="N13785" s="6">
        <v>1</v>
      </c>
      <c r="O13785" s="1">
        <v>1</v>
      </c>
      <c r="Q13785" s="1">
        <f t="shared" si="215"/>
        <v>1</v>
      </c>
    </row>
    <row r="13786" spans="1:17" ht="102" hidden="1" x14ac:dyDescent="0.25">
      <c r="A13786" s="2">
        <v>13784</v>
      </c>
      <c r="B13786" s="1" t="s">
        <v>13798</v>
      </c>
      <c r="C13786" s="1" t="s">
        <v>14750</v>
      </c>
      <c r="D13786" s="1" t="s">
        <v>14775</v>
      </c>
      <c r="E13786" s="5" t="s">
        <v>23571</v>
      </c>
      <c r="F13786" s="5" t="s">
        <v>24276</v>
      </c>
      <c r="G13786" s="1">
        <v>213339721</v>
      </c>
      <c r="H13786" s="1" t="s">
        <v>14750</v>
      </c>
      <c r="I13786" t="s">
        <v>30422</v>
      </c>
      <c r="J13786" s="1" t="s">
        <v>37221</v>
      </c>
      <c r="K13786" s="7" t="s">
        <v>43797</v>
      </c>
      <c r="L13786" s="1">
        <v>0</v>
      </c>
      <c r="M13786" s="6">
        <v>0</v>
      </c>
      <c r="N13786" s="6">
        <v>1</v>
      </c>
      <c r="O13786" s="1">
        <v>0</v>
      </c>
      <c r="Q13786" s="1">
        <f t="shared" si="215"/>
        <v>0</v>
      </c>
    </row>
    <row r="13787" spans="1:17" ht="114.75" hidden="1" x14ac:dyDescent="0.25">
      <c r="A13787" s="2">
        <v>13785</v>
      </c>
      <c r="B13787" s="1" t="s">
        <v>13799</v>
      </c>
      <c r="C13787" s="1" t="s">
        <v>14750</v>
      </c>
      <c r="D13787" s="1" t="s">
        <v>14752</v>
      </c>
      <c r="E13787" s="5" t="s">
        <v>23572</v>
      </c>
      <c r="F13787" s="5" t="s">
        <v>27574</v>
      </c>
      <c r="G13787" s="1">
        <v>23595485</v>
      </c>
      <c r="H13787" s="1" t="s">
        <v>14750</v>
      </c>
      <c r="I13787" t="s">
        <v>34094</v>
      </c>
      <c r="J13787" s="1" t="s">
        <v>40782</v>
      </c>
      <c r="K13787" s="7" t="s">
        <v>46057</v>
      </c>
      <c r="L13787" s="1">
        <v>0</v>
      </c>
      <c r="M13787" s="6">
        <v>50</v>
      </c>
      <c r="N13787" s="6">
        <v>1</v>
      </c>
      <c r="O13787" s="1">
        <v>1</v>
      </c>
      <c r="Q13787" s="1">
        <f t="shared" si="215"/>
        <v>1</v>
      </c>
    </row>
    <row r="13788" spans="1:17" ht="114.75" hidden="1" x14ac:dyDescent="0.25">
      <c r="A13788" s="2">
        <v>13786</v>
      </c>
      <c r="B13788" s="1" t="s">
        <v>13800</v>
      </c>
      <c r="C13788" s="1" t="s">
        <v>14750</v>
      </c>
      <c r="D13788" s="1" t="s">
        <v>14754</v>
      </c>
      <c r="E13788" s="5" t="s">
        <v>23571</v>
      </c>
      <c r="F13788" s="5" t="s">
        <v>29885</v>
      </c>
      <c r="G13788" s="1">
        <v>366716026</v>
      </c>
      <c r="H13788" s="1" t="s">
        <v>14750</v>
      </c>
      <c r="I13788" t="s">
        <v>36671</v>
      </c>
      <c r="J13788" s="1" t="s">
        <v>43304</v>
      </c>
      <c r="L13788" s="1">
        <v>0</v>
      </c>
      <c r="M13788" s="6">
        <v>50</v>
      </c>
      <c r="N13788" s="6">
        <v>1</v>
      </c>
      <c r="O13788" s="1">
        <v>1</v>
      </c>
      <c r="Q13788" s="1">
        <f t="shared" si="215"/>
        <v>1</v>
      </c>
    </row>
    <row r="13789" spans="1:17" ht="114.75" x14ac:dyDescent="0.25">
      <c r="A13789" s="2">
        <v>13787</v>
      </c>
      <c r="B13789" s="1" t="s">
        <v>13801</v>
      </c>
      <c r="C13789" s="1" t="s">
        <v>14750</v>
      </c>
      <c r="D13789" s="1" t="s">
        <v>14752</v>
      </c>
      <c r="E13789" s="5" t="s">
        <v>23563</v>
      </c>
      <c r="F13789" s="5" t="s">
        <v>28141</v>
      </c>
      <c r="G13789" s="1">
        <v>4645856176</v>
      </c>
      <c r="H13789" s="1" t="s">
        <v>14750</v>
      </c>
      <c r="I13789" t="s">
        <v>34738</v>
      </c>
      <c r="J13789" s="1" t="s">
        <v>41416</v>
      </c>
      <c r="K13789" s="7" t="s">
        <v>46388</v>
      </c>
      <c r="L13789" s="1">
        <v>1</v>
      </c>
      <c r="M13789" s="6">
        <v>0</v>
      </c>
      <c r="N13789" s="6">
        <v>1</v>
      </c>
      <c r="O13789" s="1">
        <v>1</v>
      </c>
      <c r="Q13789" s="1">
        <f t="shared" si="215"/>
        <v>1</v>
      </c>
    </row>
    <row r="13790" spans="1:17" ht="140.25" hidden="1" x14ac:dyDescent="0.25">
      <c r="A13790" s="2">
        <v>13788</v>
      </c>
      <c r="B13790" s="1" t="s">
        <v>13802</v>
      </c>
      <c r="C13790" s="1" t="s">
        <v>14750</v>
      </c>
      <c r="D13790" s="1" t="s">
        <v>14754</v>
      </c>
      <c r="E13790" s="5" t="s">
        <v>23573</v>
      </c>
      <c r="F13790" s="5" t="s">
        <v>27034</v>
      </c>
      <c r="G13790" s="1">
        <v>3334752220</v>
      </c>
      <c r="H13790" s="1" t="s">
        <v>14750</v>
      </c>
      <c r="I13790" t="s">
        <v>33489</v>
      </c>
      <c r="J13790" s="1" t="s">
        <v>40193</v>
      </c>
      <c r="K13790" s="7" t="s">
        <v>45686</v>
      </c>
      <c r="L13790" s="1">
        <v>0</v>
      </c>
      <c r="M13790" s="6">
        <v>0</v>
      </c>
      <c r="N13790" s="6">
        <v>1</v>
      </c>
      <c r="O13790" s="1">
        <v>0</v>
      </c>
      <c r="Q13790" s="1">
        <f t="shared" si="215"/>
        <v>0</v>
      </c>
    </row>
    <row r="13791" spans="1:17" ht="114.75" hidden="1" x14ac:dyDescent="0.25">
      <c r="A13791" s="2">
        <v>13789</v>
      </c>
      <c r="B13791" s="1" t="s">
        <v>13803</v>
      </c>
      <c r="C13791" s="1" t="s">
        <v>14750</v>
      </c>
      <c r="D13791" s="1" t="s">
        <v>14752</v>
      </c>
      <c r="E13791" s="5" t="s">
        <v>23574</v>
      </c>
      <c r="F13791" s="5" t="s">
        <v>26924</v>
      </c>
      <c r="G13791" s="1">
        <v>14001202</v>
      </c>
      <c r="H13791" s="1" t="s">
        <v>30260</v>
      </c>
      <c r="I13791" t="s">
        <v>33364</v>
      </c>
      <c r="J13791" s="1" t="s">
        <v>40071</v>
      </c>
      <c r="K13791" s="7" t="s">
        <v>45608</v>
      </c>
      <c r="L13791" s="1">
        <v>0</v>
      </c>
      <c r="M13791" s="6">
        <v>66.666666666666671</v>
      </c>
      <c r="N13791" s="6">
        <v>1</v>
      </c>
      <c r="O13791" s="1">
        <v>1</v>
      </c>
      <c r="Q13791" s="1">
        <f t="shared" si="215"/>
        <v>1</v>
      </c>
    </row>
    <row r="13792" spans="1:17" ht="127.5" hidden="1" x14ac:dyDescent="0.25">
      <c r="A13792" s="2">
        <v>13790</v>
      </c>
      <c r="B13792" s="1" t="s">
        <v>13804</v>
      </c>
      <c r="C13792" s="1" t="s">
        <v>14750</v>
      </c>
      <c r="D13792" s="1" t="s">
        <v>14752</v>
      </c>
      <c r="E13792" s="5" t="s">
        <v>23575</v>
      </c>
      <c r="F13792" s="5" t="s">
        <v>25453</v>
      </c>
      <c r="G13792" s="1">
        <v>287285569</v>
      </c>
      <c r="H13792" s="1" t="s">
        <v>14750</v>
      </c>
      <c r="I13792" t="s">
        <v>31725</v>
      </c>
      <c r="J13792" s="1" t="s">
        <v>38481</v>
      </c>
      <c r="K13792" s="7" t="s">
        <v>44692</v>
      </c>
      <c r="L13792" s="1">
        <v>0</v>
      </c>
      <c r="M13792" s="6">
        <v>75</v>
      </c>
      <c r="N13792" s="6">
        <v>1</v>
      </c>
      <c r="O13792" s="1">
        <v>1</v>
      </c>
      <c r="Q13792" s="1">
        <f t="shared" si="215"/>
        <v>1</v>
      </c>
    </row>
    <row r="13793" spans="1:17" ht="114.75" hidden="1" x14ac:dyDescent="0.25">
      <c r="A13793" s="2">
        <v>13791</v>
      </c>
      <c r="B13793" s="1" t="s">
        <v>13805</v>
      </c>
      <c r="C13793" s="1" t="s">
        <v>14750</v>
      </c>
      <c r="D13793" s="1" t="s">
        <v>14753</v>
      </c>
      <c r="E13793" s="5" t="s">
        <v>23576</v>
      </c>
      <c r="F13793" s="5" t="s">
        <v>28777</v>
      </c>
      <c r="G13793" s="1">
        <v>169147201</v>
      </c>
      <c r="H13793" s="1" t="s">
        <v>14750</v>
      </c>
      <c r="I13793" t="s">
        <v>35442</v>
      </c>
      <c r="J13793" s="1" t="s">
        <v>42095</v>
      </c>
      <c r="K13793" s="7" t="s">
        <v>46833</v>
      </c>
      <c r="L13793" s="1">
        <v>0</v>
      </c>
      <c r="M13793" s="6">
        <v>100</v>
      </c>
      <c r="N13793" s="6">
        <v>1</v>
      </c>
      <c r="O13793" s="1">
        <v>1</v>
      </c>
      <c r="Q13793" s="1">
        <f t="shared" si="215"/>
        <v>1</v>
      </c>
    </row>
    <row r="13794" spans="1:17" ht="102" hidden="1" x14ac:dyDescent="0.25">
      <c r="A13794" s="2">
        <v>13792</v>
      </c>
      <c r="B13794" s="1" t="s">
        <v>13806</v>
      </c>
      <c r="C13794" s="1" t="s">
        <v>14750</v>
      </c>
      <c r="D13794" s="1" t="s">
        <v>14752</v>
      </c>
      <c r="E13794" s="5" t="s">
        <v>23575</v>
      </c>
      <c r="F13794" s="5" t="s">
        <v>29370</v>
      </c>
      <c r="G13794" s="1">
        <v>469228278</v>
      </c>
      <c r="H13794" s="1" t="s">
        <v>30264</v>
      </c>
      <c r="I13794" t="s">
        <v>36039</v>
      </c>
      <c r="J13794" s="1" t="s">
        <v>42681</v>
      </c>
      <c r="L13794" s="1">
        <v>0</v>
      </c>
      <c r="M13794" s="6">
        <v>0</v>
      </c>
      <c r="N13794" s="6">
        <v>1</v>
      </c>
      <c r="O13794" s="1">
        <v>0</v>
      </c>
      <c r="Q13794" s="1">
        <f t="shared" si="215"/>
        <v>0</v>
      </c>
    </row>
    <row r="13795" spans="1:17" ht="127.5" hidden="1" x14ac:dyDescent="0.25">
      <c r="A13795" s="2">
        <v>13793</v>
      </c>
      <c r="B13795" s="1" t="s">
        <v>13807</v>
      </c>
      <c r="C13795" s="1" t="s">
        <v>14750</v>
      </c>
      <c r="D13795" s="1" t="s">
        <v>14754</v>
      </c>
      <c r="E13795" s="5" t="s">
        <v>23577</v>
      </c>
      <c r="F13795" s="5" t="s">
        <v>24154</v>
      </c>
      <c r="G13795" s="1">
        <v>8.9832990746553139E+17</v>
      </c>
      <c r="H13795" s="1" t="s">
        <v>14750</v>
      </c>
      <c r="I13795" t="s">
        <v>36672</v>
      </c>
      <c r="J13795" s="1" t="s">
        <v>43305</v>
      </c>
      <c r="L13795" s="1">
        <v>0</v>
      </c>
      <c r="M13795" s="6">
        <v>50</v>
      </c>
      <c r="N13795" s="6">
        <v>1</v>
      </c>
      <c r="O13795" s="1">
        <v>1</v>
      </c>
      <c r="Q13795" s="1">
        <f t="shared" si="215"/>
        <v>1</v>
      </c>
    </row>
    <row r="13796" spans="1:17" ht="114.75" hidden="1" x14ac:dyDescent="0.25">
      <c r="A13796" s="2">
        <v>13794</v>
      </c>
      <c r="B13796" s="1" t="s">
        <v>13808</v>
      </c>
      <c r="C13796" s="1" t="s">
        <v>14750</v>
      </c>
      <c r="D13796" s="1" t="s">
        <v>14837</v>
      </c>
      <c r="E13796" s="5" t="s">
        <v>23513</v>
      </c>
      <c r="F13796" s="5" t="s">
        <v>25111</v>
      </c>
      <c r="G13796" s="1">
        <v>9.3154365985357005E+17</v>
      </c>
      <c r="H13796" s="1" t="s">
        <v>30260</v>
      </c>
      <c r="I13796" t="s">
        <v>31343</v>
      </c>
      <c r="J13796" s="1" t="s">
        <v>38114</v>
      </c>
      <c r="L13796" s="1">
        <v>0</v>
      </c>
      <c r="M13796" s="6">
        <v>0</v>
      </c>
      <c r="N13796" s="6">
        <v>1</v>
      </c>
      <c r="O13796" s="1">
        <v>0</v>
      </c>
      <c r="Q13796" s="1">
        <f t="shared" si="215"/>
        <v>0</v>
      </c>
    </row>
    <row r="13797" spans="1:17" ht="102" hidden="1" x14ac:dyDescent="0.25">
      <c r="A13797" s="2">
        <v>13795</v>
      </c>
      <c r="B13797" s="1" t="s">
        <v>13809</v>
      </c>
      <c r="C13797" s="1" t="s">
        <v>14750</v>
      </c>
      <c r="D13797" s="1" t="s">
        <v>14753</v>
      </c>
      <c r="E13797" s="5" t="s">
        <v>23578</v>
      </c>
      <c r="F13797" s="5" t="s">
        <v>29817</v>
      </c>
      <c r="G13797" s="1">
        <v>7.5320513561509069E+17</v>
      </c>
      <c r="H13797" s="1" t="s">
        <v>14750</v>
      </c>
      <c r="I13797" t="s">
        <v>36598</v>
      </c>
      <c r="J13797" s="1" t="s">
        <v>43233</v>
      </c>
      <c r="L13797" s="1">
        <v>0</v>
      </c>
      <c r="M13797" s="6">
        <v>100</v>
      </c>
      <c r="N13797" s="6">
        <v>1</v>
      </c>
      <c r="O13797" s="1">
        <v>1</v>
      </c>
      <c r="Q13797" s="1">
        <f t="shared" si="215"/>
        <v>1</v>
      </c>
    </row>
    <row r="13798" spans="1:17" ht="102" hidden="1" x14ac:dyDescent="0.25">
      <c r="A13798" s="2">
        <v>13796</v>
      </c>
      <c r="B13798" s="1" t="s">
        <v>13810</v>
      </c>
      <c r="C13798" s="1" t="s">
        <v>14750</v>
      </c>
      <c r="D13798" s="1" t="s">
        <v>14754</v>
      </c>
      <c r="E13798" s="5" t="s">
        <v>23575</v>
      </c>
      <c r="F13798" s="5" t="s">
        <v>24386</v>
      </c>
      <c r="G13798" s="1">
        <v>4360621695</v>
      </c>
      <c r="H13798" s="1" t="s">
        <v>14750</v>
      </c>
      <c r="I13798" t="s">
        <v>30542</v>
      </c>
      <c r="J13798" s="1" t="s">
        <v>37337</v>
      </c>
      <c r="K13798" s="7" t="s">
        <v>43886</v>
      </c>
      <c r="L13798" s="1">
        <v>0</v>
      </c>
      <c r="M13798" s="6">
        <v>0</v>
      </c>
      <c r="N13798" s="6">
        <v>1</v>
      </c>
      <c r="O13798" s="1">
        <v>0</v>
      </c>
      <c r="Q13798" s="1">
        <f t="shared" si="215"/>
        <v>0</v>
      </c>
    </row>
    <row r="13799" spans="1:17" ht="114.75" hidden="1" x14ac:dyDescent="0.25">
      <c r="A13799" s="2">
        <v>13797</v>
      </c>
      <c r="B13799" s="1" t="s">
        <v>13811</v>
      </c>
      <c r="C13799" s="1" t="s">
        <v>14750</v>
      </c>
      <c r="D13799" s="1" t="s">
        <v>14755</v>
      </c>
      <c r="E13799" s="5" t="s">
        <v>23579</v>
      </c>
      <c r="F13799" s="5" t="s">
        <v>24389</v>
      </c>
      <c r="G13799" s="1">
        <v>7.2124646671975219E+17</v>
      </c>
      <c r="H13799" s="1" t="s">
        <v>14750</v>
      </c>
      <c r="I13799" t="s">
        <v>30545</v>
      </c>
      <c r="J13799" s="1" t="s">
        <v>37340</v>
      </c>
      <c r="K13799" s="7" t="s">
        <v>43889</v>
      </c>
      <c r="L13799" s="1">
        <v>0</v>
      </c>
      <c r="M13799" s="6">
        <v>0</v>
      </c>
      <c r="N13799" s="6">
        <v>1</v>
      </c>
      <c r="O13799" s="1">
        <v>0</v>
      </c>
      <c r="Q13799" s="1">
        <f t="shared" si="215"/>
        <v>0</v>
      </c>
    </row>
    <row r="13800" spans="1:17" ht="102" hidden="1" x14ac:dyDescent="0.25">
      <c r="A13800" s="2">
        <v>13798</v>
      </c>
      <c r="B13800" s="1" t="s">
        <v>13812</v>
      </c>
      <c r="C13800" s="1" t="s">
        <v>14750</v>
      </c>
      <c r="D13800" s="1" t="s">
        <v>14753</v>
      </c>
      <c r="E13800" s="5" t="s">
        <v>23461</v>
      </c>
      <c r="F13800" s="5" t="s">
        <v>29886</v>
      </c>
      <c r="G13800" s="1">
        <v>94905199</v>
      </c>
      <c r="H13800" s="1" t="s">
        <v>14750</v>
      </c>
      <c r="I13800" t="s">
        <v>36673</v>
      </c>
      <c r="J13800" s="1" t="s">
        <v>43306</v>
      </c>
      <c r="K13800" s="7" t="s">
        <v>47528</v>
      </c>
      <c r="L13800" s="1">
        <v>0</v>
      </c>
      <c r="M13800" s="6">
        <v>66.666666666666671</v>
      </c>
      <c r="N13800" s="6">
        <v>1</v>
      </c>
      <c r="O13800" s="1">
        <v>1</v>
      </c>
      <c r="Q13800" s="1">
        <f t="shared" si="215"/>
        <v>1</v>
      </c>
    </row>
    <row r="13801" spans="1:17" ht="114.75" hidden="1" x14ac:dyDescent="0.25">
      <c r="A13801" s="2">
        <v>13799</v>
      </c>
      <c r="B13801" s="1" t="s">
        <v>13813</v>
      </c>
      <c r="C13801" s="1" t="s">
        <v>14750</v>
      </c>
      <c r="D13801" s="1" t="s">
        <v>14774</v>
      </c>
      <c r="E13801" s="5" t="s">
        <v>23580</v>
      </c>
      <c r="F13801" s="5" t="s">
        <v>27580</v>
      </c>
      <c r="G13801" s="1">
        <v>511660836</v>
      </c>
      <c r="H13801" s="1" t="s">
        <v>14750</v>
      </c>
      <c r="I13801" t="s">
        <v>35660</v>
      </c>
      <c r="J13801" s="1" t="s">
        <v>40788</v>
      </c>
      <c r="K13801" s="7" t="s">
        <v>46062</v>
      </c>
      <c r="L13801" s="1">
        <v>0</v>
      </c>
      <c r="M13801" s="6">
        <v>50</v>
      </c>
      <c r="N13801" s="6">
        <v>1</v>
      </c>
      <c r="O13801" s="1">
        <v>1</v>
      </c>
      <c r="Q13801" s="1">
        <f t="shared" si="215"/>
        <v>1</v>
      </c>
    </row>
    <row r="13802" spans="1:17" ht="114.75" hidden="1" x14ac:dyDescent="0.25">
      <c r="A13802" s="2">
        <v>13800</v>
      </c>
      <c r="B13802" s="1" t="s">
        <v>13814</v>
      </c>
      <c r="C13802" s="1" t="s">
        <v>14750</v>
      </c>
      <c r="D13802" s="1" t="s">
        <v>14774</v>
      </c>
      <c r="E13802" s="5" t="s">
        <v>23581</v>
      </c>
      <c r="F13802" s="5" t="s">
        <v>24346</v>
      </c>
      <c r="G13802" s="1">
        <v>20973716</v>
      </c>
      <c r="H13802" s="1" t="s">
        <v>14750</v>
      </c>
      <c r="I13802" t="s">
        <v>30498</v>
      </c>
      <c r="J13802" s="1" t="s">
        <v>30498</v>
      </c>
      <c r="K13802" s="7" t="s">
        <v>43849</v>
      </c>
      <c r="L13802" s="1">
        <v>0</v>
      </c>
      <c r="M13802" s="6">
        <v>0</v>
      </c>
      <c r="N13802" s="6">
        <v>1</v>
      </c>
      <c r="O13802" s="1">
        <v>0</v>
      </c>
      <c r="Q13802" s="1">
        <f t="shared" si="215"/>
        <v>0</v>
      </c>
    </row>
    <row r="13803" spans="1:17" ht="127.5" hidden="1" x14ac:dyDescent="0.25">
      <c r="A13803" s="2">
        <v>13801</v>
      </c>
      <c r="B13803" s="1" t="s">
        <v>13815</v>
      </c>
      <c r="C13803" s="1" t="s">
        <v>14750</v>
      </c>
      <c r="D13803" s="1" t="s">
        <v>14752</v>
      </c>
      <c r="E13803" s="5" t="s">
        <v>22981</v>
      </c>
      <c r="F13803" s="5" t="s">
        <v>25655</v>
      </c>
      <c r="G13803" s="1">
        <v>1580415950</v>
      </c>
      <c r="H13803" s="1" t="s">
        <v>14750</v>
      </c>
      <c r="I13803" t="s">
        <v>31947</v>
      </c>
      <c r="J13803" s="1" t="s">
        <v>38697</v>
      </c>
      <c r="K13803" s="7" t="s">
        <v>44825</v>
      </c>
      <c r="L13803" s="1">
        <v>0</v>
      </c>
      <c r="M13803" s="6">
        <v>66.666666666666671</v>
      </c>
      <c r="N13803" s="6">
        <v>1</v>
      </c>
      <c r="O13803" s="1">
        <v>1</v>
      </c>
      <c r="Q13803" s="1">
        <f t="shared" si="215"/>
        <v>1</v>
      </c>
    </row>
    <row r="13804" spans="1:17" ht="114.75" hidden="1" x14ac:dyDescent="0.25">
      <c r="A13804" s="2">
        <v>13802</v>
      </c>
      <c r="B13804" s="1" t="s">
        <v>13816</v>
      </c>
      <c r="C13804" s="1" t="s">
        <v>14750</v>
      </c>
      <c r="D13804" s="1" t="s">
        <v>14755</v>
      </c>
      <c r="E13804" s="5" t="s">
        <v>23582</v>
      </c>
      <c r="F13804" s="5" t="s">
        <v>28036</v>
      </c>
      <c r="G13804" s="1">
        <v>133441591</v>
      </c>
      <c r="H13804" s="1" t="s">
        <v>14750</v>
      </c>
      <c r="I13804" t="s">
        <v>34620</v>
      </c>
      <c r="J13804" s="1" t="s">
        <v>41300</v>
      </c>
      <c r="L13804" s="1">
        <v>0</v>
      </c>
      <c r="M13804" s="6">
        <v>100</v>
      </c>
      <c r="N13804" s="6">
        <v>1</v>
      </c>
      <c r="O13804" s="1">
        <v>1</v>
      </c>
      <c r="Q13804" s="1">
        <f t="shared" si="215"/>
        <v>1</v>
      </c>
    </row>
    <row r="13805" spans="1:17" ht="127.5" hidden="1" x14ac:dyDescent="0.25">
      <c r="A13805" s="2">
        <v>13803</v>
      </c>
      <c r="B13805" s="1" t="s">
        <v>13817</v>
      </c>
      <c r="C13805" s="1" t="s">
        <v>14750</v>
      </c>
      <c r="D13805" s="1" t="s">
        <v>14753</v>
      </c>
      <c r="E13805" s="5" t="s">
        <v>22975</v>
      </c>
      <c r="F13805" s="5" t="s">
        <v>29886</v>
      </c>
      <c r="G13805" s="1">
        <v>94905199</v>
      </c>
      <c r="H13805" s="1" t="s">
        <v>14750</v>
      </c>
      <c r="I13805" t="s">
        <v>36673</v>
      </c>
      <c r="J13805" s="1" t="s">
        <v>43306</v>
      </c>
      <c r="K13805" s="7" t="s">
        <v>47528</v>
      </c>
      <c r="L13805" s="1">
        <v>0</v>
      </c>
      <c r="M13805" s="6">
        <v>66.666666666666671</v>
      </c>
      <c r="N13805" s="6">
        <v>1</v>
      </c>
      <c r="O13805" s="1">
        <v>1</v>
      </c>
      <c r="Q13805" s="1">
        <f t="shared" si="215"/>
        <v>1</v>
      </c>
    </row>
    <row r="13806" spans="1:17" ht="114.75" hidden="1" x14ac:dyDescent="0.25">
      <c r="A13806" s="2">
        <v>13804</v>
      </c>
      <c r="B13806" s="1" t="s">
        <v>13818</v>
      </c>
      <c r="C13806" s="1" t="s">
        <v>14750</v>
      </c>
      <c r="D13806" s="1" t="s">
        <v>14754</v>
      </c>
      <c r="E13806" s="5" t="s">
        <v>23583</v>
      </c>
      <c r="F13806" s="5" t="s">
        <v>24717</v>
      </c>
      <c r="G13806" s="1">
        <v>358043941</v>
      </c>
      <c r="H13806" s="1" t="s">
        <v>14750</v>
      </c>
      <c r="I13806" t="s">
        <v>30908</v>
      </c>
      <c r="J13806" s="1" t="s">
        <v>37695</v>
      </c>
      <c r="K13806" s="7" t="s">
        <v>44011</v>
      </c>
      <c r="L13806" s="1">
        <v>0</v>
      </c>
      <c r="M13806" s="6">
        <v>50</v>
      </c>
      <c r="N13806" s="6">
        <v>1</v>
      </c>
      <c r="O13806" s="1">
        <v>1</v>
      </c>
      <c r="Q13806" s="1">
        <f t="shared" si="215"/>
        <v>1</v>
      </c>
    </row>
    <row r="13807" spans="1:17" ht="140.25" hidden="1" x14ac:dyDescent="0.25">
      <c r="A13807" s="2">
        <v>13805</v>
      </c>
      <c r="B13807" s="1" t="s">
        <v>13819</v>
      </c>
      <c r="C13807" s="1" t="s">
        <v>14750</v>
      </c>
      <c r="D13807" s="1" t="s">
        <v>14752</v>
      </c>
      <c r="E13807" s="5" t="s">
        <v>23584</v>
      </c>
      <c r="F13807" s="5" t="s">
        <v>29887</v>
      </c>
      <c r="G13807" s="1">
        <v>287469670</v>
      </c>
      <c r="H13807" s="1" t="s">
        <v>14750</v>
      </c>
      <c r="I13807" t="s">
        <v>36674</v>
      </c>
      <c r="J13807" s="1" t="s">
        <v>43307</v>
      </c>
      <c r="L13807" s="1">
        <v>0</v>
      </c>
      <c r="M13807" s="6">
        <v>50</v>
      </c>
      <c r="N13807" s="6">
        <v>1</v>
      </c>
      <c r="O13807" s="1">
        <v>1</v>
      </c>
      <c r="Q13807" s="1">
        <f t="shared" si="215"/>
        <v>1</v>
      </c>
    </row>
    <row r="13808" spans="1:17" ht="114.75" hidden="1" x14ac:dyDescent="0.25">
      <c r="A13808" s="2">
        <v>13806</v>
      </c>
      <c r="B13808" s="1" t="s">
        <v>13820</v>
      </c>
      <c r="C13808" s="1" t="s">
        <v>14750</v>
      </c>
      <c r="D13808" s="1" t="s">
        <v>14752</v>
      </c>
      <c r="E13808" s="5" t="s">
        <v>23585</v>
      </c>
      <c r="F13808" s="5" t="s">
        <v>25088</v>
      </c>
      <c r="G13808" s="1">
        <v>7.6129106783253709E+17</v>
      </c>
      <c r="H13808" s="1" t="s">
        <v>14750</v>
      </c>
      <c r="I13808" t="s">
        <v>31320</v>
      </c>
      <c r="J13808" s="1" t="s">
        <v>38092</v>
      </c>
      <c r="L13808" s="1">
        <v>0</v>
      </c>
      <c r="M13808" s="6">
        <v>100</v>
      </c>
      <c r="N13808" s="6">
        <v>1</v>
      </c>
      <c r="O13808" s="1">
        <v>1</v>
      </c>
      <c r="Q13808" s="1">
        <f t="shared" si="215"/>
        <v>1</v>
      </c>
    </row>
    <row r="13809" spans="1:17" ht="114.75" hidden="1" x14ac:dyDescent="0.25">
      <c r="A13809" s="2">
        <v>13807</v>
      </c>
      <c r="B13809" s="1" t="s">
        <v>13821</v>
      </c>
      <c r="C13809" s="1" t="s">
        <v>14750</v>
      </c>
      <c r="D13809" s="1" t="s">
        <v>14752</v>
      </c>
      <c r="E13809" s="5" t="s">
        <v>23586</v>
      </c>
      <c r="F13809" s="5" t="s">
        <v>29370</v>
      </c>
      <c r="G13809" s="1">
        <v>469228278</v>
      </c>
      <c r="H13809" s="1" t="s">
        <v>30264</v>
      </c>
      <c r="I13809" t="s">
        <v>36039</v>
      </c>
      <c r="J13809" s="1" t="s">
        <v>42681</v>
      </c>
      <c r="L13809" s="1">
        <v>0</v>
      </c>
      <c r="M13809" s="6">
        <v>0</v>
      </c>
      <c r="N13809" s="6">
        <v>1</v>
      </c>
      <c r="O13809" s="1">
        <v>0</v>
      </c>
      <c r="Q13809" s="1">
        <f t="shared" si="215"/>
        <v>0</v>
      </c>
    </row>
    <row r="13810" spans="1:17" ht="102" hidden="1" x14ac:dyDescent="0.25">
      <c r="A13810" s="2">
        <v>13808</v>
      </c>
      <c r="B13810" s="1" t="s">
        <v>13822</v>
      </c>
      <c r="C13810" s="1" t="s">
        <v>14750</v>
      </c>
      <c r="D13810" s="1" t="s">
        <v>14793</v>
      </c>
      <c r="E13810" s="5" t="s">
        <v>23569</v>
      </c>
      <c r="F13810" s="5" t="s">
        <v>24403</v>
      </c>
      <c r="G13810" s="1">
        <v>9.311265540710441E+17</v>
      </c>
      <c r="H13810" s="1" t="s">
        <v>30260</v>
      </c>
      <c r="I13810" t="s">
        <v>35013</v>
      </c>
      <c r="J13810" s="1" t="s">
        <v>37354</v>
      </c>
      <c r="L13810" s="1">
        <v>0</v>
      </c>
      <c r="M13810" s="6">
        <v>0</v>
      </c>
      <c r="N13810" s="6">
        <v>1</v>
      </c>
      <c r="O13810" s="1">
        <v>0</v>
      </c>
      <c r="Q13810" s="1">
        <f t="shared" si="215"/>
        <v>0</v>
      </c>
    </row>
    <row r="13811" spans="1:17" ht="114.75" hidden="1" x14ac:dyDescent="0.25">
      <c r="A13811" s="2">
        <v>13809</v>
      </c>
      <c r="B13811" s="1" t="s">
        <v>13823</v>
      </c>
      <c r="C13811" s="1" t="s">
        <v>14750</v>
      </c>
      <c r="D13811" s="1" t="s">
        <v>14753</v>
      </c>
      <c r="E13811" s="5" t="s">
        <v>22989</v>
      </c>
      <c r="F13811" s="5" t="s">
        <v>29888</v>
      </c>
      <c r="G13811" s="1">
        <v>199203878</v>
      </c>
      <c r="H13811" s="1" t="s">
        <v>14750</v>
      </c>
      <c r="I13811" t="s">
        <v>36675</v>
      </c>
      <c r="J13811" s="1" t="s">
        <v>43308</v>
      </c>
      <c r="K13811" s="7" t="s">
        <v>47529</v>
      </c>
      <c r="L13811" s="1">
        <v>1</v>
      </c>
      <c r="M13811" s="6">
        <v>66.666666666666671</v>
      </c>
      <c r="N13811" s="6">
        <v>1</v>
      </c>
      <c r="O13811" s="1">
        <v>1</v>
      </c>
      <c r="Q13811" s="1">
        <f t="shared" si="215"/>
        <v>1</v>
      </c>
    </row>
    <row r="13812" spans="1:17" ht="127.5" hidden="1" x14ac:dyDescent="0.25">
      <c r="A13812" s="2">
        <v>13810</v>
      </c>
      <c r="B13812" s="1" t="s">
        <v>13824</v>
      </c>
      <c r="C13812" s="1" t="s">
        <v>14750</v>
      </c>
      <c r="D13812" s="1" t="s">
        <v>14765</v>
      </c>
      <c r="E13812" s="5" t="s">
        <v>23587</v>
      </c>
      <c r="F13812" s="5" t="s">
        <v>25776</v>
      </c>
      <c r="G13812" s="1">
        <v>20501310</v>
      </c>
      <c r="H13812" s="1" t="s">
        <v>14750</v>
      </c>
      <c r="I13812" t="s">
        <v>32086</v>
      </c>
      <c r="J13812" s="1" t="s">
        <v>32086</v>
      </c>
      <c r="K13812" s="7" t="s">
        <v>44909</v>
      </c>
      <c r="L13812" s="1">
        <v>0</v>
      </c>
      <c r="M13812" s="6">
        <v>0</v>
      </c>
      <c r="N13812" s="6">
        <v>1</v>
      </c>
      <c r="O13812" s="1">
        <v>0</v>
      </c>
      <c r="Q13812" s="1">
        <f t="shared" si="215"/>
        <v>0</v>
      </c>
    </row>
    <row r="13813" spans="1:17" ht="127.5" hidden="1" x14ac:dyDescent="0.25">
      <c r="A13813" s="2">
        <v>13811</v>
      </c>
      <c r="B13813" s="1" t="s">
        <v>13825</v>
      </c>
      <c r="C13813" s="1" t="s">
        <v>14750</v>
      </c>
      <c r="D13813" s="1" t="s">
        <v>14753</v>
      </c>
      <c r="E13813" s="5" t="s">
        <v>22609</v>
      </c>
      <c r="F13813" s="5" t="s">
        <v>25105</v>
      </c>
      <c r="G13813" s="1">
        <v>101166742</v>
      </c>
      <c r="H13813" s="1" t="s">
        <v>14750</v>
      </c>
      <c r="I13813" t="s">
        <v>31337</v>
      </c>
      <c r="J13813" s="1" t="s">
        <v>38108</v>
      </c>
      <c r="K13813" s="7" t="s">
        <v>44417</v>
      </c>
      <c r="L13813" s="1">
        <v>0</v>
      </c>
      <c r="M13813" s="6">
        <v>0</v>
      </c>
      <c r="N13813" s="6">
        <v>1</v>
      </c>
      <c r="O13813" s="1">
        <v>0</v>
      </c>
      <c r="Q13813" s="1">
        <f t="shared" si="215"/>
        <v>0</v>
      </c>
    </row>
    <row r="13814" spans="1:17" ht="127.5" hidden="1" x14ac:dyDescent="0.25">
      <c r="A13814" s="2">
        <v>13812</v>
      </c>
      <c r="B13814" s="1" t="s">
        <v>13826</v>
      </c>
      <c r="C13814" s="1" t="s">
        <v>14750</v>
      </c>
      <c r="D13814" s="1" t="s">
        <v>14754</v>
      </c>
      <c r="E13814" s="5" t="s">
        <v>23411</v>
      </c>
      <c r="F13814" s="5" t="s">
        <v>29889</v>
      </c>
      <c r="G13814" s="1">
        <v>409422391</v>
      </c>
      <c r="H13814" s="1" t="s">
        <v>14750</v>
      </c>
      <c r="I13814" t="s">
        <v>36676</v>
      </c>
      <c r="J13814" s="1" t="s">
        <v>43309</v>
      </c>
      <c r="K13814" s="7" t="s">
        <v>47530</v>
      </c>
      <c r="L13814" s="1">
        <v>0</v>
      </c>
      <c r="M13814" s="6">
        <v>0</v>
      </c>
      <c r="N13814" s="6">
        <v>1</v>
      </c>
      <c r="O13814" s="1">
        <v>0</v>
      </c>
      <c r="Q13814" s="1">
        <f t="shared" si="215"/>
        <v>0</v>
      </c>
    </row>
    <row r="13815" spans="1:17" ht="127.5" hidden="1" x14ac:dyDescent="0.25">
      <c r="A13815" s="2">
        <v>13813</v>
      </c>
      <c r="B13815" s="1" t="s">
        <v>13827</v>
      </c>
      <c r="C13815" s="1" t="s">
        <v>14750</v>
      </c>
      <c r="D13815" s="1" t="s">
        <v>14751</v>
      </c>
      <c r="E13815" s="5" t="s">
        <v>22609</v>
      </c>
      <c r="F13815" s="5" t="s">
        <v>24152</v>
      </c>
      <c r="G13815" s="1">
        <v>9.2853008095501107E+17</v>
      </c>
      <c r="H13815" s="1" t="s">
        <v>30260</v>
      </c>
      <c r="I13815" t="s">
        <v>30281</v>
      </c>
      <c r="J13815" s="1" t="s">
        <v>37088</v>
      </c>
      <c r="L13815" s="1">
        <v>0</v>
      </c>
      <c r="M13815" s="6">
        <v>0</v>
      </c>
      <c r="N13815" s="6">
        <v>1</v>
      </c>
      <c r="O13815" s="1">
        <v>0</v>
      </c>
      <c r="Q13815" s="1">
        <f t="shared" si="215"/>
        <v>0</v>
      </c>
    </row>
    <row r="13816" spans="1:17" ht="127.5" hidden="1" x14ac:dyDescent="0.25">
      <c r="A13816" s="2">
        <v>13814</v>
      </c>
      <c r="B13816" s="1" t="s">
        <v>13828</v>
      </c>
      <c r="C13816" s="1" t="s">
        <v>14750</v>
      </c>
      <c r="D13816" s="1" t="s">
        <v>14752</v>
      </c>
      <c r="E13816" s="5" t="s">
        <v>23588</v>
      </c>
      <c r="F13816" s="5" t="s">
        <v>25566</v>
      </c>
      <c r="G13816" s="1">
        <v>1894235010</v>
      </c>
      <c r="H13816" s="1" t="s">
        <v>14750</v>
      </c>
      <c r="I13816" t="s">
        <v>31852</v>
      </c>
      <c r="J13816" s="1" t="s">
        <v>38603</v>
      </c>
      <c r="K13816" s="7" t="s">
        <v>44772</v>
      </c>
      <c r="L13816" s="1">
        <v>0</v>
      </c>
      <c r="M13816" s="6">
        <v>66.666666666666671</v>
      </c>
      <c r="N13816" s="6">
        <v>1</v>
      </c>
      <c r="O13816" s="1">
        <v>1</v>
      </c>
      <c r="Q13816" s="1">
        <f t="shared" si="215"/>
        <v>1</v>
      </c>
    </row>
    <row r="13817" spans="1:17" ht="102" hidden="1" x14ac:dyDescent="0.25">
      <c r="A13817" s="2">
        <v>13815</v>
      </c>
      <c r="B13817" s="1" t="s">
        <v>13829</v>
      </c>
      <c r="C13817" s="1" t="s">
        <v>14750</v>
      </c>
      <c r="D13817" s="1" t="s">
        <v>14752</v>
      </c>
      <c r="E13817" s="5" t="s">
        <v>23575</v>
      </c>
      <c r="F13817" s="5" t="s">
        <v>25461</v>
      </c>
      <c r="G13817" s="1">
        <v>179876891</v>
      </c>
      <c r="H13817" s="1" t="s">
        <v>14750</v>
      </c>
      <c r="I13817" t="s">
        <v>31733</v>
      </c>
      <c r="J13817" s="1" t="s">
        <v>38489</v>
      </c>
      <c r="K13817" s="7" t="s">
        <v>44696</v>
      </c>
      <c r="L13817" s="1">
        <v>1</v>
      </c>
      <c r="M13817" s="6">
        <v>100</v>
      </c>
      <c r="N13817" s="6">
        <v>1</v>
      </c>
      <c r="O13817" s="1">
        <v>1</v>
      </c>
      <c r="P13817" s="1">
        <v>1</v>
      </c>
      <c r="Q13817" s="1">
        <f t="shared" si="215"/>
        <v>0</v>
      </c>
    </row>
    <row r="13818" spans="1:17" ht="89.25" hidden="1" x14ac:dyDescent="0.25">
      <c r="A13818" s="2">
        <v>13816</v>
      </c>
      <c r="B13818" s="1" t="s">
        <v>13830</v>
      </c>
      <c r="C13818" s="1" t="s">
        <v>14750</v>
      </c>
      <c r="D13818" s="1" t="s">
        <v>14754</v>
      </c>
      <c r="E13818" s="5" t="s">
        <v>23585</v>
      </c>
      <c r="F13818" s="5" t="s">
        <v>24154</v>
      </c>
      <c r="G13818" s="1">
        <v>272560738</v>
      </c>
      <c r="H13818" s="1" t="s">
        <v>14750</v>
      </c>
      <c r="I13818" t="s">
        <v>35153</v>
      </c>
      <c r="J13818" s="1" t="s">
        <v>41804</v>
      </c>
      <c r="L13818" s="1">
        <v>0</v>
      </c>
      <c r="M13818" s="6">
        <v>50</v>
      </c>
      <c r="N13818" s="6">
        <v>1</v>
      </c>
      <c r="O13818" s="1">
        <v>1</v>
      </c>
      <c r="Q13818" s="1">
        <f t="shared" si="215"/>
        <v>1</v>
      </c>
    </row>
    <row r="13819" spans="1:17" ht="114.75" hidden="1" x14ac:dyDescent="0.25">
      <c r="A13819" s="2">
        <v>13817</v>
      </c>
      <c r="B13819" s="1" t="s">
        <v>13831</v>
      </c>
      <c r="C13819" s="1" t="s">
        <v>14750</v>
      </c>
      <c r="D13819" s="1" t="s">
        <v>14754</v>
      </c>
      <c r="E13819" s="5" t="s">
        <v>23589</v>
      </c>
      <c r="F13819" s="5" t="s">
        <v>29890</v>
      </c>
      <c r="G13819" s="1">
        <v>1456778365</v>
      </c>
      <c r="H13819" s="1" t="s">
        <v>14750</v>
      </c>
      <c r="I13819" t="s">
        <v>36677</v>
      </c>
      <c r="J13819" s="1" t="s">
        <v>43310</v>
      </c>
      <c r="K13819" s="7" t="s">
        <v>47531</v>
      </c>
      <c r="L13819" s="1">
        <v>0</v>
      </c>
      <c r="M13819" s="6">
        <v>50</v>
      </c>
      <c r="N13819" s="6">
        <v>1</v>
      </c>
      <c r="O13819" s="1">
        <v>1</v>
      </c>
      <c r="Q13819" s="1">
        <f t="shared" si="215"/>
        <v>1</v>
      </c>
    </row>
    <row r="13820" spans="1:17" ht="102" hidden="1" x14ac:dyDescent="0.25">
      <c r="A13820" s="2">
        <v>13818</v>
      </c>
      <c r="B13820" s="1" t="s">
        <v>13832</v>
      </c>
      <c r="C13820" s="1" t="s">
        <v>14750</v>
      </c>
      <c r="D13820" s="1" t="s">
        <v>14754</v>
      </c>
      <c r="E13820" s="5" t="s">
        <v>23590</v>
      </c>
      <c r="F13820" s="5" t="s">
        <v>29891</v>
      </c>
      <c r="G13820" s="1">
        <v>28979288</v>
      </c>
      <c r="H13820" s="1" t="s">
        <v>14750</v>
      </c>
      <c r="I13820" t="s">
        <v>36678</v>
      </c>
      <c r="J13820" s="1" t="s">
        <v>43311</v>
      </c>
      <c r="K13820" s="7" t="s">
        <v>47532</v>
      </c>
      <c r="L13820" s="1">
        <v>0</v>
      </c>
      <c r="M13820" s="6">
        <v>100</v>
      </c>
      <c r="N13820" s="6">
        <v>1</v>
      </c>
      <c r="O13820" s="1">
        <v>1</v>
      </c>
      <c r="Q13820" s="1">
        <f t="shared" si="215"/>
        <v>1</v>
      </c>
    </row>
    <row r="13821" spans="1:17" ht="127.5" hidden="1" x14ac:dyDescent="0.25">
      <c r="A13821" s="2">
        <v>13819</v>
      </c>
      <c r="B13821" s="1" t="s">
        <v>13833</v>
      </c>
      <c r="C13821" s="1" t="s">
        <v>14750</v>
      </c>
      <c r="D13821" s="1" t="s">
        <v>14753</v>
      </c>
      <c r="E13821" s="5" t="s">
        <v>22171</v>
      </c>
      <c r="F13821" s="5" t="s">
        <v>29892</v>
      </c>
      <c r="G13821" s="1">
        <v>90410110</v>
      </c>
      <c r="H13821" s="1" t="s">
        <v>30260</v>
      </c>
      <c r="I13821" t="s">
        <v>36679</v>
      </c>
      <c r="J13821" s="1" t="s">
        <v>43312</v>
      </c>
      <c r="L13821" s="1">
        <v>0</v>
      </c>
      <c r="M13821" s="6">
        <v>50</v>
      </c>
      <c r="N13821" s="6">
        <v>1</v>
      </c>
      <c r="O13821" s="1">
        <v>1</v>
      </c>
      <c r="Q13821" s="1">
        <f t="shared" si="215"/>
        <v>1</v>
      </c>
    </row>
    <row r="13822" spans="1:17" ht="127.5" hidden="1" x14ac:dyDescent="0.25">
      <c r="A13822" s="2">
        <v>13820</v>
      </c>
      <c r="B13822" s="1" t="s">
        <v>13834</v>
      </c>
      <c r="C13822" s="1" t="s">
        <v>14750</v>
      </c>
      <c r="D13822" s="1" t="s">
        <v>14755</v>
      </c>
      <c r="E13822" s="5" t="s">
        <v>23591</v>
      </c>
      <c r="F13822" s="5" t="s">
        <v>24234</v>
      </c>
      <c r="G13822" s="1">
        <v>7.0043857252929126E+17</v>
      </c>
      <c r="H13822" s="1" t="s">
        <v>30263</v>
      </c>
      <c r="I13822" t="s">
        <v>30376</v>
      </c>
      <c r="J13822" s="1" t="s">
        <v>37177</v>
      </c>
      <c r="K13822" s="7" t="s">
        <v>43773</v>
      </c>
      <c r="L13822" s="1">
        <v>0</v>
      </c>
      <c r="M13822" s="6">
        <v>0</v>
      </c>
      <c r="N13822" s="6">
        <v>1</v>
      </c>
      <c r="O13822" s="1">
        <v>0</v>
      </c>
      <c r="Q13822" s="1">
        <f t="shared" si="215"/>
        <v>0</v>
      </c>
    </row>
    <row r="13823" spans="1:17" ht="127.5" hidden="1" x14ac:dyDescent="0.25">
      <c r="A13823" s="2">
        <v>13821</v>
      </c>
      <c r="B13823" s="1" t="s">
        <v>13835</v>
      </c>
      <c r="C13823" s="1" t="s">
        <v>14750</v>
      </c>
      <c r="D13823" s="1" t="s">
        <v>14755</v>
      </c>
      <c r="E13823" s="5" t="s">
        <v>23592</v>
      </c>
      <c r="F13823" s="5" t="s">
        <v>24234</v>
      </c>
      <c r="G13823" s="1">
        <v>7.0043857252929126E+17</v>
      </c>
      <c r="H13823" s="1" t="s">
        <v>30263</v>
      </c>
      <c r="I13823" t="s">
        <v>30376</v>
      </c>
      <c r="J13823" s="1" t="s">
        <v>37177</v>
      </c>
      <c r="K13823" s="7" t="s">
        <v>43773</v>
      </c>
      <c r="L13823" s="1">
        <v>0</v>
      </c>
      <c r="M13823" s="6">
        <v>0</v>
      </c>
      <c r="N13823" s="6">
        <v>1</v>
      </c>
      <c r="O13823" s="1">
        <v>0</v>
      </c>
      <c r="Q13823" s="1">
        <f t="shared" si="215"/>
        <v>0</v>
      </c>
    </row>
    <row r="13824" spans="1:17" ht="127.5" hidden="1" x14ac:dyDescent="0.25">
      <c r="A13824" s="2">
        <v>13822</v>
      </c>
      <c r="B13824" s="1" t="s">
        <v>13836</v>
      </c>
      <c r="C13824" s="1" t="s">
        <v>14750</v>
      </c>
      <c r="D13824" s="1" t="s">
        <v>14754</v>
      </c>
      <c r="E13824" s="5" t="s">
        <v>23593</v>
      </c>
      <c r="F13824" s="5" t="s">
        <v>29893</v>
      </c>
      <c r="G13824" s="1">
        <v>2371684328</v>
      </c>
      <c r="H13824" s="1" t="s">
        <v>14750</v>
      </c>
      <c r="I13824" t="s">
        <v>36680</v>
      </c>
      <c r="J13824" s="1" t="s">
        <v>43313</v>
      </c>
      <c r="K13824" s="7" t="s">
        <v>47533</v>
      </c>
      <c r="L13824" s="1">
        <v>0</v>
      </c>
      <c r="M13824" s="6">
        <v>66.666666666666671</v>
      </c>
      <c r="N13824" s="6">
        <v>1</v>
      </c>
      <c r="O13824" s="1">
        <v>1</v>
      </c>
      <c r="Q13824" s="1">
        <f t="shared" si="215"/>
        <v>1</v>
      </c>
    </row>
    <row r="13825" spans="1:17" ht="102" hidden="1" x14ac:dyDescent="0.25">
      <c r="A13825" s="2">
        <v>13823</v>
      </c>
      <c r="B13825" s="1" t="s">
        <v>13837</v>
      </c>
      <c r="C13825" s="1" t="s">
        <v>14750</v>
      </c>
      <c r="D13825" s="1" t="s">
        <v>14859</v>
      </c>
      <c r="E13825" s="5" t="s">
        <v>23594</v>
      </c>
      <c r="F13825" s="5" t="s">
        <v>25470</v>
      </c>
      <c r="G13825" s="1">
        <v>129208614</v>
      </c>
      <c r="H13825" s="1" t="s">
        <v>30260</v>
      </c>
      <c r="I13825" t="s">
        <v>31742</v>
      </c>
      <c r="J13825" s="1" t="s">
        <v>38498</v>
      </c>
      <c r="K13825" s="7" t="s">
        <v>44703</v>
      </c>
      <c r="L13825" s="1">
        <v>0</v>
      </c>
      <c r="N13825" s="6">
        <v>1</v>
      </c>
      <c r="O13825" s="1">
        <v>0</v>
      </c>
      <c r="Q13825" s="1">
        <f t="shared" si="215"/>
        <v>0</v>
      </c>
    </row>
    <row r="13826" spans="1:17" ht="127.5" hidden="1" x14ac:dyDescent="0.25">
      <c r="A13826" s="2">
        <v>13824</v>
      </c>
      <c r="B13826" s="1" t="s">
        <v>13838</v>
      </c>
      <c r="C13826" s="1" t="s">
        <v>14750</v>
      </c>
      <c r="D13826" s="1" t="s">
        <v>14754</v>
      </c>
      <c r="E13826" s="5" t="s">
        <v>23174</v>
      </c>
      <c r="F13826" s="5" t="s">
        <v>29421</v>
      </c>
      <c r="G13826" s="1">
        <v>216395213</v>
      </c>
      <c r="H13826" s="1" t="s">
        <v>14750</v>
      </c>
      <c r="I13826" t="s">
        <v>36156</v>
      </c>
      <c r="J13826" s="1" t="s">
        <v>42797</v>
      </c>
      <c r="L13826" s="1">
        <v>0</v>
      </c>
      <c r="M13826" s="6">
        <v>0</v>
      </c>
      <c r="N13826" s="6">
        <v>1</v>
      </c>
      <c r="O13826" s="1">
        <v>0</v>
      </c>
      <c r="Q13826" s="1">
        <f t="shared" si="215"/>
        <v>0</v>
      </c>
    </row>
    <row r="13827" spans="1:17" ht="102" hidden="1" x14ac:dyDescent="0.25">
      <c r="A13827" s="2">
        <v>13825</v>
      </c>
      <c r="B13827" s="1" t="s">
        <v>13839</v>
      </c>
      <c r="C13827" s="1" t="s">
        <v>14750</v>
      </c>
      <c r="D13827" s="1" t="s">
        <v>14754</v>
      </c>
      <c r="E13827" s="5" t="s">
        <v>23595</v>
      </c>
      <c r="F13827" s="5" t="s">
        <v>29893</v>
      </c>
      <c r="G13827" s="1">
        <v>2371684328</v>
      </c>
      <c r="H13827" s="1" t="s">
        <v>14750</v>
      </c>
      <c r="I13827" t="s">
        <v>36680</v>
      </c>
      <c r="J13827" s="1" t="s">
        <v>43313</v>
      </c>
      <c r="K13827" s="7" t="s">
        <v>47533</v>
      </c>
      <c r="L13827" s="1">
        <v>0</v>
      </c>
      <c r="M13827" s="6">
        <v>66.666666666666671</v>
      </c>
      <c r="N13827" s="6">
        <v>1</v>
      </c>
      <c r="O13827" s="1">
        <v>1</v>
      </c>
      <c r="Q13827" s="1">
        <f t="shared" ref="Q13827:Q13890" si="216">O13827-P13827</f>
        <v>1</v>
      </c>
    </row>
    <row r="13828" spans="1:17" ht="114.75" hidden="1" x14ac:dyDescent="0.25">
      <c r="A13828" s="2">
        <v>13826</v>
      </c>
      <c r="B13828" s="1" t="s">
        <v>13840</v>
      </c>
      <c r="C13828" s="1" t="s">
        <v>14750</v>
      </c>
      <c r="D13828" s="1" t="s">
        <v>14752</v>
      </c>
      <c r="E13828" s="5" t="s">
        <v>22609</v>
      </c>
      <c r="F13828" s="5" t="s">
        <v>25385</v>
      </c>
      <c r="G13828" s="1">
        <v>250397366</v>
      </c>
      <c r="H13828" s="1" t="s">
        <v>14750</v>
      </c>
      <c r="I13828" t="s">
        <v>31649</v>
      </c>
      <c r="J13828" s="1" t="s">
        <v>38410</v>
      </c>
      <c r="L13828" s="1">
        <v>0</v>
      </c>
      <c r="M13828" s="6">
        <v>50</v>
      </c>
      <c r="N13828" s="6">
        <v>1</v>
      </c>
      <c r="O13828" s="1">
        <v>1</v>
      </c>
      <c r="Q13828" s="1">
        <f t="shared" si="216"/>
        <v>1</v>
      </c>
    </row>
    <row r="13829" spans="1:17" ht="127.5" hidden="1" x14ac:dyDescent="0.25">
      <c r="A13829" s="2">
        <v>13827</v>
      </c>
      <c r="B13829" s="1" t="s">
        <v>13841</v>
      </c>
      <c r="C13829" s="1" t="s">
        <v>14750</v>
      </c>
      <c r="D13829" s="1" t="s">
        <v>14757</v>
      </c>
      <c r="E13829" s="5" t="s">
        <v>23596</v>
      </c>
      <c r="F13829" s="5" t="s">
        <v>24233</v>
      </c>
      <c r="G13829" s="1">
        <v>3296758811</v>
      </c>
      <c r="H13829" s="1" t="s">
        <v>14750</v>
      </c>
      <c r="I13829" t="s">
        <v>30375</v>
      </c>
      <c r="J13829" s="1" t="s">
        <v>37176</v>
      </c>
      <c r="K13829" s="7" t="s">
        <v>43772</v>
      </c>
      <c r="L13829" s="1">
        <v>0</v>
      </c>
      <c r="M13829" s="6">
        <v>0</v>
      </c>
      <c r="N13829" s="6">
        <v>1</v>
      </c>
      <c r="O13829" s="1">
        <v>0</v>
      </c>
      <c r="Q13829" s="1">
        <f t="shared" si="216"/>
        <v>0</v>
      </c>
    </row>
    <row r="13830" spans="1:17" ht="140.25" hidden="1" x14ac:dyDescent="0.25">
      <c r="A13830" s="2">
        <v>13828</v>
      </c>
      <c r="B13830" s="1" t="s">
        <v>13842</v>
      </c>
      <c r="C13830" s="1" t="s">
        <v>14750</v>
      </c>
      <c r="D13830" s="1" t="s">
        <v>14753</v>
      </c>
      <c r="E13830" s="5" t="s">
        <v>23597</v>
      </c>
      <c r="F13830" s="5" t="s">
        <v>28408</v>
      </c>
      <c r="G13830" s="1">
        <v>3311116805</v>
      </c>
      <c r="H13830" s="1" t="s">
        <v>14750</v>
      </c>
      <c r="I13830" t="s">
        <v>35034</v>
      </c>
      <c r="J13830" s="1" t="s">
        <v>41695</v>
      </c>
      <c r="K13830" s="7" t="s">
        <v>46587</v>
      </c>
      <c r="L13830" s="1">
        <v>0</v>
      </c>
      <c r="M13830" s="6">
        <v>0</v>
      </c>
      <c r="N13830" s="6">
        <v>1</v>
      </c>
      <c r="O13830" s="1">
        <v>0</v>
      </c>
      <c r="Q13830" s="1">
        <f t="shared" si="216"/>
        <v>0</v>
      </c>
    </row>
    <row r="13831" spans="1:17" ht="127.5" hidden="1" x14ac:dyDescent="0.25">
      <c r="A13831" s="2">
        <v>13829</v>
      </c>
      <c r="B13831" s="1" t="s">
        <v>13843</v>
      </c>
      <c r="C13831" s="1" t="s">
        <v>14750</v>
      </c>
      <c r="D13831" s="1" t="s">
        <v>14753</v>
      </c>
      <c r="E13831" s="5" t="s">
        <v>23598</v>
      </c>
      <c r="F13831" s="5" t="s">
        <v>24531</v>
      </c>
      <c r="G13831" s="1">
        <v>1328949324</v>
      </c>
      <c r="H13831" s="1" t="s">
        <v>14750</v>
      </c>
      <c r="I13831" t="s">
        <v>30699</v>
      </c>
      <c r="J13831" s="1" t="s">
        <v>37488</v>
      </c>
      <c r="K13831" s="7" t="s">
        <v>44011</v>
      </c>
      <c r="L13831" s="1">
        <v>0</v>
      </c>
      <c r="M13831" s="6">
        <v>100</v>
      </c>
      <c r="N13831" s="6">
        <v>1</v>
      </c>
      <c r="O13831" s="1">
        <v>1</v>
      </c>
      <c r="Q13831" s="1">
        <f t="shared" si="216"/>
        <v>1</v>
      </c>
    </row>
    <row r="13832" spans="1:17" ht="76.5" hidden="1" x14ac:dyDescent="0.25">
      <c r="A13832" s="2">
        <v>13830</v>
      </c>
      <c r="B13832" s="1" t="s">
        <v>13844</v>
      </c>
      <c r="C13832" s="1" t="s">
        <v>14750</v>
      </c>
      <c r="D13832" s="1" t="s">
        <v>14752</v>
      </c>
      <c r="E13832" s="5" t="s">
        <v>23599</v>
      </c>
      <c r="F13832" s="5" t="s">
        <v>24154</v>
      </c>
      <c r="G13832" s="1">
        <v>3319340823</v>
      </c>
      <c r="H13832" s="1" t="s">
        <v>30260</v>
      </c>
      <c r="I13832" t="s">
        <v>36681</v>
      </c>
      <c r="J13832" s="1" t="s">
        <v>43314</v>
      </c>
      <c r="L13832" s="1">
        <v>0</v>
      </c>
      <c r="M13832" s="6">
        <v>0</v>
      </c>
      <c r="N13832" s="6">
        <v>1</v>
      </c>
      <c r="O13832" s="1">
        <v>0</v>
      </c>
      <c r="Q13832" s="1">
        <f t="shared" si="216"/>
        <v>0</v>
      </c>
    </row>
    <row r="13833" spans="1:17" ht="114.75" hidden="1" x14ac:dyDescent="0.25">
      <c r="A13833" s="2">
        <v>13831</v>
      </c>
      <c r="B13833" s="1" t="s">
        <v>13845</v>
      </c>
      <c r="C13833" s="1" t="s">
        <v>14750</v>
      </c>
      <c r="D13833" s="1" t="s">
        <v>14754</v>
      </c>
      <c r="E13833" s="5" t="s">
        <v>23600</v>
      </c>
      <c r="F13833" s="5" t="s">
        <v>24676</v>
      </c>
      <c r="G13833" s="1">
        <v>7.7651577978533069E+17</v>
      </c>
      <c r="H13833" s="1" t="s">
        <v>14750</v>
      </c>
      <c r="I13833" t="s">
        <v>30861</v>
      </c>
      <c r="J13833" s="1" t="s">
        <v>37648</v>
      </c>
      <c r="L13833" s="1">
        <v>0</v>
      </c>
      <c r="M13833" s="6">
        <v>50</v>
      </c>
      <c r="N13833" s="6">
        <v>1</v>
      </c>
      <c r="O13833" s="1">
        <v>1</v>
      </c>
      <c r="Q13833" s="1">
        <f t="shared" si="216"/>
        <v>1</v>
      </c>
    </row>
    <row r="13834" spans="1:17" ht="114.75" hidden="1" x14ac:dyDescent="0.25">
      <c r="A13834" s="2">
        <v>13832</v>
      </c>
      <c r="B13834" s="1" t="s">
        <v>13846</v>
      </c>
      <c r="C13834" s="1" t="s">
        <v>14750</v>
      </c>
      <c r="D13834" s="1" t="s">
        <v>14754</v>
      </c>
      <c r="E13834" s="5" t="s">
        <v>23601</v>
      </c>
      <c r="F13834" s="5" t="s">
        <v>29894</v>
      </c>
      <c r="G13834" s="1">
        <v>22021826</v>
      </c>
      <c r="H13834" s="1" t="s">
        <v>14750</v>
      </c>
      <c r="I13834" t="s">
        <v>36682</v>
      </c>
      <c r="J13834" s="1" t="s">
        <v>43315</v>
      </c>
      <c r="K13834" s="7" t="s">
        <v>47534</v>
      </c>
      <c r="L13834" s="1">
        <v>0</v>
      </c>
      <c r="M13834" s="6">
        <v>100</v>
      </c>
      <c r="N13834" s="6">
        <v>1</v>
      </c>
      <c r="O13834" s="1">
        <v>1</v>
      </c>
      <c r="Q13834" s="1">
        <f t="shared" si="216"/>
        <v>1</v>
      </c>
    </row>
    <row r="13835" spans="1:17" ht="114.75" hidden="1" x14ac:dyDescent="0.25">
      <c r="A13835" s="2">
        <v>13833</v>
      </c>
      <c r="B13835" s="1" t="s">
        <v>13847</v>
      </c>
      <c r="C13835" s="1" t="s">
        <v>14750</v>
      </c>
      <c r="D13835" s="1" t="s">
        <v>14766</v>
      </c>
      <c r="E13835" s="5" t="s">
        <v>23602</v>
      </c>
      <c r="F13835" s="5" t="s">
        <v>24218</v>
      </c>
      <c r="G13835" s="1">
        <v>8.2082269184643072E+17</v>
      </c>
      <c r="H13835" s="1" t="s">
        <v>30260</v>
      </c>
      <c r="I13835" t="s">
        <v>30355</v>
      </c>
      <c r="J13835" s="1" t="s">
        <v>37157</v>
      </c>
      <c r="K13835" s="7" t="s">
        <v>43762</v>
      </c>
      <c r="L13835" s="1">
        <v>0</v>
      </c>
      <c r="M13835" s="6">
        <v>75</v>
      </c>
      <c r="N13835" s="6">
        <v>1</v>
      </c>
      <c r="O13835" s="1">
        <v>1</v>
      </c>
      <c r="Q13835" s="1">
        <f t="shared" si="216"/>
        <v>1</v>
      </c>
    </row>
    <row r="13836" spans="1:17" ht="89.25" hidden="1" x14ac:dyDescent="0.25">
      <c r="A13836" s="2">
        <v>13834</v>
      </c>
      <c r="B13836" s="1" t="s">
        <v>13848</v>
      </c>
      <c r="C13836" s="1" t="s">
        <v>14750</v>
      </c>
      <c r="D13836" s="1" t="s">
        <v>14754</v>
      </c>
      <c r="E13836" s="5" t="s">
        <v>23603</v>
      </c>
      <c r="F13836" s="5" t="s">
        <v>29895</v>
      </c>
      <c r="G13836" s="1">
        <v>114393647</v>
      </c>
      <c r="H13836" s="1" t="s">
        <v>14750</v>
      </c>
      <c r="I13836" t="s">
        <v>36683</v>
      </c>
      <c r="J13836" s="1" t="s">
        <v>43316</v>
      </c>
      <c r="K13836" s="7" t="s">
        <v>43849</v>
      </c>
      <c r="L13836" s="1">
        <v>0</v>
      </c>
      <c r="M13836" s="6">
        <v>100</v>
      </c>
      <c r="N13836" s="6">
        <v>1</v>
      </c>
      <c r="O13836" s="1">
        <v>1</v>
      </c>
      <c r="Q13836" s="1">
        <f t="shared" si="216"/>
        <v>1</v>
      </c>
    </row>
    <row r="13837" spans="1:17" ht="102" hidden="1" x14ac:dyDescent="0.25">
      <c r="A13837" s="2">
        <v>13835</v>
      </c>
      <c r="B13837" s="1" t="s">
        <v>13849</v>
      </c>
      <c r="C13837" s="1" t="s">
        <v>14750</v>
      </c>
      <c r="D13837" s="1" t="s">
        <v>14753</v>
      </c>
      <c r="E13837" s="5" t="s">
        <v>23604</v>
      </c>
      <c r="F13837" s="5" t="s">
        <v>29818</v>
      </c>
      <c r="G13837" s="1">
        <v>258265995</v>
      </c>
      <c r="H13837" s="1" t="s">
        <v>14750</v>
      </c>
      <c r="I13837" t="s">
        <v>36600</v>
      </c>
      <c r="J13837" s="1" t="s">
        <v>43235</v>
      </c>
      <c r="L13837" s="1">
        <v>0</v>
      </c>
      <c r="M13837" s="6">
        <v>50</v>
      </c>
      <c r="N13837" s="6">
        <v>1</v>
      </c>
      <c r="O13837" s="1">
        <v>1</v>
      </c>
      <c r="Q13837" s="1">
        <f t="shared" si="216"/>
        <v>1</v>
      </c>
    </row>
    <row r="13838" spans="1:17" ht="89.25" hidden="1" x14ac:dyDescent="0.25">
      <c r="A13838" s="2">
        <v>13836</v>
      </c>
      <c r="B13838" s="1" t="s">
        <v>13850</v>
      </c>
      <c r="C13838" s="1" t="s">
        <v>14750</v>
      </c>
      <c r="D13838" s="1" t="s">
        <v>14752</v>
      </c>
      <c r="E13838" s="5" t="s">
        <v>23605</v>
      </c>
      <c r="F13838" s="5" t="s">
        <v>24154</v>
      </c>
      <c r="G13838" s="1">
        <v>155092905</v>
      </c>
      <c r="H13838" s="1" t="s">
        <v>14750</v>
      </c>
      <c r="I13838" t="s">
        <v>32620</v>
      </c>
      <c r="J13838" s="1" t="s">
        <v>43317</v>
      </c>
      <c r="L13838" s="1">
        <v>0</v>
      </c>
      <c r="M13838" s="6">
        <v>100</v>
      </c>
      <c r="N13838" s="6">
        <v>1</v>
      </c>
      <c r="O13838" s="1">
        <v>1</v>
      </c>
      <c r="Q13838" s="1">
        <f t="shared" si="216"/>
        <v>1</v>
      </c>
    </row>
    <row r="13839" spans="1:17" ht="114.75" hidden="1" x14ac:dyDescent="0.25">
      <c r="A13839" s="2">
        <v>13837</v>
      </c>
      <c r="B13839" s="1" t="s">
        <v>13851</v>
      </c>
      <c r="C13839" s="1" t="s">
        <v>14750</v>
      </c>
      <c r="D13839" s="1" t="s">
        <v>14774</v>
      </c>
      <c r="E13839" s="5" t="s">
        <v>23606</v>
      </c>
      <c r="F13839" s="5" t="s">
        <v>24317</v>
      </c>
      <c r="G13839" s="1">
        <v>399988772</v>
      </c>
      <c r="H13839" s="1" t="s">
        <v>14750</v>
      </c>
      <c r="I13839" t="s">
        <v>30467</v>
      </c>
      <c r="J13839" s="1" t="s">
        <v>37266</v>
      </c>
      <c r="K13839" s="7" t="s">
        <v>43828</v>
      </c>
      <c r="L13839" s="1">
        <v>0</v>
      </c>
      <c r="M13839" s="6">
        <v>0</v>
      </c>
      <c r="N13839" s="6">
        <v>1</v>
      </c>
      <c r="O13839" s="1">
        <v>0</v>
      </c>
      <c r="Q13839" s="1">
        <f t="shared" si="216"/>
        <v>0</v>
      </c>
    </row>
    <row r="13840" spans="1:17" ht="89.25" hidden="1" x14ac:dyDescent="0.25">
      <c r="A13840" s="2">
        <v>13838</v>
      </c>
      <c r="B13840" s="1" t="s">
        <v>13852</v>
      </c>
      <c r="C13840" s="1" t="s">
        <v>14750</v>
      </c>
      <c r="D13840" s="1" t="s">
        <v>14764</v>
      </c>
      <c r="E13840" s="5" t="s">
        <v>23607</v>
      </c>
      <c r="F13840" s="5" t="s">
        <v>24296</v>
      </c>
      <c r="G13840" s="1">
        <v>4897362323</v>
      </c>
      <c r="H13840" s="1" t="s">
        <v>14750</v>
      </c>
      <c r="I13840" t="s">
        <v>30446</v>
      </c>
      <c r="J13840" s="1" t="s">
        <v>37245</v>
      </c>
      <c r="K13840" s="7" t="s">
        <v>43786</v>
      </c>
      <c r="L13840" s="1">
        <v>0</v>
      </c>
      <c r="M13840" s="6">
        <v>50</v>
      </c>
      <c r="N13840" s="6">
        <v>1</v>
      </c>
      <c r="O13840" s="1">
        <v>1</v>
      </c>
      <c r="Q13840" s="1">
        <f t="shared" si="216"/>
        <v>1</v>
      </c>
    </row>
    <row r="13841" spans="1:17" ht="127.5" hidden="1" x14ac:dyDescent="0.25">
      <c r="A13841" s="2">
        <v>13839</v>
      </c>
      <c r="B13841" s="1" t="s">
        <v>13853</v>
      </c>
      <c r="C13841" s="1" t="s">
        <v>14750</v>
      </c>
      <c r="D13841" s="1" t="s">
        <v>14752</v>
      </c>
      <c r="E13841" s="5" t="s">
        <v>23608</v>
      </c>
      <c r="F13841" s="5" t="s">
        <v>24301</v>
      </c>
      <c r="G13841" s="1">
        <v>61229396</v>
      </c>
      <c r="H13841" s="1" t="s">
        <v>14750</v>
      </c>
      <c r="I13841" t="s">
        <v>30451</v>
      </c>
      <c r="J13841" s="1" t="s">
        <v>37250</v>
      </c>
      <c r="K13841" s="7" t="s">
        <v>43813</v>
      </c>
      <c r="L13841" s="1">
        <v>0</v>
      </c>
      <c r="M13841" s="6">
        <v>0</v>
      </c>
      <c r="N13841" s="6">
        <v>1</v>
      </c>
      <c r="O13841" s="1">
        <v>0</v>
      </c>
      <c r="Q13841" s="1">
        <f t="shared" si="216"/>
        <v>0</v>
      </c>
    </row>
    <row r="13842" spans="1:17" ht="102" hidden="1" x14ac:dyDescent="0.25">
      <c r="A13842" s="2">
        <v>13840</v>
      </c>
      <c r="B13842" s="1" t="s">
        <v>13854</v>
      </c>
      <c r="C13842" s="1" t="s">
        <v>14750</v>
      </c>
      <c r="D13842" s="1" t="s">
        <v>14837</v>
      </c>
      <c r="E13842" s="5" t="s">
        <v>23569</v>
      </c>
      <c r="F13842" s="5" t="s">
        <v>25111</v>
      </c>
      <c r="G13842" s="1">
        <v>9.3154365985357005E+17</v>
      </c>
      <c r="H13842" s="1" t="s">
        <v>30260</v>
      </c>
      <c r="I13842" t="s">
        <v>31343</v>
      </c>
      <c r="J13842" s="1" t="s">
        <v>38114</v>
      </c>
      <c r="L13842" s="1">
        <v>0</v>
      </c>
      <c r="M13842" s="6">
        <v>0</v>
      </c>
      <c r="N13842" s="6">
        <v>1</v>
      </c>
      <c r="O13842" s="1">
        <v>0</v>
      </c>
      <c r="Q13842" s="1">
        <f t="shared" si="216"/>
        <v>0</v>
      </c>
    </row>
    <row r="13843" spans="1:17" ht="140.25" hidden="1" x14ac:dyDescent="0.25">
      <c r="A13843" s="2">
        <v>13841</v>
      </c>
      <c r="B13843" s="1" t="s">
        <v>13855</v>
      </c>
      <c r="C13843" s="1" t="s">
        <v>14750</v>
      </c>
      <c r="D13843" s="1" t="s">
        <v>14765</v>
      </c>
      <c r="E13843" s="5" t="s">
        <v>23609</v>
      </c>
      <c r="F13843" s="5" t="s">
        <v>29896</v>
      </c>
      <c r="G13843" s="1">
        <v>126640844</v>
      </c>
      <c r="H13843" s="1" t="s">
        <v>14750</v>
      </c>
      <c r="I13843" t="s">
        <v>36684</v>
      </c>
      <c r="J13843" s="1" t="s">
        <v>43318</v>
      </c>
      <c r="K13843" s="7" t="s">
        <v>47535</v>
      </c>
      <c r="L13843" s="1">
        <v>0</v>
      </c>
      <c r="M13843" s="6">
        <v>33.333333333333343</v>
      </c>
      <c r="N13843" s="6">
        <v>1</v>
      </c>
      <c r="O13843" s="1">
        <v>1</v>
      </c>
      <c r="Q13843" s="1">
        <f t="shared" si="216"/>
        <v>1</v>
      </c>
    </row>
    <row r="13844" spans="1:17" ht="114.75" hidden="1" x14ac:dyDescent="0.25">
      <c r="A13844" s="2">
        <v>13842</v>
      </c>
      <c r="B13844" s="1" t="s">
        <v>13856</v>
      </c>
      <c r="C13844" s="1" t="s">
        <v>14750</v>
      </c>
      <c r="D13844" s="1" t="s">
        <v>14765</v>
      </c>
      <c r="E13844" s="5" t="s">
        <v>23610</v>
      </c>
      <c r="F13844" s="5" t="s">
        <v>29897</v>
      </c>
      <c r="G13844" s="1">
        <v>2358731096</v>
      </c>
      <c r="H13844" s="1" t="s">
        <v>14750</v>
      </c>
      <c r="I13844" t="s">
        <v>36685</v>
      </c>
      <c r="J13844" s="1" t="s">
        <v>43319</v>
      </c>
      <c r="K13844" s="7" t="s">
        <v>47536</v>
      </c>
      <c r="L13844" s="1">
        <v>0</v>
      </c>
      <c r="M13844" s="6">
        <v>33.333333333333343</v>
      </c>
      <c r="N13844" s="6">
        <v>0</v>
      </c>
      <c r="O13844" s="1">
        <v>0</v>
      </c>
      <c r="P13844" s="1">
        <v>0</v>
      </c>
      <c r="Q13844" s="1">
        <f t="shared" si="216"/>
        <v>0</v>
      </c>
    </row>
    <row r="13845" spans="1:17" ht="140.25" hidden="1" x14ac:dyDescent="0.25">
      <c r="A13845" s="2">
        <v>13843</v>
      </c>
      <c r="B13845" s="1" t="s">
        <v>13857</v>
      </c>
      <c r="C13845" s="1" t="s">
        <v>14750</v>
      </c>
      <c r="D13845" s="1" t="s">
        <v>14765</v>
      </c>
      <c r="E13845" s="5" t="s">
        <v>23611</v>
      </c>
      <c r="F13845" s="5" t="s">
        <v>29898</v>
      </c>
      <c r="G13845" s="1">
        <v>2240110005</v>
      </c>
      <c r="H13845" s="1" t="s">
        <v>14750</v>
      </c>
      <c r="I13845" t="s">
        <v>36686</v>
      </c>
      <c r="J13845" s="1" t="s">
        <v>43320</v>
      </c>
      <c r="K13845" s="7" t="s">
        <v>47537</v>
      </c>
      <c r="L13845" s="1">
        <v>0</v>
      </c>
      <c r="M13845" s="6">
        <v>50</v>
      </c>
      <c r="N13845" s="6">
        <v>1</v>
      </c>
      <c r="O13845" s="1">
        <v>1</v>
      </c>
      <c r="Q13845" s="1">
        <f t="shared" si="216"/>
        <v>1</v>
      </c>
    </row>
    <row r="13846" spans="1:17" ht="102" hidden="1" x14ac:dyDescent="0.25">
      <c r="A13846" s="2">
        <v>13844</v>
      </c>
      <c r="B13846" s="1" t="s">
        <v>13858</v>
      </c>
      <c r="C13846" s="1" t="s">
        <v>14750</v>
      </c>
      <c r="D13846" s="1" t="s">
        <v>14765</v>
      </c>
      <c r="E13846" s="5" t="s">
        <v>23612</v>
      </c>
      <c r="F13846" s="5" t="s">
        <v>29899</v>
      </c>
      <c r="G13846" s="1">
        <v>27890913</v>
      </c>
      <c r="H13846" s="1" t="s">
        <v>14750</v>
      </c>
      <c r="I13846" t="s">
        <v>36687</v>
      </c>
      <c r="J13846" s="1" t="s">
        <v>43321</v>
      </c>
      <c r="K13846" s="7" t="s">
        <v>47538</v>
      </c>
      <c r="L13846" s="1">
        <v>0</v>
      </c>
      <c r="M13846" s="6">
        <v>50</v>
      </c>
      <c r="N13846" s="6">
        <v>1</v>
      </c>
      <c r="O13846" s="1">
        <v>1</v>
      </c>
      <c r="Q13846" s="1">
        <f t="shared" si="216"/>
        <v>1</v>
      </c>
    </row>
    <row r="13847" spans="1:17" ht="140.25" hidden="1" x14ac:dyDescent="0.25">
      <c r="A13847" s="2">
        <v>13845</v>
      </c>
      <c r="B13847" s="1" t="s">
        <v>13859</v>
      </c>
      <c r="C13847" s="1" t="s">
        <v>14750</v>
      </c>
      <c r="D13847" s="1" t="s">
        <v>14765</v>
      </c>
      <c r="E13847" s="5" t="s">
        <v>23611</v>
      </c>
      <c r="F13847" s="5" t="s">
        <v>29900</v>
      </c>
      <c r="G13847" s="1">
        <v>85541880</v>
      </c>
      <c r="H13847" s="1" t="s">
        <v>14750</v>
      </c>
      <c r="I13847" t="s">
        <v>36688</v>
      </c>
      <c r="J13847" s="1" t="s">
        <v>43322</v>
      </c>
      <c r="K13847" s="7" t="s">
        <v>47539</v>
      </c>
      <c r="L13847" s="1">
        <v>0</v>
      </c>
      <c r="M13847" s="6">
        <v>0</v>
      </c>
      <c r="N13847" s="6">
        <v>1</v>
      </c>
      <c r="O13847" s="1">
        <v>0</v>
      </c>
      <c r="Q13847" s="1">
        <f t="shared" si="216"/>
        <v>0</v>
      </c>
    </row>
    <row r="13848" spans="1:17" ht="140.25" hidden="1" x14ac:dyDescent="0.25">
      <c r="A13848" s="2">
        <v>13846</v>
      </c>
      <c r="B13848" s="1" t="s">
        <v>13860</v>
      </c>
      <c r="C13848" s="1" t="s">
        <v>14750</v>
      </c>
      <c r="D13848" s="1" t="s">
        <v>14765</v>
      </c>
      <c r="E13848" s="5" t="s">
        <v>23611</v>
      </c>
      <c r="F13848" s="5" t="s">
        <v>28977</v>
      </c>
      <c r="G13848" s="1">
        <v>93828125</v>
      </c>
      <c r="H13848" s="1" t="s">
        <v>14750</v>
      </c>
      <c r="I13848" t="s">
        <v>35666</v>
      </c>
      <c r="J13848" s="1" t="s">
        <v>42311</v>
      </c>
      <c r="K13848" s="7" t="s">
        <v>46965</v>
      </c>
      <c r="L13848" s="1">
        <v>0</v>
      </c>
      <c r="M13848" s="6">
        <v>0</v>
      </c>
      <c r="N13848" s="6">
        <v>1</v>
      </c>
      <c r="O13848" s="1">
        <v>0</v>
      </c>
      <c r="Q13848" s="1">
        <f t="shared" si="216"/>
        <v>0</v>
      </c>
    </row>
    <row r="13849" spans="1:17" ht="140.25" hidden="1" x14ac:dyDescent="0.25">
      <c r="A13849" s="2">
        <v>13847</v>
      </c>
      <c r="B13849" s="1" t="s">
        <v>13861</v>
      </c>
      <c r="C13849" s="1" t="s">
        <v>14750</v>
      </c>
      <c r="D13849" s="1" t="s">
        <v>14765</v>
      </c>
      <c r="E13849" s="5" t="s">
        <v>23611</v>
      </c>
      <c r="F13849" s="5" t="s">
        <v>29901</v>
      </c>
      <c r="G13849" s="1">
        <v>93829784</v>
      </c>
      <c r="H13849" s="1" t="s">
        <v>14750</v>
      </c>
      <c r="I13849" t="s">
        <v>36689</v>
      </c>
      <c r="J13849" s="1" t="s">
        <v>43323</v>
      </c>
      <c r="K13849" s="7" t="s">
        <v>47540</v>
      </c>
      <c r="L13849" s="1">
        <v>0</v>
      </c>
      <c r="M13849" s="6">
        <v>33.333333333333343</v>
      </c>
      <c r="N13849" s="6">
        <v>1</v>
      </c>
      <c r="O13849" s="1">
        <v>1</v>
      </c>
      <c r="Q13849" s="1">
        <f t="shared" si="216"/>
        <v>1</v>
      </c>
    </row>
    <row r="13850" spans="1:17" ht="140.25" hidden="1" x14ac:dyDescent="0.25">
      <c r="A13850" s="2">
        <v>13848</v>
      </c>
      <c r="B13850" s="1" t="s">
        <v>13862</v>
      </c>
      <c r="C13850" s="1" t="s">
        <v>14750</v>
      </c>
      <c r="D13850" s="1" t="s">
        <v>14765</v>
      </c>
      <c r="E13850" s="5" t="s">
        <v>23611</v>
      </c>
      <c r="F13850" s="5" t="s">
        <v>29902</v>
      </c>
      <c r="G13850" s="1">
        <v>465489020</v>
      </c>
      <c r="H13850" s="1" t="s">
        <v>14750</v>
      </c>
      <c r="I13850" t="s">
        <v>36690</v>
      </c>
      <c r="J13850" s="1" t="s">
        <v>43324</v>
      </c>
      <c r="K13850" s="7" t="s">
        <v>47541</v>
      </c>
      <c r="L13850" s="1">
        <v>0</v>
      </c>
      <c r="M13850" s="6">
        <v>0</v>
      </c>
      <c r="N13850" s="6">
        <v>1</v>
      </c>
      <c r="O13850" s="1">
        <v>0</v>
      </c>
      <c r="Q13850" s="1">
        <f t="shared" si="216"/>
        <v>0</v>
      </c>
    </row>
    <row r="13851" spans="1:17" ht="140.25" hidden="1" x14ac:dyDescent="0.25">
      <c r="A13851" s="2">
        <v>13849</v>
      </c>
      <c r="B13851" s="1" t="s">
        <v>13863</v>
      </c>
      <c r="C13851" s="1" t="s">
        <v>14750</v>
      </c>
      <c r="D13851" s="1" t="s">
        <v>14765</v>
      </c>
      <c r="E13851" s="5" t="s">
        <v>23611</v>
      </c>
      <c r="F13851" s="5" t="s">
        <v>27536</v>
      </c>
      <c r="G13851" s="1">
        <v>45527288</v>
      </c>
      <c r="H13851" s="1" t="s">
        <v>14750</v>
      </c>
      <c r="I13851" t="s">
        <v>34055</v>
      </c>
      <c r="J13851" s="1" t="s">
        <v>40745</v>
      </c>
      <c r="K13851" s="7" t="s">
        <v>46029</v>
      </c>
      <c r="L13851" s="1">
        <v>0</v>
      </c>
      <c r="M13851" s="6">
        <v>50</v>
      </c>
      <c r="N13851" s="6">
        <v>1</v>
      </c>
      <c r="O13851" s="1">
        <v>1</v>
      </c>
      <c r="Q13851" s="1">
        <f t="shared" si="216"/>
        <v>1</v>
      </c>
    </row>
    <row r="13852" spans="1:17" ht="140.25" hidden="1" x14ac:dyDescent="0.25">
      <c r="A13852" s="2">
        <v>13850</v>
      </c>
      <c r="B13852" s="1" t="s">
        <v>13864</v>
      </c>
      <c r="C13852" s="1" t="s">
        <v>14750</v>
      </c>
      <c r="D13852" s="1" t="s">
        <v>14765</v>
      </c>
      <c r="E13852" s="5" t="s">
        <v>23611</v>
      </c>
      <c r="F13852" s="5" t="s">
        <v>29903</v>
      </c>
      <c r="G13852" s="1">
        <v>206146523</v>
      </c>
      <c r="H13852" s="1" t="s">
        <v>14750</v>
      </c>
      <c r="I13852" t="s">
        <v>36691</v>
      </c>
      <c r="J13852" s="1" t="s">
        <v>43325</v>
      </c>
      <c r="K13852" s="7" t="s">
        <v>47542</v>
      </c>
      <c r="L13852" s="1">
        <v>0</v>
      </c>
      <c r="M13852" s="6">
        <v>0</v>
      </c>
      <c r="N13852" s="6">
        <v>1</v>
      </c>
      <c r="O13852" s="1">
        <v>0</v>
      </c>
      <c r="Q13852" s="1">
        <f t="shared" si="216"/>
        <v>0</v>
      </c>
    </row>
    <row r="13853" spans="1:17" ht="140.25" hidden="1" x14ac:dyDescent="0.25">
      <c r="A13853" s="2">
        <v>13851</v>
      </c>
      <c r="B13853" s="1" t="s">
        <v>13865</v>
      </c>
      <c r="C13853" s="1" t="s">
        <v>14750</v>
      </c>
      <c r="D13853" s="1" t="s">
        <v>14765</v>
      </c>
      <c r="E13853" s="5" t="s">
        <v>23611</v>
      </c>
      <c r="F13853" s="5" t="s">
        <v>29904</v>
      </c>
      <c r="G13853" s="1">
        <v>730632120</v>
      </c>
      <c r="H13853" s="1" t="s">
        <v>14750</v>
      </c>
      <c r="I13853" t="s">
        <v>36692</v>
      </c>
      <c r="J13853" s="1" t="s">
        <v>43326</v>
      </c>
      <c r="K13853" s="7" t="s">
        <v>47543</v>
      </c>
      <c r="L13853" s="1">
        <v>0</v>
      </c>
      <c r="M13853" s="6">
        <v>0</v>
      </c>
      <c r="N13853" s="6">
        <v>1</v>
      </c>
      <c r="O13853" s="1">
        <v>0</v>
      </c>
      <c r="Q13853" s="1">
        <f t="shared" si="216"/>
        <v>0</v>
      </c>
    </row>
    <row r="13854" spans="1:17" ht="140.25" hidden="1" x14ac:dyDescent="0.25">
      <c r="A13854" s="2">
        <v>13852</v>
      </c>
      <c r="B13854" s="1" t="s">
        <v>13866</v>
      </c>
      <c r="C13854" s="1" t="s">
        <v>14750</v>
      </c>
      <c r="D13854" s="1" t="s">
        <v>14765</v>
      </c>
      <c r="E13854" s="5" t="s">
        <v>23611</v>
      </c>
      <c r="F13854" s="5" t="s">
        <v>29905</v>
      </c>
      <c r="G13854" s="1">
        <v>221704693</v>
      </c>
      <c r="H13854" s="1" t="s">
        <v>14750</v>
      </c>
      <c r="I13854" t="s">
        <v>36693</v>
      </c>
      <c r="J13854" s="1" t="s">
        <v>43327</v>
      </c>
      <c r="K13854" s="7" t="s">
        <v>47543</v>
      </c>
      <c r="L13854" s="1">
        <v>0</v>
      </c>
      <c r="M13854" s="6">
        <v>0</v>
      </c>
      <c r="N13854" s="6">
        <v>1</v>
      </c>
      <c r="O13854" s="1">
        <v>0</v>
      </c>
      <c r="Q13854" s="1">
        <f t="shared" si="216"/>
        <v>0</v>
      </c>
    </row>
    <row r="13855" spans="1:17" ht="140.25" hidden="1" x14ac:dyDescent="0.25">
      <c r="A13855" s="2">
        <v>13853</v>
      </c>
      <c r="B13855" s="1" t="s">
        <v>13867</v>
      </c>
      <c r="C13855" s="1" t="s">
        <v>14750</v>
      </c>
      <c r="D13855" s="1" t="s">
        <v>14765</v>
      </c>
      <c r="E13855" s="5" t="s">
        <v>23611</v>
      </c>
      <c r="F13855" s="5" t="s">
        <v>29906</v>
      </c>
      <c r="G13855" s="1">
        <v>704602393</v>
      </c>
      <c r="H13855" s="1" t="s">
        <v>14750</v>
      </c>
      <c r="I13855" t="s">
        <v>36694</v>
      </c>
      <c r="J13855" s="1" t="s">
        <v>43328</v>
      </c>
      <c r="K13855" s="7" t="s">
        <v>47544</v>
      </c>
      <c r="L13855" s="1">
        <v>0</v>
      </c>
      <c r="M13855" s="6">
        <v>0</v>
      </c>
      <c r="N13855" s="6">
        <v>1</v>
      </c>
      <c r="O13855" s="1">
        <v>0</v>
      </c>
      <c r="Q13855" s="1">
        <f t="shared" si="216"/>
        <v>0</v>
      </c>
    </row>
    <row r="13856" spans="1:17" ht="140.25" hidden="1" x14ac:dyDescent="0.25">
      <c r="A13856" s="2">
        <v>13854</v>
      </c>
      <c r="B13856" s="1" t="s">
        <v>13868</v>
      </c>
      <c r="C13856" s="1" t="s">
        <v>14750</v>
      </c>
      <c r="D13856" s="1" t="s">
        <v>14765</v>
      </c>
      <c r="E13856" s="5" t="s">
        <v>23611</v>
      </c>
      <c r="F13856" s="5" t="s">
        <v>29907</v>
      </c>
      <c r="G13856" s="1">
        <v>93830095</v>
      </c>
      <c r="H13856" s="1" t="s">
        <v>14750</v>
      </c>
      <c r="I13856" t="s">
        <v>36695</v>
      </c>
      <c r="J13856" s="1" t="s">
        <v>43329</v>
      </c>
      <c r="K13856" s="7" t="s">
        <v>47545</v>
      </c>
      <c r="L13856" s="1">
        <v>0</v>
      </c>
      <c r="M13856" s="6">
        <v>0</v>
      </c>
      <c r="N13856" s="6">
        <v>1</v>
      </c>
      <c r="O13856" s="1">
        <v>0</v>
      </c>
      <c r="Q13856" s="1">
        <f t="shared" si="216"/>
        <v>0</v>
      </c>
    </row>
    <row r="13857" spans="1:17" ht="140.25" hidden="1" x14ac:dyDescent="0.25">
      <c r="A13857" s="2">
        <v>13855</v>
      </c>
      <c r="B13857" s="1" t="s">
        <v>13869</v>
      </c>
      <c r="C13857" s="1" t="s">
        <v>14750</v>
      </c>
      <c r="D13857" s="1" t="s">
        <v>14765</v>
      </c>
      <c r="E13857" s="5" t="s">
        <v>23611</v>
      </c>
      <c r="F13857" s="5" t="s">
        <v>29908</v>
      </c>
      <c r="G13857" s="1">
        <v>84335995</v>
      </c>
      <c r="H13857" s="1" t="s">
        <v>14750</v>
      </c>
      <c r="I13857" t="s">
        <v>36696</v>
      </c>
      <c r="J13857" s="1" t="s">
        <v>43330</v>
      </c>
      <c r="K13857" s="7" t="s">
        <v>47546</v>
      </c>
      <c r="L13857" s="1">
        <v>0</v>
      </c>
      <c r="M13857" s="6">
        <v>0</v>
      </c>
      <c r="N13857" s="6">
        <v>1</v>
      </c>
      <c r="O13857" s="1">
        <v>0</v>
      </c>
      <c r="Q13857" s="1">
        <f t="shared" si="216"/>
        <v>0</v>
      </c>
    </row>
    <row r="13858" spans="1:17" ht="140.25" hidden="1" x14ac:dyDescent="0.25">
      <c r="A13858" s="2">
        <v>13856</v>
      </c>
      <c r="B13858" s="1" t="s">
        <v>13870</v>
      </c>
      <c r="C13858" s="1" t="s">
        <v>14750</v>
      </c>
      <c r="D13858" s="1" t="s">
        <v>14765</v>
      </c>
      <c r="E13858" s="5" t="s">
        <v>23611</v>
      </c>
      <c r="F13858" s="5" t="s">
        <v>29909</v>
      </c>
      <c r="G13858" s="1">
        <v>45801433</v>
      </c>
      <c r="H13858" s="1" t="s">
        <v>14750</v>
      </c>
      <c r="I13858" t="s">
        <v>36697</v>
      </c>
      <c r="J13858" s="1" t="s">
        <v>43331</v>
      </c>
      <c r="K13858" s="7" t="s">
        <v>47547</v>
      </c>
      <c r="L13858" s="1">
        <v>0</v>
      </c>
      <c r="M13858" s="6">
        <v>0</v>
      </c>
      <c r="N13858" s="6">
        <v>1</v>
      </c>
      <c r="O13858" s="1">
        <v>0</v>
      </c>
      <c r="Q13858" s="1">
        <f t="shared" si="216"/>
        <v>0</v>
      </c>
    </row>
    <row r="13859" spans="1:17" ht="140.25" hidden="1" x14ac:dyDescent="0.25">
      <c r="A13859" s="2">
        <v>13857</v>
      </c>
      <c r="B13859" s="1" t="s">
        <v>13871</v>
      </c>
      <c r="C13859" s="1" t="s">
        <v>14750</v>
      </c>
      <c r="D13859" s="1" t="s">
        <v>14765</v>
      </c>
      <c r="E13859" s="5" t="s">
        <v>23611</v>
      </c>
      <c r="F13859" s="5" t="s">
        <v>29910</v>
      </c>
      <c r="G13859" s="1">
        <v>93829311</v>
      </c>
      <c r="H13859" s="1" t="s">
        <v>14750</v>
      </c>
      <c r="I13859" t="s">
        <v>36698</v>
      </c>
      <c r="J13859" s="1" t="s">
        <v>43332</v>
      </c>
      <c r="K13859" s="7" t="s">
        <v>47548</v>
      </c>
      <c r="L13859" s="1">
        <v>0</v>
      </c>
      <c r="M13859" s="6">
        <v>33.333333333333343</v>
      </c>
      <c r="N13859" s="6">
        <v>1</v>
      </c>
      <c r="O13859" s="1">
        <v>1</v>
      </c>
      <c r="Q13859" s="1">
        <f t="shared" si="216"/>
        <v>1</v>
      </c>
    </row>
    <row r="13860" spans="1:17" ht="114.75" hidden="1" x14ac:dyDescent="0.25">
      <c r="A13860" s="2">
        <v>13858</v>
      </c>
      <c r="B13860" s="1" t="s">
        <v>13872</v>
      </c>
      <c r="C13860" s="1" t="s">
        <v>14750</v>
      </c>
      <c r="D13860" s="1" t="s">
        <v>14756</v>
      </c>
      <c r="E13860" s="5" t="s">
        <v>23613</v>
      </c>
      <c r="F13860" s="5" t="s">
        <v>24221</v>
      </c>
      <c r="G13860" s="1">
        <v>7.3174580791388979E+17</v>
      </c>
      <c r="H13860" s="1" t="s">
        <v>14750</v>
      </c>
      <c r="I13860" t="s">
        <v>30359</v>
      </c>
      <c r="J13860" s="1" t="s">
        <v>37161</v>
      </c>
      <c r="L13860" s="1">
        <v>0</v>
      </c>
      <c r="M13860" s="6">
        <v>0</v>
      </c>
      <c r="N13860" s="6">
        <v>1</v>
      </c>
      <c r="O13860" s="1">
        <v>0</v>
      </c>
      <c r="Q13860" s="1">
        <f t="shared" si="216"/>
        <v>0</v>
      </c>
    </row>
    <row r="13861" spans="1:17" ht="76.5" hidden="1" x14ac:dyDescent="0.25">
      <c r="A13861" s="2">
        <v>13859</v>
      </c>
      <c r="B13861" s="1" t="s">
        <v>13873</v>
      </c>
      <c r="C13861" s="1" t="s">
        <v>14750</v>
      </c>
      <c r="D13861" s="1" t="s">
        <v>14755</v>
      </c>
      <c r="E13861" s="5" t="s">
        <v>15493</v>
      </c>
      <c r="F13861" s="5" t="s">
        <v>24360</v>
      </c>
      <c r="G13861" s="1">
        <v>7.1053625166601011E+17</v>
      </c>
      <c r="H13861" s="1" t="s">
        <v>14750</v>
      </c>
      <c r="I13861" t="s">
        <v>30514</v>
      </c>
      <c r="J13861" s="1" t="s">
        <v>37310</v>
      </c>
      <c r="L13861" s="1">
        <v>0</v>
      </c>
      <c r="M13861" s="6">
        <v>33.333333333333343</v>
      </c>
      <c r="N13861" s="6">
        <v>1</v>
      </c>
      <c r="O13861" s="1">
        <v>1</v>
      </c>
      <c r="Q13861" s="1">
        <f t="shared" si="216"/>
        <v>1</v>
      </c>
    </row>
    <row r="13862" spans="1:17" ht="140.25" hidden="1" x14ac:dyDescent="0.25">
      <c r="A13862" s="2">
        <v>13860</v>
      </c>
      <c r="B13862" s="1" t="s">
        <v>13874</v>
      </c>
      <c r="C13862" s="1" t="s">
        <v>14750</v>
      </c>
      <c r="D13862" s="1" t="s">
        <v>14753</v>
      </c>
      <c r="E13862" s="5" t="s">
        <v>23611</v>
      </c>
      <c r="F13862" s="5" t="s">
        <v>29911</v>
      </c>
      <c r="G13862" s="1">
        <v>87898849</v>
      </c>
      <c r="H13862" s="1" t="s">
        <v>14750</v>
      </c>
      <c r="I13862" t="s">
        <v>36699</v>
      </c>
      <c r="J13862" s="1" t="s">
        <v>43333</v>
      </c>
      <c r="K13862" s="7" t="s">
        <v>47549</v>
      </c>
      <c r="L13862" s="1">
        <v>0</v>
      </c>
      <c r="M13862" s="6">
        <v>100</v>
      </c>
      <c r="N13862" s="6">
        <v>1</v>
      </c>
      <c r="O13862" s="1">
        <v>1</v>
      </c>
      <c r="Q13862" s="1">
        <f t="shared" si="216"/>
        <v>1</v>
      </c>
    </row>
    <row r="13863" spans="1:17" ht="102" hidden="1" x14ac:dyDescent="0.25">
      <c r="A13863" s="2">
        <v>13861</v>
      </c>
      <c r="B13863" s="1" t="s">
        <v>13875</v>
      </c>
      <c r="C13863" s="1" t="s">
        <v>14750</v>
      </c>
      <c r="D13863" s="1" t="s">
        <v>14754</v>
      </c>
      <c r="E13863" s="5" t="s">
        <v>23614</v>
      </c>
      <c r="F13863" s="5" t="s">
        <v>24341</v>
      </c>
      <c r="G13863" s="1">
        <v>7.5135281676202394E+17</v>
      </c>
      <c r="H13863" s="1" t="s">
        <v>14750</v>
      </c>
      <c r="I13863" t="s">
        <v>30491</v>
      </c>
      <c r="J13863" s="1" t="s">
        <v>37290</v>
      </c>
      <c r="K13863" s="7" t="s">
        <v>43844</v>
      </c>
      <c r="L13863" s="1">
        <v>0</v>
      </c>
      <c r="M13863" s="6">
        <v>33.333333333333343</v>
      </c>
      <c r="N13863" s="6">
        <v>1</v>
      </c>
      <c r="O13863" s="1">
        <v>1</v>
      </c>
      <c r="Q13863" s="1">
        <f t="shared" si="216"/>
        <v>1</v>
      </c>
    </row>
    <row r="13864" spans="1:17" ht="102" hidden="1" x14ac:dyDescent="0.25">
      <c r="A13864" s="2">
        <v>13862</v>
      </c>
      <c r="B13864" s="1" t="s">
        <v>13876</v>
      </c>
      <c r="C13864" s="1" t="s">
        <v>14750</v>
      </c>
      <c r="D13864" s="1" t="s">
        <v>14774</v>
      </c>
      <c r="E13864" s="5" t="s">
        <v>23615</v>
      </c>
      <c r="F13864" s="5" t="s">
        <v>24346</v>
      </c>
      <c r="G13864" s="1">
        <v>20973716</v>
      </c>
      <c r="H13864" s="1" t="s">
        <v>14750</v>
      </c>
      <c r="I13864" t="s">
        <v>30498</v>
      </c>
      <c r="J13864" s="1" t="s">
        <v>30498</v>
      </c>
      <c r="K13864" s="7" t="s">
        <v>43849</v>
      </c>
      <c r="L13864" s="1">
        <v>0</v>
      </c>
      <c r="M13864" s="6">
        <v>0</v>
      </c>
      <c r="N13864" s="6">
        <v>1</v>
      </c>
      <c r="O13864" s="1">
        <v>0</v>
      </c>
      <c r="Q13864" s="1">
        <f t="shared" si="216"/>
        <v>0</v>
      </c>
    </row>
    <row r="13865" spans="1:17" ht="153" hidden="1" x14ac:dyDescent="0.25">
      <c r="A13865" s="2">
        <v>13863</v>
      </c>
      <c r="B13865" s="1" t="s">
        <v>13877</v>
      </c>
      <c r="C13865" s="1" t="s">
        <v>14750</v>
      </c>
      <c r="D13865" s="1" t="s">
        <v>14755</v>
      </c>
      <c r="E13865" s="5" t="s">
        <v>23616</v>
      </c>
      <c r="F13865" s="5" t="s">
        <v>28382</v>
      </c>
      <c r="G13865" s="1">
        <v>106036152</v>
      </c>
      <c r="H13865" s="1" t="s">
        <v>14750</v>
      </c>
      <c r="I13865" t="s">
        <v>35001</v>
      </c>
      <c r="J13865" s="1" t="s">
        <v>41663</v>
      </c>
      <c r="K13865" s="7" t="s">
        <v>46564</v>
      </c>
      <c r="L13865" s="1">
        <v>0</v>
      </c>
      <c r="M13865" s="6">
        <v>50</v>
      </c>
      <c r="N13865" s="6">
        <v>1</v>
      </c>
      <c r="O13865" s="1">
        <v>1</v>
      </c>
      <c r="Q13865" s="1">
        <f t="shared" si="216"/>
        <v>1</v>
      </c>
    </row>
    <row r="13866" spans="1:17" ht="63.75" hidden="1" x14ac:dyDescent="0.25">
      <c r="A13866" s="2">
        <v>13864</v>
      </c>
      <c r="B13866" s="1" t="s">
        <v>13878</v>
      </c>
      <c r="C13866" s="1" t="s">
        <v>14750</v>
      </c>
      <c r="D13866" s="1" t="s">
        <v>14755</v>
      </c>
      <c r="E13866" s="5" t="s">
        <v>23617</v>
      </c>
      <c r="F13866" s="5" t="s">
        <v>24198</v>
      </c>
      <c r="G13866" s="1">
        <v>7.5136622999936205E+17</v>
      </c>
      <c r="H13866" s="1" t="s">
        <v>14750</v>
      </c>
      <c r="I13866" t="s">
        <v>30333</v>
      </c>
      <c r="J13866" s="1" t="s">
        <v>37137</v>
      </c>
      <c r="L13866" s="1">
        <v>0</v>
      </c>
      <c r="M13866" s="6">
        <v>100</v>
      </c>
      <c r="N13866" s="6">
        <v>1</v>
      </c>
      <c r="O13866" s="1">
        <v>1</v>
      </c>
      <c r="Q13866" s="1">
        <f t="shared" si="216"/>
        <v>1</v>
      </c>
    </row>
    <row r="13867" spans="1:17" ht="114.75" hidden="1" x14ac:dyDescent="0.25">
      <c r="A13867" s="2">
        <v>13865</v>
      </c>
      <c r="B13867" s="1" t="s">
        <v>13879</v>
      </c>
      <c r="C13867" s="1" t="s">
        <v>14750</v>
      </c>
      <c r="D13867" s="1" t="s">
        <v>14755</v>
      </c>
      <c r="E13867" s="5" t="s">
        <v>23618</v>
      </c>
      <c r="F13867" s="5" t="s">
        <v>25334</v>
      </c>
      <c r="G13867" s="1">
        <v>2290180111</v>
      </c>
      <c r="H13867" s="1" t="s">
        <v>14750</v>
      </c>
      <c r="I13867" t="s">
        <v>31590</v>
      </c>
      <c r="J13867" s="1" t="s">
        <v>38353</v>
      </c>
      <c r="K13867" s="7" t="s">
        <v>44606</v>
      </c>
      <c r="L13867" s="1">
        <v>0</v>
      </c>
      <c r="M13867" s="6">
        <v>0</v>
      </c>
      <c r="N13867" s="6">
        <v>1</v>
      </c>
      <c r="O13867" s="1">
        <v>0</v>
      </c>
      <c r="Q13867" s="1">
        <f t="shared" si="216"/>
        <v>0</v>
      </c>
    </row>
    <row r="13868" spans="1:17" ht="114.75" hidden="1" x14ac:dyDescent="0.25">
      <c r="A13868" s="2">
        <v>13866</v>
      </c>
      <c r="B13868" s="1" t="s">
        <v>13880</v>
      </c>
      <c r="C13868" s="1" t="s">
        <v>14750</v>
      </c>
      <c r="D13868" s="1" t="s">
        <v>14753</v>
      </c>
      <c r="E13868" s="5" t="s">
        <v>23619</v>
      </c>
      <c r="F13868" s="5" t="s">
        <v>26376</v>
      </c>
      <c r="G13868" s="1">
        <v>2943741566</v>
      </c>
      <c r="H13868" s="1" t="s">
        <v>14750</v>
      </c>
      <c r="I13868" t="s">
        <v>32763</v>
      </c>
      <c r="J13868" s="1" t="s">
        <v>39486</v>
      </c>
      <c r="L13868" s="1">
        <v>0</v>
      </c>
      <c r="M13868" s="6">
        <v>50</v>
      </c>
      <c r="N13868" s="6">
        <v>1</v>
      </c>
      <c r="O13868" s="1">
        <v>1</v>
      </c>
      <c r="Q13868" s="1">
        <f t="shared" si="216"/>
        <v>1</v>
      </c>
    </row>
    <row r="13869" spans="1:17" ht="63.75" hidden="1" x14ac:dyDescent="0.25">
      <c r="A13869" s="2">
        <v>13867</v>
      </c>
      <c r="B13869" s="1" t="s">
        <v>13881</v>
      </c>
      <c r="C13869" s="1" t="s">
        <v>14750</v>
      </c>
      <c r="D13869" s="1" t="s">
        <v>14752</v>
      </c>
      <c r="E13869" s="5" t="s">
        <v>23620</v>
      </c>
      <c r="F13869" s="5" t="s">
        <v>24154</v>
      </c>
      <c r="G13869" s="1">
        <v>58662026</v>
      </c>
      <c r="H13869" s="1" t="s">
        <v>14750</v>
      </c>
      <c r="I13869" t="s">
        <v>36700</v>
      </c>
      <c r="J13869" s="1" t="s">
        <v>43334</v>
      </c>
      <c r="L13869" s="1">
        <v>0</v>
      </c>
      <c r="M13869" s="6">
        <v>100</v>
      </c>
      <c r="N13869" s="6">
        <v>1</v>
      </c>
      <c r="O13869" s="1">
        <v>1</v>
      </c>
      <c r="Q13869" s="1">
        <f t="shared" si="216"/>
        <v>1</v>
      </c>
    </row>
    <row r="13870" spans="1:17" ht="114.75" hidden="1" x14ac:dyDescent="0.25">
      <c r="A13870" s="2">
        <v>13868</v>
      </c>
      <c r="B13870" s="1" t="s">
        <v>13882</v>
      </c>
      <c r="C13870" s="1" t="s">
        <v>14750</v>
      </c>
      <c r="D13870" s="1" t="s">
        <v>14980</v>
      </c>
      <c r="E13870" s="5" t="s">
        <v>23621</v>
      </c>
      <c r="F13870" s="5" t="s">
        <v>28383</v>
      </c>
      <c r="G13870" s="1">
        <v>8.1050594565888E+17</v>
      </c>
      <c r="H13870" s="1" t="s">
        <v>14750</v>
      </c>
      <c r="I13870" t="s">
        <v>35002</v>
      </c>
      <c r="J13870" s="1" t="s">
        <v>41664</v>
      </c>
      <c r="K13870" s="7" t="s">
        <v>46565</v>
      </c>
      <c r="L13870" s="1">
        <v>0</v>
      </c>
      <c r="M13870" s="6">
        <v>50</v>
      </c>
      <c r="N13870" s="6">
        <v>1</v>
      </c>
      <c r="O13870" s="1">
        <v>1</v>
      </c>
      <c r="Q13870" s="1">
        <f t="shared" si="216"/>
        <v>1</v>
      </c>
    </row>
    <row r="13871" spans="1:17" ht="102" hidden="1" x14ac:dyDescent="0.25">
      <c r="A13871" s="2">
        <v>13869</v>
      </c>
      <c r="B13871" s="1" t="s">
        <v>13883</v>
      </c>
      <c r="C13871" s="1" t="s">
        <v>14750</v>
      </c>
      <c r="D13871" s="1" t="s">
        <v>14754</v>
      </c>
      <c r="E13871" s="5" t="s">
        <v>22009</v>
      </c>
      <c r="F13871" s="5" t="s">
        <v>29912</v>
      </c>
      <c r="G13871" s="1">
        <v>252098307</v>
      </c>
      <c r="H13871" s="1" t="s">
        <v>14750</v>
      </c>
      <c r="I13871" t="s">
        <v>36701</v>
      </c>
      <c r="J13871" s="1" t="s">
        <v>43335</v>
      </c>
      <c r="K13871" s="7" t="s">
        <v>47550</v>
      </c>
      <c r="L13871" s="1">
        <v>0</v>
      </c>
      <c r="M13871" s="6">
        <v>0</v>
      </c>
      <c r="N13871" s="6">
        <v>1</v>
      </c>
      <c r="O13871" s="1">
        <v>0</v>
      </c>
      <c r="Q13871" s="1">
        <f t="shared" si="216"/>
        <v>0</v>
      </c>
    </row>
    <row r="13872" spans="1:17" ht="127.5" hidden="1" x14ac:dyDescent="0.25">
      <c r="A13872" s="2">
        <v>13870</v>
      </c>
      <c r="B13872" s="1" t="s">
        <v>13884</v>
      </c>
      <c r="C13872" s="1" t="s">
        <v>14750</v>
      </c>
      <c r="D13872" s="1" t="s">
        <v>14753</v>
      </c>
      <c r="E13872" s="5" t="s">
        <v>23622</v>
      </c>
      <c r="F13872" s="5" t="s">
        <v>29913</v>
      </c>
      <c r="G13872" s="1">
        <v>241599183</v>
      </c>
      <c r="H13872" s="1" t="s">
        <v>14750</v>
      </c>
      <c r="I13872" t="s">
        <v>36702</v>
      </c>
      <c r="J13872" s="1" t="s">
        <v>43336</v>
      </c>
      <c r="L13872" s="1">
        <v>0</v>
      </c>
      <c r="M13872" s="6">
        <v>50</v>
      </c>
      <c r="N13872" s="6">
        <v>1</v>
      </c>
      <c r="O13872" s="1">
        <v>1</v>
      </c>
      <c r="Q13872" s="1">
        <f t="shared" si="216"/>
        <v>1</v>
      </c>
    </row>
    <row r="13873" spans="1:17" ht="127.5" hidden="1" x14ac:dyDescent="0.25">
      <c r="A13873" s="2">
        <v>13871</v>
      </c>
      <c r="B13873" s="1" t="s">
        <v>13885</v>
      </c>
      <c r="C13873" s="1" t="s">
        <v>14750</v>
      </c>
      <c r="D13873" s="1" t="s">
        <v>14765</v>
      </c>
      <c r="E13873" s="5" t="s">
        <v>23623</v>
      </c>
      <c r="F13873" s="5" t="s">
        <v>29914</v>
      </c>
      <c r="G13873" s="1">
        <v>8.3408093503753011E+17</v>
      </c>
      <c r="H13873" s="1" t="s">
        <v>14750</v>
      </c>
      <c r="I13873" t="s">
        <v>36703</v>
      </c>
      <c r="J13873" s="1" t="s">
        <v>43337</v>
      </c>
      <c r="K13873" s="7" t="s">
        <v>47551</v>
      </c>
      <c r="L13873" s="1">
        <v>0</v>
      </c>
      <c r="M13873" s="6">
        <v>0</v>
      </c>
      <c r="N13873" s="6">
        <v>1</v>
      </c>
      <c r="O13873" s="1">
        <v>0</v>
      </c>
      <c r="Q13873" s="1">
        <f t="shared" si="216"/>
        <v>0</v>
      </c>
    </row>
    <row r="13874" spans="1:17" ht="127.5" hidden="1" x14ac:dyDescent="0.25">
      <c r="A13874" s="2">
        <v>13872</v>
      </c>
      <c r="B13874" s="1" t="s">
        <v>13886</v>
      </c>
      <c r="C13874" s="1" t="s">
        <v>14750</v>
      </c>
      <c r="D13874" s="1" t="s">
        <v>14774</v>
      </c>
      <c r="E13874" s="5" t="s">
        <v>23624</v>
      </c>
      <c r="F13874" s="5" t="s">
        <v>24367</v>
      </c>
      <c r="G13874" s="1">
        <v>7.2308807780404429E+17</v>
      </c>
      <c r="H13874" s="1" t="s">
        <v>14750</v>
      </c>
      <c r="I13874" t="s">
        <v>30521</v>
      </c>
      <c r="J13874" s="1" t="s">
        <v>37317</v>
      </c>
      <c r="K13874" s="7" t="s">
        <v>43868</v>
      </c>
      <c r="L13874" s="1">
        <v>0</v>
      </c>
      <c r="M13874" s="6">
        <v>66.666666666666671</v>
      </c>
      <c r="N13874" s="6">
        <v>1</v>
      </c>
      <c r="O13874" s="1">
        <v>1</v>
      </c>
      <c r="Q13874" s="1">
        <f t="shared" si="216"/>
        <v>1</v>
      </c>
    </row>
    <row r="13875" spans="1:17" ht="102" hidden="1" x14ac:dyDescent="0.25">
      <c r="A13875" s="2">
        <v>13873</v>
      </c>
      <c r="B13875" s="1" t="s">
        <v>13887</v>
      </c>
      <c r="C13875" s="1" t="s">
        <v>14750</v>
      </c>
      <c r="D13875" s="1" t="s">
        <v>14752</v>
      </c>
      <c r="E13875" s="5" t="s">
        <v>23625</v>
      </c>
      <c r="F13875" s="5" t="s">
        <v>29915</v>
      </c>
      <c r="G13875" s="1">
        <v>262111853</v>
      </c>
      <c r="H13875" s="1" t="s">
        <v>14750</v>
      </c>
      <c r="I13875" t="s">
        <v>36704</v>
      </c>
      <c r="J13875" s="1" t="s">
        <v>43338</v>
      </c>
      <c r="K13875" s="7" t="s">
        <v>47552</v>
      </c>
      <c r="L13875" s="1">
        <v>0</v>
      </c>
      <c r="M13875" s="6">
        <v>100</v>
      </c>
      <c r="N13875" s="6">
        <v>1</v>
      </c>
      <c r="O13875" s="1">
        <v>1</v>
      </c>
      <c r="Q13875" s="1">
        <f t="shared" si="216"/>
        <v>1</v>
      </c>
    </row>
    <row r="13876" spans="1:17" ht="114.75" hidden="1" x14ac:dyDescent="0.25">
      <c r="A13876" s="2">
        <v>13874</v>
      </c>
      <c r="B13876" s="1" t="s">
        <v>13888</v>
      </c>
      <c r="C13876" s="1" t="s">
        <v>14750</v>
      </c>
      <c r="D13876" s="1" t="s">
        <v>14752</v>
      </c>
      <c r="E13876" s="5" t="s">
        <v>23626</v>
      </c>
      <c r="F13876" s="5" t="s">
        <v>29916</v>
      </c>
      <c r="G13876" s="1">
        <v>213753746</v>
      </c>
      <c r="H13876" s="1" t="s">
        <v>14750</v>
      </c>
      <c r="I13876" t="s">
        <v>36705</v>
      </c>
      <c r="J13876" s="1" t="s">
        <v>43339</v>
      </c>
      <c r="K13876" s="7" t="s">
        <v>45457</v>
      </c>
      <c r="L13876" s="1">
        <v>0</v>
      </c>
      <c r="M13876" s="6">
        <v>100</v>
      </c>
      <c r="N13876" s="6">
        <v>1</v>
      </c>
      <c r="O13876" s="1">
        <v>1</v>
      </c>
      <c r="Q13876" s="1">
        <f t="shared" si="216"/>
        <v>1</v>
      </c>
    </row>
    <row r="13877" spans="1:17" ht="114.75" hidden="1" x14ac:dyDescent="0.25">
      <c r="A13877" s="2">
        <v>13875</v>
      </c>
      <c r="B13877" s="1" t="s">
        <v>13889</v>
      </c>
      <c r="C13877" s="1" t="s">
        <v>14750</v>
      </c>
      <c r="D13877" s="1" t="s">
        <v>14754</v>
      </c>
      <c r="E13877" s="5" t="s">
        <v>23627</v>
      </c>
      <c r="F13877" s="5" t="s">
        <v>27795</v>
      </c>
      <c r="G13877" s="1">
        <v>4714148356</v>
      </c>
      <c r="H13877" s="1" t="s">
        <v>14750</v>
      </c>
      <c r="I13877" t="s">
        <v>34355</v>
      </c>
      <c r="J13877" s="1" t="s">
        <v>41038</v>
      </c>
      <c r="K13877" s="7" t="s">
        <v>46199</v>
      </c>
      <c r="L13877" s="1">
        <v>0</v>
      </c>
      <c r="M13877" s="6">
        <v>100</v>
      </c>
      <c r="N13877" s="6">
        <v>1</v>
      </c>
      <c r="O13877" s="1">
        <v>1</v>
      </c>
      <c r="Q13877" s="1">
        <f t="shared" si="216"/>
        <v>1</v>
      </c>
    </row>
    <row r="13878" spans="1:17" ht="102" hidden="1" x14ac:dyDescent="0.25">
      <c r="A13878" s="2">
        <v>13876</v>
      </c>
      <c r="B13878" s="1" t="s">
        <v>13890</v>
      </c>
      <c r="C13878" s="1" t="s">
        <v>14750</v>
      </c>
      <c r="D13878" s="1" t="s">
        <v>14754</v>
      </c>
      <c r="E13878" s="5" t="s">
        <v>23602</v>
      </c>
      <c r="F13878" s="5" t="s">
        <v>24154</v>
      </c>
      <c r="G13878" s="1">
        <v>8.771599743461335E+17</v>
      </c>
      <c r="H13878" s="1" t="s">
        <v>30260</v>
      </c>
      <c r="I13878" t="s">
        <v>30923</v>
      </c>
      <c r="J13878" s="1" t="s">
        <v>37709</v>
      </c>
      <c r="L13878" s="1">
        <v>0</v>
      </c>
      <c r="M13878" s="6">
        <v>100</v>
      </c>
      <c r="N13878" s="6">
        <v>1</v>
      </c>
      <c r="O13878" s="1">
        <v>1</v>
      </c>
      <c r="Q13878" s="1">
        <f t="shared" si="216"/>
        <v>1</v>
      </c>
    </row>
    <row r="13879" spans="1:17" ht="102" hidden="1" x14ac:dyDescent="0.25">
      <c r="A13879" s="2">
        <v>13877</v>
      </c>
      <c r="B13879" s="1" t="s">
        <v>13891</v>
      </c>
      <c r="C13879" s="1" t="s">
        <v>14750</v>
      </c>
      <c r="D13879" s="1" t="s">
        <v>14752</v>
      </c>
      <c r="E13879" s="5" t="s">
        <v>23628</v>
      </c>
      <c r="F13879" s="5" t="s">
        <v>25768</v>
      </c>
      <c r="G13879" s="1">
        <v>570203098</v>
      </c>
      <c r="H13879" s="1" t="s">
        <v>14750</v>
      </c>
      <c r="I13879" t="s">
        <v>32078</v>
      </c>
      <c r="J13879" s="1" t="s">
        <v>38825</v>
      </c>
      <c r="K13879" s="7" t="s">
        <v>44902</v>
      </c>
      <c r="L13879" s="1">
        <v>1</v>
      </c>
      <c r="M13879" s="6">
        <v>66.666666666666671</v>
      </c>
      <c r="N13879" s="6">
        <v>1</v>
      </c>
      <c r="O13879" s="1">
        <v>1</v>
      </c>
      <c r="P13879" s="1">
        <v>1</v>
      </c>
      <c r="Q13879" s="1">
        <f t="shared" si="216"/>
        <v>0</v>
      </c>
    </row>
    <row r="13880" spans="1:17" ht="114.75" hidden="1" x14ac:dyDescent="0.25">
      <c r="A13880" s="2">
        <v>13878</v>
      </c>
      <c r="B13880" s="1" t="s">
        <v>13892</v>
      </c>
      <c r="C13880" s="1" t="s">
        <v>14750</v>
      </c>
      <c r="D13880" s="1" t="s">
        <v>14755</v>
      </c>
      <c r="E13880" s="5" t="s">
        <v>23629</v>
      </c>
      <c r="F13880" s="5" t="s">
        <v>26231</v>
      </c>
      <c r="G13880" s="1">
        <v>8.7391988509669376E+17</v>
      </c>
      <c r="H13880" s="1" t="s">
        <v>30260</v>
      </c>
      <c r="I13880" t="s">
        <v>32597</v>
      </c>
      <c r="J13880" s="1" t="s">
        <v>39322</v>
      </c>
      <c r="K13880" s="7" t="s">
        <v>45261</v>
      </c>
      <c r="L13880" s="1">
        <v>0</v>
      </c>
      <c r="M13880" s="6">
        <v>33.333333333333343</v>
      </c>
      <c r="N13880" s="6">
        <v>1</v>
      </c>
      <c r="O13880" s="1">
        <v>1</v>
      </c>
      <c r="Q13880" s="1">
        <f t="shared" si="216"/>
        <v>1</v>
      </c>
    </row>
    <row r="13881" spans="1:17" ht="114.75" hidden="1" x14ac:dyDescent="0.25">
      <c r="A13881" s="2">
        <v>13879</v>
      </c>
      <c r="B13881" s="1" t="s">
        <v>13893</v>
      </c>
      <c r="C13881" s="1" t="s">
        <v>14750</v>
      </c>
      <c r="D13881" s="1" t="s">
        <v>14754</v>
      </c>
      <c r="E13881" s="5" t="s">
        <v>23630</v>
      </c>
      <c r="F13881" s="5" t="s">
        <v>26998</v>
      </c>
      <c r="G13881" s="1">
        <v>3326420129</v>
      </c>
      <c r="H13881" s="1" t="s">
        <v>14750</v>
      </c>
      <c r="I13881" t="s">
        <v>33451</v>
      </c>
      <c r="J13881" s="1" t="s">
        <v>40156</v>
      </c>
      <c r="K13881" s="7" t="s">
        <v>45663</v>
      </c>
      <c r="L13881" s="1">
        <v>0</v>
      </c>
      <c r="M13881" s="6">
        <v>0</v>
      </c>
      <c r="N13881" s="6">
        <v>1</v>
      </c>
      <c r="O13881" s="1">
        <v>0</v>
      </c>
      <c r="Q13881" s="1">
        <f t="shared" si="216"/>
        <v>0</v>
      </c>
    </row>
    <row r="13882" spans="1:17" ht="127.5" hidden="1" x14ac:dyDescent="0.25">
      <c r="A13882" s="2">
        <v>13880</v>
      </c>
      <c r="B13882" s="1" t="s">
        <v>13894</v>
      </c>
      <c r="C13882" s="1" t="s">
        <v>14750</v>
      </c>
      <c r="D13882" s="1" t="s">
        <v>14754</v>
      </c>
      <c r="E13882" s="5" t="s">
        <v>23631</v>
      </c>
      <c r="F13882" s="5" t="s">
        <v>29917</v>
      </c>
      <c r="G13882" s="1">
        <v>7.3222172952798822E+17</v>
      </c>
      <c r="H13882" s="1" t="s">
        <v>14750</v>
      </c>
      <c r="I13882" t="s">
        <v>36706</v>
      </c>
      <c r="J13882" s="1" t="s">
        <v>43340</v>
      </c>
      <c r="L13882" s="1">
        <v>0</v>
      </c>
      <c r="M13882" s="6">
        <v>0</v>
      </c>
      <c r="N13882" s="6">
        <v>1</v>
      </c>
      <c r="O13882" s="1">
        <v>0</v>
      </c>
      <c r="Q13882" s="1">
        <f t="shared" si="216"/>
        <v>0</v>
      </c>
    </row>
    <row r="13883" spans="1:17" ht="127.5" hidden="1" x14ac:dyDescent="0.25">
      <c r="A13883" s="2">
        <v>13881</v>
      </c>
      <c r="B13883" s="1" t="s">
        <v>13895</v>
      </c>
      <c r="C13883" s="1" t="s">
        <v>14750</v>
      </c>
      <c r="D13883" s="1" t="s">
        <v>14752</v>
      </c>
      <c r="E13883" s="5" t="s">
        <v>23632</v>
      </c>
      <c r="F13883" s="5" t="s">
        <v>29918</v>
      </c>
      <c r="G13883" s="1">
        <v>468630512</v>
      </c>
      <c r="H13883" s="1" t="s">
        <v>14750</v>
      </c>
      <c r="I13883" t="s">
        <v>36707</v>
      </c>
      <c r="J13883" s="1" t="s">
        <v>43341</v>
      </c>
      <c r="L13883" s="1">
        <v>0</v>
      </c>
      <c r="M13883" s="6">
        <v>33.333333333333343</v>
      </c>
      <c r="N13883" s="6">
        <v>1</v>
      </c>
      <c r="O13883" s="1">
        <v>1</v>
      </c>
      <c r="Q13883" s="1">
        <f t="shared" si="216"/>
        <v>1</v>
      </c>
    </row>
    <row r="13884" spans="1:17" ht="114.75" hidden="1" x14ac:dyDescent="0.25">
      <c r="A13884" s="2">
        <v>13882</v>
      </c>
      <c r="B13884" s="1" t="s">
        <v>13896</v>
      </c>
      <c r="C13884" s="1" t="s">
        <v>14750</v>
      </c>
      <c r="D13884" s="1" t="s">
        <v>14760</v>
      </c>
      <c r="E13884" s="5" t="s">
        <v>23633</v>
      </c>
      <c r="F13884" s="5" t="s">
        <v>24660</v>
      </c>
      <c r="G13884" s="1">
        <v>190347301</v>
      </c>
      <c r="H13884" s="1" t="s">
        <v>30260</v>
      </c>
      <c r="I13884" t="s">
        <v>30843</v>
      </c>
      <c r="J13884" s="1" t="s">
        <v>37630</v>
      </c>
      <c r="K13884" s="7" t="s">
        <v>44114</v>
      </c>
      <c r="L13884" s="1">
        <v>0</v>
      </c>
      <c r="M13884" s="6">
        <v>50</v>
      </c>
      <c r="N13884" s="6">
        <v>1</v>
      </c>
      <c r="O13884" s="1">
        <v>1</v>
      </c>
      <c r="Q13884" s="1">
        <f t="shared" si="216"/>
        <v>1</v>
      </c>
    </row>
    <row r="13885" spans="1:17" ht="114.75" hidden="1" x14ac:dyDescent="0.25">
      <c r="A13885" s="2">
        <v>13883</v>
      </c>
      <c r="B13885" s="1" t="s">
        <v>13897</v>
      </c>
      <c r="C13885" s="1" t="s">
        <v>14750</v>
      </c>
      <c r="D13885" s="1" t="s">
        <v>14752</v>
      </c>
      <c r="E13885" s="5" t="s">
        <v>23628</v>
      </c>
      <c r="F13885" s="5" t="s">
        <v>29919</v>
      </c>
      <c r="G13885" s="1">
        <v>2178817603</v>
      </c>
      <c r="H13885" s="1" t="s">
        <v>14750</v>
      </c>
      <c r="I13885" t="s">
        <v>36708</v>
      </c>
      <c r="J13885" s="1" t="s">
        <v>43342</v>
      </c>
      <c r="K13885" s="7" t="s">
        <v>47553</v>
      </c>
      <c r="L13885" s="1">
        <v>0</v>
      </c>
      <c r="M13885" s="6">
        <v>50</v>
      </c>
      <c r="N13885" s="6">
        <v>1</v>
      </c>
      <c r="O13885" s="1">
        <v>1</v>
      </c>
      <c r="Q13885" s="1">
        <f t="shared" si="216"/>
        <v>1</v>
      </c>
    </row>
    <row r="13886" spans="1:17" ht="127.5" hidden="1" x14ac:dyDescent="0.25">
      <c r="A13886" s="2">
        <v>13884</v>
      </c>
      <c r="B13886" s="1" t="s">
        <v>13898</v>
      </c>
      <c r="C13886" s="1" t="s">
        <v>14750</v>
      </c>
      <c r="D13886" s="1" t="s">
        <v>14753</v>
      </c>
      <c r="E13886" s="5" t="s">
        <v>23526</v>
      </c>
      <c r="F13886" s="5" t="s">
        <v>25298</v>
      </c>
      <c r="G13886" s="1">
        <v>1397462048</v>
      </c>
      <c r="H13886" s="1" t="s">
        <v>14750</v>
      </c>
      <c r="I13886" t="s">
        <v>31550</v>
      </c>
      <c r="J13886" s="1" t="s">
        <v>38314</v>
      </c>
      <c r="K13886" s="7" t="s">
        <v>44420</v>
      </c>
      <c r="L13886" s="1">
        <v>0</v>
      </c>
      <c r="M13886" s="6">
        <v>100</v>
      </c>
      <c r="N13886" s="6">
        <v>1</v>
      </c>
      <c r="O13886" s="1">
        <v>1</v>
      </c>
      <c r="Q13886" s="1">
        <f t="shared" si="216"/>
        <v>1</v>
      </c>
    </row>
    <row r="13887" spans="1:17" ht="102" hidden="1" x14ac:dyDescent="0.25">
      <c r="A13887" s="2">
        <v>13885</v>
      </c>
      <c r="B13887" s="1" t="s">
        <v>13899</v>
      </c>
      <c r="C13887" s="1" t="s">
        <v>14750</v>
      </c>
      <c r="D13887" s="1" t="s">
        <v>14754</v>
      </c>
      <c r="E13887" s="5" t="s">
        <v>23634</v>
      </c>
      <c r="F13887" s="5" t="s">
        <v>29920</v>
      </c>
      <c r="G13887" s="1">
        <v>243022972</v>
      </c>
      <c r="H13887" s="1" t="s">
        <v>14750</v>
      </c>
      <c r="I13887" t="s">
        <v>36709</v>
      </c>
      <c r="J13887" s="1" t="s">
        <v>43343</v>
      </c>
      <c r="K13887" s="7" t="s">
        <v>47554</v>
      </c>
      <c r="L13887" s="1">
        <v>0</v>
      </c>
      <c r="M13887" s="6">
        <v>0</v>
      </c>
      <c r="N13887" s="6">
        <v>1</v>
      </c>
      <c r="O13887" s="1">
        <v>0</v>
      </c>
      <c r="Q13887" s="1">
        <f t="shared" si="216"/>
        <v>0</v>
      </c>
    </row>
    <row r="13888" spans="1:17" ht="127.5" hidden="1" x14ac:dyDescent="0.25">
      <c r="A13888" s="2">
        <v>13886</v>
      </c>
      <c r="B13888" s="1" t="s">
        <v>13900</v>
      </c>
      <c r="C13888" s="1" t="s">
        <v>14750</v>
      </c>
      <c r="D13888" s="1" t="s">
        <v>14753</v>
      </c>
      <c r="E13888" s="5" t="s">
        <v>23512</v>
      </c>
      <c r="F13888" s="5" t="s">
        <v>25298</v>
      </c>
      <c r="G13888" s="1">
        <v>1397462048</v>
      </c>
      <c r="H13888" s="1" t="s">
        <v>14750</v>
      </c>
      <c r="I13888" t="s">
        <v>31550</v>
      </c>
      <c r="J13888" s="1" t="s">
        <v>38314</v>
      </c>
      <c r="K13888" s="7" t="s">
        <v>44420</v>
      </c>
      <c r="L13888" s="1">
        <v>0</v>
      </c>
      <c r="M13888" s="6">
        <v>100</v>
      </c>
      <c r="N13888" s="6">
        <v>1</v>
      </c>
      <c r="O13888" s="1">
        <v>1</v>
      </c>
      <c r="Q13888" s="1">
        <f t="shared" si="216"/>
        <v>1</v>
      </c>
    </row>
    <row r="13889" spans="1:17" ht="114.75" hidden="1" x14ac:dyDescent="0.25">
      <c r="A13889" s="2">
        <v>13887</v>
      </c>
      <c r="B13889" s="1" t="s">
        <v>13901</v>
      </c>
      <c r="C13889" s="1" t="s">
        <v>14750</v>
      </c>
      <c r="D13889" s="1" t="s">
        <v>14765</v>
      </c>
      <c r="E13889" s="5" t="s">
        <v>23635</v>
      </c>
      <c r="F13889" s="5" t="s">
        <v>24431</v>
      </c>
      <c r="G13889" s="1">
        <v>235821180</v>
      </c>
      <c r="H13889" s="1" t="s">
        <v>30260</v>
      </c>
      <c r="I13889" t="s">
        <v>30589</v>
      </c>
      <c r="J13889" s="1" t="s">
        <v>37384</v>
      </c>
      <c r="K13889" s="7" t="s">
        <v>43925</v>
      </c>
      <c r="L13889" s="1">
        <v>0</v>
      </c>
      <c r="M13889" s="6">
        <v>0</v>
      </c>
      <c r="N13889" s="6">
        <v>1</v>
      </c>
      <c r="O13889" s="1">
        <v>0</v>
      </c>
      <c r="Q13889" s="1">
        <f t="shared" si="216"/>
        <v>0</v>
      </c>
    </row>
    <row r="13890" spans="1:17" ht="114.75" hidden="1" x14ac:dyDescent="0.25">
      <c r="A13890" s="2">
        <v>13888</v>
      </c>
      <c r="B13890" s="1" t="s">
        <v>13902</v>
      </c>
      <c r="C13890" s="1" t="s">
        <v>14750</v>
      </c>
      <c r="D13890" s="1" t="s">
        <v>14752</v>
      </c>
      <c r="E13890" s="5" t="s">
        <v>23326</v>
      </c>
      <c r="F13890" s="5" t="s">
        <v>29919</v>
      </c>
      <c r="G13890" s="1">
        <v>2178817603</v>
      </c>
      <c r="H13890" s="1" t="s">
        <v>14750</v>
      </c>
      <c r="I13890" t="s">
        <v>36708</v>
      </c>
      <c r="J13890" s="1" t="s">
        <v>43342</v>
      </c>
      <c r="K13890" s="7" t="s">
        <v>47553</v>
      </c>
      <c r="L13890" s="1">
        <v>0</v>
      </c>
      <c r="M13890" s="6">
        <v>50</v>
      </c>
      <c r="N13890" s="6">
        <v>1</v>
      </c>
      <c r="O13890" s="1">
        <v>1</v>
      </c>
      <c r="Q13890" s="1">
        <f t="shared" si="216"/>
        <v>1</v>
      </c>
    </row>
    <row r="13891" spans="1:17" ht="102" hidden="1" x14ac:dyDescent="0.25">
      <c r="A13891" s="2">
        <v>13889</v>
      </c>
      <c r="B13891" s="1" t="s">
        <v>13903</v>
      </c>
      <c r="C13891" s="1" t="s">
        <v>14750</v>
      </c>
      <c r="D13891" s="1" t="s">
        <v>14754</v>
      </c>
      <c r="E13891" s="5" t="s">
        <v>23602</v>
      </c>
      <c r="F13891" s="5" t="s">
        <v>24696</v>
      </c>
      <c r="G13891" s="1">
        <v>84915914</v>
      </c>
      <c r="H13891" s="1" t="s">
        <v>30260</v>
      </c>
      <c r="I13891" t="s">
        <v>30885</v>
      </c>
      <c r="J13891" s="1" t="s">
        <v>37672</v>
      </c>
      <c r="L13891" s="1">
        <v>0</v>
      </c>
      <c r="M13891" s="6">
        <v>0</v>
      </c>
      <c r="N13891" s="6">
        <v>1</v>
      </c>
      <c r="O13891" s="1">
        <v>0</v>
      </c>
      <c r="Q13891" s="1">
        <f t="shared" ref="Q13891:Q13954" si="217">O13891-P13891</f>
        <v>0</v>
      </c>
    </row>
    <row r="13892" spans="1:17" ht="127.5" hidden="1" x14ac:dyDescent="0.25">
      <c r="A13892" s="2">
        <v>13890</v>
      </c>
      <c r="B13892" s="1" t="s">
        <v>13904</v>
      </c>
      <c r="C13892" s="1" t="s">
        <v>14750</v>
      </c>
      <c r="D13892" s="1" t="s">
        <v>14752</v>
      </c>
      <c r="E13892" s="5" t="s">
        <v>23636</v>
      </c>
      <c r="F13892" s="5" t="s">
        <v>29921</v>
      </c>
      <c r="G13892" s="1">
        <v>16101607</v>
      </c>
      <c r="H13892" s="1" t="s">
        <v>30260</v>
      </c>
      <c r="I13892" t="s">
        <v>36710</v>
      </c>
      <c r="J13892" s="1" t="s">
        <v>43344</v>
      </c>
      <c r="K13892" s="7" t="s">
        <v>47555</v>
      </c>
      <c r="L13892" s="1">
        <v>0</v>
      </c>
      <c r="M13892" s="6">
        <v>66.666666666666671</v>
      </c>
      <c r="N13892" s="6">
        <v>1</v>
      </c>
      <c r="O13892" s="1">
        <v>1</v>
      </c>
      <c r="Q13892" s="1">
        <f t="shared" si="217"/>
        <v>1</v>
      </c>
    </row>
    <row r="13893" spans="1:17" ht="89.25" hidden="1" x14ac:dyDescent="0.25">
      <c r="A13893" s="2">
        <v>13891</v>
      </c>
      <c r="B13893" s="1" t="s">
        <v>13905</v>
      </c>
      <c r="C13893" s="1" t="s">
        <v>14750</v>
      </c>
      <c r="D13893" s="1" t="s">
        <v>14755</v>
      </c>
      <c r="E13893" s="5" t="s">
        <v>15687</v>
      </c>
      <c r="F13893" s="5" t="s">
        <v>29922</v>
      </c>
      <c r="G13893" s="1">
        <v>3316465941</v>
      </c>
      <c r="H13893" s="1" t="s">
        <v>14750</v>
      </c>
      <c r="I13893" t="s">
        <v>30953</v>
      </c>
      <c r="J13893" s="1" t="s">
        <v>37738</v>
      </c>
      <c r="K13893" s="7" t="s">
        <v>44183</v>
      </c>
      <c r="L13893" s="1">
        <v>0</v>
      </c>
      <c r="M13893" s="6">
        <v>50</v>
      </c>
      <c r="N13893" s="6">
        <v>1</v>
      </c>
      <c r="O13893" s="1">
        <v>1</v>
      </c>
      <c r="Q13893" s="1">
        <f t="shared" si="217"/>
        <v>1</v>
      </c>
    </row>
    <row r="13894" spans="1:17" ht="102" hidden="1" x14ac:dyDescent="0.25">
      <c r="A13894" s="2">
        <v>13892</v>
      </c>
      <c r="B13894" s="1" t="s">
        <v>13906</v>
      </c>
      <c r="C13894" s="1" t="s">
        <v>14750</v>
      </c>
      <c r="D13894" s="1" t="s">
        <v>14752</v>
      </c>
      <c r="E13894" s="5" t="s">
        <v>23637</v>
      </c>
      <c r="F13894" s="5" t="s">
        <v>29916</v>
      </c>
      <c r="G13894" s="1">
        <v>213753746</v>
      </c>
      <c r="H13894" s="1" t="s">
        <v>14750</v>
      </c>
      <c r="I13894" t="s">
        <v>36705</v>
      </c>
      <c r="J13894" s="1" t="s">
        <v>43339</v>
      </c>
      <c r="K13894" s="7" t="s">
        <v>45457</v>
      </c>
      <c r="L13894" s="1">
        <v>0</v>
      </c>
      <c r="M13894" s="6">
        <v>100</v>
      </c>
      <c r="N13894" s="6">
        <v>1</v>
      </c>
      <c r="O13894" s="1">
        <v>1</v>
      </c>
      <c r="Q13894" s="1">
        <f t="shared" si="217"/>
        <v>1</v>
      </c>
    </row>
    <row r="13895" spans="1:17" ht="140.25" hidden="1" x14ac:dyDescent="0.25">
      <c r="A13895" s="2">
        <v>13893</v>
      </c>
      <c r="B13895" s="1" t="s">
        <v>13907</v>
      </c>
      <c r="C13895" s="1" t="s">
        <v>14750</v>
      </c>
      <c r="D13895" s="1" t="s">
        <v>14753</v>
      </c>
      <c r="E13895" s="5" t="s">
        <v>23638</v>
      </c>
      <c r="F13895" s="5" t="s">
        <v>29923</v>
      </c>
      <c r="G13895" s="1">
        <v>19614200</v>
      </c>
      <c r="H13895" s="1" t="s">
        <v>14750</v>
      </c>
      <c r="I13895" t="s">
        <v>36711</v>
      </c>
      <c r="J13895" s="1" t="s">
        <v>43345</v>
      </c>
      <c r="K13895" s="7" t="s">
        <v>47556</v>
      </c>
      <c r="L13895" s="1">
        <v>0</v>
      </c>
      <c r="M13895" s="6">
        <v>100</v>
      </c>
      <c r="N13895" s="6">
        <v>1</v>
      </c>
      <c r="O13895" s="1">
        <v>1</v>
      </c>
      <c r="Q13895" s="1">
        <f t="shared" si="217"/>
        <v>1</v>
      </c>
    </row>
    <row r="13896" spans="1:17" ht="114.75" hidden="1" x14ac:dyDescent="0.25">
      <c r="A13896" s="2">
        <v>13894</v>
      </c>
      <c r="B13896" s="1" t="s">
        <v>13908</v>
      </c>
      <c r="C13896" s="1" t="s">
        <v>14750</v>
      </c>
      <c r="D13896" s="1" t="s">
        <v>14755</v>
      </c>
      <c r="E13896" s="5" t="s">
        <v>23639</v>
      </c>
      <c r="F13896" s="5" t="s">
        <v>24389</v>
      </c>
      <c r="G13896" s="1">
        <v>7.2124646671975219E+17</v>
      </c>
      <c r="H13896" s="1" t="s">
        <v>14750</v>
      </c>
      <c r="I13896" t="s">
        <v>30545</v>
      </c>
      <c r="J13896" s="1" t="s">
        <v>37340</v>
      </c>
      <c r="K13896" s="7" t="s">
        <v>43889</v>
      </c>
      <c r="L13896" s="1">
        <v>0</v>
      </c>
      <c r="M13896" s="6">
        <v>0</v>
      </c>
      <c r="N13896" s="6">
        <v>1</v>
      </c>
      <c r="O13896" s="1">
        <v>0</v>
      </c>
      <c r="Q13896" s="1">
        <f t="shared" si="217"/>
        <v>0</v>
      </c>
    </row>
    <row r="13897" spans="1:17" ht="114.75" hidden="1" x14ac:dyDescent="0.25">
      <c r="A13897" s="2">
        <v>13895</v>
      </c>
      <c r="B13897" s="1" t="s">
        <v>13909</v>
      </c>
      <c r="C13897" s="1" t="s">
        <v>14750</v>
      </c>
      <c r="D13897" s="1" t="s">
        <v>14755</v>
      </c>
      <c r="E13897" s="5" t="s">
        <v>23640</v>
      </c>
      <c r="F13897" s="5" t="s">
        <v>24389</v>
      </c>
      <c r="G13897" s="1">
        <v>7.2124646671975219E+17</v>
      </c>
      <c r="H13897" s="1" t="s">
        <v>14750</v>
      </c>
      <c r="I13897" t="s">
        <v>30545</v>
      </c>
      <c r="J13897" s="1" t="s">
        <v>37340</v>
      </c>
      <c r="K13897" s="7" t="s">
        <v>43889</v>
      </c>
      <c r="L13897" s="1">
        <v>0</v>
      </c>
      <c r="M13897" s="6">
        <v>0</v>
      </c>
      <c r="N13897" s="6">
        <v>1</v>
      </c>
      <c r="O13897" s="1">
        <v>0</v>
      </c>
      <c r="Q13897" s="1">
        <f t="shared" si="217"/>
        <v>0</v>
      </c>
    </row>
    <row r="13898" spans="1:17" ht="140.25" hidden="1" x14ac:dyDescent="0.25">
      <c r="A13898" s="2">
        <v>13896</v>
      </c>
      <c r="B13898" s="1" t="s">
        <v>13910</v>
      </c>
      <c r="C13898" s="1" t="s">
        <v>14750</v>
      </c>
      <c r="D13898" s="1" t="s">
        <v>14753</v>
      </c>
      <c r="E13898" s="5" t="s">
        <v>23638</v>
      </c>
      <c r="F13898" s="5" t="s">
        <v>25276</v>
      </c>
      <c r="G13898" s="1">
        <v>608156995</v>
      </c>
      <c r="H13898" s="1" t="s">
        <v>14750</v>
      </c>
      <c r="I13898" t="s">
        <v>31525</v>
      </c>
      <c r="J13898" s="1" t="s">
        <v>38289</v>
      </c>
      <c r="K13898" s="7" t="s">
        <v>44560</v>
      </c>
      <c r="L13898" s="1">
        <v>0</v>
      </c>
      <c r="M13898" s="6">
        <v>66.666666666666671</v>
      </c>
      <c r="N13898" s="6">
        <v>1</v>
      </c>
      <c r="O13898" s="1">
        <v>1</v>
      </c>
      <c r="Q13898" s="1">
        <f t="shared" si="217"/>
        <v>1</v>
      </c>
    </row>
    <row r="13899" spans="1:17" ht="102" hidden="1" x14ac:dyDescent="0.25">
      <c r="A13899" s="2">
        <v>13897</v>
      </c>
      <c r="B13899" s="1" t="s">
        <v>13911</v>
      </c>
      <c r="C13899" s="1" t="s">
        <v>14750</v>
      </c>
      <c r="D13899" s="1" t="s">
        <v>14752</v>
      </c>
      <c r="E13899" s="5" t="s">
        <v>23641</v>
      </c>
      <c r="F13899" s="5" t="s">
        <v>24154</v>
      </c>
      <c r="G13899" s="1">
        <v>69223417</v>
      </c>
      <c r="H13899" s="1" t="s">
        <v>14750</v>
      </c>
      <c r="I13899" t="s">
        <v>32049</v>
      </c>
      <c r="J13899" s="1" t="s">
        <v>38796</v>
      </c>
      <c r="L13899" s="1">
        <v>0</v>
      </c>
      <c r="M13899" s="6">
        <v>0</v>
      </c>
      <c r="N13899" s="6">
        <v>1</v>
      </c>
      <c r="O13899" s="1">
        <v>0</v>
      </c>
      <c r="Q13899" s="1">
        <f t="shared" si="217"/>
        <v>0</v>
      </c>
    </row>
    <row r="13900" spans="1:17" ht="89.25" hidden="1" x14ac:dyDescent="0.25">
      <c r="A13900" s="2">
        <v>13898</v>
      </c>
      <c r="B13900" s="1" t="s">
        <v>13912</v>
      </c>
      <c r="C13900" s="1" t="s">
        <v>14750</v>
      </c>
      <c r="D13900" s="1" t="s">
        <v>14752</v>
      </c>
      <c r="E13900" s="5" t="s">
        <v>23407</v>
      </c>
      <c r="F13900" s="5" t="s">
        <v>29924</v>
      </c>
      <c r="G13900" s="1">
        <v>155533036</v>
      </c>
      <c r="H13900" s="1" t="s">
        <v>30260</v>
      </c>
      <c r="I13900" t="s">
        <v>36712</v>
      </c>
      <c r="J13900" s="1" t="s">
        <v>43346</v>
      </c>
      <c r="L13900" s="1">
        <v>0</v>
      </c>
      <c r="M13900" s="6">
        <v>0</v>
      </c>
      <c r="N13900" s="6">
        <v>1</v>
      </c>
      <c r="O13900" s="1">
        <v>0</v>
      </c>
      <c r="Q13900" s="1">
        <f t="shared" si="217"/>
        <v>0</v>
      </c>
    </row>
    <row r="13901" spans="1:17" ht="153" hidden="1" x14ac:dyDescent="0.25">
      <c r="A13901" s="2">
        <v>13899</v>
      </c>
      <c r="B13901" s="1" t="s">
        <v>13913</v>
      </c>
      <c r="C13901" s="1" t="s">
        <v>14750</v>
      </c>
      <c r="D13901" s="1" t="s">
        <v>14755</v>
      </c>
      <c r="E13901" s="5" t="s">
        <v>23642</v>
      </c>
      <c r="F13901" s="5" t="s">
        <v>24448</v>
      </c>
      <c r="G13901" s="1">
        <v>7.502629923280896E+17</v>
      </c>
      <c r="H13901" s="1" t="s">
        <v>14750</v>
      </c>
      <c r="I13901" t="s">
        <v>30606</v>
      </c>
      <c r="J13901" s="1" t="s">
        <v>37400</v>
      </c>
      <c r="K13901" s="7" t="s">
        <v>43939</v>
      </c>
      <c r="L13901" s="1">
        <v>0</v>
      </c>
      <c r="M13901" s="6">
        <v>50</v>
      </c>
      <c r="N13901" s="6">
        <v>1</v>
      </c>
      <c r="O13901" s="1">
        <v>1</v>
      </c>
      <c r="Q13901" s="1">
        <f t="shared" si="217"/>
        <v>1</v>
      </c>
    </row>
    <row r="13902" spans="1:17" ht="114.75" hidden="1" x14ac:dyDescent="0.25">
      <c r="A13902" s="2">
        <v>13900</v>
      </c>
      <c r="B13902" s="1" t="s">
        <v>13914</v>
      </c>
      <c r="C13902" s="1" t="s">
        <v>14750</v>
      </c>
      <c r="D13902" s="1" t="s">
        <v>14774</v>
      </c>
      <c r="E13902" s="5" t="s">
        <v>23643</v>
      </c>
      <c r="F13902" s="5" t="s">
        <v>29925</v>
      </c>
      <c r="G13902" s="1">
        <v>7.7395772032824525E+17</v>
      </c>
      <c r="H13902" s="1" t="s">
        <v>30260</v>
      </c>
      <c r="I13902" t="s">
        <v>36713</v>
      </c>
      <c r="J13902" s="1" t="s">
        <v>36713</v>
      </c>
      <c r="K13902" s="7" t="s">
        <v>47557</v>
      </c>
      <c r="L13902" s="1">
        <v>0</v>
      </c>
      <c r="M13902" s="6">
        <v>0</v>
      </c>
      <c r="N13902" s="6">
        <v>1</v>
      </c>
      <c r="O13902" s="1">
        <v>0</v>
      </c>
      <c r="Q13902" s="1">
        <f t="shared" si="217"/>
        <v>0</v>
      </c>
    </row>
    <row r="13903" spans="1:17" ht="127.5" hidden="1" x14ac:dyDescent="0.25">
      <c r="A13903" s="2">
        <v>13901</v>
      </c>
      <c r="B13903" s="1" t="s">
        <v>13915</v>
      </c>
      <c r="C13903" s="1" t="s">
        <v>14750</v>
      </c>
      <c r="D13903" s="1" t="s">
        <v>14774</v>
      </c>
      <c r="E13903" s="5" t="s">
        <v>23644</v>
      </c>
      <c r="F13903" s="5" t="s">
        <v>24672</v>
      </c>
      <c r="G13903" s="1">
        <v>7.8849284460868403E+17</v>
      </c>
      <c r="H13903" s="1" t="s">
        <v>14750</v>
      </c>
      <c r="I13903" t="s">
        <v>30856</v>
      </c>
      <c r="J13903" s="1" t="s">
        <v>37643</v>
      </c>
      <c r="K13903" s="7" t="s">
        <v>44125</v>
      </c>
      <c r="L13903" s="1">
        <v>0</v>
      </c>
      <c r="M13903" s="6">
        <v>50</v>
      </c>
      <c r="N13903" s="6">
        <v>1</v>
      </c>
      <c r="O13903" s="1">
        <v>1</v>
      </c>
      <c r="Q13903" s="1">
        <f t="shared" si="217"/>
        <v>1</v>
      </c>
    </row>
    <row r="13904" spans="1:17" ht="114.75" hidden="1" x14ac:dyDescent="0.25">
      <c r="A13904" s="2">
        <v>13902</v>
      </c>
      <c r="B13904" s="1" t="s">
        <v>13916</v>
      </c>
      <c r="C13904" s="1" t="s">
        <v>14750</v>
      </c>
      <c r="D13904" s="1" t="s">
        <v>14774</v>
      </c>
      <c r="E13904" s="5" t="s">
        <v>23645</v>
      </c>
      <c r="F13904" s="5" t="s">
        <v>29926</v>
      </c>
      <c r="G13904" s="1">
        <v>79676855</v>
      </c>
      <c r="H13904" s="1" t="s">
        <v>30260</v>
      </c>
      <c r="I13904" t="s">
        <v>36714</v>
      </c>
      <c r="J13904" s="1" t="s">
        <v>43347</v>
      </c>
      <c r="K13904" s="7" t="s">
        <v>47558</v>
      </c>
      <c r="L13904" s="1">
        <v>0</v>
      </c>
      <c r="M13904" s="6">
        <v>0</v>
      </c>
      <c r="N13904" s="6">
        <v>1</v>
      </c>
      <c r="O13904" s="1">
        <v>0</v>
      </c>
      <c r="Q13904" s="1">
        <f t="shared" si="217"/>
        <v>0</v>
      </c>
    </row>
    <row r="13905" spans="1:17" ht="127.5" hidden="1" x14ac:dyDescent="0.25">
      <c r="A13905" s="2">
        <v>13903</v>
      </c>
      <c r="B13905" s="1" t="s">
        <v>13917</v>
      </c>
      <c r="C13905" s="1" t="s">
        <v>14750</v>
      </c>
      <c r="D13905" s="1" t="s">
        <v>14752</v>
      </c>
      <c r="E13905" s="5" t="s">
        <v>23638</v>
      </c>
      <c r="F13905" s="5" t="s">
        <v>29927</v>
      </c>
      <c r="G13905" s="1">
        <v>2460278710</v>
      </c>
      <c r="H13905" s="1" t="s">
        <v>14750</v>
      </c>
      <c r="I13905" t="s">
        <v>36715</v>
      </c>
      <c r="J13905" s="1" t="s">
        <v>43348</v>
      </c>
      <c r="K13905" s="7" t="s">
        <v>47559</v>
      </c>
      <c r="L13905" s="1">
        <v>1</v>
      </c>
      <c r="M13905" s="6">
        <v>100</v>
      </c>
      <c r="N13905" s="6">
        <v>1</v>
      </c>
      <c r="O13905" s="1">
        <v>1</v>
      </c>
      <c r="P13905" s="1">
        <v>1</v>
      </c>
      <c r="Q13905" s="1">
        <f t="shared" si="217"/>
        <v>0</v>
      </c>
    </row>
    <row r="13906" spans="1:17" ht="102" hidden="1" x14ac:dyDescent="0.25">
      <c r="A13906" s="2">
        <v>13904</v>
      </c>
      <c r="B13906" s="1" t="s">
        <v>13918</v>
      </c>
      <c r="C13906" s="1" t="s">
        <v>14750</v>
      </c>
      <c r="D13906" s="1" t="s">
        <v>14754</v>
      </c>
      <c r="E13906" s="5" t="s">
        <v>23646</v>
      </c>
      <c r="F13906" s="5" t="s">
        <v>24600</v>
      </c>
      <c r="G13906" s="1">
        <v>291001777</v>
      </c>
      <c r="H13906" s="1" t="s">
        <v>14750</v>
      </c>
      <c r="I13906" t="s">
        <v>30775</v>
      </c>
      <c r="J13906" s="1" t="s">
        <v>37562</v>
      </c>
      <c r="K13906" s="7" t="s">
        <v>44068</v>
      </c>
      <c r="L13906" s="1">
        <v>0</v>
      </c>
      <c r="M13906" s="6">
        <v>0</v>
      </c>
      <c r="N13906" s="6">
        <v>1</v>
      </c>
      <c r="O13906" s="1">
        <v>0</v>
      </c>
      <c r="Q13906" s="1">
        <f t="shared" si="217"/>
        <v>0</v>
      </c>
    </row>
    <row r="13907" spans="1:17" ht="102" hidden="1" x14ac:dyDescent="0.25">
      <c r="A13907" s="2">
        <v>13905</v>
      </c>
      <c r="B13907" s="1" t="s">
        <v>13919</v>
      </c>
      <c r="C13907" s="1" t="s">
        <v>14750</v>
      </c>
      <c r="D13907" s="1" t="s">
        <v>14752</v>
      </c>
      <c r="E13907" s="5" t="s">
        <v>23638</v>
      </c>
      <c r="F13907" s="5" t="s">
        <v>29915</v>
      </c>
      <c r="G13907" s="1">
        <v>262111853</v>
      </c>
      <c r="H13907" s="1" t="s">
        <v>14750</v>
      </c>
      <c r="I13907" t="s">
        <v>36704</v>
      </c>
      <c r="J13907" s="1" t="s">
        <v>43338</v>
      </c>
      <c r="K13907" s="7" t="s">
        <v>47552</v>
      </c>
      <c r="L13907" s="1">
        <v>0</v>
      </c>
      <c r="M13907" s="6">
        <v>100</v>
      </c>
      <c r="N13907" s="6">
        <v>1</v>
      </c>
      <c r="O13907" s="1">
        <v>1</v>
      </c>
      <c r="Q13907" s="1">
        <f t="shared" si="217"/>
        <v>1</v>
      </c>
    </row>
    <row r="13908" spans="1:17" ht="102" hidden="1" x14ac:dyDescent="0.25">
      <c r="A13908" s="2">
        <v>13906</v>
      </c>
      <c r="B13908" s="1" t="s">
        <v>13920</v>
      </c>
      <c r="C13908" s="1" t="s">
        <v>14750</v>
      </c>
      <c r="D13908" s="1" t="s">
        <v>14754</v>
      </c>
      <c r="E13908" s="5" t="s">
        <v>23647</v>
      </c>
      <c r="F13908" s="5" t="s">
        <v>24154</v>
      </c>
      <c r="G13908" s="1">
        <v>2780222049</v>
      </c>
      <c r="H13908" s="1" t="s">
        <v>30260</v>
      </c>
      <c r="I13908" t="s">
        <v>30326</v>
      </c>
      <c r="J13908" s="1" t="s">
        <v>37563</v>
      </c>
      <c r="L13908" s="1">
        <v>0</v>
      </c>
      <c r="M13908" s="6">
        <v>100</v>
      </c>
      <c r="N13908" s="6">
        <v>1</v>
      </c>
      <c r="O13908" s="1">
        <v>1</v>
      </c>
      <c r="Q13908" s="1">
        <f t="shared" si="217"/>
        <v>1</v>
      </c>
    </row>
    <row r="13909" spans="1:17" ht="63.75" hidden="1" x14ac:dyDescent="0.25">
      <c r="A13909" s="2">
        <v>13907</v>
      </c>
      <c r="B13909" s="1" t="s">
        <v>13921</v>
      </c>
      <c r="C13909" s="1" t="s">
        <v>14750</v>
      </c>
      <c r="D13909" s="1" t="s">
        <v>14755</v>
      </c>
      <c r="E13909" s="5" t="s">
        <v>23648</v>
      </c>
      <c r="F13909" s="5" t="s">
        <v>24198</v>
      </c>
      <c r="G13909" s="1">
        <v>7.5136622999936205E+17</v>
      </c>
      <c r="H13909" s="1" t="s">
        <v>14750</v>
      </c>
      <c r="I13909" t="s">
        <v>30333</v>
      </c>
      <c r="J13909" s="1" t="s">
        <v>37137</v>
      </c>
      <c r="L13909" s="1">
        <v>0</v>
      </c>
      <c r="M13909" s="6">
        <v>100</v>
      </c>
      <c r="N13909" s="6">
        <v>1</v>
      </c>
      <c r="O13909" s="1">
        <v>1</v>
      </c>
      <c r="Q13909" s="1">
        <f t="shared" si="217"/>
        <v>1</v>
      </c>
    </row>
    <row r="13910" spans="1:17" ht="114.75" hidden="1" x14ac:dyDescent="0.25">
      <c r="A13910" s="2">
        <v>13908</v>
      </c>
      <c r="B13910" s="1" t="s">
        <v>13922</v>
      </c>
      <c r="C13910" s="1" t="s">
        <v>14750</v>
      </c>
      <c r="D13910" s="1" t="s">
        <v>14753</v>
      </c>
      <c r="E13910" s="5" t="s">
        <v>23649</v>
      </c>
      <c r="F13910" s="5" t="s">
        <v>29843</v>
      </c>
      <c r="G13910" s="1">
        <v>2563503384</v>
      </c>
      <c r="H13910" s="1" t="s">
        <v>14750</v>
      </c>
      <c r="I13910" t="s">
        <v>36627</v>
      </c>
      <c r="J13910" s="1" t="s">
        <v>43260</v>
      </c>
      <c r="K13910" s="7" t="s">
        <v>47494</v>
      </c>
      <c r="L13910" s="1">
        <v>0</v>
      </c>
      <c r="M13910" s="6">
        <v>0</v>
      </c>
      <c r="N13910" s="6">
        <v>1</v>
      </c>
      <c r="O13910" s="1">
        <v>0</v>
      </c>
      <c r="Q13910" s="1">
        <f t="shared" si="217"/>
        <v>0</v>
      </c>
    </row>
    <row r="13911" spans="1:17" ht="114.75" hidden="1" x14ac:dyDescent="0.25">
      <c r="A13911" s="2">
        <v>13909</v>
      </c>
      <c r="B13911" s="1" t="s">
        <v>13923</v>
      </c>
      <c r="C13911" s="1" t="s">
        <v>14750</v>
      </c>
      <c r="D13911" s="1" t="s">
        <v>14774</v>
      </c>
      <c r="E13911" s="5" t="s">
        <v>23650</v>
      </c>
      <c r="F13911" s="5" t="s">
        <v>27440</v>
      </c>
      <c r="G13911" s="1">
        <v>14442628</v>
      </c>
      <c r="H13911" s="1" t="s">
        <v>30260</v>
      </c>
      <c r="I13911" t="s">
        <v>33951</v>
      </c>
      <c r="J13911" s="1" t="s">
        <v>40644</v>
      </c>
      <c r="K13911" s="7" t="s">
        <v>45959</v>
      </c>
      <c r="L13911" s="1">
        <v>0</v>
      </c>
      <c r="M13911" s="6">
        <v>50</v>
      </c>
      <c r="N13911" s="6">
        <v>1</v>
      </c>
      <c r="O13911" s="1">
        <v>1</v>
      </c>
      <c r="Q13911" s="1">
        <f t="shared" si="217"/>
        <v>1</v>
      </c>
    </row>
    <row r="13912" spans="1:17" ht="140.25" hidden="1" x14ac:dyDescent="0.25">
      <c r="A13912" s="2">
        <v>13910</v>
      </c>
      <c r="B13912" s="1" t="s">
        <v>13924</v>
      </c>
      <c r="C13912" s="1" t="s">
        <v>14750</v>
      </c>
      <c r="D13912" s="1" t="s">
        <v>14754</v>
      </c>
      <c r="E13912" s="5" t="s">
        <v>23100</v>
      </c>
      <c r="F13912" s="5" t="s">
        <v>29928</v>
      </c>
      <c r="G13912" s="1">
        <v>2552013548</v>
      </c>
      <c r="H13912" s="1" t="s">
        <v>14750</v>
      </c>
      <c r="I13912" t="s">
        <v>36716</v>
      </c>
      <c r="J13912" s="1" t="s">
        <v>43349</v>
      </c>
      <c r="K13912" s="7" t="s">
        <v>47560</v>
      </c>
      <c r="L13912" s="1">
        <v>0</v>
      </c>
      <c r="M13912" s="6">
        <v>0</v>
      </c>
      <c r="N13912" s="6">
        <v>1</v>
      </c>
      <c r="O13912" s="1">
        <v>0</v>
      </c>
      <c r="Q13912" s="1">
        <f t="shared" si="217"/>
        <v>0</v>
      </c>
    </row>
    <row r="13913" spans="1:17" ht="140.25" hidden="1" x14ac:dyDescent="0.25">
      <c r="A13913" s="2">
        <v>13911</v>
      </c>
      <c r="B13913" s="1" t="s">
        <v>13925</v>
      </c>
      <c r="C13913" s="1" t="s">
        <v>14750</v>
      </c>
      <c r="D13913" s="1" t="s">
        <v>14755</v>
      </c>
      <c r="E13913" s="5" t="s">
        <v>23651</v>
      </c>
      <c r="F13913" s="5" t="s">
        <v>24389</v>
      </c>
      <c r="G13913" s="1">
        <v>7.2124646671975219E+17</v>
      </c>
      <c r="H13913" s="1" t="s">
        <v>14750</v>
      </c>
      <c r="I13913" t="s">
        <v>30545</v>
      </c>
      <c r="J13913" s="1" t="s">
        <v>37340</v>
      </c>
      <c r="K13913" s="7" t="s">
        <v>43889</v>
      </c>
      <c r="L13913" s="1">
        <v>0</v>
      </c>
      <c r="M13913" s="6">
        <v>0</v>
      </c>
      <c r="N13913" s="6">
        <v>1</v>
      </c>
      <c r="O13913" s="1">
        <v>0</v>
      </c>
      <c r="Q13913" s="1">
        <f t="shared" si="217"/>
        <v>0</v>
      </c>
    </row>
    <row r="13914" spans="1:17" ht="114.75" hidden="1" x14ac:dyDescent="0.25">
      <c r="A13914" s="2">
        <v>13912</v>
      </c>
      <c r="B13914" s="1" t="s">
        <v>13926</v>
      </c>
      <c r="C13914" s="1" t="s">
        <v>14750</v>
      </c>
      <c r="D13914" s="1" t="s">
        <v>14757</v>
      </c>
      <c r="E13914" s="5" t="s">
        <v>23652</v>
      </c>
      <c r="F13914" s="5" t="s">
        <v>24608</v>
      </c>
      <c r="G13914" s="1">
        <v>55880615</v>
      </c>
      <c r="H13914" s="1" t="s">
        <v>14750</v>
      </c>
      <c r="I13914" t="s">
        <v>30785</v>
      </c>
      <c r="J13914" s="1" t="s">
        <v>37573</v>
      </c>
      <c r="L13914" s="1">
        <v>0</v>
      </c>
      <c r="M13914" s="6">
        <v>0</v>
      </c>
      <c r="N13914" s="6">
        <v>1</v>
      </c>
      <c r="O13914" s="1">
        <v>0</v>
      </c>
      <c r="Q13914" s="1">
        <f t="shared" si="217"/>
        <v>0</v>
      </c>
    </row>
    <row r="13915" spans="1:17" ht="114.75" hidden="1" x14ac:dyDescent="0.25">
      <c r="A13915" s="2">
        <v>13913</v>
      </c>
      <c r="B13915" s="1" t="s">
        <v>13927</v>
      </c>
      <c r="C13915" s="1" t="s">
        <v>14750</v>
      </c>
      <c r="D13915" s="1" t="s">
        <v>14808</v>
      </c>
      <c r="E13915" s="5" t="s">
        <v>23653</v>
      </c>
      <c r="F13915" s="5" t="s">
        <v>24608</v>
      </c>
      <c r="G13915" s="1">
        <v>55880615</v>
      </c>
      <c r="H13915" s="1" t="s">
        <v>14750</v>
      </c>
      <c r="I13915" t="s">
        <v>30785</v>
      </c>
      <c r="J13915" s="1" t="s">
        <v>37573</v>
      </c>
      <c r="L13915" s="1">
        <v>0</v>
      </c>
      <c r="M13915" s="6">
        <v>0</v>
      </c>
      <c r="N13915" s="6">
        <v>1</v>
      </c>
      <c r="O13915" s="1">
        <v>0</v>
      </c>
      <c r="Q13915" s="1">
        <f t="shared" si="217"/>
        <v>0</v>
      </c>
    </row>
    <row r="13916" spans="1:17" ht="89.25" hidden="1" x14ac:dyDescent="0.25">
      <c r="A13916" s="2">
        <v>13914</v>
      </c>
      <c r="B13916" s="1" t="s">
        <v>13928</v>
      </c>
      <c r="C13916" s="1" t="s">
        <v>14750</v>
      </c>
      <c r="D13916" s="1" t="s">
        <v>14752</v>
      </c>
      <c r="E13916" s="5" t="s">
        <v>23638</v>
      </c>
      <c r="F13916" s="5" t="s">
        <v>29929</v>
      </c>
      <c r="G13916" s="1">
        <v>338983600</v>
      </c>
      <c r="H13916" s="1" t="s">
        <v>14750</v>
      </c>
      <c r="I13916" t="s">
        <v>36717</v>
      </c>
      <c r="J13916" s="1" t="s">
        <v>43350</v>
      </c>
      <c r="K13916" s="7" t="s">
        <v>47561</v>
      </c>
      <c r="L13916" s="1">
        <v>0</v>
      </c>
      <c r="M13916" s="6">
        <v>100</v>
      </c>
      <c r="N13916" s="6">
        <v>1</v>
      </c>
      <c r="O13916" s="1">
        <v>1</v>
      </c>
      <c r="Q13916" s="1">
        <f t="shared" si="217"/>
        <v>1</v>
      </c>
    </row>
    <row r="13917" spans="1:17" ht="114.75" hidden="1" x14ac:dyDescent="0.25">
      <c r="A13917" s="2">
        <v>13915</v>
      </c>
      <c r="B13917" s="1" t="s">
        <v>13929</v>
      </c>
      <c r="C13917" s="1" t="s">
        <v>14750</v>
      </c>
      <c r="D13917" s="1" t="s">
        <v>14774</v>
      </c>
      <c r="E13917" s="5" t="s">
        <v>23654</v>
      </c>
      <c r="F13917" s="5" t="s">
        <v>26330</v>
      </c>
      <c r="G13917" s="1">
        <v>596562949</v>
      </c>
      <c r="H13917" s="1" t="s">
        <v>14750</v>
      </c>
      <c r="I13917" t="s">
        <v>32715</v>
      </c>
      <c r="J13917" s="1" t="s">
        <v>39438</v>
      </c>
      <c r="K13917" s="7" t="s">
        <v>45326</v>
      </c>
      <c r="L13917" s="1">
        <v>0</v>
      </c>
      <c r="M13917" s="6">
        <v>0</v>
      </c>
      <c r="N13917" s="6">
        <v>1</v>
      </c>
      <c r="O13917" s="1">
        <v>0</v>
      </c>
      <c r="Q13917" s="1">
        <f t="shared" si="217"/>
        <v>0</v>
      </c>
    </row>
    <row r="13918" spans="1:17" ht="140.25" hidden="1" x14ac:dyDescent="0.25">
      <c r="A13918" s="2">
        <v>13916</v>
      </c>
      <c r="B13918" s="1" t="s">
        <v>13930</v>
      </c>
      <c r="C13918" s="1" t="s">
        <v>14750</v>
      </c>
      <c r="D13918" s="1" t="s">
        <v>14755</v>
      </c>
      <c r="E13918" s="5" t="s">
        <v>23655</v>
      </c>
      <c r="F13918" s="5" t="s">
        <v>24389</v>
      </c>
      <c r="G13918" s="1">
        <v>7.2124646671975219E+17</v>
      </c>
      <c r="H13918" s="1" t="s">
        <v>14750</v>
      </c>
      <c r="I13918" t="s">
        <v>30545</v>
      </c>
      <c r="J13918" s="1" t="s">
        <v>37340</v>
      </c>
      <c r="K13918" s="7" t="s">
        <v>43889</v>
      </c>
      <c r="L13918" s="1">
        <v>0</v>
      </c>
      <c r="M13918" s="6">
        <v>0</v>
      </c>
      <c r="N13918" s="6">
        <v>1</v>
      </c>
      <c r="O13918" s="1">
        <v>0</v>
      </c>
      <c r="Q13918" s="1">
        <f t="shared" si="217"/>
        <v>0</v>
      </c>
    </row>
    <row r="13919" spans="1:17" ht="102" hidden="1" x14ac:dyDescent="0.25">
      <c r="A13919" s="2">
        <v>13917</v>
      </c>
      <c r="B13919" s="1" t="s">
        <v>13931</v>
      </c>
      <c r="C13919" s="1" t="s">
        <v>14750</v>
      </c>
      <c r="D13919" s="1" t="s">
        <v>14754</v>
      </c>
      <c r="E13919" s="5" t="s">
        <v>23656</v>
      </c>
      <c r="F13919" s="5" t="s">
        <v>29930</v>
      </c>
      <c r="G13919" s="1">
        <v>2429619320</v>
      </c>
      <c r="H13919" s="1" t="s">
        <v>30264</v>
      </c>
      <c r="I13919" t="s">
        <v>36718</v>
      </c>
      <c r="J13919" s="1" t="s">
        <v>43351</v>
      </c>
      <c r="K13919" s="7" t="s">
        <v>47562</v>
      </c>
      <c r="L13919" s="1">
        <v>0</v>
      </c>
      <c r="M13919" s="6">
        <v>0</v>
      </c>
      <c r="N13919" s="6">
        <v>1</v>
      </c>
      <c r="O13919" s="1">
        <v>0</v>
      </c>
      <c r="Q13919" s="1">
        <f t="shared" si="217"/>
        <v>0</v>
      </c>
    </row>
    <row r="13920" spans="1:17" ht="102" hidden="1" x14ac:dyDescent="0.25">
      <c r="A13920" s="2">
        <v>13918</v>
      </c>
      <c r="B13920" s="1" t="s">
        <v>13932</v>
      </c>
      <c r="C13920" s="1" t="s">
        <v>14750</v>
      </c>
      <c r="D13920" s="1" t="s">
        <v>14752</v>
      </c>
      <c r="E13920" s="5" t="s">
        <v>23638</v>
      </c>
      <c r="F13920" s="5" t="s">
        <v>29931</v>
      </c>
      <c r="G13920" s="1">
        <v>1956627529</v>
      </c>
      <c r="H13920" s="1" t="s">
        <v>14750</v>
      </c>
      <c r="I13920" t="s">
        <v>36719</v>
      </c>
      <c r="J13920" s="1" t="s">
        <v>43352</v>
      </c>
      <c r="K13920" s="7" t="s">
        <v>47563</v>
      </c>
      <c r="L13920" s="1">
        <v>1</v>
      </c>
      <c r="M13920" s="6">
        <v>100</v>
      </c>
      <c r="N13920" s="6">
        <v>1</v>
      </c>
      <c r="O13920" s="1">
        <v>1</v>
      </c>
      <c r="P13920" s="1">
        <v>1</v>
      </c>
      <c r="Q13920" s="1">
        <f t="shared" si="217"/>
        <v>0</v>
      </c>
    </row>
    <row r="13921" spans="1:17" ht="114.75" hidden="1" x14ac:dyDescent="0.25">
      <c r="A13921" s="2">
        <v>13919</v>
      </c>
      <c r="B13921" s="1" t="s">
        <v>13933</v>
      </c>
      <c r="C13921" s="1" t="s">
        <v>14750</v>
      </c>
      <c r="D13921" s="1" t="s">
        <v>14764</v>
      </c>
      <c r="E13921" s="5" t="s">
        <v>23657</v>
      </c>
      <c r="F13921" s="5" t="s">
        <v>24249</v>
      </c>
      <c r="G13921" s="1">
        <v>7.5823031777384858E+17</v>
      </c>
      <c r="H13921" s="1" t="s">
        <v>14750</v>
      </c>
      <c r="I13921" t="s">
        <v>30393</v>
      </c>
      <c r="J13921" s="1" t="s">
        <v>37194</v>
      </c>
      <c r="K13921" s="7" t="s">
        <v>43780</v>
      </c>
      <c r="L13921" s="1">
        <v>0</v>
      </c>
      <c r="M13921" s="6">
        <v>66.666666666666671</v>
      </c>
      <c r="N13921" s="6">
        <v>1</v>
      </c>
      <c r="O13921" s="1">
        <v>1</v>
      </c>
      <c r="Q13921" s="1">
        <f t="shared" si="217"/>
        <v>1</v>
      </c>
    </row>
    <row r="13922" spans="1:17" ht="102" hidden="1" x14ac:dyDescent="0.25">
      <c r="A13922" s="2">
        <v>13920</v>
      </c>
      <c r="B13922" s="1" t="s">
        <v>13934</v>
      </c>
      <c r="C13922" s="1" t="s">
        <v>14750</v>
      </c>
      <c r="D13922" s="1" t="s">
        <v>14753</v>
      </c>
      <c r="E13922" s="5" t="s">
        <v>23575</v>
      </c>
      <c r="F13922" s="5" t="s">
        <v>29932</v>
      </c>
      <c r="G13922" s="1">
        <v>281023803</v>
      </c>
      <c r="H13922" s="1" t="s">
        <v>14750</v>
      </c>
      <c r="I13922" t="s">
        <v>36720</v>
      </c>
      <c r="J13922" s="1" t="s">
        <v>43353</v>
      </c>
      <c r="K13922" s="7" t="s">
        <v>47564</v>
      </c>
      <c r="L13922" s="1">
        <v>0</v>
      </c>
      <c r="M13922" s="6">
        <v>0</v>
      </c>
      <c r="N13922" s="6">
        <v>1</v>
      </c>
      <c r="O13922" s="1">
        <v>0</v>
      </c>
      <c r="Q13922" s="1">
        <f t="shared" si="217"/>
        <v>0</v>
      </c>
    </row>
    <row r="13923" spans="1:17" ht="153" hidden="1" x14ac:dyDescent="0.25">
      <c r="A13923" s="2">
        <v>13921</v>
      </c>
      <c r="B13923" s="1" t="s">
        <v>13935</v>
      </c>
      <c r="C13923" s="1" t="s">
        <v>14750</v>
      </c>
      <c r="D13923" s="1" t="s">
        <v>14753</v>
      </c>
      <c r="E13923" s="5" t="s">
        <v>23511</v>
      </c>
      <c r="F13923" s="5" t="s">
        <v>29933</v>
      </c>
      <c r="G13923" s="1">
        <v>433293342</v>
      </c>
      <c r="H13923" s="1" t="s">
        <v>14750</v>
      </c>
      <c r="I13923" t="s">
        <v>36721</v>
      </c>
      <c r="J13923" s="1" t="s">
        <v>43354</v>
      </c>
      <c r="K13923" s="7" t="s">
        <v>47565</v>
      </c>
      <c r="L13923" s="1">
        <v>0</v>
      </c>
      <c r="M13923" s="6">
        <v>50</v>
      </c>
      <c r="N13923" s="6">
        <v>1</v>
      </c>
      <c r="O13923" s="1">
        <v>1</v>
      </c>
      <c r="Q13923" s="1">
        <f t="shared" si="217"/>
        <v>1</v>
      </c>
    </row>
    <row r="13924" spans="1:17" ht="102" hidden="1" x14ac:dyDescent="0.25">
      <c r="A13924" s="2">
        <v>13922</v>
      </c>
      <c r="B13924" s="1" t="s">
        <v>13936</v>
      </c>
      <c r="C13924" s="1" t="s">
        <v>14750</v>
      </c>
      <c r="D13924" s="1" t="s">
        <v>14752</v>
      </c>
      <c r="E13924" s="5" t="s">
        <v>23628</v>
      </c>
      <c r="F13924" s="5" t="s">
        <v>29934</v>
      </c>
      <c r="G13924" s="1">
        <v>1462472948</v>
      </c>
      <c r="H13924" s="1" t="s">
        <v>14750</v>
      </c>
      <c r="I13924" t="s">
        <v>30760</v>
      </c>
      <c r="J13924" s="1" t="s">
        <v>43355</v>
      </c>
      <c r="L13924" s="1">
        <v>0</v>
      </c>
      <c r="M13924" s="6">
        <v>100</v>
      </c>
      <c r="N13924" s="6">
        <v>1</v>
      </c>
      <c r="O13924" s="1">
        <v>1</v>
      </c>
      <c r="Q13924" s="1">
        <f t="shared" si="217"/>
        <v>1</v>
      </c>
    </row>
    <row r="13925" spans="1:17" ht="127.5" hidden="1" x14ac:dyDescent="0.25">
      <c r="A13925" s="2">
        <v>13923</v>
      </c>
      <c r="B13925" s="1" t="s">
        <v>13937</v>
      </c>
      <c r="C13925" s="1" t="s">
        <v>14750</v>
      </c>
      <c r="D13925" s="1" t="s">
        <v>14754</v>
      </c>
      <c r="E13925" s="5" t="s">
        <v>23658</v>
      </c>
      <c r="F13925" s="5" t="s">
        <v>25387</v>
      </c>
      <c r="G13925" s="1">
        <v>161769014</v>
      </c>
      <c r="H13925" s="1" t="s">
        <v>30261</v>
      </c>
      <c r="I13925" t="s">
        <v>31651</v>
      </c>
      <c r="J13925" s="1" t="s">
        <v>38412</v>
      </c>
      <c r="K13925" s="7" t="s">
        <v>44638</v>
      </c>
      <c r="L13925" s="1">
        <v>0</v>
      </c>
      <c r="M13925" s="6">
        <v>100</v>
      </c>
      <c r="N13925" s="6">
        <v>1</v>
      </c>
      <c r="O13925" s="1">
        <v>1</v>
      </c>
      <c r="P13925" s="1">
        <v>1</v>
      </c>
      <c r="Q13925" s="1">
        <f t="shared" si="217"/>
        <v>0</v>
      </c>
    </row>
    <row r="13926" spans="1:17" ht="102" hidden="1" x14ac:dyDescent="0.25">
      <c r="A13926" s="2">
        <v>13924</v>
      </c>
      <c r="B13926" s="1" t="s">
        <v>13938</v>
      </c>
      <c r="C13926" s="1" t="s">
        <v>14750</v>
      </c>
      <c r="D13926" s="1" t="s">
        <v>14753</v>
      </c>
      <c r="E13926" s="5" t="s">
        <v>23429</v>
      </c>
      <c r="F13926" s="5" t="s">
        <v>29935</v>
      </c>
      <c r="G13926" s="1">
        <v>25835049</v>
      </c>
      <c r="H13926" s="1" t="s">
        <v>30260</v>
      </c>
      <c r="I13926" t="s">
        <v>36722</v>
      </c>
      <c r="J13926" s="1" t="s">
        <v>43356</v>
      </c>
      <c r="K13926" s="7" t="s">
        <v>47566</v>
      </c>
      <c r="L13926" s="1">
        <v>1</v>
      </c>
      <c r="M13926" s="6">
        <v>100</v>
      </c>
      <c r="N13926" s="6">
        <v>1</v>
      </c>
      <c r="O13926" s="1">
        <v>1</v>
      </c>
      <c r="P13926" s="1">
        <v>1</v>
      </c>
      <c r="Q13926" s="1">
        <f t="shared" si="217"/>
        <v>0</v>
      </c>
    </row>
    <row r="13927" spans="1:17" ht="114.75" hidden="1" x14ac:dyDescent="0.25">
      <c r="A13927" s="2">
        <v>13925</v>
      </c>
      <c r="B13927" s="1" t="s">
        <v>13939</v>
      </c>
      <c r="C13927" s="1" t="s">
        <v>14750</v>
      </c>
      <c r="D13927" s="1" t="s">
        <v>14752</v>
      </c>
      <c r="E13927" s="5" t="s">
        <v>22296</v>
      </c>
      <c r="F13927" s="5" t="s">
        <v>24154</v>
      </c>
      <c r="G13927" s="1">
        <v>303163069</v>
      </c>
      <c r="H13927" s="1" t="s">
        <v>14750</v>
      </c>
      <c r="I13927" t="s">
        <v>36723</v>
      </c>
      <c r="J13927" s="1" t="s">
        <v>43357</v>
      </c>
      <c r="L13927" s="1">
        <v>0</v>
      </c>
      <c r="M13927" s="6">
        <v>0</v>
      </c>
      <c r="N13927" s="6">
        <v>1</v>
      </c>
      <c r="O13927" s="1">
        <v>0</v>
      </c>
      <c r="Q13927" s="1">
        <f t="shared" si="217"/>
        <v>0</v>
      </c>
    </row>
    <row r="13928" spans="1:17" ht="114.75" hidden="1" x14ac:dyDescent="0.25">
      <c r="A13928" s="2">
        <v>13926</v>
      </c>
      <c r="B13928" s="1" t="s">
        <v>13940</v>
      </c>
      <c r="C13928" s="1" t="s">
        <v>14750</v>
      </c>
      <c r="D13928" s="1" t="s">
        <v>14754</v>
      </c>
      <c r="E13928" s="5" t="s">
        <v>23659</v>
      </c>
      <c r="F13928" s="5" t="s">
        <v>28928</v>
      </c>
      <c r="G13928" s="1">
        <v>480504416</v>
      </c>
      <c r="H13928" s="1" t="s">
        <v>14750</v>
      </c>
      <c r="I13928" t="s">
        <v>35609</v>
      </c>
      <c r="J13928" s="1" t="s">
        <v>35609</v>
      </c>
      <c r="K13928" s="7" t="s">
        <v>46938</v>
      </c>
      <c r="L13928" s="1">
        <v>0</v>
      </c>
      <c r="M13928" s="6">
        <v>0</v>
      </c>
      <c r="N13928" s="6">
        <v>1</v>
      </c>
      <c r="O13928" s="1">
        <v>0</v>
      </c>
      <c r="Q13928" s="1">
        <f t="shared" si="217"/>
        <v>0</v>
      </c>
    </row>
    <row r="13929" spans="1:17" ht="114.75" hidden="1" x14ac:dyDescent="0.25">
      <c r="A13929" s="2">
        <v>13927</v>
      </c>
      <c r="B13929" s="1" t="s">
        <v>13941</v>
      </c>
      <c r="C13929" s="1" t="s">
        <v>14750</v>
      </c>
      <c r="D13929" s="1" t="s">
        <v>14752</v>
      </c>
      <c r="E13929" s="5" t="s">
        <v>23245</v>
      </c>
      <c r="F13929" s="5" t="s">
        <v>24154</v>
      </c>
      <c r="G13929" s="1">
        <v>8.5954901845158298E+17</v>
      </c>
      <c r="H13929" s="1" t="s">
        <v>14750</v>
      </c>
      <c r="I13929" t="s">
        <v>36724</v>
      </c>
      <c r="J13929" s="1" t="s">
        <v>43358</v>
      </c>
      <c r="L13929" s="1">
        <v>0</v>
      </c>
      <c r="M13929" s="6">
        <v>0</v>
      </c>
      <c r="N13929" s="6">
        <v>1</v>
      </c>
      <c r="O13929" s="1">
        <v>0</v>
      </c>
      <c r="Q13929" s="1">
        <f t="shared" si="217"/>
        <v>0</v>
      </c>
    </row>
    <row r="13930" spans="1:17" ht="63.75" hidden="1" x14ac:dyDescent="0.25">
      <c r="A13930" s="2">
        <v>13928</v>
      </c>
      <c r="B13930" s="1" t="s">
        <v>13942</v>
      </c>
      <c r="C13930" s="1" t="s">
        <v>14750</v>
      </c>
      <c r="D13930" s="1" t="s">
        <v>14752</v>
      </c>
      <c r="E13930" s="5" t="s">
        <v>23660</v>
      </c>
      <c r="F13930" s="5" t="s">
        <v>24154</v>
      </c>
      <c r="G13930" s="1">
        <v>12826612</v>
      </c>
      <c r="H13930" s="1" t="s">
        <v>14750</v>
      </c>
      <c r="I13930" t="s">
        <v>36725</v>
      </c>
      <c r="J13930" s="1" t="s">
        <v>43359</v>
      </c>
      <c r="L13930" s="1">
        <v>0</v>
      </c>
      <c r="M13930" s="6">
        <v>50</v>
      </c>
      <c r="N13930" s="6">
        <v>1</v>
      </c>
      <c r="O13930" s="1">
        <v>1</v>
      </c>
      <c r="Q13930" s="1">
        <f t="shared" si="217"/>
        <v>1</v>
      </c>
    </row>
    <row r="13931" spans="1:17" ht="114.75" hidden="1" x14ac:dyDescent="0.25">
      <c r="A13931" s="2">
        <v>13929</v>
      </c>
      <c r="B13931" s="1" t="s">
        <v>13943</v>
      </c>
      <c r="C13931" s="1" t="s">
        <v>14750</v>
      </c>
      <c r="D13931" s="1" t="s">
        <v>14754</v>
      </c>
      <c r="E13931" s="5" t="s">
        <v>23661</v>
      </c>
      <c r="F13931" s="5" t="s">
        <v>29936</v>
      </c>
      <c r="G13931" s="1">
        <v>7.3124097142652928E+17</v>
      </c>
      <c r="H13931" s="1" t="s">
        <v>30260</v>
      </c>
      <c r="I13931" t="s">
        <v>36726</v>
      </c>
      <c r="J13931" s="1" t="s">
        <v>43360</v>
      </c>
      <c r="K13931" s="7" t="s">
        <v>47567</v>
      </c>
      <c r="L13931" s="1">
        <v>0</v>
      </c>
      <c r="M13931" s="6">
        <v>100</v>
      </c>
      <c r="N13931" s="6">
        <v>1</v>
      </c>
      <c r="O13931" s="1">
        <v>1</v>
      </c>
      <c r="Q13931" s="1">
        <f t="shared" si="217"/>
        <v>1</v>
      </c>
    </row>
    <row r="13932" spans="1:17" ht="102" hidden="1" x14ac:dyDescent="0.25">
      <c r="A13932" s="2">
        <v>13930</v>
      </c>
      <c r="B13932" s="1" t="s">
        <v>13944</v>
      </c>
      <c r="C13932" s="1" t="s">
        <v>14750</v>
      </c>
      <c r="D13932" s="1" t="s">
        <v>14754</v>
      </c>
      <c r="E13932" s="5" t="s">
        <v>23347</v>
      </c>
      <c r="F13932" s="5" t="s">
        <v>28157</v>
      </c>
      <c r="G13932" s="1">
        <v>9.1386912771406643E+17</v>
      </c>
      <c r="H13932" s="1" t="s">
        <v>14750</v>
      </c>
      <c r="I13932" t="s">
        <v>34758</v>
      </c>
      <c r="J13932" s="1" t="s">
        <v>41434</v>
      </c>
      <c r="K13932" s="7" t="s">
        <v>46399</v>
      </c>
      <c r="L13932" s="1">
        <v>1</v>
      </c>
      <c r="M13932" s="6">
        <v>66.666666666666671</v>
      </c>
      <c r="N13932" s="6">
        <v>1</v>
      </c>
      <c r="O13932" s="1">
        <v>1</v>
      </c>
      <c r="P13932" s="1">
        <v>1</v>
      </c>
      <c r="Q13932" s="1">
        <f t="shared" si="217"/>
        <v>0</v>
      </c>
    </row>
    <row r="13933" spans="1:17" ht="127.5" hidden="1" x14ac:dyDescent="0.25">
      <c r="A13933" s="2">
        <v>13931</v>
      </c>
      <c r="B13933" s="1" t="s">
        <v>13945</v>
      </c>
      <c r="C13933" s="1" t="s">
        <v>14750</v>
      </c>
      <c r="D13933" s="1" t="s">
        <v>14753</v>
      </c>
      <c r="E13933" s="5" t="s">
        <v>23662</v>
      </c>
      <c r="F13933" s="5" t="s">
        <v>29937</v>
      </c>
      <c r="G13933" s="1">
        <v>277061332</v>
      </c>
      <c r="H13933" s="1" t="s">
        <v>14750</v>
      </c>
      <c r="I13933" t="s">
        <v>36727</v>
      </c>
      <c r="J13933" s="1" t="s">
        <v>43361</v>
      </c>
      <c r="K13933" s="7" t="s">
        <v>47568</v>
      </c>
      <c r="L13933" s="1">
        <v>0</v>
      </c>
      <c r="M13933" s="6">
        <v>100</v>
      </c>
      <c r="N13933" s="6">
        <v>1</v>
      </c>
      <c r="O13933" s="1">
        <v>1</v>
      </c>
      <c r="Q13933" s="1">
        <f t="shared" si="217"/>
        <v>1</v>
      </c>
    </row>
    <row r="13934" spans="1:17" ht="127.5" hidden="1" x14ac:dyDescent="0.25">
      <c r="A13934" s="2">
        <v>13932</v>
      </c>
      <c r="B13934" s="1" t="s">
        <v>13946</v>
      </c>
      <c r="C13934" s="1" t="s">
        <v>14750</v>
      </c>
      <c r="D13934" s="1" t="s">
        <v>14752</v>
      </c>
      <c r="E13934" s="5" t="s">
        <v>23512</v>
      </c>
      <c r="F13934" s="5" t="s">
        <v>27573</v>
      </c>
      <c r="G13934" s="1">
        <v>2903602481</v>
      </c>
      <c r="H13934" s="1" t="s">
        <v>14750</v>
      </c>
      <c r="I13934" t="s">
        <v>34093</v>
      </c>
      <c r="J13934" s="1" t="s">
        <v>40781</v>
      </c>
      <c r="K13934" s="7" t="s">
        <v>46056</v>
      </c>
      <c r="L13934" s="1">
        <v>0</v>
      </c>
      <c r="M13934" s="6">
        <v>100</v>
      </c>
      <c r="N13934" s="6">
        <v>1</v>
      </c>
      <c r="O13934" s="1">
        <v>1</v>
      </c>
      <c r="Q13934" s="1">
        <f t="shared" si="217"/>
        <v>1</v>
      </c>
    </row>
    <row r="13935" spans="1:17" ht="127.5" hidden="1" x14ac:dyDescent="0.25">
      <c r="A13935" s="2">
        <v>13933</v>
      </c>
      <c r="B13935" s="1" t="s">
        <v>13947</v>
      </c>
      <c r="C13935" s="1" t="s">
        <v>14750</v>
      </c>
      <c r="D13935" s="1" t="s">
        <v>14755</v>
      </c>
      <c r="E13935" s="5" t="s">
        <v>23663</v>
      </c>
      <c r="F13935" s="5" t="s">
        <v>24620</v>
      </c>
      <c r="G13935" s="1">
        <v>7.3037033787610317E+17</v>
      </c>
      <c r="H13935" s="1" t="s">
        <v>30260</v>
      </c>
      <c r="I13935" t="s">
        <v>30798</v>
      </c>
      <c r="J13935" s="1" t="s">
        <v>37586</v>
      </c>
      <c r="K13935" s="7" t="s">
        <v>44084</v>
      </c>
      <c r="L13935" s="1">
        <v>0</v>
      </c>
      <c r="M13935" s="6">
        <v>0</v>
      </c>
      <c r="N13935" s="6">
        <v>1</v>
      </c>
      <c r="O13935" s="1">
        <v>0</v>
      </c>
      <c r="Q13935" s="1">
        <f t="shared" si="217"/>
        <v>0</v>
      </c>
    </row>
    <row r="13936" spans="1:17" ht="102" hidden="1" x14ac:dyDescent="0.25">
      <c r="A13936" s="2">
        <v>13934</v>
      </c>
      <c r="B13936" s="1" t="s">
        <v>13948</v>
      </c>
      <c r="C13936" s="1" t="s">
        <v>14750</v>
      </c>
      <c r="D13936" s="1" t="s">
        <v>14754</v>
      </c>
      <c r="E13936" s="5" t="s">
        <v>23538</v>
      </c>
      <c r="F13936" s="5" t="s">
        <v>24154</v>
      </c>
      <c r="G13936" s="1">
        <v>9.2761720176663347E+17</v>
      </c>
      <c r="H13936" s="1" t="s">
        <v>14750</v>
      </c>
      <c r="I13936" t="s">
        <v>36728</v>
      </c>
      <c r="J13936" s="1" t="s">
        <v>43362</v>
      </c>
      <c r="L13936" s="1">
        <v>0</v>
      </c>
      <c r="M13936" s="6">
        <v>0</v>
      </c>
      <c r="N13936" s="6">
        <v>1</v>
      </c>
      <c r="O13936" s="1">
        <v>0</v>
      </c>
      <c r="Q13936" s="1">
        <f t="shared" si="217"/>
        <v>0</v>
      </c>
    </row>
    <row r="13937" spans="1:17" ht="114.75" hidden="1" x14ac:dyDescent="0.25">
      <c r="A13937" s="2">
        <v>13935</v>
      </c>
      <c r="B13937" s="1" t="s">
        <v>13949</v>
      </c>
      <c r="C13937" s="1" t="s">
        <v>14750</v>
      </c>
      <c r="D13937" s="1" t="s">
        <v>14764</v>
      </c>
      <c r="E13937" s="5" t="s">
        <v>23664</v>
      </c>
      <c r="F13937" s="5" t="s">
        <v>24822</v>
      </c>
      <c r="G13937" s="1">
        <v>9.0135887768554291E+17</v>
      </c>
      <c r="H13937" s="1" t="s">
        <v>14750</v>
      </c>
      <c r="I13937" t="s">
        <v>31022</v>
      </c>
      <c r="J13937" s="1" t="s">
        <v>37806</v>
      </c>
      <c r="K13937" s="7" t="s">
        <v>44229</v>
      </c>
      <c r="L13937" s="1">
        <v>0</v>
      </c>
      <c r="M13937" s="6">
        <v>50</v>
      </c>
      <c r="N13937" s="6">
        <v>0</v>
      </c>
      <c r="O13937" s="1">
        <v>0</v>
      </c>
      <c r="P13937" s="1">
        <v>0</v>
      </c>
      <c r="Q13937" s="1">
        <f t="shared" si="217"/>
        <v>0</v>
      </c>
    </row>
    <row r="13938" spans="1:17" ht="102" hidden="1" x14ac:dyDescent="0.25">
      <c r="A13938" s="2">
        <v>13936</v>
      </c>
      <c r="B13938" s="1" t="s">
        <v>13950</v>
      </c>
      <c r="C13938" s="1" t="s">
        <v>14750</v>
      </c>
      <c r="D13938" s="1" t="s">
        <v>14754</v>
      </c>
      <c r="E13938" s="5" t="s">
        <v>23602</v>
      </c>
      <c r="F13938" s="5" t="s">
        <v>24696</v>
      </c>
      <c r="G13938" s="1">
        <v>84915914</v>
      </c>
      <c r="H13938" s="1" t="s">
        <v>30260</v>
      </c>
      <c r="I13938" t="s">
        <v>30885</v>
      </c>
      <c r="J13938" s="1" t="s">
        <v>37672</v>
      </c>
      <c r="L13938" s="1">
        <v>0</v>
      </c>
      <c r="M13938" s="6">
        <v>0</v>
      </c>
      <c r="N13938" s="6">
        <v>1</v>
      </c>
      <c r="O13938" s="1">
        <v>0</v>
      </c>
      <c r="Q13938" s="1">
        <f t="shared" si="217"/>
        <v>0</v>
      </c>
    </row>
    <row r="13939" spans="1:17" ht="102" hidden="1" x14ac:dyDescent="0.25">
      <c r="A13939" s="2">
        <v>13937</v>
      </c>
      <c r="B13939" s="1" t="s">
        <v>13951</v>
      </c>
      <c r="C13939" s="1" t="s">
        <v>14750</v>
      </c>
      <c r="D13939" s="1" t="s">
        <v>14757</v>
      </c>
      <c r="E13939" s="5" t="s">
        <v>23665</v>
      </c>
      <c r="F13939" s="5" t="s">
        <v>29938</v>
      </c>
      <c r="G13939" s="1">
        <v>186018389</v>
      </c>
      <c r="H13939" s="1" t="s">
        <v>14750</v>
      </c>
      <c r="I13939" t="s">
        <v>36729</v>
      </c>
      <c r="J13939" s="1" t="s">
        <v>43363</v>
      </c>
      <c r="K13939" s="7" t="s">
        <v>47569</v>
      </c>
      <c r="L13939" s="1">
        <v>0</v>
      </c>
      <c r="M13939" s="6">
        <v>100</v>
      </c>
      <c r="N13939" s="6">
        <v>1</v>
      </c>
      <c r="O13939" s="1">
        <v>1</v>
      </c>
      <c r="Q13939" s="1">
        <f t="shared" si="217"/>
        <v>1</v>
      </c>
    </row>
    <row r="13940" spans="1:17" ht="114.75" hidden="1" x14ac:dyDescent="0.25">
      <c r="A13940" s="2">
        <v>13938</v>
      </c>
      <c r="B13940" s="1" t="s">
        <v>13952</v>
      </c>
      <c r="C13940" s="1" t="s">
        <v>14750</v>
      </c>
      <c r="D13940" s="1" t="s">
        <v>14760</v>
      </c>
      <c r="E13940" s="5" t="s">
        <v>23666</v>
      </c>
      <c r="F13940" s="5" t="s">
        <v>28071</v>
      </c>
      <c r="G13940" s="1">
        <v>8.6773719716795597E+17</v>
      </c>
      <c r="H13940" s="1" t="s">
        <v>14750</v>
      </c>
      <c r="I13940" t="s">
        <v>34659</v>
      </c>
      <c r="J13940" s="1" t="s">
        <v>41337</v>
      </c>
      <c r="K13940" s="7" t="s">
        <v>46350</v>
      </c>
      <c r="L13940" s="1">
        <v>0</v>
      </c>
      <c r="M13940" s="6">
        <v>0</v>
      </c>
      <c r="N13940" s="6">
        <v>1</v>
      </c>
      <c r="O13940" s="1">
        <v>0</v>
      </c>
      <c r="Q13940" s="1">
        <f t="shared" si="217"/>
        <v>0</v>
      </c>
    </row>
    <row r="13941" spans="1:17" ht="114.75" hidden="1" x14ac:dyDescent="0.25">
      <c r="A13941" s="2">
        <v>13939</v>
      </c>
      <c r="B13941" s="1" t="s">
        <v>13953</v>
      </c>
      <c r="C13941" s="1" t="s">
        <v>14750</v>
      </c>
      <c r="D13941" s="1" t="s">
        <v>14752</v>
      </c>
      <c r="E13941" s="5" t="s">
        <v>23632</v>
      </c>
      <c r="F13941" s="5" t="s">
        <v>29939</v>
      </c>
      <c r="G13941" s="1">
        <v>598354922</v>
      </c>
      <c r="H13941" s="1" t="s">
        <v>14750</v>
      </c>
      <c r="I13941" t="s">
        <v>36730</v>
      </c>
      <c r="J13941" s="1" t="s">
        <v>43364</v>
      </c>
      <c r="L13941" s="1">
        <v>0</v>
      </c>
      <c r="M13941" s="6">
        <v>100</v>
      </c>
      <c r="N13941" s="6">
        <v>1</v>
      </c>
      <c r="O13941" s="1">
        <v>1</v>
      </c>
      <c r="Q13941" s="1">
        <f t="shared" si="217"/>
        <v>1</v>
      </c>
    </row>
    <row r="13942" spans="1:17" ht="102" hidden="1" x14ac:dyDescent="0.25">
      <c r="A13942" s="2">
        <v>13940</v>
      </c>
      <c r="B13942" s="1" t="s">
        <v>13954</v>
      </c>
      <c r="C13942" s="1" t="s">
        <v>14750</v>
      </c>
      <c r="D13942" s="1" t="s">
        <v>14754</v>
      </c>
      <c r="E13942" s="5" t="s">
        <v>21987</v>
      </c>
      <c r="F13942" s="5" t="s">
        <v>29940</v>
      </c>
      <c r="G13942" s="1">
        <v>1302595632</v>
      </c>
      <c r="H13942" s="1" t="s">
        <v>14750</v>
      </c>
      <c r="I13942" t="s">
        <v>36731</v>
      </c>
      <c r="J13942" s="1" t="s">
        <v>43365</v>
      </c>
      <c r="K13942" s="7" t="s">
        <v>47570</v>
      </c>
      <c r="L13942" s="1">
        <v>0</v>
      </c>
      <c r="M13942" s="6">
        <v>75</v>
      </c>
      <c r="N13942" s="6">
        <v>1</v>
      </c>
      <c r="O13942" s="1">
        <v>1</v>
      </c>
      <c r="Q13942" s="1">
        <f t="shared" si="217"/>
        <v>1</v>
      </c>
    </row>
    <row r="13943" spans="1:17" ht="102" hidden="1" x14ac:dyDescent="0.25">
      <c r="A13943" s="2">
        <v>13941</v>
      </c>
      <c r="B13943" s="1" t="s">
        <v>13955</v>
      </c>
      <c r="C13943" s="1" t="s">
        <v>14750</v>
      </c>
      <c r="D13943" s="1" t="s">
        <v>15023</v>
      </c>
      <c r="E13943" s="5" t="s">
        <v>21987</v>
      </c>
      <c r="F13943" s="5" t="s">
        <v>24154</v>
      </c>
      <c r="G13943" s="1">
        <v>9.3621497904843571E+17</v>
      </c>
      <c r="H13943" s="1" t="s">
        <v>30260</v>
      </c>
      <c r="I13943" t="s">
        <v>36732</v>
      </c>
      <c r="J13943" s="1" t="s">
        <v>43366</v>
      </c>
      <c r="L13943" s="1">
        <v>0</v>
      </c>
      <c r="M13943" s="6">
        <v>50</v>
      </c>
      <c r="N13943" s="6">
        <v>1</v>
      </c>
      <c r="O13943" s="1">
        <v>1</v>
      </c>
      <c r="Q13943" s="1">
        <f t="shared" si="217"/>
        <v>1</v>
      </c>
    </row>
    <row r="13944" spans="1:17" ht="127.5" hidden="1" x14ac:dyDescent="0.25">
      <c r="A13944" s="2">
        <v>13942</v>
      </c>
      <c r="B13944" s="1" t="s">
        <v>13956</v>
      </c>
      <c r="C13944" s="1" t="s">
        <v>14750</v>
      </c>
      <c r="D13944" s="1" t="s">
        <v>14774</v>
      </c>
      <c r="E13944" s="5" t="s">
        <v>23667</v>
      </c>
      <c r="F13944" s="5" t="s">
        <v>29163</v>
      </c>
      <c r="G13944" s="1">
        <v>128540443</v>
      </c>
      <c r="H13944" s="1" t="s">
        <v>14750</v>
      </c>
      <c r="I13944" t="s">
        <v>35868</v>
      </c>
      <c r="J13944" s="1" t="s">
        <v>42514</v>
      </c>
      <c r="K13944" s="7" t="s">
        <v>47081</v>
      </c>
      <c r="L13944" s="1">
        <v>0</v>
      </c>
      <c r="M13944" s="6">
        <v>0</v>
      </c>
      <c r="N13944" s="6">
        <v>1</v>
      </c>
      <c r="O13944" s="1">
        <v>0</v>
      </c>
      <c r="Q13944" s="1">
        <f t="shared" si="217"/>
        <v>0</v>
      </c>
    </row>
    <row r="13945" spans="1:17" ht="114.75" hidden="1" x14ac:dyDescent="0.25">
      <c r="A13945" s="2">
        <v>13943</v>
      </c>
      <c r="B13945" s="1" t="s">
        <v>13957</v>
      </c>
      <c r="C13945" s="1" t="s">
        <v>14750</v>
      </c>
      <c r="D13945" s="1" t="s">
        <v>14754</v>
      </c>
      <c r="E13945" s="5" t="s">
        <v>23668</v>
      </c>
      <c r="F13945" s="5" t="s">
        <v>29941</v>
      </c>
      <c r="G13945" s="1">
        <v>323874077</v>
      </c>
      <c r="H13945" s="1" t="s">
        <v>14750</v>
      </c>
      <c r="I13945" t="s">
        <v>36733</v>
      </c>
      <c r="J13945" s="1" t="s">
        <v>43367</v>
      </c>
      <c r="K13945" s="7" t="s">
        <v>47571</v>
      </c>
      <c r="L13945" s="1">
        <v>0</v>
      </c>
      <c r="M13945" s="6">
        <v>0</v>
      </c>
      <c r="N13945" s="6">
        <v>1</v>
      </c>
      <c r="O13945" s="1">
        <v>0</v>
      </c>
      <c r="Q13945" s="1">
        <f t="shared" si="217"/>
        <v>0</v>
      </c>
    </row>
    <row r="13946" spans="1:17" ht="127.5" hidden="1" x14ac:dyDescent="0.25">
      <c r="A13946" s="2">
        <v>13944</v>
      </c>
      <c r="B13946" s="1" t="s">
        <v>13958</v>
      </c>
      <c r="C13946" s="1" t="s">
        <v>14750</v>
      </c>
      <c r="D13946" s="1" t="s">
        <v>14754</v>
      </c>
      <c r="E13946" s="5" t="s">
        <v>23669</v>
      </c>
      <c r="F13946" s="5" t="s">
        <v>29942</v>
      </c>
      <c r="G13946" s="1">
        <v>90045847</v>
      </c>
      <c r="H13946" s="1" t="s">
        <v>14750</v>
      </c>
      <c r="I13946" t="s">
        <v>36734</v>
      </c>
      <c r="J13946" s="1" t="s">
        <v>43368</v>
      </c>
      <c r="K13946" s="7" t="s">
        <v>47572</v>
      </c>
      <c r="L13946" s="1">
        <v>0</v>
      </c>
      <c r="M13946" s="6">
        <v>0</v>
      </c>
      <c r="N13946" s="6">
        <v>1</v>
      </c>
      <c r="O13946" s="1">
        <v>0</v>
      </c>
      <c r="Q13946" s="1">
        <f t="shared" si="217"/>
        <v>0</v>
      </c>
    </row>
    <row r="13947" spans="1:17" ht="102" hidden="1" x14ac:dyDescent="0.25">
      <c r="A13947" s="2">
        <v>13945</v>
      </c>
      <c r="B13947" s="1" t="s">
        <v>13959</v>
      </c>
      <c r="C13947" s="1" t="s">
        <v>14750</v>
      </c>
      <c r="D13947" s="1" t="s">
        <v>14784</v>
      </c>
      <c r="E13947" s="5" t="s">
        <v>23670</v>
      </c>
      <c r="F13947" s="5" t="s">
        <v>27292</v>
      </c>
      <c r="G13947" s="1">
        <v>86208569</v>
      </c>
      <c r="H13947" s="1" t="s">
        <v>14750</v>
      </c>
      <c r="I13947" t="s">
        <v>33784</v>
      </c>
      <c r="J13947" s="1" t="s">
        <v>40481</v>
      </c>
      <c r="K13947" s="7" t="s">
        <v>45848</v>
      </c>
      <c r="L13947" s="1">
        <v>0</v>
      </c>
      <c r="M13947" s="6">
        <v>50</v>
      </c>
      <c r="N13947" s="6">
        <v>1</v>
      </c>
      <c r="O13947" s="1">
        <v>1</v>
      </c>
      <c r="Q13947" s="1">
        <f t="shared" si="217"/>
        <v>1</v>
      </c>
    </row>
    <row r="13948" spans="1:17" ht="127.5" hidden="1" x14ac:dyDescent="0.25">
      <c r="A13948" s="2">
        <v>13946</v>
      </c>
      <c r="B13948" s="1" t="s">
        <v>13960</v>
      </c>
      <c r="C13948" s="1" t="s">
        <v>14750</v>
      </c>
      <c r="D13948" s="1" t="s">
        <v>14753</v>
      </c>
      <c r="E13948" s="5" t="s">
        <v>23671</v>
      </c>
      <c r="F13948" s="5" t="s">
        <v>24828</v>
      </c>
      <c r="G13948" s="1">
        <v>8.1768552575056691E+17</v>
      </c>
      <c r="H13948" s="1" t="s">
        <v>14750</v>
      </c>
      <c r="I13948" t="s">
        <v>31028</v>
      </c>
      <c r="J13948" s="1" t="s">
        <v>37812</v>
      </c>
      <c r="K13948" s="7" t="s">
        <v>44233</v>
      </c>
      <c r="L13948" s="1">
        <v>0</v>
      </c>
      <c r="M13948" s="6">
        <v>0</v>
      </c>
      <c r="N13948" s="6">
        <v>1</v>
      </c>
      <c r="O13948" s="1">
        <v>0</v>
      </c>
      <c r="Q13948" s="1">
        <f t="shared" si="217"/>
        <v>0</v>
      </c>
    </row>
    <row r="13949" spans="1:17" ht="102" hidden="1" x14ac:dyDescent="0.25">
      <c r="A13949" s="2">
        <v>13947</v>
      </c>
      <c r="B13949" s="1" t="s">
        <v>13961</v>
      </c>
      <c r="C13949" s="1" t="s">
        <v>14750</v>
      </c>
      <c r="D13949" s="1" t="s">
        <v>14752</v>
      </c>
      <c r="E13949" s="5" t="s">
        <v>23672</v>
      </c>
      <c r="F13949" s="5" t="s">
        <v>29943</v>
      </c>
      <c r="G13949" s="1">
        <v>8.8718338954725376E+17</v>
      </c>
      <c r="H13949" s="1" t="s">
        <v>14750</v>
      </c>
      <c r="I13949" t="s">
        <v>36735</v>
      </c>
      <c r="J13949" s="1" t="s">
        <v>43369</v>
      </c>
      <c r="L13949" s="1">
        <v>0</v>
      </c>
      <c r="M13949" s="6">
        <v>100</v>
      </c>
      <c r="N13949" s="6">
        <v>1</v>
      </c>
      <c r="O13949" s="1">
        <v>1</v>
      </c>
      <c r="Q13949" s="1">
        <f t="shared" si="217"/>
        <v>1</v>
      </c>
    </row>
    <row r="13950" spans="1:17" ht="127.5" x14ac:dyDescent="0.25">
      <c r="A13950" s="2">
        <v>13948</v>
      </c>
      <c r="B13950" s="1" t="s">
        <v>13962</v>
      </c>
      <c r="C13950" s="1" t="s">
        <v>14750</v>
      </c>
      <c r="D13950" s="1" t="s">
        <v>14765</v>
      </c>
      <c r="E13950" s="5" t="s">
        <v>23673</v>
      </c>
      <c r="F13950" s="5" t="s">
        <v>24370</v>
      </c>
      <c r="G13950" s="1">
        <v>518388197</v>
      </c>
      <c r="H13950" s="1" t="s">
        <v>14750</v>
      </c>
      <c r="I13950" t="s">
        <v>30525</v>
      </c>
      <c r="J13950" s="1" t="s">
        <v>37321</v>
      </c>
      <c r="K13950" s="7" t="s">
        <v>43872</v>
      </c>
      <c r="L13950" s="1">
        <v>1</v>
      </c>
      <c r="M13950" s="6">
        <v>0</v>
      </c>
      <c r="N13950" s="6">
        <v>1</v>
      </c>
      <c r="O13950" s="1">
        <v>1</v>
      </c>
      <c r="Q13950" s="1">
        <f t="shared" si="217"/>
        <v>1</v>
      </c>
    </row>
    <row r="13951" spans="1:17" ht="114.75" hidden="1" x14ac:dyDescent="0.25">
      <c r="A13951" s="2">
        <v>13949</v>
      </c>
      <c r="B13951" s="1" t="s">
        <v>13963</v>
      </c>
      <c r="C13951" s="1" t="s">
        <v>14750</v>
      </c>
      <c r="D13951" s="1" t="s">
        <v>14752</v>
      </c>
      <c r="E13951" s="5" t="s">
        <v>22837</v>
      </c>
      <c r="F13951" s="5" t="s">
        <v>29944</v>
      </c>
      <c r="G13951" s="1">
        <v>406935191</v>
      </c>
      <c r="H13951" s="1" t="s">
        <v>14750</v>
      </c>
      <c r="I13951" t="s">
        <v>36736</v>
      </c>
      <c r="J13951" s="1" t="s">
        <v>43370</v>
      </c>
      <c r="L13951" s="1">
        <v>0</v>
      </c>
      <c r="M13951" s="6">
        <v>100</v>
      </c>
      <c r="N13951" s="6">
        <v>1</v>
      </c>
      <c r="O13951" s="1">
        <v>1</v>
      </c>
      <c r="Q13951" s="1">
        <f t="shared" si="217"/>
        <v>1</v>
      </c>
    </row>
    <row r="13952" spans="1:17" ht="102" hidden="1" x14ac:dyDescent="0.25">
      <c r="A13952" s="2">
        <v>13950</v>
      </c>
      <c r="B13952" s="1" t="s">
        <v>13964</v>
      </c>
      <c r="C13952" s="1" t="s">
        <v>14750</v>
      </c>
      <c r="D13952" s="1" t="s">
        <v>14774</v>
      </c>
      <c r="E13952" s="5" t="s">
        <v>23674</v>
      </c>
      <c r="F13952" s="5" t="s">
        <v>25210</v>
      </c>
      <c r="G13952" s="1">
        <v>8.2898763623683686E+17</v>
      </c>
      <c r="H13952" s="1" t="s">
        <v>14750</v>
      </c>
      <c r="I13952" t="s">
        <v>31449</v>
      </c>
      <c r="J13952" s="1" t="s">
        <v>38217</v>
      </c>
      <c r="K13952" s="7" t="s">
        <v>44504</v>
      </c>
      <c r="L13952" s="1">
        <v>0</v>
      </c>
      <c r="M13952" s="6">
        <v>0</v>
      </c>
      <c r="N13952" s="6">
        <v>1</v>
      </c>
      <c r="O13952" s="1">
        <v>0</v>
      </c>
      <c r="Q13952" s="1">
        <f t="shared" si="217"/>
        <v>0</v>
      </c>
    </row>
    <row r="13953" spans="1:17" ht="114.75" hidden="1" x14ac:dyDescent="0.25">
      <c r="A13953" s="2">
        <v>13951</v>
      </c>
      <c r="B13953" s="1" t="s">
        <v>13965</v>
      </c>
      <c r="C13953" s="1" t="s">
        <v>14750</v>
      </c>
      <c r="D13953" s="1" t="s">
        <v>14793</v>
      </c>
      <c r="E13953" s="5" t="s">
        <v>23513</v>
      </c>
      <c r="F13953" s="5" t="s">
        <v>24403</v>
      </c>
      <c r="G13953" s="1">
        <v>9.311265540710441E+17</v>
      </c>
      <c r="H13953" s="1" t="s">
        <v>30260</v>
      </c>
      <c r="I13953" t="s">
        <v>35013</v>
      </c>
      <c r="J13953" s="1" t="s">
        <v>37354</v>
      </c>
      <c r="L13953" s="1">
        <v>0</v>
      </c>
      <c r="M13953" s="6">
        <v>0</v>
      </c>
      <c r="N13953" s="6">
        <v>1</v>
      </c>
      <c r="O13953" s="1">
        <v>0</v>
      </c>
      <c r="Q13953" s="1">
        <f t="shared" si="217"/>
        <v>0</v>
      </c>
    </row>
    <row r="13954" spans="1:17" ht="114.75" hidden="1" x14ac:dyDescent="0.25">
      <c r="A13954" s="2">
        <v>13952</v>
      </c>
      <c r="B13954" s="1" t="s">
        <v>13966</v>
      </c>
      <c r="C13954" s="1" t="s">
        <v>14750</v>
      </c>
      <c r="D13954" s="1" t="s">
        <v>14774</v>
      </c>
      <c r="E13954" s="5" t="s">
        <v>23675</v>
      </c>
      <c r="F13954" s="5" t="s">
        <v>25110</v>
      </c>
      <c r="G13954" s="1">
        <v>35725136</v>
      </c>
      <c r="H13954" s="1" t="s">
        <v>14750</v>
      </c>
      <c r="I13954" t="s">
        <v>31342</v>
      </c>
      <c r="J13954" s="1" t="s">
        <v>38113</v>
      </c>
      <c r="K13954" s="7" t="s">
        <v>44422</v>
      </c>
      <c r="L13954" s="1">
        <v>0</v>
      </c>
      <c r="M13954" s="6">
        <v>75</v>
      </c>
      <c r="N13954" s="6">
        <v>0</v>
      </c>
      <c r="O13954" s="1">
        <v>0</v>
      </c>
      <c r="P13954" s="1">
        <v>0</v>
      </c>
      <c r="Q13954" s="1">
        <f t="shared" si="217"/>
        <v>0</v>
      </c>
    </row>
    <row r="13955" spans="1:17" ht="89.25" hidden="1" x14ac:dyDescent="0.25">
      <c r="A13955" s="2">
        <v>13953</v>
      </c>
      <c r="B13955" s="1" t="s">
        <v>13967</v>
      </c>
      <c r="C13955" s="1" t="s">
        <v>14750</v>
      </c>
      <c r="D13955" s="1" t="s">
        <v>14752</v>
      </c>
      <c r="E13955" s="5" t="s">
        <v>23407</v>
      </c>
      <c r="F13955" s="5" t="s">
        <v>29945</v>
      </c>
      <c r="G13955" s="1">
        <v>2148181143</v>
      </c>
      <c r="H13955" s="1" t="s">
        <v>14750</v>
      </c>
      <c r="I13955" t="s">
        <v>36737</v>
      </c>
      <c r="J13955" s="1" t="s">
        <v>43371</v>
      </c>
      <c r="L13955" s="1">
        <v>0</v>
      </c>
      <c r="M13955" s="6">
        <v>0</v>
      </c>
      <c r="N13955" s="6">
        <v>1</v>
      </c>
      <c r="O13955" s="1">
        <v>0</v>
      </c>
      <c r="Q13955" s="1">
        <f t="shared" ref="Q13955:Q14018" si="218">O13955-P13955</f>
        <v>0</v>
      </c>
    </row>
    <row r="13956" spans="1:17" ht="140.25" hidden="1" x14ac:dyDescent="0.25">
      <c r="A13956" s="2">
        <v>13954</v>
      </c>
      <c r="B13956" s="1" t="s">
        <v>13968</v>
      </c>
      <c r="C13956" s="1" t="s">
        <v>14750</v>
      </c>
      <c r="D13956" s="1" t="s">
        <v>14755</v>
      </c>
      <c r="E13956" s="5" t="s">
        <v>23676</v>
      </c>
      <c r="F13956" s="5" t="s">
        <v>25117</v>
      </c>
      <c r="G13956" s="1">
        <v>157938308</v>
      </c>
      <c r="H13956" s="1" t="s">
        <v>14750</v>
      </c>
      <c r="I13956" t="s">
        <v>31349</v>
      </c>
      <c r="J13956" s="1" t="s">
        <v>38120</v>
      </c>
      <c r="K13956" s="7" t="s">
        <v>44428</v>
      </c>
      <c r="L13956" s="1">
        <v>0</v>
      </c>
      <c r="M13956" s="6">
        <v>100</v>
      </c>
      <c r="N13956" s="6">
        <v>1</v>
      </c>
      <c r="O13956" s="1">
        <v>1</v>
      </c>
      <c r="Q13956" s="1">
        <f t="shared" si="218"/>
        <v>1</v>
      </c>
    </row>
    <row r="13957" spans="1:17" ht="114.75" hidden="1" x14ac:dyDescent="0.25">
      <c r="A13957" s="2">
        <v>13955</v>
      </c>
      <c r="B13957" s="1" t="s">
        <v>13969</v>
      </c>
      <c r="C13957" s="1" t="s">
        <v>14750</v>
      </c>
      <c r="D13957" s="1" t="s">
        <v>14752</v>
      </c>
      <c r="E13957" s="5" t="s">
        <v>23677</v>
      </c>
      <c r="F13957" s="5" t="s">
        <v>29946</v>
      </c>
      <c r="G13957" s="1">
        <v>326229600</v>
      </c>
      <c r="H13957" s="1" t="s">
        <v>14750</v>
      </c>
      <c r="I13957" t="s">
        <v>36738</v>
      </c>
      <c r="J13957" s="1" t="s">
        <v>43372</v>
      </c>
      <c r="L13957" s="1">
        <v>0</v>
      </c>
      <c r="M13957" s="6">
        <v>100</v>
      </c>
      <c r="N13957" s="6">
        <v>1</v>
      </c>
      <c r="O13957" s="1">
        <v>1</v>
      </c>
      <c r="Q13957" s="1">
        <f t="shared" si="218"/>
        <v>1</v>
      </c>
    </row>
    <row r="13958" spans="1:17" ht="102" hidden="1" x14ac:dyDescent="0.25">
      <c r="A13958" s="2">
        <v>13956</v>
      </c>
      <c r="B13958" s="1" t="s">
        <v>13970</v>
      </c>
      <c r="C13958" s="1" t="s">
        <v>14750</v>
      </c>
      <c r="D13958" s="1" t="s">
        <v>14752</v>
      </c>
      <c r="E13958" s="5" t="s">
        <v>23526</v>
      </c>
      <c r="F13958" s="5" t="s">
        <v>26133</v>
      </c>
      <c r="G13958" s="1">
        <v>17534309</v>
      </c>
      <c r="H13958" s="1" t="s">
        <v>30260</v>
      </c>
      <c r="I13958" t="s">
        <v>32480</v>
      </c>
      <c r="J13958" s="1" t="s">
        <v>39208</v>
      </c>
      <c r="K13958" s="7" t="s">
        <v>45180</v>
      </c>
      <c r="L13958" s="1">
        <v>0</v>
      </c>
      <c r="M13958" s="6">
        <v>100</v>
      </c>
      <c r="N13958" s="6">
        <v>1</v>
      </c>
      <c r="O13958" s="1">
        <v>1</v>
      </c>
      <c r="Q13958" s="1">
        <f t="shared" si="218"/>
        <v>1</v>
      </c>
    </row>
    <row r="13959" spans="1:17" ht="102" hidden="1" x14ac:dyDescent="0.25">
      <c r="A13959" s="2">
        <v>13957</v>
      </c>
      <c r="B13959" s="1" t="s">
        <v>13971</v>
      </c>
      <c r="C13959" s="1" t="s">
        <v>14750</v>
      </c>
      <c r="D13959" s="1" t="s">
        <v>14752</v>
      </c>
      <c r="E13959" s="5" t="s">
        <v>23512</v>
      </c>
      <c r="F13959" s="5" t="s">
        <v>26133</v>
      </c>
      <c r="G13959" s="1">
        <v>17534309</v>
      </c>
      <c r="H13959" s="1" t="s">
        <v>30260</v>
      </c>
      <c r="I13959" t="s">
        <v>32480</v>
      </c>
      <c r="J13959" s="1" t="s">
        <v>39208</v>
      </c>
      <c r="K13959" s="7" t="s">
        <v>45180</v>
      </c>
      <c r="L13959" s="1">
        <v>0</v>
      </c>
      <c r="M13959" s="6">
        <v>100</v>
      </c>
      <c r="N13959" s="6">
        <v>1</v>
      </c>
      <c r="O13959" s="1">
        <v>1</v>
      </c>
      <c r="Q13959" s="1">
        <f t="shared" si="218"/>
        <v>1</v>
      </c>
    </row>
    <row r="13960" spans="1:17" ht="89.25" hidden="1" x14ac:dyDescent="0.25">
      <c r="A13960" s="2">
        <v>13958</v>
      </c>
      <c r="B13960" s="1" t="s">
        <v>13972</v>
      </c>
      <c r="C13960" s="1" t="s">
        <v>14750</v>
      </c>
      <c r="D13960" s="1" t="s">
        <v>14752</v>
      </c>
      <c r="E13960" s="5" t="s">
        <v>23678</v>
      </c>
      <c r="F13960" s="5" t="s">
        <v>24154</v>
      </c>
      <c r="G13960" s="1">
        <v>143384044</v>
      </c>
      <c r="H13960" s="1" t="s">
        <v>14750</v>
      </c>
      <c r="I13960" t="s">
        <v>36739</v>
      </c>
      <c r="J13960" s="1" t="s">
        <v>43373</v>
      </c>
      <c r="L13960" s="1">
        <v>0</v>
      </c>
      <c r="M13960" s="6">
        <v>100</v>
      </c>
      <c r="N13960" s="6">
        <v>1</v>
      </c>
      <c r="O13960" s="1">
        <v>1</v>
      </c>
      <c r="Q13960" s="1">
        <f t="shared" si="218"/>
        <v>1</v>
      </c>
    </row>
    <row r="13961" spans="1:17" ht="102" hidden="1" x14ac:dyDescent="0.25">
      <c r="A13961" s="2">
        <v>13959</v>
      </c>
      <c r="B13961" s="1" t="s">
        <v>13973</v>
      </c>
      <c r="C13961" s="1" t="s">
        <v>14750</v>
      </c>
      <c r="D13961" s="1" t="s">
        <v>14754</v>
      </c>
      <c r="E13961" s="5" t="s">
        <v>15777</v>
      </c>
      <c r="F13961" s="5" t="s">
        <v>29947</v>
      </c>
      <c r="G13961" s="1">
        <v>159078675</v>
      </c>
      <c r="H13961" s="1" t="s">
        <v>14750</v>
      </c>
      <c r="I13961" t="s">
        <v>36740</v>
      </c>
      <c r="J13961" s="1" t="s">
        <v>43374</v>
      </c>
      <c r="K13961" s="7" t="s">
        <v>47573</v>
      </c>
      <c r="L13961" s="1">
        <v>0</v>
      </c>
      <c r="M13961" s="6">
        <v>50</v>
      </c>
      <c r="N13961" s="6">
        <v>1</v>
      </c>
      <c r="O13961" s="1">
        <v>1</v>
      </c>
      <c r="Q13961" s="1">
        <f t="shared" si="218"/>
        <v>1</v>
      </c>
    </row>
    <row r="13962" spans="1:17" ht="127.5" hidden="1" x14ac:dyDescent="0.25">
      <c r="A13962" s="2">
        <v>13960</v>
      </c>
      <c r="B13962" s="1" t="s">
        <v>13974</v>
      </c>
      <c r="C13962" s="1" t="s">
        <v>14750</v>
      </c>
      <c r="D13962" s="1" t="s">
        <v>14753</v>
      </c>
      <c r="E13962" s="5" t="s">
        <v>23100</v>
      </c>
      <c r="F13962" s="5" t="s">
        <v>29948</v>
      </c>
      <c r="G13962" s="1">
        <v>2613659274</v>
      </c>
      <c r="H13962" s="1" t="s">
        <v>14750</v>
      </c>
      <c r="I13962" t="s">
        <v>36741</v>
      </c>
      <c r="J13962" s="1" t="s">
        <v>43375</v>
      </c>
      <c r="K13962" s="7" t="s">
        <v>47574</v>
      </c>
      <c r="L13962" s="1">
        <v>0</v>
      </c>
      <c r="M13962" s="6">
        <v>66.666666666666671</v>
      </c>
      <c r="N13962" s="6">
        <v>1</v>
      </c>
      <c r="O13962" s="1">
        <v>1</v>
      </c>
      <c r="Q13962" s="1">
        <f t="shared" si="218"/>
        <v>1</v>
      </c>
    </row>
    <row r="13963" spans="1:17" ht="102" hidden="1" x14ac:dyDescent="0.25">
      <c r="A13963" s="2">
        <v>13961</v>
      </c>
      <c r="B13963" s="1" t="s">
        <v>13975</v>
      </c>
      <c r="C13963" s="1" t="s">
        <v>14750</v>
      </c>
      <c r="D13963" s="1" t="s">
        <v>14752</v>
      </c>
      <c r="E13963" s="5" t="s">
        <v>23527</v>
      </c>
      <c r="F13963" s="5" t="s">
        <v>29949</v>
      </c>
      <c r="G13963" s="1">
        <v>4704306502</v>
      </c>
      <c r="H13963" s="1" t="s">
        <v>14750</v>
      </c>
      <c r="I13963" t="s">
        <v>36742</v>
      </c>
      <c r="J13963" s="1" t="s">
        <v>43376</v>
      </c>
      <c r="L13963" s="1">
        <v>0</v>
      </c>
      <c r="M13963" s="6">
        <v>50</v>
      </c>
      <c r="N13963" s="6">
        <v>1</v>
      </c>
      <c r="O13963" s="1">
        <v>1</v>
      </c>
      <c r="Q13963" s="1">
        <f t="shared" si="218"/>
        <v>1</v>
      </c>
    </row>
    <row r="13964" spans="1:17" ht="127.5" hidden="1" x14ac:dyDescent="0.25">
      <c r="A13964" s="2">
        <v>13962</v>
      </c>
      <c r="B13964" s="1" t="s">
        <v>13976</v>
      </c>
      <c r="C13964" s="1" t="s">
        <v>14750</v>
      </c>
      <c r="D13964" s="1" t="s">
        <v>14754</v>
      </c>
      <c r="E13964" s="5" t="s">
        <v>23679</v>
      </c>
      <c r="F13964" s="5" t="s">
        <v>29950</v>
      </c>
      <c r="G13964" s="1">
        <v>13168172</v>
      </c>
      <c r="H13964" s="1" t="s">
        <v>30260</v>
      </c>
      <c r="I13964" t="s">
        <v>36743</v>
      </c>
      <c r="J13964" s="1" t="s">
        <v>43377</v>
      </c>
      <c r="K13964" s="7" t="s">
        <v>47575</v>
      </c>
      <c r="L13964" s="1">
        <v>0</v>
      </c>
      <c r="M13964" s="6">
        <v>100</v>
      </c>
      <c r="N13964" s="6">
        <v>1</v>
      </c>
      <c r="O13964" s="1">
        <v>1</v>
      </c>
      <c r="Q13964" s="1">
        <f t="shared" si="218"/>
        <v>1</v>
      </c>
    </row>
    <row r="13965" spans="1:17" ht="102" hidden="1" x14ac:dyDescent="0.25">
      <c r="A13965" s="2">
        <v>13963</v>
      </c>
      <c r="B13965" s="1" t="s">
        <v>13977</v>
      </c>
      <c r="C13965" s="1" t="s">
        <v>14750</v>
      </c>
      <c r="D13965" s="1" t="s">
        <v>14753</v>
      </c>
      <c r="E13965" s="5" t="s">
        <v>23680</v>
      </c>
      <c r="F13965" s="5" t="s">
        <v>29951</v>
      </c>
      <c r="G13965" s="1">
        <v>74035948</v>
      </c>
      <c r="H13965" s="1" t="s">
        <v>30260</v>
      </c>
      <c r="I13965" t="s">
        <v>36744</v>
      </c>
      <c r="J13965" s="1" t="s">
        <v>43378</v>
      </c>
      <c r="L13965" s="1">
        <v>0</v>
      </c>
      <c r="M13965" s="6">
        <v>66.666666666666671</v>
      </c>
      <c r="N13965" s="6">
        <v>1</v>
      </c>
      <c r="O13965" s="1">
        <v>1</v>
      </c>
      <c r="Q13965" s="1">
        <f t="shared" si="218"/>
        <v>1</v>
      </c>
    </row>
    <row r="13966" spans="1:17" ht="127.5" hidden="1" x14ac:dyDescent="0.25">
      <c r="A13966" s="2">
        <v>13964</v>
      </c>
      <c r="B13966" s="1" t="s">
        <v>13978</v>
      </c>
      <c r="C13966" s="1" t="s">
        <v>14750</v>
      </c>
      <c r="D13966" s="1" t="s">
        <v>14753</v>
      </c>
      <c r="E13966" s="5" t="s">
        <v>23681</v>
      </c>
      <c r="F13966" s="5" t="s">
        <v>29952</v>
      </c>
      <c r="G13966" s="1">
        <v>386412604</v>
      </c>
      <c r="H13966" s="1" t="s">
        <v>14750</v>
      </c>
      <c r="I13966" t="s">
        <v>36745</v>
      </c>
      <c r="J13966" s="1" t="s">
        <v>43379</v>
      </c>
      <c r="L13966" s="1">
        <v>0</v>
      </c>
      <c r="M13966" s="6">
        <v>50</v>
      </c>
      <c r="N13966" s="6">
        <v>1</v>
      </c>
      <c r="O13966" s="1">
        <v>1</v>
      </c>
      <c r="Q13966" s="1">
        <f t="shared" si="218"/>
        <v>1</v>
      </c>
    </row>
    <row r="13967" spans="1:17" ht="102" hidden="1" x14ac:dyDescent="0.25">
      <c r="A13967" s="2">
        <v>13965</v>
      </c>
      <c r="B13967" s="1" t="s">
        <v>13979</v>
      </c>
      <c r="C13967" s="1" t="s">
        <v>14750</v>
      </c>
      <c r="D13967" s="1" t="s">
        <v>14752</v>
      </c>
      <c r="E13967" s="5" t="s">
        <v>23680</v>
      </c>
      <c r="F13967" s="5" t="s">
        <v>29953</v>
      </c>
      <c r="G13967" s="1">
        <v>46077638</v>
      </c>
      <c r="H13967" s="1" t="s">
        <v>14750</v>
      </c>
      <c r="I13967" t="s">
        <v>36746</v>
      </c>
      <c r="J13967" s="1" t="s">
        <v>43380</v>
      </c>
      <c r="L13967" s="1">
        <v>0</v>
      </c>
      <c r="M13967" s="6">
        <v>100</v>
      </c>
      <c r="N13967" s="6">
        <v>1</v>
      </c>
      <c r="O13967" s="1">
        <v>1</v>
      </c>
      <c r="Q13967" s="1">
        <f t="shared" si="218"/>
        <v>1</v>
      </c>
    </row>
    <row r="13968" spans="1:17" ht="114.75" hidden="1" x14ac:dyDescent="0.25">
      <c r="A13968" s="2">
        <v>13966</v>
      </c>
      <c r="B13968" s="1" t="s">
        <v>13980</v>
      </c>
      <c r="C13968" s="1" t="s">
        <v>14750</v>
      </c>
      <c r="D13968" s="1" t="s">
        <v>14752</v>
      </c>
      <c r="E13968" s="5" t="s">
        <v>23682</v>
      </c>
      <c r="F13968" s="5" t="s">
        <v>29954</v>
      </c>
      <c r="G13968" s="1">
        <v>542075880</v>
      </c>
      <c r="H13968" s="1" t="s">
        <v>14750</v>
      </c>
      <c r="I13968" t="s">
        <v>36747</v>
      </c>
      <c r="J13968" s="1" t="s">
        <v>43381</v>
      </c>
      <c r="L13968" s="1">
        <v>0</v>
      </c>
      <c r="M13968" s="6">
        <v>0</v>
      </c>
      <c r="N13968" s="6">
        <v>1</v>
      </c>
      <c r="O13968" s="1">
        <v>0</v>
      </c>
      <c r="Q13968" s="1">
        <f t="shared" si="218"/>
        <v>0</v>
      </c>
    </row>
    <row r="13969" spans="1:17" ht="102" hidden="1" x14ac:dyDescent="0.25">
      <c r="A13969" s="2">
        <v>13967</v>
      </c>
      <c r="B13969" s="1" t="s">
        <v>13981</v>
      </c>
      <c r="C13969" s="1" t="s">
        <v>14750</v>
      </c>
      <c r="D13969" s="1" t="s">
        <v>14774</v>
      </c>
      <c r="E13969" s="5" t="s">
        <v>23683</v>
      </c>
      <c r="F13969" s="5" t="s">
        <v>25768</v>
      </c>
      <c r="G13969" s="1">
        <v>570203098</v>
      </c>
      <c r="H13969" s="1" t="s">
        <v>14750</v>
      </c>
      <c r="I13969" t="s">
        <v>32078</v>
      </c>
      <c r="J13969" s="1" t="s">
        <v>38825</v>
      </c>
      <c r="K13969" s="7" t="s">
        <v>44902</v>
      </c>
      <c r="L13969" s="1">
        <v>1</v>
      </c>
      <c r="M13969" s="6">
        <v>66.666666666666671</v>
      </c>
      <c r="N13969" s="6">
        <v>1</v>
      </c>
      <c r="O13969" s="1">
        <v>1</v>
      </c>
      <c r="P13969" s="1">
        <v>1</v>
      </c>
      <c r="Q13969" s="1">
        <f t="shared" si="218"/>
        <v>0</v>
      </c>
    </row>
    <row r="13970" spans="1:17" ht="102" hidden="1" x14ac:dyDescent="0.25">
      <c r="A13970" s="2">
        <v>13968</v>
      </c>
      <c r="B13970" s="1" t="s">
        <v>13982</v>
      </c>
      <c r="C13970" s="1" t="s">
        <v>14750</v>
      </c>
      <c r="D13970" s="1" t="s">
        <v>14754</v>
      </c>
      <c r="E13970" s="5" t="s">
        <v>23569</v>
      </c>
      <c r="F13970" s="5" t="s">
        <v>24386</v>
      </c>
      <c r="G13970" s="1">
        <v>8.1978644909658112E+17</v>
      </c>
      <c r="H13970" s="1" t="s">
        <v>14750</v>
      </c>
      <c r="I13970" t="s">
        <v>30556</v>
      </c>
      <c r="J13970" s="1" t="s">
        <v>37352</v>
      </c>
      <c r="K13970" s="7" t="s">
        <v>43886</v>
      </c>
      <c r="L13970" s="1">
        <v>0</v>
      </c>
      <c r="M13970" s="6">
        <v>0</v>
      </c>
      <c r="N13970" s="6">
        <v>1</v>
      </c>
      <c r="O13970" s="1">
        <v>0</v>
      </c>
      <c r="Q13970" s="1">
        <f t="shared" si="218"/>
        <v>0</v>
      </c>
    </row>
    <row r="13971" spans="1:17" ht="102" hidden="1" x14ac:dyDescent="0.25">
      <c r="A13971" s="2">
        <v>13969</v>
      </c>
      <c r="B13971" s="1" t="s">
        <v>13983</v>
      </c>
      <c r="C13971" s="1" t="s">
        <v>14750</v>
      </c>
      <c r="D13971" s="1" t="s">
        <v>14754</v>
      </c>
      <c r="E13971" s="5" t="s">
        <v>21987</v>
      </c>
      <c r="F13971" s="5" t="s">
        <v>24610</v>
      </c>
      <c r="G13971" s="1">
        <v>14157408</v>
      </c>
      <c r="H13971" s="1" t="s">
        <v>14750</v>
      </c>
      <c r="I13971" t="s">
        <v>30787</v>
      </c>
      <c r="J13971" s="1" t="s">
        <v>37575</v>
      </c>
      <c r="K13971" s="7" t="s">
        <v>44076</v>
      </c>
      <c r="L13971" s="1">
        <v>0</v>
      </c>
      <c r="M13971" s="6">
        <v>0</v>
      </c>
      <c r="N13971" s="6">
        <v>1</v>
      </c>
      <c r="O13971" s="1">
        <v>0</v>
      </c>
      <c r="Q13971" s="1">
        <f t="shared" si="218"/>
        <v>0</v>
      </c>
    </row>
    <row r="13972" spans="1:17" ht="102" hidden="1" x14ac:dyDescent="0.25">
      <c r="A13972" s="2">
        <v>13970</v>
      </c>
      <c r="B13972" s="1" t="s">
        <v>13984</v>
      </c>
      <c r="C13972" s="1" t="s">
        <v>14750</v>
      </c>
      <c r="D13972" s="1" t="s">
        <v>14775</v>
      </c>
      <c r="E13972" s="5" t="s">
        <v>21987</v>
      </c>
      <c r="F13972" s="5" t="s">
        <v>24276</v>
      </c>
      <c r="G13972" s="1">
        <v>213339721</v>
      </c>
      <c r="H13972" s="1" t="s">
        <v>14750</v>
      </c>
      <c r="I13972" t="s">
        <v>30422</v>
      </c>
      <c r="J13972" s="1" t="s">
        <v>37221</v>
      </c>
      <c r="K13972" s="7" t="s">
        <v>43797</v>
      </c>
      <c r="L13972" s="1">
        <v>0</v>
      </c>
      <c r="M13972" s="6">
        <v>0</v>
      </c>
      <c r="N13972" s="6">
        <v>1</v>
      </c>
      <c r="O13972" s="1">
        <v>0</v>
      </c>
      <c r="Q13972" s="1">
        <f t="shared" si="218"/>
        <v>0</v>
      </c>
    </row>
    <row r="13973" spans="1:17" ht="89.25" hidden="1" x14ac:dyDescent="0.25">
      <c r="A13973" s="2">
        <v>13971</v>
      </c>
      <c r="B13973" s="1" t="s">
        <v>13985</v>
      </c>
      <c r="C13973" s="1" t="s">
        <v>14750</v>
      </c>
      <c r="D13973" s="1" t="s">
        <v>14752</v>
      </c>
      <c r="E13973" s="5" t="s">
        <v>23585</v>
      </c>
      <c r="F13973" s="5" t="s">
        <v>29955</v>
      </c>
      <c r="G13973" s="1">
        <v>4278907648</v>
      </c>
      <c r="H13973" s="1" t="s">
        <v>14750</v>
      </c>
      <c r="I13973" t="s">
        <v>36748</v>
      </c>
      <c r="J13973" s="1" t="s">
        <v>43382</v>
      </c>
      <c r="L13973" s="1">
        <v>0</v>
      </c>
      <c r="M13973" s="6">
        <v>100</v>
      </c>
      <c r="N13973" s="6">
        <v>1</v>
      </c>
      <c r="O13973" s="1">
        <v>1</v>
      </c>
      <c r="Q13973" s="1">
        <f t="shared" si="218"/>
        <v>1</v>
      </c>
    </row>
    <row r="13974" spans="1:17" ht="114.75" hidden="1" x14ac:dyDescent="0.25">
      <c r="A13974" s="2">
        <v>13972</v>
      </c>
      <c r="B13974" s="1" t="s">
        <v>13986</v>
      </c>
      <c r="C13974" s="1" t="s">
        <v>14750</v>
      </c>
      <c r="D13974" s="1" t="s">
        <v>14754</v>
      </c>
      <c r="E13974" s="5" t="s">
        <v>23684</v>
      </c>
      <c r="F13974" s="5" t="s">
        <v>29956</v>
      </c>
      <c r="G13974" s="1">
        <v>441650620</v>
      </c>
      <c r="H13974" s="1" t="s">
        <v>14750</v>
      </c>
      <c r="I13974" t="s">
        <v>36749</v>
      </c>
      <c r="J13974" s="1" t="s">
        <v>36749</v>
      </c>
      <c r="K13974" s="7" t="s">
        <v>47576</v>
      </c>
      <c r="L13974" s="1">
        <v>0</v>
      </c>
      <c r="M13974" s="6">
        <v>0</v>
      </c>
      <c r="N13974" s="6">
        <v>1</v>
      </c>
      <c r="O13974" s="1">
        <v>0</v>
      </c>
      <c r="Q13974" s="1">
        <f t="shared" si="218"/>
        <v>0</v>
      </c>
    </row>
    <row r="13975" spans="1:17" ht="114.75" hidden="1" x14ac:dyDescent="0.25">
      <c r="A13975" s="2">
        <v>13973</v>
      </c>
      <c r="B13975" s="1" t="s">
        <v>13987</v>
      </c>
      <c r="C13975" s="1" t="s">
        <v>14750</v>
      </c>
      <c r="D13975" s="1" t="s">
        <v>14752</v>
      </c>
      <c r="E13975" s="5" t="s">
        <v>22296</v>
      </c>
      <c r="F13975" s="5" t="s">
        <v>24154</v>
      </c>
      <c r="G13975" s="1">
        <v>7.9245201387130061E+17</v>
      </c>
      <c r="H13975" s="1" t="s">
        <v>14750</v>
      </c>
      <c r="I13975" t="s">
        <v>36750</v>
      </c>
      <c r="J13975" s="1" t="s">
        <v>43383</v>
      </c>
      <c r="L13975" s="1">
        <v>0</v>
      </c>
      <c r="M13975" s="6">
        <v>0</v>
      </c>
      <c r="N13975" s="6">
        <v>1</v>
      </c>
      <c r="O13975" s="1">
        <v>0</v>
      </c>
      <c r="Q13975" s="1">
        <f t="shared" si="218"/>
        <v>0</v>
      </c>
    </row>
    <row r="13976" spans="1:17" ht="153" hidden="1" x14ac:dyDescent="0.25">
      <c r="A13976" s="2">
        <v>13974</v>
      </c>
      <c r="B13976" s="1" t="s">
        <v>13988</v>
      </c>
      <c r="C13976" s="1" t="s">
        <v>14750</v>
      </c>
      <c r="D13976" s="1" t="s">
        <v>14754</v>
      </c>
      <c r="E13976" s="5" t="s">
        <v>23685</v>
      </c>
      <c r="F13976" s="5" t="s">
        <v>29957</v>
      </c>
      <c r="G13976" s="1">
        <v>4339161137</v>
      </c>
      <c r="H13976" s="1" t="s">
        <v>14750</v>
      </c>
      <c r="I13976" t="s">
        <v>35379</v>
      </c>
      <c r="J13976" s="1" t="s">
        <v>42034</v>
      </c>
      <c r="K13976" s="7" t="s">
        <v>46789</v>
      </c>
      <c r="L13976" s="1">
        <v>0</v>
      </c>
      <c r="M13976" s="6">
        <v>0</v>
      </c>
      <c r="N13976" s="6">
        <v>1</v>
      </c>
      <c r="O13976" s="1">
        <v>0</v>
      </c>
      <c r="Q13976" s="1">
        <f t="shared" si="218"/>
        <v>0</v>
      </c>
    </row>
    <row r="13977" spans="1:17" ht="102" hidden="1" x14ac:dyDescent="0.25">
      <c r="A13977" s="2">
        <v>13975</v>
      </c>
      <c r="B13977" s="1" t="s">
        <v>13989</v>
      </c>
      <c r="C13977" s="1" t="s">
        <v>14750</v>
      </c>
      <c r="D13977" s="1" t="s">
        <v>14752</v>
      </c>
      <c r="E13977" s="5" t="s">
        <v>23686</v>
      </c>
      <c r="F13977" s="5" t="s">
        <v>29958</v>
      </c>
      <c r="G13977" s="1">
        <v>3201129731</v>
      </c>
      <c r="H13977" s="1" t="s">
        <v>14750</v>
      </c>
      <c r="I13977" t="s">
        <v>36751</v>
      </c>
      <c r="J13977" s="1" t="s">
        <v>43384</v>
      </c>
      <c r="L13977" s="1">
        <v>0</v>
      </c>
      <c r="M13977" s="6">
        <v>100</v>
      </c>
      <c r="N13977" s="6">
        <v>1</v>
      </c>
      <c r="O13977" s="1">
        <v>1</v>
      </c>
      <c r="Q13977" s="1">
        <f t="shared" si="218"/>
        <v>1</v>
      </c>
    </row>
    <row r="13978" spans="1:17" ht="102" hidden="1" x14ac:dyDescent="0.25">
      <c r="A13978" s="2">
        <v>13976</v>
      </c>
      <c r="B13978" s="1" t="s">
        <v>13990</v>
      </c>
      <c r="C13978" s="1" t="s">
        <v>14750</v>
      </c>
      <c r="D13978" s="1" t="s">
        <v>14752</v>
      </c>
      <c r="E13978" s="5" t="s">
        <v>23687</v>
      </c>
      <c r="F13978" s="5" t="s">
        <v>29958</v>
      </c>
      <c r="G13978" s="1">
        <v>3201129731</v>
      </c>
      <c r="H13978" s="1" t="s">
        <v>14750</v>
      </c>
      <c r="I13978" t="s">
        <v>36751</v>
      </c>
      <c r="J13978" s="1" t="s">
        <v>43384</v>
      </c>
      <c r="L13978" s="1">
        <v>0</v>
      </c>
      <c r="M13978" s="6">
        <v>100</v>
      </c>
      <c r="N13978" s="6">
        <v>1</v>
      </c>
      <c r="O13978" s="1">
        <v>1</v>
      </c>
      <c r="Q13978" s="1">
        <f t="shared" si="218"/>
        <v>1</v>
      </c>
    </row>
    <row r="13979" spans="1:17" ht="114.75" hidden="1" x14ac:dyDescent="0.25">
      <c r="A13979" s="2">
        <v>13977</v>
      </c>
      <c r="B13979" s="1" t="s">
        <v>13991</v>
      </c>
      <c r="C13979" s="1" t="s">
        <v>14750</v>
      </c>
      <c r="D13979" s="1" t="s">
        <v>14752</v>
      </c>
      <c r="E13979" s="5" t="s">
        <v>23688</v>
      </c>
      <c r="F13979" s="5" t="s">
        <v>29520</v>
      </c>
      <c r="G13979" s="1">
        <v>18317138</v>
      </c>
      <c r="H13979" s="1" t="s">
        <v>30260</v>
      </c>
      <c r="I13979" t="s">
        <v>31564</v>
      </c>
      <c r="J13979" s="1" t="s">
        <v>42916</v>
      </c>
      <c r="L13979" s="1">
        <v>0</v>
      </c>
      <c r="M13979" s="6">
        <v>100</v>
      </c>
      <c r="N13979" s="6">
        <v>1</v>
      </c>
      <c r="O13979" s="1">
        <v>1</v>
      </c>
      <c r="Q13979" s="1">
        <f t="shared" si="218"/>
        <v>1</v>
      </c>
    </row>
    <row r="13980" spans="1:17" ht="89.25" hidden="1" x14ac:dyDescent="0.25">
      <c r="A13980" s="2">
        <v>13978</v>
      </c>
      <c r="B13980" s="1" t="s">
        <v>13992</v>
      </c>
      <c r="C13980" s="1" t="s">
        <v>14750</v>
      </c>
      <c r="D13980" s="1" t="s">
        <v>14753</v>
      </c>
      <c r="E13980" s="5" t="s">
        <v>19235</v>
      </c>
      <c r="F13980" s="5" t="s">
        <v>29959</v>
      </c>
      <c r="G13980" s="1">
        <v>434088618</v>
      </c>
      <c r="H13980" s="1" t="s">
        <v>14750</v>
      </c>
      <c r="I13980" t="s">
        <v>36752</v>
      </c>
      <c r="J13980" s="1" t="s">
        <v>43385</v>
      </c>
      <c r="L13980" s="1">
        <v>0</v>
      </c>
      <c r="M13980" s="6">
        <v>50</v>
      </c>
      <c r="N13980" s="6">
        <v>1</v>
      </c>
      <c r="O13980" s="1">
        <v>1</v>
      </c>
      <c r="Q13980" s="1">
        <f t="shared" si="218"/>
        <v>1</v>
      </c>
    </row>
    <row r="13981" spans="1:17" ht="102" hidden="1" x14ac:dyDescent="0.25">
      <c r="A13981" s="2">
        <v>13979</v>
      </c>
      <c r="B13981" s="1" t="s">
        <v>13993</v>
      </c>
      <c r="C13981" s="1" t="s">
        <v>14750</v>
      </c>
      <c r="D13981" s="1" t="s">
        <v>14752</v>
      </c>
      <c r="E13981" s="5" t="s">
        <v>23628</v>
      </c>
      <c r="F13981" s="5" t="s">
        <v>29960</v>
      </c>
      <c r="G13981" s="1">
        <v>1517608242</v>
      </c>
      <c r="H13981" s="1" t="s">
        <v>30260</v>
      </c>
      <c r="I13981" t="s">
        <v>36753</v>
      </c>
      <c r="J13981" s="1" t="s">
        <v>43386</v>
      </c>
      <c r="K13981" s="7" t="s">
        <v>47577</v>
      </c>
      <c r="L13981" s="1">
        <v>1</v>
      </c>
      <c r="M13981" s="6">
        <v>66.666666666666671</v>
      </c>
      <c r="N13981" s="6">
        <v>1</v>
      </c>
      <c r="O13981" s="1">
        <v>1</v>
      </c>
      <c r="P13981" s="1">
        <v>1</v>
      </c>
      <c r="Q13981" s="1">
        <f t="shared" si="218"/>
        <v>0</v>
      </c>
    </row>
    <row r="13982" spans="1:17" ht="114.75" hidden="1" x14ac:dyDescent="0.25">
      <c r="A13982" s="2">
        <v>13980</v>
      </c>
      <c r="B13982" s="1" t="s">
        <v>13994</v>
      </c>
      <c r="C13982" s="1" t="s">
        <v>14750</v>
      </c>
      <c r="D13982" s="1" t="s">
        <v>14774</v>
      </c>
      <c r="E13982" s="5" t="s">
        <v>23689</v>
      </c>
      <c r="F13982" s="5" t="s">
        <v>24815</v>
      </c>
      <c r="G13982" s="1">
        <v>17019192</v>
      </c>
      <c r="H13982" s="1" t="s">
        <v>14750</v>
      </c>
      <c r="I13982" t="s">
        <v>31015</v>
      </c>
      <c r="J13982" s="1" t="s">
        <v>37799</v>
      </c>
      <c r="K13982" s="7" t="s">
        <v>44224</v>
      </c>
      <c r="L13982" s="1">
        <v>0</v>
      </c>
      <c r="M13982" s="6">
        <v>100</v>
      </c>
      <c r="N13982" s="6">
        <v>1</v>
      </c>
      <c r="O13982" s="1">
        <v>1</v>
      </c>
      <c r="Q13982" s="1">
        <f t="shared" si="218"/>
        <v>1</v>
      </c>
    </row>
    <row r="13983" spans="1:17" ht="51" hidden="1" x14ac:dyDescent="0.25">
      <c r="A13983" s="2">
        <v>13981</v>
      </c>
      <c r="B13983" s="1" t="s">
        <v>13995</v>
      </c>
      <c r="C13983" s="1" t="s">
        <v>14750</v>
      </c>
      <c r="D13983" s="1" t="s">
        <v>14752</v>
      </c>
      <c r="E13983" s="5" t="s">
        <v>23690</v>
      </c>
      <c r="F13983" s="5" t="s">
        <v>24154</v>
      </c>
      <c r="G13983" s="1">
        <v>171836120</v>
      </c>
      <c r="H13983" s="1" t="s">
        <v>14750</v>
      </c>
      <c r="I13983" t="s">
        <v>30583</v>
      </c>
      <c r="J13983" s="1" t="s">
        <v>37378</v>
      </c>
      <c r="L13983" s="1">
        <v>0</v>
      </c>
      <c r="M13983" s="6">
        <v>100</v>
      </c>
      <c r="N13983" s="6">
        <v>1</v>
      </c>
      <c r="O13983" s="1">
        <v>1</v>
      </c>
      <c r="Q13983" s="1">
        <f t="shared" si="218"/>
        <v>1</v>
      </c>
    </row>
    <row r="13984" spans="1:17" ht="63.75" hidden="1" x14ac:dyDescent="0.25">
      <c r="A13984" s="2">
        <v>13982</v>
      </c>
      <c r="B13984" s="1" t="s">
        <v>13996</v>
      </c>
      <c r="C13984" s="1" t="s">
        <v>14750</v>
      </c>
      <c r="D13984" s="1" t="s">
        <v>14755</v>
      </c>
      <c r="E13984" s="5" t="s">
        <v>23691</v>
      </c>
      <c r="F13984" s="5" t="s">
        <v>24198</v>
      </c>
      <c r="G13984" s="1">
        <v>7.5136622999936205E+17</v>
      </c>
      <c r="H13984" s="1" t="s">
        <v>14750</v>
      </c>
      <c r="I13984" t="s">
        <v>30333</v>
      </c>
      <c r="J13984" s="1" t="s">
        <v>37137</v>
      </c>
      <c r="L13984" s="1">
        <v>0</v>
      </c>
      <c r="M13984" s="6">
        <v>100</v>
      </c>
      <c r="N13984" s="6">
        <v>1</v>
      </c>
      <c r="O13984" s="1">
        <v>1</v>
      </c>
      <c r="Q13984" s="1">
        <f t="shared" si="218"/>
        <v>1</v>
      </c>
    </row>
    <row r="13985" spans="1:17" ht="127.5" hidden="1" x14ac:dyDescent="0.25">
      <c r="A13985" s="2">
        <v>13983</v>
      </c>
      <c r="B13985" s="1" t="s">
        <v>13997</v>
      </c>
      <c r="C13985" s="1" t="s">
        <v>14750</v>
      </c>
      <c r="D13985" s="1" t="s">
        <v>14754</v>
      </c>
      <c r="E13985" s="5" t="s">
        <v>23692</v>
      </c>
      <c r="F13985" s="5" t="s">
        <v>29961</v>
      </c>
      <c r="G13985" s="1">
        <v>1399475492</v>
      </c>
      <c r="H13985" s="1" t="s">
        <v>14750</v>
      </c>
      <c r="I13985" t="s">
        <v>36754</v>
      </c>
      <c r="J13985" s="1" t="s">
        <v>43387</v>
      </c>
      <c r="K13985" s="7" t="s">
        <v>47578</v>
      </c>
      <c r="L13985" s="1">
        <v>0</v>
      </c>
      <c r="M13985" s="6">
        <v>0</v>
      </c>
      <c r="N13985" s="6">
        <v>1</v>
      </c>
      <c r="O13985" s="1">
        <v>0</v>
      </c>
      <c r="Q13985" s="1">
        <f t="shared" si="218"/>
        <v>0</v>
      </c>
    </row>
    <row r="13986" spans="1:17" ht="89.25" hidden="1" x14ac:dyDescent="0.25">
      <c r="A13986" s="2">
        <v>13984</v>
      </c>
      <c r="B13986" s="1" t="s">
        <v>13998</v>
      </c>
      <c r="C13986" s="1" t="s">
        <v>14750</v>
      </c>
      <c r="D13986" s="1" t="s">
        <v>14752</v>
      </c>
      <c r="E13986" s="5" t="s">
        <v>23363</v>
      </c>
      <c r="F13986" s="5" t="s">
        <v>24154</v>
      </c>
      <c r="G13986" s="1">
        <v>171836120</v>
      </c>
      <c r="H13986" s="1" t="s">
        <v>14750</v>
      </c>
      <c r="I13986" t="s">
        <v>30583</v>
      </c>
      <c r="J13986" s="1" t="s">
        <v>37378</v>
      </c>
      <c r="L13986" s="1">
        <v>0</v>
      </c>
      <c r="M13986" s="6">
        <v>100</v>
      </c>
      <c r="N13986" s="6">
        <v>1</v>
      </c>
      <c r="O13986" s="1">
        <v>1</v>
      </c>
      <c r="Q13986" s="1">
        <f t="shared" si="218"/>
        <v>1</v>
      </c>
    </row>
    <row r="13987" spans="1:17" ht="114.75" hidden="1" x14ac:dyDescent="0.25">
      <c r="A13987" s="2">
        <v>13985</v>
      </c>
      <c r="B13987" s="1" t="s">
        <v>13999</v>
      </c>
      <c r="C13987" s="1" t="s">
        <v>14750</v>
      </c>
      <c r="D13987" s="1" t="s">
        <v>14757</v>
      </c>
      <c r="E13987" s="5" t="s">
        <v>23693</v>
      </c>
      <c r="F13987" s="5" t="s">
        <v>26959</v>
      </c>
      <c r="G13987" s="1">
        <v>253060512</v>
      </c>
      <c r="H13987" s="1" t="s">
        <v>14750</v>
      </c>
      <c r="I13987" t="s">
        <v>33406</v>
      </c>
      <c r="J13987" s="1" t="s">
        <v>33406</v>
      </c>
      <c r="K13987" s="7" t="s">
        <v>45634</v>
      </c>
      <c r="L13987" s="1">
        <v>0</v>
      </c>
      <c r="M13987" s="6">
        <v>0</v>
      </c>
      <c r="N13987" s="6">
        <v>1</v>
      </c>
      <c r="O13987" s="1">
        <v>0</v>
      </c>
      <c r="Q13987" s="1">
        <f t="shared" si="218"/>
        <v>0</v>
      </c>
    </row>
    <row r="13988" spans="1:17" ht="51" hidden="1" x14ac:dyDescent="0.25">
      <c r="A13988" s="2">
        <v>13986</v>
      </c>
      <c r="B13988" s="1" t="s">
        <v>14000</v>
      </c>
      <c r="C13988" s="1" t="s">
        <v>14750</v>
      </c>
      <c r="D13988" s="1" t="s">
        <v>14864</v>
      </c>
      <c r="E13988" s="5" t="s">
        <v>23694</v>
      </c>
      <c r="F13988" s="5" t="s">
        <v>29962</v>
      </c>
      <c r="G13988" s="1">
        <v>2747034720</v>
      </c>
      <c r="H13988" s="1" t="s">
        <v>14750</v>
      </c>
      <c r="I13988" t="s">
        <v>36755</v>
      </c>
      <c r="J13988" s="1" t="s">
        <v>43388</v>
      </c>
      <c r="K13988" s="7" t="s">
        <v>47579</v>
      </c>
      <c r="L13988" s="1">
        <v>0</v>
      </c>
      <c r="M13988" s="6">
        <v>100</v>
      </c>
      <c r="N13988" s="6">
        <v>1</v>
      </c>
      <c r="O13988" s="1">
        <v>1</v>
      </c>
      <c r="Q13988" s="1">
        <f t="shared" si="218"/>
        <v>1</v>
      </c>
    </row>
    <row r="13989" spans="1:17" ht="102" hidden="1" x14ac:dyDescent="0.25">
      <c r="A13989" s="2">
        <v>13987</v>
      </c>
      <c r="B13989" s="1" t="s">
        <v>14001</v>
      </c>
      <c r="C13989" s="1" t="s">
        <v>14750</v>
      </c>
      <c r="D13989" s="1" t="s">
        <v>14754</v>
      </c>
      <c r="E13989" s="5" t="s">
        <v>23695</v>
      </c>
      <c r="F13989" s="5" t="s">
        <v>29963</v>
      </c>
      <c r="G13989" s="1">
        <v>119105654</v>
      </c>
      <c r="H13989" s="1" t="s">
        <v>14750</v>
      </c>
      <c r="I13989" t="s">
        <v>36756</v>
      </c>
      <c r="J13989" s="1" t="s">
        <v>43389</v>
      </c>
      <c r="K13989" s="7" t="s">
        <v>47580</v>
      </c>
      <c r="L13989" s="1">
        <v>0</v>
      </c>
      <c r="M13989" s="6">
        <v>100</v>
      </c>
      <c r="N13989" s="6">
        <v>1</v>
      </c>
      <c r="O13989" s="1">
        <v>1</v>
      </c>
      <c r="Q13989" s="1">
        <f t="shared" si="218"/>
        <v>1</v>
      </c>
    </row>
    <row r="13990" spans="1:17" ht="114.75" hidden="1" x14ac:dyDescent="0.25">
      <c r="A13990" s="2">
        <v>13988</v>
      </c>
      <c r="B13990" s="1" t="s">
        <v>14002</v>
      </c>
      <c r="C13990" s="1" t="s">
        <v>14750</v>
      </c>
      <c r="D13990" s="1" t="s">
        <v>14753</v>
      </c>
      <c r="E13990" s="5" t="s">
        <v>23521</v>
      </c>
      <c r="F13990" s="5" t="s">
        <v>29181</v>
      </c>
      <c r="G13990" s="1">
        <v>304640263</v>
      </c>
      <c r="H13990" s="1" t="s">
        <v>14750</v>
      </c>
      <c r="I13990" t="s">
        <v>35888</v>
      </c>
      <c r="J13990" s="1" t="s">
        <v>42534</v>
      </c>
      <c r="L13990" s="1">
        <v>0</v>
      </c>
      <c r="M13990" s="6">
        <v>100</v>
      </c>
      <c r="N13990" s="6">
        <v>1</v>
      </c>
      <c r="O13990" s="1">
        <v>1</v>
      </c>
      <c r="Q13990" s="1">
        <f t="shared" si="218"/>
        <v>1</v>
      </c>
    </row>
    <row r="13991" spans="1:17" ht="89.25" hidden="1" x14ac:dyDescent="0.25">
      <c r="A13991" s="2">
        <v>13989</v>
      </c>
      <c r="B13991" s="1" t="s">
        <v>14003</v>
      </c>
      <c r="C13991" s="1" t="s">
        <v>14750</v>
      </c>
      <c r="D13991" s="1" t="s">
        <v>14753</v>
      </c>
      <c r="E13991" s="5" t="s">
        <v>23638</v>
      </c>
      <c r="F13991" s="5" t="s">
        <v>26649</v>
      </c>
      <c r="G13991" s="1">
        <v>8.4818997342158848E+17</v>
      </c>
      <c r="H13991" s="1" t="s">
        <v>14750</v>
      </c>
      <c r="I13991" t="s">
        <v>33059</v>
      </c>
      <c r="J13991" s="1" t="s">
        <v>39770</v>
      </c>
      <c r="K13991" s="7" t="s">
        <v>45494</v>
      </c>
      <c r="L13991" s="1">
        <v>1</v>
      </c>
      <c r="M13991" s="6">
        <v>100</v>
      </c>
      <c r="N13991" s="6">
        <v>1</v>
      </c>
      <c r="O13991" s="1">
        <v>1</v>
      </c>
      <c r="P13991" s="1">
        <v>1</v>
      </c>
      <c r="Q13991" s="1">
        <f t="shared" si="218"/>
        <v>0</v>
      </c>
    </row>
    <row r="13992" spans="1:17" ht="127.5" hidden="1" x14ac:dyDescent="0.25">
      <c r="A13992" s="2">
        <v>13990</v>
      </c>
      <c r="B13992" s="1" t="s">
        <v>14004</v>
      </c>
      <c r="C13992" s="1" t="s">
        <v>14750</v>
      </c>
      <c r="D13992" s="1" t="s">
        <v>14754</v>
      </c>
      <c r="E13992" s="5" t="s">
        <v>23696</v>
      </c>
      <c r="F13992" s="5" t="s">
        <v>29374</v>
      </c>
      <c r="G13992" s="1">
        <v>98636576</v>
      </c>
      <c r="H13992" s="1" t="s">
        <v>14750</v>
      </c>
      <c r="I13992" t="s">
        <v>36103</v>
      </c>
      <c r="J13992" s="1" t="s">
        <v>42743</v>
      </c>
      <c r="K13992" s="7" t="s">
        <v>47227</v>
      </c>
      <c r="L13992" s="1">
        <v>0</v>
      </c>
      <c r="M13992" s="6">
        <v>0</v>
      </c>
      <c r="N13992" s="6">
        <v>1</v>
      </c>
      <c r="O13992" s="1">
        <v>0</v>
      </c>
      <c r="Q13992" s="1">
        <f t="shared" si="218"/>
        <v>0</v>
      </c>
    </row>
    <row r="13993" spans="1:17" ht="114.75" hidden="1" x14ac:dyDescent="0.25">
      <c r="A13993" s="2">
        <v>13991</v>
      </c>
      <c r="B13993" s="1" t="s">
        <v>14005</v>
      </c>
      <c r="C13993" s="1" t="s">
        <v>14750</v>
      </c>
      <c r="D13993" s="1" t="s">
        <v>15023</v>
      </c>
      <c r="E13993" s="5" t="s">
        <v>23697</v>
      </c>
      <c r="F13993" s="5" t="s">
        <v>24154</v>
      </c>
      <c r="G13993" s="1">
        <v>9.3621497904843571E+17</v>
      </c>
      <c r="H13993" s="1" t="s">
        <v>30260</v>
      </c>
      <c r="I13993" t="s">
        <v>36732</v>
      </c>
      <c r="J13993" s="1" t="s">
        <v>43366</v>
      </c>
      <c r="L13993" s="1">
        <v>0</v>
      </c>
      <c r="M13993" s="6">
        <v>50</v>
      </c>
      <c r="N13993" s="6">
        <v>1</v>
      </c>
      <c r="O13993" s="1">
        <v>1</v>
      </c>
      <c r="Q13993" s="1">
        <f t="shared" si="218"/>
        <v>1</v>
      </c>
    </row>
    <row r="13994" spans="1:17" ht="114.75" hidden="1" x14ac:dyDescent="0.25">
      <c r="A13994" s="2">
        <v>13992</v>
      </c>
      <c r="B13994" s="1" t="s">
        <v>14006</v>
      </c>
      <c r="C13994" s="1" t="s">
        <v>14750</v>
      </c>
      <c r="D13994" s="1" t="s">
        <v>14753</v>
      </c>
      <c r="E13994" s="5" t="s">
        <v>23635</v>
      </c>
      <c r="F13994" s="5" t="s">
        <v>24154</v>
      </c>
      <c r="G13994" s="1">
        <v>130110708</v>
      </c>
      <c r="H13994" s="1" t="s">
        <v>14750</v>
      </c>
      <c r="I13994" t="s">
        <v>30635</v>
      </c>
      <c r="J13994" s="1" t="s">
        <v>37428</v>
      </c>
      <c r="K13994" s="7" t="s">
        <v>43962</v>
      </c>
      <c r="L13994" s="1">
        <v>1</v>
      </c>
      <c r="M13994" s="6">
        <v>100</v>
      </c>
      <c r="N13994" s="6">
        <v>1</v>
      </c>
      <c r="O13994" s="1">
        <v>1</v>
      </c>
      <c r="P13994" s="1">
        <v>1</v>
      </c>
      <c r="Q13994" s="1">
        <f t="shared" si="218"/>
        <v>0</v>
      </c>
    </row>
    <row r="13995" spans="1:17" ht="114.75" hidden="1" x14ac:dyDescent="0.25">
      <c r="A13995" s="2">
        <v>13993</v>
      </c>
      <c r="B13995" s="1" t="s">
        <v>14007</v>
      </c>
      <c r="C13995" s="1" t="s">
        <v>14750</v>
      </c>
      <c r="D13995" s="1" t="s">
        <v>14765</v>
      </c>
      <c r="E13995" s="5" t="s">
        <v>23698</v>
      </c>
      <c r="F13995" s="5" t="s">
        <v>29964</v>
      </c>
      <c r="G13995" s="1">
        <v>1340666196</v>
      </c>
      <c r="H13995" s="1" t="s">
        <v>14750</v>
      </c>
      <c r="I13995" t="s">
        <v>36757</v>
      </c>
      <c r="J13995" s="1" t="s">
        <v>43390</v>
      </c>
      <c r="K13995" s="7" t="s">
        <v>46681</v>
      </c>
      <c r="L13995" s="1">
        <v>0</v>
      </c>
      <c r="M13995" s="6">
        <v>100</v>
      </c>
      <c r="N13995" s="6">
        <v>1</v>
      </c>
      <c r="O13995" s="1">
        <v>1</v>
      </c>
      <c r="Q13995" s="1">
        <f t="shared" si="218"/>
        <v>1</v>
      </c>
    </row>
    <row r="13996" spans="1:17" ht="114.75" hidden="1" x14ac:dyDescent="0.25">
      <c r="A13996" s="2">
        <v>13994</v>
      </c>
      <c r="B13996" s="1" t="s">
        <v>14008</v>
      </c>
      <c r="C13996" s="1" t="s">
        <v>14750</v>
      </c>
      <c r="D13996" s="1" t="s">
        <v>14798</v>
      </c>
      <c r="E13996" s="5" t="s">
        <v>15364</v>
      </c>
      <c r="F13996" s="5" t="s">
        <v>24154</v>
      </c>
      <c r="G13996" s="1">
        <v>9.2142243042134016E+17</v>
      </c>
      <c r="H13996" s="1" t="s">
        <v>30260</v>
      </c>
      <c r="I13996" t="s">
        <v>30631</v>
      </c>
      <c r="J13996" s="1" t="s">
        <v>37424</v>
      </c>
      <c r="L13996" s="1">
        <v>0</v>
      </c>
      <c r="M13996" s="6">
        <v>50</v>
      </c>
      <c r="N13996" s="6">
        <v>1</v>
      </c>
      <c r="O13996" s="1">
        <v>1</v>
      </c>
      <c r="Q13996" s="1">
        <f t="shared" si="218"/>
        <v>1</v>
      </c>
    </row>
    <row r="13997" spans="1:17" ht="114.75" hidden="1" x14ac:dyDescent="0.25">
      <c r="A13997" s="2">
        <v>13995</v>
      </c>
      <c r="B13997" s="1" t="s">
        <v>14009</v>
      </c>
      <c r="C13997" s="1" t="s">
        <v>14750</v>
      </c>
      <c r="D13997" s="1" t="s">
        <v>14774</v>
      </c>
      <c r="E13997" s="5" t="s">
        <v>23699</v>
      </c>
      <c r="F13997" s="5" t="s">
        <v>24812</v>
      </c>
      <c r="G13997" s="1">
        <v>548355494</v>
      </c>
      <c r="H13997" s="1" t="s">
        <v>14750</v>
      </c>
      <c r="I13997" t="s">
        <v>31011</v>
      </c>
      <c r="J13997" s="1" t="s">
        <v>37795</v>
      </c>
      <c r="K13997" s="7" t="s">
        <v>44222</v>
      </c>
      <c r="L13997" s="1">
        <v>0</v>
      </c>
      <c r="M13997" s="6">
        <v>0</v>
      </c>
      <c r="N13997" s="6">
        <v>1</v>
      </c>
      <c r="O13997" s="1">
        <v>0</v>
      </c>
      <c r="Q13997" s="1">
        <f t="shared" si="218"/>
        <v>0</v>
      </c>
    </row>
    <row r="13998" spans="1:17" ht="127.5" hidden="1" x14ac:dyDescent="0.25">
      <c r="A13998" s="2">
        <v>13996</v>
      </c>
      <c r="B13998" s="1" t="s">
        <v>14010</v>
      </c>
      <c r="C13998" s="1" t="s">
        <v>14750</v>
      </c>
      <c r="D13998" s="1" t="s">
        <v>15024</v>
      </c>
      <c r="E13998" s="5" t="s">
        <v>23700</v>
      </c>
      <c r="F13998" s="5" t="s">
        <v>29965</v>
      </c>
      <c r="G13998" s="1">
        <v>199443397</v>
      </c>
      <c r="H13998" s="1" t="s">
        <v>14750</v>
      </c>
      <c r="I13998" t="s">
        <v>36758</v>
      </c>
      <c r="J13998" s="1" t="s">
        <v>43391</v>
      </c>
      <c r="K13998" s="7" t="s">
        <v>47581</v>
      </c>
      <c r="L13998" s="1">
        <v>0</v>
      </c>
      <c r="M13998" s="6">
        <v>0</v>
      </c>
      <c r="N13998" s="6">
        <v>1</v>
      </c>
      <c r="O13998" s="1">
        <v>0</v>
      </c>
      <c r="Q13998" s="1">
        <f t="shared" si="218"/>
        <v>0</v>
      </c>
    </row>
    <row r="13999" spans="1:17" ht="140.25" hidden="1" x14ac:dyDescent="0.25">
      <c r="A13999" s="2">
        <v>13997</v>
      </c>
      <c r="B13999" s="1" t="s">
        <v>14011</v>
      </c>
      <c r="C13999" s="1" t="s">
        <v>14750</v>
      </c>
      <c r="D13999" s="1" t="s">
        <v>14755</v>
      </c>
      <c r="E13999" s="5" t="s">
        <v>23701</v>
      </c>
      <c r="F13999" s="5" t="s">
        <v>24320</v>
      </c>
      <c r="G13999" s="1">
        <v>7.0172425781921382E+17</v>
      </c>
      <c r="H13999" s="1" t="s">
        <v>14750</v>
      </c>
      <c r="I13999" t="s">
        <v>30470</v>
      </c>
      <c r="J13999" s="1" t="s">
        <v>37269</v>
      </c>
      <c r="K13999" s="7" t="s">
        <v>43831</v>
      </c>
      <c r="L13999" s="1">
        <v>0</v>
      </c>
      <c r="M13999" s="6">
        <v>0</v>
      </c>
      <c r="N13999" s="6">
        <v>1</v>
      </c>
      <c r="O13999" s="1">
        <v>0</v>
      </c>
      <c r="Q13999" s="1">
        <f t="shared" si="218"/>
        <v>0</v>
      </c>
    </row>
    <row r="14000" spans="1:17" ht="102" hidden="1" x14ac:dyDescent="0.25">
      <c r="A14000" s="2">
        <v>13998</v>
      </c>
      <c r="B14000" s="1" t="s">
        <v>14012</v>
      </c>
      <c r="C14000" s="1" t="s">
        <v>14750</v>
      </c>
      <c r="D14000" s="1" t="s">
        <v>15025</v>
      </c>
      <c r="E14000" s="5" t="s">
        <v>23702</v>
      </c>
      <c r="F14000" s="5" t="s">
        <v>25251</v>
      </c>
      <c r="G14000" s="1">
        <v>2849166897</v>
      </c>
      <c r="H14000" s="1" t="s">
        <v>30262</v>
      </c>
      <c r="I14000" t="s">
        <v>31495</v>
      </c>
      <c r="J14000" s="1" t="s">
        <v>38262</v>
      </c>
      <c r="K14000" s="7" t="s">
        <v>44541</v>
      </c>
      <c r="L14000" s="1">
        <v>1</v>
      </c>
      <c r="M14000" s="6">
        <v>100</v>
      </c>
      <c r="N14000" s="6">
        <v>1</v>
      </c>
      <c r="O14000" s="1">
        <v>1</v>
      </c>
      <c r="Q14000" s="1">
        <f t="shared" si="218"/>
        <v>1</v>
      </c>
    </row>
    <row r="14001" spans="1:17" ht="140.25" hidden="1" x14ac:dyDescent="0.25">
      <c r="A14001" s="2">
        <v>13999</v>
      </c>
      <c r="B14001" s="1" t="s">
        <v>14013</v>
      </c>
      <c r="C14001" s="1" t="s">
        <v>14750</v>
      </c>
      <c r="D14001" s="1" t="s">
        <v>14752</v>
      </c>
      <c r="E14001" s="5" t="s">
        <v>23680</v>
      </c>
      <c r="F14001" s="5" t="s">
        <v>29412</v>
      </c>
      <c r="G14001" s="1">
        <v>622302071</v>
      </c>
      <c r="H14001" s="1" t="s">
        <v>14750</v>
      </c>
      <c r="I14001" t="s">
        <v>36147</v>
      </c>
      <c r="J14001" s="1" t="s">
        <v>42788</v>
      </c>
      <c r="L14001" s="1">
        <v>0</v>
      </c>
      <c r="M14001" s="6">
        <v>50</v>
      </c>
      <c r="N14001" s="6">
        <v>1</v>
      </c>
      <c r="O14001" s="1">
        <v>1</v>
      </c>
      <c r="Q14001" s="1">
        <f t="shared" si="218"/>
        <v>1</v>
      </c>
    </row>
    <row r="14002" spans="1:17" ht="114.75" hidden="1" x14ac:dyDescent="0.25">
      <c r="A14002" s="2">
        <v>14000</v>
      </c>
      <c r="B14002" s="1" t="s">
        <v>14014</v>
      </c>
      <c r="C14002" s="1" t="s">
        <v>14750</v>
      </c>
      <c r="D14002" s="1" t="s">
        <v>14763</v>
      </c>
      <c r="E14002" s="5" t="s">
        <v>23703</v>
      </c>
      <c r="F14002" s="5" t="s">
        <v>24154</v>
      </c>
      <c r="G14002" s="1">
        <v>3011261</v>
      </c>
      <c r="H14002" s="1" t="s">
        <v>14750</v>
      </c>
      <c r="I14002" t="s">
        <v>32307</v>
      </c>
      <c r="J14002" s="1" t="s">
        <v>43392</v>
      </c>
      <c r="K14002" s="7" t="s">
        <v>47582</v>
      </c>
      <c r="L14002" s="1">
        <v>0</v>
      </c>
      <c r="M14002" s="6">
        <v>100</v>
      </c>
      <c r="N14002" s="6">
        <v>1</v>
      </c>
      <c r="O14002" s="1">
        <v>1</v>
      </c>
      <c r="Q14002" s="1">
        <f t="shared" si="218"/>
        <v>1</v>
      </c>
    </row>
    <row r="14003" spans="1:17" ht="102" hidden="1" x14ac:dyDescent="0.25">
      <c r="A14003" s="2">
        <v>14001</v>
      </c>
      <c r="B14003" s="1" t="s">
        <v>14015</v>
      </c>
      <c r="C14003" s="1" t="s">
        <v>14750</v>
      </c>
      <c r="D14003" s="1" t="s">
        <v>15026</v>
      </c>
      <c r="E14003" s="5" t="s">
        <v>23604</v>
      </c>
      <c r="F14003" s="5" t="s">
        <v>29966</v>
      </c>
      <c r="G14003" s="1">
        <v>193337323</v>
      </c>
      <c r="H14003" s="1" t="s">
        <v>14750</v>
      </c>
      <c r="I14003" t="s">
        <v>36759</v>
      </c>
      <c r="J14003" s="1" t="s">
        <v>43393</v>
      </c>
      <c r="L14003" s="1">
        <v>0</v>
      </c>
      <c r="M14003" s="6">
        <v>50</v>
      </c>
      <c r="N14003" s="6">
        <v>1</v>
      </c>
      <c r="O14003" s="1">
        <v>1</v>
      </c>
      <c r="Q14003" s="1">
        <f t="shared" si="218"/>
        <v>1</v>
      </c>
    </row>
    <row r="14004" spans="1:17" ht="114.75" hidden="1" x14ac:dyDescent="0.25">
      <c r="A14004" s="2">
        <v>14002</v>
      </c>
      <c r="B14004" s="1" t="s">
        <v>14016</v>
      </c>
      <c r="C14004" s="1" t="s">
        <v>14750</v>
      </c>
      <c r="D14004" s="1" t="s">
        <v>15026</v>
      </c>
      <c r="E14004" s="5" t="s">
        <v>23704</v>
      </c>
      <c r="F14004" s="5" t="s">
        <v>29966</v>
      </c>
      <c r="G14004" s="1">
        <v>193337323</v>
      </c>
      <c r="H14004" s="1" t="s">
        <v>14750</v>
      </c>
      <c r="I14004" t="s">
        <v>36759</v>
      </c>
      <c r="J14004" s="1" t="s">
        <v>43393</v>
      </c>
      <c r="L14004" s="1">
        <v>0</v>
      </c>
      <c r="M14004" s="6">
        <v>50</v>
      </c>
      <c r="N14004" s="6">
        <v>1</v>
      </c>
      <c r="O14004" s="1">
        <v>1</v>
      </c>
      <c r="Q14004" s="1">
        <f t="shared" si="218"/>
        <v>1</v>
      </c>
    </row>
    <row r="14005" spans="1:17" ht="127.5" hidden="1" x14ac:dyDescent="0.25">
      <c r="A14005" s="2">
        <v>14003</v>
      </c>
      <c r="B14005" s="1" t="s">
        <v>14017</v>
      </c>
      <c r="C14005" s="1" t="s">
        <v>14750</v>
      </c>
      <c r="D14005" s="1" t="s">
        <v>14754</v>
      </c>
      <c r="E14005" s="5" t="s">
        <v>23705</v>
      </c>
      <c r="F14005" s="5" t="s">
        <v>29967</v>
      </c>
      <c r="G14005" s="1">
        <v>569784692</v>
      </c>
      <c r="H14005" s="1" t="s">
        <v>14750</v>
      </c>
      <c r="I14005" t="s">
        <v>36760</v>
      </c>
      <c r="J14005" s="1" t="s">
        <v>36760</v>
      </c>
      <c r="K14005" s="7" t="s">
        <v>47583</v>
      </c>
      <c r="L14005" s="1">
        <v>0</v>
      </c>
      <c r="M14005" s="6">
        <v>0</v>
      </c>
      <c r="N14005" s="6">
        <v>1</v>
      </c>
      <c r="O14005" s="1">
        <v>0</v>
      </c>
      <c r="Q14005" s="1">
        <f t="shared" si="218"/>
        <v>0</v>
      </c>
    </row>
    <row r="14006" spans="1:17" ht="114.75" hidden="1" x14ac:dyDescent="0.25">
      <c r="A14006" s="2">
        <v>14004</v>
      </c>
      <c r="B14006" s="1" t="s">
        <v>14018</v>
      </c>
      <c r="C14006" s="1" t="s">
        <v>14750</v>
      </c>
      <c r="D14006" s="1" t="s">
        <v>14752</v>
      </c>
      <c r="E14006" s="5" t="s">
        <v>23706</v>
      </c>
      <c r="F14006" s="5" t="s">
        <v>29968</v>
      </c>
      <c r="G14006" s="1">
        <v>233575105</v>
      </c>
      <c r="H14006" s="1" t="s">
        <v>14750</v>
      </c>
      <c r="I14006" t="s">
        <v>36761</v>
      </c>
      <c r="J14006" s="1" t="s">
        <v>43394</v>
      </c>
      <c r="L14006" s="1">
        <v>0</v>
      </c>
      <c r="M14006" s="6">
        <v>100</v>
      </c>
      <c r="N14006" s="6">
        <v>1</v>
      </c>
      <c r="O14006" s="1">
        <v>1</v>
      </c>
      <c r="Q14006" s="1">
        <f t="shared" si="218"/>
        <v>1</v>
      </c>
    </row>
    <row r="14007" spans="1:17" ht="89.25" hidden="1" x14ac:dyDescent="0.25">
      <c r="A14007" s="2">
        <v>14005</v>
      </c>
      <c r="B14007" s="1" t="s">
        <v>14019</v>
      </c>
      <c r="C14007" s="1" t="s">
        <v>14750</v>
      </c>
      <c r="D14007" s="1" t="s">
        <v>14752</v>
      </c>
      <c r="E14007" s="5" t="s">
        <v>23077</v>
      </c>
      <c r="F14007" s="5" t="s">
        <v>29969</v>
      </c>
      <c r="G14007" s="1">
        <v>4331293648</v>
      </c>
      <c r="H14007" s="1" t="s">
        <v>14750</v>
      </c>
      <c r="I14007" t="s">
        <v>36762</v>
      </c>
      <c r="J14007" s="1" t="s">
        <v>43395</v>
      </c>
      <c r="K14007" s="7" t="s">
        <v>47584</v>
      </c>
      <c r="L14007" s="1">
        <v>0</v>
      </c>
      <c r="M14007" s="6">
        <v>50</v>
      </c>
      <c r="N14007" s="6">
        <v>1</v>
      </c>
      <c r="O14007" s="1">
        <v>1</v>
      </c>
      <c r="Q14007" s="1">
        <f t="shared" si="218"/>
        <v>1</v>
      </c>
    </row>
    <row r="14008" spans="1:17" ht="102" hidden="1" x14ac:dyDescent="0.25">
      <c r="A14008" s="2">
        <v>14006</v>
      </c>
      <c r="B14008" s="1" t="s">
        <v>14020</v>
      </c>
      <c r="C14008" s="1" t="s">
        <v>14750</v>
      </c>
      <c r="D14008" s="1" t="s">
        <v>14753</v>
      </c>
      <c r="E14008" s="5" t="s">
        <v>23707</v>
      </c>
      <c r="F14008" s="5" t="s">
        <v>29970</v>
      </c>
      <c r="G14008" s="1">
        <v>8.9817647870941594E+17</v>
      </c>
      <c r="H14008" s="1" t="s">
        <v>30260</v>
      </c>
      <c r="I14008" t="s">
        <v>36763</v>
      </c>
      <c r="J14008" s="1" t="s">
        <v>43396</v>
      </c>
      <c r="L14008" s="1">
        <v>0</v>
      </c>
      <c r="M14008" s="6">
        <v>50</v>
      </c>
      <c r="N14008" s="6">
        <v>1</v>
      </c>
      <c r="O14008" s="1">
        <v>1</v>
      </c>
      <c r="Q14008" s="1">
        <f t="shared" si="218"/>
        <v>1</v>
      </c>
    </row>
    <row r="14009" spans="1:17" ht="102" hidden="1" x14ac:dyDescent="0.25">
      <c r="A14009" s="2">
        <v>14007</v>
      </c>
      <c r="B14009" s="1" t="s">
        <v>14021</v>
      </c>
      <c r="C14009" s="1" t="s">
        <v>14750</v>
      </c>
      <c r="D14009" s="1" t="s">
        <v>14754</v>
      </c>
      <c r="E14009" s="5" t="s">
        <v>23638</v>
      </c>
      <c r="F14009" s="5" t="s">
        <v>26732</v>
      </c>
      <c r="G14009" s="1">
        <v>282956973</v>
      </c>
      <c r="H14009" s="1" t="s">
        <v>14750</v>
      </c>
      <c r="I14009" t="s">
        <v>33155</v>
      </c>
      <c r="J14009" s="1" t="s">
        <v>39862</v>
      </c>
      <c r="K14009" s="7" t="s">
        <v>45556</v>
      </c>
      <c r="L14009" s="1">
        <v>1</v>
      </c>
      <c r="M14009" s="6">
        <v>100</v>
      </c>
      <c r="N14009" s="6">
        <v>1</v>
      </c>
      <c r="O14009" s="1">
        <v>1</v>
      </c>
      <c r="P14009" s="1">
        <v>1</v>
      </c>
      <c r="Q14009" s="1">
        <f t="shared" si="218"/>
        <v>0</v>
      </c>
    </row>
    <row r="14010" spans="1:17" ht="102" hidden="1" x14ac:dyDescent="0.25">
      <c r="A14010" s="2">
        <v>14008</v>
      </c>
      <c r="B14010" s="1" t="s">
        <v>14022</v>
      </c>
      <c r="C14010" s="1" t="s">
        <v>14750</v>
      </c>
      <c r="D14010" s="1" t="s">
        <v>14753</v>
      </c>
      <c r="E14010" s="5" t="s">
        <v>23708</v>
      </c>
      <c r="F14010" s="5" t="s">
        <v>29971</v>
      </c>
      <c r="G14010" s="1">
        <v>300497005</v>
      </c>
      <c r="H14010" s="1" t="s">
        <v>14750</v>
      </c>
      <c r="I14010" t="s">
        <v>36764</v>
      </c>
      <c r="J14010" s="1" t="s">
        <v>43397</v>
      </c>
      <c r="L14010" s="1">
        <v>0</v>
      </c>
      <c r="M14010" s="6">
        <v>100</v>
      </c>
      <c r="N14010" s="6">
        <v>1</v>
      </c>
      <c r="O14010" s="1">
        <v>1</v>
      </c>
      <c r="Q14010" s="1">
        <f t="shared" si="218"/>
        <v>1</v>
      </c>
    </row>
    <row r="14011" spans="1:17" ht="127.5" hidden="1" x14ac:dyDescent="0.25">
      <c r="A14011" s="2">
        <v>14009</v>
      </c>
      <c r="B14011" s="1" t="s">
        <v>14023</v>
      </c>
      <c r="C14011" s="1" t="s">
        <v>14750</v>
      </c>
      <c r="D14011" s="1" t="s">
        <v>14755</v>
      </c>
      <c r="E14011" s="5" t="s">
        <v>23709</v>
      </c>
      <c r="F14011" s="5" t="s">
        <v>24234</v>
      </c>
      <c r="G14011" s="1">
        <v>7.0043857252929126E+17</v>
      </c>
      <c r="H14011" s="1" t="s">
        <v>30263</v>
      </c>
      <c r="I14011" t="s">
        <v>30376</v>
      </c>
      <c r="J14011" s="1" t="s">
        <v>37177</v>
      </c>
      <c r="K14011" s="7" t="s">
        <v>43773</v>
      </c>
      <c r="L14011" s="1">
        <v>0</v>
      </c>
      <c r="M14011" s="6">
        <v>0</v>
      </c>
      <c r="N14011" s="6">
        <v>1</v>
      </c>
      <c r="O14011" s="1">
        <v>0</v>
      </c>
      <c r="Q14011" s="1">
        <f t="shared" si="218"/>
        <v>0</v>
      </c>
    </row>
    <row r="14012" spans="1:17" ht="89.25" hidden="1" x14ac:dyDescent="0.25">
      <c r="A14012" s="2">
        <v>14010</v>
      </c>
      <c r="B14012" s="1" t="s">
        <v>14024</v>
      </c>
      <c r="C14012" s="1" t="s">
        <v>14750</v>
      </c>
      <c r="D14012" s="1" t="s">
        <v>14754</v>
      </c>
      <c r="E14012" s="5" t="s">
        <v>23171</v>
      </c>
      <c r="F14012" s="5" t="s">
        <v>29972</v>
      </c>
      <c r="G14012" s="1">
        <v>7.8030232238781235E+17</v>
      </c>
      <c r="H14012" s="1" t="s">
        <v>14750</v>
      </c>
      <c r="I14012" t="s">
        <v>36765</v>
      </c>
      <c r="J14012" s="1" t="s">
        <v>43398</v>
      </c>
      <c r="K14012" s="7" t="s">
        <v>47585</v>
      </c>
      <c r="L14012" s="1">
        <v>0</v>
      </c>
      <c r="M14012" s="6">
        <v>33.333333333333343</v>
      </c>
      <c r="N14012" s="6">
        <v>0</v>
      </c>
      <c r="O14012" s="1">
        <v>0</v>
      </c>
      <c r="P14012" s="1">
        <v>0</v>
      </c>
      <c r="Q14012" s="1">
        <f t="shared" si="218"/>
        <v>0</v>
      </c>
    </row>
    <row r="14013" spans="1:17" ht="114.75" hidden="1" x14ac:dyDescent="0.25">
      <c r="A14013" s="2">
        <v>14011</v>
      </c>
      <c r="B14013" s="1" t="s">
        <v>14025</v>
      </c>
      <c r="C14013" s="1" t="s">
        <v>14750</v>
      </c>
      <c r="D14013" s="1" t="s">
        <v>14754</v>
      </c>
      <c r="E14013" s="5" t="s">
        <v>23704</v>
      </c>
      <c r="F14013" s="5" t="s">
        <v>29973</v>
      </c>
      <c r="G14013" s="1">
        <v>4124050840</v>
      </c>
      <c r="H14013" s="1" t="s">
        <v>14750</v>
      </c>
      <c r="I14013" t="s">
        <v>36766</v>
      </c>
      <c r="J14013" s="1" t="s">
        <v>43399</v>
      </c>
      <c r="L14013" s="1">
        <v>0</v>
      </c>
      <c r="M14013" s="6">
        <v>66.666666666666671</v>
      </c>
      <c r="N14013" s="6">
        <v>1</v>
      </c>
      <c r="O14013" s="1">
        <v>1</v>
      </c>
      <c r="Q14013" s="1">
        <f t="shared" si="218"/>
        <v>1</v>
      </c>
    </row>
    <row r="14014" spans="1:17" ht="89.25" hidden="1" x14ac:dyDescent="0.25">
      <c r="A14014" s="2">
        <v>14012</v>
      </c>
      <c r="B14014" s="1" t="s">
        <v>14026</v>
      </c>
      <c r="C14014" s="1" t="s">
        <v>14750</v>
      </c>
      <c r="D14014" s="1" t="s">
        <v>14753</v>
      </c>
      <c r="E14014" s="5" t="s">
        <v>23064</v>
      </c>
      <c r="F14014" s="5" t="s">
        <v>24154</v>
      </c>
      <c r="G14014" s="1">
        <v>93911107</v>
      </c>
      <c r="H14014" s="1" t="s">
        <v>14750</v>
      </c>
      <c r="I14014" t="s">
        <v>36767</v>
      </c>
      <c r="J14014" s="1" t="s">
        <v>43400</v>
      </c>
      <c r="L14014" s="1">
        <v>0</v>
      </c>
      <c r="M14014" s="6">
        <v>100</v>
      </c>
      <c r="N14014" s="6">
        <v>1</v>
      </c>
      <c r="O14014" s="1">
        <v>1</v>
      </c>
      <c r="Q14014" s="1">
        <f t="shared" si="218"/>
        <v>1</v>
      </c>
    </row>
    <row r="14015" spans="1:17" ht="140.25" hidden="1" x14ac:dyDescent="0.25">
      <c r="A14015" s="2">
        <v>14013</v>
      </c>
      <c r="B14015" s="1" t="s">
        <v>14027</v>
      </c>
      <c r="C14015" s="1" t="s">
        <v>14750</v>
      </c>
      <c r="D14015" s="1" t="s">
        <v>14754</v>
      </c>
      <c r="E14015" s="5" t="s">
        <v>23611</v>
      </c>
      <c r="F14015" s="5" t="s">
        <v>29973</v>
      </c>
      <c r="G14015" s="1">
        <v>4124050840</v>
      </c>
      <c r="H14015" s="1" t="s">
        <v>14750</v>
      </c>
      <c r="I14015" t="s">
        <v>36766</v>
      </c>
      <c r="J14015" s="1" t="s">
        <v>43399</v>
      </c>
      <c r="L14015" s="1">
        <v>0</v>
      </c>
      <c r="M14015" s="6">
        <v>66.666666666666671</v>
      </c>
      <c r="N14015" s="6">
        <v>1</v>
      </c>
      <c r="O14015" s="1">
        <v>1</v>
      </c>
      <c r="Q14015" s="1">
        <f t="shared" si="218"/>
        <v>1</v>
      </c>
    </row>
    <row r="14016" spans="1:17" ht="89.25" hidden="1" x14ac:dyDescent="0.25">
      <c r="A14016" s="2">
        <v>14014</v>
      </c>
      <c r="B14016" s="1" t="s">
        <v>14028</v>
      </c>
      <c r="C14016" s="1" t="s">
        <v>14750</v>
      </c>
      <c r="D14016" s="1" t="s">
        <v>14754</v>
      </c>
      <c r="E14016" s="5" t="s">
        <v>23710</v>
      </c>
      <c r="F14016" s="5" t="s">
        <v>29974</v>
      </c>
      <c r="G14016" s="1">
        <v>85860307</v>
      </c>
      <c r="H14016" s="1" t="s">
        <v>14750</v>
      </c>
      <c r="I14016" t="s">
        <v>36768</v>
      </c>
      <c r="J14016" s="1" t="s">
        <v>43401</v>
      </c>
      <c r="L14016" s="1">
        <v>0</v>
      </c>
      <c r="M14016" s="6">
        <v>100</v>
      </c>
      <c r="N14016" s="6">
        <v>1</v>
      </c>
      <c r="O14016" s="1">
        <v>1</v>
      </c>
      <c r="Q14016" s="1">
        <f t="shared" si="218"/>
        <v>1</v>
      </c>
    </row>
    <row r="14017" spans="1:17" ht="89.25" hidden="1" x14ac:dyDescent="0.25">
      <c r="A14017" s="2">
        <v>14015</v>
      </c>
      <c r="B14017" s="1" t="s">
        <v>14029</v>
      </c>
      <c r="C14017" s="1" t="s">
        <v>14750</v>
      </c>
      <c r="D14017" s="1" t="s">
        <v>14754</v>
      </c>
      <c r="E14017" s="5" t="s">
        <v>23100</v>
      </c>
      <c r="F14017" s="5" t="s">
        <v>29973</v>
      </c>
      <c r="G14017" s="1">
        <v>4124050840</v>
      </c>
      <c r="H14017" s="1" t="s">
        <v>14750</v>
      </c>
      <c r="I14017" t="s">
        <v>36766</v>
      </c>
      <c r="J14017" s="1" t="s">
        <v>43399</v>
      </c>
      <c r="L14017" s="1">
        <v>0</v>
      </c>
      <c r="M14017" s="6">
        <v>66.666666666666671</v>
      </c>
      <c r="N14017" s="6">
        <v>1</v>
      </c>
      <c r="O14017" s="1">
        <v>1</v>
      </c>
      <c r="Q14017" s="1">
        <f t="shared" si="218"/>
        <v>1</v>
      </c>
    </row>
    <row r="14018" spans="1:17" ht="76.5" hidden="1" x14ac:dyDescent="0.25">
      <c r="A14018" s="2">
        <v>14016</v>
      </c>
      <c r="B14018" s="1" t="s">
        <v>14030</v>
      </c>
      <c r="C14018" s="1" t="s">
        <v>14750</v>
      </c>
      <c r="D14018" s="1" t="s">
        <v>14754</v>
      </c>
      <c r="E14018" s="5" t="s">
        <v>23711</v>
      </c>
      <c r="F14018" s="5" t="s">
        <v>29973</v>
      </c>
      <c r="G14018" s="1">
        <v>4124050840</v>
      </c>
      <c r="H14018" s="1" t="s">
        <v>14750</v>
      </c>
      <c r="I14018" t="s">
        <v>36766</v>
      </c>
      <c r="J14018" s="1" t="s">
        <v>43399</v>
      </c>
      <c r="L14018" s="1">
        <v>0</v>
      </c>
      <c r="M14018" s="6">
        <v>66.666666666666671</v>
      </c>
      <c r="N14018" s="6">
        <v>1</v>
      </c>
      <c r="O14018" s="1">
        <v>1</v>
      </c>
      <c r="Q14018" s="1">
        <f t="shared" si="218"/>
        <v>1</v>
      </c>
    </row>
    <row r="14019" spans="1:17" ht="102" hidden="1" x14ac:dyDescent="0.25">
      <c r="A14019" s="2">
        <v>14017</v>
      </c>
      <c r="B14019" s="1" t="s">
        <v>14031</v>
      </c>
      <c r="C14019" s="1" t="s">
        <v>14750</v>
      </c>
      <c r="D14019" s="1" t="s">
        <v>14754</v>
      </c>
      <c r="E14019" s="5" t="s">
        <v>23347</v>
      </c>
      <c r="F14019" s="5" t="s">
        <v>29973</v>
      </c>
      <c r="G14019" s="1">
        <v>4124050840</v>
      </c>
      <c r="H14019" s="1" t="s">
        <v>14750</v>
      </c>
      <c r="I14019" t="s">
        <v>36766</v>
      </c>
      <c r="J14019" s="1" t="s">
        <v>43399</v>
      </c>
      <c r="L14019" s="1">
        <v>0</v>
      </c>
      <c r="M14019" s="6">
        <v>66.666666666666671</v>
      </c>
      <c r="N14019" s="6">
        <v>1</v>
      </c>
      <c r="O14019" s="1">
        <v>1</v>
      </c>
      <c r="Q14019" s="1">
        <f t="shared" ref="Q14019:Q14082" si="219">O14019-P14019</f>
        <v>1</v>
      </c>
    </row>
    <row r="14020" spans="1:17" ht="102" hidden="1" x14ac:dyDescent="0.25">
      <c r="A14020" s="2">
        <v>14018</v>
      </c>
      <c r="B14020" s="1" t="s">
        <v>14032</v>
      </c>
      <c r="C14020" s="1" t="s">
        <v>14750</v>
      </c>
      <c r="D14020" s="1" t="s">
        <v>14754</v>
      </c>
      <c r="E14020" s="5" t="s">
        <v>23602</v>
      </c>
      <c r="F14020" s="5" t="s">
        <v>29973</v>
      </c>
      <c r="G14020" s="1">
        <v>4124050840</v>
      </c>
      <c r="H14020" s="1" t="s">
        <v>14750</v>
      </c>
      <c r="I14020" t="s">
        <v>36766</v>
      </c>
      <c r="J14020" s="1" t="s">
        <v>43399</v>
      </c>
      <c r="L14020" s="1">
        <v>0</v>
      </c>
      <c r="M14020" s="6">
        <v>66.666666666666671</v>
      </c>
      <c r="N14020" s="6">
        <v>1</v>
      </c>
      <c r="O14020" s="1">
        <v>1</v>
      </c>
      <c r="Q14020" s="1">
        <f t="shared" si="219"/>
        <v>1</v>
      </c>
    </row>
    <row r="14021" spans="1:17" ht="102" hidden="1" x14ac:dyDescent="0.25">
      <c r="A14021" s="2">
        <v>14019</v>
      </c>
      <c r="B14021" s="1" t="s">
        <v>14033</v>
      </c>
      <c r="C14021" s="1" t="s">
        <v>14750</v>
      </c>
      <c r="D14021" s="1" t="s">
        <v>14754</v>
      </c>
      <c r="E14021" s="5" t="s">
        <v>23172</v>
      </c>
      <c r="F14021" s="5" t="s">
        <v>29973</v>
      </c>
      <c r="G14021" s="1">
        <v>4124050840</v>
      </c>
      <c r="H14021" s="1" t="s">
        <v>14750</v>
      </c>
      <c r="I14021" t="s">
        <v>36766</v>
      </c>
      <c r="J14021" s="1" t="s">
        <v>43399</v>
      </c>
      <c r="L14021" s="1">
        <v>0</v>
      </c>
      <c r="M14021" s="6">
        <v>66.666666666666671</v>
      </c>
      <c r="N14021" s="6">
        <v>1</v>
      </c>
      <c r="O14021" s="1">
        <v>1</v>
      </c>
      <c r="Q14021" s="1">
        <f t="shared" si="219"/>
        <v>1</v>
      </c>
    </row>
    <row r="14022" spans="1:17" ht="102" hidden="1" x14ac:dyDescent="0.25">
      <c r="A14022" s="2">
        <v>14020</v>
      </c>
      <c r="B14022" s="1" t="s">
        <v>14034</v>
      </c>
      <c r="C14022" s="1" t="s">
        <v>14750</v>
      </c>
      <c r="D14022" s="1" t="s">
        <v>14754</v>
      </c>
      <c r="E14022" s="5" t="s">
        <v>23712</v>
      </c>
      <c r="F14022" s="5" t="s">
        <v>26732</v>
      </c>
      <c r="G14022" s="1">
        <v>282956973</v>
      </c>
      <c r="H14022" s="1" t="s">
        <v>14750</v>
      </c>
      <c r="I14022" t="s">
        <v>33155</v>
      </c>
      <c r="J14022" s="1" t="s">
        <v>39862</v>
      </c>
      <c r="K14022" s="7" t="s">
        <v>45556</v>
      </c>
      <c r="L14022" s="1">
        <v>1</v>
      </c>
      <c r="M14022" s="6">
        <v>100</v>
      </c>
      <c r="N14022" s="6">
        <v>1</v>
      </c>
      <c r="O14022" s="1">
        <v>1</v>
      </c>
      <c r="P14022" s="1">
        <v>1</v>
      </c>
      <c r="Q14022" s="1">
        <f t="shared" si="219"/>
        <v>0</v>
      </c>
    </row>
    <row r="14023" spans="1:17" ht="102" hidden="1" x14ac:dyDescent="0.25">
      <c r="A14023" s="2">
        <v>14021</v>
      </c>
      <c r="B14023" s="1" t="s">
        <v>14035</v>
      </c>
      <c r="C14023" s="1" t="s">
        <v>14750</v>
      </c>
      <c r="D14023" s="1" t="s">
        <v>14754</v>
      </c>
      <c r="E14023" s="5" t="s">
        <v>23713</v>
      </c>
      <c r="F14023" s="5" t="s">
        <v>29975</v>
      </c>
      <c r="G14023" s="1">
        <v>338472060</v>
      </c>
      <c r="H14023" s="1" t="s">
        <v>14750</v>
      </c>
      <c r="I14023" t="s">
        <v>36769</v>
      </c>
      <c r="J14023" s="1" t="s">
        <v>43402</v>
      </c>
      <c r="L14023" s="1">
        <v>0</v>
      </c>
      <c r="M14023" s="6">
        <v>50</v>
      </c>
      <c r="N14023" s="6">
        <v>1</v>
      </c>
      <c r="O14023" s="1">
        <v>1</v>
      </c>
      <c r="Q14023" s="1">
        <f t="shared" si="219"/>
        <v>1</v>
      </c>
    </row>
    <row r="14024" spans="1:17" ht="89.25" hidden="1" x14ac:dyDescent="0.25">
      <c r="A14024" s="2">
        <v>14022</v>
      </c>
      <c r="B14024" s="1" t="s">
        <v>14036</v>
      </c>
      <c r="C14024" s="1" t="s">
        <v>14750</v>
      </c>
      <c r="D14024" s="1" t="s">
        <v>14810</v>
      </c>
      <c r="E14024" s="5" t="s">
        <v>23714</v>
      </c>
      <c r="F14024" s="5" t="s">
        <v>24629</v>
      </c>
      <c r="G14024" s="1">
        <v>316878955</v>
      </c>
      <c r="H14024" s="1" t="s">
        <v>30260</v>
      </c>
      <c r="I14024" t="s">
        <v>30808</v>
      </c>
      <c r="J14024" s="1" t="s">
        <v>37596</v>
      </c>
      <c r="K14024" s="7" t="s">
        <v>44091</v>
      </c>
      <c r="L14024" s="1">
        <v>0</v>
      </c>
      <c r="M14024" s="6">
        <v>50</v>
      </c>
      <c r="N14024" s="6">
        <v>1</v>
      </c>
      <c r="O14024" s="1">
        <v>1</v>
      </c>
      <c r="Q14024" s="1">
        <f t="shared" si="219"/>
        <v>1</v>
      </c>
    </row>
    <row r="14025" spans="1:17" ht="114.75" hidden="1" x14ac:dyDescent="0.25">
      <c r="A14025" s="2">
        <v>14023</v>
      </c>
      <c r="B14025" s="1" t="s">
        <v>14037</v>
      </c>
      <c r="C14025" s="1" t="s">
        <v>14750</v>
      </c>
      <c r="D14025" s="1" t="s">
        <v>14752</v>
      </c>
      <c r="E14025" s="5" t="s">
        <v>23638</v>
      </c>
      <c r="F14025" s="5" t="s">
        <v>29976</v>
      </c>
      <c r="G14025" s="1">
        <v>2676547765</v>
      </c>
      <c r="H14025" s="1" t="s">
        <v>14750</v>
      </c>
      <c r="I14025" t="s">
        <v>36770</v>
      </c>
      <c r="J14025" s="1" t="s">
        <v>43403</v>
      </c>
      <c r="K14025" s="7" t="s">
        <v>47586</v>
      </c>
      <c r="L14025" s="1">
        <v>0</v>
      </c>
      <c r="M14025" s="6">
        <v>66.666666666666671</v>
      </c>
      <c r="N14025" s="6">
        <v>0</v>
      </c>
      <c r="O14025" s="1">
        <v>0</v>
      </c>
      <c r="P14025" s="1">
        <v>0</v>
      </c>
      <c r="Q14025" s="1">
        <f t="shared" si="219"/>
        <v>0</v>
      </c>
    </row>
    <row r="14026" spans="1:17" ht="89.25" hidden="1" x14ac:dyDescent="0.25">
      <c r="A14026" s="2">
        <v>14024</v>
      </c>
      <c r="B14026" s="1" t="s">
        <v>14038</v>
      </c>
      <c r="C14026" s="1" t="s">
        <v>14750</v>
      </c>
      <c r="D14026" s="1" t="s">
        <v>14752</v>
      </c>
      <c r="E14026" s="5" t="s">
        <v>23715</v>
      </c>
      <c r="F14026" s="5" t="s">
        <v>29977</v>
      </c>
      <c r="G14026" s="1">
        <v>338853971</v>
      </c>
      <c r="H14026" s="1" t="s">
        <v>30260</v>
      </c>
      <c r="I14026" t="s">
        <v>31388</v>
      </c>
      <c r="J14026" s="1" t="s">
        <v>43404</v>
      </c>
      <c r="L14026" s="1">
        <v>0</v>
      </c>
      <c r="M14026" s="6">
        <v>100</v>
      </c>
      <c r="N14026" s="6">
        <v>1</v>
      </c>
      <c r="O14026" s="1">
        <v>1</v>
      </c>
      <c r="Q14026" s="1">
        <f t="shared" si="219"/>
        <v>1</v>
      </c>
    </row>
    <row r="14027" spans="1:17" ht="127.5" hidden="1" x14ac:dyDescent="0.25">
      <c r="A14027" s="2">
        <v>14025</v>
      </c>
      <c r="B14027" s="1" t="s">
        <v>14039</v>
      </c>
      <c r="C14027" s="1" t="s">
        <v>14750</v>
      </c>
      <c r="D14027" s="1" t="s">
        <v>14754</v>
      </c>
      <c r="E14027" s="5" t="s">
        <v>23716</v>
      </c>
      <c r="F14027" s="5" t="s">
        <v>29978</v>
      </c>
      <c r="G14027" s="1">
        <v>153334444</v>
      </c>
      <c r="H14027" s="1" t="s">
        <v>14750</v>
      </c>
      <c r="I14027" t="s">
        <v>36771</v>
      </c>
      <c r="J14027" s="1" t="s">
        <v>43405</v>
      </c>
      <c r="K14027" s="7" t="s">
        <v>47587</v>
      </c>
      <c r="L14027" s="1">
        <v>0</v>
      </c>
      <c r="M14027" s="6">
        <v>66.666666666666671</v>
      </c>
      <c r="N14027" s="6">
        <v>1</v>
      </c>
      <c r="O14027" s="1">
        <v>1</v>
      </c>
      <c r="Q14027" s="1">
        <f t="shared" si="219"/>
        <v>1</v>
      </c>
    </row>
    <row r="14028" spans="1:17" ht="127.5" hidden="1" x14ac:dyDescent="0.25">
      <c r="A14028" s="2">
        <v>14026</v>
      </c>
      <c r="B14028" s="1" t="s">
        <v>14040</v>
      </c>
      <c r="C14028" s="1" t="s">
        <v>14750</v>
      </c>
      <c r="D14028" s="1" t="s">
        <v>14754</v>
      </c>
      <c r="E14028" s="5" t="s">
        <v>22649</v>
      </c>
      <c r="F14028" s="5" t="s">
        <v>29979</v>
      </c>
      <c r="G14028" s="1">
        <v>8.4774956692548813E+17</v>
      </c>
      <c r="H14028" s="1" t="s">
        <v>14750</v>
      </c>
      <c r="I14028" t="s">
        <v>36772</v>
      </c>
      <c r="J14028" s="1" t="s">
        <v>36772</v>
      </c>
      <c r="K14028" s="7" t="s">
        <v>47588</v>
      </c>
      <c r="L14028" s="1">
        <v>0</v>
      </c>
      <c r="M14028" s="6">
        <v>0</v>
      </c>
      <c r="N14028" s="6">
        <v>1</v>
      </c>
      <c r="O14028" s="1">
        <v>0</v>
      </c>
      <c r="Q14028" s="1">
        <f t="shared" si="219"/>
        <v>0</v>
      </c>
    </row>
    <row r="14029" spans="1:17" ht="127.5" hidden="1" x14ac:dyDescent="0.25">
      <c r="A14029" s="2">
        <v>14027</v>
      </c>
      <c r="B14029" s="1" t="s">
        <v>14041</v>
      </c>
      <c r="C14029" s="1" t="s">
        <v>14750</v>
      </c>
      <c r="D14029" s="1" t="s">
        <v>14754</v>
      </c>
      <c r="E14029" s="5" t="s">
        <v>23717</v>
      </c>
      <c r="F14029" s="5" t="s">
        <v>29980</v>
      </c>
      <c r="G14029" s="1">
        <v>7.5404924899636838E+17</v>
      </c>
      <c r="H14029" s="1" t="s">
        <v>30260</v>
      </c>
      <c r="I14029" t="s">
        <v>36773</v>
      </c>
      <c r="J14029" s="1" t="s">
        <v>43406</v>
      </c>
      <c r="K14029" s="7" t="s">
        <v>47589</v>
      </c>
      <c r="L14029" s="1">
        <v>0</v>
      </c>
      <c r="M14029" s="6">
        <v>0</v>
      </c>
      <c r="N14029" s="6">
        <v>1</v>
      </c>
      <c r="O14029" s="1">
        <v>0</v>
      </c>
      <c r="Q14029" s="1">
        <f t="shared" si="219"/>
        <v>0</v>
      </c>
    </row>
    <row r="14030" spans="1:17" ht="102" hidden="1" x14ac:dyDescent="0.25">
      <c r="A14030" s="2">
        <v>14028</v>
      </c>
      <c r="B14030" s="1" t="s">
        <v>14042</v>
      </c>
      <c r="C14030" s="1" t="s">
        <v>14750</v>
      </c>
      <c r="D14030" s="1" t="s">
        <v>14754</v>
      </c>
      <c r="E14030" s="5" t="s">
        <v>23680</v>
      </c>
      <c r="F14030" s="5" t="s">
        <v>29981</v>
      </c>
      <c r="G14030" s="1">
        <v>128212140</v>
      </c>
      <c r="H14030" s="1" t="s">
        <v>30260</v>
      </c>
      <c r="I14030" t="s">
        <v>36774</v>
      </c>
      <c r="J14030" s="1" t="s">
        <v>43407</v>
      </c>
      <c r="K14030" s="7" t="s">
        <v>47590</v>
      </c>
      <c r="L14030" s="1">
        <v>0</v>
      </c>
      <c r="M14030" s="6">
        <v>100</v>
      </c>
      <c r="N14030" s="6">
        <v>1</v>
      </c>
      <c r="O14030" s="1">
        <v>1</v>
      </c>
      <c r="Q14030" s="1">
        <f t="shared" si="219"/>
        <v>1</v>
      </c>
    </row>
    <row r="14031" spans="1:17" ht="102" hidden="1" x14ac:dyDescent="0.25">
      <c r="A14031" s="2">
        <v>14029</v>
      </c>
      <c r="B14031" s="1" t="s">
        <v>14043</v>
      </c>
      <c r="C14031" s="1" t="s">
        <v>14750</v>
      </c>
      <c r="D14031" s="1" t="s">
        <v>14752</v>
      </c>
      <c r="E14031" s="5" t="s">
        <v>23680</v>
      </c>
      <c r="F14031" s="5" t="s">
        <v>24154</v>
      </c>
      <c r="G14031" s="1">
        <v>268310783</v>
      </c>
      <c r="H14031" s="1" t="s">
        <v>14750</v>
      </c>
      <c r="I14031" t="s">
        <v>36775</v>
      </c>
      <c r="J14031" s="1" t="s">
        <v>43408</v>
      </c>
      <c r="L14031" s="1">
        <v>0</v>
      </c>
      <c r="M14031" s="6">
        <v>66.666666666666671</v>
      </c>
      <c r="N14031" s="6">
        <v>1</v>
      </c>
      <c r="O14031" s="1">
        <v>1</v>
      </c>
      <c r="Q14031" s="1">
        <f t="shared" si="219"/>
        <v>1</v>
      </c>
    </row>
    <row r="14032" spans="1:17" ht="102" hidden="1" x14ac:dyDescent="0.25">
      <c r="A14032" s="2">
        <v>14030</v>
      </c>
      <c r="B14032" s="1" t="s">
        <v>14044</v>
      </c>
      <c r="C14032" s="1" t="s">
        <v>14750</v>
      </c>
      <c r="D14032" s="1" t="s">
        <v>14756</v>
      </c>
      <c r="E14032" s="5" t="s">
        <v>23718</v>
      </c>
      <c r="F14032" s="5" t="s">
        <v>24221</v>
      </c>
      <c r="G14032" s="1">
        <v>7.3174580791388979E+17</v>
      </c>
      <c r="H14032" s="1" t="s">
        <v>14750</v>
      </c>
      <c r="I14032" t="s">
        <v>30359</v>
      </c>
      <c r="J14032" s="1" t="s">
        <v>37161</v>
      </c>
      <c r="L14032" s="1">
        <v>0</v>
      </c>
      <c r="M14032" s="6">
        <v>0</v>
      </c>
      <c r="N14032" s="6">
        <v>1</v>
      </c>
      <c r="O14032" s="1">
        <v>0</v>
      </c>
      <c r="Q14032" s="1">
        <f t="shared" si="219"/>
        <v>0</v>
      </c>
    </row>
    <row r="14033" spans="1:17" ht="140.25" hidden="1" x14ac:dyDescent="0.25">
      <c r="A14033" s="2">
        <v>14031</v>
      </c>
      <c r="B14033" s="1" t="s">
        <v>14045</v>
      </c>
      <c r="C14033" s="1" t="s">
        <v>14750</v>
      </c>
      <c r="D14033" s="1" t="s">
        <v>14765</v>
      </c>
      <c r="E14033" s="5" t="s">
        <v>23719</v>
      </c>
      <c r="F14033" s="5" t="s">
        <v>24209</v>
      </c>
      <c r="G14033" s="1">
        <v>8.2326098571680154E+17</v>
      </c>
      <c r="H14033" s="1" t="s">
        <v>14750</v>
      </c>
      <c r="I14033" t="s">
        <v>30346</v>
      </c>
      <c r="J14033" s="1" t="s">
        <v>37149</v>
      </c>
      <c r="L14033" s="1">
        <v>0</v>
      </c>
      <c r="M14033" s="6">
        <v>0</v>
      </c>
      <c r="N14033" s="6">
        <v>1</v>
      </c>
      <c r="O14033" s="1">
        <v>0</v>
      </c>
      <c r="Q14033" s="1">
        <f t="shared" si="219"/>
        <v>0</v>
      </c>
    </row>
    <row r="14034" spans="1:17" ht="114.75" hidden="1" x14ac:dyDescent="0.25">
      <c r="A14034" s="2">
        <v>14032</v>
      </c>
      <c r="B14034" s="1" t="s">
        <v>14046</v>
      </c>
      <c r="C14034" s="1" t="s">
        <v>14750</v>
      </c>
      <c r="D14034" s="1" t="s">
        <v>14765</v>
      </c>
      <c r="E14034" s="5" t="s">
        <v>23720</v>
      </c>
      <c r="F14034" s="5" t="s">
        <v>25974</v>
      </c>
      <c r="G14034" s="1">
        <v>4156465696</v>
      </c>
      <c r="H14034" s="1" t="s">
        <v>14750</v>
      </c>
      <c r="I14034" t="s">
        <v>32308</v>
      </c>
      <c r="J14034" s="1" t="s">
        <v>39045</v>
      </c>
      <c r="K14034" s="7" t="s">
        <v>45060</v>
      </c>
      <c r="L14034" s="1">
        <v>0</v>
      </c>
      <c r="M14034" s="6">
        <v>0</v>
      </c>
      <c r="N14034" s="6">
        <v>1</v>
      </c>
      <c r="O14034" s="1">
        <v>0</v>
      </c>
      <c r="Q14034" s="1">
        <f t="shared" si="219"/>
        <v>0</v>
      </c>
    </row>
    <row r="14035" spans="1:17" ht="127.5" hidden="1" x14ac:dyDescent="0.25">
      <c r="A14035" s="2">
        <v>14033</v>
      </c>
      <c r="B14035" s="1" t="s">
        <v>14047</v>
      </c>
      <c r="C14035" s="1" t="s">
        <v>14750</v>
      </c>
      <c r="D14035" s="1" t="s">
        <v>14754</v>
      </c>
      <c r="E14035" s="5" t="s">
        <v>23721</v>
      </c>
      <c r="F14035" s="5" t="s">
        <v>29982</v>
      </c>
      <c r="G14035" s="1">
        <v>573851853</v>
      </c>
      <c r="H14035" s="1" t="s">
        <v>14750</v>
      </c>
      <c r="I14035" t="s">
        <v>36776</v>
      </c>
      <c r="J14035" s="1" t="s">
        <v>43409</v>
      </c>
      <c r="K14035" s="7" t="s">
        <v>47591</v>
      </c>
      <c r="L14035" s="1">
        <v>0</v>
      </c>
      <c r="M14035" s="6">
        <v>0</v>
      </c>
      <c r="N14035" s="6">
        <v>1</v>
      </c>
      <c r="O14035" s="1">
        <v>0</v>
      </c>
      <c r="Q14035" s="1">
        <f t="shared" si="219"/>
        <v>0</v>
      </c>
    </row>
    <row r="14036" spans="1:17" ht="102" hidden="1" x14ac:dyDescent="0.25">
      <c r="A14036" s="2">
        <v>14034</v>
      </c>
      <c r="B14036" s="1" t="s">
        <v>14048</v>
      </c>
      <c r="C14036" s="1" t="s">
        <v>14750</v>
      </c>
      <c r="D14036" s="1" t="s">
        <v>14755</v>
      </c>
      <c r="E14036" s="5" t="s">
        <v>15603</v>
      </c>
      <c r="F14036" s="5" t="s">
        <v>24360</v>
      </c>
      <c r="G14036" s="1">
        <v>7.1053625166601011E+17</v>
      </c>
      <c r="H14036" s="1" t="s">
        <v>14750</v>
      </c>
      <c r="I14036" t="s">
        <v>30514</v>
      </c>
      <c r="J14036" s="1" t="s">
        <v>37310</v>
      </c>
      <c r="L14036" s="1">
        <v>0</v>
      </c>
      <c r="M14036" s="6">
        <v>33.333333333333343</v>
      </c>
      <c r="N14036" s="6">
        <v>1</v>
      </c>
      <c r="O14036" s="1">
        <v>1</v>
      </c>
      <c r="Q14036" s="1">
        <f t="shared" si="219"/>
        <v>1</v>
      </c>
    </row>
    <row r="14037" spans="1:17" ht="127.5" hidden="1" x14ac:dyDescent="0.25">
      <c r="A14037" s="2">
        <v>14035</v>
      </c>
      <c r="B14037" s="1" t="s">
        <v>14049</v>
      </c>
      <c r="C14037" s="1" t="s">
        <v>14750</v>
      </c>
      <c r="D14037" s="1" t="s">
        <v>14774</v>
      </c>
      <c r="E14037" s="5" t="s">
        <v>23722</v>
      </c>
      <c r="F14037" s="5" t="s">
        <v>25404</v>
      </c>
      <c r="G14037" s="1">
        <v>605319617</v>
      </c>
      <c r="H14037" s="1" t="s">
        <v>14750</v>
      </c>
      <c r="I14037" t="s">
        <v>31672</v>
      </c>
      <c r="J14037" s="1" t="s">
        <v>38432</v>
      </c>
      <c r="K14037" s="7" t="s">
        <v>44653</v>
      </c>
      <c r="L14037" s="1">
        <v>0</v>
      </c>
      <c r="M14037" s="6">
        <v>0</v>
      </c>
      <c r="N14037" s="6">
        <v>1</v>
      </c>
      <c r="O14037" s="1">
        <v>0</v>
      </c>
      <c r="Q14037" s="1">
        <f t="shared" si="219"/>
        <v>0</v>
      </c>
    </row>
    <row r="14038" spans="1:17" ht="102" hidden="1" x14ac:dyDescent="0.25">
      <c r="A14038" s="2">
        <v>14036</v>
      </c>
      <c r="B14038" s="1" t="s">
        <v>14050</v>
      </c>
      <c r="C14038" s="1" t="s">
        <v>14750</v>
      </c>
      <c r="D14038" s="1" t="s">
        <v>14757</v>
      </c>
      <c r="E14038" s="5" t="s">
        <v>23723</v>
      </c>
      <c r="F14038" s="5" t="s">
        <v>24681</v>
      </c>
      <c r="G14038" s="1">
        <v>1055843581</v>
      </c>
      <c r="H14038" s="1" t="s">
        <v>14750</v>
      </c>
      <c r="I14038" t="s">
        <v>30866</v>
      </c>
      <c r="J14038" s="1" t="s">
        <v>37653</v>
      </c>
      <c r="K14038" s="7" t="s">
        <v>44131</v>
      </c>
      <c r="L14038" s="1">
        <v>0</v>
      </c>
      <c r="M14038" s="6">
        <v>0</v>
      </c>
      <c r="N14038" s="6">
        <v>1</v>
      </c>
      <c r="O14038" s="1">
        <v>0</v>
      </c>
      <c r="Q14038" s="1">
        <f t="shared" si="219"/>
        <v>0</v>
      </c>
    </row>
    <row r="14039" spans="1:17" ht="102" hidden="1" x14ac:dyDescent="0.25">
      <c r="A14039" s="2">
        <v>14037</v>
      </c>
      <c r="B14039" s="1" t="s">
        <v>14051</v>
      </c>
      <c r="C14039" s="1" t="s">
        <v>14750</v>
      </c>
      <c r="D14039" s="1" t="s">
        <v>14754</v>
      </c>
      <c r="E14039" s="5" t="s">
        <v>23724</v>
      </c>
      <c r="F14039" s="5" t="s">
        <v>29983</v>
      </c>
      <c r="G14039" s="1">
        <v>7.275200738884649E+17</v>
      </c>
      <c r="H14039" s="1" t="s">
        <v>14750</v>
      </c>
      <c r="I14039" t="s">
        <v>36777</v>
      </c>
      <c r="J14039" s="1" t="s">
        <v>43410</v>
      </c>
      <c r="K14039" s="7" t="s">
        <v>47592</v>
      </c>
      <c r="L14039" s="1">
        <v>0</v>
      </c>
      <c r="M14039" s="6">
        <v>33.333333333333343</v>
      </c>
      <c r="N14039" s="6">
        <v>1</v>
      </c>
      <c r="O14039" s="1">
        <v>1</v>
      </c>
      <c r="Q14039" s="1">
        <f t="shared" si="219"/>
        <v>1</v>
      </c>
    </row>
    <row r="14040" spans="1:17" ht="102" hidden="1" x14ac:dyDescent="0.25">
      <c r="A14040" s="2">
        <v>14038</v>
      </c>
      <c r="B14040" s="1" t="s">
        <v>14052</v>
      </c>
      <c r="C14040" s="1" t="s">
        <v>14750</v>
      </c>
      <c r="D14040" s="1" t="s">
        <v>14752</v>
      </c>
      <c r="E14040" s="5" t="s">
        <v>23680</v>
      </c>
      <c r="F14040" s="5" t="s">
        <v>28517</v>
      </c>
      <c r="G14040" s="1">
        <v>3073333384</v>
      </c>
      <c r="H14040" s="1" t="s">
        <v>30260</v>
      </c>
      <c r="I14040" t="s">
        <v>35158</v>
      </c>
      <c r="J14040" s="1" t="s">
        <v>41809</v>
      </c>
      <c r="K14040" s="7" t="s">
        <v>46659</v>
      </c>
      <c r="L14040" s="1">
        <v>0</v>
      </c>
      <c r="M14040" s="6">
        <v>0</v>
      </c>
      <c r="N14040" s="6">
        <v>1</v>
      </c>
      <c r="O14040" s="1">
        <v>0</v>
      </c>
      <c r="Q14040" s="1">
        <f t="shared" si="219"/>
        <v>0</v>
      </c>
    </row>
    <row r="14041" spans="1:17" ht="114.75" hidden="1" x14ac:dyDescent="0.25">
      <c r="A14041" s="2">
        <v>14039</v>
      </c>
      <c r="B14041" s="1" t="s">
        <v>14053</v>
      </c>
      <c r="C14041" s="1" t="s">
        <v>14750</v>
      </c>
      <c r="D14041" s="1" t="s">
        <v>14774</v>
      </c>
      <c r="E14041" s="5" t="s">
        <v>23725</v>
      </c>
      <c r="F14041" s="5" t="s">
        <v>29984</v>
      </c>
      <c r="G14041" s="1">
        <v>205212197</v>
      </c>
      <c r="H14041" s="1" t="s">
        <v>14750</v>
      </c>
      <c r="I14041" t="s">
        <v>36778</v>
      </c>
      <c r="J14041" s="1" t="s">
        <v>43411</v>
      </c>
      <c r="K14041" s="7" t="s">
        <v>47593</v>
      </c>
      <c r="L14041" s="1">
        <v>0</v>
      </c>
      <c r="M14041" s="6">
        <v>100</v>
      </c>
      <c r="N14041" s="6">
        <v>1</v>
      </c>
      <c r="O14041" s="1">
        <v>1</v>
      </c>
      <c r="Q14041" s="1">
        <f t="shared" si="219"/>
        <v>1</v>
      </c>
    </row>
    <row r="14042" spans="1:17" ht="127.5" hidden="1" x14ac:dyDescent="0.25">
      <c r="A14042" s="2">
        <v>14040</v>
      </c>
      <c r="B14042" s="1" t="s">
        <v>14054</v>
      </c>
      <c r="C14042" s="1" t="s">
        <v>14750</v>
      </c>
      <c r="D14042" s="1" t="s">
        <v>14754</v>
      </c>
      <c r="E14042" s="5" t="s">
        <v>23126</v>
      </c>
      <c r="F14042" s="5" t="s">
        <v>26338</v>
      </c>
      <c r="G14042" s="1">
        <v>865474436</v>
      </c>
      <c r="H14042" s="1" t="s">
        <v>30260</v>
      </c>
      <c r="I14042" t="s">
        <v>32723</v>
      </c>
      <c r="J14042" s="1" t="s">
        <v>39445</v>
      </c>
      <c r="L14042" s="1">
        <v>0</v>
      </c>
      <c r="M14042" s="6">
        <v>50</v>
      </c>
      <c r="N14042" s="6">
        <v>1</v>
      </c>
      <c r="O14042" s="1">
        <v>1</v>
      </c>
      <c r="Q14042" s="1">
        <f t="shared" si="219"/>
        <v>1</v>
      </c>
    </row>
    <row r="14043" spans="1:17" ht="127.5" hidden="1" x14ac:dyDescent="0.25">
      <c r="A14043" s="2">
        <v>14041</v>
      </c>
      <c r="B14043" s="1" t="s">
        <v>14055</v>
      </c>
      <c r="C14043" s="1" t="s">
        <v>14750</v>
      </c>
      <c r="D14043" s="1" t="s">
        <v>14754</v>
      </c>
      <c r="E14043" s="5" t="s">
        <v>23126</v>
      </c>
      <c r="F14043" s="5" t="s">
        <v>26341</v>
      </c>
      <c r="G14043" s="1">
        <v>75660041</v>
      </c>
      <c r="H14043" s="1" t="s">
        <v>30260</v>
      </c>
      <c r="I14043" t="s">
        <v>32726</v>
      </c>
      <c r="J14043" s="1" t="s">
        <v>39448</v>
      </c>
      <c r="L14043" s="1">
        <v>0</v>
      </c>
      <c r="M14043" s="6">
        <v>100</v>
      </c>
      <c r="N14043" s="6">
        <v>1</v>
      </c>
      <c r="O14043" s="1">
        <v>1</v>
      </c>
      <c r="Q14043" s="1">
        <f t="shared" si="219"/>
        <v>1</v>
      </c>
    </row>
    <row r="14044" spans="1:17" ht="127.5" hidden="1" x14ac:dyDescent="0.25">
      <c r="A14044" s="2">
        <v>14042</v>
      </c>
      <c r="B14044" s="1" t="s">
        <v>14056</v>
      </c>
      <c r="C14044" s="1" t="s">
        <v>14750</v>
      </c>
      <c r="D14044" s="1" t="s">
        <v>14754</v>
      </c>
      <c r="E14044" s="5" t="s">
        <v>23126</v>
      </c>
      <c r="F14044" s="5" t="s">
        <v>26345</v>
      </c>
      <c r="G14044" s="1">
        <v>466598280</v>
      </c>
      <c r="H14044" s="1" t="s">
        <v>30260</v>
      </c>
      <c r="I14044" t="s">
        <v>32730</v>
      </c>
      <c r="J14044" s="1" t="s">
        <v>39452</v>
      </c>
      <c r="L14044" s="1">
        <v>0</v>
      </c>
      <c r="M14044" s="6">
        <v>100</v>
      </c>
      <c r="N14044" s="6">
        <v>1</v>
      </c>
      <c r="O14044" s="1">
        <v>1</v>
      </c>
      <c r="Q14044" s="1">
        <f t="shared" si="219"/>
        <v>1</v>
      </c>
    </row>
    <row r="14045" spans="1:17" ht="127.5" hidden="1" x14ac:dyDescent="0.25">
      <c r="A14045" s="2">
        <v>14043</v>
      </c>
      <c r="B14045" s="1" t="s">
        <v>14057</v>
      </c>
      <c r="C14045" s="1" t="s">
        <v>14750</v>
      </c>
      <c r="D14045" s="1" t="s">
        <v>14754</v>
      </c>
      <c r="E14045" s="5" t="s">
        <v>23126</v>
      </c>
      <c r="F14045" s="5" t="s">
        <v>26346</v>
      </c>
      <c r="G14045" s="1">
        <v>1703881310</v>
      </c>
      <c r="H14045" s="1" t="s">
        <v>30260</v>
      </c>
      <c r="I14045" t="s">
        <v>32731</v>
      </c>
      <c r="J14045" s="1" t="s">
        <v>39453</v>
      </c>
      <c r="L14045" s="1">
        <v>0</v>
      </c>
      <c r="M14045" s="6">
        <v>100</v>
      </c>
      <c r="N14045" s="6">
        <v>1</v>
      </c>
      <c r="O14045" s="1">
        <v>1</v>
      </c>
      <c r="Q14045" s="1">
        <f t="shared" si="219"/>
        <v>1</v>
      </c>
    </row>
    <row r="14046" spans="1:17" ht="127.5" hidden="1" x14ac:dyDescent="0.25">
      <c r="A14046" s="2">
        <v>14044</v>
      </c>
      <c r="B14046" s="1" t="s">
        <v>14058</v>
      </c>
      <c r="C14046" s="1" t="s">
        <v>14750</v>
      </c>
      <c r="D14046" s="1" t="s">
        <v>14754</v>
      </c>
      <c r="E14046" s="5" t="s">
        <v>23126</v>
      </c>
      <c r="F14046" s="5" t="s">
        <v>26347</v>
      </c>
      <c r="G14046" s="1">
        <v>558556567</v>
      </c>
      <c r="H14046" s="1" t="s">
        <v>30260</v>
      </c>
      <c r="I14046" t="s">
        <v>32732</v>
      </c>
      <c r="J14046" s="1" t="s">
        <v>39454</v>
      </c>
      <c r="L14046" s="1">
        <v>0</v>
      </c>
      <c r="M14046" s="6">
        <v>0</v>
      </c>
      <c r="N14046" s="6">
        <v>1</v>
      </c>
      <c r="O14046" s="1">
        <v>0</v>
      </c>
      <c r="Q14046" s="1">
        <f t="shared" si="219"/>
        <v>0</v>
      </c>
    </row>
    <row r="14047" spans="1:17" ht="127.5" hidden="1" x14ac:dyDescent="0.25">
      <c r="A14047" s="2">
        <v>14045</v>
      </c>
      <c r="B14047" s="1" t="s">
        <v>14059</v>
      </c>
      <c r="C14047" s="1" t="s">
        <v>14750</v>
      </c>
      <c r="D14047" s="1" t="s">
        <v>14754</v>
      </c>
      <c r="E14047" s="5" t="s">
        <v>23126</v>
      </c>
      <c r="F14047" s="5" t="s">
        <v>26349</v>
      </c>
      <c r="G14047" s="1">
        <v>854907884</v>
      </c>
      <c r="H14047" s="1" t="s">
        <v>30260</v>
      </c>
      <c r="I14047" t="s">
        <v>32734</v>
      </c>
      <c r="J14047" s="1" t="s">
        <v>39456</v>
      </c>
      <c r="L14047" s="1">
        <v>0</v>
      </c>
      <c r="M14047" s="6">
        <v>100</v>
      </c>
      <c r="N14047" s="6">
        <v>1</v>
      </c>
      <c r="O14047" s="1">
        <v>1</v>
      </c>
      <c r="Q14047" s="1">
        <f t="shared" si="219"/>
        <v>1</v>
      </c>
    </row>
    <row r="14048" spans="1:17" ht="127.5" hidden="1" x14ac:dyDescent="0.25">
      <c r="A14048" s="2">
        <v>14046</v>
      </c>
      <c r="B14048" s="1" t="s">
        <v>14060</v>
      </c>
      <c r="C14048" s="1" t="s">
        <v>14750</v>
      </c>
      <c r="D14048" s="1" t="s">
        <v>14754</v>
      </c>
      <c r="E14048" s="5" t="s">
        <v>23126</v>
      </c>
      <c r="F14048" s="5" t="s">
        <v>26351</v>
      </c>
      <c r="G14048" s="1">
        <v>3223890260</v>
      </c>
      <c r="H14048" s="1" t="s">
        <v>30260</v>
      </c>
      <c r="I14048" t="s">
        <v>32736</v>
      </c>
      <c r="J14048" s="1" t="s">
        <v>39458</v>
      </c>
      <c r="L14048" s="1">
        <v>0</v>
      </c>
      <c r="M14048" s="6">
        <v>50</v>
      </c>
      <c r="N14048" s="6">
        <v>1</v>
      </c>
      <c r="O14048" s="1">
        <v>1</v>
      </c>
      <c r="Q14048" s="1">
        <f t="shared" si="219"/>
        <v>1</v>
      </c>
    </row>
    <row r="14049" spans="1:17" ht="127.5" hidden="1" x14ac:dyDescent="0.25">
      <c r="A14049" s="2">
        <v>14047</v>
      </c>
      <c r="B14049" s="1" t="s">
        <v>14061</v>
      </c>
      <c r="C14049" s="1" t="s">
        <v>14750</v>
      </c>
      <c r="D14049" s="1" t="s">
        <v>14754</v>
      </c>
      <c r="E14049" s="5" t="s">
        <v>23126</v>
      </c>
      <c r="F14049" s="5" t="s">
        <v>26353</v>
      </c>
      <c r="G14049" s="1">
        <v>459921318</v>
      </c>
      <c r="H14049" s="1" t="s">
        <v>30260</v>
      </c>
      <c r="I14049" t="s">
        <v>32738</v>
      </c>
      <c r="J14049" s="1" t="s">
        <v>39460</v>
      </c>
      <c r="L14049" s="1">
        <v>0</v>
      </c>
      <c r="M14049" s="6">
        <v>100</v>
      </c>
      <c r="N14049" s="6">
        <v>1</v>
      </c>
      <c r="O14049" s="1">
        <v>1</v>
      </c>
      <c r="Q14049" s="1">
        <f t="shared" si="219"/>
        <v>1</v>
      </c>
    </row>
    <row r="14050" spans="1:17" ht="127.5" hidden="1" x14ac:dyDescent="0.25">
      <c r="A14050" s="2">
        <v>14048</v>
      </c>
      <c r="B14050" s="1" t="s">
        <v>14062</v>
      </c>
      <c r="C14050" s="1" t="s">
        <v>14750</v>
      </c>
      <c r="D14050" s="1" t="s">
        <v>14754</v>
      </c>
      <c r="E14050" s="5" t="s">
        <v>23126</v>
      </c>
      <c r="F14050" s="5" t="s">
        <v>26354</v>
      </c>
      <c r="G14050" s="1">
        <v>8.5080657643685888E+17</v>
      </c>
      <c r="H14050" s="1" t="s">
        <v>30260</v>
      </c>
      <c r="I14050" t="s">
        <v>32739</v>
      </c>
      <c r="J14050" s="1" t="s">
        <v>39461</v>
      </c>
      <c r="L14050" s="1">
        <v>0</v>
      </c>
      <c r="M14050" s="6">
        <v>100</v>
      </c>
      <c r="N14050" s="6">
        <v>1</v>
      </c>
      <c r="O14050" s="1">
        <v>1</v>
      </c>
      <c r="Q14050" s="1">
        <f t="shared" si="219"/>
        <v>1</v>
      </c>
    </row>
    <row r="14051" spans="1:17" ht="127.5" hidden="1" x14ac:dyDescent="0.25">
      <c r="A14051" s="2">
        <v>14049</v>
      </c>
      <c r="B14051" s="1" t="s">
        <v>14063</v>
      </c>
      <c r="C14051" s="1" t="s">
        <v>14750</v>
      </c>
      <c r="D14051" s="1" t="s">
        <v>14754</v>
      </c>
      <c r="E14051" s="5" t="s">
        <v>23126</v>
      </c>
      <c r="F14051" s="5" t="s">
        <v>26358</v>
      </c>
      <c r="G14051" s="1">
        <v>8.5089028745930342E+17</v>
      </c>
      <c r="H14051" s="1" t="s">
        <v>30260</v>
      </c>
      <c r="I14051" t="s">
        <v>32743</v>
      </c>
      <c r="J14051" s="1" t="s">
        <v>39465</v>
      </c>
      <c r="L14051" s="1">
        <v>0</v>
      </c>
      <c r="M14051" s="6">
        <v>100</v>
      </c>
      <c r="N14051" s="6">
        <v>1</v>
      </c>
      <c r="O14051" s="1">
        <v>1</v>
      </c>
      <c r="Q14051" s="1">
        <f t="shared" si="219"/>
        <v>1</v>
      </c>
    </row>
    <row r="14052" spans="1:17" ht="127.5" hidden="1" x14ac:dyDescent="0.25">
      <c r="A14052" s="2">
        <v>14050</v>
      </c>
      <c r="B14052" s="1" t="s">
        <v>14064</v>
      </c>
      <c r="C14052" s="1" t="s">
        <v>14750</v>
      </c>
      <c r="D14052" s="1" t="s">
        <v>14754</v>
      </c>
      <c r="E14052" s="5" t="s">
        <v>23126</v>
      </c>
      <c r="F14052" s="5" t="s">
        <v>26360</v>
      </c>
      <c r="G14052" s="1">
        <v>8.5089533453237043E+17</v>
      </c>
      <c r="H14052" s="1" t="s">
        <v>30260</v>
      </c>
      <c r="I14052" t="s">
        <v>32745</v>
      </c>
      <c r="J14052" s="1" t="s">
        <v>39467</v>
      </c>
      <c r="L14052" s="1">
        <v>0</v>
      </c>
      <c r="M14052" s="6">
        <v>100</v>
      </c>
      <c r="N14052" s="6">
        <v>1</v>
      </c>
      <c r="O14052" s="1">
        <v>1</v>
      </c>
      <c r="Q14052" s="1">
        <f t="shared" si="219"/>
        <v>1</v>
      </c>
    </row>
    <row r="14053" spans="1:17" ht="127.5" hidden="1" x14ac:dyDescent="0.25">
      <c r="A14053" s="2">
        <v>14051</v>
      </c>
      <c r="B14053" s="1" t="s">
        <v>14065</v>
      </c>
      <c r="C14053" s="1" t="s">
        <v>14750</v>
      </c>
      <c r="D14053" s="1" t="s">
        <v>14754</v>
      </c>
      <c r="E14053" s="5" t="s">
        <v>23126</v>
      </c>
      <c r="F14053" s="5" t="s">
        <v>26362</v>
      </c>
      <c r="G14053" s="1">
        <v>8.5090285719278797E+17</v>
      </c>
      <c r="H14053" s="1" t="s">
        <v>30260</v>
      </c>
      <c r="I14053" t="s">
        <v>32747</v>
      </c>
      <c r="J14053" s="1" t="s">
        <v>39469</v>
      </c>
      <c r="L14053" s="1">
        <v>0</v>
      </c>
      <c r="M14053" s="6">
        <v>100</v>
      </c>
      <c r="N14053" s="6">
        <v>1</v>
      </c>
      <c r="O14053" s="1">
        <v>1</v>
      </c>
      <c r="Q14053" s="1">
        <f t="shared" si="219"/>
        <v>1</v>
      </c>
    </row>
    <row r="14054" spans="1:17" ht="102" hidden="1" x14ac:dyDescent="0.25">
      <c r="A14054" s="2">
        <v>14052</v>
      </c>
      <c r="B14054" s="1" t="s">
        <v>14066</v>
      </c>
      <c r="C14054" s="1" t="s">
        <v>14750</v>
      </c>
      <c r="D14054" s="1" t="s">
        <v>14753</v>
      </c>
      <c r="E14054" s="5" t="s">
        <v>23726</v>
      </c>
      <c r="F14054" s="5" t="s">
        <v>25038</v>
      </c>
      <c r="G14054" s="1">
        <v>7.5910291987044352E+17</v>
      </c>
      <c r="H14054" s="1" t="s">
        <v>14750</v>
      </c>
      <c r="I14054" t="s">
        <v>31262</v>
      </c>
      <c r="J14054" s="1" t="s">
        <v>38037</v>
      </c>
      <c r="L14054" s="1">
        <v>0</v>
      </c>
      <c r="M14054" s="6">
        <v>0</v>
      </c>
      <c r="N14054" s="6">
        <v>1</v>
      </c>
      <c r="O14054" s="1">
        <v>0</v>
      </c>
      <c r="Q14054" s="1">
        <f t="shared" si="219"/>
        <v>0</v>
      </c>
    </row>
    <row r="14055" spans="1:17" ht="102" hidden="1" x14ac:dyDescent="0.25">
      <c r="A14055" s="2">
        <v>14053</v>
      </c>
      <c r="B14055" s="1" t="s">
        <v>14067</v>
      </c>
      <c r="C14055" s="1" t="s">
        <v>14750</v>
      </c>
      <c r="D14055" s="1" t="s">
        <v>14752</v>
      </c>
      <c r="E14055" s="5" t="s">
        <v>23512</v>
      </c>
      <c r="F14055" s="5" t="s">
        <v>25525</v>
      </c>
      <c r="G14055" s="1">
        <v>7.2616179391627674E+17</v>
      </c>
      <c r="H14055" s="1" t="s">
        <v>14750</v>
      </c>
      <c r="I14055" t="s">
        <v>31808</v>
      </c>
      <c r="J14055" s="1" t="s">
        <v>38561</v>
      </c>
      <c r="L14055" s="1">
        <v>0</v>
      </c>
      <c r="M14055" s="6">
        <v>100</v>
      </c>
      <c r="N14055" s="6">
        <v>1</v>
      </c>
      <c r="O14055" s="1">
        <v>1</v>
      </c>
      <c r="Q14055" s="1">
        <f t="shared" si="219"/>
        <v>1</v>
      </c>
    </row>
    <row r="14056" spans="1:17" ht="102" hidden="1" x14ac:dyDescent="0.25">
      <c r="A14056" s="2">
        <v>14054</v>
      </c>
      <c r="B14056" s="1" t="s">
        <v>14068</v>
      </c>
      <c r="C14056" s="1" t="s">
        <v>14750</v>
      </c>
      <c r="D14056" s="1" t="s">
        <v>14752</v>
      </c>
      <c r="E14056" s="5" t="s">
        <v>23526</v>
      </c>
      <c r="F14056" s="5" t="s">
        <v>25525</v>
      </c>
      <c r="G14056" s="1">
        <v>7.2616179391627674E+17</v>
      </c>
      <c r="H14056" s="1" t="s">
        <v>14750</v>
      </c>
      <c r="I14056" t="s">
        <v>31808</v>
      </c>
      <c r="J14056" s="1" t="s">
        <v>38561</v>
      </c>
      <c r="L14056" s="1">
        <v>0</v>
      </c>
      <c r="M14056" s="6">
        <v>100</v>
      </c>
      <c r="N14056" s="6">
        <v>1</v>
      </c>
      <c r="O14056" s="1">
        <v>1</v>
      </c>
      <c r="Q14056" s="1">
        <f t="shared" si="219"/>
        <v>1</v>
      </c>
    </row>
    <row r="14057" spans="1:17" ht="127.5" hidden="1" x14ac:dyDescent="0.25">
      <c r="A14057" s="2">
        <v>14055</v>
      </c>
      <c r="B14057" s="1" t="s">
        <v>14069</v>
      </c>
      <c r="C14057" s="1" t="s">
        <v>14750</v>
      </c>
      <c r="D14057" s="1" t="s">
        <v>14754</v>
      </c>
      <c r="E14057" s="5" t="s">
        <v>23727</v>
      </c>
      <c r="F14057" s="5" t="s">
        <v>29985</v>
      </c>
      <c r="G14057" s="1">
        <v>33529068</v>
      </c>
      <c r="H14057" s="1" t="s">
        <v>14750</v>
      </c>
      <c r="I14057" t="s">
        <v>36779</v>
      </c>
      <c r="J14057" s="1" t="s">
        <v>43412</v>
      </c>
      <c r="K14057" s="7" t="s">
        <v>47594</v>
      </c>
      <c r="L14057" s="1">
        <v>0</v>
      </c>
      <c r="M14057" s="6">
        <v>100</v>
      </c>
      <c r="N14057" s="6">
        <v>1</v>
      </c>
      <c r="O14057" s="1">
        <v>1</v>
      </c>
      <c r="Q14057" s="1">
        <f t="shared" si="219"/>
        <v>1</v>
      </c>
    </row>
    <row r="14058" spans="1:17" ht="114.75" hidden="1" x14ac:dyDescent="0.25">
      <c r="A14058" s="2">
        <v>14056</v>
      </c>
      <c r="B14058" s="1" t="s">
        <v>14070</v>
      </c>
      <c r="C14058" s="1" t="s">
        <v>14750</v>
      </c>
      <c r="D14058" s="1" t="s">
        <v>14752</v>
      </c>
      <c r="E14058" s="5" t="s">
        <v>23728</v>
      </c>
      <c r="F14058" s="5" t="s">
        <v>29986</v>
      </c>
      <c r="G14058" s="1">
        <v>710126455</v>
      </c>
      <c r="H14058" s="1" t="s">
        <v>14750</v>
      </c>
      <c r="I14058" t="s">
        <v>36780</v>
      </c>
      <c r="J14058" s="1" t="s">
        <v>43413</v>
      </c>
      <c r="K14058" s="7" t="s">
        <v>47595</v>
      </c>
      <c r="L14058" s="1">
        <v>1</v>
      </c>
      <c r="M14058" s="6">
        <v>100</v>
      </c>
      <c r="N14058" s="6">
        <v>1</v>
      </c>
      <c r="O14058" s="1">
        <v>1</v>
      </c>
      <c r="P14058" s="1">
        <v>1</v>
      </c>
      <c r="Q14058" s="1">
        <f t="shared" si="219"/>
        <v>0</v>
      </c>
    </row>
    <row r="14059" spans="1:17" ht="102" hidden="1" x14ac:dyDescent="0.25">
      <c r="A14059" s="2">
        <v>14057</v>
      </c>
      <c r="B14059" s="1" t="s">
        <v>14071</v>
      </c>
      <c r="C14059" s="1" t="s">
        <v>14750</v>
      </c>
      <c r="D14059" s="1" t="s">
        <v>14753</v>
      </c>
      <c r="E14059" s="5" t="s">
        <v>23602</v>
      </c>
      <c r="F14059" s="5" t="s">
        <v>29987</v>
      </c>
      <c r="G14059" s="1">
        <v>3235635506</v>
      </c>
      <c r="H14059" s="1" t="s">
        <v>14750</v>
      </c>
      <c r="I14059" t="s">
        <v>36781</v>
      </c>
      <c r="J14059" s="1" t="s">
        <v>43414</v>
      </c>
      <c r="L14059" s="1">
        <v>0</v>
      </c>
      <c r="M14059" s="6">
        <v>100</v>
      </c>
      <c r="N14059" s="6">
        <v>1</v>
      </c>
      <c r="O14059" s="1">
        <v>1</v>
      </c>
      <c r="Q14059" s="1">
        <f t="shared" si="219"/>
        <v>1</v>
      </c>
    </row>
    <row r="14060" spans="1:17" ht="89.25" hidden="1" x14ac:dyDescent="0.25">
      <c r="A14060" s="2">
        <v>14058</v>
      </c>
      <c r="B14060" s="1" t="s">
        <v>14072</v>
      </c>
      <c r="C14060" s="1" t="s">
        <v>14750</v>
      </c>
      <c r="D14060" s="1" t="s">
        <v>14763</v>
      </c>
      <c r="E14060" s="5" t="s">
        <v>23363</v>
      </c>
      <c r="F14060" s="5" t="s">
        <v>29988</v>
      </c>
      <c r="G14060" s="1">
        <v>72942175</v>
      </c>
      <c r="H14060" s="1" t="s">
        <v>14750</v>
      </c>
      <c r="I14060" t="s">
        <v>36782</v>
      </c>
      <c r="J14060" s="1" t="s">
        <v>43415</v>
      </c>
      <c r="K14060" s="7" t="s">
        <v>47596</v>
      </c>
      <c r="L14060" s="1">
        <v>0</v>
      </c>
      <c r="M14060" s="6">
        <v>100</v>
      </c>
      <c r="N14060" s="6">
        <v>1</v>
      </c>
      <c r="O14060" s="1">
        <v>1</v>
      </c>
      <c r="Q14060" s="1">
        <f t="shared" si="219"/>
        <v>1</v>
      </c>
    </row>
    <row r="14061" spans="1:17" ht="114.75" hidden="1" x14ac:dyDescent="0.25">
      <c r="A14061" s="2">
        <v>14059</v>
      </c>
      <c r="B14061" s="1" t="s">
        <v>14073</v>
      </c>
      <c r="C14061" s="1" t="s">
        <v>14750</v>
      </c>
      <c r="D14061" s="1" t="s">
        <v>14807</v>
      </c>
      <c r="E14061" s="5" t="s">
        <v>23729</v>
      </c>
      <c r="F14061" s="5" t="s">
        <v>29865</v>
      </c>
      <c r="G14061" s="1">
        <v>2494076869</v>
      </c>
      <c r="H14061" s="1" t="s">
        <v>14750</v>
      </c>
      <c r="I14061" t="s">
        <v>36650</v>
      </c>
      <c r="J14061" s="1" t="s">
        <v>43282</v>
      </c>
      <c r="K14061" s="7" t="s">
        <v>47513</v>
      </c>
      <c r="L14061" s="1">
        <v>0</v>
      </c>
      <c r="M14061" s="6">
        <v>0</v>
      </c>
      <c r="N14061" s="6">
        <v>1</v>
      </c>
      <c r="O14061" s="1">
        <v>0</v>
      </c>
      <c r="Q14061" s="1">
        <f t="shared" si="219"/>
        <v>0</v>
      </c>
    </row>
    <row r="14062" spans="1:17" ht="102" hidden="1" x14ac:dyDescent="0.25">
      <c r="A14062" s="2">
        <v>14060</v>
      </c>
      <c r="B14062" s="1" t="s">
        <v>14074</v>
      </c>
      <c r="C14062" s="1" t="s">
        <v>14750</v>
      </c>
      <c r="D14062" s="1" t="s">
        <v>14753</v>
      </c>
      <c r="E14062" s="5" t="s">
        <v>23730</v>
      </c>
      <c r="F14062" s="5" t="s">
        <v>25038</v>
      </c>
      <c r="G14062" s="1">
        <v>7.5910291987044352E+17</v>
      </c>
      <c r="H14062" s="1" t="s">
        <v>14750</v>
      </c>
      <c r="I14062" t="s">
        <v>31262</v>
      </c>
      <c r="J14062" s="1" t="s">
        <v>38037</v>
      </c>
      <c r="L14062" s="1">
        <v>0</v>
      </c>
      <c r="M14062" s="6">
        <v>0</v>
      </c>
      <c r="N14062" s="6">
        <v>1</v>
      </c>
      <c r="O14062" s="1">
        <v>0</v>
      </c>
      <c r="Q14062" s="1">
        <f t="shared" si="219"/>
        <v>0</v>
      </c>
    </row>
    <row r="14063" spans="1:17" ht="127.5" hidden="1" x14ac:dyDescent="0.25">
      <c r="A14063" s="2">
        <v>14061</v>
      </c>
      <c r="B14063" s="1" t="s">
        <v>14075</v>
      </c>
      <c r="C14063" s="1" t="s">
        <v>14750</v>
      </c>
      <c r="D14063" s="1" t="s">
        <v>14752</v>
      </c>
      <c r="E14063" s="5" t="s">
        <v>23731</v>
      </c>
      <c r="F14063" s="5" t="s">
        <v>24353</v>
      </c>
      <c r="G14063" s="1">
        <v>8.832883537093591E+17</v>
      </c>
      <c r="H14063" s="1" t="s">
        <v>14750</v>
      </c>
      <c r="I14063" t="s">
        <v>30505</v>
      </c>
      <c r="J14063" s="1" t="s">
        <v>37303</v>
      </c>
      <c r="K14063" s="7" t="s">
        <v>43856</v>
      </c>
      <c r="L14063" s="1">
        <v>0</v>
      </c>
      <c r="M14063" s="6">
        <v>33.333333333333343</v>
      </c>
      <c r="N14063" s="6">
        <v>1</v>
      </c>
      <c r="O14063" s="1">
        <v>1</v>
      </c>
      <c r="Q14063" s="1">
        <f t="shared" si="219"/>
        <v>1</v>
      </c>
    </row>
    <row r="14064" spans="1:17" ht="114.75" hidden="1" x14ac:dyDescent="0.25">
      <c r="A14064" s="2">
        <v>14062</v>
      </c>
      <c r="B14064" s="1" t="s">
        <v>14076</v>
      </c>
      <c r="C14064" s="1" t="s">
        <v>14750</v>
      </c>
      <c r="D14064" s="1" t="s">
        <v>14807</v>
      </c>
      <c r="E14064" s="5" t="s">
        <v>23732</v>
      </c>
      <c r="F14064" s="5" t="s">
        <v>29866</v>
      </c>
      <c r="G14064" s="1">
        <v>164602009</v>
      </c>
      <c r="H14064" s="1" t="s">
        <v>14750</v>
      </c>
      <c r="I14064" t="s">
        <v>36651</v>
      </c>
      <c r="J14064" s="1" t="s">
        <v>43283</v>
      </c>
      <c r="K14064" s="7" t="s">
        <v>47514</v>
      </c>
      <c r="L14064" s="1">
        <v>0</v>
      </c>
      <c r="M14064" s="6">
        <v>100</v>
      </c>
      <c r="N14064" s="6">
        <v>1</v>
      </c>
      <c r="O14064" s="1">
        <v>1</v>
      </c>
      <c r="Q14064" s="1">
        <f t="shared" si="219"/>
        <v>1</v>
      </c>
    </row>
    <row r="14065" spans="1:17" ht="102" hidden="1" x14ac:dyDescent="0.25">
      <c r="A14065" s="2">
        <v>14063</v>
      </c>
      <c r="B14065" s="1" t="s">
        <v>14077</v>
      </c>
      <c r="C14065" s="1" t="s">
        <v>14750</v>
      </c>
      <c r="D14065" s="1" t="s">
        <v>14754</v>
      </c>
      <c r="E14065" s="5" t="s">
        <v>23733</v>
      </c>
      <c r="F14065" s="5" t="s">
        <v>24154</v>
      </c>
      <c r="G14065" s="1">
        <v>3870006856</v>
      </c>
      <c r="H14065" s="1" t="s">
        <v>14750</v>
      </c>
      <c r="I14065" t="s">
        <v>36783</v>
      </c>
      <c r="J14065" s="1" t="s">
        <v>43416</v>
      </c>
      <c r="L14065" s="1">
        <v>0</v>
      </c>
      <c r="M14065" s="6">
        <v>100</v>
      </c>
      <c r="N14065" s="6">
        <v>1</v>
      </c>
      <c r="O14065" s="1">
        <v>1</v>
      </c>
      <c r="Q14065" s="1">
        <f t="shared" si="219"/>
        <v>1</v>
      </c>
    </row>
    <row r="14066" spans="1:17" ht="102" x14ac:dyDescent="0.25">
      <c r="A14066" s="2">
        <v>14064</v>
      </c>
      <c r="B14066" s="1" t="s">
        <v>14078</v>
      </c>
      <c r="C14066" s="1" t="s">
        <v>14750</v>
      </c>
      <c r="D14066" s="1" t="s">
        <v>14752</v>
      </c>
      <c r="E14066" s="5" t="s">
        <v>23734</v>
      </c>
      <c r="F14066" s="5" t="s">
        <v>24225</v>
      </c>
      <c r="G14066" s="1">
        <v>269932730</v>
      </c>
      <c r="H14066" s="1" t="s">
        <v>14750</v>
      </c>
      <c r="I14066" t="s">
        <v>30365</v>
      </c>
      <c r="J14066" s="1" t="s">
        <v>30365</v>
      </c>
      <c r="K14066" s="7" t="s">
        <v>43768</v>
      </c>
      <c r="L14066" s="1">
        <v>1</v>
      </c>
      <c r="M14066" s="6">
        <v>0</v>
      </c>
      <c r="N14066" s="6">
        <v>1</v>
      </c>
      <c r="O14066" s="1">
        <v>1</v>
      </c>
      <c r="Q14066" s="1">
        <f t="shared" si="219"/>
        <v>1</v>
      </c>
    </row>
    <row r="14067" spans="1:17" ht="153" hidden="1" x14ac:dyDescent="0.25">
      <c r="A14067" s="2">
        <v>14065</v>
      </c>
      <c r="B14067" s="1" t="s">
        <v>14079</v>
      </c>
      <c r="C14067" s="1" t="s">
        <v>14750</v>
      </c>
      <c r="D14067" s="1" t="s">
        <v>14753</v>
      </c>
      <c r="E14067" s="5" t="s">
        <v>23735</v>
      </c>
      <c r="F14067" s="5" t="s">
        <v>24712</v>
      </c>
      <c r="G14067" s="1">
        <v>118733912</v>
      </c>
      <c r="H14067" s="1" t="s">
        <v>14750</v>
      </c>
      <c r="I14067" t="s">
        <v>30903</v>
      </c>
      <c r="J14067" s="1" t="s">
        <v>37690</v>
      </c>
      <c r="K14067" s="7" t="s">
        <v>44149</v>
      </c>
      <c r="L14067" s="1">
        <v>0</v>
      </c>
      <c r="M14067" s="6">
        <v>0</v>
      </c>
      <c r="N14067" s="6">
        <v>1</v>
      </c>
      <c r="O14067" s="1">
        <v>0</v>
      </c>
      <c r="Q14067" s="1">
        <f t="shared" si="219"/>
        <v>0</v>
      </c>
    </row>
    <row r="14068" spans="1:17" ht="114.75" hidden="1" x14ac:dyDescent="0.25">
      <c r="A14068" s="2">
        <v>14066</v>
      </c>
      <c r="B14068" s="1" t="s">
        <v>14080</v>
      </c>
      <c r="C14068" s="1" t="s">
        <v>14750</v>
      </c>
      <c r="D14068" s="1" t="s">
        <v>14768</v>
      </c>
      <c r="E14068" s="5" t="s">
        <v>23736</v>
      </c>
      <c r="F14068" s="5" t="s">
        <v>29415</v>
      </c>
      <c r="G14068" s="1">
        <v>278068445</v>
      </c>
      <c r="H14068" s="1" t="s">
        <v>14750</v>
      </c>
      <c r="I14068" t="s">
        <v>36150</v>
      </c>
      <c r="J14068" s="1" t="s">
        <v>42791</v>
      </c>
      <c r="K14068" s="7" t="s">
        <v>47250</v>
      </c>
      <c r="L14068" s="1">
        <v>0</v>
      </c>
      <c r="M14068" s="6">
        <v>0</v>
      </c>
      <c r="N14068" s="6">
        <v>1</v>
      </c>
      <c r="O14068" s="1">
        <v>0</v>
      </c>
      <c r="Q14068" s="1">
        <f t="shared" si="219"/>
        <v>0</v>
      </c>
    </row>
    <row r="14069" spans="1:17" ht="127.5" hidden="1" x14ac:dyDescent="0.25">
      <c r="A14069" s="2">
        <v>14067</v>
      </c>
      <c r="B14069" s="1" t="s">
        <v>14081</v>
      </c>
      <c r="C14069" s="1" t="s">
        <v>14750</v>
      </c>
      <c r="D14069" s="1" t="s">
        <v>14752</v>
      </c>
      <c r="E14069" s="5" t="s">
        <v>23737</v>
      </c>
      <c r="F14069" s="5" t="s">
        <v>24353</v>
      </c>
      <c r="G14069" s="1">
        <v>8.832883537093591E+17</v>
      </c>
      <c r="H14069" s="1" t="s">
        <v>14750</v>
      </c>
      <c r="I14069" t="s">
        <v>30505</v>
      </c>
      <c r="J14069" s="1" t="s">
        <v>37303</v>
      </c>
      <c r="K14069" s="7" t="s">
        <v>43856</v>
      </c>
      <c r="L14069" s="1">
        <v>0</v>
      </c>
      <c r="M14069" s="6">
        <v>33.333333333333343</v>
      </c>
      <c r="N14069" s="6">
        <v>1</v>
      </c>
      <c r="O14069" s="1">
        <v>1</v>
      </c>
      <c r="Q14069" s="1">
        <f t="shared" si="219"/>
        <v>1</v>
      </c>
    </row>
    <row r="14070" spans="1:17" ht="127.5" hidden="1" x14ac:dyDescent="0.25">
      <c r="A14070" s="2">
        <v>14068</v>
      </c>
      <c r="B14070" s="1" t="s">
        <v>14082</v>
      </c>
      <c r="C14070" s="1" t="s">
        <v>14750</v>
      </c>
      <c r="D14070" s="1" t="s">
        <v>14754</v>
      </c>
      <c r="E14070" s="5" t="s">
        <v>23738</v>
      </c>
      <c r="F14070" s="5" t="s">
        <v>29989</v>
      </c>
      <c r="G14070" s="1">
        <v>158313996</v>
      </c>
      <c r="H14070" s="1" t="s">
        <v>14750</v>
      </c>
      <c r="I14070" t="s">
        <v>36784</v>
      </c>
      <c r="J14070" s="1" t="s">
        <v>43417</v>
      </c>
      <c r="K14070" s="7" t="s">
        <v>47597</v>
      </c>
      <c r="L14070" s="1">
        <v>0</v>
      </c>
      <c r="M14070" s="6">
        <v>50</v>
      </c>
      <c r="N14070" s="6">
        <v>1</v>
      </c>
      <c r="O14070" s="1">
        <v>1</v>
      </c>
      <c r="Q14070" s="1">
        <f t="shared" si="219"/>
        <v>1</v>
      </c>
    </row>
    <row r="14071" spans="1:17" ht="89.25" hidden="1" x14ac:dyDescent="0.25">
      <c r="A14071" s="2">
        <v>14069</v>
      </c>
      <c r="B14071" s="1" t="s">
        <v>14083</v>
      </c>
      <c r="C14071" s="1" t="s">
        <v>14750</v>
      </c>
      <c r="D14071" s="1" t="s">
        <v>14775</v>
      </c>
      <c r="E14071" s="5" t="s">
        <v>23739</v>
      </c>
      <c r="F14071" s="5" t="s">
        <v>24276</v>
      </c>
      <c r="G14071" s="1">
        <v>213339721</v>
      </c>
      <c r="H14071" s="1" t="s">
        <v>14750</v>
      </c>
      <c r="I14071" t="s">
        <v>30422</v>
      </c>
      <c r="J14071" s="1" t="s">
        <v>37221</v>
      </c>
      <c r="K14071" s="7" t="s">
        <v>43797</v>
      </c>
      <c r="L14071" s="1">
        <v>0</v>
      </c>
      <c r="M14071" s="6">
        <v>0</v>
      </c>
      <c r="N14071" s="6">
        <v>1</v>
      </c>
      <c r="O14071" s="1">
        <v>0</v>
      </c>
      <c r="Q14071" s="1">
        <f t="shared" si="219"/>
        <v>0</v>
      </c>
    </row>
    <row r="14072" spans="1:17" ht="114.75" hidden="1" x14ac:dyDescent="0.25">
      <c r="A14072" s="2">
        <v>14070</v>
      </c>
      <c r="B14072" s="1" t="s">
        <v>14084</v>
      </c>
      <c r="C14072" s="1" t="s">
        <v>14750</v>
      </c>
      <c r="D14072" s="1" t="s">
        <v>14766</v>
      </c>
      <c r="E14072" s="5" t="s">
        <v>23740</v>
      </c>
      <c r="F14072" s="5" t="s">
        <v>24218</v>
      </c>
      <c r="G14072" s="1">
        <v>8.2082269184643072E+17</v>
      </c>
      <c r="H14072" s="1" t="s">
        <v>30260</v>
      </c>
      <c r="I14072" t="s">
        <v>30355</v>
      </c>
      <c r="J14072" s="1" t="s">
        <v>37157</v>
      </c>
      <c r="K14072" s="7" t="s">
        <v>43762</v>
      </c>
      <c r="L14072" s="1">
        <v>0</v>
      </c>
      <c r="M14072" s="6">
        <v>75</v>
      </c>
      <c r="N14072" s="6">
        <v>1</v>
      </c>
      <c r="O14072" s="1">
        <v>1</v>
      </c>
      <c r="Q14072" s="1">
        <f t="shared" si="219"/>
        <v>1</v>
      </c>
    </row>
    <row r="14073" spans="1:17" ht="114.75" hidden="1" x14ac:dyDescent="0.25">
      <c r="A14073" s="2">
        <v>14071</v>
      </c>
      <c r="B14073" s="1" t="s">
        <v>14085</v>
      </c>
      <c r="C14073" s="1" t="s">
        <v>14750</v>
      </c>
      <c r="D14073" s="1" t="s">
        <v>14784</v>
      </c>
      <c r="E14073" s="5" t="s">
        <v>23069</v>
      </c>
      <c r="F14073" s="5" t="s">
        <v>29990</v>
      </c>
      <c r="G14073" s="1">
        <v>992489792</v>
      </c>
      <c r="H14073" s="1" t="s">
        <v>14750</v>
      </c>
      <c r="I14073" t="s">
        <v>36785</v>
      </c>
      <c r="J14073" s="1" t="s">
        <v>43418</v>
      </c>
      <c r="L14073" s="1">
        <v>0</v>
      </c>
      <c r="M14073" s="6">
        <v>50</v>
      </c>
      <c r="N14073" s="6">
        <v>1</v>
      </c>
      <c r="O14073" s="1">
        <v>1</v>
      </c>
      <c r="Q14073" s="1">
        <f t="shared" si="219"/>
        <v>1</v>
      </c>
    </row>
    <row r="14074" spans="1:17" ht="127.5" hidden="1" x14ac:dyDescent="0.25">
      <c r="A14074" s="2">
        <v>14072</v>
      </c>
      <c r="B14074" s="1" t="s">
        <v>14086</v>
      </c>
      <c r="C14074" s="1" t="s">
        <v>14750</v>
      </c>
      <c r="D14074" s="1" t="s">
        <v>14754</v>
      </c>
      <c r="E14074" s="5" t="s">
        <v>23741</v>
      </c>
      <c r="F14074" s="5" t="s">
        <v>29991</v>
      </c>
      <c r="G14074" s="1">
        <v>3114938637</v>
      </c>
      <c r="H14074" s="1" t="s">
        <v>14750</v>
      </c>
      <c r="I14074" t="s">
        <v>36786</v>
      </c>
      <c r="J14074" s="1" t="s">
        <v>43419</v>
      </c>
      <c r="K14074" s="7" t="s">
        <v>47598</v>
      </c>
      <c r="L14074" s="1">
        <v>0</v>
      </c>
      <c r="M14074" s="6">
        <v>0</v>
      </c>
      <c r="N14074" s="6">
        <v>1</v>
      </c>
      <c r="O14074" s="1">
        <v>0</v>
      </c>
      <c r="Q14074" s="1">
        <f t="shared" si="219"/>
        <v>0</v>
      </c>
    </row>
    <row r="14075" spans="1:17" ht="127.5" hidden="1" x14ac:dyDescent="0.25">
      <c r="A14075" s="2">
        <v>14073</v>
      </c>
      <c r="B14075" s="1" t="s">
        <v>14087</v>
      </c>
      <c r="C14075" s="1" t="s">
        <v>14750</v>
      </c>
      <c r="D14075" s="1" t="s">
        <v>14774</v>
      </c>
      <c r="E14075" s="5" t="s">
        <v>23742</v>
      </c>
      <c r="F14075" s="5" t="s">
        <v>24866</v>
      </c>
      <c r="G14075" s="1">
        <v>2224965637</v>
      </c>
      <c r="H14075" s="1" t="s">
        <v>14750</v>
      </c>
      <c r="I14075" t="s">
        <v>31070</v>
      </c>
      <c r="J14075" s="1" t="s">
        <v>37854</v>
      </c>
      <c r="K14075" s="7" t="s">
        <v>44257</v>
      </c>
      <c r="L14075" s="1">
        <v>0</v>
      </c>
      <c r="M14075" s="6">
        <v>100</v>
      </c>
      <c r="N14075" s="6">
        <v>1</v>
      </c>
      <c r="O14075" s="1">
        <v>1</v>
      </c>
      <c r="Q14075" s="1">
        <f t="shared" si="219"/>
        <v>1</v>
      </c>
    </row>
    <row r="14076" spans="1:17" ht="89.25" hidden="1" x14ac:dyDescent="0.25">
      <c r="A14076" s="2">
        <v>14074</v>
      </c>
      <c r="B14076" s="1" t="s">
        <v>14088</v>
      </c>
      <c r="C14076" s="1" t="s">
        <v>14750</v>
      </c>
      <c r="D14076" s="1" t="s">
        <v>14754</v>
      </c>
      <c r="E14076" s="5" t="s">
        <v>23743</v>
      </c>
      <c r="F14076" s="5" t="s">
        <v>29992</v>
      </c>
      <c r="G14076" s="1">
        <v>584027985</v>
      </c>
      <c r="H14076" s="1" t="s">
        <v>14750</v>
      </c>
      <c r="I14076" t="s">
        <v>36787</v>
      </c>
      <c r="J14076" s="1" t="s">
        <v>43420</v>
      </c>
      <c r="L14076" s="1">
        <v>0</v>
      </c>
      <c r="M14076" s="6">
        <v>100</v>
      </c>
      <c r="N14076" s="6">
        <v>1</v>
      </c>
      <c r="O14076" s="1">
        <v>1</v>
      </c>
      <c r="Q14076" s="1">
        <f t="shared" si="219"/>
        <v>1</v>
      </c>
    </row>
    <row r="14077" spans="1:17" ht="102" hidden="1" x14ac:dyDescent="0.25">
      <c r="A14077" s="2">
        <v>14075</v>
      </c>
      <c r="B14077" s="1" t="s">
        <v>14089</v>
      </c>
      <c r="C14077" s="1" t="s">
        <v>14750</v>
      </c>
      <c r="D14077" s="1" t="s">
        <v>14753</v>
      </c>
      <c r="E14077" s="5" t="s">
        <v>23744</v>
      </c>
      <c r="F14077" s="5" t="s">
        <v>25038</v>
      </c>
      <c r="G14077" s="1">
        <v>7.5910291987044352E+17</v>
      </c>
      <c r="H14077" s="1" t="s">
        <v>14750</v>
      </c>
      <c r="I14077" t="s">
        <v>31262</v>
      </c>
      <c r="J14077" s="1" t="s">
        <v>38037</v>
      </c>
      <c r="L14077" s="1">
        <v>0</v>
      </c>
      <c r="M14077" s="6">
        <v>0</v>
      </c>
      <c r="N14077" s="6">
        <v>1</v>
      </c>
      <c r="O14077" s="1">
        <v>0</v>
      </c>
      <c r="Q14077" s="1">
        <f t="shared" si="219"/>
        <v>0</v>
      </c>
    </row>
    <row r="14078" spans="1:17" ht="114.75" hidden="1" x14ac:dyDescent="0.25">
      <c r="A14078" s="2">
        <v>14076</v>
      </c>
      <c r="B14078" s="1" t="s">
        <v>14090</v>
      </c>
      <c r="C14078" s="1" t="s">
        <v>14750</v>
      </c>
      <c r="D14078" s="1" t="s">
        <v>14753</v>
      </c>
      <c r="E14078" s="5" t="s">
        <v>23745</v>
      </c>
      <c r="F14078" s="5" t="s">
        <v>29993</v>
      </c>
      <c r="G14078" s="1">
        <v>2665307420</v>
      </c>
      <c r="H14078" s="1" t="s">
        <v>14750</v>
      </c>
      <c r="I14078" t="s">
        <v>36788</v>
      </c>
      <c r="J14078" s="1" t="s">
        <v>43421</v>
      </c>
      <c r="K14078" s="7" t="s">
        <v>47599</v>
      </c>
      <c r="L14078" s="1">
        <v>0</v>
      </c>
      <c r="M14078" s="6">
        <v>0</v>
      </c>
      <c r="N14078" s="6">
        <v>1</v>
      </c>
      <c r="O14078" s="1">
        <v>0</v>
      </c>
      <c r="Q14078" s="1">
        <f t="shared" si="219"/>
        <v>0</v>
      </c>
    </row>
    <row r="14079" spans="1:17" ht="89.25" hidden="1" x14ac:dyDescent="0.25">
      <c r="A14079" s="2">
        <v>14077</v>
      </c>
      <c r="B14079" s="1" t="s">
        <v>14091</v>
      </c>
      <c r="C14079" s="1" t="s">
        <v>14750</v>
      </c>
      <c r="D14079" s="1" t="s">
        <v>14752</v>
      </c>
      <c r="E14079" s="5" t="s">
        <v>23746</v>
      </c>
      <c r="F14079" s="5" t="s">
        <v>29994</v>
      </c>
      <c r="G14079" s="1">
        <v>946490035</v>
      </c>
      <c r="H14079" s="1" t="s">
        <v>14750</v>
      </c>
      <c r="I14079" t="s">
        <v>36789</v>
      </c>
      <c r="J14079" s="1" t="s">
        <v>43422</v>
      </c>
      <c r="K14079" s="7" t="s">
        <v>47600</v>
      </c>
      <c r="L14079" s="1">
        <v>1</v>
      </c>
      <c r="M14079" s="6">
        <v>50</v>
      </c>
      <c r="N14079" s="6">
        <v>1</v>
      </c>
      <c r="O14079" s="1">
        <v>1</v>
      </c>
      <c r="P14079" s="1">
        <v>1</v>
      </c>
      <c r="Q14079" s="1">
        <f t="shared" si="219"/>
        <v>0</v>
      </c>
    </row>
    <row r="14080" spans="1:17" ht="114.75" hidden="1" x14ac:dyDescent="0.25">
      <c r="A14080" s="2">
        <v>14078</v>
      </c>
      <c r="B14080" s="1" t="s">
        <v>14092</v>
      </c>
      <c r="C14080" s="1" t="s">
        <v>14750</v>
      </c>
      <c r="D14080" s="1" t="s">
        <v>14807</v>
      </c>
      <c r="E14080" s="5" t="s">
        <v>23747</v>
      </c>
      <c r="F14080" s="5" t="s">
        <v>29865</v>
      </c>
      <c r="G14080" s="1">
        <v>2494076869</v>
      </c>
      <c r="H14080" s="1" t="s">
        <v>14750</v>
      </c>
      <c r="I14080" t="s">
        <v>36650</v>
      </c>
      <c r="J14080" s="1" t="s">
        <v>43282</v>
      </c>
      <c r="K14080" s="7" t="s">
        <v>47513</v>
      </c>
      <c r="L14080" s="1">
        <v>0</v>
      </c>
      <c r="M14080" s="6">
        <v>0</v>
      </c>
      <c r="N14080" s="6">
        <v>1</v>
      </c>
      <c r="O14080" s="1">
        <v>0</v>
      </c>
      <c r="Q14080" s="1">
        <f t="shared" si="219"/>
        <v>0</v>
      </c>
    </row>
    <row r="14081" spans="1:17" ht="102" hidden="1" x14ac:dyDescent="0.25">
      <c r="A14081" s="2">
        <v>14079</v>
      </c>
      <c r="B14081" s="1" t="s">
        <v>14093</v>
      </c>
      <c r="C14081" s="1" t="s">
        <v>14750</v>
      </c>
      <c r="D14081" s="1" t="s">
        <v>14752</v>
      </c>
      <c r="E14081" s="5" t="s">
        <v>23680</v>
      </c>
      <c r="F14081" s="5" t="s">
        <v>29535</v>
      </c>
      <c r="G14081" s="1">
        <v>89530290</v>
      </c>
      <c r="H14081" s="1" t="s">
        <v>30260</v>
      </c>
      <c r="I14081" t="s">
        <v>36289</v>
      </c>
      <c r="J14081" s="1" t="s">
        <v>42931</v>
      </c>
      <c r="K14081" s="7" t="s">
        <v>47335</v>
      </c>
      <c r="L14081" s="1">
        <v>0</v>
      </c>
      <c r="M14081" s="6">
        <v>50</v>
      </c>
      <c r="N14081" s="6">
        <v>1</v>
      </c>
      <c r="O14081" s="1">
        <v>1</v>
      </c>
      <c r="Q14081" s="1">
        <f t="shared" si="219"/>
        <v>1</v>
      </c>
    </row>
    <row r="14082" spans="1:17" ht="127.5" hidden="1" x14ac:dyDescent="0.25">
      <c r="A14082" s="2">
        <v>14080</v>
      </c>
      <c r="B14082" s="1" t="s">
        <v>14094</v>
      </c>
      <c r="C14082" s="1" t="s">
        <v>14750</v>
      </c>
      <c r="D14082" s="1" t="s">
        <v>14752</v>
      </c>
      <c r="E14082" s="5" t="s">
        <v>23748</v>
      </c>
      <c r="F14082" s="5" t="s">
        <v>29995</v>
      </c>
      <c r="G14082" s="1">
        <v>305257915</v>
      </c>
      <c r="H14082" s="1" t="s">
        <v>14750</v>
      </c>
      <c r="I14082" t="s">
        <v>36790</v>
      </c>
      <c r="J14082" s="1" t="s">
        <v>43423</v>
      </c>
      <c r="K14082" s="7" t="s">
        <v>47601</v>
      </c>
      <c r="L14082" s="1">
        <v>0</v>
      </c>
      <c r="M14082" s="6">
        <v>100</v>
      </c>
      <c r="N14082" s="6">
        <v>1</v>
      </c>
      <c r="O14082" s="1">
        <v>1</v>
      </c>
      <c r="Q14082" s="1">
        <f t="shared" si="219"/>
        <v>1</v>
      </c>
    </row>
    <row r="14083" spans="1:17" ht="127.5" hidden="1" x14ac:dyDescent="0.25">
      <c r="A14083" s="2">
        <v>14081</v>
      </c>
      <c r="B14083" s="1" t="s">
        <v>14095</v>
      </c>
      <c r="C14083" s="1" t="s">
        <v>14750</v>
      </c>
      <c r="D14083" s="1" t="s">
        <v>14752</v>
      </c>
      <c r="E14083" s="5" t="s">
        <v>23749</v>
      </c>
      <c r="F14083" s="5" t="s">
        <v>29995</v>
      </c>
      <c r="G14083" s="1">
        <v>305257915</v>
      </c>
      <c r="H14083" s="1" t="s">
        <v>14750</v>
      </c>
      <c r="I14083" t="s">
        <v>36790</v>
      </c>
      <c r="J14083" s="1" t="s">
        <v>43423</v>
      </c>
      <c r="K14083" s="7" t="s">
        <v>47601</v>
      </c>
      <c r="L14083" s="1">
        <v>0</v>
      </c>
      <c r="M14083" s="6">
        <v>100</v>
      </c>
      <c r="N14083" s="6">
        <v>1</v>
      </c>
      <c r="O14083" s="1">
        <v>1</v>
      </c>
      <c r="Q14083" s="1">
        <f t="shared" ref="Q14083:Q14146" si="220">O14083-P14083</f>
        <v>1</v>
      </c>
    </row>
    <row r="14084" spans="1:17" ht="153" hidden="1" x14ac:dyDescent="0.25">
      <c r="A14084" s="2">
        <v>14082</v>
      </c>
      <c r="B14084" s="1" t="s">
        <v>14096</v>
      </c>
      <c r="C14084" s="1" t="s">
        <v>14750</v>
      </c>
      <c r="D14084" s="1" t="s">
        <v>14774</v>
      </c>
      <c r="E14084" s="5" t="s">
        <v>23750</v>
      </c>
      <c r="F14084" s="5" t="s">
        <v>28325</v>
      </c>
      <c r="G14084" s="1">
        <v>514557205</v>
      </c>
      <c r="H14084" s="1" t="s">
        <v>14750</v>
      </c>
      <c r="I14084" t="s">
        <v>34940</v>
      </c>
      <c r="J14084" s="1" t="s">
        <v>41604</v>
      </c>
      <c r="K14084" s="7" t="s">
        <v>46515</v>
      </c>
      <c r="L14084" s="1">
        <v>0</v>
      </c>
      <c r="M14084" s="6">
        <v>0</v>
      </c>
      <c r="N14084" s="6">
        <v>1</v>
      </c>
      <c r="O14084" s="1">
        <v>0</v>
      </c>
      <c r="Q14084" s="1">
        <f t="shared" si="220"/>
        <v>0</v>
      </c>
    </row>
    <row r="14085" spans="1:17" ht="127.5" hidden="1" x14ac:dyDescent="0.25">
      <c r="A14085" s="2">
        <v>14083</v>
      </c>
      <c r="B14085" s="1" t="s">
        <v>14097</v>
      </c>
      <c r="C14085" s="1" t="s">
        <v>14750</v>
      </c>
      <c r="D14085" s="1" t="s">
        <v>14754</v>
      </c>
      <c r="E14085" s="5" t="s">
        <v>23751</v>
      </c>
      <c r="F14085" s="5" t="s">
        <v>29991</v>
      </c>
      <c r="G14085" s="1">
        <v>3114938637</v>
      </c>
      <c r="H14085" s="1" t="s">
        <v>14750</v>
      </c>
      <c r="I14085" t="s">
        <v>36786</v>
      </c>
      <c r="J14085" s="1" t="s">
        <v>43419</v>
      </c>
      <c r="K14085" s="7" t="s">
        <v>47598</v>
      </c>
      <c r="L14085" s="1">
        <v>0</v>
      </c>
      <c r="M14085" s="6">
        <v>0</v>
      </c>
      <c r="N14085" s="6">
        <v>1</v>
      </c>
      <c r="O14085" s="1">
        <v>0</v>
      </c>
      <c r="Q14085" s="1">
        <f t="shared" si="220"/>
        <v>0</v>
      </c>
    </row>
    <row r="14086" spans="1:17" ht="127.5" hidden="1" x14ac:dyDescent="0.25">
      <c r="A14086" s="2">
        <v>14084</v>
      </c>
      <c r="B14086" s="1" t="s">
        <v>14098</v>
      </c>
      <c r="C14086" s="1" t="s">
        <v>14750</v>
      </c>
      <c r="D14086" s="1" t="s">
        <v>14754</v>
      </c>
      <c r="E14086" s="5" t="s">
        <v>23752</v>
      </c>
      <c r="F14086" s="5" t="s">
        <v>29991</v>
      </c>
      <c r="G14086" s="1">
        <v>3114938637</v>
      </c>
      <c r="H14086" s="1" t="s">
        <v>14750</v>
      </c>
      <c r="I14086" t="s">
        <v>36786</v>
      </c>
      <c r="J14086" s="1" t="s">
        <v>43419</v>
      </c>
      <c r="K14086" s="7" t="s">
        <v>47598</v>
      </c>
      <c r="L14086" s="1">
        <v>0</v>
      </c>
      <c r="M14086" s="6">
        <v>0</v>
      </c>
      <c r="N14086" s="6">
        <v>1</v>
      </c>
      <c r="O14086" s="1">
        <v>0</v>
      </c>
      <c r="Q14086" s="1">
        <f t="shared" si="220"/>
        <v>0</v>
      </c>
    </row>
    <row r="14087" spans="1:17" ht="114.75" hidden="1" x14ac:dyDescent="0.25">
      <c r="A14087" s="2">
        <v>14085</v>
      </c>
      <c r="B14087" s="1" t="s">
        <v>14099</v>
      </c>
      <c r="C14087" s="1" t="s">
        <v>14750</v>
      </c>
      <c r="D14087" s="1" t="s">
        <v>14752</v>
      </c>
      <c r="E14087" s="5" t="s">
        <v>23721</v>
      </c>
      <c r="F14087" s="5" t="s">
        <v>25993</v>
      </c>
      <c r="G14087" s="1">
        <v>130529382</v>
      </c>
      <c r="H14087" s="1" t="s">
        <v>14750</v>
      </c>
      <c r="I14087" t="s">
        <v>32327</v>
      </c>
      <c r="J14087" s="1" t="s">
        <v>39063</v>
      </c>
      <c r="K14087" s="7" t="s">
        <v>45075</v>
      </c>
      <c r="L14087" s="1">
        <v>0</v>
      </c>
      <c r="M14087" s="6">
        <v>0</v>
      </c>
      <c r="N14087" s="6">
        <v>0</v>
      </c>
      <c r="O14087" s="1">
        <v>0</v>
      </c>
      <c r="P14087" s="1">
        <v>0</v>
      </c>
      <c r="Q14087" s="1">
        <f t="shared" si="220"/>
        <v>0</v>
      </c>
    </row>
    <row r="14088" spans="1:17" ht="114.75" hidden="1" x14ac:dyDescent="0.25">
      <c r="A14088" s="2">
        <v>14086</v>
      </c>
      <c r="B14088" s="1" t="s">
        <v>14100</v>
      </c>
      <c r="C14088" s="1" t="s">
        <v>14750</v>
      </c>
      <c r="D14088" s="1" t="s">
        <v>14814</v>
      </c>
      <c r="E14088" s="5" t="s">
        <v>23753</v>
      </c>
      <c r="F14088" s="5" t="s">
        <v>25103</v>
      </c>
      <c r="G14088" s="1">
        <v>3988853159</v>
      </c>
      <c r="H14088" s="1" t="s">
        <v>14750</v>
      </c>
      <c r="I14088" t="s">
        <v>31335</v>
      </c>
      <c r="J14088" s="1" t="s">
        <v>38106</v>
      </c>
      <c r="K14088" s="7" t="s">
        <v>44415</v>
      </c>
      <c r="L14088" s="1">
        <v>0</v>
      </c>
      <c r="M14088" s="6">
        <v>66.666666666666671</v>
      </c>
      <c r="N14088" s="6">
        <v>1</v>
      </c>
      <c r="O14088" s="1">
        <v>1</v>
      </c>
      <c r="Q14088" s="1">
        <f t="shared" si="220"/>
        <v>1</v>
      </c>
    </row>
    <row r="14089" spans="1:17" ht="114.75" hidden="1" x14ac:dyDescent="0.25">
      <c r="A14089" s="2">
        <v>14087</v>
      </c>
      <c r="B14089" s="1" t="s">
        <v>14101</v>
      </c>
      <c r="C14089" s="1" t="s">
        <v>14750</v>
      </c>
      <c r="D14089" s="1" t="s">
        <v>14765</v>
      </c>
      <c r="E14089" s="5" t="s">
        <v>23754</v>
      </c>
      <c r="F14089" s="5" t="s">
        <v>26927</v>
      </c>
      <c r="G14089" s="1">
        <v>716267456</v>
      </c>
      <c r="H14089" s="1" t="s">
        <v>14750</v>
      </c>
      <c r="I14089" t="s">
        <v>33367</v>
      </c>
      <c r="J14089" s="1" t="s">
        <v>40074</v>
      </c>
      <c r="K14089" s="7" t="s">
        <v>45610</v>
      </c>
      <c r="L14089" s="1">
        <v>0</v>
      </c>
      <c r="M14089" s="6">
        <v>0</v>
      </c>
      <c r="N14089" s="6">
        <v>1</v>
      </c>
      <c r="O14089" s="1">
        <v>0</v>
      </c>
      <c r="Q14089" s="1">
        <f t="shared" si="220"/>
        <v>0</v>
      </c>
    </row>
    <row r="14090" spans="1:17" ht="114.75" hidden="1" x14ac:dyDescent="0.25">
      <c r="A14090" s="2">
        <v>14088</v>
      </c>
      <c r="B14090" s="1" t="s">
        <v>14102</v>
      </c>
      <c r="C14090" s="1" t="s">
        <v>14750</v>
      </c>
      <c r="D14090" s="1" t="s">
        <v>14754</v>
      </c>
      <c r="E14090" s="5" t="s">
        <v>23755</v>
      </c>
      <c r="F14090" s="5" t="s">
        <v>29996</v>
      </c>
      <c r="G14090" s="1">
        <v>122400683</v>
      </c>
      <c r="H14090" s="1" t="s">
        <v>14750</v>
      </c>
      <c r="I14090" t="s">
        <v>36791</v>
      </c>
      <c r="J14090" s="1" t="s">
        <v>43424</v>
      </c>
      <c r="L14090" s="1">
        <v>0</v>
      </c>
      <c r="M14090" s="6">
        <v>50</v>
      </c>
      <c r="N14090" s="6">
        <v>1</v>
      </c>
      <c r="O14090" s="1">
        <v>1</v>
      </c>
      <c r="Q14090" s="1">
        <f t="shared" si="220"/>
        <v>1</v>
      </c>
    </row>
    <row r="14091" spans="1:17" ht="102" hidden="1" x14ac:dyDescent="0.25">
      <c r="A14091" s="2">
        <v>14089</v>
      </c>
      <c r="B14091" s="1" t="s">
        <v>14103</v>
      </c>
      <c r="C14091" s="1" t="s">
        <v>14750</v>
      </c>
      <c r="D14091" s="1" t="s">
        <v>14754</v>
      </c>
      <c r="E14091" s="5" t="s">
        <v>23739</v>
      </c>
      <c r="F14091" s="5" t="s">
        <v>29997</v>
      </c>
      <c r="G14091" s="1">
        <v>373994352</v>
      </c>
      <c r="H14091" s="1" t="s">
        <v>14750</v>
      </c>
      <c r="I14091" t="s">
        <v>36792</v>
      </c>
      <c r="J14091" s="1" t="s">
        <v>43425</v>
      </c>
      <c r="K14091" s="7" t="s">
        <v>47602</v>
      </c>
      <c r="L14091" s="1">
        <v>0</v>
      </c>
      <c r="M14091" s="6">
        <v>0</v>
      </c>
      <c r="N14091" s="6">
        <v>1</v>
      </c>
      <c r="O14091" s="1">
        <v>0</v>
      </c>
      <c r="Q14091" s="1">
        <f t="shared" si="220"/>
        <v>0</v>
      </c>
    </row>
    <row r="14092" spans="1:17" ht="114.75" hidden="1" x14ac:dyDescent="0.25">
      <c r="A14092" s="2">
        <v>14090</v>
      </c>
      <c r="B14092" s="1" t="s">
        <v>14104</v>
      </c>
      <c r="C14092" s="1" t="s">
        <v>14750</v>
      </c>
      <c r="D14092" s="1" t="s">
        <v>14753</v>
      </c>
      <c r="E14092" s="5" t="s">
        <v>23756</v>
      </c>
      <c r="F14092" s="5" t="s">
        <v>24154</v>
      </c>
      <c r="G14092" s="1">
        <v>155367882</v>
      </c>
      <c r="H14092" s="1" t="s">
        <v>14750</v>
      </c>
      <c r="I14092" t="s">
        <v>36467</v>
      </c>
      <c r="J14092" s="1" t="s">
        <v>43110</v>
      </c>
      <c r="L14092" s="1">
        <v>0</v>
      </c>
      <c r="M14092" s="6">
        <v>100</v>
      </c>
      <c r="N14092" s="6">
        <v>1</v>
      </c>
      <c r="O14092" s="1">
        <v>1</v>
      </c>
      <c r="Q14092" s="1">
        <f t="shared" si="220"/>
        <v>1</v>
      </c>
    </row>
    <row r="14093" spans="1:17" ht="114.75" hidden="1" x14ac:dyDescent="0.25">
      <c r="A14093" s="2">
        <v>14091</v>
      </c>
      <c r="B14093" s="1" t="s">
        <v>14105</v>
      </c>
      <c r="C14093" s="1" t="s">
        <v>14750</v>
      </c>
      <c r="D14093" s="1" t="s">
        <v>14753</v>
      </c>
      <c r="E14093" s="5" t="s">
        <v>23680</v>
      </c>
      <c r="F14093" s="5" t="s">
        <v>28526</v>
      </c>
      <c r="G14093" s="1">
        <v>193338599</v>
      </c>
      <c r="H14093" s="1" t="s">
        <v>30260</v>
      </c>
      <c r="I14093" t="s">
        <v>35168</v>
      </c>
      <c r="J14093" s="1" t="s">
        <v>41820</v>
      </c>
      <c r="L14093" s="1">
        <v>0</v>
      </c>
      <c r="M14093" s="6">
        <v>100</v>
      </c>
      <c r="N14093" s="6">
        <v>1</v>
      </c>
      <c r="O14093" s="1">
        <v>1</v>
      </c>
      <c r="Q14093" s="1">
        <f t="shared" si="220"/>
        <v>1</v>
      </c>
    </row>
    <row r="14094" spans="1:17" ht="127.5" hidden="1" x14ac:dyDescent="0.25">
      <c r="A14094" s="2">
        <v>14092</v>
      </c>
      <c r="B14094" s="1" t="s">
        <v>14106</v>
      </c>
      <c r="C14094" s="1" t="s">
        <v>14750</v>
      </c>
      <c r="D14094" s="1" t="s">
        <v>14752</v>
      </c>
      <c r="E14094" s="5" t="s">
        <v>23757</v>
      </c>
      <c r="F14094" s="5" t="s">
        <v>24353</v>
      </c>
      <c r="G14094" s="1">
        <v>8.832883537093591E+17</v>
      </c>
      <c r="H14094" s="1" t="s">
        <v>14750</v>
      </c>
      <c r="I14094" t="s">
        <v>30505</v>
      </c>
      <c r="J14094" s="1" t="s">
        <v>37303</v>
      </c>
      <c r="K14094" s="7" t="s">
        <v>43856</v>
      </c>
      <c r="L14094" s="1">
        <v>0</v>
      </c>
      <c r="M14094" s="6">
        <v>33.333333333333343</v>
      </c>
      <c r="N14094" s="6">
        <v>1</v>
      </c>
      <c r="O14094" s="1">
        <v>1</v>
      </c>
      <c r="Q14094" s="1">
        <f t="shared" si="220"/>
        <v>1</v>
      </c>
    </row>
    <row r="14095" spans="1:17" ht="89.25" hidden="1" x14ac:dyDescent="0.25">
      <c r="A14095" s="2">
        <v>14093</v>
      </c>
      <c r="B14095" s="1" t="s">
        <v>14107</v>
      </c>
      <c r="C14095" s="1" t="s">
        <v>14750</v>
      </c>
      <c r="D14095" s="1" t="s">
        <v>14752</v>
      </c>
      <c r="E14095" s="5" t="s">
        <v>23407</v>
      </c>
      <c r="F14095" s="5" t="s">
        <v>29998</v>
      </c>
      <c r="G14095" s="1">
        <v>8.2827901097517875E+17</v>
      </c>
      <c r="H14095" s="1" t="s">
        <v>14750</v>
      </c>
      <c r="I14095" t="s">
        <v>33859</v>
      </c>
      <c r="J14095" s="1" t="s">
        <v>43426</v>
      </c>
      <c r="L14095" s="1">
        <v>0</v>
      </c>
      <c r="M14095" s="6">
        <v>100</v>
      </c>
      <c r="N14095" s="6">
        <v>1</v>
      </c>
      <c r="O14095" s="1">
        <v>1</v>
      </c>
      <c r="Q14095" s="1">
        <f t="shared" si="220"/>
        <v>1</v>
      </c>
    </row>
    <row r="14096" spans="1:17" ht="89.25" hidden="1" x14ac:dyDescent="0.25">
      <c r="A14096" s="2">
        <v>14094</v>
      </c>
      <c r="B14096" s="1" t="s">
        <v>14108</v>
      </c>
      <c r="C14096" s="1" t="s">
        <v>14750</v>
      </c>
      <c r="D14096" s="1" t="s">
        <v>14752</v>
      </c>
      <c r="E14096" s="5" t="s">
        <v>21109</v>
      </c>
      <c r="F14096" s="5" t="s">
        <v>24154</v>
      </c>
      <c r="G14096" s="1">
        <v>405837781</v>
      </c>
      <c r="H14096" s="1" t="s">
        <v>14750</v>
      </c>
      <c r="I14096" t="s">
        <v>31985</v>
      </c>
      <c r="J14096" s="1" t="s">
        <v>38734</v>
      </c>
      <c r="K14096" s="7" t="s">
        <v>44846</v>
      </c>
      <c r="L14096" s="1">
        <v>0</v>
      </c>
      <c r="M14096" s="6">
        <v>100</v>
      </c>
      <c r="N14096" s="6">
        <v>1</v>
      </c>
      <c r="O14096" s="1">
        <v>1</v>
      </c>
      <c r="Q14096" s="1">
        <f t="shared" si="220"/>
        <v>1</v>
      </c>
    </row>
    <row r="14097" spans="1:17" ht="127.5" hidden="1" x14ac:dyDescent="0.25">
      <c r="A14097" s="2">
        <v>14095</v>
      </c>
      <c r="B14097" s="1" t="s">
        <v>14109</v>
      </c>
      <c r="C14097" s="1" t="s">
        <v>14750</v>
      </c>
      <c r="D14097" s="1" t="s">
        <v>14752</v>
      </c>
      <c r="E14097" s="5" t="s">
        <v>23758</v>
      </c>
      <c r="F14097" s="5" t="s">
        <v>29999</v>
      </c>
      <c r="G14097" s="1">
        <v>119899629</v>
      </c>
      <c r="H14097" s="1" t="s">
        <v>14750</v>
      </c>
      <c r="I14097" t="s">
        <v>36793</v>
      </c>
      <c r="J14097" s="1" t="s">
        <v>43427</v>
      </c>
      <c r="L14097" s="1">
        <v>0</v>
      </c>
      <c r="M14097" s="6">
        <v>50</v>
      </c>
      <c r="N14097" s="6">
        <v>1</v>
      </c>
      <c r="O14097" s="1">
        <v>1</v>
      </c>
      <c r="Q14097" s="1">
        <f t="shared" si="220"/>
        <v>1</v>
      </c>
    </row>
    <row r="14098" spans="1:17" ht="127.5" hidden="1" x14ac:dyDescent="0.25">
      <c r="A14098" s="2">
        <v>14096</v>
      </c>
      <c r="B14098" s="1" t="s">
        <v>14110</v>
      </c>
      <c r="C14098" s="1" t="s">
        <v>14750</v>
      </c>
      <c r="D14098" s="1" t="s">
        <v>14753</v>
      </c>
      <c r="E14098" s="5" t="s">
        <v>23682</v>
      </c>
      <c r="F14098" s="5" t="s">
        <v>30000</v>
      </c>
      <c r="G14098" s="1">
        <v>171051768</v>
      </c>
      <c r="H14098" s="1" t="s">
        <v>30260</v>
      </c>
      <c r="I14098" t="s">
        <v>36794</v>
      </c>
      <c r="J14098" s="1" t="s">
        <v>43428</v>
      </c>
      <c r="K14098" s="7" t="s">
        <v>46130</v>
      </c>
      <c r="L14098" s="1">
        <v>0</v>
      </c>
      <c r="M14098" s="6">
        <v>0</v>
      </c>
      <c r="N14098" s="6">
        <v>1</v>
      </c>
      <c r="O14098" s="1">
        <v>0</v>
      </c>
      <c r="Q14098" s="1">
        <f t="shared" si="220"/>
        <v>0</v>
      </c>
    </row>
    <row r="14099" spans="1:17" ht="114.75" hidden="1" x14ac:dyDescent="0.25">
      <c r="A14099" s="2">
        <v>14097</v>
      </c>
      <c r="B14099" s="1" t="s">
        <v>14111</v>
      </c>
      <c r="C14099" s="1" t="s">
        <v>14750</v>
      </c>
      <c r="D14099" s="1" t="s">
        <v>14754</v>
      </c>
      <c r="E14099" s="5" t="s">
        <v>23756</v>
      </c>
      <c r="F14099" s="5" t="s">
        <v>24154</v>
      </c>
      <c r="G14099" s="1">
        <v>9.3550804297576038E+17</v>
      </c>
      <c r="H14099" s="1" t="s">
        <v>14750</v>
      </c>
      <c r="I14099" t="s">
        <v>36795</v>
      </c>
      <c r="J14099" s="1" t="s">
        <v>43429</v>
      </c>
      <c r="L14099" s="1">
        <v>0</v>
      </c>
      <c r="M14099" s="6">
        <v>0</v>
      </c>
      <c r="N14099" s="6">
        <v>1</v>
      </c>
      <c r="O14099" s="1">
        <v>0</v>
      </c>
      <c r="Q14099" s="1">
        <f t="shared" si="220"/>
        <v>0</v>
      </c>
    </row>
    <row r="14100" spans="1:17" ht="114.75" hidden="1" x14ac:dyDescent="0.25">
      <c r="A14100" s="2">
        <v>14098</v>
      </c>
      <c r="B14100" s="1" t="s">
        <v>14112</v>
      </c>
      <c r="C14100" s="1" t="s">
        <v>14750</v>
      </c>
      <c r="D14100" s="1" t="s">
        <v>14753</v>
      </c>
      <c r="E14100" s="5" t="s">
        <v>23756</v>
      </c>
      <c r="F14100" s="5" t="s">
        <v>30001</v>
      </c>
      <c r="G14100" s="1">
        <v>154224623</v>
      </c>
      <c r="H14100" s="1" t="s">
        <v>30260</v>
      </c>
      <c r="I14100" t="s">
        <v>36796</v>
      </c>
      <c r="J14100" s="1" t="s">
        <v>43430</v>
      </c>
      <c r="L14100" s="1">
        <v>0</v>
      </c>
      <c r="M14100" s="6">
        <v>0</v>
      </c>
      <c r="N14100" s="6">
        <v>1</v>
      </c>
      <c r="O14100" s="1">
        <v>0</v>
      </c>
      <c r="Q14100" s="1">
        <f t="shared" si="220"/>
        <v>0</v>
      </c>
    </row>
    <row r="14101" spans="1:17" ht="89.25" hidden="1" x14ac:dyDescent="0.25">
      <c r="A14101" s="2">
        <v>14099</v>
      </c>
      <c r="B14101" s="1" t="s">
        <v>14113</v>
      </c>
      <c r="C14101" s="1" t="s">
        <v>14750</v>
      </c>
      <c r="D14101" s="1" t="s">
        <v>14753</v>
      </c>
      <c r="E14101" s="5" t="s">
        <v>23759</v>
      </c>
      <c r="F14101" s="5" t="s">
        <v>30001</v>
      </c>
      <c r="G14101" s="1">
        <v>154224623</v>
      </c>
      <c r="H14101" s="1" t="s">
        <v>30260</v>
      </c>
      <c r="I14101" t="s">
        <v>36796</v>
      </c>
      <c r="J14101" s="1" t="s">
        <v>43430</v>
      </c>
      <c r="L14101" s="1">
        <v>0</v>
      </c>
      <c r="M14101" s="6">
        <v>0</v>
      </c>
      <c r="N14101" s="6">
        <v>1</v>
      </c>
      <c r="O14101" s="1">
        <v>0</v>
      </c>
      <c r="Q14101" s="1">
        <f t="shared" si="220"/>
        <v>0</v>
      </c>
    </row>
    <row r="14102" spans="1:17" ht="102" hidden="1" x14ac:dyDescent="0.25">
      <c r="A14102" s="2">
        <v>14100</v>
      </c>
      <c r="B14102" s="1" t="s">
        <v>14114</v>
      </c>
      <c r="C14102" s="1" t="s">
        <v>14750</v>
      </c>
      <c r="D14102" s="1" t="s">
        <v>14753</v>
      </c>
      <c r="E14102" s="5" t="s">
        <v>23760</v>
      </c>
      <c r="F14102" s="5" t="s">
        <v>30001</v>
      </c>
      <c r="G14102" s="1">
        <v>154224623</v>
      </c>
      <c r="H14102" s="1" t="s">
        <v>30260</v>
      </c>
      <c r="I14102" t="s">
        <v>36796</v>
      </c>
      <c r="J14102" s="1" t="s">
        <v>43430</v>
      </c>
      <c r="L14102" s="1">
        <v>0</v>
      </c>
      <c r="M14102" s="6">
        <v>0</v>
      </c>
      <c r="N14102" s="6">
        <v>1</v>
      </c>
      <c r="O14102" s="1">
        <v>0</v>
      </c>
      <c r="Q14102" s="1">
        <f t="shared" si="220"/>
        <v>0</v>
      </c>
    </row>
    <row r="14103" spans="1:17" ht="102" hidden="1" x14ac:dyDescent="0.25">
      <c r="A14103" s="2">
        <v>14101</v>
      </c>
      <c r="B14103" s="1" t="s">
        <v>14115</v>
      </c>
      <c r="C14103" s="1" t="s">
        <v>14750</v>
      </c>
      <c r="D14103" s="1" t="s">
        <v>14753</v>
      </c>
      <c r="E14103" s="5" t="s">
        <v>23181</v>
      </c>
      <c r="F14103" s="5" t="s">
        <v>30001</v>
      </c>
      <c r="G14103" s="1">
        <v>154224623</v>
      </c>
      <c r="H14103" s="1" t="s">
        <v>30260</v>
      </c>
      <c r="I14103" t="s">
        <v>36796</v>
      </c>
      <c r="J14103" s="1" t="s">
        <v>43430</v>
      </c>
      <c r="L14103" s="1">
        <v>0</v>
      </c>
      <c r="M14103" s="6">
        <v>0</v>
      </c>
      <c r="N14103" s="6">
        <v>1</v>
      </c>
      <c r="O14103" s="1">
        <v>0</v>
      </c>
      <c r="Q14103" s="1">
        <f t="shared" si="220"/>
        <v>0</v>
      </c>
    </row>
    <row r="14104" spans="1:17" ht="102" hidden="1" x14ac:dyDescent="0.25">
      <c r="A14104" s="2">
        <v>14102</v>
      </c>
      <c r="B14104" s="1" t="s">
        <v>14116</v>
      </c>
      <c r="C14104" s="1" t="s">
        <v>14750</v>
      </c>
      <c r="D14104" s="1" t="s">
        <v>14754</v>
      </c>
      <c r="E14104" s="5" t="s">
        <v>23760</v>
      </c>
      <c r="F14104" s="5" t="s">
        <v>24154</v>
      </c>
      <c r="G14104" s="1">
        <v>9.3550804297576038E+17</v>
      </c>
      <c r="H14104" s="1" t="s">
        <v>14750</v>
      </c>
      <c r="I14104" t="s">
        <v>36795</v>
      </c>
      <c r="J14104" s="1" t="s">
        <v>43429</v>
      </c>
      <c r="L14104" s="1">
        <v>0</v>
      </c>
      <c r="M14104" s="6">
        <v>0</v>
      </c>
      <c r="N14104" s="6">
        <v>1</v>
      </c>
      <c r="O14104" s="1">
        <v>0</v>
      </c>
      <c r="Q14104" s="1">
        <f t="shared" si="220"/>
        <v>0</v>
      </c>
    </row>
    <row r="14105" spans="1:17" ht="114.75" hidden="1" x14ac:dyDescent="0.25">
      <c r="A14105" s="2">
        <v>14103</v>
      </c>
      <c r="B14105" s="1" t="s">
        <v>14117</v>
      </c>
      <c r="C14105" s="1" t="s">
        <v>14750</v>
      </c>
      <c r="D14105" s="1" t="s">
        <v>14754</v>
      </c>
      <c r="E14105" s="5" t="s">
        <v>23761</v>
      </c>
      <c r="F14105" s="5" t="s">
        <v>24154</v>
      </c>
      <c r="G14105" s="1">
        <v>2778132553</v>
      </c>
      <c r="H14105" s="1" t="s">
        <v>14750</v>
      </c>
      <c r="I14105" t="s">
        <v>36797</v>
      </c>
      <c r="J14105" s="1" t="s">
        <v>43431</v>
      </c>
      <c r="L14105" s="1">
        <v>0</v>
      </c>
      <c r="M14105" s="6">
        <v>50</v>
      </c>
      <c r="N14105" s="6">
        <v>1</v>
      </c>
      <c r="O14105" s="1">
        <v>1</v>
      </c>
      <c r="Q14105" s="1">
        <f t="shared" si="220"/>
        <v>1</v>
      </c>
    </row>
    <row r="14106" spans="1:17" ht="102" hidden="1" x14ac:dyDescent="0.25">
      <c r="A14106" s="2">
        <v>14104</v>
      </c>
      <c r="B14106" s="1" t="s">
        <v>14118</v>
      </c>
      <c r="C14106" s="1" t="s">
        <v>14750</v>
      </c>
      <c r="D14106" s="1" t="s">
        <v>14752</v>
      </c>
      <c r="E14106" s="5" t="s">
        <v>22956</v>
      </c>
      <c r="F14106" s="5" t="s">
        <v>24154</v>
      </c>
      <c r="G14106" s="1">
        <v>318523120</v>
      </c>
      <c r="H14106" s="1" t="s">
        <v>14750</v>
      </c>
      <c r="I14106" t="s">
        <v>36798</v>
      </c>
      <c r="J14106" s="1" t="s">
        <v>43432</v>
      </c>
      <c r="L14106" s="1">
        <v>0</v>
      </c>
      <c r="M14106" s="6">
        <v>100</v>
      </c>
      <c r="N14106" s="6">
        <v>1</v>
      </c>
      <c r="O14106" s="1">
        <v>1</v>
      </c>
      <c r="Q14106" s="1">
        <f t="shared" si="220"/>
        <v>1</v>
      </c>
    </row>
    <row r="14107" spans="1:17" ht="102" hidden="1" x14ac:dyDescent="0.25">
      <c r="A14107" s="2">
        <v>14105</v>
      </c>
      <c r="B14107" s="1" t="s">
        <v>14119</v>
      </c>
      <c r="C14107" s="1" t="s">
        <v>14750</v>
      </c>
      <c r="D14107" s="1" t="s">
        <v>14753</v>
      </c>
      <c r="E14107" s="5" t="s">
        <v>23762</v>
      </c>
      <c r="F14107" s="5" t="s">
        <v>30002</v>
      </c>
      <c r="G14107" s="1">
        <v>243614070</v>
      </c>
      <c r="H14107" s="1" t="s">
        <v>14750</v>
      </c>
      <c r="I14107" t="s">
        <v>36799</v>
      </c>
      <c r="J14107" s="1" t="s">
        <v>43433</v>
      </c>
      <c r="L14107" s="1">
        <v>0</v>
      </c>
      <c r="M14107" s="6">
        <v>100</v>
      </c>
      <c r="N14107" s="6">
        <v>1</v>
      </c>
      <c r="O14107" s="1">
        <v>1</v>
      </c>
      <c r="Q14107" s="1">
        <f t="shared" si="220"/>
        <v>1</v>
      </c>
    </row>
    <row r="14108" spans="1:17" ht="102" hidden="1" x14ac:dyDescent="0.25">
      <c r="A14108" s="2">
        <v>14106</v>
      </c>
      <c r="B14108" s="1" t="s">
        <v>14120</v>
      </c>
      <c r="C14108" s="1" t="s">
        <v>14750</v>
      </c>
      <c r="D14108" s="1" t="s">
        <v>14753</v>
      </c>
      <c r="E14108" s="5" t="s">
        <v>23763</v>
      </c>
      <c r="F14108" s="5" t="s">
        <v>30003</v>
      </c>
      <c r="G14108" s="1">
        <v>287409055</v>
      </c>
      <c r="H14108" s="1" t="s">
        <v>14750</v>
      </c>
      <c r="I14108" t="s">
        <v>36800</v>
      </c>
      <c r="J14108" s="1" t="s">
        <v>43434</v>
      </c>
      <c r="K14108" s="7" t="s">
        <v>47603</v>
      </c>
      <c r="L14108" s="1">
        <v>0</v>
      </c>
      <c r="M14108" s="6">
        <v>66.666666666666671</v>
      </c>
      <c r="N14108" s="6">
        <v>1</v>
      </c>
      <c r="O14108" s="1">
        <v>1</v>
      </c>
      <c r="Q14108" s="1">
        <f t="shared" si="220"/>
        <v>1</v>
      </c>
    </row>
    <row r="14109" spans="1:17" ht="114.75" hidden="1" x14ac:dyDescent="0.25">
      <c r="A14109" s="2">
        <v>14107</v>
      </c>
      <c r="B14109" s="1" t="s">
        <v>14121</v>
      </c>
      <c r="C14109" s="1" t="s">
        <v>14750</v>
      </c>
      <c r="D14109" s="1" t="s">
        <v>14816</v>
      </c>
      <c r="E14109" s="5" t="s">
        <v>23764</v>
      </c>
      <c r="F14109" s="5" t="s">
        <v>25151</v>
      </c>
      <c r="G14109" s="1">
        <v>264120630</v>
      </c>
      <c r="H14109" s="1" t="s">
        <v>14750</v>
      </c>
      <c r="I14109" t="s">
        <v>31388</v>
      </c>
      <c r="J14109" s="1" t="s">
        <v>38159</v>
      </c>
      <c r="K14109" s="7" t="s">
        <v>44456</v>
      </c>
      <c r="L14109" s="1">
        <v>0</v>
      </c>
      <c r="M14109" s="6">
        <v>100</v>
      </c>
      <c r="N14109" s="6">
        <v>1</v>
      </c>
      <c r="O14109" s="1">
        <v>1</v>
      </c>
      <c r="Q14109" s="1">
        <f t="shared" si="220"/>
        <v>1</v>
      </c>
    </row>
    <row r="14110" spans="1:17" ht="63.75" hidden="1" x14ac:dyDescent="0.25">
      <c r="A14110" s="2">
        <v>14108</v>
      </c>
      <c r="B14110" s="1" t="s">
        <v>14122</v>
      </c>
      <c r="C14110" s="1" t="s">
        <v>14750</v>
      </c>
      <c r="D14110" s="1" t="s">
        <v>14757</v>
      </c>
      <c r="E14110" s="5" t="s">
        <v>23765</v>
      </c>
      <c r="F14110" s="5" t="s">
        <v>24726</v>
      </c>
      <c r="G14110" s="1">
        <v>37159739</v>
      </c>
      <c r="H14110" s="1" t="s">
        <v>30260</v>
      </c>
      <c r="I14110" t="s">
        <v>30917</v>
      </c>
      <c r="J14110" s="1" t="s">
        <v>30917</v>
      </c>
      <c r="L14110" s="1">
        <v>0</v>
      </c>
      <c r="M14110" s="6">
        <v>0</v>
      </c>
      <c r="N14110" s="6">
        <v>1</v>
      </c>
      <c r="O14110" s="1">
        <v>0</v>
      </c>
      <c r="Q14110" s="1">
        <f t="shared" si="220"/>
        <v>0</v>
      </c>
    </row>
    <row r="14111" spans="1:17" ht="114.75" hidden="1" x14ac:dyDescent="0.25">
      <c r="A14111" s="2">
        <v>14109</v>
      </c>
      <c r="B14111" s="1" t="s">
        <v>14123</v>
      </c>
      <c r="C14111" s="1" t="s">
        <v>14750</v>
      </c>
      <c r="D14111" s="1" t="s">
        <v>14754</v>
      </c>
      <c r="E14111" s="5" t="s">
        <v>23069</v>
      </c>
      <c r="F14111" s="5" t="s">
        <v>30004</v>
      </c>
      <c r="G14111" s="1">
        <v>319188812</v>
      </c>
      <c r="H14111" s="1" t="s">
        <v>14750</v>
      </c>
      <c r="I14111" t="s">
        <v>36801</v>
      </c>
      <c r="J14111" s="1" t="s">
        <v>43435</v>
      </c>
      <c r="L14111" s="1">
        <v>0</v>
      </c>
      <c r="M14111" s="6">
        <v>100</v>
      </c>
      <c r="N14111" s="6">
        <v>1</v>
      </c>
      <c r="O14111" s="1">
        <v>1</v>
      </c>
      <c r="Q14111" s="1">
        <f t="shared" si="220"/>
        <v>1</v>
      </c>
    </row>
    <row r="14112" spans="1:17" ht="127.5" hidden="1" x14ac:dyDescent="0.25">
      <c r="A14112" s="2">
        <v>14110</v>
      </c>
      <c r="B14112" s="1" t="s">
        <v>14124</v>
      </c>
      <c r="C14112" s="1" t="s">
        <v>14750</v>
      </c>
      <c r="D14112" s="1" t="s">
        <v>14774</v>
      </c>
      <c r="E14112" s="5" t="s">
        <v>23766</v>
      </c>
      <c r="F14112" s="5" t="s">
        <v>27470</v>
      </c>
      <c r="G14112" s="1">
        <v>2987638900</v>
      </c>
      <c r="H14112" s="1" t="s">
        <v>14750</v>
      </c>
      <c r="I14112" t="s">
        <v>33986</v>
      </c>
      <c r="J14112" s="1" t="s">
        <v>40678</v>
      </c>
      <c r="K14112" s="7" t="s">
        <v>45984</v>
      </c>
      <c r="L14112" s="1">
        <v>0</v>
      </c>
      <c r="M14112" s="6">
        <v>0</v>
      </c>
      <c r="N14112" s="6">
        <v>1</v>
      </c>
      <c r="O14112" s="1">
        <v>0</v>
      </c>
      <c r="Q14112" s="1">
        <f t="shared" si="220"/>
        <v>0</v>
      </c>
    </row>
    <row r="14113" spans="1:17" ht="114.75" hidden="1" x14ac:dyDescent="0.25">
      <c r="A14113" s="2">
        <v>14111</v>
      </c>
      <c r="B14113" s="1" t="s">
        <v>14125</v>
      </c>
      <c r="C14113" s="1" t="s">
        <v>14750</v>
      </c>
      <c r="D14113" s="1" t="s">
        <v>14754</v>
      </c>
      <c r="E14113" s="5" t="s">
        <v>23767</v>
      </c>
      <c r="F14113" s="5" t="s">
        <v>27440</v>
      </c>
      <c r="G14113" s="1">
        <v>14442628</v>
      </c>
      <c r="H14113" s="1" t="s">
        <v>30260</v>
      </c>
      <c r="I14113" t="s">
        <v>33951</v>
      </c>
      <c r="J14113" s="1" t="s">
        <v>40644</v>
      </c>
      <c r="K14113" s="7" t="s">
        <v>45959</v>
      </c>
      <c r="L14113" s="1">
        <v>0</v>
      </c>
      <c r="M14113" s="6">
        <v>50</v>
      </c>
      <c r="N14113" s="6">
        <v>1</v>
      </c>
      <c r="O14113" s="1">
        <v>1</v>
      </c>
      <c r="Q14113" s="1">
        <f t="shared" si="220"/>
        <v>1</v>
      </c>
    </row>
    <row r="14114" spans="1:17" ht="102" hidden="1" x14ac:dyDescent="0.25">
      <c r="A14114" s="2">
        <v>14112</v>
      </c>
      <c r="B14114" s="1" t="s">
        <v>14126</v>
      </c>
      <c r="C14114" s="1" t="s">
        <v>14750</v>
      </c>
      <c r="D14114" s="1" t="s">
        <v>14849</v>
      </c>
      <c r="E14114" s="5" t="s">
        <v>23768</v>
      </c>
      <c r="F14114" s="5" t="s">
        <v>27388</v>
      </c>
      <c r="G14114" s="1">
        <v>289196122</v>
      </c>
      <c r="H14114" s="1" t="s">
        <v>14750</v>
      </c>
      <c r="I14114" t="s">
        <v>33894</v>
      </c>
      <c r="J14114" s="1" t="s">
        <v>40590</v>
      </c>
      <c r="K14114" s="7" t="s">
        <v>45920</v>
      </c>
      <c r="L14114" s="1">
        <v>0</v>
      </c>
      <c r="M14114" s="6">
        <v>50</v>
      </c>
      <c r="N14114" s="6">
        <v>1</v>
      </c>
      <c r="O14114" s="1">
        <v>1</v>
      </c>
      <c r="Q14114" s="1">
        <f t="shared" si="220"/>
        <v>1</v>
      </c>
    </row>
    <row r="14115" spans="1:17" ht="114.75" hidden="1" x14ac:dyDescent="0.25">
      <c r="A14115" s="2">
        <v>14113</v>
      </c>
      <c r="B14115" s="1" t="s">
        <v>14127</v>
      </c>
      <c r="C14115" s="1" t="s">
        <v>14750</v>
      </c>
      <c r="D14115" s="1" t="s">
        <v>14753</v>
      </c>
      <c r="E14115" s="5" t="s">
        <v>15364</v>
      </c>
      <c r="F14115" s="5" t="s">
        <v>30005</v>
      </c>
      <c r="G14115" s="1">
        <v>32516089</v>
      </c>
      <c r="H14115" s="1" t="s">
        <v>30260</v>
      </c>
      <c r="I14115" t="s">
        <v>36802</v>
      </c>
      <c r="J14115" s="1" t="s">
        <v>43436</v>
      </c>
      <c r="K14115" s="7" t="s">
        <v>47604</v>
      </c>
      <c r="L14115" s="1">
        <v>0</v>
      </c>
      <c r="M14115" s="6">
        <v>100</v>
      </c>
      <c r="N14115" s="6">
        <v>1</v>
      </c>
      <c r="O14115" s="1">
        <v>1</v>
      </c>
      <c r="Q14115" s="1">
        <f t="shared" si="220"/>
        <v>1</v>
      </c>
    </row>
    <row r="14116" spans="1:17" ht="102" hidden="1" x14ac:dyDescent="0.25">
      <c r="A14116" s="2">
        <v>14114</v>
      </c>
      <c r="B14116" s="1" t="s">
        <v>14128</v>
      </c>
      <c r="C14116" s="1" t="s">
        <v>14750</v>
      </c>
      <c r="D14116" s="1" t="s">
        <v>14837</v>
      </c>
      <c r="E14116" s="5" t="s">
        <v>23512</v>
      </c>
      <c r="F14116" s="5" t="s">
        <v>25111</v>
      </c>
      <c r="G14116" s="1">
        <v>9.3154365985357005E+17</v>
      </c>
      <c r="H14116" s="1" t="s">
        <v>30260</v>
      </c>
      <c r="I14116" t="s">
        <v>31343</v>
      </c>
      <c r="J14116" s="1" t="s">
        <v>38114</v>
      </c>
      <c r="L14116" s="1">
        <v>0</v>
      </c>
      <c r="M14116" s="6">
        <v>0</v>
      </c>
      <c r="N14116" s="6">
        <v>1</v>
      </c>
      <c r="O14116" s="1">
        <v>0</v>
      </c>
      <c r="Q14116" s="1">
        <f t="shared" si="220"/>
        <v>0</v>
      </c>
    </row>
    <row r="14117" spans="1:17" ht="102" hidden="1" x14ac:dyDescent="0.25">
      <c r="A14117" s="2">
        <v>14115</v>
      </c>
      <c r="B14117" s="1" t="s">
        <v>14129</v>
      </c>
      <c r="C14117" s="1" t="s">
        <v>14750</v>
      </c>
      <c r="D14117" s="1" t="s">
        <v>14752</v>
      </c>
      <c r="E14117" s="5" t="s">
        <v>23769</v>
      </c>
      <c r="F14117" s="5" t="s">
        <v>30006</v>
      </c>
      <c r="G14117" s="1">
        <v>7.0905254615803904E+17</v>
      </c>
      <c r="H14117" s="1" t="s">
        <v>14750</v>
      </c>
      <c r="I14117" t="s">
        <v>36803</v>
      </c>
      <c r="J14117" s="1" t="s">
        <v>43437</v>
      </c>
      <c r="K14117" s="7" t="s">
        <v>47605</v>
      </c>
      <c r="L14117" s="1">
        <v>0</v>
      </c>
      <c r="M14117" s="6">
        <v>66.666666666666671</v>
      </c>
      <c r="N14117" s="6">
        <v>1</v>
      </c>
      <c r="O14117" s="1">
        <v>1</v>
      </c>
      <c r="Q14117" s="1">
        <f t="shared" si="220"/>
        <v>1</v>
      </c>
    </row>
    <row r="14118" spans="1:17" ht="102" hidden="1" x14ac:dyDescent="0.25">
      <c r="A14118" s="2">
        <v>14116</v>
      </c>
      <c r="B14118" s="1" t="s">
        <v>14130</v>
      </c>
      <c r="C14118" s="1" t="s">
        <v>14750</v>
      </c>
      <c r="D14118" s="1" t="s">
        <v>14754</v>
      </c>
      <c r="E14118" s="5" t="s">
        <v>22085</v>
      </c>
      <c r="F14118" s="5" t="s">
        <v>24154</v>
      </c>
      <c r="G14118" s="1">
        <v>1245733602</v>
      </c>
      <c r="H14118" s="1" t="s">
        <v>14750</v>
      </c>
      <c r="I14118" t="s">
        <v>36804</v>
      </c>
      <c r="J14118" s="1" t="s">
        <v>43438</v>
      </c>
      <c r="L14118" s="1">
        <v>0</v>
      </c>
      <c r="M14118" s="6">
        <v>100</v>
      </c>
      <c r="N14118" s="6">
        <v>1</v>
      </c>
      <c r="O14118" s="1">
        <v>1</v>
      </c>
      <c r="Q14118" s="1">
        <f t="shared" si="220"/>
        <v>1</v>
      </c>
    </row>
    <row r="14119" spans="1:17" ht="102" hidden="1" x14ac:dyDescent="0.25">
      <c r="A14119" s="2">
        <v>14117</v>
      </c>
      <c r="B14119" s="1" t="s">
        <v>14131</v>
      </c>
      <c r="C14119" s="1" t="s">
        <v>14750</v>
      </c>
      <c r="D14119" s="1" t="s">
        <v>14752</v>
      </c>
      <c r="E14119" s="5" t="s">
        <v>23769</v>
      </c>
      <c r="F14119" s="5" t="s">
        <v>30007</v>
      </c>
      <c r="G14119" s="1">
        <v>109937846</v>
      </c>
      <c r="H14119" s="1" t="s">
        <v>30260</v>
      </c>
      <c r="I14119" t="s">
        <v>36805</v>
      </c>
      <c r="J14119" s="1" t="s">
        <v>43439</v>
      </c>
      <c r="K14119" s="7" t="s">
        <v>47606</v>
      </c>
      <c r="L14119" s="1">
        <v>0</v>
      </c>
      <c r="M14119" s="6">
        <v>0</v>
      </c>
      <c r="N14119" s="6">
        <v>0</v>
      </c>
      <c r="O14119" s="1">
        <v>0</v>
      </c>
      <c r="P14119" s="1">
        <v>0</v>
      </c>
      <c r="Q14119" s="1">
        <f t="shared" si="220"/>
        <v>0</v>
      </c>
    </row>
    <row r="14120" spans="1:17" ht="140.25" hidden="1" x14ac:dyDescent="0.25">
      <c r="A14120" s="2">
        <v>14118</v>
      </c>
      <c r="B14120" s="1" t="s">
        <v>14132</v>
      </c>
      <c r="C14120" s="1" t="s">
        <v>14750</v>
      </c>
      <c r="D14120" s="1" t="s">
        <v>14752</v>
      </c>
      <c r="E14120" s="5" t="s">
        <v>23769</v>
      </c>
      <c r="F14120" s="5" t="s">
        <v>24262</v>
      </c>
      <c r="G14120" s="1">
        <v>7.3493880442395853E+17</v>
      </c>
      <c r="H14120" s="1" t="s">
        <v>14750</v>
      </c>
      <c r="I14120" t="s">
        <v>30408</v>
      </c>
      <c r="J14120" s="1" t="s">
        <v>37208</v>
      </c>
      <c r="K14120" s="7" t="s">
        <v>43789</v>
      </c>
      <c r="L14120" s="1">
        <v>0</v>
      </c>
      <c r="M14120" s="6">
        <v>0</v>
      </c>
      <c r="N14120" s="6">
        <v>1</v>
      </c>
      <c r="O14120" s="1">
        <v>0</v>
      </c>
      <c r="Q14120" s="1">
        <f t="shared" si="220"/>
        <v>0</v>
      </c>
    </row>
    <row r="14121" spans="1:17" ht="114.75" hidden="1" x14ac:dyDescent="0.25">
      <c r="A14121" s="2">
        <v>14119</v>
      </c>
      <c r="B14121" s="1" t="s">
        <v>14133</v>
      </c>
      <c r="C14121" s="1" t="s">
        <v>14750</v>
      </c>
      <c r="D14121" s="1" t="s">
        <v>14765</v>
      </c>
      <c r="E14121" s="5" t="s">
        <v>23770</v>
      </c>
      <c r="F14121" s="5" t="s">
        <v>30008</v>
      </c>
      <c r="G14121" s="1">
        <v>8.8563916323995648E+17</v>
      </c>
      <c r="H14121" s="1" t="s">
        <v>14750</v>
      </c>
      <c r="I14121" t="s">
        <v>36806</v>
      </c>
      <c r="J14121" s="1" t="s">
        <v>43440</v>
      </c>
      <c r="K14121" s="7" t="s">
        <v>47607</v>
      </c>
      <c r="L14121" s="1">
        <v>0</v>
      </c>
      <c r="M14121" s="6">
        <v>0</v>
      </c>
      <c r="N14121" s="6">
        <v>1</v>
      </c>
      <c r="O14121" s="1">
        <v>0</v>
      </c>
      <c r="Q14121" s="1">
        <f t="shared" si="220"/>
        <v>0</v>
      </c>
    </row>
    <row r="14122" spans="1:17" ht="102" hidden="1" x14ac:dyDescent="0.25">
      <c r="A14122" s="2">
        <v>14120</v>
      </c>
      <c r="B14122" s="1" t="s">
        <v>14134</v>
      </c>
      <c r="C14122" s="1" t="s">
        <v>14750</v>
      </c>
      <c r="D14122" s="1" t="s">
        <v>14756</v>
      </c>
      <c r="E14122" s="5" t="s">
        <v>23771</v>
      </c>
      <c r="F14122" s="5" t="s">
        <v>24221</v>
      </c>
      <c r="G14122" s="1">
        <v>7.3174580791388979E+17</v>
      </c>
      <c r="H14122" s="1" t="s">
        <v>14750</v>
      </c>
      <c r="I14122" t="s">
        <v>30359</v>
      </c>
      <c r="J14122" s="1" t="s">
        <v>37161</v>
      </c>
      <c r="L14122" s="1">
        <v>0</v>
      </c>
      <c r="M14122" s="6">
        <v>0</v>
      </c>
      <c r="N14122" s="6">
        <v>1</v>
      </c>
      <c r="O14122" s="1">
        <v>0</v>
      </c>
      <c r="Q14122" s="1">
        <f t="shared" si="220"/>
        <v>0</v>
      </c>
    </row>
    <row r="14123" spans="1:17" ht="89.25" hidden="1" x14ac:dyDescent="0.25">
      <c r="A14123" s="2">
        <v>14121</v>
      </c>
      <c r="B14123" s="1" t="s">
        <v>14135</v>
      </c>
      <c r="C14123" s="1" t="s">
        <v>14750</v>
      </c>
      <c r="D14123" s="1" t="s">
        <v>14765</v>
      </c>
      <c r="E14123" s="5" t="s">
        <v>23658</v>
      </c>
      <c r="F14123" s="5" t="s">
        <v>27473</v>
      </c>
      <c r="G14123" s="1">
        <v>2722229782</v>
      </c>
      <c r="H14123" s="1" t="s">
        <v>14750</v>
      </c>
      <c r="I14123" t="s">
        <v>33989</v>
      </c>
      <c r="J14123" s="1" t="s">
        <v>40681</v>
      </c>
      <c r="L14123" s="1">
        <v>0</v>
      </c>
      <c r="M14123" s="6">
        <v>50</v>
      </c>
      <c r="N14123" s="6">
        <v>1</v>
      </c>
      <c r="O14123" s="1">
        <v>1</v>
      </c>
      <c r="Q14123" s="1">
        <f t="shared" si="220"/>
        <v>1</v>
      </c>
    </row>
    <row r="14124" spans="1:17" ht="89.25" hidden="1" x14ac:dyDescent="0.25">
      <c r="A14124" s="2">
        <v>14122</v>
      </c>
      <c r="B14124" s="1" t="s">
        <v>14136</v>
      </c>
      <c r="C14124" s="1" t="s">
        <v>14750</v>
      </c>
      <c r="D14124" s="1" t="s">
        <v>14765</v>
      </c>
      <c r="E14124" s="5" t="s">
        <v>23658</v>
      </c>
      <c r="F14124" s="5" t="s">
        <v>27471</v>
      </c>
      <c r="G14124" s="1">
        <v>186019376</v>
      </c>
      <c r="H14124" s="1" t="s">
        <v>14750</v>
      </c>
      <c r="I14124" t="s">
        <v>33987</v>
      </c>
      <c r="J14124" s="1" t="s">
        <v>40679</v>
      </c>
      <c r="K14124" s="7" t="s">
        <v>45959</v>
      </c>
      <c r="L14124" s="1">
        <v>0</v>
      </c>
      <c r="M14124" s="6">
        <v>0</v>
      </c>
      <c r="N14124" s="6">
        <v>1</v>
      </c>
      <c r="O14124" s="1">
        <v>0</v>
      </c>
      <c r="Q14124" s="1">
        <f t="shared" si="220"/>
        <v>0</v>
      </c>
    </row>
    <row r="14125" spans="1:17" ht="165.75" hidden="1" x14ac:dyDescent="0.25">
      <c r="A14125" s="2">
        <v>14123</v>
      </c>
      <c r="B14125" s="1" t="s">
        <v>14137</v>
      </c>
      <c r="C14125" s="1" t="s">
        <v>14750</v>
      </c>
      <c r="D14125" s="1" t="s">
        <v>14765</v>
      </c>
      <c r="E14125" s="5" t="s">
        <v>23658</v>
      </c>
      <c r="F14125" s="5" t="s">
        <v>27472</v>
      </c>
      <c r="G14125" s="1">
        <v>7.0062360775230669E+17</v>
      </c>
      <c r="H14125" s="1" t="s">
        <v>30267</v>
      </c>
      <c r="I14125" t="s">
        <v>33988</v>
      </c>
      <c r="J14125" s="1" t="s">
        <v>40680</v>
      </c>
      <c r="K14125" s="7" t="s">
        <v>45959</v>
      </c>
      <c r="L14125" s="1">
        <v>0</v>
      </c>
      <c r="M14125" s="6">
        <v>50</v>
      </c>
      <c r="N14125" s="6">
        <v>1</v>
      </c>
      <c r="O14125" s="1">
        <v>1</v>
      </c>
      <c r="Q14125" s="1">
        <f t="shared" si="220"/>
        <v>1</v>
      </c>
    </row>
    <row r="14126" spans="1:17" ht="114.75" hidden="1" x14ac:dyDescent="0.25">
      <c r="A14126" s="2">
        <v>14124</v>
      </c>
      <c r="B14126" s="1" t="s">
        <v>14138</v>
      </c>
      <c r="C14126" s="1" t="s">
        <v>14750</v>
      </c>
      <c r="D14126" s="1" t="s">
        <v>14774</v>
      </c>
      <c r="E14126" s="5" t="s">
        <v>23772</v>
      </c>
      <c r="F14126" s="5" t="s">
        <v>30009</v>
      </c>
      <c r="G14126" s="1">
        <v>441927873</v>
      </c>
      <c r="H14126" s="1" t="s">
        <v>14750</v>
      </c>
      <c r="I14126" t="s">
        <v>36807</v>
      </c>
      <c r="J14126" s="1" t="s">
        <v>43441</v>
      </c>
      <c r="K14126" s="7" t="s">
        <v>47608</v>
      </c>
      <c r="L14126" s="1">
        <v>0</v>
      </c>
      <c r="M14126" s="6">
        <v>0</v>
      </c>
      <c r="N14126" s="6">
        <v>1</v>
      </c>
      <c r="O14126" s="1">
        <v>0</v>
      </c>
      <c r="Q14126" s="1">
        <f t="shared" si="220"/>
        <v>0</v>
      </c>
    </row>
    <row r="14127" spans="1:17" ht="114.75" hidden="1" x14ac:dyDescent="0.25">
      <c r="A14127" s="2">
        <v>14125</v>
      </c>
      <c r="B14127" s="1" t="s">
        <v>14139</v>
      </c>
      <c r="C14127" s="1" t="s">
        <v>14750</v>
      </c>
      <c r="D14127" s="1" t="s">
        <v>14753</v>
      </c>
      <c r="E14127" s="5" t="s">
        <v>22608</v>
      </c>
      <c r="F14127" s="5" t="s">
        <v>30010</v>
      </c>
      <c r="G14127" s="1">
        <v>215106770</v>
      </c>
      <c r="H14127" s="1" t="s">
        <v>14750</v>
      </c>
      <c r="I14127" t="s">
        <v>36808</v>
      </c>
      <c r="J14127" s="1" t="s">
        <v>43442</v>
      </c>
      <c r="K14127" s="7" t="s">
        <v>47609</v>
      </c>
      <c r="L14127" s="1">
        <v>0</v>
      </c>
      <c r="M14127" s="6">
        <v>0</v>
      </c>
      <c r="N14127" s="6">
        <v>1</v>
      </c>
      <c r="O14127" s="1">
        <v>0</v>
      </c>
      <c r="Q14127" s="1">
        <f t="shared" si="220"/>
        <v>0</v>
      </c>
    </row>
    <row r="14128" spans="1:17" ht="127.5" hidden="1" x14ac:dyDescent="0.25">
      <c r="A14128" s="2">
        <v>14126</v>
      </c>
      <c r="B14128" s="1" t="s">
        <v>14140</v>
      </c>
      <c r="C14128" s="1" t="s">
        <v>14750</v>
      </c>
      <c r="D14128" s="1" t="s">
        <v>14774</v>
      </c>
      <c r="E14128" s="5" t="s">
        <v>23773</v>
      </c>
      <c r="F14128" s="5" t="s">
        <v>24405</v>
      </c>
      <c r="G14128" s="1">
        <v>205640203</v>
      </c>
      <c r="H14128" s="1" t="s">
        <v>14750</v>
      </c>
      <c r="I14128" t="s">
        <v>30561</v>
      </c>
      <c r="J14128" s="1" t="s">
        <v>37356</v>
      </c>
      <c r="K14128" s="7" t="s">
        <v>43902</v>
      </c>
      <c r="L14128" s="1">
        <v>1</v>
      </c>
      <c r="M14128" s="6">
        <v>50</v>
      </c>
      <c r="N14128" s="6">
        <v>1</v>
      </c>
      <c r="O14128" s="1">
        <v>1</v>
      </c>
      <c r="Q14128" s="1">
        <f t="shared" si="220"/>
        <v>1</v>
      </c>
    </row>
    <row r="14129" spans="1:17" ht="102" hidden="1" x14ac:dyDescent="0.25">
      <c r="A14129" s="2">
        <v>14127</v>
      </c>
      <c r="B14129" s="1" t="s">
        <v>14141</v>
      </c>
      <c r="C14129" s="1" t="s">
        <v>14750</v>
      </c>
      <c r="D14129" s="1" t="s">
        <v>14753</v>
      </c>
      <c r="E14129" s="5" t="s">
        <v>23774</v>
      </c>
      <c r="F14129" s="5" t="s">
        <v>24154</v>
      </c>
      <c r="G14129" s="1">
        <v>213449784</v>
      </c>
      <c r="H14129" s="1" t="s">
        <v>14750</v>
      </c>
      <c r="I14129" t="s">
        <v>36809</v>
      </c>
      <c r="J14129" s="1" t="s">
        <v>43443</v>
      </c>
      <c r="K14129" s="7" t="s">
        <v>47610</v>
      </c>
      <c r="L14129" s="1">
        <v>0</v>
      </c>
      <c r="M14129" s="6">
        <v>50</v>
      </c>
      <c r="N14129" s="6">
        <v>1</v>
      </c>
      <c r="O14129" s="1">
        <v>1</v>
      </c>
      <c r="Q14129" s="1">
        <f t="shared" si="220"/>
        <v>1</v>
      </c>
    </row>
    <row r="14130" spans="1:17" ht="102" hidden="1" x14ac:dyDescent="0.25">
      <c r="A14130" s="2">
        <v>14128</v>
      </c>
      <c r="B14130" s="1" t="s">
        <v>14142</v>
      </c>
      <c r="C14130" s="1" t="s">
        <v>14750</v>
      </c>
      <c r="D14130" s="1" t="s">
        <v>14891</v>
      </c>
      <c r="E14130" s="5" t="s">
        <v>23775</v>
      </c>
      <c r="F14130" s="9" t="s">
        <v>26288</v>
      </c>
      <c r="G14130" s="1">
        <v>948361897</v>
      </c>
      <c r="H14130" s="1" t="s">
        <v>30274</v>
      </c>
      <c r="I14130" t="s">
        <v>32661</v>
      </c>
      <c r="J14130" s="1" t="s">
        <v>39386</v>
      </c>
      <c r="K14130" s="7" t="s">
        <v>45294</v>
      </c>
      <c r="L14130" s="1">
        <v>0</v>
      </c>
      <c r="M14130" s="6">
        <v>0</v>
      </c>
      <c r="N14130" s="6">
        <v>1</v>
      </c>
      <c r="O14130" s="1">
        <v>0</v>
      </c>
      <c r="Q14130" s="1">
        <f t="shared" si="220"/>
        <v>0</v>
      </c>
    </row>
    <row r="14131" spans="1:17" ht="76.5" hidden="1" x14ac:dyDescent="0.25">
      <c r="A14131" s="2">
        <v>14129</v>
      </c>
      <c r="B14131" s="1" t="s">
        <v>14143</v>
      </c>
      <c r="C14131" s="1" t="s">
        <v>14750</v>
      </c>
      <c r="D14131" s="1" t="s">
        <v>15021</v>
      </c>
      <c r="E14131" s="5" t="s">
        <v>23776</v>
      </c>
      <c r="F14131" s="5" t="s">
        <v>29840</v>
      </c>
      <c r="G14131" s="1">
        <v>92026573</v>
      </c>
      <c r="H14131" s="1" t="s">
        <v>14750</v>
      </c>
      <c r="I14131" t="s">
        <v>36623</v>
      </c>
      <c r="J14131" s="1" t="s">
        <v>43256</v>
      </c>
      <c r="K14131" s="7" t="s">
        <v>47492</v>
      </c>
      <c r="L14131" s="1">
        <v>0</v>
      </c>
      <c r="M14131" s="6">
        <v>0</v>
      </c>
      <c r="N14131" s="6">
        <v>1</v>
      </c>
      <c r="O14131" s="1">
        <v>0</v>
      </c>
      <c r="Q14131" s="1">
        <f t="shared" si="220"/>
        <v>0</v>
      </c>
    </row>
    <row r="14132" spans="1:17" ht="102" hidden="1" x14ac:dyDescent="0.25">
      <c r="A14132" s="2">
        <v>14130</v>
      </c>
      <c r="B14132" s="1" t="s">
        <v>14144</v>
      </c>
      <c r="C14132" s="1" t="s">
        <v>14750</v>
      </c>
      <c r="D14132" s="1" t="s">
        <v>14752</v>
      </c>
      <c r="E14132" s="5" t="s">
        <v>16671</v>
      </c>
      <c r="F14132" s="5" t="s">
        <v>30011</v>
      </c>
      <c r="G14132" s="1">
        <v>197617599</v>
      </c>
      <c r="H14132" s="1" t="s">
        <v>30260</v>
      </c>
      <c r="I14132" t="s">
        <v>36810</v>
      </c>
      <c r="J14132" s="1" t="s">
        <v>43444</v>
      </c>
      <c r="L14132" s="1">
        <v>0</v>
      </c>
      <c r="M14132" s="6">
        <v>50</v>
      </c>
      <c r="N14132" s="6">
        <v>1</v>
      </c>
      <c r="O14132" s="1">
        <v>1</v>
      </c>
      <c r="Q14132" s="1">
        <f t="shared" si="220"/>
        <v>1</v>
      </c>
    </row>
    <row r="14133" spans="1:17" ht="76.5" hidden="1" x14ac:dyDescent="0.25">
      <c r="A14133" s="2">
        <v>14131</v>
      </c>
      <c r="B14133" s="1" t="s">
        <v>14145</v>
      </c>
      <c r="C14133" s="1" t="s">
        <v>14750</v>
      </c>
      <c r="D14133" s="1" t="s">
        <v>14752</v>
      </c>
      <c r="E14133" s="5" t="s">
        <v>23334</v>
      </c>
      <c r="F14133" s="5" t="s">
        <v>24154</v>
      </c>
      <c r="G14133" s="1">
        <v>1228076575</v>
      </c>
      <c r="H14133" s="1" t="s">
        <v>14750</v>
      </c>
      <c r="I14133" t="s">
        <v>36811</v>
      </c>
      <c r="J14133" s="1" t="s">
        <v>43445</v>
      </c>
      <c r="L14133" s="1">
        <v>0</v>
      </c>
      <c r="M14133" s="6">
        <v>0</v>
      </c>
      <c r="N14133" s="6">
        <v>1</v>
      </c>
      <c r="O14133" s="1">
        <v>0</v>
      </c>
      <c r="Q14133" s="1">
        <f t="shared" si="220"/>
        <v>0</v>
      </c>
    </row>
    <row r="14134" spans="1:17" ht="102" hidden="1" x14ac:dyDescent="0.25">
      <c r="A14134" s="2">
        <v>14132</v>
      </c>
      <c r="B14134" s="1" t="s">
        <v>14146</v>
      </c>
      <c r="C14134" s="1" t="s">
        <v>14750</v>
      </c>
      <c r="D14134" s="1" t="s">
        <v>14784</v>
      </c>
      <c r="E14134" s="5" t="s">
        <v>23602</v>
      </c>
      <c r="F14134" s="5" t="s">
        <v>30012</v>
      </c>
      <c r="G14134" s="1">
        <v>9.3626445605259264E+17</v>
      </c>
      <c r="H14134" s="1" t="s">
        <v>14750</v>
      </c>
      <c r="I14134" t="s">
        <v>36812</v>
      </c>
      <c r="J14134" s="1" t="s">
        <v>43446</v>
      </c>
      <c r="L14134" s="1">
        <v>0</v>
      </c>
      <c r="M14134" s="6">
        <v>0</v>
      </c>
      <c r="N14134" s="6">
        <v>1</v>
      </c>
      <c r="O14134" s="1">
        <v>0</v>
      </c>
      <c r="Q14134" s="1">
        <f t="shared" si="220"/>
        <v>0</v>
      </c>
    </row>
    <row r="14135" spans="1:17" ht="114.75" hidden="1" x14ac:dyDescent="0.25">
      <c r="A14135" s="2">
        <v>14133</v>
      </c>
      <c r="B14135" s="1" t="s">
        <v>14147</v>
      </c>
      <c r="C14135" s="1" t="s">
        <v>14750</v>
      </c>
      <c r="D14135" s="1" t="s">
        <v>14752</v>
      </c>
      <c r="E14135" s="5" t="s">
        <v>23756</v>
      </c>
      <c r="F14135" s="5" t="s">
        <v>29986</v>
      </c>
      <c r="G14135" s="1">
        <v>710126455</v>
      </c>
      <c r="H14135" s="1" t="s">
        <v>14750</v>
      </c>
      <c r="I14135" t="s">
        <v>36780</v>
      </c>
      <c r="J14135" s="1" t="s">
        <v>43413</v>
      </c>
      <c r="K14135" s="7" t="s">
        <v>47595</v>
      </c>
      <c r="L14135" s="1">
        <v>1</v>
      </c>
      <c r="M14135" s="6">
        <v>100</v>
      </c>
      <c r="N14135" s="6">
        <v>1</v>
      </c>
      <c r="O14135" s="1">
        <v>1</v>
      </c>
      <c r="P14135" s="1">
        <v>1</v>
      </c>
      <c r="Q14135" s="1">
        <f t="shared" si="220"/>
        <v>0</v>
      </c>
    </row>
    <row r="14136" spans="1:17" ht="114.75" hidden="1" x14ac:dyDescent="0.25">
      <c r="A14136" s="2">
        <v>14134</v>
      </c>
      <c r="B14136" s="1" t="s">
        <v>14148</v>
      </c>
      <c r="C14136" s="1" t="s">
        <v>14750</v>
      </c>
      <c r="D14136" s="1" t="s">
        <v>14752</v>
      </c>
      <c r="E14136" s="5" t="s">
        <v>23759</v>
      </c>
      <c r="F14136" s="5" t="s">
        <v>29986</v>
      </c>
      <c r="G14136" s="1">
        <v>710126455</v>
      </c>
      <c r="H14136" s="1" t="s">
        <v>14750</v>
      </c>
      <c r="I14136" t="s">
        <v>36780</v>
      </c>
      <c r="J14136" s="1" t="s">
        <v>43413</v>
      </c>
      <c r="K14136" s="7" t="s">
        <v>47595</v>
      </c>
      <c r="L14136" s="1">
        <v>1</v>
      </c>
      <c r="M14136" s="6">
        <v>100</v>
      </c>
      <c r="N14136" s="6">
        <v>1</v>
      </c>
      <c r="O14136" s="1">
        <v>1</v>
      </c>
      <c r="P14136" s="1">
        <v>1</v>
      </c>
      <c r="Q14136" s="1">
        <f t="shared" si="220"/>
        <v>0</v>
      </c>
    </row>
    <row r="14137" spans="1:17" ht="114.75" hidden="1" x14ac:dyDescent="0.25">
      <c r="A14137" s="2">
        <v>14135</v>
      </c>
      <c r="B14137" s="1" t="s">
        <v>14149</v>
      </c>
      <c r="C14137" s="1" t="s">
        <v>14750</v>
      </c>
      <c r="D14137" s="1" t="s">
        <v>14752</v>
      </c>
      <c r="E14137" s="5" t="s">
        <v>23760</v>
      </c>
      <c r="F14137" s="5" t="s">
        <v>29986</v>
      </c>
      <c r="G14137" s="1">
        <v>710126455</v>
      </c>
      <c r="H14137" s="1" t="s">
        <v>14750</v>
      </c>
      <c r="I14137" t="s">
        <v>36780</v>
      </c>
      <c r="J14137" s="1" t="s">
        <v>43413</v>
      </c>
      <c r="K14137" s="7" t="s">
        <v>47595</v>
      </c>
      <c r="L14137" s="1">
        <v>1</v>
      </c>
      <c r="M14137" s="6">
        <v>100</v>
      </c>
      <c r="N14137" s="6">
        <v>1</v>
      </c>
      <c r="O14137" s="1">
        <v>1</v>
      </c>
      <c r="P14137" s="1">
        <v>1</v>
      </c>
      <c r="Q14137" s="1">
        <f t="shared" si="220"/>
        <v>0</v>
      </c>
    </row>
    <row r="14138" spans="1:17" ht="114.75" hidden="1" x14ac:dyDescent="0.25">
      <c r="A14138" s="2">
        <v>14136</v>
      </c>
      <c r="B14138" s="1" t="s">
        <v>14150</v>
      </c>
      <c r="C14138" s="1" t="s">
        <v>14750</v>
      </c>
      <c r="D14138" s="1" t="s">
        <v>14758</v>
      </c>
      <c r="E14138" s="5" t="s">
        <v>23756</v>
      </c>
      <c r="F14138" s="5" t="s">
        <v>26010</v>
      </c>
      <c r="G14138" s="1">
        <v>16309969</v>
      </c>
      <c r="H14138" s="1" t="s">
        <v>30260</v>
      </c>
      <c r="I14138" t="s">
        <v>32344</v>
      </c>
      <c r="J14138" s="1" t="s">
        <v>39079</v>
      </c>
      <c r="K14138" s="7" t="s">
        <v>45091</v>
      </c>
      <c r="L14138" s="1">
        <v>0</v>
      </c>
      <c r="M14138" s="6">
        <v>100</v>
      </c>
      <c r="N14138" s="6">
        <v>1</v>
      </c>
      <c r="O14138" s="1">
        <v>1</v>
      </c>
      <c r="Q14138" s="1">
        <f t="shared" si="220"/>
        <v>1</v>
      </c>
    </row>
    <row r="14139" spans="1:17" ht="114.75" hidden="1" x14ac:dyDescent="0.25">
      <c r="A14139" s="2">
        <v>14137</v>
      </c>
      <c r="B14139" s="1" t="s">
        <v>14151</v>
      </c>
      <c r="C14139" s="1" t="s">
        <v>14750</v>
      </c>
      <c r="D14139" s="1" t="s">
        <v>14754</v>
      </c>
      <c r="E14139" s="5" t="s">
        <v>23777</v>
      </c>
      <c r="F14139" s="5" t="s">
        <v>30013</v>
      </c>
      <c r="G14139" s="1">
        <v>509967407</v>
      </c>
      <c r="H14139" s="1" t="s">
        <v>14750</v>
      </c>
      <c r="I14139" t="s">
        <v>36813</v>
      </c>
      <c r="J14139" s="1" t="s">
        <v>43447</v>
      </c>
      <c r="L14139" s="1">
        <v>0</v>
      </c>
      <c r="M14139" s="6">
        <v>50</v>
      </c>
      <c r="N14139" s="6">
        <v>1</v>
      </c>
      <c r="O14139" s="1">
        <v>1</v>
      </c>
      <c r="Q14139" s="1">
        <f t="shared" si="220"/>
        <v>1</v>
      </c>
    </row>
    <row r="14140" spans="1:17" ht="127.5" hidden="1" x14ac:dyDescent="0.25">
      <c r="A14140" s="2">
        <v>14138</v>
      </c>
      <c r="B14140" s="1" t="s">
        <v>14152</v>
      </c>
      <c r="C14140" s="1" t="s">
        <v>14750</v>
      </c>
      <c r="D14140" s="1" t="s">
        <v>14754</v>
      </c>
      <c r="E14140" s="5" t="s">
        <v>23778</v>
      </c>
      <c r="F14140" s="5" t="s">
        <v>30014</v>
      </c>
      <c r="G14140" s="1">
        <v>95925212</v>
      </c>
      <c r="H14140" s="1" t="s">
        <v>14750</v>
      </c>
      <c r="I14140" t="s">
        <v>36814</v>
      </c>
      <c r="J14140" s="1" t="s">
        <v>43448</v>
      </c>
      <c r="K14140" s="7" t="s">
        <v>47611</v>
      </c>
      <c r="L14140" s="1">
        <v>1</v>
      </c>
      <c r="M14140" s="6">
        <v>100</v>
      </c>
      <c r="N14140" s="6">
        <v>1</v>
      </c>
      <c r="O14140" s="1">
        <v>1</v>
      </c>
      <c r="P14140" s="1">
        <v>1</v>
      </c>
      <c r="Q14140" s="1">
        <f t="shared" si="220"/>
        <v>0</v>
      </c>
    </row>
    <row r="14141" spans="1:17" ht="114.75" hidden="1" x14ac:dyDescent="0.25">
      <c r="A14141" s="2">
        <v>14139</v>
      </c>
      <c r="B14141" s="1" t="s">
        <v>14153</v>
      </c>
      <c r="C14141" s="1" t="s">
        <v>14750</v>
      </c>
      <c r="D14141" s="1" t="s">
        <v>14752</v>
      </c>
      <c r="E14141" s="5" t="s">
        <v>23756</v>
      </c>
      <c r="F14141" s="5" t="s">
        <v>29994</v>
      </c>
      <c r="G14141" s="1">
        <v>946490035</v>
      </c>
      <c r="H14141" s="1" t="s">
        <v>14750</v>
      </c>
      <c r="I14141" t="s">
        <v>36789</v>
      </c>
      <c r="J14141" s="1" t="s">
        <v>43422</v>
      </c>
      <c r="K14141" s="7" t="s">
        <v>47600</v>
      </c>
      <c r="L14141" s="1">
        <v>1</v>
      </c>
      <c r="M14141" s="6">
        <v>50</v>
      </c>
      <c r="N14141" s="6">
        <v>1</v>
      </c>
      <c r="O14141" s="1">
        <v>1</v>
      </c>
      <c r="P14141" s="1">
        <v>1</v>
      </c>
      <c r="Q14141" s="1">
        <f t="shared" si="220"/>
        <v>0</v>
      </c>
    </row>
    <row r="14142" spans="1:17" ht="114.75" hidden="1" x14ac:dyDescent="0.25">
      <c r="A14142" s="2">
        <v>14140</v>
      </c>
      <c r="B14142" s="1" t="s">
        <v>14154</v>
      </c>
      <c r="C14142" s="1" t="s">
        <v>14750</v>
      </c>
      <c r="D14142" s="1" t="s">
        <v>14756</v>
      </c>
      <c r="E14142" s="5" t="s">
        <v>23779</v>
      </c>
      <c r="F14142" s="5" t="s">
        <v>24797</v>
      </c>
      <c r="G14142" s="1">
        <v>3841352417</v>
      </c>
      <c r="H14142" s="1" t="s">
        <v>14750</v>
      </c>
      <c r="I14142" t="s">
        <v>30995</v>
      </c>
      <c r="J14142" s="1" t="s">
        <v>37780</v>
      </c>
      <c r="K14142" s="7" t="s">
        <v>44020</v>
      </c>
      <c r="L14142" s="1">
        <v>0</v>
      </c>
      <c r="M14142" s="6">
        <v>50</v>
      </c>
      <c r="N14142" s="6">
        <v>1</v>
      </c>
      <c r="O14142" s="1">
        <v>1</v>
      </c>
      <c r="Q14142" s="1">
        <f t="shared" si="220"/>
        <v>1</v>
      </c>
    </row>
    <row r="14143" spans="1:17" ht="89.25" hidden="1" x14ac:dyDescent="0.25">
      <c r="A14143" s="2">
        <v>14141</v>
      </c>
      <c r="B14143" s="1" t="s">
        <v>14155</v>
      </c>
      <c r="C14143" s="1" t="s">
        <v>14750</v>
      </c>
      <c r="D14143" s="1" t="s">
        <v>14752</v>
      </c>
      <c r="E14143" s="5" t="s">
        <v>23759</v>
      </c>
      <c r="F14143" s="5" t="s">
        <v>29994</v>
      </c>
      <c r="G14143" s="1">
        <v>946490035</v>
      </c>
      <c r="H14143" s="1" t="s">
        <v>14750</v>
      </c>
      <c r="I14143" t="s">
        <v>36789</v>
      </c>
      <c r="J14143" s="1" t="s">
        <v>43422</v>
      </c>
      <c r="K14143" s="7" t="s">
        <v>47600</v>
      </c>
      <c r="L14143" s="1">
        <v>1</v>
      </c>
      <c r="M14143" s="6">
        <v>50</v>
      </c>
      <c r="N14143" s="6">
        <v>1</v>
      </c>
      <c r="O14143" s="1">
        <v>1</v>
      </c>
      <c r="P14143" s="1">
        <v>1</v>
      </c>
      <c r="Q14143" s="1">
        <f t="shared" si="220"/>
        <v>0</v>
      </c>
    </row>
    <row r="14144" spans="1:17" ht="102" hidden="1" x14ac:dyDescent="0.25">
      <c r="A14144" s="2">
        <v>14142</v>
      </c>
      <c r="B14144" s="1" t="s">
        <v>14156</v>
      </c>
      <c r="C14144" s="1" t="s">
        <v>14750</v>
      </c>
      <c r="D14144" s="1" t="s">
        <v>14752</v>
      </c>
      <c r="E14144" s="5" t="s">
        <v>23760</v>
      </c>
      <c r="F14144" s="5" t="s">
        <v>29994</v>
      </c>
      <c r="G14144" s="1">
        <v>946490035</v>
      </c>
      <c r="H14144" s="1" t="s">
        <v>14750</v>
      </c>
      <c r="I14144" t="s">
        <v>36789</v>
      </c>
      <c r="J14144" s="1" t="s">
        <v>43422</v>
      </c>
      <c r="K14144" s="7" t="s">
        <v>47600</v>
      </c>
      <c r="L14144" s="1">
        <v>1</v>
      </c>
      <c r="M14144" s="6">
        <v>50</v>
      </c>
      <c r="N14144" s="6">
        <v>1</v>
      </c>
      <c r="O14144" s="1">
        <v>1</v>
      </c>
      <c r="P14144" s="1">
        <v>1</v>
      </c>
      <c r="Q14144" s="1">
        <f t="shared" si="220"/>
        <v>0</v>
      </c>
    </row>
    <row r="14145" spans="1:17" ht="114.75" hidden="1" x14ac:dyDescent="0.25">
      <c r="A14145" s="2">
        <v>14143</v>
      </c>
      <c r="B14145" s="1" t="s">
        <v>14157</v>
      </c>
      <c r="C14145" s="1" t="s">
        <v>14750</v>
      </c>
      <c r="D14145" s="1" t="s">
        <v>14774</v>
      </c>
      <c r="E14145" s="5" t="s">
        <v>23780</v>
      </c>
      <c r="F14145" s="5" t="s">
        <v>30015</v>
      </c>
      <c r="G14145" s="1">
        <v>156260315</v>
      </c>
      <c r="H14145" s="1" t="s">
        <v>14750</v>
      </c>
      <c r="I14145" t="s">
        <v>36815</v>
      </c>
      <c r="J14145" s="1" t="s">
        <v>43449</v>
      </c>
      <c r="K14145" s="7" t="s">
        <v>47612</v>
      </c>
      <c r="L14145" s="1">
        <v>0</v>
      </c>
      <c r="M14145" s="6">
        <v>0</v>
      </c>
      <c r="N14145" s="6">
        <v>1</v>
      </c>
      <c r="O14145" s="1">
        <v>0</v>
      </c>
      <c r="Q14145" s="1">
        <f t="shared" si="220"/>
        <v>0</v>
      </c>
    </row>
    <row r="14146" spans="1:17" ht="114.75" hidden="1" x14ac:dyDescent="0.25">
      <c r="A14146" s="2">
        <v>14144</v>
      </c>
      <c r="B14146" s="1" t="s">
        <v>14158</v>
      </c>
      <c r="C14146" s="1" t="s">
        <v>14750</v>
      </c>
      <c r="D14146" s="1" t="s">
        <v>14754</v>
      </c>
      <c r="E14146" s="5" t="s">
        <v>23767</v>
      </c>
      <c r="F14146" s="5" t="s">
        <v>30016</v>
      </c>
      <c r="G14146" s="1">
        <v>283555892</v>
      </c>
      <c r="H14146" s="1" t="s">
        <v>14750</v>
      </c>
      <c r="I14146" t="s">
        <v>36816</v>
      </c>
      <c r="J14146" s="1" t="s">
        <v>43450</v>
      </c>
      <c r="K14146" s="7" t="s">
        <v>47613</v>
      </c>
      <c r="L14146" s="1">
        <v>0</v>
      </c>
      <c r="M14146" s="6">
        <v>100</v>
      </c>
      <c r="N14146" s="6">
        <v>1</v>
      </c>
      <c r="O14146" s="1">
        <v>1</v>
      </c>
      <c r="Q14146" s="1">
        <f t="shared" si="220"/>
        <v>1</v>
      </c>
    </row>
    <row r="14147" spans="1:17" ht="114.75" hidden="1" x14ac:dyDescent="0.25">
      <c r="A14147" s="2">
        <v>14145</v>
      </c>
      <c r="B14147" s="1" t="s">
        <v>14159</v>
      </c>
      <c r="C14147" s="1" t="s">
        <v>14750</v>
      </c>
      <c r="D14147" s="1" t="s">
        <v>15027</v>
      </c>
      <c r="E14147" s="5" t="s">
        <v>23767</v>
      </c>
      <c r="F14147" s="5" t="s">
        <v>30017</v>
      </c>
      <c r="G14147" s="1">
        <v>9.3524260479032115E+17</v>
      </c>
      <c r="H14147" s="1" t="s">
        <v>30260</v>
      </c>
      <c r="I14147" t="s">
        <v>36817</v>
      </c>
      <c r="J14147" s="1" t="s">
        <v>43451</v>
      </c>
      <c r="L14147" s="1">
        <v>0</v>
      </c>
      <c r="M14147" s="6">
        <v>50</v>
      </c>
      <c r="N14147" s="6">
        <v>1</v>
      </c>
      <c r="O14147" s="1">
        <v>1</v>
      </c>
      <c r="Q14147" s="1">
        <f t="shared" ref="Q14147:Q14210" si="221">O14147-P14147</f>
        <v>1</v>
      </c>
    </row>
    <row r="14148" spans="1:17" ht="102" hidden="1" x14ac:dyDescent="0.25">
      <c r="A14148" s="2">
        <v>14146</v>
      </c>
      <c r="B14148" s="1" t="s">
        <v>14160</v>
      </c>
      <c r="C14148" s="1" t="s">
        <v>14750</v>
      </c>
      <c r="D14148" s="1" t="s">
        <v>14785</v>
      </c>
      <c r="E14148" s="5" t="s">
        <v>23781</v>
      </c>
      <c r="F14148" s="5" t="s">
        <v>24865</v>
      </c>
      <c r="G14148" s="1">
        <v>16437858</v>
      </c>
      <c r="H14148" s="1" t="s">
        <v>30260</v>
      </c>
      <c r="I14148" t="s">
        <v>31069</v>
      </c>
      <c r="J14148" s="1" t="s">
        <v>37853</v>
      </c>
      <c r="K14148" s="7" t="s">
        <v>44256</v>
      </c>
      <c r="L14148" s="1">
        <v>0</v>
      </c>
      <c r="M14148" s="6">
        <v>0</v>
      </c>
      <c r="N14148" s="6">
        <v>1</v>
      </c>
      <c r="O14148" s="1">
        <v>0</v>
      </c>
      <c r="Q14148" s="1">
        <f t="shared" si="221"/>
        <v>0</v>
      </c>
    </row>
    <row r="14149" spans="1:17" ht="114.75" hidden="1" x14ac:dyDescent="0.25">
      <c r="A14149" s="2">
        <v>14147</v>
      </c>
      <c r="B14149" s="1" t="s">
        <v>14161</v>
      </c>
      <c r="C14149" s="1" t="s">
        <v>14750</v>
      </c>
      <c r="D14149" s="1" t="s">
        <v>14754</v>
      </c>
      <c r="E14149" s="5" t="s">
        <v>23407</v>
      </c>
      <c r="F14149" s="5" t="s">
        <v>25076</v>
      </c>
      <c r="G14149" s="1">
        <v>7.5136316515853926E+17</v>
      </c>
      <c r="H14149" s="1" t="s">
        <v>14750</v>
      </c>
      <c r="I14149" t="s">
        <v>31307</v>
      </c>
      <c r="J14149" s="1" t="s">
        <v>38079</v>
      </c>
      <c r="K14149" s="7" t="s">
        <v>44396</v>
      </c>
      <c r="L14149" s="1">
        <v>0</v>
      </c>
      <c r="M14149" s="6">
        <v>0</v>
      </c>
      <c r="N14149" s="6">
        <v>1</v>
      </c>
      <c r="O14149" s="1">
        <v>0</v>
      </c>
      <c r="Q14149" s="1">
        <f t="shared" si="221"/>
        <v>0</v>
      </c>
    </row>
    <row r="14150" spans="1:17" ht="114.75" hidden="1" x14ac:dyDescent="0.25">
      <c r="A14150" s="2">
        <v>14148</v>
      </c>
      <c r="B14150" s="1" t="s">
        <v>14162</v>
      </c>
      <c r="C14150" s="1" t="s">
        <v>14750</v>
      </c>
      <c r="D14150" s="1" t="s">
        <v>14955</v>
      </c>
      <c r="E14150" s="5" t="s">
        <v>15364</v>
      </c>
      <c r="F14150" s="5" t="s">
        <v>27893</v>
      </c>
      <c r="G14150" s="1">
        <v>218379543</v>
      </c>
      <c r="H14150" s="1" t="s">
        <v>30260</v>
      </c>
      <c r="I14150" t="s">
        <v>34465</v>
      </c>
      <c r="J14150" s="1" t="s">
        <v>41146</v>
      </c>
      <c r="K14150" s="7" t="s">
        <v>46247</v>
      </c>
      <c r="L14150" s="1">
        <v>0</v>
      </c>
      <c r="M14150" s="6">
        <v>50</v>
      </c>
      <c r="N14150" s="6">
        <v>1</v>
      </c>
      <c r="O14150" s="1">
        <v>1</v>
      </c>
      <c r="Q14150" s="1">
        <f t="shared" si="221"/>
        <v>1</v>
      </c>
    </row>
    <row r="14151" spans="1:17" ht="127.5" hidden="1" x14ac:dyDescent="0.25">
      <c r="A14151" s="2">
        <v>14149</v>
      </c>
      <c r="B14151" s="1" t="s">
        <v>14163</v>
      </c>
      <c r="C14151" s="1" t="s">
        <v>14750</v>
      </c>
      <c r="D14151" s="1" t="s">
        <v>14754</v>
      </c>
      <c r="E14151" s="5" t="s">
        <v>23782</v>
      </c>
      <c r="F14151" s="5" t="s">
        <v>30018</v>
      </c>
      <c r="G14151" s="1">
        <v>184867925</v>
      </c>
      <c r="H14151" s="1" t="s">
        <v>14750</v>
      </c>
      <c r="I14151" t="s">
        <v>36818</v>
      </c>
      <c r="J14151" s="1" t="s">
        <v>43452</v>
      </c>
      <c r="K14151" s="7" t="s">
        <v>47614</v>
      </c>
      <c r="L14151" s="1">
        <v>0</v>
      </c>
      <c r="M14151" s="6">
        <v>50</v>
      </c>
      <c r="N14151" s="6">
        <v>1</v>
      </c>
      <c r="O14151" s="1">
        <v>1</v>
      </c>
      <c r="Q14151" s="1">
        <f t="shared" si="221"/>
        <v>1</v>
      </c>
    </row>
    <row r="14152" spans="1:17" ht="114.75" hidden="1" x14ac:dyDescent="0.25">
      <c r="A14152" s="2">
        <v>14150</v>
      </c>
      <c r="B14152" s="1" t="s">
        <v>14164</v>
      </c>
      <c r="C14152" s="1" t="s">
        <v>14750</v>
      </c>
      <c r="D14152" s="1" t="s">
        <v>14820</v>
      </c>
      <c r="E14152" s="5" t="s">
        <v>23783</v>
      </c>
      <c r="F14152" s="5" t="s">
        <v>30019</v>
      </c>
      <c r="G14152" s="1">
        <v>8.3524065099613798E+17</v>
      </c>
      <c r="H14152" s="1" t="s">
        <v>30262</v>
      </c>
      <c r="I14152" t="s">
        <v>36819</v>
      </c>
      <c r="J14152" s="1" t="s">
        <v>43453</v>
      </c>
      <c r="L14152" s="1">
        <v>0</v>
      </c>
      <c r="M14152" s="6">
        <v>33.333333333333343</v>
      </c>
      <c r="N14152" s="6">
        <v>1</v>
      </c>
      <c r="O14152" s="1">
        <v>1</v>
      </c>
      <c r="Q14152" s="1">
        <f t="shared" si="221"/>
        <v>1</v>
      </c>
    </row>
    <row r="14153" spans="1:17" ht="102" hidden="1" x14ac:dyDescent="0.25">
      <c r="A14153" s="2">
        <v>14151</v>
      </c>
      <c r="B14153" s="1" t="s">
        <v>14165</v>
      </c>
      <c r="C14153" s="1" t="s">
        <v>14750</v>
      </c>
      <c r="D14153" s="1" t="s">
        <v>14760</v>
      </c>
      <c r="E14153" s="5" t="s">
        <v>23784</v>
      </c>
      <c r="F14153" s="5" t="s">
        <v>24789</v>
      </c>
      <c r="G14153" s="1">
        <v>542799893</v>
      </c>
      <c r="H14153" s="1" t="s">
        <v>30260</v>
      </c>
      <c r="I14153" t="s">
        <v>30986</v>
      </c>
      <c r="J14153" s="1" t="s">
        <v>37771</v>
      </c>
      <c r="K14153" s="7" t="s">
        <v>44206</v>
      </c>
      <c r="L14153" s="1">
        <v>0</v>
      </c>
      <c r="M14153" s="6">
        <v>66.666666666666671</v>
      </c>
      <c r="N14153" s="6">
        <v>1</v>
      </c>
      <c r="O14153" s="1">
        <v>1</v>
      </c>
      <c r="Q14153" s="1">
        <f t="shared" si="221"/>
        <v>1</v>
      </c>
    </row>
    <row r="14154" spans="1:17" ht="114.75" hidden="1" x14ac:dyDescent="0.25">
      <c r="A14154" s="2">
        <v>14152</v>
      </c>
      <c r="B14154" s="1" t="s">
        <v>14166</v>
      </c>
      <c r="C14154" s="1" t="s">
        <v>14750</v>
      </c>
      <c r="D14154" s="1" t="s">
        <v>14841</v>
      </c>
      <c r="E14154" s="5" t="s">
        <v>15364</v>
      </c>
      <c r="F14154" s="5" t="s">
        <v>30020</v>
      </c>
      <c r="G14154" s="1">
        <v>8.2607026886293914E+17</v>
      </c>
      <c r="H14154" s="1" t="s">
        <v>30260</v>
      </c>
      <c r="I14154" t="s">
        <v>36820</v>
      </c>
      <c r="J14154" s="1" t="s">
        <v>43454</v>
      </c>
      <c r="L14154" s="1">
        <v>0</v>
      </c>
      <c r="M14154" s="6">
        <v>50</v>
      </c>
      <c r="N14154" s="6">
        <v>1</v>
      </c>
      <c r="O14154" s="1">
        <v>1</v>
      </c>
      <c r="Q14154" s="1">
        <f t="shared" si="221"/>
        <v>1</v>
      </c>
    </row>
    <row r="14155" spans="1:17" ht="102" hidden="1" x14ac:dyDescent="0.25">
      <c r="A14155" s="2">
        <v>14153</v>
      </c>
      <c r="B14155" s="1" t="s">
        <v>14167</v>
      </c>
      <c r="C14155" s="1" t="s">
        <v>14750</v>
      </c>
      <c r="D14155" s="1" t="s">
        <v>14848</v>
      </c>
      <c r="E14155" s="5" t="s">
        <v>23785</v>
      </c>
      <c r="F14155" s="5" t="s">
        <v>25275</v>
      </c>
      <c r="G14155" s="1">
        <v>8.8763685033612083E+17</v>
      </c>
      <c r="H14155" s="1" t="s">
        <v>30260</v>
      </c>
      <c r="I14155" t="s">
        <v>31524</v>
      </c>
      <c r="J14155" s="1" t="s">
        <v>38288</v>
      </c>
      <c r="L14155" s="1">
        <v>0</v>
      </c>
      <c r="M14155" s="6">
        <v>0</v>
      </c>
      <c r="N14155" s="6">
        <v>1</v>
      </c>
      <c r="O14155" s="1">
        <v>0</v>
      </c>
      <c r="Q14155" s="1">
        <f t="shared" si="221"/>
        <v>0</v>
      </c>
    </row>
    <row r="14156" spans="1:17" ht="38.25" hidden="1" x14ac:dyDescent="0.25">
      <c r="A14156" s="2">
        <v>14154</v>
      </c>
      <c r="B14156" s="1" t="s">
        <v>14168</v>
      </c>
      <c r="C14156" s="1" t="s">
        <v>14750</v>
      </c>
      <c r="D14156" s="1" t="s">
        <v>14754</v>
      </c>
      <c r="E14156" s="5" t="s">
        <v>23786</v>
      </c>
      <c r="F14156" s="5" t="s">
        <v>30021</v>
      </c>
      <c r="G14156" s="1">
        <v>75625251</v>
      </c>
      <c r="H14156" s="1" t="s">
        <v>30260</v>
      </c>
      <c r="I14156" t="s">
        <v>32141</v>
      </c>
      <c r="J14156" s="1" t="s">
        <v>43455</v>
      </c>
      <c r="L14156" s="1">
        <v>0</v>
      </c>
      <c r="M14156" s="6">
        <v>100</v>
      </c>
      <c r="N14156" s="6">
        <v>1</v>
      </c>
      <c r="O14156" s="1">
        <v>1</v>
      </c>
      <c r="Q14156" s="1">
        <f t="shared" si="221"/>
        <v>1</v>
      </c>
    </row>
    <row r="14157" spans="1:17" ht="127.5" hidden="1" x14ac:dyDescent="0.25">
      <c r="A14157" s="2">
        <v>14155</v>
      </c>
      <c r="B14157" s="1" t="s">
        <v>14169</v>
      </c>
      <c r="C14157" s="1" t="s">
        <v>14750</v>
      </c>
      <c r="D14157" s="1" t="s">
        <v>14760</v>
      </c>
      <c r="E14157" s="5" t="s">
        <v>23787</v>
      </c>
      <c r="F14157" s="5" t="s">
        <v>24787</v>
      </c>
      <c r="G14157" s="1">
        <v>2563539253</v>
      </c>
      <c r="H14157" s="1" t="s">
        <v>30260</v>
      </c>
      <c r="I14157" t="s">
        <v>30984</v>
      </c>
      <c r="J14157" s="1" t="s">
        <v>37769</v>
      </c>
      <c r="K14157" s="7" t="s">
        <v>44206</v>
      </c>
      <c r="L14157" s="1">
        <v>0</v>
      </c>
      <c r="M14157" s="6">
        <v>0</v>
      </c>
      <c r="N14157" s="6">
        <v>1</v>
      </c>
      <c r="O14157" s="1">
        <v>0</v>
      </c>
      <c r="Q14157" s="1">
        <f t="shared" si="221"/>
        <v>0</v>
      </c>
    </row>
    <row r="14158" spans="1:17" ht="89.25" hidden="1" x14ac:dyDescent="0.25">
      <c r="A14158" s="2">
        <v>14156</v>
      </c>
      <c r="B14158" s="1" t="s">
        <v>14170</v>
      </c>
      <c r="C14158" s="1" t="s">
        <v>14750</v>
      </c>
      <c r="D14158" s="1" t="s">
        <v>14753</v>
      </c>
      <c r="E14158" s="5" t="s">
        <v>23746</v>
      </c>
      <c r="F14158" s="5" t="s">
        <v>30022</v>
      </c>
      <c r="G14158" s="1">
        <v>714117252</v>
      </c>
      <c r="H14158" s="1" t="s">
        <v>14750</v>
      </c>
      <c r="I14158" t="s">
        <v>36821</v>
      </c>
      <c r="J14158" s="1" t="s">
        <v>43456</v>
      </c>
      <c r="K14158" s="7" t="s">
        <v>47615</v>
      </c>
      <c r="L14158" s="1">
        <v>0</v>
      </c>
      <c r="M14158" s="6">
        <v>0</v>
      </c>
      <c r="N14158" s="6">
        <v>1</v>
      </c>
      <c r="O14158" s="1">
        <v>0</v>
      </c>
      <c r="Q14158" s="1">
        <f t="shared" si="221"/>
        <v>0</v>
      </c>
    </row>
    <row r="14159" spans="1:17" ht="89.25" hidden="1" x14ac:dyDescent="0.25">
      <c r="A14159" s="2">
        <v>14157</v>
      </c>
      <c r="B14159" s="1" t="s">
        <v>14171</v>
      </c>
      <c r="C14159" s="1" t="s">
        <v>14750</v>
      </c>
      <c r="D14159" s="1" t="s">
        <v>14753</v>
      </c>
      <c r="E14159" s="5" t="s">
        <v>23759</v>
      </c>
      <c r="F14159" s="5" t="s">
        <v>30022</v>
      </c>
      <c r="G14159" s="1">
        <v>714117252</v>
      </c>
      <c r="H14159" s="1" t="s">
        <v>14750</v>
      </c>
      <c r="I14159" t="s">
        <v>36821</v>
      </c>
      <c r="J14159" s="1" t="s">
        <v>43456</v>
      </c>
      <c r="K14159" s="7" t="s">
        <v>47615</v>
      </c>
      <c r="L14159" s="1">
        <v>0</v>
      </c>
      <c r="M14159" s="6">
        <v>0</v>
      </c>
      <c r="N14159" s="6">
        <v>1</v>
      </c>
      <c r="O14159" s="1">
        <v>0</v>
      </c>
      <c r="Q14159" s="1">
        <f t="shared" si="221"/>
        <v>0</v>
      </c>
    </row>
    <row r="14160" spans="1:17" ht="102" hidden="1" x14ac:dyDescent="0.25">
      <c r="A14160" s="2">
        <v>14158</v>
      </c>
      <c r="B14160" s="1" t="s">
        <v>14172</v>
      </c>
      <c r="C14160" s="1" t="s">
        <v>14750</v>
      </c>
      <c r="D14160" s="1" t="s">
        <v>14753</v>
      </c>
      <c r="E14160" s="5" t="s">
        <v>23760</v>
      </c>
      <c r="F14160" s="5" t="s">
        <v>30022</v>
      </c>
      <c r="G14160" s="1">
        <v>714117252</v>
      </c>
      <c r="H14160" s="1" t="s">
        <v>14750</v>
      </c>
      <c r="I14160" t="s">
        <v>36821</v>
      </c>
      <c r="J14160" s="1" t="s">
        <v>43456</v>
      </c>
      <c r="K14160" s="7" t="s">
        <v>47615</v>
      </c>
      <c r="L14160" s="1">
        <v>0</v>
      </c>
      <c r="M14160" s="6">
        <v>0</v>
      </c>
      <c r="N14160" s="6">
        <v>1</v>
      </c>
      <c r="O14160" s="1">
        <v>0</v>
      </c>
      <c r="Q14160" s="1">
        <f t="shared" si="221"/>
        <v>0</v>
      </c>
    </row>
    <row r="14161" spans="1:17" ht="140.25" hidden="1" x14ac:dyDescent="0.25">
      <c r="A14161" s="2">
        <v>14159</v>
      </c>
      <c r="B14161" s="1" t="s">
        <v>14173</v>
      </c>
      <c r="C14161" s="1" t="s">
        <v>14750</v>
      </c>
      <c r="D14161" s="1" t="s">
        <v>14760</v>
      </c>
      <c r="E14161" s="5" t="s">
        <v>23788</v>
      </c>
      <c r="F14161" s="5" t="s">
        <v>26238</v>
      </c>
      <c r="G14161" s="1">
        <v>941688673</v>
      </c>
      <c r="H14161" s="1" t="s">
        <v>14750</v>
      </c>
      <c r="I14161" t="s">
        <v>32604</v>
      </c>
      <c r="J14161" s="1" t="s">
        <v>39329</v>
      </c>
      <c r="K14161" s="7" t="s">
        <v>45265</v>
      </c>
      <c r="L14161" s="1">
        <v>0</v>
      </c>
      <c r="M14161" s="6">
        <v>100</v>
      </c>
      <c r="N14161" s="6">
        <v>1</v>
      </c>
      <c r="O14161" s="1">
        <v>1</v>
      </c>
      <c r="Q14161" s="1">
        <f t="shared" si="221"/>
        <v>1</v>
      </c>
    </row>
    <row r="14162" spans="1:17" ht="127.5" hidden="1" x14ac:dyDescent="0.25">
      <c r="A14162" s="2">
        <v>14160</v>
      </c>
      <c r="B14162" s="1" t="s">
        <v>14174</v>
      </c>
      <c r="C14162" s="1" t="s">
        <v>14750</v>
      </c>
      <c r="D14162" s="1" t="s">
        <v>14754</v>
      </c>
      <c r="E14162" s="5" t="s">
        <v>23789</v>
      </c>
      <c r="F14162" s="5" t="s">
        <v>30018</v>
      </c>
      <c r="G14162" s="1">
        <v>184867925</v>
      </c>
      <c r="H14162" s="1" t="s">
        <v>14750</v>
      </c>
      <c r="I14162" t="s">
        <v>36818</v>
      </c>
      <c r="J14162" s="1" t="s">
        <v>43452</v>
      </c>
      <c r="K14162" s="7" t="s">
        <v>47614</v>
      </c>
      <c r="L14162" s="1">
        <v>0</v>
      </c>
      <c r="M14162" s="6">
        <v>50</v>
      </c>
      <c r="N14162" s="6">
        <v>1</v>
      </c>
      <c r="O14162" s="1">
        <v>1</v>
      </c>
      <c r="Q14162" s="1">
        <f t="shared" si="221"/>
        <v>1</v>
      </c>
    </row>
    <row r="14163" spans="1:17" ht="102" hidden="1" x14ac:dyDescent="0.25">
      <c r="A14163" s="2">
        <v>14161</v>
      </c>
      <c r="B14163" s="1" t="s">
        <v>14175</v>
      </c>
      <c r="C14163" s="1" t="s">
        <v>14750</v>
      </c>
      <c r="D14163" s="1" t="s">
        <v>14755</v>
      </c>
      <c r="E14163" s="5" t="s">
        <v>23790</v>
      </c>
      <c r="F14163" s="5" t="s">
        <v>24182</v>
      </c>
      <c r="G14163" s="1">
        <v>7.5137104203206246E+17</v>
      </c>
      <c r="H14163" s="1" t="s">
        <v>14750</v>
      </c>
      <c r="I14163" t="s">
        <v>30313</v>
      </c>
      <c r="J14163" s="1" t="s">
        <v>37117</v>
      </c>
      <c r="L14163" s="1">
        <v>0</v>
      </c>
      <c r="M14163" s="6">
        <v>100</v>
      </c>
      <c r="N14163" s="6">
        <v>1</v>
      </c>
      <c r="O14163" s="1">
        <v>1</v>
      </c>
      <c r="Q14163" s="1">
        <f t="shared" si="221"/>
        <v>1</v>
      </c>
    </row>
    <row r="14164" spans="1:17" ht="114.75" hidden="1" x14ac:dyDescent="0.25">
      <c r="A14164" s="2">
        <v>14162</v>
      </c>
      <c r="B14164" s="1" t="s">
        <v>14176</v>
      </c>
      <c r="C14164" s="1" t="s">
        <v>14750</v>
      </c>
      <c r="D14164" s="1" t="s">
        <v>14756</v>
      </c>
      <c r="E14164" s="5" t="s">
        <v>23791</v>
      </c>
      <c r="F14164" s="5" t="s">
        <v>24797</v>
      </c>
      <c r="G14164" s="1">
        <v>3841352417</v>
      </c>
      <c r="H14164" s="1" t="s">
        <v>14750</v>
      </c>
      <c r="I14164" t="s">
        <v>30995</v>
      </c>
      <c r="J14164" s="1" t="s">
        <v>37780</v>
      </c>
      <c r="K14164" s="7" t="s">
        <v>44020</v>
      </c>
      <c r="L14164" s="1">
        <v>0</v>
      </c>
      <c r="M14164" s="6">
        <v>50</v>
      </c>
      <c r="N14164" s="6">
        <v>1</v>
      </c>
      <c r="O14164" s="1">
        <v>1</v>
      </c>
      <c r="Q14164" s="1">
        <f t="shared" si="221"/>
        <v>1</v>
      </c>
    </row>
    <row r="14165" spans="1:17" ht="114.75" hidden="1" x14ac:dyDescent="0.25">
      <c r="A14165" s="2">
        <v>14163</v>
      </c>
      <c r="B14165" s="1" t="s">
        <v>14177</v>
      </c>
      <c r="C14165" s="1" t="s">
        <v>14750</v>
      </c>
      <c r="D14165" s="1" t="s">
        <v>14752</v>
      </c>
      <c r="E14165" s="5" t="s">
        <v>23756</v>
      </c>
      <c r="F14165" s="5" t="s">
        <v>24154</v>
      </c>
      <c r="G14165" s="1">
        <v>2479019498</v>
      </c>
      <c r="H14165" s="1" t="s">
        <v>14750</v>
      </c>
      <c r="I14165" t="s">
        <v>36822</v>
      </c>
      <c r="J14165" s="1" t="s">
        <v>43457</v>
      </c>
      <c r="L14165" s="1">
        <v>0</v>
      </c>
      <c r="M14165" s="6">
        <v>66.666666666666671</v>
      </c>
      <c r="N14165" s="6">
        <v>1</v>
      </c>
      <c r="O14165" s="1">
        <v>1</v>
      </c>
      <c r="Q14165" s="1">
        <f t="shared" si="221"/>
        <v>1</v>
      </c>
    </row>
    <row r="14166" spans="1:17" ht="89.25" hidden="1" x14ac:dyDescent="0.25">
      <c r="A14166" s="2">
        <v>14164</v>
      </c>
      <c r="B14166" s="1" t="s">
        <v>14178</v>
      </c>
      <c r="C14166" s="1" t="s">
        <v>14750</v>
      </c>
      <c r="D14166" s="1" t="s">
        <v>14752</v>
      </c>
      <c r="E14166" s="5" t="s">
        <v>23759</v>
      </c>
      <c r="F14166" s="5" t="s">
        <v>24154</v>
      </c>
      <c r="G14166" s="1">
        <v>2479019498</v>
      </c>
      <c r="H14166" s="1" t="s">
        <v>14750</v>
      </c>
      <c r="I14166" t="s">
        <v>36822</v>
      </c>
      <c r="J14166" s="1" t="s">
        <v>43457</v>
      </c>
      <c r="L14166" s="1">
        <v>0</v>
      </c>
      <c r="M14166" s="6">
        <v>66.666666666666671</v>
      </c>
      <c r="N14166" s="6">
        <v>1</v>
      </c>
      <c r="O14166" s="1">
        <v>1</v>
      </c>
      <c r="Q14166" s="1">
        <f t="shared" si="221"/>
        <v>1</v>
      </c>
    </row>
    <row r="14167" spans="1:17" ht="102" hidden="1" x14ac:dyDescent="0.25">
      <c r="A14167" s="2">
        <v>14165</v>
      </c>
      <c r="B14167" s="1" t="s">
        <v>14179</v>
      </c>
      <c r="C14167" s="1" t="s">
        <v>14750</v>
      </c>
      <c r="D14167" s="1" t="s">
        <v>14752</v>
      </c>
      <c r="E14167" s="5" t="s">
        <v>23760</v>
      </c>
      <c r="F14167" s="5" t="s">
        <v>24154</v>
      </c>
      <c r="G14167" s="1">
        <v>2479019498</v>
      </c>
      <c r="H14167" s="1" t="s">
        <v>14750</v>
      </c>
      <c r="I14167" t="s">
        <v>36822</v>
      </c>
      <c r="J14167" s="1" t="s">
        <v>43457</v>
      </c>
      <c r="L14167" s="1">
        <v>0</v>
      </c>
      <c r="M14167" s="6">
        <v>66.666666666666671</v>
      </c>
      <c r="N14167" s="6">
        <v>1</v>
      </c>
      <c r="O14167" s="1">
        <v>1</v>
      </c>
      <c r="Q14167" s="1">
        <f t="shared" si="221"/>
        <v>1</v>
      </c>
    </row>
    <row r="14168" spans="1:17" ht="102" hidden="1" x14ac:dyDescent="0.25">
      <c r="A14168" s="2">
        <v>14166</v>
      </c>
      <c r="B14168" s="1" t="s">
        <v>14180</v>
      </c>
      <c r="C14168" s="1" t="s">
        <v>14750</v>
      </c>
      <c r="D14168" s="1" t="s">
        <v>14755</v>
      </c>
      <c r="E14168" s="5" t="s">
        <v>23792</v>
      </c>
      <c r="F14168" s="5" t="s">
        <v>24198</v>
      </c>
      <c r="G14168" s="1">
        <v>7.5136622999936205E+17</v>
      </c>
      <c r="H14168" s="1" t="s">
        <v>14750</v>
      </c>
      <c r="I14168" t="s">
        <v>30333</v>
      </c>
      <c r="J14168" s="1" t="s">
        <v>37137</v>
      </c>
      <c r="L14168" s="1">
        <v>0</v>
      </c>
      <c r="M14168" s="6">
        <v>100</v>
      </c>
      <c r="N14168" s="6">
        <v>1</v>
      </c>
      <c r="O14168" s="1">
        <v>1</v>
      </c>
      <c r="Q14168" s="1">
        <f t="shared" si="221"/>
        <v>1</v>
      </c>
    </row>
    <row r="14169" spans="1:17" ht="114.75" hidden="1" x14ac:dyDescent="0.25">
      <c r="A14169" s="2">
        <v>14167</v>
      </c>
      <c r="B14169" s="1" t="s">
        <v>14181</v>
      </c>
      <c r="C14169" s="1" t="s">
        <v>14750</v>
      </c>
      <c r="D14169" s="1" t="s">
        <v>14753</v>
      </c>
      <c r="E14169" s="5" t="s">
        <v>23340</v>
      </c>
      <c r="F14169" s="5" t="s">
        <v>30023</v>
      </c>
      <c r="G14169" s="1">
        <v>121808709</v>
      </c>
      <c r="H14169" s="1" t="s">
        <v>30264</v>
      </c>
      <c r="I14169" t="s">
        <v>36823</v>
      </c>
      <c r="J14169" s="1" t="s">
        <v>43458</v>
      </c>
      <c r="K14169" s="7" t="s">
        <v>47616</v>
      </c>
      <c r="L14169" s="1">
        <v>0</v>
      </c>
      <c r="M14169" s="6">
        <v>33.333333333333343</v>
      </c>
      <c r="N14169" s="6">
        <v>1</v>
      </c>
      <c r="O14169" s="1">
        <v>1</v>
      </c>
      <c r="Q14169" s="1">
        <f t="shared" si="221"/>
        <v>1</v>
      </c>
    </row>
    <row r="14170" spans="1:17" ht="127.5" hidden="1" x14ac:dyDescent="0.25">
      <c r="A14170" s="2">
        <v>14168</v>
      </c>
      <c r="B14170" s="1" t="s">
        <v>14182</v>
      </c>
      <c r="C14170" s="1" t="s">
        <v>14750</v>
      </c>
      <c r="D14170" s="1" t="s">
        <v>14754</v>
      </c>
      <c r="E14170" s="5" t="s">
        <v>23793</v>
      </c>
      <c r="F14170" s="5" t="s">
        <v>30024</v>
      </c>
      <c r="G14170" s="1">
        <v>8.6774265703613235E+17</v>
      </c>
      <c r="H14170" s="1" t="s">
        <v>30264</v>
      </c>
      <c r="I14170" t="s">
        <v>36824</v>
      </c>
      <c r="J14170" s="1" t="s">
        <v>43459</v>
      </c>
      <c r="K14170" s="7" t="s">
        <v>47617</v>
      </c>
      <c r="L14170" s="1">
        <v>0</v>
      </c>
      <c r="M14170" s="6">
        <v>0</v>
      </c>
      <c r="N14170" s="6">
        <v>1</v>
      </c>
      <c r="O14170" s="1">
        <v>0</v>
      </c>
      <c r="Q14170" s="1">
        <f t="shared" si="221"/>
        <v>0</v>
      </c>
    </row>
    <row r="14171" spans="1:17" ht="76.5" hidden="1" x14ac:dyDescent="0.25">
      <c r="A14171" s="2">
        <v>14169</v>
      </c>
      <c r="B14171" s="1" t="s">
        <v>14183</v>
      </c>
      <c r="C14171" s="1" t="s">
        <v>14750</v>
      </c>
      <c r="D14171" s="1" t="s">
        <v>14765</v>
      </c>
      <c r="E14171" s="5" t="s">
        <v>23794</v>
      </c>
      <c r="F14171" s="5" t="s">
        <v>24154</v>
      </c>
      <c r="G14171" s="1">
        <v>7.837807516616704E+17</v>
      </c>
      <c r="H14171" s="1" t="s">
        <v>14750</v>
      </c>
      <c r="I14171" t="s">
        <v>36442</v>
      </c>
      <c r="J14171" s="1" t="s">
        <v>43083</v>
      </c>
      <c r="L14171" s="1">
        <v>0</v>
      </c>
      <c r="M14171" s="6">
        <v>50</v>
      </c>
      <c r="N14171" s="6">
        <v>1</v>
      </c>
      <c r="O14171" s="1">
        <v>1</v>
      </c>
      <c r="Q14171" s="1">
        <f t="shared" si="221"/>
        <v>1</v>
      </c>
    </row>
    <row r="14172" spans="1:17" ht="102" hidden="1" x14ac:dyDescent="0.25">
      <c r="A14172" s="2">
        <v>14170</v>
      </c>
      <c r="B14172" s="1" t="s">
        <v>14184</v>
      </c>
      <c r="C14172" s="1" t="s">
        <v>14750</v>
      </c>
      <c r="D14172" s="1" t="s">
        <v>14754</v>
      </c>
      <c r="E14172" s="5" t="s">
        <v>23602</v>
      </c>
      <c r="F14172" s="5" t="s">
        <v>24696</v>
      </c>
      <c r="G14172" s="1">
        <v>84915914</v>
      </c>
      <c r="H14172" s="1" t="s">
        <v>30260</v>
      </c>
      <c r="I14172" t="s">
        <v>30885</v>
      </c>
      <c r="J14172" s="1" t="s">
        <v>37672</v>
      </c>
      <c r="L14172" s="1">
        <v>0</v>
      </c>
      <c r="M14172" s="6">
        <v>0</v>
      </c>
      <c r="N14172" s="6">
        <v>1</v>
      </c>
      <c r="O14172" s="1">
        <v>0</v>
      </c>
      <c r="Q14172" s="1">
        <f t="shared" si="221"/>
        <v>0</v>
      </c>
    </row>
    <row r="14173" spans="1:17" ht="76.5" hidden="1" x14ac:dyDescent="0.25">
      <c r="A14173" s="2">
        <v>14171</v>
      </c>
      <c r="B14173" s="1" t="s">
        <v>14185</v>
      </c>
      <c r="C14173" s="1" t="s">
        <v>14750</v>
      </c>
      <c r="D14173" s="1" t="s">
        <v>14755</v>
      </c>
      <c r="E14173" s="5" t="s">
        <v>23795</v>
      </c>
      <c r="F14173" s="5" t="s">
        <v>24182</v>
      </c>
      <c r="G14173" s="1">
        <v>7.5137104203206246E+17</v>
      </c>
      <c r="H14173" s="1" t="s">
        <v>14750</v>
      </c>
      <c r="I14173" t="s">
        <v>30313</v>
      </c>
      <c r="J14173" s="1" t="s">
        <v>37117</v>
      </c>
      <c r="L14173" s="1">
        <v>0</v>
      </c>
      <c r="M14173" s="6">
        <v>100</v>
      </c>
      <c r="N14173" s="6">
        <v>1</v>
      </c>
      <c r="O14173" s="1">
        <v>1</v>
      </c>
      <c r="Q14173" s="1">
        <f t="shared" si="221"/>
        <v>1</v>
      </c>
    </row>
    <row r="14174" spans="1:17" ht="63.75" hidden="1" x14ac:dyDescent="0.25">
      <c r="A14174" s="2">
        <v>14172</v>
      </c>
      <c r="B14174" s="1" t="s">
        <v>14186</v>
      </c>
      <c r="C14174" s="1" t="s">
        <v>14750</v>
      </c>
      <c r="D14174" s="1" t="s">
        <v>14755</v>
      </c>
      <c r="E14174" s="5" t="s">
        <v>23796</v>
      </c>
      <c r="F14174" s="5" t="s">
        <v>24198</v>
      </c>
      <c r="G14174" s="1">
        <v>7.5136622999936205E+17</v>
      </c>
      <c r="H14174" s="1" t="s">
        <v>14750</v>
      </c>
      <c r="I14174" t="s">
        <v>30333</v>
      </c>
      <c r="J14174" s="1" t="s">
        <v>37137</v>
      </c>
      <c r="L14174" s="1">
        <v>0</v>
      </c>
      <c r="M14174" s="6">
        <v>100</v>
      </c>
      <c r="N14174" s="6">
        <v>1</v>
      </c>
      <c r="O14174" s="1">
        <v>1</v>
      </c>
      <c r="Q14174" s="1">
        <f t="shared" si="221"/>
        <v>1</v>
      </c>
    </row>
    <row r="14175" spans="1:17" ht="114.75" hidden="1" x14ac:dyDescent="0.25">
      <c r="A14175" s="2">
        <v>14173</v>
      </c>
      <c r="B14175" s="1" t="s">
        <v>14187</v>
      </c>
      <c r="C14175" s="1" t="s">
        <v>14750</v>
      </c>
      <c r="D14175" s="1" t="s">
        <v>14754</v>
      </c>
      <c r="E14175" s="5" t="s">
        <v>23797</v>
      </c>
      <c r="F14175" s="5" t="s">
        <v>30025</v>
      </c>
      <c r="G14175" s="1">
        <v>554647755</v>
      </c>
      <c r="H14175" s="1" t="s">
        <v>14750</v>
      </c>
      <c r="I14175" t="s">
        <v>36825</v>
      </c>
      <c r="J14175" s="1" t="s">
        <v>43460</v>
      </c>
      <c r="K14175" s="7" t="s">
        <v>47618</v>
      </c>
      <c r="L14175" s="1">
        <v>1</v>
      </c>
      <c r="M14175" s="6">
        <v>100</v>
      </c>
      <c r="N14175" s="6">
        <v>1</v>
      </c>
      <c r="O14175" s="1">
        <v>1</v>
      </c>
      <c r="Q14175" s="1">
        <f t="shared" si="221"/>
        <v>1</v>
      </c>
    </row>
    <row r="14176" spans="1:17" ht="114.75" hidden="1" x14ac:dyDescent="0.25">
      <c r="A14176" s="2">
        <v>14174</v>
      </c>
      <c r="B14176" s="1" t="s">
        <v>14188</v>
      </c>
      <c r="C14176" s="1" t="s">
        <v>14750</v>
      </c>
      <c r="D14176" s="1" t="s">
        <v>14753</v>
      </c>
      <c r="E14176" s="5" t="s">
        <v>23798</v>
      </c>
      <c r="F14176" s="5" t="s">
        <v>29956</v>
      </c>
      <c r="G14176" s="1">
        <v>441650620</v>
      </c>
      <c r="H14176" s="1" t="s">
        <v>14750</v>
      </c>
      <c r="I14176" t="s">
        <v>36749</v>
      </c>
      <c r="J14176" s="1" t="s">
        <v>36749</v>
      </c>
      <c r="K14176" s="7" t="s">
        <v>47576</v>
      </c>
      <c r="L14176" s="1">
        <v>0</v>
      </c>
      <c r="M14176" s="6">
        <v>0</v>
      </c>
      <c r="N14176" s="6">
        <v>1</v>
      </c>
      <c r="O14176" s="1">
        <v>0</v>
      </c>
      <c r="Q14176" s="1">
        <f t="shared" si="221"/>
        <v>0</v>
      </c>
    </row>
    <row r="14177" spans="1:17" ht="127.5" hidden="1" x14ac:dyDescent="0.25">
      <c r="A14177" s="2">
        <v>14175</v>
      </c>
      <c r="B14177" s="1" t="s">
        <v>14189</v>
      </c>
      <c r="C14177" s="1" t="s">
        <v>14750</v>
      </c>
      <c r="D14177" s="1" t="s">
        <v>14765</v>
      </c>
      <c r="E14177" s="5" t="s">
        <v>23799</v>
      </c>
      <c r="F14177" s="5" t="s">
        <v>25797</v>
      </c>
      <c r="G14177" s="1">
        <v>278501813</v>
      </c>
      <c r="H14177" s="1" t="s">
        <v>14750</v>
      </c>
      <c r="I14177" t="s">
        <v>32111</v>
      </c>
      <c r="J14177" s="1" t="s">
        <v>38856</v>
      </c>
      <c r="K14177" s="7" t="s">
        <v>44926</v>
      </c>
      <c r="L14177" s="1">
        <v>0</v>
      </c>
      <c r="M14177" s="6">
        <v>0</v>
      </c>
      <c r="N14177" s="6">
        <v>1</v>
      </c>
      <c r="O14177" s="1">
        <v>0</v>
      </c>
      <c r="Q14177" s="1">
        <f t="shared" si="221"/>
        <v>0</v>
      </c>
    </row>
    <row r="14178" spans="1:17" ht="102" hidden="1" x14ac:dyDescent="0.25">
      <c r="A14178" s="2">
        <v>14176</v>
      </c>
      <c r="B14178" s="1" t="s">
        <v>14190</v>
      </c>
      <c r="C14178" s="1" t="s">
        <v>14750</v>
      </c>
      <c r="D14178" s="1" t="s">
        <v>14760</v>
      </c>
      <c r="E14178" s="5" t="s">
        <v>23800</v>
      </c>
      <c r="F14178" s="5" t="s">
        <v>30026</v>
      </c>
      <c r="G14178" s="1">
        <v>2409374450</v>
      </c>
      <c r="H14178" s="1" t="s">
        <v>14750</v>
      </c>
      <c r="I14178" t="s">
        <v>36826</v>
      </c>
      <c r="J14178" s="1" t="s">
        <v>43461</v>
      </c>
      <c r="L14178" s="1">
        <v>0</v>
      </c>
      <c r="M14178" s="6">
        <v>100</v>
      </c>
      <c r="N14178" s="6">
        <v>1</v>
      </c>
      <c r="O14178" s="1">
        <v>1</v>
      </c>
      <c r="Q14178" s="1">
        <f t="shared" si="221"/>
        <v>1</v>
      </c>
    </row>
    <row r="14179" spans="1:17" ht="140.25" hidden="1" x14ac:dyDescent="0.25">
      <c r="A14179" s="2">
        <v>14177</v>
      </c>
      <c r="B14179" s="1" t="s">
        <v>14191</v>
      </c>
      <c r="C14179" s="1" t="s">
        <v>14750</v>
      </c>
      <c r="D14179" s="1" t="s">
        <v>14755</v>
      </c>
      <c r="E14179" s="5" t="s">
        <v>23801</v>
      </c>
      <c r="F14179" s="5" t="s">
        <v>30027</v>
      </c>
      <c r="G14179" s="1">
        <v>9.1778359644176794E+17</v>
      </c>
      <c r="H14179" s="1" t="s">
        <v>30260</v>
      </c>
      <c r="I14179" t="s">
        <v>36827</v>
      </c>
      <c r="J14179" s="1" t="s">
        <v>43462</v>
      </c>
      <c r="L14179" s="1">
        <v>0</v>
      </c>
      <c r="M14179" s="6">
        <v>50</v>
      </c>
      <c r="N14179" s="6">
        <v>1</v>
      </c>
      <c r="O14179" s="1">
        <v>1</v>
      </c>
      <c r="Q14179" s="1">
        <f t="shared" si="221"/>
        <v>1</v>
      </c>
    </row>
    <row r="14180" spans="1:17" ht="89.25" hidden="1" x14ac:dyDescent="0.25">
      <c r="A14180" s="2">
        <v>14178</v>
      </c>
      <c r="B14180" s="1" t="s">
        <v>14192</v>
      </c>
      <c r="C14180" s="1" t="s">
        <v>14750</v>
      </c>
      <c r="D14180" s="1" t="s">
        <v>14882</v>
      </c>
      <c r="E14180" s="5" t="s">
        <v>23802</v>
      </c>
      <c r="F14180" s="5" t="s">
        <v>26067</v>
      </c>
      <c r="G14180" s="1">
        <v>56126959</v>
      </c>
      <c r="H14180" s="1" t="s">
        <v>14750</v>
      </c>
      <c r="I14180" t="s">
        <v>32405</v>
      </c>
      <c r="J14180" s="1" t="s">
        <v>32405</v>
      </c>
      <c r="K14180" s="7" t="s">
        <v>45129</v>
      </c>
      <c r="L14180" s="1">
        <v>0</v>
      </c>
      <c r="M14180" s="6">
        <v>0</v>
      </c>
      <c r="N14180" s="6">
        <v>1</v>
      </c>
      <c r="O14180" s="1">
        <v>0</v>
      </c>
      <c r="Q14180" s="1">
        <f t="shared" si="221"/>
        <v>0</v>
      </c>
    </row>
    <row r="14181" spans="1:17" ht="114.75" hidden="1" x14ac:dyDescent="0.25">
      <c r="A14181" s="2">
        <v>14179</v>
      </c>
      <c r="B14181" s="1" t="s">
        <v>14193</v>
      </c>
      <c r="C14181" s="1" t="s">
        <v>14750</v>
      </c>
      <c r="D14181" s="1" t="s">
        <v>14754</v>
      </c>
      <c r="E14181" s="5" t="s">
        <v>23803</v>
      </c>
      <c r="F14181" s="5" t="s">
        <v>30028</v>
      </c>
      <c r="G14181" s="1">
        <v>9.0109025932014387E+17</v>
      </c>
      <c r="H14181" s="1" t="s">
        <v>14750</v>
      </c>
      <c r="I14181" t="s">
        <v>36828</v>
      </c>
      <c r="J14181" s="1" t="s">
        <v>43463</v>
      </c>
      <c r="K14181" s="7" t="s">
        <v>47619</v>
      </c>
      <c r="L14181" s="1">
        <v>0</v>
      </c>
      <c r="M14181" s="6">
        <v>0</v>
      </c>
      <c r="N14181" s="6">
        <v>1</v>
      </c>
      <c r="O14181" s="1">
        <v>0</v>
      </c>
      <c r="Q14181" s="1">
        <f t="shared" si="221"/>
        <v>0</v>
      </c>
    </row>
    <row r="14182" spans="1:17" ht="127.5" hidden="1" x14ac:dyDescent="0.25">
      <c r="A14182" s="2">
        <v>14180</v>
      </c>
      <c r="B14182" s="1" t="s">
        <v>14194</v>
      </c>
      <c r="C14182" s="1" t="s">
        <v>14750</v>
      </c>
      <c r="D14182" s="1" t="s">
        <v>14774</v>
      </c>
      <c r="E14182" s="5" t="s">
        <v>23804</v>
      </c>
      <c r="F14182" s="5" t="s">
        <v>25147</v>
      </c>
      <c r="G14182" s="1">
        <v>76359319</v>
      </c>
      <c r="H14182" s="1" t="s">
        <v>14750</v>
      </c>
      <c r="I14182" t="s">
        <v>31383</v>
      </c>
      <c r="J14182" s="1" t="s">
        <v>38155</v>
      </c>
      <c r="K14182" s="7" t="s">
        <v>44451</v>
      </c>
      <c r="L14182" s="1">
        <v>0</v>
      </c>
      <c r="M14182" s="6">
        <v>0</v>
      </c>
      <c r="N14182" s="6">
        <v>1</v>
      </c>
      <c r="O14182" s="1">
        <v>0</v>
      </c>
      <c r="Q14182" s="1">
        <f t="shared" si="221"/>
        <v>0</v>
      </c>
    </row>
    <row r="14183" spans="1:17" ht="76.5" hidden="1" x14ac:dyDescent="0.25">
      <c r="A14183" s="2">
        <v>14181</v>
      </c>
      <c r="B14183" s="1" t="s">
        <v>14195</v>
      </c>
      <c r="C14183" s="1" t="s">
        <v>14750</v>
      </c>
      <c r="D14183" s="1" t="s">
        <v>14755</v>
      </c>
      <c r="E14183" s="5" t="s">
        <v>23805</v>
      </c>
      <c r="F14183" s="5" t="s">
        <v>24182</v>
      </c>
      <c r="G14183" s="1">
        <v>7.5137104203206246E+17</v>
      </c>
      <c r="H14183" s="1" t="s">
        <v>14750</v>
      </c>
      <c r="I14183" t="s">
        <v>30313</v>
      </c>
      <c r="J14183" s="1" t="s">
        <v>37117</v>
      </c>
      <c r="L14183" s="1">
        <v>0</v>
      </c>
      <c r="M14183" s="6">
        <v>100</v>
      </c>
      <c r="N14183" s="6">
        <v>1</v>
      </c>
      <c r="O14183" s="1">
        <v>1</v>
      </c>
      <c r="Q14183" s="1">
        <f t="shared" si="221"/>
        <v>1</v>
      </c>
    </row>
    <row r="14184" spans="1:17" ht="63.75" hidden="1" x14ac:dyDescent="0.25">
      <c r="A14184" s="2">
        <v>14182</v>
      </c>
      <c r="B14184" s="1" t="s">
        <v>14196</v>
      </c>
      <c r="C14184" s="1" t="s">
        <v>14750</v>
      </c>
      <c r="D14184" s="1" t="s">
        <v>14755</v>
      </c>
      <c r="E14184" s="5" t="s">
        <v>23806</v>
      </c>
      <c r="F14184" s="5" t="s">
        <v>24198</v>
      </c>
      <c r="G14184" s="1">
        <v>7.5136622999936205E+17</v>
      </c>
      <c r="H14184" s="1" t="s">
        <v>14750</v>
      </c>
      <c r="I14184" t="s">
        <v>30333</v>
      </c>
      <c r="J14184" s="1" t="s">
        <v>37137</v>
      </c>
      <c r="L14184" s="1">
        <v>0</v>
      </c>
      <c r="M14184" s="6">
        <v>100</v>
      </c>
      <c r="N14184" s="6">
        <v>1</v>
      </c>
      <c r="O14184" s="1">
        <v>1</v>
      </c>
      <c r="Q14184" s="1">
        <f t="shared" si="221"/>
        <v>1</v>
      </c>
    </row>
    <row r="14185" spans="1:17" ht="89.25" hidden="1" x14ac:dyDescent="0.25">
      <c r="A14185" s="2">
        <v>14183</v>
      </c>
      <c r="B14185" s="1" t="s">
        <v>14197</v>
      </c>
      <c r="C14185" s="1" t="s">
        <v>14750</v>
      </c>
      <c r="D14185" s="1" t="s">
        <v>15028</v>
      </c>
      <c r="E14185" s="5" t="s">
        <v>23767</v>
      </c>
      <c r="F14185" s="5" t="s">
        <v>24154</v>
      </c>
      <c r="G14185" s="1">
        <v>8.7850561849940378E+17</v>
      </c>
      <c r="H14185" s="1" t="s">
        <v>30270</v>
      </c>
      <c r="I14185" t="s">
        <v>36829</v>
      </c>
      <c r="J14185" s="1" t="s">
        <v>43464</v>
      </c>
      <c r="L14185" s="1">
        <v>0</v>
      </c>
      <c r="M14185" s="6">
        <v>0</v>
      </c>
      <c r="N14185" s="6">
        <v>1</v>
      </c>
      <c r="O14185" s="1">
        <v>0</v>
      </c>
      <c r="Q14185" s="1">
        <f t="shared" si="221"/>
        <v>0</v>
      </c>
    </row>
    <row r="14186" spans="1:17" ht="114.75" hidden="1" x14ac:dyDescent="0.25">
      <c r="A14186" s="2">
        <v>14184</v>
      </c>
      <c r="B14186" s="1" t="s">
        <v>14198</v>
      </c>
      <c r="C14186" s="1" t="s">
        <v>14750</v>
      </c>
      <c r="D14186" s="1" t="s">
        <v>14754</v>
      </c>
      <c r="E14186" s="5" t="s">
        <v>23807</v>
      </c>
      <c r="F14186" s="5" t="s">
        <v>24341</v>
      </c>
      <c r="G14186" s="1">
        <v>7.5135281676202394E+17</v>
      </c>
      <c r="H14186" s="1" t="s">
        <v>14750</v>
      </c>
      <c r="I14186" t="s">
        <v>30491</v>
      </c>
      <c r="J14186" s="1" t="s">
        <v>37290</v>
      </c>
      <c r="K14186" s="7" t="s">
        <v>43844</v>
      </c>
      <c r="L14186" s="1">
        <v>0</v>
      </c>
      <c r="M14186" s="6">
        <v>33.333333333333343</v>
      </c>
      <c r="N14186" s="6">
        <v>1</v>
      </c>
      <c r="O14186" s="1">
        <v>1</v>
      </c>
      <c r="Q14186" s="1">
        <f t="shared" si="221"/>
        <v>1</v>
      </c>
    </row>
    <row r="14187" spans="1:17" ht="114.75" hidden="1" x14ac:dyDescent="0.25">
      <c r="A14187" s="2">
        <v>14185</v>
      </c>
      <c r="B14187" s="1" t="s">
        <v>14199</v>
      </c>
      <c r="C14187" s="1" t="s">
        <v>14750</v>
      </c>
      <c r="D14187" s="1" t="s">
        <v>14754</v>
      </c>
      <c r="E14187" s="5" t="s">
        <v>23632</v>
      </c>
      <c r="F14187" s="5" t="s">
        <v>24154</v>
      </c>
      <c r="G14187" s="1">
        <v>272560738</v>
      </c>
      <c r="H14187" s="1" t="s">
        <v>14750</v>
      </c>
      <c r="I14187" t="s">
        <v>35153</v>
      </c>
      <c r="J14187" s="1" t="s">
        <v>41804</v>
      </c>
      <c r="L14187" s="1">
        <v>0</v>
      </c>
      <c r="M14187" s="6">
        <v>50</v>
      </c>
      <c r="N14187" s="6">
        <v>1</v>
      </c>
      <c r="O14187" s="1">
        <v>1</v>
      </c>
      <c r="Q14187" s="1">
        <f t="shared" si="221"/>
        <v>1</v>
      </c>
    </row>
    <row r="14188" spans="1:17" ht="140.25" hidden="1" x14ac:dyDescent="0.25">
      <c r="A14188" s="2">
        <v>14186</v>
      </c>
      <c r="B14188" s="1" t="s">
        <v>14200</v>
      </c>
      <c r="C14188" s="1" t="s">
        <v>14750</v>
      </c>
      <c r="D14188" s="1" t="s">
        <v>14755</v>
      </c>
      <c r="E14188" s="5" t="s">
        <v>23808</v>
      </c>
      <c r="F14188" s="5" t="s">
        <v>24234</v>
      </c>
      <c r="G14188" s="1">
        <v>7.0043857252929126E+17</v>
      </c>
      <c r="H14188" s="1" t="s">
        <v>30263</v>
      </c>
      <c r="I14188" t="s">
        <v>30376</v>
      </c>
      <c r="J14188" s="1" t="s">
        <v>37177</v>
      </c>
      <c r="K14188" s="7" t="s">
        <v>43773</v>
      </c>
      <c r="L14188" s="1">
        <v>0</v>
      </c>
      <c r="M14188" s="6">
        <v>0</v>
      </c>
      <c r="N14188" s="6">
        <v>1</v>
      </c>
      <c r="O14188" s="1">
        <v>0</v>
      </c>
      <c r="Q14188" s="1">
        <f t="shared" si="221"/>
        <v>0</v>
      </c>
    </row>
    <row r="14189" spans="1:17" ht="102" hidden="1" x14ac:dyDescent="0.25">
      <c r="A14189" s="2">
        <v>14187</v>
      </c>
      <c r="B14189" s="1" t="s">
        <v>14201</v>
      </c>
      <c r="C14189" s="1" t="s">
        <v>14750</v>
      </c>
      <c r="D14189" s="1" t="s">
        <v>14753</v>
      </c>
      <c r="E14189" s="5" t="s">
        <v>23809</v>
      </c>
      <c r="F14189" s="5" t="s">
        <v>24154</v>
      </c>
      <c r="G14189" s="1">
        <v>337380719</v>
      </c>
      <c r="H14189" s="1" t="s">
        <v>14750</v>
      </c>
      <c r="I14189" t="s">
        <v>36830</v>
      </c>
      <c r="J14189" s="1" t="s">
        <v>43465</v>
      </c>
      <c r="L14189" s="1">
        <v>0</v>
      </c>
      <c r="M14189" s="6">
        <v>100</v>
      </c>
      <c r="N14189" s="6">
        <v>1</v>
      </c>
      <c r="O14189" s="1">
        <v>1</v>
      </c>
      <c r="Q14189" s="1">
        <f t="shared" si="221"/>
        <v>1</v>
      </c>
    </row>
    <row r="14190" spans="1:17" ht="114.75" hidden="1" x14ac:dyDescent="0.25">
      <c r="A14190" s="2">
        <v>14188</v>
      </c>
      <c r="B14190" s="1" t="s">
        <v>14202</v>
      </c>
      <c r="C14190" s="1" t="s">
        <v>14750</v>
      </c>
      <c r="D14190" s="1" t="s">
        <v>14754</v>
      </c>
      <c r="E14190" s="5" t="s">
        <v>23810</v>
      </c>
      <c r="F14190" s="5" t="s">
        <v>29168</v>
      </c>
      <c r="G14190" s="1">
        <v>1015571</v>
      </c>
      <c r="H14190" s="1" t="s">
        <v>14750</v>
      </c>
      <c r="I14190" t="s">
        <v>35873</v>
      </c>
      <c r="J14190" s="1" t="s">
        <v>42518</v>
      </c>
      <c r="K14190" s="7" t="s">
        <v>47084</v>
      </c>
      <c r="L14190" s="1">
        <v>0</v>
      </c>
      <c r="M14190" s="6">
        <v>100</v>
      </c>
      <c r="N14190" s="6">
        <v>1</v>
      </c>
      <c r="O14190" s="1">
        <v>1</v>
      </c>
      <c r="Q14190" s="1">
        <f t="shared" si="221"/>
        <v>1</v>
      </c>
    </row>
    <row r="14191" spans="1:17" ht="89.25" hidden="1" x14ac:dyDescent="0.25">
      <c r="A14191" s="2">
        <v>14189</v>
      </c>
      <c r="B14191" s="1" t="s">
        <v>14203</v>
      </c>
      <c r="C14191" s="1" t="s">
        <v>14750</v>
      </c>
      <c r="D14191" s="1" t="s">
        <v>14805</v>
      </c>
      <c r="E14191" s="5" t="s">
        <v>23811</v>
      </c>
      <c r="F14191" s="5" t="s">
        <v>30029</v>
      </c>
      <c r="G14191" s="1">
        <v>2574628717</v>
      </c>
      <c r="H14191" s="1" t="s">
        <v>14750</v>
      </c>
      <c r="I14191" t="s">
        <v>36831</v>
      </c>
      <c r="J14191" s="1" t="s">
        <v>43466</v>
      </c>
      <c r="L14191" s="1">
        <v>0</v>
      </c>
      <c r="M14191" s="6">
        <v>0</v>
      </c>
      <c r="N14191" s="6">
        <v>1</v>
      </c>
      <c r="O14191" s="1">
        <v>0</v>
      </c>
      <c r="Q14191" s="1">
        <f t="shared" si="221"/>
        <v>0</v>
      </c>
    </row>
    <row r="14192" spans="1:17" ht="102" hidden="1" x14ac:dyDescent="0.25">
      <c r="A14192" s="2">
        <v>14190</v>
      </c>
      <c r="B14192" s="1" t="s">
        <v>14204</v>
      </c>
      <c r="C14192" s="1" t="s">
        <v>14750</v>
      </c>
      <c r="D14192" s="1" t="s">
        <v>14977</v>
      </c>
      <c r="E14192" s="5" t="s">
        <v>23812</v>
      </c>
      <c r="F14192" s="5" t="s">
        <v>25648</v>
      </c>
      <c r="G14192" s="1">
        <v>9.2292285288565146E+17</v>
      </c>
      <c r="H14192" s="1" t="s">
        <v>14750</v>
      </c>
      <c r="I14192" t="s">
        <v>31940</v>
      </c>
      <c r="J14192" s="1" t="s">
        <v>38690</v>
      </c>
      <c r="L14192" s="1">
        <v>0</v>
      </c>
      <c r="M14192" s="6">
        <v>66.666666666666671</v>
      </c>
      <c r="N14192" s="6">
        <v>1</v>
      </c>
      <c r="O14192" s="1">
        <v>1</v>
      </c>
      <c r="Q14192" s="1">
        <f t="shared" si="221"/>
        <v>1</v>
      </c>
    </row>
    <row r="14193" spans="1:17" ht="89.25" hidden="1" x14ac:dyDescent="0.25">
      <c r="A14193" s="2">
        <v>14191</v>
      </c>
      <c r="B14193" s="1" t="s">
        <v>14205</v>
      </c>
      <c r="C14193" s="1" t="s">
        <v>14750</v>
      </c>
      <c r="D14193" s="1" t="s">
        <v>14752</v>
      </c>
      <c r="E14193" s="5" t="s">
        <v>23138</v>
      </c>
      <c r="F14193" s="5" t="s">
        <v>30030</v>
      </c>
      <c r="G14193" s="1">
        <v>995864167</v>
      </c>
      <c r="H14193" s="1" t="s">
        <v>14750</v>
      </c>
      <c r="I14193" t="s">
        <v>36832</v>
      </c>
      <c r="J14193" s="1" t="s">
        <v>43467</v>
      </c>
      <c r="L14193" s="1">
        <v>0</v>
      </c>
      <c r="M14193" s="6">
        <v>0</v>
      </c>
      <c r="N14193" s="6">
        <v>1</v>
      </c>
      <c r="O14193" s="1">
        <v>0</v>
      </c>
      <c r="Q14193" s="1">
        <f t="shared" si="221"/>
        <v>0</v>
      </c>
    </row>
    <row r="14194" spans="1:17" ht="114.75" hidden="1" x14ac:dyDescent="0.25">
      <c r="A14194" s="2">
        <v>14192</v>
      </c>
      <c r="B14194" s="1" t="s">
        <v>14206</v>
      </c>
      <c r="C14194" s="1" t="s">
        <v>14750</v>
      </c>
      <c r="D14194" s="1" t="s">
        <v>14754</v>
      </c>
      <c r="E14194" s="5" t="s">
        <v>23813</v>
      </c>
      <c r="F14194" s="5" t="s">
        <v>24154</v>
      </c>
      <c r="G14194" s="1">
        <v>7.3614879765974221E+17</v>
      </c>
      <c r="H14194" s="1" t="s">
        <v>14750</v>
      </c>
      <c r="I14194" t="s">
        <v>36833</v>
      </c>
      <c r="J14194" s="1" t="s">
        <v>43468</v>
      </c>
      <c r="L14194" s="1">
        <v>0</v>
      </c>
      <c r="M14194" s="6">
        <v>0</v>
      </c>
      <c r="N14194" s="6">
        <v>1</v>
      </c>
      <c r="O14194" s="1">
        <v>0</v>
      </c>
      <c r="Q14194" s="1">
        <f t="shared" si="221"/>
        <v>0</v>
      </c>
    </row>
    <row r="14195" spans="1:17" ht="102" hidden="1" x14ac:dyDescent="0.25">
      <c r="A14195" s="2">
        <v>14193</v>
      </c>
      <c r="B14195" s="1" t="s">
        <v>14207</v>
      </c>
      <c r="C14195" s="1" t="s">
        <v>14750</v>
      </c>
      <c r="D14195" s="1" t="s">
        <v>14799</v>
      </c>
      <c r="E14195" s="5" t="s">
        <v>23814</v>
      </c>
      <c r="F14195" s="5" t="s">
        <v>24477</v>
      </c>
      <c r="G14195" s="1">
        <v>10403102</v>
      </c>
      <c r="H14195" s="1" t="s">
        <v>30260</v>
      </c>
      <c r="I14195" t="s">
        <v>30639</v>
      </c>
      <c r="J14195" s="1" t="s">
        <v>37431</v>
      </c>
      <c r="L14195" s="1">
        <v>0</v>
      </c>
      <c r="M14195" s="6">
        <v>50</v>
      </c>
      <c r="N14195" s="6">
        <v>1</v>
      </c>
      <c r="O14195" s="1">
        <v>1</v>
      </c>
      <c r="Q14195" s="1">
        <f t="shared" si="221"/>
        <v>1</v>
      </c>
    </row>
    <row r="14196" spans="1:17" ht="114.75" hidden="1" x14ac:dyDescent="0.25">
      <c r="A14196" s="2">
        <v>14194</v>
      </c>
      <c r="B14196" s="1" t="s">
        <v>14208</v>
      </c>
      <c r="C14196" s="1" t="s">
        <v>14750</v>
      </c>
      <c r="D14196" s="1" t="s">
        <v>14774</v>
      </c>
      <c r="E14196" s="5" t="s">
        <v>23815</v>
      </c>
      <c r="F14196" s="5" t="s">
        <v>28239</v>
      </c>
      <c r="G14196" s="1">
        <v>342713300</v>
      </c>
      <c r="H14196" s="1" t="s">
        <v>14750</v>
      </c>
      <c r="I14196" t="s">
        <v>34850</v>
      </c>
      <c r="J14196" s="1" t="s">
        <v>41523</v>
      </c>
      <c r="K14196" s="7" t="s">
        <v>46451</v>
      </c>
      <c r="L14196" s="1">
        <v>0</v>
      </c>
      <c r="M14196" s="6">
        <v>0</v>
      </c>
      <c r="N14196" s="6">
        <v>1</v>
      </c>
      <c r="O14196" s="1">
        <v>0</v>
      </c>
      <c r="Q14196" s="1">
        <f t="shared" si="221"/>
        <v>0</v>
      </c>
    </row>
    <row r="14197" spans="1:17" ht="140.25" hidden="1" x14ac:dyDescent="0.25">
      <c r="A14197" s="2">
        <v>14195</v>
      </c>
      <c r="B14197" s="1" t="s">
        <v>14209</v>
      </c>
      <c r="C14197" s="1" t="s">
        <v>14750</v>
      </c>
      <c r="D14197" s="1" t="s">
        <v>14774</v>
      </c>
      <c r="E14197" s="5" t="s">
        <v>23816</v>
      </c>
      <c r="F14197" s="5" t="s">
        <v>25226</v>
      </c>
      <c r="G14197" s="1">
        <v>397130729</v>
      </c>
      <c r="H14197" s="1" t="s">
        <v>14750</v>
      </c>
      <c r="I14197" t="s">
        <v>31466</v>
      </c>
      <c r="J14197" s="1" t="s">
        <v>38234</v>
      </c>
      <c r="K14197" s="7" t="s">
        <v>44517</v>
      </c>
      <c r="L14197" s="1">
        <v>0</v>
      </c>
      <c r="M14197" s="6">
        <v>0</v>
      </c>
      <c r="N14197" s="6">
        <v>1</v>
      </c>
      <c r="O14197" s="1">
        <v>0</v>
      </c>
      <c r="Q14197" s="1">
        <f t="shared" si="221"/>
        <v>0</v>
      </c>
    </row>
    <row r="14198" spans="1:17" ht="127.5" hidden="1" x14ac:dyDescent="0.25">
      <c r="A14198" s="2">
        <v>14196</v>
      </c>
      <c r="B14198" s="1" t="s">
        <v>14210</v>
      </c>
      <c r="C14198" s="1" t="s">
        <v>14750</v>
      </c>
      <c r="D14198" s="1" t="s">
        <v>14774</v>
      </c>
      <c r="E14198" s="5" t="s">
        <v>23817</v>
      </c>
      <c r="F14198" s="5" t="s">
        <v>26945</v>
      </c>
      <c r="G14198" s="1">
        <v>9.0329261232457728E+17</v>
      </c>
      <c r="H14198" s="1" t="s">
        <v>14750</v>
      </c>
      <c r="I14198" t="s">
        <v>33389</v>
      </c>
      <c r="J14198" s="1" t="s">
        <v>40096</v>
      </c>
      <c r="K14198" s="7" t="s">
        <v>45624</v>
      </c>
      <c r="L14198" s="1">
        <v>0</v>
      </c>
      <c r="M14198" s="6">
        <v>50</v>
      </c>
      <c r="N14198" s="6">
        <v>1</v>
      </c>
      <c r="O14198" s="1">
        <v>1</v>
      </c>
      <c r="Q14198" s="1">
        <f t="shared" si="221"/>
        <v>1</v>
      </c>
    </row>
    <row r="14199" spans="1:17" ht="114.75" hidden="1" x14ac:dyDescent="0.25">
      <c r="A14199" s="2">
        <v>14197</v>
      </c>
      <c r="B14199" s="1" t="s">
        <v>14211</v>
      </c>
      <c r="C14199" s="1" t="s">
        <v>14750</v>
      </c>
      <c r="D14199" s="1" t="s">
        <v>14764</v>
      </c>
      <c r="E14199" s="5" t="s">
        <v>23818</v>
      </c>
      <c r="F14199" s="5" t="s">
        <v>24779</v>
      </c>
      <c r="G14199" s="1">
        <v>7.7341683808042598E+17</v>
      </c>
      <c r="H14199" s="1" t="s">
        <v>14750</v>
      </c>
      <c r="I14199" t="s">
        <v>30975</v>
      </c>
      <c r="J14199" s="1" t="s">
        <v>37760</v>
      </c>
      <c r="K14199" s="7" t="s">
        <v>44200</v>
      </c>
      <c r="L14199" s="1">
        <v>0</v>
      </c>
      <c r="M14199" s="6">
        <v>33.333333333333343</v>
      </c>
      <c r="N14199" s="6">
        <v>1</v>
      </c>
      <c r="O14199" s="1">
        <v>1</v>
      </c>
      <c r="Q14199" s="1">
        <f t="shared" si="221"/>
        <v>1</v>
      </c>
    </row>
    <row r="14200" spans="1:17" ht="140.25" hidden="1" x14ac:dyDescent="0.25">
      <c r="A14200" s="2">
        <v>14198</v>
      </c>
      <c r="B14200" s="1" t="s">
        <v>14212</v>
      </c>
      <c r="C14200" s="1" t="s">
        <v>14750</v>
      </c>
      <c r="D14200" s="1" t="s">
        <v>14765</v>
      </c>
      <c r="E14200" s="5" t="s">
        <v>23819</v>
      </c>
      <c r="F14200" s="5" t="s">
        <v>25166</v>
      </c>
      <c r="G14200" s="1">
        <v>1652375222</v>
      </c>
      <c r="H14200" s="1" t="s">
        <v>14750</v>
      </c>
      <c r="I14200" t="s">
        <v>31404</v>
      </c>
      <c r="J14200" s="1" t="s">
        <v>38175</v>
      </c>
      <c r="K14200" s="7" t="s">
        <v>44468</v>
      </c>
      <c r="L14200" s="1">
        <v>0</v>
      </c>
      <c r="M14200" s="6">
        <v>0</v>
      </c>
      <c r="N14200" s="6">
        <v>1</v>
      </c>
      <c r="O14200" s="1">
        <v>0</v>
      </c>
      <c r="Q14200" s="1">
        <f t="shared" si="221"/>
        <v>0</v>
      </c>
    </row>
    <row r="14201" spans="1:17" ht="38.25" hidden="1" x14ac:dyDescent="0.25">
      <c r="A14201" s="2">
        <v>14199</v>
      </c>
      <c r="B14201" s="1" t="s">
        <v>14213</v>
      </c>
      <c r="C14201" s="1" t="s">
        <v>14750</v>
      </c>
      <c r="D14201" s="1" t="s">
        <v>14754</v>
      </c>
      <c r="E14201" s="5" t="s">
        <v>23820</v>
      </c>
      <c r="F14201" s="5" t="s">
        <v>30031</v>
      </c>
      <c r="G14201" s="1">
        <v>4720536895</v>
      </c>
      <c r="H14201" s="1" t="s">
        <v>14750</v>
      </c>
      <c r="I14201" t="s">
        <v>36834</v>
      </c>
      <c r="J14201" s="1" t="s">
        <v>43469</v>
      </c>
      <c r="L14201" s="1">
        <v>0</v>
      </c>
      <c r="M14201" s="6">
        <v>0</v>
      </c>
      <c r="N14201" s="6">
        <v>1</v>
      </c>
      <c r="O14201" s="1">
        <v>0</v>
      </c>
      <c r="Q14201" s="1">
        <f t="shared" si="221"/>
        <v>0</v>
      </c>
    </row>
    <row r="14202" spans="1:17" ht="102" hidden="1" x14ac:dyDescent="0.25">
      <c r="A14202" s="2">
        <v>14200</v>
      </c>
      <c r="B14202" s="1" t="s">
        <v>14214</v>
      </c>
      <c r="C14202" s="1" t="s">
        <v>14750</v>
      </c>
      <c r="D14202" s="1" t="s">
        <v>14752</v>
      </c>
      <c r="E14202" s="5" t="s">
        <v>23821</v>
      </c>
      <c r="F14202" s="5" t="s">
        <v>24154</v>
      </c>
      <c r="G14202" s="1">
        <v>3312883428</v>
      </c>
      <c r="H14202" s="1" t="s">
        <v>14750</v>
      </c>
      <c r="I14202" t="s">
        <v>36835</v>
      </c>
      <c r="J14202" s="1" t="s">
        <v>43470</v>
      </c>
      <c r="L14202" s="1">
        <v>0</v>
      </c>
      <c r="M14202" s="6">
        <v>100</v>
      </c>
      <c r="N14202" s="6">
        <v>1</v>
      </c>
      <c r="O14202" s="1">
        <v>1</v>
      </c>
      <c r="Q14202" s="1">
        <f t="shared" si="221"/>
        <v>1</v>
      </c>
    </row>
    <row r="14203" spans="1:17" ht="102" hidden="1" x14ac:dyDescent="0.25">
      <c r="A14203" s="2">
        <v>14201</v>
      </c>
      <c r="B14203" s="1" t="s">
        <v>14215</v>
      </c>
      <c r="C14203" s="1" t="s">
        <v>14750</v>
      </c>
      <c r="D14203" s="1" t="s">
        <v>14754</v>
      </c>
      <c r="E14203" s="5" t="s">
        <v>23749</v>
      </c>
      <c r="F14203" s="5" t="s">
        <v>30032</v>
      </c>
      <c r="G14203" s="1">
        <v>3945456015</v>
      </c>
      <c r="H14203" s="1" t="s">
        <v>30260</v>
      </c>
      <c r="I14203" t="s">
        <v>36836</v>
      </c>
      <c r="J14203" s="1" t="s">
        <v>43471</v>
      </c>
      <c r="K14203" s="7" t="s">
        <v>47620</v>
      </c>
      <c r="L14203" s="1">
        <v>0</v>
      </c>
      <c r="M14203" s="6">
        <v>0</v>
      </c>
      <c r="N14203" s="6">
        <v>1</v>
      </c>
      <c r="O14203" s="1">
        <v>0</v>
      </c>
      <c r="Q14203" s="1">
        <f t="shared" si="221"/>
        <v>0</v>
      </c>
    </row>
    <row r="14204" spans="1:17" ht="127.5" x14ac:dyDescent="0.25">
      <c r="A14204" s="2">
        <v>14202</v>
      </c>
      <c r="B14204" s="1" t="s">
        <v>14216</v>
      </c>
      <c r="C14204" s="1" t="s">
        <v>14750</v>
      </c>
      <c r="D14204" s="1" t="s">
        <v>14816</v>
      </c>
      <c r="E14204" s="5" t="s">
        <v>23822</v>
      </c>
      <c r="F14204" s="5" t="s">
        <v>24357</v>
      </c>
      <c r="G14204" s="1">
        <v>3122211</v>
      </c>
      <c r="H14204" s="1" t="s">
        <v>30260</v>
      </c>
      <c r="I14204" t="s">
        <v>30511</v>
      </c>
      <c r="J14204" s="1" t="s">
        <v>37307</v>
      </c>
      <c r="K14204" s="7" t="s">
        <v>43860</v>
      </c>
      <c r="L14204" s="1">
        <v>1</v>
      </c>
      <c r="M14204" s="6">
        <v>0</v>
      </c>
      <c r="N14204" s="6">
        <v>1</v>
      </c>
      <c r="O14204" s="1">
        <v>1</v>
      </c>
      <c r="Q14204" s="1">
        <f t="shared" si="221"/>
        <v>1</v>
      </c>
    </row>
    <row r="14205" spans="1:17" ht="127.5" hidden="1" x14ac:dyDescent="0.25">
      <c r="A14205" s="2">
        <v>14203</v>
      </c>
      <c r="B14205" s="1" t="s">
        <v>14217</v>
      </c>
      <c r="C14205" s="1" t="s">
        <v>14750</v>
      </c>
      <c r="D14205" s="1" t="s">
        <v>14754</v>
      </c>
      <c r="E14205" s="5" t="s">
        <v>23823</v>
      </c>
      <c r="F14205" s="5" t="s">
        <v>30033</v>
      </c>
      <c r="G14205" s="1">
        <v>2179599824</v>
      </c>
      <c r="H14205" s="1" t="s">
        <v>30262</v>
      </c>
      <c r="I14205" t="s">
        <v>36837</v>
      </c>
      <c r="J14205" s="1" t="s">
        <v>43472</v>
      </c>
      <c r="K14205" s="7" t="s">
        <v>47621</v>
      </c>
      <c r="L14205" s="1">
        <v>0</v>
      </c>
      <c r="M14205" s="6">
        <v>50</v>
      </c>
      <c r="N14205" s="6">
        <v>1</v>
      </c>
      <c r="O14205" s="1">
        <v>1</v>
      </c>
      <c r="Q14205" s="1">
        <f t="shared" si="221"/>
        <v>1</v>
      </c>
    </row>
    <row r="14206" spans="1:17" ht="89.25" hidden="1" x14ac:dyDescent="0.25">
      <c r="A14206" s="2">
        <v>14204</v>
      </c>
      <c r="B14206" s="1" t="s">
        <v>14218</v>
      </c>
      <c r="C14206" s="1" t="s">
        <v>14750</v>
      </c>
      <c r="D14206" s="1" t="s">
        <v>14774</v>
      </c>
      <c r="E14206" s="5" t="s">
        <v>23824</v>
      </c>
      <c r="F14206" s="5" t="s">
        <v>30034</v>
      </c>
      <c r="G14206" s="1">
        <v>26722984</v>
      </c>
      <c r="H14206" s="1" t="s">
        <v>30260</v>
      </c>
      <c r="I14206" t="s">
        <v>36838</v>
      </c>
      <c r="J14206" s="1" t="s">
        <v>43473</v>
      </c>
      <c r="K14206" s="7" t="s">
        <v>47622</v>
      </c>
      <c r="L14206" s="1">
        <v>0</v>
      </c>
      <c r="M14206" s="6">
        <v>50</v>
      </c>
      <c r="N14206" s="6">
        <v>1</v>
      </c>
      <c r="O14206" s="1">
        <v>1</v>
      </c>
      <c r="Q14206" s="1">
        <f t="shared" si="221"/>
        <v>1</v>
      </c>
    </row>
    <row r="14207" spans="1:17" ht="140.25" hidden="1" x14ac:dyDescent="0.25">
      <c r="A14207" s="2">
        <v>14205</v>
      </c>
      <c r="B14207" s="1" t="s">
        <v>14219</v>
      </c>
      <c r="C14207" s="1" t="s">
        <v>14750</v>
      </c>
      <c r="D14207" s="1" t="s">
        <v>14774</v>
      </c>
      <c r="E14207" s="5" t="s">
        <v>23825</v>
      </c>
      <c r="F14207" s="5" t="s">
        <v>30035</v>
      </c>
      <c r="G14207" s="1">
        <v>140788235</v>
      </c>
      <c r="H14207" s="1" t="s">
        <v>14750</v>
      </c>
      <c r="I14207" t="s">
        <v>36839</v>
      </c>
      <c r="J14207" s="1" t="s">
        <v>43474</v>
      </c>
      <c r="K14207" s="7" t="s">
        <v>47623</v>
      </c>
      <c r="L14207" s="1">
        <v>0</v>
      </c>
      <c r="M14207" s="6">
        <v>100</v>
      </c>
      <c r="N14207" s="6">
        <v>1</v>
      </c>
      <c r="O14207" s="1">
        <v>1</v>
      </c>
      <c r="Q14207" s="1">
        <f t="shared" si="221"/>
        <v>1</v>
      </c>
    </row>
    <row r="14208" spans="1:17" ht="140.25" hidden="1" x14ac:dyDescent="0.25">
      <c r="A14208" s="2">
        <v>14206</v>
      </c>
      <c r="B14208" s="1" t="s">
        <v>14220</v>
      </c>
      <c r="C14208" s="1" t="s">
        <v>14750</v>
      </c>
      <c r="D14208" s="1" t="s">
        <v>14753</v>
      </c>
      <c r="E14208" s="5" t="s">
        <v>23826</v>
      </c>
      <c r="F14208" s="5" t="s">
        <v>29252</v>
      </c>
      <c r="G14208" s="1">
        <v>301868458</v>
      </c>
      <c r="H14208" s="1" t="s">
        <v>30264</v>
      </c>
      <c r="I14208" t="s">
        <v>35971</v>
      </c>
      <c r="J14208" s="1" t="s">
        <v>42619</v>
      </c>
      <c r="K14208" s="7" t="s">
        <v>47137</v>
      </c>
      <c r="L14208" s="1">
        <v>1</v>
      </c>
      <c r="M14208" s="6">
        <v>100</v>
      </c>
      <c r="N14208" s="6">
        <v>1</v>
      </c>
      <c r="O14208" s="1">
        <v>1</v>
      </c>
      <c r="Q14208" s="1">
        <f t="shared" si="221"/>
        <v>1</v>
      </c>
    </row>
    <row r="14209" spans="1:17" ht="102" hidden="1" x14ac:dyDescent="0.25">
      <c r="A14209" s="2">
        <v>14207</v>
      </c>
      <c r="B14209" s="1" t="s">
        <v>14221</v>
      </c>
      <c r="C14209" s="1" t="s">
        <v>14750</v>
      </c>
      <c r="D14209" s="1" t="s">
        <v>14752</v>
      </c>
      <c r="E14209" s="5" t="s">
        <v>23827</v>
      </c>
      <c r="F14209" s="5" t="s">
        <v>30036</v>
      </c>
      <c r="G14209" s="1">
        <v>9.3251551491549184E+17</v>
      </c>
      <c r="H14209" s="1" t="s">
        <v>30260</v>
      </c>
      <c r="I14209" t="s">
        <v>36840</v>
      </c>
      <c r="J14209" s="1" t="s">
        <v>43475</v>
      </c>
      <c r="K14209" s="7" t="s">
        <v>47624</v>
      </c>
      <c r="L14209" s="1">
        <v>0</v>
      </c>
      <c r="M14209" s="6">
        <v>100</v>
      </c>
      <c r="N14209" s="6">
        <v>1</v>
      </c>
      <c r="O14209" s="1">
        <v>1</v>
      </c>
      <c r="Q14209" s="1">
        <f t="shared" si="221"/>
        <v>1</v>
      </c>
    </row>
    <row r="14210" spans="1:17" ht="51" hidden="1" x14ac:dyDescent="0.25">
      <c r="A14210" s="2">
        <v>14208</v>
      </c>
      <c r="B14210" s="1" t="s">
        <v>14222</v>
      </c>
      <c r="C14210" s="1" t="s">
        <v>14750</v>
      </c>
      <c r="D14210" s="1" t="s">
        <v>14754</v>
      </c>
      <c r="E14210" s="5" t="s">
        <v>23828</v>
      </c>
      <c r="F14210" s="5" t="s">
        <v>30031</v>
      </c>
      <c r="G14210" s="1">
        <v>4720536895</v>
      </c>
      <c r="H14210" s="1" t="s">
        <v>14750</v>
      </c>
      <c r="I14210" t="s">
        <v>36834</v>
      </c>
      <c r="J14210" s="1" t="s">
        <v>43469</v>
      </c>
      <c r="L14210" s="1">
        <v>0</v>
      </c>
      <c r="M14210" s="6">
        <v>0</v>
      </c>
      <c r="N14210" s="6">
        <v>1</v>
      </c>
      <c r="O14210" s="1">
        <v>0</v>
      </c>
      <c r="Q14210" s="1">
        <f t="shared" si="221"/>
        <v>0</v>
      </c>
    </row>
    <row r="14211" spans="1:17" ht="102" hidden="1" x14ac:dyDescent="0.25">
      <c r="A14211" s="2">
        <v>14209</v>
      </c>
      <c r="B14211" s="1" t="s">
        <v>14223</v>
      </c>
      <c r="C14211" s="1" t="s">
        <v>14750</v>
      </c>
      <c r="D14211" s="1" t="s">
        <v>14762</v>
      </c>
      <c r="E14211" s="5" t="s">
        <v>23829</v>
      </c>
      <c r="F14211" s="5" t="s">
        <v>24154</v>
      </c>
      <c r="G14211" s="1">
        <v>270329259</v>
      </c>
      <c r="H14211" s="1" t="s">
        <v>14750</v>
      </c>
      <c r="I14211" t="s">
        <v>30330</v>
      </c>
      <c r="J14211" s="1" t="s">
        <v>37134</v>
      </c>
      <c r="K14211" s="7" t="s">
        <v>43747</v>
      </c>
      <c r="L14211" s="1">
        <v>0</v>
      </c>
      <c r="M14211" s="6">
        <v>100</v>
      </c>
      <c r="N14211" s="6">
        <v>1</v>
      </c>
      <c r="O14211" s="1">
        <v>1</v>
      </c>
      <c r="Q14211" s="1">
        <f t="shared" ref="Q14211:Q14274" si="222">O14211-P14211</f>
        <v>1</v>
      </c>
    </row>
    <row r="14212" spans="1:17" ht="102" hidden="1" x14ac:dyDescent="0.25">
      <c r="A14212" s="2">
        <v>14210</v>
      </c>
      <c r="B14212" s="1" t="s">
        <v>14224</v>
      </c>
      <c r="C14212" s="1" t="s">
        <v>14750</v>
      </c>
      <c r="D14212" s="1" t="s">
        <v>14762</v>
      </c>
      <c r="E14212" s="5" t="s">
        <v>23830</v>
      </c>
      <c r="F14212" s="5" t="s">
        <v>24154</v>
      </c>
      <c r="G14212" s="1">
        <v>270329259</v>
      </c>
      <c r="H14212" s="1" t="s">
        <v>14750</v>
      </c>
      <c r="I14212" t="s">
        <v>30330</v>
      </c>
      <c r="J14212" s="1" t="s">
        <v>37134</v>
      </c>
      <c r="K14212" s="7" t="s">
        <v>43747</v>
      </c>
      <c r="L14212" s="1">
        <v>0</v>
      </c>
      <c r="M14212" s="6">
        <v>100</v>
      </c>
      <c r="N14212" s="6">
        <v>1</v>
      </c>
      <c r="O14212" s="1">
        <v>1</v>
      </c>
      <c r="Q14212" s="1">
        <f t="shared" si="222"/>
        <v>1</v>
      </c>
    </row>
    <row r="14213" spans="1:17" ht="114.75" hidden="1" x14ac:dyDescent="0.25">
      <c r="A14213" s="2">
        <v>14211</v>
      </c>
      <c r="B14213" s="1" t="s">
        <v>14225</v>
      </c>
      <c r="C14213" s="1" t="s">
        <v>14750</v>
      </c>
      <c r="D14213" s="1" t="s">
        <v>14779</v>
      </c>
      <c r="E14213" s="5" t="s">
        <v>22240</v>
      </c>
      <c r="F14213" s="5" t="s">
        <v>24300</v>
      </c>
      <c r="G14213" s="1">
        <v>7.2059509564130509E+17</v>
      </c>
      <c r="H14213" s="1" t="s">
        <v>14750</v>
      </c>
      <c r="I14213" t="s">
        <v>30450</v>
      </c>
      <c r="J14213" s="1" t="s">
        <v>37249</v>
      </c>
      <c r="L14213" s="1">
        <v>0</v>
      </c>
      <c r="M14213" s="6">
        <v>0</v>
      </c>
      <c r="N14213" s="6">
        <v>1</v>
      </c>
      <c r="O14213" s="1">
        <v>0</v>
      </c>
      <c r="Q14213" s="1">
        <f t="shared" si="222"/>
        <v>0</v>
      </c>
    </row>
    <row r="14214" spans="1:17" ht="114.75" hidden="1" x14ac:dyDescent="0.25">
      <c r="A14214" s="2">
        <v>14212</v>
      </c>
      <c r="B14214" s="1" t="s">
        <v>14226</v>
      </c>
      <c r="C14214" s="1" t="s">
        <v>14750</v>
      </c>
      <c r="D14214" s="1" t="s">
        <v>14779</v>
      </c>
      <c r="E14214" s="5" t="s">
        <v>22279</v>
      </c>
      <c r="F14214" s="5" t="s">
        <v>24300</v>
      </c>
      <c r="G14214" s="1">
        <v>7.2059509564130509E+17</v>
      </c>
      <c r="H14214" s="1" t="s">
        <v>14750</v>
      </c>
      <c r="I14214" t="s">
        <v>30450</v>
      </c>
      <c r="J14214" s="1" t="s">
        <v>37249</v>
      </c>
      <c r="L14214" s="1">
        <v>0</v>
      </c>
      <c r="M14214" s="6">
        <v>0</v>
      </c>
      <c r="N14214" s="6">
        <v>1</v>
      </c>
      <c r="O14214" s="1">
        <v>0</v>
      </c>
      <c r="Q14214" s="1">
        <f t="shared" si="222"/>
        <v>0</v>
      </c>
    </row>
    <row r="14215" spans="1:17" ht="114.75" hidden="1" x14ac:dyDescent="0.25">
      <c r="A14215" s="2">
        <v>14213</v>
      </c>
      <c r="B14215" s="1" t="s">
        <v>14227</v>
      </c>
      <c r="C14215" s="1" t="s">
        <v>14750</v>
      </c>
      <c r="D14215" s="1" t="s">
        <v>14752</v>
      </c>
      <c r="E14215" s="5" t="s">
        <v>23831</v>
      </c>
      <c r="F14215" s="5" t="s">
        <v>26659</v>
      </c>
      <c r="G14215" s="1">
        <v>1116831084</v>
      </c>
      <c r="H14215" s="1" t="s">
        <v>14750</v>
      </c>
      <c r="I14215" t="s">
        <v>33069</v>
      </c>
      <c r="J14215" s="1" t="s">
        <v>39780</v>
      </c>
      <c r="K14215" s="7" t="s">
        <v>44660</v>
      </c>
      <c r="L14215" s="1">
        <v>0</v>
      </c>
      <c r="M14215" s="6">
        <v>100</v>
      </c>
      <c r="N14215" s="6">
        <v>1</v>
      </c>
      <c r="O14215" s="1">
        <v>1</v>
      </c>
      <c r="Q14215" s="1">
        <f t="shared" si="222"/>
        <v>1</v>
      </c>
    </row>
    <row r="14216" spans="1:17" ht="114.75" hidden="1" x14ac:dyDescent="0.25">
      <c r="A14216" s="2">
        <v>14214</v>
      </c>
      <c r="B14216" s="1" t="s">
        <v>14228</v>
      </c>
      <c r="C14216" s="1" t="s">
        <v>14750</v>
      </c>
      <c r="D14216" s="1" t="s">
        <v>14753</v>
      </c>
      <c r="E14216" s="5" t="s">
        <v>23625</v>
      </c>
      <c r="F14216" s="5" t="s">
        <v>26710</v>
      </c>
      <c r="G14216" s="1">
        <v>364937898</v>
      </c>
      <c r="H14216" s="1" t="s">
        <v>14750</v>
      </c>
      <c r="I14216" t="s">
        <v>33128</v>
      </c>
      <c r="J14216" s="1" t="s">
        <v>39837</v>
      </c>
      <c r="K14216" s="7" t="s">
        <v>45536</v>
      </c>
      <c r="L14216" s="1">
        <v>1</v>
      </c>
      <c r="M14216" s="6">
        <v>66.666666666666671</v>
      </c>
      <c r="N14216" s="6">
        <v>1</v>
      </c>
      <c r="O14216" s="1">
        <v>1</v>
      </c>
      <c r="Q14216" s="1">
        <f t="shared" si="222"/>
        <v>1</v>
      </c>
    </row>
    <row r="14217" spans="1:17" ht="127.5" hidden="1" x14ac:dyDescent="0.25">
      <c r="A14217" s="2">
        <v>14215</v>
      </c>
      <c r="B14217" s="1" t="s">
        <v>14229</v>
      </c>
      <c r="C14217" s="1" t="s">
        <v>14750</v>
      </c>
      <c r="D14217" s="1" t="s">
        <v>14774</v>
      </c>
      <c r="E14217" s="5" t="s">
        <v>23832</v>
      </c>
      <c r="F14217" s="5" t="s">
        <v>25975</v>
      </c>
      <c r="G14217" s="1">
        <v>2491741068</v>
      </c>
      <c r="H14217" s="1" t="s">
        <v>14750</v>
      </c>
      <c r="I14217" t="s">
        <v>32309</v>
      </c>
      <c r="J14217" s="1" t="s">
        <v>39046</v>
      </c>
      <c r="K14217" s="7" t="s">
        <v>45061</v>
      </c>
      <c r="L14217" s="1">
        <v>0</v>
      </c>
      <c r="M14217" s="6">
        <v>100</v>
      </c>
      <c r="N14217" s="6">
        <v>1</v>
      </c>
      <c r="O14217" s="1">
        <v>1</v>
      </c>
      <c r="Q14217" s="1">
        <f t="shared" si="222"/>
        <v>1</v>
      </c>
    </row>
    <row r="14218" spans="1:17" ht="102" hidden="1" x14ac:dyDescent="0.25">
      <c r="A14218" s="2">
        <v>14216</v>
      </c>
      <c r="B14218" s="1" t="s">
        <v>14230</v>
      </c>
      <c r="C14218" s="1" t="s">
        <v>14750</v>
      </c>
      <c r="D14218" s="1" t="s">
        <v>14774</v>
      </c>
      <c r="E14218" s="5" t="s">
        <v>23833</v>
      </c>
      <c r="F14218" s="5" t="s">
        <v>30037</v>
      </c>
      <c r="G14218" s="1">
        <v>491350382</v>
      </c>
      <c r="H14218" s="1" t="s">
        <v>14750</v>
      </c>
      <c r="I14218" t="s">
        <v>36841</v>
      </c>
      <c r="J14218" s="1" t="s">
        <v>43476</v>
      </c>
      <c r="K14218" s="7" t="s">
        <v>47625</v>
      </c>
      <c r="L14218" s="1">
        <v>0</v>
      </c>
      <c r="M14218" s="6">
        <v>0</v>
      </c>
      <c r="N14218" s="6">
        <v>1</v>
      </c>
      <c r="O14218" s="1">
        <v>0</v>
      </c>
      <c r="Q14218" s="1">
        <f t="shared" si="222"/>
        <v>0</v>
      </c>
    </row>
    <row r="14219" spans="1:17" ht="102" hidden="1" x14ac:dyDescent="0.25">
      <c r="A14219" s="2">
        <v>14217</v>
      </c>
      <c r="B14219" s="1" t="s">
        <v>14231</v>
      </c>
      <c r="C14219" s="1" t="s">
        <v>14750</v>
      </c>
      <c r="D14219" s="1" t="s">
        <v>14752</v>
      </c>
      <c r="E14219" s="5" t="s">
        <v>22279</v>
      </c>
      <c r="F14219" s="5" t="s">
        <v>30038</v>
      </c>
      <c r="G14219" s="1">
        <v>1499498576</v>
      </c>
      <c r="H14219" s="1" t="s">
        <v>14750</v>
      </c>
      <c r="I14219" t="s">
        <v>36842</v>
      </c>
      <c r="J14219" s="1" t="s">
        <v>43477</v>
      </c>
      <c r="L14219" s="1">
        <v>0</v>
      </c>
      <c r="M14219" s="6">
        <v>100</v>
      </c>
      <c r="N14219" s="6">
        <v>1</v>
      </c>
      <c r="O14219" s="1">
        <v>1</v>
      </c>
      <c r="Q14219" s="1">
        <f t="shared" si="222"/>
        <v>1</v>
      </c>
    </row>
    <row r="14220" spans="1:17" ht="140.25" hidden="1" x14ac:dyDescent="0.25">
      <c r="A14220" s="2">
        <v>14218</v>
      </c>
      <c r="B14220" s="1" t="s">
        <v>14232</v>
      </c>
      <c r="C14220" s="1" t="s">
        <v>14750</v>
      </c>
      <c r="D14220" s="1" t="s">
        <v>14753</v>
      </c>
      <c r="E14220" s="5" t="s">
        <v>23834</v>
      </c>
      <c r="F14220" s="5" t="s">
        <v>30039</v>
      </c>
      <c r="G14220" s="1">
        <v>21527914</v>
      </c>
      <c r="H14220" s="1" t="s">
        <v>30260</v>
      </c>
      <c r="I14220" t="s">
        <v>36843</v>
      </c>
      <c r="J14220" s="1" t="s">
        <v>43478</v>
      </c>
      <c r="K14220" s="7" t="s">
        <v>47626</v>
      </c>
      <c r="L14220" s="1">
        <v>1</v>
      </c>
      <c r="M14220" s="6">
        <v>50</v>
      </c>
      <c r="N14220" s="6">
        <v>1</v>
      </c>
      <c r="O14220" s="1">
        <v>1</v>
      </c>
      <c r="P14220" s="1">
        <v>1</v>
      </c>
      <c r="Q14220" s="1">
        <f t="shared" si="222"/>
        <v>0</v>
      </c>
    </row>
    <row r="14221" spans="1:17" ht="51" hidden="1" x14ac:dyDescent="0.25">
      <c r="A14221" s="2">
        <v>14219</v>
      </c>
      <c r="B14221" s="1" t="s">
        <v>14233</v>
      </c>
      <c r="C14221" s="1" t="s">
        <v>14750</v>
      </c>
      <c r="D14221" s="1" t="s">
        <v>14754</v>
      </c>
      <c r="E14221" s="5" t="s">
        <v>23835</v>
      </c>
      <c r="F14221" s="5" t="s">
        <v>30031</v>
      </c>
      <c r="G14221" s="1">
        <v>4720536895</v>
      </c>
      <c r="H14221" s="1" t="s">
        <v>14750</v>
      </c>
      <c r="I14221" t="s">
        <v>36834</v>
      </c>
      <c r="J14221" s="1" t="s">
        <v>43469</v>
      </c>
      <c r="L14221" s="1">
        <v>0</v>
      </c>
      <c r="M14221" s="6">
        <v>0</v>
      </c>
      <c r="N14221" s="6">
        <v>1</v>
      </c>
      <c r="O14221" s="1">
        <v>0</v>
      </c>
      <c r="Q14221" s="1">
        <f t="shared" si="222"/>
        <v>0</v>
      </c>
    </row>
    <row r="14222" spans="1:17" ht="89.25" hidden="1" x14ac:dyDescent="0.25">
      <c r="A14222" s="2">
        <v>14220</v>
      </c>
      <c r="B14222" s="1" t="s">
        <v>14234</v>
      </c>
      <c r="C14222" s="1" t="s">
        <v>14750</v>
      </c>
      <c r="D14222" s="1" t="s">
        <v>14763</v>
      </c>
      <c r="E14222" s="5" t="s">
        <v>23836</v>
      </c>
      <c r="F14222" s="5" t="s">
        <v>25174</v>
      </c>
      <c r="G14222" s="1">
        <v>398080943</v>
      </c>
      <c r="H14222" s="1" t="s">
        <v>14750</v>
      </c>
      <c r="I14222" t="s">
        <v>31412</v>
      </c>
      <c r="J14222" s="1" t="s">
        <v>38183</v>
      </c>
      <c r="L14222" s="1">
        <v>0</v>
      </c>
      <c r="M14222" s="6">
        <v>33.333333333333343</v>
      </c>
      <c r="N14222" s="6">
        <v>1</v>
      </c>
      <c r="O14222" s="1">
        <v>1</v>
      </c>
      <c r="Q14222" s="1">
        <f t="shared" si="222"/>
        <v>1</v>
      </c>
    </row>
    <row r="14223" spans="1:17" ht="102" hidden="1" x14ac:dyDescent="0.25">
      <c r="A14223" s="2">
        <v>14221</v>
      </c>
      <c r="B14223" s="1" t="s">
        <v>14235</v>
      </c>
      <c r="C14223" s="1" t="s">
        <v>14750</v>
      </c>
      <c r="D14223" s="1" t="s">
        <v>14759</v>
      </c>
      <c r="E14223" s="5" t="s">
        <v>23837</v>
      </c>
      <c r="F14223" s="5" t="s">
        <v>29119</v>
      </c>
      <c r="G14223" s="1">
        <v>1541436096</v>
      </c>
      <c r="H14223" s="1" t="s">
        <v>14750</v>
      </c>
      <c r="I14223" t="s">
        <v>35818</v>
      </c>
      <c r="J14223" s="1" t="s">
        <v>42464</v>
      </c>
      <c r="K14223" s="7" t="s">
        <v>47060</v>
      </c>
      <c r="L14223" s="1">
        <v>0</v>
      </c>
      <c r="M14223" s="6">
        <v>0</v>
      </c>
      <c r="N14223" s="6">
        <v>1</v>
      </c>
      <c r="O14223" s="1">
        <v>0</v>
      </c>
      <c r="Q14223" s="1">
        <f t="shared" si="222"/>
        <v>0</v>
      </c>
    </row>
    <row r="14224" spans="1:17" ht="114.75" hidden="1" x14ac:dyDescent="0.25">
      <c r="A14224" s="2">
        <v>14222</v>
      </c>
      <c r="B14224" s="1" t="s">
        <v>14236</v>
      </c>
      <c r="C14224" s="1" t="s">
        <v>14750</v>
      </c>
      <c r="D14224" s="1" t="s">
        <v>14763</v>
      </c>
      <c r="E14224" s="5" t="s">
        <v>23838</v>
      </c>
      <c r="F14224" s="5" t="s">
        <v>30040</v>
      </c>
      <c r="G14224" s="1">
        <v>210404211</v>
      </c>
      <c r="H14224" s="1" t="s">
        <v>14750</v>
      </c>
      <c r="I14224" t="s">
        <v>36844</v>
      </c>
      <c r="J14224" s="1" t="s">
        <v>43479</v>
      </c>
      <c r="K14224" s="7" t="s">
        <v>47627</v>
      </c>
      <c r="L14224" s="1">
        <v>1</v>
      </c>
      <c r="M14224" s="6">
        <v>50</v>
      </c>
      <c r="N14224" s="6">
        <v>1</v>
      </c>
      <c r="O14224" s="1">
        <v>1</v>
      </c>
      <c r="P14224" s="1">
        <v>1</v>
      </c>
      <c r="Q14224" s="1">
        <f t="shared" si="222"/>
        <v>0</v>
      </c>
    </row>
    <row r="14225" spans="1:17" ht="114.75" hidden="1" x14ac:dyDescent="0.25">
      <c r="A14225" s="2">
        <v>14223</v>
      </c>
      <c r="B14225" s="1" t="s">
        <v>14237</v>
      </c>
      <c r="C14225" s="1" t="s">
        <v>14750</v>
      </c>
      <c r="D14225" s="1" t="s">
        <v>14790</v>
      </c>
      <c r="E14225" s="5" t="s">
        <v>23839</v>
      </c>
      <c r="F14225" s="5" t="s">
        <v>24394</v>
      </c>
      <c r="G14225" s="1">
        <v>8.4564920655969894E+17</v>
      </c>
      <c r="H14225" s="1" t="s">
        <v>30265</v>
      </c>
      <c r="I14225"/>
      <c r="J14225" s="1" t="s">
        <v>37345</v>
      </c>
      <c r="L14225" s="1">
        <v>0</v>
      </c>
      <c r="N14225" s="6">
        <v>1</v>
      </c>
      <c r="O14225" s="1">
        <v>0</v>
      </c>
      <c r="Q14225" s="1">
        <f t="shared" si="222"/>
        <v>0</v>
      </c>
    </row>
    <row r="14226" spans="1:17" ht="76.5" hidden="1" x14ac:dyDescent="0.25">
      <c r="A14226" s="2">
        <v>14224</v>
      </c>
      <c r="B14226" s="1" t="s">
        <v>14238</v>
      </c>
      <c r="C14226" s="1" t="s">
        <v>14750</v>
      </c>
      <c r="D14226" s="1" t="s">
        <v>14761</v>
      </c>
      <c r="E14226" s="5" t="s">
        <v>23840</v>
      </c>
      <c r="F14226" s="5" t="s">
        <v>24954</v>
      </c>
      <c r="G14226" s="1">
        <v>22696323</v>
      </c>
      <c r="H14226" s="1" t="s">
        <v>14750</v>
      </c>
      <c r="I14226" t="s">
        <v>31167</v>
      </c>
      <c r="J14226" s="1" t="s">
        <v>37946</v>
      </c>
      <c r="K14226" s="7" t="s">
        <v>44317</v>
      </c>
      <c r="L14226" s="1">
        <v>0</v>
      </c>
      <c r="M14226" s="6">
        <v>66.666666666666671</v>
      </c>
      <c r="N14226" s="6">
        <v>1</v>
      </c>
      <c r="O14226" s="1">
        <v>1</v>
      </c>
      <c r="Q14226" s="1">
        <f t="shared" si="222"/>
        <v>1</v>
      </c>
    </row>
    <row r="14227" spans="1:17" ht="102" hidden="1" x14ac:dyDescent="0.25">
      <c r="A14227" s="2">
        <v>14225</v>
      </c>
      <c r="B14227" s="1" t="s">
        <v>14239</v>
      </c>
      <c r="C14227" s="1" t="s">
        <v>14750</v>
      </c>
      <c r="D14227" s="1" t="s">
        <v>14754</v>
      </c>
      <c r="E14227" s="5" t="s">
        <v>23521</v>
      </c>
      <c r="F14227" s="5" t="s">
        <v>25191</v>
      </c>
      <c r="G14227" s="1">
        <v>264681337</v>
      </c>
      <c r="H14227" s="1" t="s">
        <v>14750</v>
      </c>
      <c r="I14227" t="s">
        <v>31430</v>
      </c>
      <c r="J14227" s="1" t="s">
        <v>38201</v>
      </c>
      <c r="L14227" s="1">
        <v>0</v>
      </c>
      <c r="M14227" s="6">
        <v>100</v>
      </c>
      <c r="N14227" s="6">
        <v>1</v>
      </c>
      <c r="O14227" s="1">
        <v>1</v>
      </c>
      <c r="Q14227" s="1">
        <f t="shared" si="222"/>
        <v>1</v>
      </c>
    </row>
    <row r="14228" spans="1:17" ht="102" hidden="1" x14ac:dyDescent="0.25">
      <c r="A14228" s="2">
        <v>14226</v>
      </c>
      <c r="B14228" s="1" t="s">
        <v>14240</v>
      </c>
      <c r="C14228" s="1" t="s">
        <v>14750</v>
      </c>
      <c r="D14228" s="1" t="s">
        <v>14753</v>
      </c>
      <c r="E14228" s="5" t="s">
        <v>23512</v>
      </c>
      <c r="F14228" s="5" t="s">
        <v>30041</v>
      </c>
      <c r="G14228" s="1">
        <v>309582114</v>
      </c>
      <c r="H14228" s="1" t="s">
        <v>14750</v>
      </c>
      <c r="I14228" t="s">
        <v>36845</v>
      </c>
      <c r="J14228" s="1" t="s">
        <v>43480</v>
      </c>
      <c r="K14228" s="7" t="s">
        <v>47628</v>
      </c>
      <c r="L14228" s="1">
        <v>0</v>
      </c>
      <c r="M14228" s="6">
        <v>50</v>
      </c>
      <c r="N14228" s="6">
        <v>1</v>
      </c>
      <c r="O14228" s="1">
        <v>1</v>
      </c>
      <c r="Q14228" s="1">
        <f t="shared" si="222"/>
        <v>1</v>
      </c>
    </row>
    <row r="14229" spans="1:17" ht="114.75" hidden="1" x14ac:dyDescent="0.25">
      <c r="A14229" s="2">
        <v>14227</v>
      </c>
      <c r="B14229" s="1" t="s">
        <v>14241</v>
      </c>
      <c r="C14229" s="1" t="s">
        <v>14750</v>
      </c>
      <c r="D14229" s="1" t="s">
        <v>14754</v>
      </c>
      <c r="E14229" s="5" t="s">
        <v>23841</v>
      </c>
      <c r="F14229" s="5" t="s">
        <v>26134</v>
      </c>
      <c r="G14229" s="1">
        <v>1596226069</v>
      </c>
      <c r="H14229" s="1" t="s">
        <v>14750</v>
      </c>
      <c r="I14229" t="s">
        <v>32481</v>
      </c>
      <c r="J14229" s="1" t="s">
        <v>39209</v>
      </c>
      <c r="K14229" s="7" t="s">
        <v>45181</v>
      </c>
      <c r="L14229" s="1">
        <v>0</v>
      </c>
      <c r="M14229" s="6">
        <v>0</v>
      </c>
      <c r="N14229" s="6">
        <v>1</v>
      </c>
      <c r="O14229" s="1">
        <v>0</v>
      </c>
      <c r="Q14229" s="1">
        <f t="shared" si="222"/>
        <v>0</v>
      </c>
    </row>
    <row r="14230" spans="1:17" ht="102" hidden="1" x14ac:dyDescent="0.25">
      <c r="A14230" s="2">
        <v>14228</v>
      </c>
      <c r="B14230" s="1" t="s">
        <v>14242</v>
      </c>
      <c r="C14230" s="1" t="s">
        <v>14750</v>
      </c>
      <c r="D14230" s="1" t="s">
        <v>14752</v>
      </c>
      <c r="E14230" s="5" t="s">
        <v>23826</v>
      </c>
      <c r="F14230" s="5" t="s">
        <v>30042</v>
      </c>
      <c r="G14230" s="1">
        <v>287622742</v>
      </c>
      <c r="H14230" s="1" t="s">
        <v>14750</v>
      </c>
      <c r="I14230" t="s">
        <v>36846</v>
      </c>
      <c r="J14230" s="1" t="s">
        <v>43481</v>
      </c>
      <c r="K14230" s="7" t="s">
        <v>47629</v>
      </c>
      <c r="L14230" s="1">
        <v>0</v>
      </c>
      <c r="M14230" s="6">
        <v>100</v>
      </c>
      <c r="N14230" s="6">
        <v>1</v>
      </c>
      <c r="O14230" s="1">
        <v>1</v>
      </c>
      <c r="Q14230" s="1">
        <f t="shared" si="222"/>
        <v>1</v>
      </c>
    </row>
    <row r="14231" spans="1:17" ht="89.25" hidden="1" x14ac:dyDescent="0.25">
      <c r="A14231" s="2">
        <v>14229</v>
      </c>
      <c r="B14231" s="1" t="s">
        <v>14243</v>
      </c>
      <c r="C14231" s="1" t="s">
        <v>14750</v>
      </c>
      <c r="D14231" s="1" t="s">
        <v>14753</v>
      </c>
      <c r="E14231" s="5" t="s">
        <v>23842</v>
      </c>
      <c r="F14231" s="5" t="s">
        <v>24154</v>
      </c>
      <c r="G14231" s="1">
        <v>90771591</v>
      </c>
      <c r="H14231" s="1" t="s">
        <v>30260</v>
      </c>
      <c r="I14231" t="s">
        <v>32624</v>
      </c>
      <c r="J14231" s="1" t="s">
        <v>43482</v>
      </c>
      <c r="L14231" s="1">
        <v>0</v>
      </c>
      <c r="M14231" s="6">
        <v>100</v>
      </c>
      <c r="N14231" s="6">
        <v>1</v>
      </c>
      <c r="O14231" s="1">
        <v>1</v>
      </c>
      <c r="Q14231" s="1">
        <f t="shared" si="222"/>
        <v>1</v>
      </c>
    </row>
    <row r="14232" spans="1:17" ht="114.75" hidden="1" x14ac:dyDescent="0.25">
      <c r="A14232" s="2">
        <v>14230</v>
      </c>
      <c r="B14232" s="1" t="s">
        <v>14244</v>
      </c>
      <c r="C14232" s="1" t="s">
        <v>14750</v>
      </c>
      <c r="D14232" s="1" t="s">
        <v>14774</v>
      </c>
      <c r="E14232" s="5" t="s">
        <v>23843</v>
      </c>
      <c r="F14232" s="5" t="s">
        <v>25404</v>
      </c>
      <c r="G14232" s="1">
        <v>605319617</v>
      </c>
      <c r="H14232" s="1" t="s">
        <v>14750</v>
      </c>
      <c r="I14232" t="s">
        <v>31672</v>
      </c>
      <c r="J14232" s="1" t="s">
        <v>38432</v>
      </c>
      <c r="K14232" s="7" t="s">
        <v>44653</v>
      </c>
      <c r="L14232" s="1">
        <v>0</v>
      </c>
      <c r="M14232" s="6">
        <v>0</v>
      </c>
      <c r="N14232" s="6">
        <v>1</v>
      </c>
      <c r="O14232" s="1">
        <v>0</v>
      </c>
      <c r="Q14232" s="1">
        <f t="shared" si="222"/>
        <v>0</v>
      </c>
    </row>
    <row r="14233" spans="1:17" ht="102" hidden="1" x14ac:dyDescent="0.25">
      <c r="A14233" s="2">
        <v>14231</v>
      </c>
      <c r="B14233" s="1" t="s">
        <v>14245</v>
      </c>
      <c r="C14233" s="1" t="s">
        <v>14750</v>
      </c>
      <c r="D14233" s="1" t="s">
        <v>14754</v>
      </c>
      <c r="E14233" s="5" t="s">
        <v>23844</v>
      </c>
      <c r="F14233" s="5" t="s">
        <v>24586</v>
      </c>
      <c r="G14233" s="1">
        <v>558608511</v>
      </c>
      <c r="H14233" s="1" t="s">
        <v>14750</v>
      </c>
      <c r="I14233" t="s">
        <v>30759</v>
      </c>
      <c r="J14233" s="1" t="s">
        <v>30759</v>
      </c>
      <c r="K14233" s="7" t="s">
        <v>44056</v>
      </c>
      <c r="L14233" s="1">
        <v>0</v>
      </c>
      <c r="M14233" s="6">
        <v>0</v>
      </c>
      <c r="N14233" s="6">
        <v>1</v>
      </c>
      <c r="O14233" s="1">
        <v>0</v>
      </c>
      <c r="Q14233" s="1">
        <f t="shared" si="222"/>
        <v>0</v>
      </c>
    </row>
    <row r="14234" spans="1:17" ht="102" hidden="1" x14ac:dyDescent="0.25">
      <c r="A14234" s="2">
        <v>14232</v>
      </c>
      <c r="B14234" s="1" t="s">
        <v>14246</v>
      </c>
      <c r="C14234" s="1" t="s">
        <v>14750</v>
      </c>
      <c r="D14234" s="1" t="s">
        <v>15029</v>
      </c>
      <c r="E14234" s="5" t="s">
        <v>23842</v>
      </c>
      <c r="F14234" s="5" t="s">
        <v>30043</v>
      </c>
      <c r="G14234" s="1">
        <v>138766513</v>
      </c>
      <c r="H14234" s="1" t="s">
        <v>30260</v>
      </c>
      <c r="I14234" t="s">
        <v>36847</v>
      </c>
      <c r="J14234" s="1" t="s">
        <v>43483</v>
      </c>
      <c r="K14234" s="7" t="s">
        <v>47630</v>
      </c>
      <c r="L14234" s="1">
        <v>0</v>
      </c>
      <c r="M14234" s="6">
        <v>100</v>
      </c>
      <c r="N14234" s="6">
        <v>1</v>
      </c>
      <c r="O14234" s="1">
        <v>1</v>
      </c>
      <c r="Q14234" s="1">
        <f t="shared" si="222"/>
        <v>1</v>
      </c>
    </row>
    <row r="14235" spans="1:17" ht="114.75" hidden="1" x14ac:dyDescent="0.25">
      <c r="A14235" s="2">
        <v>14233</v>
      </c>
      <c r="B14235" s="1" t="s">
        <v>14247</v>
      </c>
      <c r="C14235" s="1" t="s">
        <v>14750</v>
      </c>
      <c r="D14235" s="1" t="s">
        <v>14754</v>
      </c>
      <c r="E14235" s="5" t="s">
        <v>23845</v>
      </c>
      <c r="F14235" s="5" t="s">
        <v>24543</v>
      </c>
      <c r="G14235" s="1">
        <v>16419348</v>
      </c>
      <c r="H14235" s="1" t="s">
        <v>14750</v>
      </c>
      <c r="I14235" t="s">
        <v>30713</v>
      </c>
      <c r="J14235" s="1" t="s">
        <v>37501</v>
      </c>
      <c r="K14235" s="7" t="s">
        <v>44021</v>
      </c>
      <c r="L14235" s="1">
        <v>0</v>
      </c>
      <c r="M14235" s="6">
        <v>66.666666666666671</v>
      </c>
      <c r="N14235" s="6">
        <v>1</v>
      </c>
      <c r="O14235" s="1">
        <v>1</v>
      </c>
      <c r="Q14235" s="1">
        <f t="shared" si="222"/>
        <v>1</v>
      </c>
    </row>
    <row r="14236" spans="1:17" ht="140.25" hidden="1" x14ac:dyDescent="0.25">
      <c r="A14236" s="2">
        <v>14234</v>
      </c>
      <c r="B14236" s="1" t="s">
        <v>14248</v>
      </c>
      <c r="C14236" s="1" t="s">
        <v>14750</v>
      </c>
      <c r="D14236" s="1" t="s">
        <v>14755</v>
      </c>
      <c r="E14236" s="5" t="s">
        <v>23846</v>
      </c>
      <c r="F14236" s="5" t="s">
        <v>24537</v>
      </c>
      <c r="G14236" s="1">
        <v>4874576800</v>
      </c>
      <c r="H14236" s="1" t="s">
        <v>14750</v>
      </c>
      <c r="I14236" t="s">
        <v>30705</v>
      </c>
      <c r="J14236" s="1" t="s">
        <v>37493</v>
      </c>
      <c r="K14236" s="7" t="s">
        <v>43831</v>
      </c>
      <c r="L14236" s="1">
        <v>0</v>
      </c>
      <c r="M14236" s="6">
        <v>0</v>
      </c>
      <c r="N14236" s="6">
        <v>1</v>
      </c>
      <c r="O14236" s="1">
        <v>0</v>
      </c>
      <c r="Q14236" s="1">
        <f t="shared" si="222"/>
        <v>0</v>
      </c>
    </row>
    <row r="14237" spans="1:17" ht="89.25" hidden="1" x14ac:dyDescent="0.25">
      <c r="A14237" s="2">
        <v>14235</v>
      </c>
      <c r="B14237" s="1" t="s">
        <v>14249</v>
      </c>
      <c r="C14237" s="1" t="s">
        <v>14750</v>
      </c>
      <c r="D14237" s="1" t="s">
        <v>15030</v>
      </c>
      <c r="E14237" s="5" t="s">
        <v>23767</v>
      </c>
      <c r="F14237" s="5" t="s">
        <v>30044</v>
      </c>
      <c r="G14237" s="1">
        <v>3002989690</v>
      </c>
      <c r="H14237" s="1" t="s">
        <v>30263</v>
      </c>
      <c r="I14237" t="s">
        <v>36848</v>
      </c>
      <c r="J14237" s="1" t="s">
        <v>43484</v>
      </c>
      <c r="L14237" s="1">
        <v>0</v>
      </c>
      <c r="M14237" s="6">
        <v>100</v>
      </c>
      <c r="N14237" s="6">
        <v>1</v>
      </c>
      <c r="O14237" s="1">
        <v>1</v>
      </c>
      <c r="Q14237" s="1">
        <f t="shared" si="222"/>
        <v>1</v>
      </c>
    </row>
    <row r="14238" spans="1:17" ht="127.5" hidden="1" x14ac:dyDescent="0.25">
      <c r="A14238" s="2">
        <v>14236</v>
      </c>
      <c r="B14238" s="1" t="s">
        <v>14250</v>
      </c>
      <c r="C14238" s="1" t="s">
        <v>14750</v>
      </c>
      <c r="D14238" s="1" t="s">
        <v>14754</v>
      </c>
      <c r="E14238" s="5" t="s">
        <v>23847</v>
      </c>
      <c r="F14238" s="5" t="s">
        <v>24581</v>
      </c>
      <c r="G14238" s="1">
        <v>300185772</v>
      </c>
      <c r="H14238" s="1" t="s">
        <v>14750</v>
      </c>
      <c r="I14238" t="s">
        <v>30754</v>
      </c>
      <c r="J14238" s="1" t="s">
        <v>37541</v>
      </c>
      <c r="K14238" s="7" t="s">
        <v>44051</v>
      </c>
      <c r="L14238" s="1">
        <v>0</v>
      </c>
      <c r="M14238" s="6">
        <v>0</v>
      </c>
      <c r="N14238" s="6">
        <v>1</v>
      </c>
      <c r="O14238" s="1">
        <v>0</v>
      </c>
      <c r="Q14238" s="1">
        <f t="shared" si="222"/>
        <v>0</v>
      </c>
    </row>
    <row r="14239" spans="1:17" ht="153" hidden="1" x14ac:dyDescent="0.25">
      <c r="A14239" s="2">
        <v>14237</v>
      </c>
      <c r="B14239" s="1" t="s">
        <v>14251</v>
      </c>
      <c r="C14239" s="1" t="s">
        <v>14750</v>
      </c>
      <c r="D14239" s="1" t="s">
        <v>14774</v>
      </c>
      <c r="E14239" s="5" t="s">
        <v>23848</v>
      </c>
      <c r="F14239" s="5" t="s">
        <v>29957</v>
      </c>
      <c r="G14239" s="1">
        <v>4339161137</v>
      </c>
      <c r="H14239" s="1" t="s">
        <v>14750</v>
      </c>
      <c r="I14239" t="s">
        <v>35379</v>
      </c>
      <c r="J14239" s="1" t="s">
        <v>42034</v>
      </c>
      <c r="K14239" s="7" t="s">
        <v>46789</v>
      </c>
      <c r="L14239" s="1">
        <v>0</v>
      </c>
      <c r="M14239" s="6">
        <v>0</v>
      </c>
      <c r="N14239" s="6">
        <v>1</v>
      </c>
      <c r="O14239" s="1">
        <v>0</v>
      </c>
      <c r="Q14239" s="1">
        <f t="shared" si="222"/>
        <v>0</v>
      </c>
    </row>
    <row r="14240" spans="1:17" ht="89.25" hidden="1" x14ac:dyDescent="0.25">
      <c r="A14240" s="2">
        <v>14238</v>
      </c>
      <c r="B14240" s="1" t="s">
        <v>14252</v>
      </c>
      <c r="C14240" s="1" t="s">
        <v>14750</v>
      </c>
      <c r="D14240" s="1" t="s">
        <v>14753</v>
      </c>
      <c r="E14240" s="5" t="s">
        <v>23842</v>
      </c>
      <c r="F14240" s="5" t="s">
        <v>24154</v>
      </c>
      <c r="G14240" s="1">
        <v>129816027</v>
      </c>
      <c r="H14240" s="1" t="s">
        <v>14750</v>
      </c>
      <c r="I14240" t="s">
        <v>36849</v>
      </c>
      <c r="J14240" s="1" t="s">
        <v>43485</v>
      </c>
      <c r="L14240" s="1">
        <v>0</v>
      </c>
      <c r="M14240" s="6">
        <v>50</v>
      </c>
      <c r="N14240" s="6">
        <v>1</v>
      </c>
      <c r="O14240" s="1">
        <v>1</v>
      </c>
      <c r="Q14240" s="1">
        <f t="shared" si="222"/>
        <v>1</v>
      </c>
    </row>
    <row r="14241" spans="1:17" ht="140.25" hidden="1" x14ac:dyDescent="0.25">
      <c r="A14241" s="2">
        <v>14239</v>
      </c>
      <c r="B14241" s="1" t="s">
        <v>14253</v>
      </c>
      <c r="C14241" s="1" t="s">
        <v>14750</v>
      </c>
      <c r="D14241" s="1" t="s">
        <v>14806</v>
      </c>
      <c r="E14241" s="5" t="s">
        <v>23849</v>
      </c>
      <c r="F14241" s="5" t="s">
        <v>26031</v>
      </c>
      <c r="G14241" s="1">
        <v>267140011</v>
      </c>
      <c r="H14241" s="1" t="s">
        <v>14750</v>
      </c>
      <c r="I14241" t="s">
        <v>32367</v>
      </c>
      <c r="J14241" s="1" t="s">
        <v>39100</v>
      </c>
      <c r="K14241" s="7" t="s">
        <v>45105</v>
      </c>
      <c r="L14241" s="1">
        <v>0</v>
      </c>
      <c r="M14241" s="6">
        <v>0</v>
      </c>
      <c r="N14241" s="6">
        <v>1</v>
      </c>
      <c r="O14241" s="1">
        <v>0</v>
      </c>
      <c r="Q14241" s="1">
        <f t="shared" si="222"/>
        <v>0</v>
      </c>
    </row>
    <row r="14242" spans="1:17" ht="102" hidden="1" x14ac:dyDescent="0.25">
      <c r="A14242" s="2">
        <v>14240</v>
      </c>
      <c r="B14242" s="1" t="s">
        <v>14254</v>
      </c>
      <c r="C14242" s="1" t="s">
        <v>14750</v>
      </c>
      <c r="D14242" s="1" t="s">
        <v>14754</v>
      </c>
      <c r="E14242" s="5" t="s">
        <v>23347</v>
      </c>
      <c r="F14242" s="5" t="s">
        <v>30045</v>
      </c>
      <c r="G14242" s="1">
        <v>1342435591</v>
      </c>
      <c r="H14242" s="1" t="s">
        <v>14750</v>
      </c>
      <c r="I14242" t="s">
        <v>36850</v>
      </c>
      <c r="J14242" s="1" t="s">
        <v>43486</v>
      </c>
      <c r="L14242" s="1">
        <v>0</v>
      </c>
      <c r="M14242" s="6">
        <v>50</v>
      </c>
      <c r="N14242" s="6">
        <v>1</v>
      </c>
      <c r="O14242" s="1">
        <v>1</v>
      </c>
      <c r="Q14242" s="1">
        <f t="shared" si="222"/>
        <v>1</v>
      </c>
    </row>
    <row r="14243" spans="1:17" ht="89.25" hidden="1" x14ac:dyDescent="0.25">
      <c r="A14243" s="2">
        <v>14241</v>
      </c>
      <c r="B14243" s="1" t="s">
        <v>14255</v>
      </c>
      <c r="C14243" s="1" t="s">
        <v>14750</v>
      </c>
      <c r="D14243" s="1" t="s">
        <v>14752</v>
      </c>
      <c r="E14243" s="5" t="s">
        <v>23638</v>
      </c>
      <c r="F14243" s="5" t="s">
        <v>30046</v>
      </c>
      <c r="G14243" s="1">
        <v>277118305</v>
      </c>
      <c r="H14243" s="1" t="s">
        <v>14750</v>
      </c>
      <c r="I14243" t="s">
        <v>36851</v>
      </c>
      <c r="J14243" s="1" t="s">
        <v>43487</v>
      </c>
      <c r="K14243" s="7" t="s">
        <v>47631</v>
      </c>
      <c r="L14243" s="1">
        <v>1</v>
      </c>
      <c r="M14243" s="6">
        <v>33.333333333333343</v>
      </c>
      <c r="N14243" s="6">
        <v>1</v>
      </c>
      <c r="O14243" s="1">
        <v>1</v>
      </c>
      <c r="P14243" s="1">
        <v>1</v>
      </c>
      <c r="Q14243" s="1">
        <f t="shared" si="222"/>
        <v>0</v>
      </c>
    </row>
    <row r="14244" spans="1:17" ht="102" hidden="1" x14ac:dyDescent="0.25">
      <c r="A14244" s="2">
        <v>14242</v>
      </c>
      <c r="B14244" s="1" t="s">
        <v>14256</v>
      </c>
      <c r="C14244" s="1" t="s">
        <v>14750</v>
      </c>
      <c r="D14244" s="1" t="s">
        <v>14753</v>
      </c>
      <c r="E14244" s="5" t="s">
        <v>23850</v>
      </c>
      <c r="F14244" s="5" t="s">
        <v>24154</v>
      </c>
      <c r="G14244" s="1">
        <v>121541025</v>
      </c>
      <c r="H14244" s="1" t="s">
        <v>30260</v>
      </c>
      <c r="I14244" t="s">
        <v>36852</v>
      </c>
      <c r="J14244" s="1" t="s">
        <v>43488</v>
      </c>
      <c r="L14244" s="1">
        <v>0</v>
      </c>
      <c r="M14244" s="6">
        <v>100</v>
      </c>
      <c r="N14244" s="6">
        <v>1</v>
      </c>
      <c r="O14244" s="1">
        <v>1</v>
      </c>
      <c r="Q14244" s="1">
        <f t="shared" si="222"/>
        <v>1</v>
      </c>
    </row>
    <row r="14245" spans="1:17" ht="102" hidden="1" x14ac:dyDescent="0.25">
      <c r="A14245" s="2">
        <v>14243</v>
      </c>
      <c r="B14245" s="1" t="s">
        <v>14257</v>
      </c>
      <c r="C14245" s="1" t="s">
        <v>14750</v>
      </c>
      <c r="D14245" s="1" t="s">
        <v>14754</v>
      </c>
      <c r="E14245" s="5" t="s">
        <v>23672</v>
      </c>
      <c r="F14245" s="5" t="s">
        <v>24154</v>
      </c>
      <c r="G14245" s="1">
        <v>1245733602</v>
      </c>
      <c r="H14245" s="1" t="s">
        <v>14750</v>
      </c>
      <c r="I14245" t="s">
        <v>36804</v>
      </c>
      <c r="J14245" s="1" t="s">
        <v>43438</v>
      </c>
      <c r="L14245" s="1">
        <v>0</v>
      </c>
      <c r="M14245" s="6">
        <v>100</v>
      </c>
      <c r="N14245" s="6">
        <v>1</v>
      </c>
      <c r="O14245" s="1">
        <v>1</v>
      </c>
      <c r="Q14245" s="1">
        <f t="shared" si="222"/>
        <v>1</v>
      </c>
    </row>
    <row r="14246" spans="1:17" ht="114.75" hidden="1" x14ac:dyDescent="0.25">
      <c r="A14246" s="2">
        <v>14244</v>
      </c>
      <c r="B14246" s="1" t="s">
        <v>14258</v>
      </c>
      <c r="C14246" s="1" t="s">
        <v>14750</v>
      </c>
      <c r="D14246" s="1" t="s">
        <v>14754</v>
      </c>
      <c r="E14246" s="5" t="s">
        <v>22296</v>
      </c>
      <c r="F14246" s="5" t="s">
        <v>30047</v>
      </c>
      <c r="G14246" s="1">
        <v>298641701</v>
      </c>
      <c r="H14246" s="1" t="s">
        <v>14750</v>
      </c>
      <c r="I14246" t="s">
        <v>36853</v>
      </c>
      <c r="J14246" s="1" t="s">
        <v>43489</v>
      </c>
      <c r="L14246" s="1">
        <v>0</v>
      </c>
      <c r="M14246" s="6">
        <v>50</v>
      </c>
      <c r="N14246" s="6">
        <v>1</v>
      </c>
      <c r="O14246" s="1">
        <v>1</v>
      </c>
      <c r="Q14246" s="1">
        <f t="shared" si="222"/>
        <v>1</v>
      </c>
    </row>
    <row r="14247" spans="1:17" ht="114.75" hidden="1" x14ac:dyDescent="0.25">
      <c r="A14247" s="2">
        <v>14245</v>
      </c>
      <c r="B14247" s="1" t="s">
        <v>14259</v>
      </c>
      <c r="C14247" s="1" t="s">
        <v>14750</v>
      </c>
      <c r="D14247" s="1" t="s">
        <v>14754</v>
      </c>
      <c r="E14247" s="5" t="s">
        <v>23851</v>
      </c>
      <c r="F14247" s="5" t="s">
        <v>24480</v>
      </c>
      <c r="G14247" s="1">
        <v>7.8076832763950285E+17</v>
      </c>
      <c r="H14247" s="1" t="s">
        <v>30260</v>
      </c>
      <c r="I14247" t="s">
        <v>30642</v>
      </c>
      <c r="J14247" s="1" t="s">
        <v>37434</v>
      </c>
      <c r="K14247" s="7" t="s">
        <v>43966</v>
      </c>
      <c r="L14247" s="1">
        <v>0</v>
      </c>
      <c r="M14247" s="6">
        <v>100</v>
      </c>
      <c r="N14247" s="6">
        <v>1</v>
      </c>
      <c r="O14247" s="1">
        <v>1</v>
      </c>
      <c r="Q14247" s="1">
        <f t="shared" si="222"/>
        <v>1</v>
      </c>
    </row>
    <row r="14248" spans="1:17" ht="102" hidden="1" x14ac:dyDescent="0.25">
      <c r="A14248" s="2">
        <v>14246</v>
      </c>
      <c r="B14248" s="1" t="s">
        <v>14260</v>
      </c>
      <c r="C14248" s="1" t="s">
        <v>14750</v>
      </c>
      <c r="D14248" s="1" t="s">
        <v>14754</v>
      </c>
      <c r="E14248" s="5" t="s">
        <v>23852</v>
      </c>
      <c r="F14248" s="5" t="s">
        <v>28233</v>
      </c>
      <c r="G14248" s="1">
        <v>2202916737</v>
      </c>
      <c r="H14248" s="1" t="s">
        <v>14750</v>
      </c>
      <c r="I14248" t="s">
        <v>34844</v>
      </c>
      <c r="J14248" s="1" t="s">
        <v>41517</v>
      </c>
      <c r="L14248" s="1">
        <v>0</v>
      </c>
      <c r="M14248" s="6">
        <v>100</v>
      </c>
      <c r="N14248" s="6">
        <v>1</v>
      </c>
      <c r="O14248" s="1">
        <v>1</v>
      </c>
      <c r="Q14248" s="1">
        <f t="shared" si="222"/>
        <v>1</v>
      </c>
    </row>
    <row r="14249" spans="1:17" ht="114.75" hidden="1" x14ac:dyDescent="0.25">
      <c r="A14249" s="2">
        <v>14247</v>
      </c>
      <c r="B14249" s="1" t="s">
        <v>14261</v>
      </c>
      <c r="C14249" s="1" t="s">
        <v>14750</v>
      </c>
      <c r="D14249" s="1" t="s">
        <v>14752</v>
      </c>
      <c r="E14249" s="5" t="s">
        <v>23853</v>
      </c>
      <c r="F14249" s="5" t="s">
        <v>24154</v>
      </c>
      <c r="G14249" s="1">
        <v>69223417</v>
      </c>
      <c r="H14249" s="1" t="s">
        <v>14750</v>
      </c>
      <c r="I14249" t="s">
        <v>32049</v>
      </c>
      <c r="J14249" s="1" t="s">
        <v>38796</v>
      </c>
      <c r="L14249" s="1">
        <v>0</v>
      </c>
      <c r="M14249" s="6">
        <v>0</v>
      </c>
      <c r="N14249" s="6">
        <v>1</v>
      </c>
      <c r="O14249" s="1">
        <v>0</v>
      </c>
      <c r="Q14249" s="1">
        <f t="shared" si="222"/>
        <v>0</v>
      </c>
    </row>
    <row r="14250" spans="1:17" ht="127.5" hidden="1" x14ac:dyDescent="0.25">
      <c r="A14250" s="2">
        <v>14248</v>
      </c>
      <c r="B14250" s="1" t="s">
        <v>14262</v>
      </c>
      <c r="C14250" s="1" t="s">
        <v>14750</v>
      </c>
      <c r="D14250" s="1" t="s">
        <v>14755</v>
      </c>
      <c r="E14250" s="5" t="s">
        <v>23854</v>
      </c>
      <c r="F14250" s="5" t="s">
        <v>24632</v>
      </c>
      <c r="G14250" s="1">
        <v>176596165</v>
      </c>
      <c r="H14250" s="1" t="s">
        <v>14750</v>
      </c>
      <c r="I14250" t="s">
        <v>30811</v>
      </c>
      <c r="J14250" s="1" t="s">
        <v>37598</v>
      </c>
      <c r="K14250" s="7" t="s">
        <v>44094</v>
      </c>
      <c r="L14250" s="1">
        <v>0</v>
      </c>
      <c r="M14250" s="6">
        <v>33.333333333333343</v>
      </c>
      <c r="N14250" s="6">
        <v>1</v>
      </c>
      <c r="O14250" s="1">
        <v>1</v>
      </c>
      <c r="Q14250" s="1">
        <f t="shared" si="222"/>
        <v>1</v>
      </c>
    </row>
    <row r="14251" spans="1:17" ht="127.5" hidden="1" x14ac:dyDescent="0.25">
      <c r="A14251" s="2">
        <v>14249</v>
      </c>
      <c r="B14251" s="1" t="s">
        <v>14263</v>
      </c>
      <c r="C14251" s="1" t="s">
        <v>14750</v>
      </c>
      <c r="D14251" s="1" t="s">
        <v>14784</v>
      </c>
      <c r="E14251" s="5" t="s">
        <v>23855</v>
      </c>
      <c r="F14251" s="5" t="s">
        <v>30048</v>
      </c>
      <c r="G14251" s="1">
        <v>1356678925</v>
      </c>
      <c r="H14251" s="1" t="s">
        <v>14750</v>
      </c>
      <c r="I14251" t="s">
        <v>36854</v>
      </c>
      <c r="J14251" s="1" t="s">
        <v>43490</v>
      </c>
      <c r="K14251" s="7" t="s">
        <v>47632</v>
      </c>
      <c r="L14251" s="1">
        <v>0</v>
      </c>
      <c r="M14251" s="6">
        <v>0</v>
      </c>
      <c r="N14251" s="6">
        <v>1</v>
      </c>
      <c r="O14251" s="1">
        <v>0</v>
      </c>
      <c r="Q14251" s="1">
        <f t="shared" si="222"/>
        <v>0</v>
      </c>
    </row>
    <row r="14252" spans="1:17" ht="114.75" hidden="1" x14ac:dyDescent="0.25">
      <c r="A14252" s="2">
        <v>14250</v>
      </c>
      <c r="B14252" s="1" t="s">
        <v>14264</v>
      </c>
      <c r="C14252" s="1" t="s">
        <v>14750</v>
      </c>
      <c r="D14252" s="1" t="s">
        <v>14752</v>
      </c>
      <c r="E14252" s="5" t="s">
        <v>23842</v>
      </c>
      <c r="F14252" s="5" t="s">
        <v>28073</v>
      </c>
      <c r="G14252" s="1">
        <v>1752101</v>
      </c>
      <c r="H14252" s="1" t="s">
        <v>14750</v>
      </c>
      <c r="I14252" t="s">
        <v>31808</v>
      </c>
      <c r="J14252" s="1" t="s">
        <v>41339</v>
      </c>
      <c r="K14252" s="7" t="s">
        <v>46351</v>
      </c>
      <c r="L14252" s="1">
        <v>0</v>
      </c>
      <c r="M14252" s="6">
        <v>100</v>
      </c>
      <c r="N14252" s="6">
        <v>1</v>
      </c>
      <c r="O14252" s="1">
        <v>1</v>
      </c>
      <c r="Q14252" s="1">
        <f t="shared" si="222"/>
        <v>1</v>
      </c>
    </row>
    <row r="14253" spans="1:17" ht="114.75" hidden="1" x14ac:dyDescent="0.25">
      <c r="A14253" s="2">
        <v>14251</v>
      </c>
      <c r="B14253" s="1" t="s">
        <v>14265</v>
      </c>
      <c r="C14253" s="1" t="s">
        <v>14750</v>
      </c>
      <c r="D14253" s="1" t="s">
        <v>14754</v>
      </c>
      <c r="E14253" s="5" t="s">
        <v>23856</v>
      </c>
      <c r="F14253" s="5" t="s">
        <v>28233</v>
      </c>
      <c r="G14253" s="1">
        <v>2202916737</v>
      </c>
      <c r="H14253" s="1" t="s">
        <v>14750</v>
      </c>
      <c r="I14253" t="s">
        <v>34844</v>
      </c>
      <c r="J14253" s="1" t="s">
        <v>41517</v>
      </c>
      <c r="L14253" s="1">
        <v>0</v>
      </c>
      <c r="M14253" s="6">
        <v>100</v>
      </c>
      <c r="N14253" s="6">
        <v>1</v>
      </c>
      <c r="O14253" s="1">
        <v>1</v>
      </c>
      <c r="Q14253" s="1">
        <f t="shared" si="222"/>
        <v>1</v>
      </c>
    </row>
    <row r="14254" spans="1:17" ht="114.75" hidden="1" x14ac:dyDescent="0.25">
      <c r="A14254" s="2">
        <v>14252</v>
      </c>
      <c r="B14254" s="1" t="s">
        <v>14266</v>
      </c>
      <c r="C14254" s="1" t="s">
        <v>14750</v>
      </c>
      <c r="D14254" s="1" t="s">
        <v>14754</v>
      </c>
      <c r="E14254" s="5" t="s">
        <v>23853</v>
      </c>
      <c r="F14254" s="5" t="s">
        <v>30049</v>
      </c>
      <c r="G14254" s="1">
        <v>228458396</v>
      </c>
      <c r="H14254" s="1" t="s">
        <v>14750</v>
      </c>
      <c r="I14254" t="s">
        <v>36855</v>
      </c>
      <c r="J14254" s="1" t="s">
        <v>43491</v>
      </c>
      <c r="L14254" s="1">
        <v>0</v>
      </c>
      <c r="M14254" s="6">
        <v>100</v>
      </c>
      <c r="N14254" s="6">
        <v>1</v>
      </c>
      <c r="O14254" s="1">
        <v>1</v>
      </c>
      <c r="Q14254" s="1">
        <f t="shared" si="222"/>
        <v>1</v>
      </c>
    </row>
    <row r="14255" spans="1:17" ht="127.5" hidden="1" x14ac:dyDescent="0.25">
      <c r="A14255" s="2">
        <v>14253</v>
      </c>
      <c r="B14255" s="1" t="s">
        <v>14267</v>
      </c>
      <c r="C14255" s="1" t="s">
        <v>14750</v>
      </c>
      <c r="D14255" s="1" t="s">
        <v>14752</v>
      </c>
      <c r="E14255" s="5" t="s">
        <v>23769</v>
      </c>
      <c r="F14255" s="5" t="s">
        <v>24224</v>
      </c>
      <c r="G14255" s="1">
        <v>9.1231991635481805E+17</v>
      </c>
      <c r="H14255" s="1" t="s">
        <v>14750</v>
      </c>
      <c r="I14255" t="s">
        <v>30363</v>
      </c>
      <c r="J14255" s="1" t="s">
        <v>37165</v>
      </c>
      <c r="K14255" s="7" t="s">
        <v>43767</v>
      </c>
      <c r="L14255" s="1">
        <v>0</v>
      </c>
      <c r="M14255" s="6">
        <v>50</v>
      </c>
      <c r="N14255" s="6">
        <v>1</v>
      </c>
      <c r="O14255" s="1">
        <v>1</v>
      </c>
      <c r="Q14255" s="1">
        <f t="shared" si="222"/>
        <v>1</v>
      </c>
    </row>
    <row r="14256" spans="1:17" ht="127.5" hidden="1" x14ac:dyDescent="0.25">
      <c r="A14256" s="2">
        <v>14254</v>
      </c>
      <c r="B14256" s="1" t="s">
        <v>14268</v>
      </c>
      <c r="C14256" s="1" t="s">
        <v>14750</v>
      </c>
      <c r="D14256" s="1" t="s">
        <v>14752</v>
      </c>
      <c r="E14256" s="5" t="s">
        <v>23857</v>
      </c>
      <c r="F14256" s="5" t="s">
        <v>24482</v>
      </c>
      <c r="G14256" s="1">
        <v>197608061</v>
      </c>
      <c r="H14256" s="1" t="s">
        <v>14750</v>
      </c>
      <c r="I14256" t="s">
        <v>30644</v>
      </c>
      <c r="J14256" s="1" t="s">
        <v>37435</v>
      </c>
      <c r="K14256" s="7" t="s">
        <v>43968</v>
      </c>
      <c r="L14256" s="1">
        <v>0</v>
      </c>
      <c r="M14256" s="6">
        <v>0</v>
      </c>
      <c r="N14256" s="6">
        <v>1</v>
      </c>
      <c r="O14256" s="1">
        <v>0</v>
      </c>
      <c r="Q14256" s="1">
        <f t="shared" si="222"/>
        <v>0</v>
      </c>
    </row>
    <row r="14257" spans="1:17" ht="127.5" hidden="1" x14ac:dyDescent="0.25">
      <c r="A14257" s="2">
        <v>14255</v>
      </c>
      <c r="B14257" s="1" t="s">
        <v>14269</v>
      </c>
      <c r="C14257" s="1" t="s">
        <v>14750</v>
      </c>
      <c r="D14257" s="1" t="s">
        <v>14752</v>
      </c>
      <c r="E14257" s="5" t="s">
        <v>23853</v>
      </c>
      <c r="F14257" s="5" t="s">
        <v>24482</v>
      </c>
      <c r="G14257" s="1">
        <v>197608061</v>
      </c>
      <c r="H14257" s="1" t="s">
        <v>14750</v>
      </c>
      <c r="I14257" t="s">
        <v>30644</v>
      </c>
      <c r="J14257" s="1" t="s">
        <v>37435</v>
      </c>
      <c r="K14257" s="7" t="s">
        <v>43968</v>
      </c>
      <c r="L14257" s="1">
        <v>0</v>
      </c>
      <c r="M14257" s="6">
        <v>0</v>
      </c>
      <c r="N14257" s="6">
        <v>1</v>
      </c>
      <c r="O14257" s="1">
        <v>0</v>
      </c>
      <c r="Q14257" s="1">
        <f t="shared" si="222"/>
        <v>0</v>
      </c>
    </row>
    <row r="14258" spans="1:17" ht="140.25" hidden="1" x14ac:dyDescent="0.25">
      <c r="A14258" s="2">
        <v>14256</v>
      </c>
      <c r="B14258" s="1" t="s">
        <v>14270</v>
      </c>
      <c r="C14258" s="1" t="s">
        <v>14750</v>
      </c>
      <c r="D14258" s="1" t="s">
        <v>14753</v>
      </c>
      <c r="E14258" s="5" t="s">
        <v>23858</v>
      </c>
      <c r="F14258" s="5" t="s">
        <v>30050</v>
      </c>
      <c r="G14258" s="1">
        <v>412914455</v>
      </c>
      <c r="H14258" s="1" t="s">
        <v>14750</v>
      </c>
      <c r="I14258" t="s">
        <v>36856</v>
      </c>
      <c r="J14258" s="1" t="s">
        <v>43492</v>
      </c>
      <c r="K14258" s="7" t="s">
        <v>47633</v>
      </c>
      <c r="L14258" s="1">
        <v>0</v>
      </c>
      <c r="M14258" s="6">
        <v>0</v>
      </c>
      <c r="N14258" s="6">
        <v>1</v>
      </c>
      <c r="O14258" s="1">
        <v>0</v>
      </c>
      <c r="Q14258" s="1">
        <f t="shared" si="222"/>
        <v>0</v>
      </c>
    </row>
    <row r="14259" spans="1:17" ht="114.75" hidden="1" x14ac:dyDescent="0.25">
      <c r="A14259" s="2">
        <v>14257</v>
      </c>
      <c r="B14259" s="1" t="s">
        <v>14271</v>
      </c>
      <c r="C14259" s="1" t="s">
        <v>14750</v>
      </c>
      <c r="D14259" s="1" t="s">
        <v>15031</v>
      </c>
      <c r="E14259" s="5" t="s">
        <v>23859</v>
      </c>
      <c r="F14259" s="5" t="s">
        <v>27561</v>
      </c>
      <c r="G14259" s="1">
        <v>8.6003412620801229E+17</v>
      </c>
      <c r="H14259" s="1" t="s">
        <v>14750</v>
      </c>
      <c r="I14259" t="s">
        <v>34080</v>
      </c>
      <c r="J14259" s="1" t="s">
        <v>40768</v>
      </c>
      <c r="K14259" s="7" t="s">
        <v>43978</v>
      </c>
      <c r="L14259" s="1">
        <v>0</v>
      </c>
      <c r="M14259" s="6">
        <v>66.666666666666671</v>
      </c>
      <c r="N14259" s="6">
        <v>1</v>
      </c>
      <c r="O14259" s="1">
        <v>1</v>
      </c>
      <c r="Q14259" s="1">
        <f t="shared" si="222"/>
        <v>1</v>
      </c>
    </row>
    <row r="14260" spans="1:17" ht="140.25" hidden="1" x14ac:dyDescent="0.25">
      <c r="A14260" s="2">
        <v>14258</v>
      </c>
      <c r="B14260" s="1" t="s">
        <v>14272</v>
      </c>
      <c r="C14260" s="1" t="s">
        <v>14750</v>
      </c>
      <c r="D14260" s="1" t="s">
        <v>14755</v>
      </c>
      <c r="E14260" s="5" t="s">
        <v>23860</v>
      </c>
      <c r="F14260" s="5" t="s">
        <v>24537</v>
      </c>
      <c r="G14260" s="1">
        <v>4874576800</v>
      </c>
      <c r="H14260" s="1" t="s">
        <v>14750</v>
      </c>
      <c r="I14260" t="s">
        <v>30705</v>
      </c>
      <c r="J14260" s="1" t="s">
        <v>37493</v>
      </c>
      <c r="K14260" s="7" t="s">
        <v>43831</v>
      </c>
      <c r="L14260" s="1">
        <v>0</v>
      </c>
      <c r="M14260" s="6">
        <v>0</v>
      </c>
      <c r="N14260" s="6">
        <v>1</v>
      </c>
      <c r="O14260" s="1">
        <v>0</v>
      </c>
      <c r="Q14260" s="1">
        <f t="shared" si="222"/>
        <v>0</v>
      </c>
    </row>
    <row r="14261" spans="1:17" ht="89.25" hidden="1" x14ac:dyDescent="0.25">
      <c r="A14261" s="2">
        <v>14259</v>
      </c>
      <c r="B14261" s="1" t="s">
        <v>14273</v>
      </c>
      <c r="C14261" s="1" t="s">
        <v>14750</v>
      </c>
      <c r="D14261" s="1" t="s">
        <v>14752</v>
      </c>
      <c r="E14261" s="5" t="s">
        <v>23842</v>
      </c>
      <c r="F14261" s="5" t="s">
        <v>30051</v>
      </c>
      <c r="G14261" s="1">
        <v>199093545</v>
      </c>
      <c r="H14261" s="1" t="s">
        <v>14750</v>
      </c>
      <c r="I14261" t="s">
        <v>36857</v>
      </c>
      <c r="J14261" s="1" t="s">
        <v>43493</v>
      </c>
      <c r="L14261" s="1">
        <v>0</v>
      </c>
      <c r="M14261" s="6">
        <v>50</v>
      </c>
      <c r="N14261" s="6">
        <v>1</v>
      </c>
      <c r="O14261" s="1">
        <v>1</v>
      </c>
      <c r="Q14261" s="1">
        <f t="shared" si="222"/>
        <v>1</v>
      </c>
    </row>
    <row r="14262" spans="1:17" ht="102" hidden="1" x14ac:dyDescent="0.25">
      <c r="A14262" s="2">
        <v>14260</v>
      </c>
      <c r="B14262" s="1" t="s">
        <v>14274</v>
      </c>
      <c r="C14262" s="1" t="s">
        <v>14750</v>
      </c>
      <c r="D14262" s="1" t="s">
        <v>14754</v>
      </c>
      <c r="E14262" s="5" t="s">
        <v>23769</v>
      </c>
      <c r="F14262" s="5" t="s">
        <v>24229</v>
      </c>
      <c r="G14262" s="1">
        <v>90315131</v>
      </c>
      <c r="H14262" s="1" t="s">
        <v>30260</v>
      </c>
      <c r="I14262" t="s">
        <v>30370</v>
      </c>
      <c r="J14262" s="1" t="s">
        <v>37171</v>
      </c>
      <c r="K14262" s="7" t="s">
        <v>43770</v>
      </c>
      <c r="L14262" s="1">
        <v>0</v>
      </c>
      <c r="M14262" s="6">
        <v>100</v>
      </c>
      <c r="N14262" s="6">
        <v>1</v>
      </c>
      <c r="O14262" s="1">
        <v>1</v>
      </c>
      <c r="Q14262" s="1">
        <f t="shared" si="222"/>
        <v>1</v>
      </c>
    </row>
    <row r="14263" spans="1:17" ht="89.25" hidden="1" x14ac:dyDescent="0.25">
      <c r="A14263" s="2">
        <v>14261</v>
      </c>
      <c r="B14263" s="1" t="s">
        <v>14275</v>
      </c>
      <c r="C14263" s="1" t="s">
        <v>14750</v>
      </c>
      <c r="D14263" s="1" t="s">
        <v>14752</v>
      </c>
      <c r="E14263" s="5" t="s">
        <v>23407</v>
      </c>
      <c r="F14263" s="5" t="s">
        <v>30052</v>
      </c>
      <c r="G14263" s="1">
        <v>8.0202912116974797E+17</v>
      </c>
      <c r="H14263" s="1" t="s">
        <v>30260</v>
      </c>
      <c r="I14263" t="s">
        <v>36858</v>
      </c>
      <c r="J14263" s="1" t="s">
        <v>43494</v>
      </c>
      <c r="L14263" s="1">
        <v>0</v>
      </c>
      <c r="M14263" s="6">
        <v>100</v>
      </c>
      <c r="N14263" s="6">
        <v>1</v>
      </c>
      <c r="O14263" s="1">
        <v>1</v>
      </c>
      <c r="Q14263" s="1">
        <f t="shared" si="222"/>
        <v>1</v>
      </c>
    </row>
    <row r="14264" spans="1:17" ht="102" hidden="1" x14ac:dyDescent="0.25">
      <c r="A14264" s="2">
        <v>14262</v>
      </c>
      <c r="B14264" s="1" t="s">
        <v>14276</v>
      </c>
      <c r="C14264" s="1" t="s">
        <v>14750</v>
      </c>
      <c r="D14264" s="1" t="s">
        <v>14752</v>
      </c>
      <c r="E14264" s="5" t="s">
        <v>23842</v>
      </c>
      <c r="F14264" s="5" t="s">
        <v>30053</v>
      </c>
      <c r="G14264" s="1">
        <v>91176742</v>
      </c>
      <c r="H14264" s="1" t="s">
        <v>14750</v>
      </c>
      <c r="I14264" t="s">
        <v>36859</v>
      </c>
      <c r="J14264" s="1" t="s">
        <v>43495</v>
      </c>
      <c r="K14264" s="7" t="s">
        <v>47634</v>
      </c>
      <c r="L14264" s="1">
        <v>1</v>
      </c>
      <c r="M14264" s="6">
        <v>100</v>
      </c>
      <c r="N14264" s="6">
        <v>1</v>
      </c>
      <c r="O14264" s="1">
        <v>1</v>
      </c>
      <c r="P14264" s="1">
        <v>1</v>
      </c>
      <c r="Q14264" s="1">
        <f t="shared" si="222"/>
        <v>0</v>
      </c>
    </row>
    <row r="14265" spans="1:17" ht="76.5" hidden="1" x14ac:dyDescent="0.25">
      <c r="A14265" s="2">
        <v>14263</v>
      </c>
      <c r="B14265" s="1" t="s">
        <v>14277</v>
      </c>
      <c r="C14265" s="1" t="s">
        <v>14750</v>
      </c>
      <c r="D14265" s="1" t="s">
        <v>14764</v>
      </c>
      <c r="E14265" s="5" t="s">
        <v>23861</v>
      </c>
      <c r="F14265" s="5" t="s">
        <v>24256</v>
      </c>
      <c r="G14265" s="1">
        <v>7.2967434320308224E+17</v>
      </c>
      <c r="H14265" s="1" t="s">
        <v>14750</v>
      </c>
      <c r="I14265" t="s">
        <v>30402</v>
      </c>
      <c r="J14265" s="1" t="s">
        <v>37202</v>
      </c>
      <c r="K14265" s="7" t="s">
        <v>43786</v>
      </c>
      <c r="L14265" s="1">
        <v>0</v>
      </c>
      <c r="M14265" s="6">
        <v>33.333333333333343</v>
      </c>
      <c r="N14265" s="6">
        <v>1</v>
      </c>
      <c r="O14265" s="1">
        <v>1</v>
      </c>
      <c r="Q14265" s="1">
        <f t="shared" si="222"/>
        <v>1</v>
      </c>
    </row>
    <row r="14266" spans="1:17" ht="76.5" hidden="1" x14ac:dyDescent="0.25">
      <c r="A14266" s="2">
        <v>14264</v>
      </c>
      <c r="B14266" s="1" t="s">
        <v>14278</v>
      </c>
      <c r="C14266" s="1" t="s">
        <v>14750</v>
      </c>
      <c r="D14266" s="1" t="s">
        <v>14754</v>
      </c>
      <c r="E14266" s="5" t="s">
        <v>23862</v>
      </c>
      <c r="F14266" s="5" t="s">
        <v>30054</v>
      </c>
      <c r="G14266" s="1">
        <v>105012857</v>
      </c>
      <c r="H14266" s="1" t="s">
        <v>14750</v>
      </c>
      <c r="I14266" t="s">
        <v>36860</v>
      </c>
      <c r="J14266" s="1" t="s">
        <v>43496</v>
      </c>
      <c r="K14266" s="7" t="s">
        <v>47635</v>
      </c>
      <c r="L14266" s="1">
        <v>0</v>
      </c>
      <c r="M14266" s="6">
        <v>0</v>
      </c>
      <c r="N14266" s="6">
        <v>1</v>
      </c>
      <c r="O14266" s="1">
        <v>0</v>
      </c>
      <c r="Q14266" s="1">
        <f t="shared" si="222"/>
        <v>0</v>
      </c>
    </row>
    <row r="14267" spans="1:17" ht="114.75" hidden="1" x14ac:dyDescent="0.25">
      <c r="A14267" s="2">
        <v>14265</v>
      </c>
      <c r="B14267" s="1" t="s">
        <v>14279</v>
      </c>
      <c r="C14267" s="1" t="s">
        <v>14750</v>
      </c>
      <c r="D14267" s="1" t="s">
        <v>14754</v>
      </c>
      <c r="E14267" s="5" t="s">
        <v>23682</v>
      </c>
      <c r="F14267" s="5" t="s">
        <v>30055</v>
      </c>
      <c r="G14267" s="1">
        <v>27063328</v>
      </c>
      <c r="H14267" s="1" t="s">
        <v>14750</v>
      </c>
      <c r="I14267" t="s">
        <v>36861</v>
      </c>
      <c r="J14267" s="1" t="s">
        <v>43497</v>
      </c>
      <c r="K14267" s="7" t="s">
        <v>47636</v>
      </c>
      <c r="L14267" s="1">
        <v>1</v>
      </c>
      <c r="M14267" s="6">
        <v>100</v>
      </c>
      <c r="N14267" s="6">
        <v>1</v>
      </c>
      <c r="O14267" s="1">
        <v>1</v>
      </c>
      <c r="Q14267" s="1">
        <f t="shared" si="222"/>
        <v>1</v>
      </c>
    </row>
    <row r="14268" spans="1:17" ht="89.25" hidden="1" x14ac:dyDescent="0.25">
      <c r="A14268" s="2">
        <v>14266</v>
      </c>
      <c r="B14268" s="1" t="s">
        <v>14280</v>
      </c>
      <c r="C14268" s="1" t="s">
        <v>14750</v>
      </c>
      <c r="D14268" s="1" t="s">
        <v>14753</v>
      </c>
      <c r="E14268" s="5" t="s">
        <v>23739</v>
      </c>
      <c r="F14268" s="5" t="s">
        <v>24154</v>
      </c>
      <c r="G14268" s="1">
        <v>541888349</v>
      </c>
      <c r="H14268" s="1" t="s">
        <v>14750</v>
      </c>
      <c r="I14268" t="s">
        <v>36862</v>
      </c>
      <c r="J14268" s="1" t="s">
        <v>43498</v>
      </c>
      <c r="L14268" s="1">
        <v>0</v>
      </c>
      <c r="M14268" s="6">
        <v>100</v>
      </c>
      <c r="N14268" s="6">
        <v>1</v>
      </c>
      <c r="O14268" s="1">
        <v>1</v>
      </c>
      <c r="Q14268" s="1">
        <f t="shared" si="222"/>
        <v>1</v>
      </c>
    </row>
    <row r="14269" spans="1:17" ht="153" hidden="1" x14ac:dyDescent="0.25">
      <c r="A14269" s="2">
        <v>14267</v>
      </c>
      <c r="B14269" s="1" t="s">
        <v>14281</v>
      </c>
      <c r="C14269" s="1" t="s">
        <v>14750</v>
      </c>
      <c r="D14269" s="1" t="s">
        <v>14754</v>
      </c>
      <c r="E14269" s="5" t="s">
        <v>23863</v>
      </c>
      <c r="F14269" s="5" t="s">
        <v>27084</v>
      </c>
      <c r="G14269" s="1">
        <v>76359878</v>
      </c>
      <c r="H14269" s="1" t="s">
        <v>30260</v>
      </c>
      <c r="I14269" t="s">
        <v>33543</v>
      </c>
      <c r="J14269" s="1" t="s">
        <v>40246</v>
      </c>
      <c r="K14269" s="7" t="s">
        <v>45723</v>
      </c>
      <c r="L14269" s="1">
        <v>0</v>
      </c>
      <c r="M14269" s="6">
        <v>0</v>
      </c>
      <c r="N14269" s="6">
        <v>1</v>
      </c>
      <c r="O14269" s="1">
        <v>0</v>
      </c>
      <c r="Q14269" s="1">
        <f t="shared" si="222"/>
        <v>0</v>
      </c>
    </row>
    <row r="14270" spans="1:17" ht="89.25" hidden="1" x14ac:dyDescent="0.25">
      <c r="A14270" s="2">
        <v>14268</v>
      </c>
      <c r="B14270" s="1" t="s">
        <v>14282</v>
      </c>
      <c r="C14270" s="1" t="s">
        <v>14750</v>
      </c>
      <c r="D14270" s="1" t="s">
        <v>15032</v>
      </c>
      <c r="E14270" s="5" t="s">
        <v>23842</v>
      </c>
      <c r="F14270" s="5" t="s">
        <v>30056</v>
      </c>
      <c r="G14270" s="1">
        <v>561893931</v>
      </c>
      <c r="H14270" s="1" t="s">
        <v>30279</v>
      </c>
      <c r="I14270" t="s">
        <v>36863</v>
      </c>
      <c r="J14270" s="1" t="s">
        <v>43499</v>
      </c>
      <c r="K14270" s="7" t="s">
        <v>47637</v>
      </c>
      <c r="L14270" s="1">
        <v>0</v>
      </c>
      <c r="M14270" s="6">
        <v>100</v>
      </c>
      <c r="N14270" s="6">
        <v>1</v>
      </c>
      <c r="O14270" s="1">
        <v>1</v>
      </c>
      <c r="Q14270" s="1">
        <f t="shared" si="222"/>
        <v>1</v>
      </c>
    </row>
    <row r="14271" spans="1:17" ht="127.5" hidden="1" x14ac:dyDescent="0.25">
      <c r="A14271" s="2">
        <v>14269</v>
      </c>
      <c r="B14271" s="1" t="s">
        <v>14283</v>
      </c>
      <c r="C14271" s="1" t="s">
        <v>14750</v>
      </c>
      <c r="D14271" s="1" t="s">
        <v>14839</v>
      </c>
      <c r="E14271" s="5" t="s">
        <v>23855</v>
      </c>
      <c r="F14271" s="5" t="s">
        <v>30057</v>
      </c>
      <c r="G14271" s="1">
        <v>144772123</v>
      </c>
      <c r="H14271" s="1" t="s">
        <v>14750</v>
      </c>
      <c r="I14271" t="s">
        <v>36864</v>
      </c>
      <c r="J14271" s="1" t="s">
        <v>43500</v>
      </c>
      <c r="K14271" s="7" t="s">
        <v>47638</v>
      </c>
      <c r="L14271" s="1">
        <v>0</v>
      </c>
      <c r="M14271" s="6">
        <v>100</v>
      </c>
      <c r="N14271" s="6">
        <v>1</v>
      </c>
      <c r="O14271" s="1">
        <v>1</v>
      </c>
      <c r="Q14271" s="1">
        <f t="shared" si="222"/>
        <v>1</v>
      </c>
    </row>
    <row r="14272" spans="1:17" ht="127.5" hidden="1" x14ac:dyDescent="0.25">
      <c r="A14272" s="2">
        <v>14270</v>
      </c>
      <c r="B14272" s="1" t="s">
        <v>14284</v>
      </c>
      <c r="C14272" s="1" t="s">
        <v>14750</v>
      </c>
      <c r="D14272" s="1" t="s">
        <v>14753</v>
      </c>
      <c r="E14272" s="5" t="s">
        <v>23126</v>
      </c>
      <c r="F14272" s="5" t="s">
        <v>30058</v>
      </c>
      <c r="G14272" s="1">
        <v>363738104</v>
      </c>
      <c r="H14272" s="1" t="s">
        <v>30279</v>
      </c>
      <c r="I14272" t="s">
        <v>36865</v>
      </c>
      <c r="J14272" s="1" t="s">
        <v>43501</v>
      </c>
      <c r="L14272" s="1">
        <v>0</v>
      </c>
      <c r="M14272" s="6">
        <v>100</v>
      </c>
      <c r="N14272" s="6">
        <v>1</v>
      </c>
      <c r="O14272" s="1">
        <v>1</v>
      </c>
      <c r="Q14272" s="1">
        <f t="shared" si="222"/>
        <v>1</v>
      </c>
    </row>
    <row r="14273" spans="1:17" ht="89.25" hidden="1" x14ac:dyDescent="0.25">
      <c r="A14273" s="2">
        <v>14271</v>
      </c>
      <c r="B14273" s="1" t="s">
        <v>14285</v>
      </c>
      <c r="C14273" s="1" t="s">
        <v>14750</v>
      </c>
      <c r="D14273" s="1" t="s">
        <v>14754</v>
      </c>
      <c r="E14273" s="5" t="s">
        <v>23864</v>
      </c>
      <c r="F14273" s="5" t="s">
        <v>30059</v>
      </c>
      <c r="G14273" s="1">
        <v>1541297389</v>
      </c>
      <c r="H14273" s="1" t="s">
        <v>14750</v>
      </c>
      <c r="I14273" t="s">
        <v>36866</v>
      </c>
      <c r="J14273" s="1" t="s">
        <v>43502</v>
      </c>
      <c r="L14273" s="1">
        <v>0</v>
      </c>
      <c r="M14273" s="6">
        <v>100</v>
      </c>
      <c r="N14273" s="6">
        <v>1</v>
      </c>
      <c r="O14273" s="1">
        <v>1</v>
      </c>
      <c r="Q14273" s="1">
        <f t="shared" si="222"/>
        <v>1</v>
      </c>
    </row>
    <row r="14274" spans="1:17" ht="114.75" hidden="1" x14ac:dyDescent="0.25">
      <c r="A14274" s="2">
        <v>14272</v>
      </c>
      <c r="B14274" s="1" t="s">
        <v>14286</v>
      </c>
      <c r="C14274" s="1" t="s">
        <v>14750</v>
      </c>
      <c r="D14274" s="1" t="s">
        <v>14754</v>
      </c>
      <c r="E14274" s="5" t="s">
        <v>23865</v>
      </c>
      <c r="F14274" s="5" t="s">
        <v>24586</v>
      </c>
      <c r="G14274" s="1">
        <v>558608511</v>
      </c>
      <c r="H14274" s="1" t="s">
        <v>14750</v>
      </c>
      <c r="I14274" t="s">
        <v>30759</v>
      </c>
      <c r="J14274" s="1" t="s">
        <v>30759</v>
      </c>
      <c r="K14274" s="7" t="s">
        <v>44056</v>
      </c>
      <c r="L14274" s="1">
        <v>0</v>
      </c>
      <c r="M14274" s="6">
        <v>0</v>
      </c>
      <c r="N14274" s="6">
        <v>1</v>
      </c>
      <c r="O14274" s="1">
        <v>0</v>
      </c>
      <c r="Q14274" s="1">
        <f t="shared" si="222"/>
        <v>0</v>
      </c>
    </row>
    <row r="14275" spans="1:17" ht="89.25" hidden="1" x14ac:dyDescent="0.25">
      <c r="A14275" s="2">
        <v>14273</v>
      </c>
      <c r="B14275" s="1" t="s">
        <v>14287</v>
      </c>
      <c r="C14275" s="1" t="s">
        <v>14750</v>
      </c>
      <c r="D14275" s="1" t="s">
        <v>14754</v>
      </c>
      <c r="E14275" s="5" t="s">
        <v>23864</v>
      </c>
      <c r="G14275" s="1">
        <v>709574474</v>
      </c>
      <c r="H14275" s="1" t="s">
        <v>14750</v>
      </c>
      <c r="I14275" t="s">
        <v>36867</v>
      </c>
      <c r="J14275" s="1" t="s">
        <v>43503</v>
      </c>
      <c r="L14275" s="1">
        <v>0</v>
      </c>
      <c r="M14275" s="6">
        <v>40</v>
      </c>
      <c r="N14275" s="6">
        <v>1</v>
      </c>
      <c r="O14275" s="1">
        <v>1</v>
      </c>
      <c r="Q14275" s="1">
        <f t="shared" ref="Q14275:Q14338" si="223">O14275-P14275</f>
        <v>1</v>
      </c>
    </row>
    <row r="14276" spans="1:17" ht="102" hidden="1" x14ac:dyDescent="0.25">
      <c r="A14276" s="2">
        <v>14274</v>
      </c>
      <c r="B14276" s="1" t="s">
        <v>14288</v>
      </c>
      <c r="C14276" s="1" t="s">
        <v>14750</v>
      </c>
      <c r="D14276" s="1" t="s">
        <v>14800</v>
      </c>
      <c r="E14276" s="5" t="s">
        <v>23866</v>
      </c>
      <c r="F14276" s="5" t="s">
        <v>24478</v>
      </c>
      <c r="G14276" s="1">
        <v>7.6935853984426803E+17</v>
      </c>
      <c r="H14276" s="1" t="s">
        <v>30260</v>
      </c>
      <c r="I14276" t="s">
        <v>30640</v>
      </c>
      <c r="J14276" s="1" t="s">
        <v>37432</v>
      </c>
      <c r="L14276" s="1">
        <v>0</v>
      </c>
      <c r="M14276" s="6">
        <v>0</v>
      </c>
      <c r="N14276" s="6">
        <v>1</v>
      </c>
      <c r="O14276" s="1">
        <v>0</v>
      </c>
      <c r="Q14276" s="1">
        <f t="shared" si="223"/>
        <v>0</v>
      </c>
    </row>
    <row r="14277" spans="1:17" ht="114.75" hidden="1" x14ac:dyDescent="0.25">
      <c r="A14277" s="2">
        <v>14275</v>
      </c>
      <c r="B14277" s="1" t="s">
        <v>14289</v>
      </c>
      <c r="C14277" s="1" t="s">
        <v>14750</v>
      </c>
      <c r="D14277" s="1" t="s">
        <v>14753</v>
      </c>
      <c r="E14277" s="5" t="s">
        <v>23682</v>
      </c>
      <c r="F14277" s="5" t="s">
        <v>30060</v>
      </c>
      <c r="G14277" s="1">
        <v>350479375</v>
      </c>
      <c r="H14277" s="1" t="s">
        <v>14750</v>
      </c>
      <c r="I14277" t="s">
        <v>36868</v>
      </c>
      <c r="J14277" s="1" t="s">
        <v>43504</v>
      </c>
      <c r="L14277" s="1">
        <v>0</v>
      </c>
      <c r="M14277" s="6">
        <v>100</v>
      </c>
      <c r="N14277" s="6">
        <v>1</v>
      </c>
      <c r="O14277" s="1">
        <v>1</v>
      </c>
      <c r="Q14277" s="1">
        <f t="shared" si="223"/>
        <v>1</v>
      </c>
    </row>
    <row r="14278" spans="1:17" ht="76.5" hidden="1" x14ac:dyDescent="0.25">
      <c r="A14278" s="2">
        <v>14276</v>
      </c>
      <c r="B14278" s="1" t="s">
        <v>14290</v>
      </c>
      <c r="C14278" s="1" t="s">
        <v>14750</v>
      </c>
      <c r="D14278" s="1" t="s">
        <v>14753</v>
      </c>
      <c r="E14278" s="5" t="s">
        <v>23857</v>
      </c>
      <c r="F14278" s="5" t="s">
        <v>30061</v>
      </c>
      <c r="G14278" s="1">
        <v>2616081042</v>
      </c>
      <c r="H14278" s="1" t="s">
        <v>14750</v>
      </c>
      <c r="I14278" t="s">
        <v>36869</v>
      </c>
      <c r="J14278" s="1" t="s">
        <v>43505</v>
      </c>
      <c r="L14278" s="1">
        <v>0</v>
      </c>
      <c r="M14278" s="6">
        <v>0</v>
      </c>
      <c r="N14278" s="6">
        <v>1</v>
      </c>
      <c r="O14278" s="1">
        <v>0</v>
      </c>
      <c r="Q14278" s="1">
        <f t="shared" si="223"/>
        <v>0</v>
      </c>
    </row>
    <row r="14279" spans="1:17" ht="102" hidden="1" x14ac:dyDescent="0.25">
      <c r="A14279" s="2">
        <v>14277</v>
      </c>
      <c r="B14279" s="1" t="s">
        <v>14291</v>
      </c>
      <c r="C14279" s="1" t="s">
        <v>14750</v>
      </c>
      <c r="D14279" s="1" t="s">
        <v>14752</v>
      </c>
      <c r="E14279" s="5" t="s">
        <v>23867</v>
      </c>
      <c r="F14279" s="5" t="s">
        <v>30062</v>
      </c>
      <c r="G14279" s="1">
        <v>377617686</v>
      </c>
      <c r="H14279" s="1" t="s">
        <v>14750</v>
      </c>
      <c r="I14279" t="s">
        <v>36870</v>
      </c>
      <c r="J14279" s="1" t="s">
        <v>43506</v>
      </c>
      <c r="L14279" s="1">
        <v>0</v>
      </c>
      <c r="M14279" s="6">
        <v>50</v>
      </c>
      <c r="N14279" s="6">
        <v>1</v>
      </c>
      <c r="O14279" s="1">
        <v>1</v>
      </c>
      <c r="Q14279" s="1">
        <f t="shared" si="223"/>
        <v>1</v>
      </c>
    </row>
    <row r="14280" spans="1:17" ht="89.25" hidden="1" x14ac:dyDescent="0.25">
      <c r="A14280" s="2">
        <v>14278</v>
      </c>
      <c r="B14280" s="1" t="s">
        <v>14292</v>
      </c>
      <c r="C14280" s="1" t="s">
        <v>14750</v>
      </c>
      <c r="D14280" s="1" t="s">
        <v>14927</v>
      </c>
      <c r="E14280" s="5" t="s">
        <v>23868</v>
      </c>
      <c r="F14280" s="5" t="s">
        <v>27184</v>
      </c>
      <c r="G14280" s="1">
        <v>4820804277</v>
      </c>
      <c r="H14280" s="1" t="s">
        <v>30260</v>
      </c>
      <c r="I14280" t="s">
        <v>32589</v>
      </c>
      <c r="J14280" s="1" t="s">
        <v>40360</v>
      </c>
      <c r="L14280" s="1">
        <v>0</v>
      </c>
      <c r="M14280" s="6">
        <v>0</v>
      </c>
      <c r="N14280" s="6">
        <v>1</v>
      </c>
      <c r="O14280" s="1">
        <v>0</v>
      </c>
      <c r="Q14280" s="1">
        <f t="shared" si="223"/>
        <v>0</v>
      </c>
    </row>
    <row r="14281" spans="1:17" ht="127.5" hidden="1" x14ac:dyDescent="0.25">
      <c r="A14281" s="2">
        <v>14279</v>
      </c>
      <c r="B14281" s="1" t="s">
        <v>14293</v>
      </c>
      <c r="C14281" s="1" t="s">
        <v>14750</v>
      </c>
      <c r="D14281" s="1" t="s">
        <v>14765</v>
      </c>
      <c r="E14281" s="5" t="s">
        <v>23869</v>
      </c>
      <c r="F14281" s="5" t="s">
        <v>30063</v>
      </c>
      <c r="G14281" s="1">
        <v>262694230</v>
      </c>
      <c r="H14281" s="1" t="s">
        <v>14750</v>
      </c>
      <c r="I14281" t="s">
        <v>36871</v>
      </c>
      <c r="J14281" s="1" t="s">
        <v>43507</v>
      </c>
      <c r="K14281" s="7" t="s">
        <v>47639</v>
      </c>
      <c r="L14281" s="1">
        <v>0</v>
      </c>
      <c r="M14281" s="6">
        <v>100</v>
      </c>
      <c r="N14281" s="6">
        <v>1</v>
      </c>
      <c r="O14281" s="1">
        <v>1</v>
      </c>
      <c r="Q14281" s="1">
        <f t="shared" si="223"/>
        <v>1</v>
      </c>
    </row>
    <row r="14282" spans="1:17" ht="102" hidden="1" x14ac:dyDescent="0.25">
      <c r="A14282" s="2">
        <v>14280</v>
      </c>
      <c r="B14282" s="1" t="s">
        <v>14294</v>
      </c>
      <c r="C14282" s="1" t="s">
        <v>14750</v>
      </c>
      <c r="D14282" s="1" t="s">
        <v>14764</v>
      </c>
      <c r="E14282" s="5" t="s">
        <v>23870</v>
      </c>
      <c r="F14282" s="5" t="s">
        <v>24296</v>
      </c>
      <c r="G14282" s="1">
        <v>4897362323</v>
      </c>
      <c r="H14282" s="1" t="s">
        <v>14750</v>
      </c>
      <c r="I14282" t="s">
        <v>30446</v>
      </c>
      <c r="J14282" s="1" t="s">
        <v>37245</v>
      </c>
      <c r="K14282" s="7" t="s">
        <v>43786</v>
      </c>
      <c r="L14282" s="1">
        <v>0</v>
      </c>
      <c r="M14282" s="6">
        <v>50</v>
      </c>
      <c r="N14282" s="6">
        <v>1</v>
      </c>
      <c r="O14282" s="1">
        <v>1</v>
      </c>
      <c r="Q14282" s="1">
        <f t="shared" si="223"/>
        <v>1</v>
      </c>
    </row>
    <row r="14283" spans="1:17" ht="76.5" hidden="1" x14ac:dyDescent="0.25">
      <c r="A14283" s="2">
        <v>14281</v>
      </c>
      <c r="B14283" s="1" t="s">
        <v>14295</v>
      </c>
      <c r="C14283" s="1" t="s">
        <v>14750</v>
      </c>
      <c r="D14283" s="1" t="s">
        <v>14928</v>
      </c>
      <c r="E14283" s="5" t="s">
        <v>23871</v>
      </c>
      <c r="F14283" s="5" t="s">
        <v>27192</v>
      </c>
      <c r="G14283" s="1">
        <v>7.0536605875713229E+17</v>
      </c>
      <c r="H14283" s="1" t="s">
        <v>30260</v>
      </c>
      <c r="I14283" t="s">
        <v>33669</v>
      </c>
      <c r="J14283" s="1" t="s">
        <v>40370</v>
      </c>
      <c r="L14283" s="1">
        <v>0</v>
      </c>
      <c r="M14283" s="6">
        <v>0</v>
      </c>
      <c r="N14283" s="6">
        <v>1</v>
      </c>
      <c r="O14283" s="1">
        <v>0</v>
      </c>
      <c r="Q14283" s="1">
        <f t="shared" si="223"/>
        <v>0</v>
      </c>
    </row>
    <row r="14284" spans="1:17" ht="102" hidden="1" x14ac:dyDescent="0.25">
      <c r="A14284" s="2">
        <v>14282</v>
      </c>
      <c r="B14284" s="1" t="s">
        <v>14296</v>
      </c>
      <c r="C14284" s="1" t="s">
        <v>14750</v>
      </c>
      <c r="D14284" s="1" t="s">
        <v>14784</v>
      </c>
      <c r="E14284" s="5" t="s">
        <v>23602</v>
      </c>
      <c r="F14284" s="5" t="s">
        <v>30064</v>
      </c>
      <c r="G14284" s="1">
        <v>9.3629288956660531E+17</v>
      </c>
      <c r="H14284" s="1" t="s">
        <v>14750</v>
      </c>
      <c r="I14284" t="s">
        <v>30064</v>
      </c>
      <c r="J14284" s="1" t="s">
        <v>43508</v>
      </c>
      <c r="L14284" s="1">
        <v>0</v>
      </c>
      <c r="M14284" s="6">
        <v>50</v>
      </c>
      <c r="N14284" s="6">
        <v>1</v>
      </c>
      <c r="O14284" s="1">
        <v>1</v>
      </c>
      <c r="Q14284" s="1">
        <f t="shared" si="223"/>
        <v>1</v>
      </c>
    </row>
    <row r="14285" spans="1:17" ht="102" hidden="1" x14ac:dyDescent="0.25">
      <c r="A14285" s="2">
        <v>14283</v>
      </c>
      <c r="B14285" s="1" t="s">
        <v>14297</v>
      </c>
      <c r="C14285" s="1" t="s">
        <v>14750</v>
      </c>
      <c r="D14285" s="1" t="s">
        <v>14752</v>
      </c>
      <c r="E14285" s="5" t="s">
        <v>23871</v>
      </c>
      <c r="F14285" s="5" t="s">
        <v>30065</v>
      </c>
      <c r="G14285" s="1">
        <v>3223491518</v>
      </c>
      <c r="H14285" s="1" t="s">
        <v>30260</v>
      </c>
      <c r="I14285" t="s">
        <v>36872</v>
      </c>
      <c r="J14285" s="1" t="s">
        <v>43509</v>
      </c>
      <c r="K14285" s="7" t="s">
        <v>47640</v>
      </c>
      <c r="L14285" s="1">
        <v>0</v>
      </c>
      <c r="M14285" s="6">
        <v>0</v>
      </c>
      <c r="N14285" s="6">
        <v>1</v>
      </c>
      <c r="O14285" s="1">
        <v>0</v>
      </c>
      <c r="Q14285" s="1">
        <f t="shared" si="223"/>
        <v>0</v>
      </c>
    </row>
    <row r="14286" spans="1:17" ht="102" hidden="1" x14ac:dyDescent="0.25">
      <c r="A14286" s="2">
        <v>14284</v>
      </c>
      <c r="B14286" s="1" t="s">
        <v>14298</v>
      </c>
      <c r="C14286" s="1" t="s">
        <v>14750</v>
      </c>
      <c r="D14286" s="1" t="s">
        <v>14754</v>
      </c>
      <c r="E14286" s="5" t="s">
        <v>23872</v>
      </c>
      <c r="F14286" s="5" t="s">
        <v>30066</v>
      </c>
      <c r="G14286" s="1">
        <v>86133161</v>
      </c>
      <c r="H14286" s="1" t="s">
        <v>14750</v>
      </c>
      <c r="I14286" t="s">
        <v>36873</v>
      </c>
      <c r="J14286" s="1" t="s">
        <v>43510</v>
      </c>
      <c r="K14286" s="7" t="s">
        <v>47641</v>
      </c>
      <c r="L14286" s="1">
        <v>0</v>
      </c>
      <c r="M14286" s="6">
        <v>100</v>
      </c>
      <c r="N14286" s="6">
        <v>1</v>
      </c>
      <c r="O14286" s="1">
        <v>1</v>
      </c>
      <c r="Q14286" s="1">
        <f t="shared" si="223"/>
        <v>1</v>
      </c>
    </row>
    <row r="14287" spans="1:17" ht="140.25" hidden="1" x14ac:dyDescent="0.25">
      <c r="A14287" s="2">
        <v>14285</v>
      </c>
      <c r="B14287" s="1" t="s">
        <v>14299</v>
      </c>
      <c r="C14287" s="1" t="s">
        <v>14750</v>
      </c>
      <c r="D14287" s="1" t="s">
        <v>14752</v>
      </c>
      <c r="E14287" s="5" t="s">
        <v>23511</v>
      </c>
      <c r="F14287" s="5" t="s">
        <v>30067</v>
      </c>
      <c r="G14287" s="1">
        <v>132102962</v>
      </c>
      <c r="H14287" s="1" t="s">
        <v>14750</v>
      </c>
      <c r="I14287" t="s">
        <v>36874</v>
      </c>
      <c r="J14287" s="1" t="s">
        <v>43511</v>
      </c>
      <c r="L14287" s="1">
        <v>0</v>
      </c>
      <c r="M14287" s="6">
        <v>66.666666666666671</v>
      </c>
      <c r="N14287" s="6">
        <v>1</v>
      </c>
      <c r="O14287" s="1">
        <v>1</v>
      </c>
      <c r="Q14287" s="1">
        <f t="shared" si="223"/>
        <v>1</v>
      </c>
    </row>
    <row r="14288" spans="1:17" ht="127.5" hidden="1" x14ac:dyDescent="0.25">
      <c r="A14288" s="2">
        <v>14286</v>
      </c>
      <c r="B14288" s="1" t="s">
        <v>14300</v>
      </c>
      <c r="C14288" s="1" t="s">
        <v>14750</v>
      </c>
      <c r="D14288" s="1" t="s">
        <v>14753</v>
      </c>
      <c r="E14288" s="5" t="s">
        <v>23855</v>
      </c>
      <c r="F14288" s="5" t="s">
        <v>30068</v>
      </c>
      <c r="G14288" s="1">
        <v>103855610</v>
      </c>
      <c r="H14288" s="1" t="s">
        <v>14750</v>
      </c>
      <c r="I14288" t="s">
        <v>36875</v>
      </c>
      <c r="J14288" s="1" t="s">
        <v>43512</v>
      </c>
      <c r="K14288" s="7" t="s">
        <v>47642</v>
      </c>
      <c r="L14288" s="1">
        <v>0</v>
      </c>
      <c r="M14288" s="6">
        <v>0</v>
      </c>
      <c r="N14288" s="6">
        <v>1</v>
      </c>
      <c r="O14288" s="1">
        <v>0</v>
      </c>
      <c r="Q14288" s="1">
        <f t="shared" si="223"/>
        <v>0</v>
      </c>
    </row>
    <row r="14289" spans="1:17" ht="102" hidden="1" x14ac:dyDescent="0.25">
      <c r="A14289" s="2">
        <v>14287</v>
      </c>
      <c r="B14289" s="1" t="s">
        <v>14301</v>
      </c>
      <c r="C14289" s="1" t="s">
        <v>14750</v>
      </c>
      <c r="D14289" s="1" t="s">
        <v>14754</v>
      </c>
      <c r="E14289" s="5" t="s">
        <v>23672</v>
      </c>
      <c r="F14289" s="5" t="s">
        <v>24154</v>
      </c>
      <c r="G14289" s="1">
        <v>4276947808</v>
      </c>
      <c r="H14289" s="1" t="s">
        <v>30260</v>
      </c>
      <c r="I14289" t="s">
        <v>36876</v>
      </c>
      <c r="J14289" s="1" t="s">
        <v>43513</v>
      </c>
      <c r="L14289" s="1">
        <v>0</v>
      </c>
      <c r="M14289" s="6">
        <v>100</v>
      </c>
      <c r="N14289" s="6">
        <v>1</v>
      </c>
      <c r="O14289" s="1">
        <v>1</v>
      </c>
      <c r="Q14289" s="1">
        <f t="shared" si="223"/>
        <v>1</v>
      </c>
    </row>
    <row r="14290" spans="1:17" ht="114.75" hidden="1" x14ac:dyDescent="0.25">
      <c r="A14290" s="2">
        <v>14288</v>
      </c>
      <c r="B14290" s="1" t="s">
        <v>14302</v>
      </c>
      <c r="C14290" s="1" t="s">
        <v>14750</v>
      </c>
      <c r="D14290" s="1" t="s">
        <v>14768</v>
      </c>
      <c r="E14290" s="5" t="s">
        <v>23873</v>
      </c>
      <c r="F14290" s="5" t="s">
        <v>30069</v>
      </c>
      <c r="G14290" s="1">
        <v>285906081</v>
      </c>
      <c r="H14290" s="1" t="s">
        <v>14750</v>
      </c>
      <c r="I14290" t="s">
        <v>36877</v>
      </c>
      <c r="J14290" s="1" t="s">
        <v>43514</v>
      </c>
      <c r="L14290" s="1">
        <v>0</v>
      </c>
      <c r="M14290" s="6">
        <v>100</v>
      </c>
      <c r="N14290" s="6">
        <v>1</v>
      </c>
      <c r="O14290" s="1">
        <v>1</v>
      </c>
      <c r="Q14290" s="1">
        <f t="shared" si="223"/>
        <v>1</v>
      </c>
    </row>
    <row r="14291" spans="1:17" ht="102" hidden="1" x14ac:dyDescent="0.25">
      <c r="A14291" s="2">
        <v>14289</v>
      </c>
      <c r="B14291" s="1" t="s">
        <v>14303</v>
      </c>
      <c r="C14291" s="1" t="s">
        <v>14750</v>
      </c>
      <c r="D14291" s="1" t="s">
        <v>14754</v>
      </c>
      <c r="E14291" s="5" t="s">
        <v>22085</v>
      </c>
      <c r="F14291" s="5" t="s">
        <v>24154</v>
      </c>
      <c r="G14291" s="1">
        <v>4276947808</v>
      </c>
      <c r="H14291" s="1" t="s">
        <v>30260</v>
      </c>
      <c r="I14291" t="s">
        <v>36876</v>
      </c>
      <c r="J14291" s="1" t="s">
        <v>43513</v>
      </c>
      <c r="L14291" s="1">
        <v>0</v>
      </c>
      <c r="M14291" s="6">
        <v>100</v>
      </c>
      <c r="N14291" s="6">
        <v>1</v>
      </c>
      <c r="O14291" s="1">
        <v>1</v>
      </c>
      <c r="Q14291" s="1">
        <f t="shared" si="223"/>
        <v>1</v>
      </c>
    </row>
    <row r="14292" spans="1:17" ht="127.5" hidden="1" x14ac:dyDescent="0.25">
      <c r="A14292" s="2">
        <v>14290</v>
      </c>
      <c r="B14292" s="1" t="s">
        <v>14304</v>
      </c>
      <c r="C14292" s="1" t="s">
        <v>14750</v>
      </c>
      <c r="D14292" s="1" t="s">
        <v>14752</v>
      </c>
      <c r="E14292" s="5" t="s">
        <v>23874</v>
      </c>
      <c r="F14292" s="5" t="s">
        <v>24154</v>
      </c>
      <c r="G14292" s="1">
        <v>406154733</v>
      </c>
      <c r="H14292" s="1" t="s">
        <v>14750</v>
      </c>
      <c r="I14292" t="s">
        <v>36878</v>
      </c>
      <c r="J14292" s="1" t="s">
        <v>43515</v>
      </c>
      <c r="L14292" s="1">
        <v>0</v>
      </c>
      <c r="M14292" s="6">
        <v>0</v>
      </c>
      <c r="N14292" s="6">
        <v>1</v>
      </c>
      <c r="O14292" s="1">
        <v>0</v>
      </c>
      <c r="Q14292" s="1">
        <f t="shared" si="223"/>
        <v>0</v>
      </c>
    </row>
    <row r="14293" spans="1:17" ht="127.5" hidden="1" x14ac:dyDescent="0.25">
      <c r="A14293" s="2">
        <v>14291</v>
      </c>
      <c r="B14293" s="1" t="s">
        <v>14305</v>
      </c>
      <c r="C14293" s="1" t="s">
        <v>14750</v>
      </c>
      <c r="D14293" s="1" t="s">
        <v>14753</v>
      </c>
      <c r="E14293" s="5" t="s">
        <v>23521</v>
      </c>
      <c r="F14293" s="5" t="s">
        <v>24857</v>
      </c>
      <c r="G14293" s="1">
        <v>226560898</v>
      </c>
      <c r="H14293" s="1" t="s">
        <v>14750</v>
      </c>
      <c r="I14293" t="s">
        <v>31061</v>
      </c>
      <c r="J14293" s="1" t="s">
        <v>37844</v>
      </c>
      <c r="K14293" s="7" t="s">
        <v>44000</v>
      </c>
      <c r="L14293" s="1">
        <v>0</v>
      </c>
      <c r="M14293" s="6">
        <v>33.333333333333343</v>
      </c>
      <c r="N14293" s="6">
        <v>1</v>
      </c>
      <c r="O14293" s="1">
        <v>1</v>
      </c>
      <c r="Q14293" s="1">
        <f t="shared" si="223"/>
        <v>1</v>
      </c>
    </row>
    <row r="14294" spans="1:17" ht="127.5" hidden="1" x14ac:dyDescent="0.25">
      <c r="A14294" s="2">
        <v>14292</v>
      </c>
      <c r="B14294" s="1" t="s">
        <v>14306</v>
      </c>
      <c r="C14294" s="1" t="s">
        <v>14750</v>
      </c>
      <c r="D14294" s="1" t="s">
        <v>14757</v>
      </c>
      <c r="E14294" s="5" t="s">
        <v>23875</v>
      </c>
      <c r="F14294" s="5" t="s">
        <v>30070</v>
      </c>
      <c r="G14294" s="1">
        <v>300457594</v>
      </c>
      <c r="H14294" s="1" t="s">
        <v>30260</v>
      </c>
      <c r="I14294" t="s">
        <v>36879</v>
      </c>
      <c r="J14294" s="1" t="s">
        <v>43516</v>
      </c>
      <c r="K14294" s="7" t="s">
        <v>47643</v>
      </c>
      <c r="L14294" s="1">
        <v>0</v>
      </c>
      <c r="M14294" s="6">
        <v>50</v>
      </c>
      <c r="N14294" s="6">
        <v>1</v>
      </c>
      <c r="O14294" s="1">
        <v>1</v>
      </c>
      <c r="Q14294" s="1">
        <f t="shared" si="223"/>
        <v>1</v>
      </c>
    </row>
    <row r="14295" spans="1:17" ht="114.75" hidden="1" x14ac:dyDescent="0.25">
      <c r="A14295" s="2">
        <v>14293</v>
      </c>
      <c r="B14295" s="1" t="s">
        <v>14307</v>
      </c>
      <c r="C14295" s="1" t="s">
        <v>14750</v>
      </c>
      <c r="D14295" s="1" t="s">
        <v>14764</v>
      </c>
      <c r="E14295" s="5" t="s">
        <v>23876</v>
      </c>
      <c r="F14295" s="5" t="s">
        <v>24822</v>
      </c>
      <c r="G14295" s="1">
        <v>9.0135887768554291E+17</v>
      </c>
      <c r="H14295" s="1" t="s">
        <v>14750</v>
      </c>
      <c r="I14295" t="s">
        <v>31022</v>
      </c>
      <c r="J14295" s="1" t="s">
        <v>37806</v>
      </c>
      <c r="K14295" s="7" t="s">
        <v>44229</v>
      </c>
      <c r="L14295" s="1">
        <v>0</v>
      </c>
      <c r="M14295" s="6">
        <v>50</v>
      </c>
      <c r="N14295" s="6">
        <v>0</v>
      </c>
      <c r="O14295" s="1">
        <v>0</v>
      </c>
      <c r="P14295" s="1">
        <v>0</v>
      </c>
      <c r="Q14295" s="1">
        <f t="shared" si="223"/>
        <v>0</v>
      </c>
    </row>
    <row r="14296" spans="1:17" ht="89.25" hidden="1" x14ac:dyDescent="0.25">
      <c r="A14296" s="2">
        <v>14294</v>
      </c>
      <c r="B14296" s="1" t="s">
        <v>14308</v>
      </c>
      <c r="C14296" s="1" t="s">
        <v>14750</v>
      </c>
      <c r="D14296" s="1" t="s">
        <v>14774</v>
      </c>
      <c r="E14296" s="5" t="s">
        <v>23877</v>
      </c>
      <c r="F14296" s="5" t="s">
        <v>24367</v>
      </c>
      <c r="G14296" s="1">
        <v>7.2308807780404429E+17</v>
      </c>
      <c r="H14296" s="1" t="s">
        <v>14750</v>
      </c>
      <c r="I14296" t="s">
        <v>30521</v>
      </c>
      <c r="J14296" s="1" t="s">
        <v>37317</v>
      </c>
      <c r="K14296" s="7" t="s">
        <v>43868</v>
      </c>
      <c r="L14296" s="1">
        <v>0</v>
      </c>
      <c r="M14296" s="6">
        <v>66.666666666666671</v>
      </c>
      <c r="N14296" s="6">
        <v>1</v>
      </c>
      <c r="O14296" s="1">
        <v>1</v>
      </c>
      <c r="Q14296" s="1">
        <f t="shared" si="223"/>
        <v>1</v>
      </c>
    </row>
    <row r="14297" spans="1:17" ht="127.5" hidden="1" x14ac:dyDescent="0.25">
      <c r="A14297" s="2">
        <v>14295</v>
      </c>
      <c r="B14297" s="1" t="s">
        <v>14309</v>
      </c>
      <c r="C14297" s="1" t="s">
        <v>14750</v>
      </c>
      <c r="D14297" s="1" t="s">
        <v>14806</v>
      </c>
      <c r="E14297" s="5" t="s">
        <v>23878</v>
      </c>
      <c r="F14297" s="5" t="s">
        <v>26459</v>
      </c>
      <c r="G14297" s="1">
        <v>3227153711</v>
      </c>
      <c r="H14297" s="1" t="s">
        <v>30260</v>
      </c>
      <c r="I14297" t="s">
        <v>32852</v>
      </c>
      <c r="J14297" s="1" t="s">
        <v>39573</v>
      </c>
      <c r="K14297" s="7" t="s">
        <v>45370</v>
      </c>
      <c r="L14297" s="1">
        <v>0</v>
      </c>
      <c r="M14297" s="6">
        <v>0</v>
      </c>
      <c r="N14297" s="6">
        <v>1</v>
      </c>
      <c r="O14297" s="1">
        <v>0</v>
      </c>
      <c r="Q14297" s="1">
        <f t="shared" si="223"/>
        <v>0</v>
      </c>
    </row>
    <row r="14298" spans="1:17" ht="114.75" hidden="1" x14ac:dyDescent="0.25">
      <c r="A14298" s="2">
        <v>14296</v>
      </c>
      <c r="B14298" s="1" t="s">
        <v>14310</v>
      </c>
      <c r="C14298" s="1" t="s">
        <v>14750</v>
      </c>
      <c r="D14298" s="1" t="s">
        <v>14754</v>
      </c>
      <c r="E14298" s="5" t="s">
        <v>23864</v>
      </c>
      <c r="F14298" s="5" t="s">
        <v>30071</v>
      </c>
      <c r="G14298" s="1">
        <v>96490144</v>
      </c>
      <c r="H14298" s="1" t="s">
        <v>14750</v>
      </c>
      <c r="I14298" t="s">
        <v>36880</v>
      </c>
      <c r="J14298" s="1" t="s">
        <v>43517</v>
      </c>
      <c r="K14298" s="7" t="s">
        <v>47644</v>
      </c>
      <c r="L14298" s="1">
        <v>0</v>
      </c>
      <c r="M14298" s="6">
        <v>0</v>
      </c>
      <c r="N14298" s="6">
        <v>1</v>
      </c>
      <c r="O14298" s="1">
        <v>0</v>
      </c>
      <c r="Q14298" s="1">
        <f t="shared" si="223"/>
        <v>0</v>
      </c>
    </row>
    <row r="14299" spans="1:17" ht="114.75" hidden="1" x14ac:dyDescent="0.25">
      <c r="A14299" s="2">
        <v>14297</v>
      </c>
      <c r="B14299" s="1" t="s">
        <v>14311</v>
      </c>
      <c r="C14299" s="1" t="s">
        <v>14750</v>
      </c>
      <c r="D14299" s="1" t="s">
        <v>14752</v>
      </c>
      <c r="E14299" s="5" t="s">
        <v>23879</v>
      </c>
      <c r="F14299" s="5" t="s">
        <v>28173</v>
      </c>
      <c r="G14299" s="1">
        <v>225489521</v>
      </c>
      <c r="H14299" s="1" t="s">
        <v>14750</v>
      </c>
      <c r="I14299" t="s">
        <v>34774</v>
      </c>
      <c r="J14299" s="1" t="s">
        <v>41451</v>
      </c>
      <c r="L14299" s="1">
        <v>0</v>
      </c>
      <c r="M14299" s="6">
        <v>100</v>
      </c>
      <c r="N14299" s="6">
        <v>1</v>
      </c>
      <c r="O14299" s="1">
        <v>1</v>
      </c>
      <c r="Q14299" s="1">
        <f t="shared" si="223"/>
        <v>1</v>
      </c>
    </row>
    <row r="14300" spans="1:17" ht="89.25" hidden="1" x14ac:dyDescent="0.25">
      <c r="A14300" s="2">
        <v>14298</v>
      </c>
      <c r="B14300" s="1" t="s">
        <v>14312</v>
      </c>
      <c r="C14300" s="1" t="s">
        <v>14750</v>
      </c>
      <c r="D14300" s="1" t="s">
        <v>14753</v>
      </c>
      <c r="E14300" s="5" t="s">
        <v>23880</v>
      </c>
      <c r="F14300" s="5" t="s">
        <v>30072</v>
      </c>
      <c r="G14300" s="1">
        <v>3044644439</v>
      </c>
      <c r="H14300" s="1" t="s">
        <v>14750</v>
      </c>
      <c r="I14300" t="s">
        <v>31887</v>
      </c>
      <c r="J14300" s="1" t="s">
        <v>43518</v>
      </c>
      <c r="K14300" s="7" t="s">
        <v>46451</v>
      </c>
      <c r="L14300" s="1">
        <v>0</v>
      </c>
      <c r="M14300" s="6">
        <v>100</v>
      </c>
      <c r="N14300" s="6">
        <v>1</v>
      </c>
      <c r="O14300" s="1">
        <v>1</v>
      </c>
      <c r="Q14300" s="1">
        <f t="shared" si="223"/>
        <v>1</v>
      </c>
    </row>
    <row r="14301" spans="1:17" ht="127.5" hidden="1" x14ac:dyDescent="0.25">
      <c r="A14301" s="2">
        <v>14299</v>
      </c>
      <c r="B14301" s="1" t="s">
        <v>14313</v>
      </c>
      <c r="C14301" s="1" t="s">
        <v>14750</v>
      </c>
      <c r="D14301" s="1" t="s">
        <v>14774</v>
      </c>
      <c r="E14301" s="5" t="s">
        <v>23881</v>
      </c>
      <c r="F14301" s="5" t="s">
        <v>24335</v>
      </c>
      <c r="G14301" s="1">
        <v>2833616255</v>
      </c>
      <c r="H14301" s="1" t="s">
        <v>30260</v>
      </c>
      <c r="I14301" t="s">
        <v>30485</v>
      </c>
      <c r="J14301" s="1" t="s">
        <v>37284</v>
      </c>
      <c r="K14301" s="7" t="s">
        <v>43839</v>
      </c>
      <c r="L14301" s="1">
        <v>0</v>
      </c>
      <c r="M14301" s="6">
        <v>0</v>
      </c>
      <c r="N14301" s="6">
        <v>1</v>
      </c>
      <c r="O14301" s="1">
        <v>0</v>
      </c>
      <c r="Q14301" s="1">
        <f t="shared" si="223"/>
        <v>0</v>
      </c>
    </row>
    <row r="14302" spans="1:17" ht="89.25" hidden="1" x14ac:dyDescent="0.25">
      <c r="A14302" s="2">
        <v>14300</v>
      </c>
      <c r="B14302" s="1" t="s">
        <v>14314</v>
      </c>
      <c r="C14302" s="1" t="s">
        <v>14750</v>
      </c>
      <c r="D14302" s="1" t="s">
        <v>14752</v>
      </c>
      <c r="E14302" s="5" t="s">
        <v>22900</v>
      </c>
      <c r="F14302" s="5" t="s">
        <v>25499</v>
      </c>
      <c r="G14302" s="1">
        <v>634886991</v>
      </c>
      <c r="H14302" s="1" t="s">
        <v>14750</v>
      </c>
      <c r="I14302" t="s">
        <v>31774</v>
      </c>
      <c r="J14302" s="1" t="s">
        <v>38528</v>
      </c>
      <c r="L14302" s="1">
        <v>0</v>
      </c>
      <c r="M14302" s="6">
        <v>0</v>
      </c>
      <c r="N14302" s="6">
        <v>1</v>
      </c>
      <c r="O14302" s="1">
        <v>0</v>
      </c>
      <c r="Q14302" s="1">
        <f t="shared" si="223"/>
        <v>0</v>
      </c>
    </row>
    <row r="14303" spans="1:17" ht="102" hidden="1" x14ac:dyDescent="0.25">
      <c r="A14303" s="2">
        <v>14301</v>
      </c>
      <c r="B14303" s="1" t="s">
        <v>14315</v>
      </c>
      <c r="C14303" s="1" t="s">
        <v>14750</v>
      </c>
      <c r="D14303" s="1" t="s">
        <v>14754</v>
      </c>
      <c r="E14303" s="5" t="s">
        <v>23882</v>
      </c>
      <c r="F14303" s="5" t="s">
        <v>30073</v>
      </c>
      <c r="G14303" s="1">
        <v>3535043237</v>
      </c>
      <c r="H14303" s="1" t="s">
        <v>14750</v>
      </c>
      <c r="I14303" t="s">
        <v>36881</v>
      </c>
      <c r="J14303" s="1" t="s">
        <v>43519</v>
      </c>
      <c r="K14303" s="7" t="s">
        <v>47645</v>
      </c>
      <c r="L14303" s="1">
        <v>1</v>
      </c>
      <c r="M14303" s="6">
        <v>100</v>
      </c>
      <c r="N14303" s="6">
        <v>1</v>
      </c>
      <c r="O14303" s="1">
        <v>1</v>
      </c>
      <c r="P14303" s="1">
        <v>1</v>
      </c>
      <c r="Q14303" s="1">
        <f t="shared" si="223"/>
        <v>0</v>
      </c>
    </row>
    <row r="14304" spans="1:17" ht="89.25" hidden="1" x14ac:dyDescent="0.25">
      <c r="A14304" s="2">
        <v>14302</v>
      </c>
      <c r="B14304" s="1" t="s">
        <v>14316</v>
      </c>
      <c r="C14304" s="1" t="s">
        <v>14750</v>
      </c>
      <c r="D14304" s="1" t="s">
        <v>14752</v>
      </c>
      <c r="E14304" s="5" t="s">
        <v>23871</v>
      </c>
      <c r="F14304" s="5" t="s">
        <v>30074</v>
      </c>
      <c r="G14304" s="1">
        <v>2938392391</v>
      </c>
      <c r="H14304" s="1" t="s">
        <v>30260</v>
      </c>
      <c r="I14304" t="s">
        <v>36882</v>
      </c>
      <c r="J14304" s="1" t="s">
        <v>43520</v>
      </c>
      <c r="L14304" s="1">
        <v>0</v>
      </c>
      <c r="M14304" s="6">
        <v>0</v>
      </c>
      <c r="N14304" s="6">
        <v>1</v>
      </c>
      <c r="O14304" s="1">
        <v>0</v>
      </c>
      <c r="Q14304" s="1">
        <f t="shared" si="223"/>
        <v>0</v>
      </c>
    </row>
    <row r="14305" spans="1:17" ht="127.5" hidden="1" x14ac:dyDescent="0.25">
      <c r="A14305" s="2">
        <v>14303</v>
      </c>
      <c r="B14305" s="1" t="s">
        <v>14317</v>
      </c>
      <c r="C14305" s="1" t="s">
        <v>14750</v>
      </c>
      <c r="D14305" s="1" t="s">
        <v>14753</v>
      </c>
      <c r="E14305" s="5" t="s">
        <v>23883</v>
      </c>
      <c r="F14305" s="5" t="s">
        <v>24590</v>
      </c>
      <c r="G14305" s="1">
        <v>8.8008017060190208E+17</v>
      </c>
      <c r="H14305" s="1" t="s">
        <v>14750</v>
      </c>
      <c r="I14305" t="s">
        <v>30764</v>
      </c>
      <c r="J14305" s="1" t="s">
        <v>37551</v>
      </c>
      <c r="K14305" s="7" t="s">
        <v>44061</v>
      </c>
      <c r="L14305" s="1">
        <v>0</v>
      </c>
      <c r="M14305" s="6">
        <v>33.333333333333343</v>
      </c>
      <c r="N14305" s="6">
        <v>1</v>
      </c>
      <c r="O14305" s="1">
        <v>1</v>
      </c>
      <c r="Q14305" s="1">
        <f t="shared" si="223"/>
        <v>1</v>
      </c>
    </row>
    <row r="14306" spans="1:17" ht="102" hidden="1" x14ac:dyDescent="0.25">
      <c r="A14306" s="2">
        <v>14304</v>
      </c>
      <c r="B14306" s="1" t="s">
        <v>14318</v>
      </c>
      <c r="C14306" s="1" t="s">
        <v>14750</v>
      </c>
      <c r="D14306" s="1" t="s">
        <v>14752</v>
      </c>
      <c r="E14306" s="5" t="s">
        <v>23347</v>
      </c>
      <c r="F14306" s="5" t="s">
        <v>30075</v>
      </c>
      <c r="G14306" s="1">
        <v>407632085</v>
      </c>
      <c r="H14306" s="1" t="s">
        <v>14750</v>
      </c>
      <c r="I14306" t="s">
        <v>36883</v>
      </c>
      <c r="J14306" s="1" t="s">
        <v>36883</v>
      </c>
      <c r="L14306" s="1">
        <v>0</v>
      </c>
      <c r="M14306" s="6">
        <v>0</v>
      </c>
      <c r="N14306" s="6">
        <v>1</v>
      </c>
      <c r="O14306" s="1">
        <v>0</v>
      </c>
      <c r="Q14306" s="1">
        <f t="shared" si="223"/>
        <v>0</v>
      </c>
    </row>
    <row r="14307" spans="1:17" ht="102" hidden="1" x14ac:dyDescent="0.25">
      <c r="A14307" s="2">
        <v>14305</v>
      </c>
      <c r="B14307" s="1" t="s">
        <v>14319</v>
      </c>
      <c r="C14307" s="1" t="s">
        <v>14750</v>
      </c>
      <c r="D14307" s="1" t="s">
        <v>14752</v>
      </c>
      <c r="E14307" s="5" t="s">
        <v>23884</v>
      </c>
      <c r="F14307" s="5" t="s">
        <v>26535</v>
      </c>
      <c r="G14307" s="1">
        <v>2833710033</v>
      </c>
      <c r="H14307" s="1" t="s">
        <v>14750</v>
      </c>
      <c r="I14307" t="s">
        <v>32935</v>
      </c>
      <c r="J14307" s="1" t="s">
        <v>39650</v>
      </c>
      <c r="K14307" s="7" t="s">
        <v>45423</v>
      </c>
      <c r="L14307" s="1">
        <v>1</v>
      </c>
      <c r="M14307" s="6">
        <v>50</v>
      </c>
      <c r="N14307" s="6">
        <v>1</v>
      </c>
      <c r="O14307" s="1">
        <v>1</v>
      </c>
      <c r="P14307" s="1">
        <v>1</v>
      </c>
      <c r="Q14307" s="1">
        <f t="shared" si="223"/>
        <v>0</v>
      </c>
    </row>
    <row r="14308" spans="1:17" ht="114.75" hidden="1" x14ac:dyDescent="0.25">
      <c r="A14308" s="2">
        <v>14306</v>
      </c>
      <c r="B14308" s="1" t="s">
        <v>14320</v>
      </c>
      <c r="C14308" s="1" t="s">
        <v>14750</v>
      </c>
      <c r="D14308" s="1" t="s">
        <v>14774</v>
      </c>
      <c r="E14308" s="5" t="s">
        <v>23885</v>
      </c>
      <c r="F14308" s="5" t="s">
        <v>30076</v>
      </c>
      <c r="G14308" s="1">
        <v>47473841</v>
      </c>
      <c r="H14308" s="1" t="s">
        <v>30260</v>
      </c>
      <c r="I14308" t="s">
        <v>36884</v>
      </c>
      <c r="J14308" s="1" t="s">
        <v>43521</v>
      </c>
      <c r="K14308" s="7" t="s">
        <v>47646</v>
      </c>
      <c r="L14308" s="1">
        <v>0</v>
      </c>
      <c r="M14308" s="6">
        <v>0</v>
      </c>
      <c r="N14308" s="6">
        <v>1</v>
      </c>
      <c r="O14308" s="1">
        <v>0</v>
      </c>
      <c r="Q14308" s="1">
        <f t="shared" si="223"/>
        <v>0</v>
      </c>
    </row>
    <row r="14309" spans="1:17" ht="114.75" hidden="1" x14ac:dyDescent="0.25">
      <c r="A14309" s="2">
        <v>14307</v>
      </c>
      <c r="B14309" s="1" t="s">
        <v>14321</v>
      </c>
      <c r="C14309" s="1" t="s">
        <v>14750</v>
      </c>
      <c r="D14309" s="1" t="s">
        <v>14780</v>
      </c>
      <c r="E14309" s="5" t="s">
        <v>23886</v>
      </c>
      <c r="F14309" s="5" t="s">
        <v>24303</v>
      </c>
      <c r="G14309" s="1">
        <v>9.0512928641953382E+17</v>
      </c>
      <c r="H14309" s="1" t="s">
        <v>14750</v>
      </c>
      <c r="I14309" t="s">
        <v>30453</v>
      </c>
      <c r="J14309" s="1" t="s">
        <v>37252</v>
      </c>
      <c r="K14309" s="7" t="s">
        <v>43815</v>
      </c>
      <c r="L14309" s="1">
        <v>0</v>
      </c>
      <c r="M14309" s="6">
        <v>0</v>
      </c>
      <c r="N14309" s="6">
        <v>1</v>
      </c>
      <c r="O14309" s="1">
        <v>0</v>
      </c>
      <c r="Q14309" s="1">
        <f t="shared" si="223"/>
        <v>0</v>
      </c>
    </row>
    <row r="14310" spans="1:17" ht="102" hidden="1" x14ac:dyDescent="0.25">
      <c r="A14310" s="2">
        <v>14308</v>
      </c>
      <c r="B14310" s="1" t="s">
        <v>14322</v>
      </c>
      <c r="C14310" s="1" t="s">
        <v>14750</v>
      </c>
      <c r="D14310" s="1" t="s">
        <v>15033</v>
      </c>
      <c r="E14310" s="5" t="s">
        <v>23887</v>
      </c>
      <c r="F14310" s="5" t="s">
        <v>26488</v>
      </c>
      <c r="G14310" s="1">
        <v>3290806001</v>
      </c>
      <c r="H14310" s="1" t="s">
        <v>14750</v>
      </c>
      <c r="I14310" t="s">
        <v>32883</v>
      </c>
      <c r="J14310" s="1" t="s">
        <v>39600</v>
      </c>
      <c r="K14310" s="7" t="s">
        <v>44183</v>
      </c>
      <c r="L14310" s="1">
        <v>0</v>
      </c>
      <c r="M14310" s="6">
        <v>50</v>
      </c>
      <c r="N14310" s="6">
        <v>1</v>
      </c>
      <c r="O14310" s="1">
        <v>1</v>
      </c>
      <c r="Q14310" s="1">
        <f t="shared" si="223"/>
        <v>1</v>
      </c>
    </row>
    <row r="14311" spans="1:17" ht="127.5" hidden="1" x14ac:dyDescent="0.25">
      <c r="A14311" s="2">
        <v>14309</v>
      </c>
      <c r="B14311" s="1" t="s">
        <v>14323</v>
      </c>
      <c r="C14311" s="1" t="s">
        <v>14750</v>
      </c>
      <c r="D14311" s="1" t="s">
        <v>14754</v>
      </c>
      <c r="E14311" s="5" t="s">
        <v>23888</v>
      </c>
      <c r="F14311" s="5" t="s">
        <v>27054</v>
      </c>
      <c r="G14311" s="1">
        <v>8.9539513087361024E+17</v>
      </c>
      <c r="H14311" s="1" t="s">
        <v>30260</v>
      </c>
      <c r="I14311" t="s">
        <v>33509</v>
      </c>
      <c r="J14311" s="1" t="s">
        <v>40212</v>
      </c>
      <c r="K14311" s="7" t="s">
        <v>45700</v>
      </c>
      <c r="L14311" s="1">
        <v>0</v>
      </c>
      <c r="M14311" s="6">
        <v>0</v>
      </c>
      <c r="N14311" s="6">
        <v>1</v>
      </c>
      <c r="O14311" s="1">
        <v>0</v>
      </c>
      <c r="Q14311" s="1">
        <f t="shared" si="223"/>
        <v>0</v>
      </c>
    </row>
    <row r="14312" spans="1:17" ht="140.25" hidden="1" x14ac:dyDescent="0.25">
      <c r="A14312" s="2">
        <v>14310</v>
      </c>
      <c r="B14312" s="1" t="s">
        <v>14324</v>
      </c>
      <c r="C14312" s="1" t="s">
        <v>14750</v>
      </c>
      <c r="D14312" s="1" t="s">
        <v>14796</v>
      </c>
      <c r="E14312" s="5" t="s">
        <v>23889</v>
      </c>
      <c r="F14312" s="5" t="s">
        <v>28527</v>
      </c>
      <c r="G14312" s="1">
        <v>7.637419628517417E+17</v>
      </c>
      <c r="H14312" s="1" t="s">
        <v>30260</v>
      </c>
      <c r="I14312" t="s">
        <v>35169</v>
      </c>
      <c r="J14312" s="1" t="s">
        <v>41821</v>
      </c>
      <c r="K14312" s="7" t="s">
        <v>46666</v>
      </c>
      <c r="L14312" s="1">
        <v>0</v>
      </c>
      <c r="M14312" s="6">
        <v>0</v>
      </c>
      <c r="N14312" s="6">
        <v>1</v>
      </c>
      <c r="O14312" s="1">
        <v>0</v>
      </c>
      <c r="Q14312" s="1">
        <f t="shared" si="223"/>
        <v>0</v>
      </c>
    </row>
    <row r="14313" spans="1:17" ht="63.75" hidden="1" x14ac:dyDescent="0.25">
      <c r="A14313" s="2">
        <v>14311</v>
      </c>
      <c r="B14313" s="1" t="s">
        <v>14325</v>
      </c>
      <c r="C14313" s="1" t="s">
        <v>14750</v>
      </c>
      <c r="D14313" s="1" t="s">
        <v>14752</v>
      </c>
      <c r="E14313" s="5" t="s">
        <v>23890</v>
      </c>
      <c r="F14313" s="5" t="s">
        <v>30077</v>
      </c>
      <c r="G14313" s="1">
        <v>192867218</v>
      </c>
      <c r="H14313" s="1" t="s">
        <v>14750</v>
      </c>
      <c r="I14313" t="s">
        <v>36885</v>
      </c>
      <c r="J14313" s="1" t="s">
        <v>43522</v>
      </c>
      <c r="K14313" s="7" t="s">
        <v>47647</v>
      </c>
      <c r="L14313" s="1">
        <v>0</v>
      </c>
      <c r="M14313" s="6">
        <v>33.333333333333343</v>
      </c>
      <c r="N14313" s="6">
        <v>1</v>
      </c>
      <c r="O14313" s="1">
        <v>1</v>
      </c>
      <c r="Q14313" s="1">
        <f t="shared" si="223"/>
        <v>1</v>
      </c>
    </row>
    <row r="14314" spans="1:17" ht="114.75" hidden="1" x14ac:dyDescent="0.25">
      <c r="A14314" s="2">
        <v>14312</v>
      </c>
      <c r="B14314" s="1" t="s">
        <v>14326</v>
      </c>
      <c r="C14314" s="1" t="s">
        <v>14750</v>
      </c>
      <c r="D14314" s="1" t="s">
        <v>14921</v>
      </c>
      <c r="E14314" s="5" t="s">
        <v>23891</v>
      </c>
      <c r="F14314" s="5" t="s">
        <v>27058</v>
      </c>
      <c r="G14314" s="1">
        <v>85849486</v>
      </c>
      <c r="H14314" s="1" t="s">
        <v>30260</v>
      </c>
      <c r="I14314" t="s">
        <v>33513</v>
      </c>
      <c r="J14314" s="1" t="s">
        <v>40216</v>
      </c>
      <c r="K14314" s="7" t="s">
        <v>45704</v>
      </c>
      <c r="L14314" s="1">
        <v>0</v>
      </c>
      <c r="M14314" s="6">
        <v>0</v>
      </c>
      <c r="N14314" s="6">
        <v>1</v>
      </c>
      <c r="O14314" s="1">
        <v>0</v>
      </c>
      <c r="Q14314" s="1">
        <f t="shared" si="223"/>
        <v>0</v>
      </c>
    </row>
    <row r="14315" spans="1:17" ht="127.5" hidden="1" x14ac:dyDescent="0.25">
      <c r="A14315" s="2">
        <v>14313</v>
      </c>
      <c r="B14315" s="1" t="s">
        <v>14327</v>
      </c>
      <c r="C14315" s="1" t="s">
        <v>14750</v>
      </c>
      <c r="D14315" s="1" t="s">
        <v>14752</v>
      </c>
      <c r="E14315" s="5" t="s">
        <v>23892</v>
      </c>
      <c r="F14315" s="5" t="s">
        <v>25035</v>
      </c>
      <c r="G14315" s="1">
        <v>355889387</v>
      </c>
      <c r="H14315" s="1" t="s">
        <v>30260</v>
      </c>
      <c r="I14315" t="s">
        <v>31258</v>
      </c>
      <c r="J14315" s="1" t="s">
        <v>38034</v>
      </c>
      <c r="L14315" s="1">
        <v>0</v>
      </c>
      <c r="M14315" s="6">
        <v>100</v>
      </c>
      <c r="N14315" s="6">
        <v>1</v>
      </c>
      <c r="O14315" s="1">
        <v>1</v>
      </c>
      <c r="Q14315" s="1">
        <f t="shared" si="223"/>
        <v>1</v>
      </c>
    </row>
    <row r="14316" spans="1:17" ht="140.25" hidden="1" x14ac:dyDescent="0.25">
      <c r="A14316" s="2">
        <v>14314</v>
      </c>
      <c r="B14316" s="1" t="s">
        <v>14328</v>
      </c>
      <c r="C14316" s="1" t="s">
        <v>14750</v>
      </c>
      <c r="D14316" s="1" t="s">
        <v>14753</v>
      </c>
      <c r="E14316" s="5" t="s">
        <v>23767</v>
      </c>
      <c r="F14316" s="5" t="s">
        <v>30078</v>
      </c>
      <c r="G14316" s="1">
        <v>146204470</v>
      </c>
      <c r="H14316" s="1" t="s">
        <v>14750</v>
      </c>
      <c r="I14316" t="s">
        <v>36886</v>
      </c>
      <c r="J14316" s="1" t="s">
        <v>43523</v>
      </c>
      <c r="K14316" s="7" t="s">
        <v>47648</v>
      </c>
      <c r="L14316" s="1">
        <v>0</v>
      </c>
      <c r="M14316" s="6">
        <v>50</v>
      </c>
      <c r="N14316" s="6">
        <v>1</v>
      </c>
      <c r="O14316" s="1">
        <v>1</v>
      </c>
      <c r="Q14316" s="1">
        <f t="shared" si="223"/>
        <v>1</v>
      </c>
    </row>
    <row r="14317" spans="1:17" ht="102" hidden="1" x14ac:dyDescent="0.25">
      <c r="A14317" s="2">
        <v>14315</v>
      </c>
      <c r="B14317" s="1" t="s">
        <v>14329</v>
      </c>
      <c r="C14317" s="1" t="s">
        <v>14750</v>
      </c>
      <c r="D14317" s="1" t="s">
        <v>14754</v>
      </c>
      <c r="E14317" s="5" t="s">
        <v>23521</v>
      </c>
      <c r="F14317" s="5" t="s">
        <v>24154</v>
      </c>
      <c r="G14317" s="1">
        <v>2231684600</v>
      </c>
      <c r="H14317" s="1" t="s">
        <v>14750</v>
      </c>
      <c r="I14317" t="s">
        <v>36887</v>
      </c>
      <c r="J14317" s="1" t="s">
        <v>43524</v>
      </c>
      <c r="L14317" s="1">
        <v>0</v>
      </c>
      <c r="M14317" s="6">
        <v>100</v>
      </c>
      <c r="N14317" s="6">
        <v>1</v>
      </c>
      <c r="O14317" s="1">
        <v>1</v>
      </c>
      <c r="Q14317" s="1">
        <f t="shared" si="223"/>
        <v>1</v>
      </c>
    </row>
    <row r="14318" spans="1:17" ht="127.5" hidden="1" x14ac:dyDescent="0.25">
      <c r="A14318" s="2">
        <v>14316</v>
      </c>
      <c r="B14318" s="1" t="s">
        <v>14330</v>
      </c>
      <c r="C14318" s="1" t="s">
        <v>14750</v>
      </c>
      <c r="D14318" s="1" t="s">
        <v>14763</v>
      </c>
      <c r="E14318" s="5" t="s">
        <v>23893</v>
      </c>
      <c r="F14318" s="5" t="s">
        <v>25387</v>
      </c>
      <c r="G14318" s="1">
        <v>161769014</v>
      </c>
      <c r="H14318" s="1" t="s">
        <v>30261</v>
      </c>
      <c r="I14318" t="s">
        <v>31651</v>
      </c>
      <c r="J14318" s="1" t="s">
        <v>38412</v>
      </c>
      <c r="K14318" s="7" t="s">
        <v>44638</v>
      </c>
      <c r="L14318" s="1">
        <v>0</v>
      </c>
      <c r="M14318" s="6">
        <v>100</v>
      </c>
      <c r="N14318" s="6">
        <v>1</v>
      </c>
      <c r="O14318" s="1">
        <v>1</v>
      </c>
      <c r="P14318" s="1">
        <v>1</v>
      </c>
      <c r="Q14318" s="1">
        <f t="shared" si="223"/>
        <v>0</v>
      </c>
    </row>
    <row r="14319" spans="1:17" ht="127.5" x14ac:dyDescent="0.25">
      <c r="A14319" s="2">
        <v>14317</v>
      </c>
      <c r="B14319" s="1" t="s">
        <v>14331</v>
      </c>
      <c r="C14319" s="1" t="s">
        <v>14750</v>
      </c>
      <c r="D14319" s="1" t="s">
        <v>14765</v>
      </c>
      <c r="E14319" s="5" t="s">
        <v>23894</v>
      </c>
      <c r="F14319" s="5" t="s">
        <v>24370</v>
      </c>
      <c r="G14319" s="1">
        <v>518388197</v>
      </c>
      <c r="H14319" s="1" t="s">
        <v>14750</v>
      </c>
      <c r="I14319" t="s">
        <v>30525</v>
      </c>
      <c r="J14319" s="1" t="s">
        <v>37321</v>
      </c>
      <c r="K14319" s="7" t="s">
        <v>43872</v>
      </c>
      <c r="L14319" s="1">
        <v>1</v>
      </c>
      <c r="M14319" s="6">
        <v>0</v>
      </c>
      <c r="N14319" s="6">
        <v>1</v>
      </c>
      <c r="O14319" s="1">
        <v>1</v>
      </c>
      <c r="Q14319" s="1">
        <f t="shared" si="223"/>
        <v>1</v>
      </c>
    </row>
    <row r="14320" spans="1:17" ht="114.75" hidden="1" x14ac:dyDescent="0.25">
      <c r="A14320" s="2">
        <v>14318</v>
      </c>
      <c r="B14320" s="1" t="s">
        <v>14332</v>
      </c>
      <c r="C14320" s="1" t="s">
        <v>14750</v>
      </c>
      <c r="D14320" s="1" t="s">
        <v>14752</v>
      </c>
      <c r="E14320" s="5" t="s">
        <v>17453</v>
      </c>
      <c r="F14320" s="5" t="s">
        <v>24154</v>
      </c>
      <c r="G14320" s="1">
        <v>398880873</v>
      </c>
      <c r="H14320" s="1" t="s">
        <v>14750</v>
      </c>
      <c r="I14320" t="s">
        <v>34034</v>
      </c>
      <c r="J14320" s="1" t="s">
        <v>43525</v>
      </c>
      <c r="L14320" s="1">
        <v>0</v>
      </c>
      <c r="M14320" s="6">
        <v>100</v>
      </c>
      <c r="N14320" s="6">
        <v>1</v>
      </c>
      <c r="O14320" s="1">
        <v>1</v>
      </c>
      <c r="Q14320" s="1">
        <f t="shared" si="223"/>
        <v>1</v>
      </c>
    </row>
    <row r="14321" spans="1:17" ht="114.75" hidden="1" x14ac:dyDescent="0.25">
      <c r="A14321" s="2">
        <v>14319</v>
      </c>
      <c r="B14321" s="1" t="s">
        <v>14333</v>
      </c>
      <c r="C14321" s="1" t="s">
        <v>14750</v>
      </c>
      <c r="D14321" s="1" t="s">
        <v>14753</v>
      </c>
      <c r="E14321" s="5" t="s">
        <v>23895</v>
      </c>
      <c r="F14321" s="5" t="s">
        <v>24154</v>
      </c>
      <c r="G14321" s="1">
        <v>7.532666589705257E+17</v>
      </c>
      <c r="H14321" s="1" t="s">
        <v>30260</v>
      </c>
      <c r="I14321" t="s">
        <v>36888</v>
      </c>
      <c r="J14321" s="1" t="s">
        <v>43526</v>
      </c>
      <c r="L14321" s="1">
        <v>0</v>
      </c>
      <c r="M14321" s="6">
        <v>100</v>
      </c>
      <c r="N14321" s="6">
        <v>1</v>
      </c>
      <c r="O14321" s="1">
        <v>1</v>
      </c>
      <c r="Q14321" s="1">
        <f t="shared" si="223"/>
        <v>1</v>
      </c>
    </row>
    <row r="14322" spans="1:17" ht="127.5" hidden="1" x14ac:dyDescent="0.25">
      <c r="A14322" s="2">
        <v>14320</v>
      </c>
      <c r="B14322" s="1" t="s">
        <v>14334</v>
      </c>
      <c r="C14322" s="1" t="s">
        <v>14750</v>
      </c>
      <c r="D14322" s="1" t="s">
        <v>14755</v>
      </c>
      <c r="E14322" s="5" t="s">
        <v>23896</v>
      </c>
      <c r="F14322" s="5" t="s">
        <v>26786</v>
      </c>
      <c r="G14322" s="1">
        <v>3345561041</v>
      </c>
      <c r="H14322" s="1" t="s">
        <v>30260</v>
      </c>
      <c r="I14322" t="s">
        <v>33214</v>
      </c>
      <c r="J14322" s="1" t="s">
        <v>39921</v>
      </c>
      <c r="K14322" s="7" t="s">
        <v>45590</v>
      </c>
      <c r="L14322" s="1">
        <v>0</v>
      </c>
      <c r="M14322" s="6">
        <v>100</v>
      </c>
      <c r="N14322" s="6">
        <v>1</v>
      </c>
      <c r="O14322" s="1">
        <v>1</v>
      </c>
      <c r="Q14322" s="1">
        <f t="shared" si="223"/>
        <v>1</v>
      </c>
    </row>
    <row r="14323" spans="1:17" ht="114.75" hidden="1" x14ac:dyDescent="0.25">
      <c r="A14323" s="2">
        <v>14321</v>
      </c>
      <c r="B14323" s="1" t="s">
        <v>14335</v>
      </c>
      <c r="C14323" s="1" t="s">
        <v>14750</v>
      </c>
      <c r="D14323" s="1" t="s">
        <v>14774</v>
      </c>
      <c r="E14323" s="5" t="s">
        <v>23897</v>
      </c>
      <c r="F14323" s="5" t="s">
        <v>24812</v>
      </c>
      <c r="G14323" s="1">
        <v>548355494</v>
      </c>
      <c r="H14323" s="1" t="s">
        <v>14750</v>
      </c>
      <c r="I14323" t="s">
        <v>31011</v>
      </c>
      <c r="J14323" s="1" t="s">
        <v>37795</v>
      </c>
      <c r="K14323" s="7" t="s">
        <v>44222</v>
      </c>
      <c r="L14323" s="1">
        <v>0</v>
      </c>
      <c r="M14323" s="6">
        <v>0</v>
      </c>
      <c r="N14323" s="6">
        <v>1</v>
      </c>
      <c r="O14323" s="1">
        <v>0</v>
      </c>
      <c r="Q14323" s="1">
        <f t="shared" si="223"/>
        <v>0</v>
      </c>
    </row>
    <row r="14324" spans="1:17" ht="127.5" hidden="1" x14ac:dyDescent="0.25">
      <c r="A14324" s="2">
        <v>14322</v>
      </c>
      <c r="B14324" s="1" t="s">
        <v>14336</v>
      </c>
      <c r="C14324" s="1" t="s">
        <v>14750</v>
      </c>
      <c r="D14324" s="1" t="s">
        <v>14753</v>
      </c>
      <c r="E14324" s="5" t="s">
        <v>23898</v>
      </c>
      <c r="F14324" s="5" t="s">
        <v>30079</v>
      </c>
      <c r="G14324" s="1">
        <v>1243783518</v>
      </c>
      <c r="H14324" s="1" t="s">
        <v>14750</v>
      </c>
      <c r="I14324" t="s">
        <v>36889</v>
      </c>
      <c r="J14324" s="1" t="s">
        <v>43527</v>
      </c>
      <c r="K14324" s="7" t="s">
        <v>47649</v>
      </c>
      <c r="L14324" s="1">
        <v>0</v>
      </c>
      <c r="M14324" s="6">
        <v>0</v>
      </c>
      <c r="N14324" s="6">
        <v>1</v>
      </c>
      <c r="O14324" s="1">
        <v>0</v>
      </c>
      <c r="Q14324" s="1">
        <f t="shared" si="223"/>
        <v>0</v>
      </c>
    </row>
    <row r="14325" spans="1:17" ht="102" hidden="1" x14ac:dyDescent="0.25">
      <c r="A14325" s="2">
        <v>14323</v>
      </c>
      <c r="B14325" s="1" t="s">
        <v>14337</v>
      </c>
      <c r="C14325" s="1" t="s">
        <v>14750</v>
      </c>
      <c r="D14325" s="1" t="s">
        <v>14752</v>
      </c>
      <c r="E14325" s="5" t="s">
        <v>23899</v>
      </c>
      <c r="F14325" s="5" t="s">
        <v>30080</v>
      </c>
      <c r="G14325" s="1">
        <v>1907599694</v>
      </c>
      <c r="H14325" s="1" t="s">
        <v>14750</v>
      </c>
      <c r="I14325" t="s">
        <v>36890</v>
      </c>
      <c r="J14325" s="1" t="s">
        <v>43528</v>
      </c>
      <c r="K14325" s="7" t="s">
        <v>47650</v>
      </c>
      <c r="L14325" s="1">
        <v>1</v>
      </c>
      <c r="M14325" s="6">
        <v>100</v>
      </c>
      <c r="N14325" s="6">
        <v>1</v>
      </c>
      <c r="O14325" s="1">
        <v>1</v>
      </c>
      <c r="P14325" s="1">
        <v>1</v>
      </c>
      <c r="Q14325" s="1">
        <f t="shared" si="223"/>
        <v>0</v>
      </c>
    </row>
    <row r="14326" spans="1:17" ht="102" hidden="1" x14ac:dyDescent="0.25">
      <c r="A14326" s="2">
        <v>14324</v>
      </c>
      <c r="B14326" s="1" t="s">
        <v>14338</v>
      </c>
      <c r="C14326" s="1" t="s">
        <v>14750</v>
      </c>
      <c r="D14326" s="1" t="s">
        <v>14753</v>
      </c>
      <c r="E14326" s="5" t="s">
        <v>23798</v>
      </c>
      <c r="F14326" s="5" t="s">
        <v>30081</v>
      </c>
      <c r="G14326" s="1">
        <v>151129356</v>
      </c>
      <c r="H14326" s="1" t="s">
        <v>14750</v>
      </c>
      <c r="I14326" t="s">
        <v>36891</v>
      </c>
      <c r="J14326" s="1" t="s">
        <v>43529</v>
      </c>
      <c r="L14326" s="1">
        <v>0</v>
      </c>
      <c r="M14326" s="6">
        <v>50</v>
      </c>
      <c r="N14326" s="6">
        <v>1</v>
      </c>
      <c r="O14326" s="1">
        <v>1</v>
      </c>
      <c r="Q14326" s="1">
        <f t="shared" si="223"/>
        <v>1</v>
      </c>
    </row>
    <row r="14327" spans="1:17" ht="89.25" hidden="1" x14ac:dyDescent="0.25">
      <c r="A14327" s="2">
        <v>14325</v>
      </c>
      <c r="B14327" s="1" t="s">
        <v>14339</v>
      </c>
      <c r="C14327" s="1" t="s">
        <v>14750</v>
      </c>
      <c r="D14327" s="1" t="s">
        <v>14753</v>
      </c>
      <c r="E14327" s="5" t="s">
        <v>23798</v>
      </c>
      <c r="F14327" s="5" t="s">
        <v>24154</v>
      </c>
      <c r="G14327" s="1">
        <v>591168315</v>
      </c>
      <c r="H14327" s="1" t="s">
        <v>14750</v>
      </c>
      <c r="I14327" t="s">
        <v>36892</v>
      </c>
      <c r="J14327" s="1" t="s">
        <v>43530</v>
      </c>
      <c r="L14327" s="1">
        <v>0</v>
      </c>
      <c r="M14327" s="6">
        <v>100</v>
      </c>
      <c r="N14327" s="6">
        <v>1</v>
      </c>
      <c r="O14327" s="1">
        <v>1</v>
      </c>
      <c r="Q14327" s="1">
        <f t="shared" si="223"/>
        <v>1</v>
      </c>
    </row>
    <row r="14328" spans="1:17" ht="127.5" hidden="1" x14ac:dyDescent="0.25">
      <c r="A14328" s="2">
        <v>14326</v>
      </c>
      <c r="B14328" s="1" t="s">
        <v>14340</v>
      </c>
      <c r="C14328" s="1" t="s">
        <v>14750</v>
      </c>
      <c r="D14328" s="1" t="s">
        <v>14757</v>
      </c>
      <c r="E14328" s="5" t="s">
        <v>23900</v>
      </c>
      <c r="F14328" s="5" t="s">
        <v>24859</v>
      </c>
      <c r="G14328" s="1">
        <v>3394294505</v>
      </c>
      <c r="H14328" s="1" t="s">
        <v>14750</v>
      </c>
      <c r="I14328" t="s">
        <v>31064</v>
      </c>
      <c r="J14328" s="1" t="s">
        <v>37847</v>
      </c>
      <c r="K14328" s="7" t="s">
        <v>44252</v>
      </c>
      <c r="L14328" s="1">
        <v>0</v>
      </c>
      <c r="M14328" s="6">
        <v>50</v>
      </c>
      <c r="N14328" s="6">
        <v>1</v>
      </c>
      <c r="O14328" s="1">
        <v>1</v>
      </c>
      <c r="Q14328" s="1">
        <f t="shared" si="223"/>
        <v>1</v>
      </c>
    </row>
    <row r="14329" spans="1:17" ht="114.75" hidden="1" x14ac:dyDescent="0.25">
      <c r="A14329" s="2">
        <v>14327</v>
      </c>
      <c r="B14329" s="1" t="s">
        <v>14341</v>
      </c>
      <c r="C14329" s="1" t="s">
        <v>14750</v>
      </c>
      <c r="D14329" s="1" t="s">
        <v>14754</v>
      </c>
      <c r="E14329" s="5" t="s">
        <v>23901</v>
      </c>
      <c r="F14329" s="5" t="s">
        <v>30082</v>
      </c>
      <c r="G14329" s="1">
        <v>184741196</v>
      </c>
      <c r="H14329" s="1" t="s">
        <v>14750</v>
      </c>
      <c r="I14329" t="s">
        <v>36893</v>
      </c>
      <c r="J14329" s="1" t="s">
        <v>43531</v>
      </c>
      <c r="K14329" s="7" t="s">
        <v>47651</v>
      </c>
      <c r="L14329" s="1">
        <v>0</v>
      </c>
      <c r="M14329" s="6">
        <v>100</v>
      </c>
      <c r="N14329" s="6">
        <v>1</v>
      </c>
      <c r="O14329" s="1">
        <v>1</v>
      </c>
      <c r="Q14329" s="1">
        <f t="shared" si="223"/>
        <v>1</v>
      </c>
    </row>
    <row r="14330" spans="1:17" ht="102" hidden="1" x14ac:dyDescent="0.25">
      <c r="A14330" s="2">
        <v>14328</v>
      </c>
      <c r="B14330" s="1" t="s">
        <v>14342</v>
      </c>
      <c r="C14330" s="1" t="s">
        <v>14750</v>
      </c>
      <c r="D14330" s="1" t="s">
        <v>14859</v>
      </c>
      <c r="E14330" s="5" t="s">
        <v>23902</v>
      </c>
      <c r="F14330" s="5" t="s">
        <v>25470</v>
      </c>
      <c r="G14330" s="1">
        <v>129208614</v>
      </c>
      <c r="H14330" s="1" t="s">
        <v>30260</v>
      </c>
      <c r="I14330" t="s">
        <v>31742</v>
      </c>
      <c r="J14330" s="1" t="s">
        <v>38498</v>
      </c>
      <c r="K14330" s="7" t="s">
        <v>44703</v>
      </c>
      <c r="L14330" s="1">
        <v>0</v>
      </c>
      <c r="N14330" s="6">
        <v>1</v>
      </c>
      <c r="O14330" s="1">
        <v>0</v>
      </c>
      <c r="Q14330" s="1">
        <f t="shared" si="223"/>
        <v>0</v>
      </c>
    </row>
    <row r="14331" spans="1:17" ht="114.75" hidden="1" x14ac:dyDescent="0.25">
      <c r="A14331" s="2">
        <v>14329</v>
      </c>
      <c r="B14331" s="1" t="s">
        <v>14343</v>
      </c>
      <c r="C14331" s="1" t="s">
        <v>14750</v>
      </c>
      <c r="D14331" s="1" t="s">
        <v>14757</v>
      </c>
      <c r="E14331" s="5" t="s">
        <v>23903</v>
      </c>
      <c r="F14331" s="5" t="s">
        <v>24860</v>
      </c>
      <c r="G14331" s="1">
        <v>32928184</v>
      </c>
      <c r="H14331" s="1" t="s">
        <v>30260</v>
      </c>
      <c r="I14331" t="s">
        <v>31065</v>
      </c>
      <c r="J14331" s="1" t="s">
        <v>37848</v>
      </c>
      <c r="K14331" s="7" t="s">
        <v>44253</v>
      </c>
      <c r="L14331" s="1">
        <v>1</v>
      </c>
      <c r="M14331" s="6">
        <v>50</v>
      </c>
      <c r="N14331" s="6">
        <v>1</v>
      </c>
      <c r="O14331" s="1">
        <v>1</v>
      </c>
      <c r="Q14331" s="1">
        <f t="shared" si="223"/>
        <v>1</v>
      </c>
    </row>
    <row r="14332" spans="1:17" ht="127.5" hidden="1" x14ac:dyDescent="0.25">
      <c r="A14332" s="2">
        <v>14330</v>
      </c>
      <c r="B14332" s="1" t="s">
        <v>14344</v>
      </c>
      <c r="C14332" s="1" t="s">
        <v>14750</v>
      </c>
      <c r="D14332" s="1" t="s">
        <v>14774</v>
      </c>
      <c r="E14332" s="5" t="s">
        <v>23904</v>
      </c>
      <c r="F14332" s="5" t="s">
        <v>26612</v>
      </c>
      <c r="G14332" s="1">
        <v>244564880</v>
      </c>
      <c r="H14332" s="1" t="s">
        <v>14750</v>
      </c>
      <c r="I14332" t="s">
        <v>33016</v>
      </c>
      <c r="J14332" s="1" t="s">
        <v>39730</v>
      </c>
      <c r="K14332" s="7" t="s">
        <v>45468</v>
      </c>
      <c r="L14332" s="1">
        <v>0</v>
      </c>
      <c r="M14332" s="6">
        <v>0</v>
      </c>
      <c r="N14332" s="6">
        <v>1</v>
      </c>
      <c r="O14332" s="1">
        <v>0</v>
      </c>
      <c r="Q14332" s="1">
        <f t="shared" si="223"/>
        <v>0</v>
      </c>
    </row>
    <row r="14333" spans="1:17" ht="114.75" hidden="1" x14ac:dyDescent="0.25">
      <c r="A14333" s="2">
        <v>14331</v>
      </c>
      <c r="B14333" s="1" t="s">
        <v>14345</v>
      </c>
      <c r="C14333" s="1" t="s">
        <v>14750</v>
      </c>
      <c r="D14333" s="1" t="s">
        <v>14754</v>
      </c>
      <c r="E14333" s="5" t="s">
        <v>23905</v>
      </c>
      <c r="F14333" s="5" t="s">
        <v>30083</v>
      </c>
      <c r="G14333" s="1">
        <v>9.127543133903831E+17</v>
      </c>
      <c r="H14333" s="1" t="s">
        <v>14750</v>
      </c>
      <c r="I14333" t="s">
        <v>36894</v>
      </c>
      <c r="J14333" s="1" t="s">
        <v>43532</v>
      </c>
      <c r="K14333" s="7" t="s">
        <v>47652</v>
      </c>
      <c r="L14333" s="1">
        <v>0</v>
      </c>
      <c r="M14333" s="6">
        <v>0</v>
      </c>
      <c r="N14333" s="6">
        <v>1</v>
      </c>
      <c r="O14333" s="1">
        <v>0</v>
      </c>
      <c r="Q14333" s="1">
        <f t="shared" si="223"/>
        <v>0</v>
      </c>
    </row>
    <row r="14334" spans="1:17" ht="127.5" hidden="1" x14ac:dyDescent="0.25">
      <c r="A14334" s="2">
        <v>14332</v>
      </c>
      <c r="B14334" s="1" t="s">
        <v>14346</v>
      </c>
      <c r="C14334" s="1" t="s">
        <v>14750</v>
      </c>
      <c r="D14334" s="1" t="s">
        <v>14754</v>
      </c>
      <c r="E14334" s="5" t="s">
        <v>23906</v>
      </c>
      <c r="F14334" s="5" t="s">
        <v>24353</v>
      </c>
      <c r="G14334" s="1">
        <v>8.832883537093591E+17</v>
      </c>
      <c r="H14334" s="1" t="s">
        <v>14750</v>
      </c>
      <c r="I14334" t="s">
        <v>30505</v>
      </c>
      <c r="J14334" s="1" t="s">
        <v>37303</v>
      </c>
      <c r="K14334" s="7" t="s">
        <v>43856</v>
      </c>
      <c r="L14334" s="1">
        <v>0</v>
      </c>
      <c r="M14334" s="6">
        <v>33.333333333333343</v>
      </c>
      <c r="N14334" s="6">
        <v>1</v>
      </c>
      <c r="O14334" s="1">
        <v>1</v>
      </c>
      <c r="Q14334" s="1">
        <f t="shared" si="223"/>
        <v>1</v>
      </c>
    </row>
    <row r="14335" spans="1:17" ht="114.75" hidden="1" x14ac:dyDescent="0.25">
      <c r="A14335" s="2">
        <v>14333</v>
      </c>
      <c r="B14335" s="1" t="s">
        <v>14347</v>
      </c>
      <c r="C14335" s="1" t="s">
        <v>14750</v>
      </c>
      <c r="D14335" s="1" t="s">
        <v>14753</v>
      </c>
      <c r="E14335" s="5" t="s">
        <v>23907</v>
      </c>
      <c r="F14335" s="5" t="s">
        <v>24590</v>
      </c>
      <c r="G14335" s="1">
        <v>8.8008017060190208E+17</v>
      </c>
      <c r="H14335" s="1" t="s">
        <v>14750</v>
      </c>
      <c r="I14335" t="s">
        <v>30764</v>
      </c>
      <c r="J14335" s="1" t="s">
        <v>37551</v>
      </c>
      <c r="K14335" s="7" t="s">
        <v>44061</v>
      </c>
      <c r="L14335" s="1">
        <v>0</v>
      </c>
      <c r="M14335" s="6">
        <v>33.333333333333343</v>
      </c>
      <c r="N14335" s="6">
        <v>1</v>
      </c>
      <c r="O14335" s="1">
        <v>1</v>
      </c>
      <c r="Q14335" s="1">
        <f t="shared" si="223"/>
        <v>1</v>
      </c>
    </row>
    <row r="14336" spans="1:17" ht="114.75" hidden="1" x14ac:dyDescent="0.25">
      <c r="A14336" s="2">
        <v>14334</v>
      </c>
      <c r="B14336" s="1" t="s">
        <v>14348</v>
      </c>
      <c r="C14336" s="1" t="s">
        <v>14750</v>
      </c>
      <c r="D14336" s="1" t="s">
        <v>14766</v>
      </c>
      <c r="E14336" s="5" t="s">
        <v>23908</v>
      </c>
      <c r="F14336" s="5" t="s">
        <v>24218</v>
      </c>
      <c r="G14336" s="1">
        <v>8.2082269184643072E+17</v>
      </c>
      <c r="H14336" s="1" t="s">
        <v>30260</v>
      </c>
      <c r="I14336" t="s">
        <v>30355</v>
      </c>
      <c r="J14336" s="1" t="s">
        <v>37157</v>
      </c>
      <c r="K14336" s="7" t="s">
        <v>43762</v>
      </c>
      <c r="L14336" s="1">
        <v>0</v>
      </c>
      <c r="M14336" s="6">
        <v>75</v>
      </c>
      <c r="N14336" s="6">
        <v>1</v>
      </c>
      <c r="O14336" s="1">
        <v>1</v>
      </c>
      <c r="Q14336" s="1">
        <f t="shared" si="223"/>
        <v>1</v>
      </c>
    </row>
    <row r="14337" spans="1:17" ht="102" hidden="1" x14ac:dyDescent="0.25">
      <c r="A14337" s="2">
        <v>14335</v>
      </c>
      <c r="B14337" s="1" t="s">
        <v>14349</v>
      </c>
      <c r="C14337" s="1" t="s">
        <v>14750</v>
      </c>
      <c r="D14337" s="1" t="s">
        <v>14753</v>
      </c>
      <c r="E14337" s="5" t="s">
        <v>23909</v>
      </c>
      <c r="F14337" s="5" t="s">
        <v>24655</v>
      </c>
      <c r="G14337" s="1">
        <v>114770078</v>
      </c>
      <c r="H14337" s="1" t="s">
        <v>14750</v>
      </c>
      <c r="I14337" t="s">
        <v>30837</v>
      </c>
      <c r="J14337" s="1" t="s">
        <v>37624</v>
      </c>
      <c r="K14337" s="7" t="s">
        <v>44110</v>
      </c>
      <c r="L14337" s="1">
        <v>0</v>
      </c>
      <c r="M14337" s="6">
        <v>50</v>
      </c>
      <c r="N14337" s="6">
        <v>1</v>
      </c>
      <c r="O14337" s="1">
        <v>1</v>
      </c>
      <c r="Q14337" s="1">
        <f t="shared" si="223"/>
        <v>1</v>
      </c>
    </row>
    <row r="14338" spans="1:17" ht="114.75" hidden="1" x14ac:dyDescent="0.25">
      <c r="A14338" s="2">
        <v>14336</v>
      </c>
      <c r="B14338" s="1" t="s">
        <v>14350</v>
      </c>
      <c r="C14338" s="1" t="s">
        <v>14750</v>
      </c>
      <c r="D14338" s="1" t="s">
        <v>14753</v>
      </c>
      <c r="E14338" s="5" t="s">
        <v>23910</v>
      </c>
      <c r="F14338" s="5" t="s">
        <v>24655</v>
      </c>
      <c r="G14338" s="1">
        <v>114770078</v>
      </c>
      <c r="H14338" s="1" t="s">
        <v>14750</v>
      </c>
      <c r="I14338" t="s">
        <v>30837</v>
      </c>
      <c r="J14338" s="1" t="s">
        <v>37624</v>
      </c>
      <c r="K14338" s="7" t="s">
        <v>44110</v>
      </c>
      <c r="L14338" s="1">
        <v>0</v>
      </c>
      <c r="M14338" s="6">
        <v>50</v>
      </c>
      <c r="N14338" s="6">
        <v>1</v>
      </c>
      <c r="O14338" s="1">
        <v>1</v>
      </c>
      <c r="Q14338" s="1">
        <f t="shared" si="223"/>
        <v>1</v>
      </c>
    </row>
    <row r="14339" spans="1:17" ht="127.5" hidden="1" x14ac:dyDescent="0.25">
      <c r="A14339" s="2">
        <v>14337</v>
      </c>
      <c r="B14339" s="1" t="s">
        <v>14351</v>
      </c>
      <c r="C14339" s="1" t="s">
        <v>14750</v>
      </c>
      <c r="D14339" s="1" t="s">
        <v>14752</v>
      </c>
      <c r="E14339" s="5" t="s">
        <v>23911</v>
      </c>
      <c r="F14339" s="5" t="s">
        <v>30084</v>
      </c>
      <c r="G14339" s="1">
        <v>9.1596175520508314E+17</v>
      </c>
      <c r="H14339" s="1" t="s">
        <v>14750</v>
      </c>
      <c r="I14339" t="s">
        <v>36895</v>
      </c>
      <c r="J14339" s="1" t="s">
        <v>43533</v>
      </c>
      <c r="K14339" s="7" t="s">
        <v>47653</v>
      </c>
      <c r="L14339" s="1">
        <v>0</v>
      </c>
      <c r="M14339" s="6">
        <v>66.666666666666671</v>
      </c>
      <c r="N14339" s="6">
        <v>1</v>
      </c>
      <c r="O14339" s="1">
        <v>1</v>
      </c>
      <c r="Q14339" s="1">
        <f t="shared" ref="Q14339:Q14402" si="224">O14339-P14339</f>
        <v>1</v>
      </c>
    </row>
    <row r="14340" spans="1:17" ht="114.75" hidden="1" x14ac:dyDescent="0.25">
      <c r="A14340" s="2">
        <v>14338</v>
      </c>
      <c r="B14340" s="1" t="s">
        <v>14352</v>
      </c>
      <c r="C14340" s="1" t="s">
        <v>14750</v>
      </c>
      <c r="D14340" s="1" t="s">
        <v>14754</v>
      </c>
      <c r="E14340" s="5" t="s">
        <v>23912</v>
      </c>
      <c r="F14340" s="5" t="s">
        <v>30085</v>
      </c>
      <c r="G14340" s="1">
        <v>1004876384</v>
      </c>
      <c r="H14340" s="1" t="s">
        <v>14750</v>
      </c>
      <c r="I14340" t="s">
        <v>36896</v>
      </c>
      <c r="J14340" s="1" t="s">
        <v>43534</v>
      </c>
      <c r="K14340" s="7" t="s">
        <v>47654</v>
      </c>
      <c r="L14340" s="1">
        <v>1</v>
      </c>
      <c r="M14340" s="6">
        <v>50</v>
      </c>
      <c r="N14340" s="6">
        <v>1</v>
      </c>
      <c r="O14340" s="1">
        <v>1</v>
      </c>
      <c r="P14340" s="1">
        <v>1</v>
      </c>
      <c r="Q14340" s="1">
        <f t="shared" si="224"/>
        <v>0</v>
      </c>
    </row>
    <row r="14341" spans="1:17" ht="102" hidden="1" x14ac:dyDescent="0.25">
      <c r="A14341" s="2">
        <v>14339</v>
      </c>
      <c r="B14341" s="1" t="s">
        <v>14353</v>
      </c>
      <c r="C14341" s="1" t="s">
        <v>14750</v>
      </c>
      <c r="D14341" s="1" t="s">
        <v>14753</v>
      </c>
      <c r="E14341" s="5" t="s">
        <v>23913</v>
      </c>
      <c r="F14341" s="5" t="s">
        <v>24154</v>
      </c>
      <c r="G14341" s="1">
        <v>4472804494</v>
      </c>
      <c r="H14341" s="1" t="s">
        <v>14750</v>
      </c>
      <c r="I14341" t="s">
        <v>36897</v>
      </c>
      <c r="J14341" s="1" t="s">
        <v>43535</v>
      </c>
      <c r="L14341" s="1">
        <v>0</v>
      </c>
      <c r="M14341" s="6">
        <v>0</v>
      </c>
      <c r="N14341" s="6">
        <v>1</v>
      </c>
      <c r="O14341" s="1">
        <v>0</v>
      </c>
      <c r="Q14341" s="1">
        <f t="shared" si="224"/>
        <v>0</v>
      </c>
    </row>
    <row r="14342" spans="1:17" ht="89.25" hidden="1" x14ac:dyDescent="0.25">
      <c r="A14342" s="2">
        <v>14340</v>
      </c>
      <c r="B14342" s="1" t="s">
        <v>14354</v>
      </c>
      <c r="C14342" s="1" t="s">
        <v>14750</v>
      </c>
      <c r="D14342" s="1" t="s">
        <v>14756</v>
      </c>
      <c r="E14342" s="5" t="s">
        <v>23914</v>
      </c>
      <c r="F14342" s="5" t="s">
        <v>24221</v>
      </c>
      <c r="G14342" s="1">
        <v>7.3174580791388979E+17</v>
      </c>
      <c r="H14342" s="1" t="s">
        <v>14750</v>
      </c>
      <c r="I14342" t="s">
        <v>30359</v>
      </c>
      <c r="J14342" s="1" t="s">
        <v>37161</v>
      </c>
      <c r="L14342" s="1">
        <v>0</v>
      </c>
      <c r="M14342" s="6">
        <v>0</v>
      </c>
      <c r="N14342" s="6">
        <v>1</v>
      </c>
      <c r="O14342" s="1">
        <v>0</v>
      </c>
      <c r="Q14342" s="1">
        <f t="shared" si="224"/>
        <v>0</v>
      </c>
    </row>
    <row r="14343" spans="1:17" ht="114.75" hidden="1" x14ac:dyDescent="0.25">
      <c r="A14343" s="2">
        <v>14341</v>
      </c>
      <c r="B14343" s="1" t="s">
        <v>14355</v>
      </c>
      <c r="C14343" s="1" t="s">
        <v>14750</v>
      </c>
      <c r="D14343" s="1" t="s">
        <v>14760</v>
      </c>
      <c r="E14343" s="5" t="s">
        <v>23915</v>
      </c>
      <c r="F14343" s="5" t="s">
        <v>30086</v>
      </c>
      <c r="G14343" s="1">
        <v>373620985</v>
      </c>
      <c r="H14343" s="1" t="s">
        <v>30260</v>
      </c>
      <c r="I14343" t="s">
        <v>36898</v>
      </c>
      <c r="J14343" s="1" t="s">
        <v>43536</v>
      </c>
      <c r="K14343" s="7" t="s">
        <v>47655</v>
      </c>
      <c r="L14343" s="1">
        <v>0</v>
      </c>
      <c r="M14343" s="6">
        <v>50</v>
      </c>
      <c r="N14343" s="6">
        <v>1</v>
      </c>
      <c r="O14343" s="1">
        <v>1</v>
      </c>
      <c r="Q14343" s="1">
        <f t="shared" si="224"/>
        <v>1</v>
      </c>
    </row>
    <row r="14344" spans="1:17" ht="102" hidden="1" x14ac:dyDescent="0.25">
      <c r="A14344" s="2">
        <v>14342</v>
      </c>
      <c r="B14344" s="1" t="s">
        <v>14356</v>
      </c>
      <c r="C14344" s="1" t="s">
        <v>14750</v>
      </c>
      <c r="D14344" s="1" t="s">
        <v>14755</v>
      </c>
      <c r="E14344" s="5" t="s">
        <v>15798</v>
      </c>
      <c r="F14344" s="5" t="s">
        <v>24360</v>
      </c>
      <c r="G14344" s="1">
        <v>7.1053625166601011E+17</v>
      </c>
      <c r="H14344" s="1" t="s">
        <v>14750</v>
      </c>
      <c r="I14344" t="s">
        <v>30514</v>
      </c>
      <c r="J14344" s="1" t="s">
        <v>37310</v>
      </c>
      <c r="L14344" s="1">
        <v>0</v>
      </c>
      <c r="M14344" s="6">
        <v>33.333333333333343</v>
      </c>
      <c r="N14344" s="6">
        <v>1</v>
      </c>
      <c r="O14344" s="1">
        <v>1</v>
      </c>
      <c r="Q14344" s="1">
        <f t="shared" si="224"/>
        <v>1</v>
      </c>
    </row>
    <row r="14345" spans="1:17" ht="114.75" hidden="1" x14ac:dyDescent="0.25">
      <c r="A14345" s="2">
        <v>14343</v>
      </c>
      <c r="B14345" s="1" t="s">
        <v>14357</v>
      </c>
      <c r="C14345" s="1" t="s">
        <v>14750</v>
      </c>
      <c r="D14345" s="1" t="s">
        <v>14774</v>
      </c>
      <c r="E14345" s="5" t="s">
        <v>23916</v>
      </c>
      <c r="F14345" s="5" t="s">
        <v>30087</v>
      </c>
      <c r="G14345" s="1">
        <v>3340133915</v>
      </c>
      <c r="H14345" s="1" t="s">
        <v>14750</v>
      </c>
      <c r="I14345" t="s">
        <v>36899</v>
      </c>
      <c r="J14345" s="1" t="s">
        <v>43537</v>
      </c>
      <c r="K14345" s="7" t="s">
        <v>47656</v>
      </c>
      <c r="L14345" s="1">
        <v>0</v>
      </c>
      <c r="M14345" s="6">
        <v>100</v>
      </c>
      <c r="N14345" s="6">
        <v>1</v>
      </c>
      <c r="O14345" s="1">
        <v>1</v>
      </c>
      <c r="Q14345" s="1">
        <f t="shared" si="224"/>
        <v>1</v>
      </c>
    </row>
    <row r="14346" spans="1:17" ht="63.75" hidden="1" x14ac:dyDescent="0.25">
      <c r="A14346" s="2">
        <v>14344</v>
      </c>
      <c r="B14346" s="1" t="s">
        <v>14358</v>
      </c>
      <c r="C14346" s="1" t="s">
        <v>14750</v>
      </c>
      <c r="D14346" s="1" t="s">
        <v>14758</v>
      </c>
      <c r="E14346" s="5" t="s">
        <v>23917</v>
      </c>
      <c r="F14346" s="5" t="s">
        <v>30088</v>
      </c>
      <c r="G14346" s="1">
        <v>3065738848</v>
      </c>
      <c r="H14346" s="1" t="s">
        <v>30260</v>
      </c>
      <c r="I14346" t="s">
        <v>36900</v>
      </c>
      <c r="J14346" s="1" t="s">
        <v>43538</v>
      </c>
      <c r="L14346" s="1">
        <v>0</v>
      </c>
      <c r="M14346" s="6">
        <v>50</v>
      </c>
      <c r="N14346" s="6">
        <v>1</v>
      </c>
      <c r="O14346" s="1">
        <v>1</v>
      </c>
      <c r="Q14346" s="1">
        <f t="shared" si="224"/>
        <v>1</v>
      </c>
    </row>
    <row r="14347" spans="1:17" ht="102" hidden="1" x14ac:dyDescent="0.25">
      <c r="A14347" s="2">
        <v>14345</v>
      </c>
      <c r="B14347" s="1" t="s">
        <v>14359</v>
      </c>
      <c r="C14347" s="1" t="s">
        <v>14750</v>
      </c>
      <c r="D14347" s="1" t="s">
        <v>14752</v>
      </c>
      <c r="E14347" s="5" t="s">
        <v>23344</v>
      </c>
      <c r="F14347" s="5" t="s">
        <v>24154</v>
      </c>
      <c r="G14347" s="1">
        <v>3331245514</v>
      </c>
      <c r="H14347" s="1" t="s">
        <v>14750</v>
      </c>
      <c r="I14347" t="s">
        <v>35853</v>
      </c>
      <c r="J14347" s="1" t="s">
        <v>42500</v>
      </c>
      <c r="L14347" s="1">
        <v>0</v>
      </c>
      <c r="M14347" s="6">
        <v>50</v>
      </c>
      <c r="N14347" s="6">
        <v>1</v>
      </c>
      <c r="O14347" s="1">
        <v>1</v>
      </c>
      <c r="Q14347" s="1">
        <f t="shared" si="224"/>
        <v>1</v>
      </c>
    </row>
    <row r="14348" spans="1:17" ht="114.75" hidden="1" x14ac:dyDescent="0.25">
      <c r="A14348" s="2">
        <v>14346</v>
      </c>
      <c r="B14348" s="1" t="s">
        <v>14360</v>
      </c>
      <c r="C14348" s="1" t="s">
        <v>14750</v>
      </c>
      <c r="D14348" s="1" t="s">
        <v>14780</v>
      </c>
      <c r="E14348" s="5" t="s">
        <v>23918</v>
      </c>
      <c r="F14348" s="5" t="s">
        <v>24303</v>
      </c>
      <c r="G14348" s="1">
        <v>9.0512928641953382E+17</v>
      </c>
      <c r="H14348" s="1" t="s">
        <v>14750</v>
      </c>
      <c r="I14348" t="s">
        <v>30453</v>
      </c>
      <c r="J14348" s="1" t="s">
        <v>37252</v>
      </c>
      <c r="K14348" s="7" t="s">
        <v>43815</v>
      </c>
      <c r="L14348" s="1">
        <v>0</v>
      </c>
      <c r="M14348" s="6">
        <v>0</v>
      </c>
      <c r="N14348" s="6">
        <v>1</v>
      </c>
      <c r="O14348" s="1">
        <v>0</v>
      </c>
      <c r="Q14348" s="1">
        <f t="shared" si="224"/>
        <v>0</v>
      </c>
    </row>
    <row r="14349" spans="1:17" ht="102" hidden="1" x14ac:dyDescent="0.25">
      <c r="A14349" s="2">
        <v>14347</v>
      </c>
      <c r="B14349" s="1" t="s">
        <v>14361</v>
      </c>
      <c r="C14349" s="1" t="s">
        <v>14750</v>
      </c>
      <c r="D14349" s="1" t="s">
        <v>14764</v>
      </c>
      <c r="E14349" s="5" t="s">
        <v>23919</v>
      </c>
      <c r="F14349" s="5" t="s">
        <v>24236</v>
      </c>
      <c r="G14349" s="1">
        <v>7.5822379701515469E+17</v>
      </c>
      <c r="H14349" s="1" t="s">
        <v>14750</v>
      </c>
      <c r="I14349" t="s">
        <v>30378</v>
      </c>
      <c r="J14349" s="1" t="s">
        <v>37179</v>
      </c>
      <c r="K14349" s="7" t="s">
        <v>43774</v>
      </c>
      <c r="L14349" s="1">
        <v>0</v>
      </c>
      <c r="M14349" s="6">
        <v>0</v>
      </c>
      <c r="N14349" s="6">
        <v>1</v>
      </c>
      <c r="O14349" s="1">
        <v>0</v>
      </c>
      <c r="Q14349" s="1">
        <f t="shared" si="224"/>
        <v>0</v>
      </c>
    </row>
    <row r="14350" spans="1:17" ht="114.75" hidden="1" x14ac:dyDescent="0.25">
      <c r="A14350" s="2">
        <v>14348</v>
      </c>
      <c r="B14350" s="1" t="s">
        <v>14362</v>
      </c>
      <c r="C14350" s="1" t="s">
        <v>14750</v>
      </c>
      <c r="D14350" s="1" t="s">
        <v>14752</v>
      </c>
      <c r="E14350" s="5" t="s">
        <v>23920</v>
      </c>
      <c r="F14350" s="5" t="s">
        <v>30089</v>
      </c>
      <c r="G14350" s="1">
        <v>8.8381109818461798E+17</v>
      </c>
      <c r="H14350" s="1" t="s">
        <v>30260</v>
      </c>
      <c r="I14350" t="s">
        <v>36901</v>
      </c>
      <c r="J14350" s="1" t="s">
        <v>43539</v>
      </c>
      <c r="K14350" s="7" t="s">
        <v>47657</v>
      </c>
      <c r="L14350" s="1">
        <v>0</v>
      </c>
      <c r="M14350" s="6">
        <v>0</v>
      </c>
      <c r="N14350" s="6">
        <v>1</v>
      </c>
      <c r="O14350" s="1">
        <v>0</v>
      </c>
      <c r="Q14350" s="1">
        <f t="shared" si="224"/>
        <v>0</v>
      </c>
    </row>
    <row r="14351" spans="1:17" ht="114.75" hidden="1" x14ac:dyDescent="0.25">
      <c r="A14351" s="2">
        <v>14349</v>
      </c>
      <c r="B14351" s="1" t="s">
        <v>14363</v>
      </c>
      <c r="C14351" s="1" t="s">
        <v>14750</v>
      </c>
      <c r="D14351" s="1" t="s">
        <v>14753</v>
      </c>
      <c r="E14351" s="5" t="s">
        <v>23921</v>
      </c>
      <c r="F14351" s="5" t="s">
        <v>30090</v>
      </c>
      <c r="G14351" s="1">
        <v>1400741599</v>
      </c>
      <c r="H14351" s="1" t="s">
        <v>30260</v>
      </c>
      <c r="I14351" t="s">
        <v>36902</v>
      </c>
      <c r="J14351" s="1" t="s">
        <v>43540</v>
      </c>
      <c r="K14351" s="7" t="s">
        <v>47658</v>
      </c>
      <c r="L14351" s="1">
        <v>0</v>
      </c>
      <c r="M14351" s="6">
        <v>50</v>
      </c>
      <c r="N14351" s="6">
        <v>1</v>
      </c>
      <c r="O14351" s="1">
        <v>1</v>
      </c>
      <c r="Q14351" s="1">
        <f t="shared" si="224"/>
        <v>1</v>
      </c>
    </row>
    <row r="14352" spans="1:17" ht="102" hidden="1" x14ac:dyDescent="0.25">
      <c r="A14352" s="2">
        <v>14350</v>
      </c>
      <c r="B14352" s="1" t="s">
        <v>14364</v>
      </c>
      <c r="C14352" s="1" t="s">
        <v>14750</v>
      </c>
      <c r="D14352" s="1" t="s">
        <v>14753</v>
      </c>
      <c r="E14352" s="5" t="s">
        <v>23521</v>
      </c>
      <c r="F14352" s="5" t="s">
        <v>24154</v>
      </c>
      <c r="G14352" s="1">
        <v>1288536379</v>
      </c>
      <c r="H14352" s="1" t="s">
        <v>14750</v>
      </c>
      <c r="I14352" t="s">
        <v>32031</v>
      </c>
      <c r="J14352" s="1" t="s">
        <v>38779</v>
      </c>
      <c r="L14352" s="1">
        <v>0</v>
      </c>
      <c r="M14352" s="6">
        <v>100</v>
      </c>
      <c r="N14352" s="6">
        <v>1</v>
      </c>
      <c r="O14352" s="1">
        <v>1</v>
      </c>
      <c r="Q14352" s="1">
        <f t="shared" si="224"/>
        <v>1</v>
      </c>
    </row>
    <row r="14353" spans="1:17" ht="102" hidden="1" x14ac:dyDescent="0.25">
      <c r="A14353" s="2">
        <v>14351</v>
      </c>
      <c r="B14353" s="1" t="s">
        <v>14365</v>
      </c>
      <c r="C14353" s="1" t="s">
        <v>14750</v>
      </c>
      <c r="D14353" s="1" t="s">
        <v>14753</v>
      </c>
      <c r="E14353" s="5" t="s">
        <v>23680</v>
      </c>
      <c r="F14353" s="5" t="s">
        <v>30091</v>
      </c>
      <c r="G14353" s="1">
        <v>291692520</v>
      </c>
      <c r="H14353" s="1" t="s">
        <v>30260</v>
      </c>
      <c r="I14353" t="s">
        <v>36903</v>
      </c>
      <c r="J14353" s="1" t="s">
        <v>43541</v>
      </c>
      <c r="L14353" s="1">
        <v>0</v>
      </c>
      <c r="M14353" s="6">
        <v>50</v>
      </c>
      <c r="N14353" s="6">
        <v>1</v>
      </c>
      <c r="O14353" s="1">
        <v>1</v>
      </c>
      <c r="Q14353" s="1">
        <f t="shared" si="224"/>
        <v>1</v>
      </c>
    </row>
    <row r="14354" spans="1:17" ht="127.5" hidden="1" x14ac:dyDescent="0.25">
      <c r="A14354" s="2">
        <v>14352</v>
      </c>
      <c r="B14354" s="1" t="s">
        <v>14366</v>
      </c>
      <c r="C14354" s="1" t="s">
        <v>14750</v>
      </c>
      <c r="D14354" s="1" t="s">
        <v>14780</v>
      </c>
      <c r="E14354" s="5" t="s">
        <v>23922</v>
      </c>
      <c r="F14354" s="5" t="s">
        <v>24303</v>
      </c>
      <c r="G14354" s="1">
        <v>9.0512928641953382E+17</v>
      </c>
      <c r="H14354" s="1" t="s">
        <v>14750</v>
      </c>
      <c r="I14354" t="s">
        <v>30453</v>
      </c>
      <c r="J14354" s="1" t="s">
        <v>37252</v>
      </c>
      <c r="K14354" s="7" t="s">
        <v>43815</v>
      </c>
      <c r="L14354" s="1">
        <v>0</v>
      </c>
      <c r="M14354" s="6">
        <v>0</v>
      </c>
      <c r="N14354" s="6">
        <v>1</v>
      </c>
      <c r="O14354" s="1">
        <v>0</v>
      </c>
      <c r="Q14354" s="1">
        <f t="shared" si="224"/>
        <v>0</v>
      </c>
    </row>
    <row r="14355" spans="1:17" ht="102" hidden="1" x14ac:dyDescent="0.25">
      <c r="A14355" s="2">
        <v>14353</v>
      </c>
      <c r="B14355" s="1" t="s">
        <v>14367</v>
      </c>
      <c r="C14355" s="1" t="s">
        <v>14750</v>
      </c>
      <c r="D14355" s="1" t="s">
        <v>14754</v>
      </c>
      <c r="E14355" s="5" t="s">
        <v>23923</v>
      </c>
      <c r="F14355" s="5" t="s">
        <v>30092</v>
      </c>
      <c r="G14355" s="1">
        <v>214702606</v>
      </c>
      <c r="H14355" s="1" t="s">
        <v>30260</v>
      </c>
      <c r="I14355" t="s">
        <v>36904</v>
      </c>
      <c r="J14355" s="1" t="s">
        <v>43542</v>
      </c>
      <c r="L14355" s="1">
        <v>0</v>
      </c>
      <c r="M14355" s="6">
        <v>33.333333333333343</v>
      </c>
      <c r="N14355" s="6">
        <v>1</v>
      </c>
      <c r="O14355" s="1">
        <v>1</v>
      </c>
      <c r="Q14355" s="1">
        <f t="shared" si="224"/>
        <v>1</v>
      </c>
    </row>
    <row r="14356" spans="1:17" ht="89.25" hidden="1" x14ac:dyDescent="0.25">
      <c r="A14356" s="2">
        <v>14354</v>
      </c>
      <c r="B14356" s="1" t="s">
        <v>14368</v>
      </c>
      <c r="C14356" s="1" t="s">
        <v>14750</v>
      </c>
      <c r="D14356" s="1" t="s">
        <v>14752</v>
      </c>
      <c r="E14356" s="5" t="s">
        <v>23429</v>
      </c>
      <c r="F14356" s="5" t="s">
        <v>30093</v>
      </c>
      <c r="G14356" s="1">
        <v>426023069</v>
      </c>
      <c r="H14356" s="1" t="s">
        <v>14750</v>
      </c>
      <c r="I14356" t="s">
        <v>36905</v>
      </c>
      <c r="J14356" s="1" t="s">
        <v>43543</v>
      </c>
      <c r="L14356" s="1">
        <v>0</v>
      </c>
      <c r="M14356" s="6">
        <v>100</v>
      </c>
      <c r="N14356" s="6">
        <v>1</v>
      </c>
      <c r="O14356" s="1">
        <v>1</v>
      </c>
      <c r="Q14356" s="1">
        <f t="shared" si="224"/>
        <v>1</v>
      </c>
    </row>
    <row r="14357" spans="1:17" ht="102" hidden="1" x14ac:dyDescent="0.25">
      <c r="A14357" s="2">
        <v>14355</v>
      </c>
      <c r="B14357" s="1" t="s">
        <v>14369</v>
      </c>
      <c r="C14357" s="1" t="s">
        <v>14750</v>
      </c>
      <c r="D14357" s="1" t="s">
        <v>14754</v>
      </c>
      <c r="E14357" s="5" t="s">
        <v>23162</v>
      </c>
      <c r="F14357" s="5" t="s">
        <v>24154</v>
      </c>
      <c r="G14357" s="1">
        <v>3105477978</v>
      </c>
      <c r="H14357" s="1" t="s">
        <v>14750</v>
      </c>
      <c r="I14357" t="s">
        <v>36906</v>
      </c>
      <c r="J14357" s="1" t="s">
        <v>43544</v>
      </c>
      <c r="L14357" s="1">
        <v>0</v>
      </c>
      <c r="M14357" s="6">
        <v>0</v>
      </c>
      <c r="N14357" s="6">
        <v>1</v>
      </c>
      <c r="O14357" s="1">
        <v>0</v>
      </c>
      <c r="Q14357" s="1">
        <f t="shared" si="224"/>
        <v>0</v>
      </c>
    </row>
    <row r="14358" spans="1:17" ht="102" hidden="1" x14ac:dyDescent="0.25">
      <c r="A14358" s="2">
        <v>14356</v>
      </c>
      <c r="B14358" s="1" t="s">
        <v>14370</v>
      </c>
      <c r="C14358" s="1" t="s">
        <v>14750</v>
      </c>
      <c r="D14358" s="1" t="s">
        <v>14760</v>
      </c>
      <c r="E14358" s="5" t="s">
        <v>23924</v>
      </c>
      <c r="F14358" s="5" t="s">
        <v>28442</v>
      </c>
      <c r="G14358" s="1">
        <v>7.6025690479487386E+17</v>
      </c>
      <c r="H14358" s="1" t="s">
        <v>14750</v>
      </c>
      <c r="I14358" t="s">
        <v>35072</v>
      </c>
      <c r="J14358" s="1" t="s">
        <v>41731</v>
      </c>
      <c r="K14358" s="7" t="s">
        <v>46609</v>
      </c>
      <c r="L14358" s="1">
        <v>0</v>
      </c>
      <c r="M14358" s="6">
        <v>33.333333333333343</v>
      </c>
      <c r="N14358" s="6">
        <v>1</v>
      </c>
      <c r="O14358" s="1">
        <v>1</v>
      </c>
      <c r="Q14358" s="1">
        <f t="shared" si="224"/>
        <v>1</v>
      </c>
    </row>
    <row r="14359" spans="1:17" ht="76.5" hidden="1" x14ac:dyDescent="0.25">
      <c r="A14359" s="2">
        <v>14357</v>
      </c>
      <c r="B14359" s="1" t="s">
        <v>14371</v>
      </c>
      <c r="C14359" s="1" t="s">
        <v>14750</v>
      </c>
      <c r="D14359" s="1" t="s">
        <v>14752</v>
      </c>
      <c r="E14359" s="5" t="s">
        <v>23925</v>
      </c>
      <c r="F14359" s="5" t="s">
        <v>30093</v>
      </c>
      <c r="G14359" s="1">
        <v>426023069</v>
      </c>
      <c r="H14359" s="1" t="s">
        <v>14750</v>
      </c>
      <c r="I14359" t="s">
        <v>36905</v>
      </c>
      <c r="J14359" s="1" t="s">
        <v>43543</v>
      </c>
      <c r="L14359" s="1">
        <v>0</v>
      </c>
      <c r="M14359" s="6">
        <v>100</v>
      </c>
      <c r="N14359" s="6">
        <v>1</v>
      </c>
      <c r="O14359" s="1">
        <v>1</v>
      </c>
      <c r="Q14359" s="1">
        <f t="shared" si="224"/>
        <v>1</v>
      </c>
    </row>
    <row r="14360" spans="1:17" ht="63.75" hidden="1" x14ac:dyDescent="0.25">
      <c r="A14360" s="2">
        <v>14358</v>
      </c>
      <c r="B14360" s="1" t="s">
        <v>14372</v>
      </c>
      <c r="C14360" s="1" t="s">
        <v>14750</v>
      </c>
      <c r="D14360" s="1" t="s">
        <v>15034</v>
      </c>
      <c r="E14360" s="5" t="s">
        <v>23917</v>
      </c>
      <c r="F14360" s="5" t="s">
        <v>30094</v>
      </c>
      <c r="G14360" s="1">
        <v>7.2670902356374733E+17</v>
      </c>
      <c r="H14360" s="1" t="s">
        <v>30260</v>
      </c>
      <c r="I14360" t="s">
        <v>36907</v>
      </c>
      <c r="J14360" s="1" t="s">
        <v>43545</v>
      </c>
      <c r="L14360" s="1">
        <v>0</v>
      </c>
      <c r="M14360" s="6">
        <v>50</v>
      </c>
      <c r="N14360" s="6">
        <v>1</v>
      </c>
      <c r="O14360" s="1">
        <v>1</v>
      </c>
      <c r="Q14360" s="1">
        <f t="shared" si="224"/>
        <v>1</v>
      </c>
    </row>
    <row r="14361" spans="1:17" ht="114.75" hidden="1" x14ac:dyDescent="0.25">
      <c r="A14361" s="2">
        <v>14359</v>
      </c>
      <c r="B14361" s="1" t="s">
        <v>14373</v>
      </c>
      <c r="C14361" s="1" t="s">
        <v>14750</v>
      </c>
      <c r="D14361" s="1" t="s">
        <v>14752</v>
      </c>
      <c r="E14361" s="5" t="s">
        <v>23049</v>
      </c>
      <c r="F14361" s="5" t="s">
        <v>30095</v>
      </c>
      <c r="G14361" s="1">
        <v>4861086456</v>
      </c>
      <c r="H14361" s="1" t="s">
        <v>14750</v>
      </c>
      <c r="I14361" t="s">
        <v>36908</v>
      </c>
      <c r="J14361" s="1" t="s">
        <v>43546</v>
      </c>
      <c r="L14361" s="1">
        <v>0</v>
      </c>
      <c r="M14361" s="6">
        <v>100</v>
      </c>
      <c r="N14361" s="6">
        <v>1</v>
      </c>
      <c r="O14361" s="1">
        <v>1</v>
      </c>
      <c r="Q14361" s="1">
        <f t="shared" si="224"/>
        <v>1</v>
      </c>
    </row>
    <row r="14362" spans="1:17" ht="102" hidden="1" x14ac:dyDescent="0.25">
      <c r="A14362" s="2">
        <v>14360</v>
      </c>
      <c r="B14362" s="1" t="s">
        <v>14374</v>
      </c>
      <c r="C14362" s="1" t="s">
        <v>14750</v>
      </c>
      <c r="D14362" s="1" t="s">
        <v>14754</v>
      </c>
      <c r="E14362" s="5" t="s">
        <v>23680</v>
      </c>
      <c r="F14362" s="5" t="s">
        <v>24154</v>
      </c>
      <c r="G14362" s="1">
        <v>74009383</v>
      </c>
      <c r="H14362" s="1" t="s">
        <v>14750</v>
      </c>
      <c r="I14362" t="s">
        <v>36909</v>
      </c>
      <c r="J14362" s="1" t="s">
        <v>43547</v>
      </c>
      <c r="K14362" s="7" t="s">
        <v>47659</v>
      </c>
      <c r="L14362" s="1">
        <v>0</v>
      </c>
      <c r="M14362" s="6">
        <v>100</v>
      </c>
      <c r="N14362" s="6">
        <v>1</v>
      </c>
      <c r="O14362" s="1">
        <v>1</v>
      </c>
      <c r="Q14362" s="1">
        <f t="shared" si="224"/>
        <v>1</v>
      </c>
    </row>
    <row r="14363" spans="1:17" ht="63.75" hidden="1" x14ac:dyDescent="0.25">
      <c r="A14363" s="2">
        <v>14361</v>
      </c>
      <c r="B14363" s="1" t="s">
        <v>14375</v>
      </c>
      <c r="C14363" s="1" t="s">
        <v>14750</v>
      </c>
      <c r="D14363" s="1" t="s">
        <v>14928</v>
      </c>
      <c r="E14363" s="5" t="s">
        <v>23917</v>
      </c>
      <c r="F14363" s="5" t="s">
        <v>27192</v>
      </c>
      <c r="G14363" s="1">
        <v>7.0536605875713229E+17</v>
      </c>
      <c r="H14363" s="1" t="s">
        <v>30260</v>
      </c>
      <c r="I14363" t="s">
        <v>33669</v>
      </c>
      <c r="J14363" s="1" t="s">
        <v>40370</v>
      </c>
      <c r="L14363" s="1">
        <v>0</v>
      </c>
      <c r="M14363" s="6">
        <v>0</v>
      </c>
      <c r="N14363" s="6">
        <v>1</v>
      </c>
      <c r="O14363" s="1">
        <v>0</v>
      </c>
      <c r="Q14363" s="1">
        <f t="shared" si="224"/>
        <v>0</v>
      </c>
    </row>
    <row r="14364" spans="1:17" ht="114.75" hidden="1" x14ac:dyDescent="0.25">
      <c r="A14364" s="2">
        <v>14362</v>
      </c>
      <c r="B14364" s="1" t="s">
        <v>14376</v>
      </c>
      <c r="C14364" s="1" t="s">
        <v>14750</v>
      </c>
      <c r="D14364" s="1" t="s">
        <v>14753</v>
      </c>
      <c r="E14364" s="5" t="s">
        <v>23601</v>
      </c>
      <c r="F14364" s="5" t="s">
        <v>30096</v>
      </c>
      <c r="G14364" s="1">
        <v>15002587</v>
      </c>
      <c r="H14364" s="1" t="s">
        <v>14750</v>
      </c>
      <c r="I14364" t="s">
        <v>36910</v>
      </c>
      <c r="J14364" s="1" t="s">
        <v>43548</v>
      </c>
      <c r="L14364" s="1">
        <v>0</v>
      </c>
      <c r="M14364" s="6">
        <v>0</v>
      </c>
      <c r="N14364" s="6">
        <v>1</v>
      </c>
      <c r="O14364" s="1">
        <v>0</v>
      </c>
      <c r="Q14364" s="1">
        <f t="shared" si="224"/>
        <v>0</v>
      </c>
    </row>
    <row r="14365" spans="1:17" ht="114.75" hidden="1" x14ac:dyDescent="0.25">
      <c r="A14365" s="2">
        <v>14363</v>
      </c>
      <c r="B14365" s="1" t="s">
        <v>14377</v>
      </c>
      <c r="C14365" s="1" t="s">
        <v>14750</v>
      </c>
      <c r="D14365" s="1" t="s">
        <v>14753</v>
      </c>
      <c r="E14365" s="5" t="s">
        <v>23761</v>
      </c>
      <c r="F14365" s="5" t="s">
        <v>30096</v>
      </c>
      <c r="G14365" s="1">
        <v>15002587</v>
      </c>
      <c r="H14365" s="1" t="s">
        <v>14750</v>
      </c>
      <c r="I14365" t="s">
        <v>36910</v>
      </c>
      <c r="J14365" s="1" t="s">
        <v>43548</v>
      </c>
      <c r="L14365" s="1">
        <v>0</v>
      </c>
      <c r="M14365" s="6">
        <v>0</v>
      </c>
      <c r="N14365" s="6">
        <v>1</v>
      </c>
      <c r="O14365" s="1">
        <v>0</v>
      </c>
      <c r="Q14365" s="1">
        <f t="shared" si="224"/>
        <v>0</v>
      </c>
    </row>
    <row r="14366" spans="1:17" ht="102" hidden="1" x14ac:dyDescent="0.25">
      <c r="A14366" s="2">
        <v>14364</v>
      </c>
      <c r="B14366" s="1" t="s">
        <v>14378</v>
      </c>
      <c r="C14366" s="1" t="s">
        <v>14750</v>
      </c>
      <c r="D14366" s="1" t="s">
        <v>14753</v>
      </c>
      <c r="E14366" s="5" t="s">
        <v>23842</v>
      </c>
      <c r="F14366" s="5" t="s">
        <v>30097</v>
      </c>
      <c r="G14366" s="1">
        <v>78546260</v>
      </c>
      <c r="H14366" s="1" t="s">
        <v>14750</v>
      </c>
      <c r="I14366" t="s">
        <v>36911</v>
      </c>
      <c r="J14366" s="1" t="s">
        <v>43549</v>
      </c>
      <c r="K14366" s="7" t="s">
        <v>47660</v>
      </c>
      <c r="L14366" s="1">
        <v>1</v>
      </c>
      <c r="M14366" s="6">
        <v>66.666666666666671</v>
      </c>
      <c r="N14366" s="6">
        <v>1</v>
      </c>
      <c r="O14366" s="1">
        <v>1</v>
      </c>
      <c r="P14366" s="1">
        <v>1</v>
      </c>
      <c r="Q14366" s="1">
        <f t="shared" si="224"/>
        <v>0</v>
      </c>
    </row>
    <row r="14367" spans="1:17" ht="102" hidden="1" x14ac:dyDescent="0.25">
      <c r="A14367" s="2">
        <v>14365</v>
      </c>
      <c r="B14367" s="1" t="s">
        <v>14379</v>
      </c>
      <c r="C14367" s="1" t="s">
        <v>14750</v>
      </c>
      <c r="D14367" s="1" t="s">
        <v>14784</v>
      </c>
      <c r="E14367" s="5" t="s">
        <v>23512</v>
      </c>
      <c r="F14367" s="5" t="s">
        <v>24154</v>
      </c>
      <c r="G14367" s="1">
        <v>492366605</v>
      </c>
      <c r="H14367" s="1" t="s">
        <v>14750</v>
      </c>
      <c r="I14367" t="s">
        <v>31038</v>
      </c>
      <c r="J14367" s="1" t="s">
        <v>37822</v>
      </c>
      <c r="L14367" s="1">
        <v>0</v>
      </c>
      <c r="M14367" s="6">
        <v>50</v>
      </c>
      <c r="N14367" s="6">
        <v>1</v>
      </c>
      <c r="O14367" s="1">
        <v>1</v>
      </c>
      <c r="Q14367" s="1">
        <f t="shared" si="224"/>
        <v>1</v>
      </c>
    </row>
    <row r="14368" spans="1:17" ht="89.25" hidden="1" x14ac:dyDescent="0.25">
      <c r="A14368" s="2">
        <v>14366</v>
      </c>
      <c r="B14368" s="1" t="s">
        <v>14380</v>
      </c>
      <c r="C14368" s="1" t="s">
        <v>14750</v>
      </c>
      <c r="D14368" s="1" t="s">
        <v>14752</v>
      </c>
      <c r="E14368" s="5" t="s">
        <v>23585</v>
      </c>
      <c r="F14368" s="5" t="s">
        <v>30098</v>
      </c>
      <c r="G14368" s="1">
        <v>135361507</v>
      </c>
      <c r="H14368" s="1" t="s">
        <v>14750</v>
      </c>
      <c r="I14368" t="s">
        <v>36912</v>
      </c>
      <c r="J14368" s="1" t="s">
        <v>43550</v>
      </c>
      <c r="K14368" s="7" t="s">
        <v>47661</v>
      </c>
      <c r="L14368" s="1">
        <v>0</v>
      </c>
      <c r="M14368" s="6">
        <v>33.333333333333343</v>
      </c>
      <c r="N14368" s="6">
        <v>1</v>
      </c>
      <c r="O14368" s="1">
        <v>1</v>
      </c>
      <c r="Q14368" s="1">
        <f t="shared" si="224"/>
        <v>1</v>
      </c>
    </row>
    <row r="14369" spans="1:17" ht="114.75" hidden="1" x14ac:dyDescent="0.25">
      <c r="A14369" s="2">
        <v>14367</v>
      </c>
      <c r="B14369" s="1" t="s">
        <v>14381</v>
      </c>
      <c r="C14369" s="1" t="s">
        <v>14750</v>
      </c>
      <c r="D14369" s="1" t="s">
        <v>14757</v>
      </c>
      <c r="E14369" s="5" t="s">
        <v>23926</v>
      </c>
      <c r="F14369" s="5" t="s">
        <v>30099</v>
      </c>
      <c r="G14369" s="1">
        <v>8.0979970539594957E+17</v>
      </c>
      <c r="H14369" s="1" t="s">
        <v>30263</v>
      </c>
      <c r="I14369" t="s">
        <v>36913</v>
      </c>
      <c r="J14369" s="1" t="s">
        <v>43551</v>
      </c>
      <c r="K14369" s="7" t="s">
        <v>47662</v>
      </c>
      <c r="L14369" s="1">
        <v>0</v>
      </c>
      <c r="M14369" s="6">
        <v>50</v>
      </c>
      <c r="N14369" s="6">
        <v>1</v>
      </c>
      <c r="O14369" s="1">
        <v>1</v>
      </c>
      <c r="Q14369" s="1">
        <f t="shared" si="224"/>
        <v>1</v>
      </c>
    </row>
    <row r="14370" spans="1:17" ht="114.75" hidden="1" x14ac:dyDescent="0.25">
      <c r="A14370" s="2">
        <v>14368</v>
      </c>
      <c r="B14370" s="1" t="s">
        <v>14382</v>
      </c>
      <c r="C14370" s="1" t="s">
        <v>14750</v>
      </c>
      <c r="D14370" s="1" t="s">
        <v>14753</v>
      </c>
      <c r="E14370" s="5" t="s">
        <v>23895</v>
      </c>
      <c r="F14370" s="5" t="s">
        <v>24154</v>
      </c>
      <c r="G14370" s="1">
        <v>136573541</v>
      </c>
      <c r="H14370" s="1" t="s">
        <v>30260</v>
      </c>
      <c r="I14370" t="s">
        <v>36914</v>
      </c>
      <c r="J14370" s="1" t="s">
        <v>43552</v>
      </c>
      <c r="L14370" s="1">
        <v>0</v>
      </c>
      <c r="M14370" s="6">
        <v>50</v>
      </c>
      <c r="N14370" s="6">
        <v>1</v>
      </c>
      <c r="O14370" s="1">
        <v>1</v>
      </c>
      <c r="Q14370" s="1">
        <f t="shared" si="224"/>
        <v>1</v>
      </c>
    </row>
    <row r="14371" spans="1:17" ht="127.5" hidden="1" x14ac:dyDescent="0.25">
      <c r="A14371" s="2">
        <v>14369</v>
      </c>
      <c r="B14371" s="1" t="s">
        <v>14383</v>
      </c>
      <c r="C14371" s="1" t="s">
        <v>14750</v>
      </c>
      <c r="D14371" s="1" t="s">
        <v>14755</v>
      </c>
      <c r="E14371" s="5" t="s">
        <v>23927</v>
      </c>
      <c r="F14371" s="5" t="s">
        <v>27652</v>
      </c>
      <c r="G14371" s="1">
        <v>8.6698333610269901E+17</v>
      </c>
      <c r="H14371" s="1" t="s">
        <v>30260</v>
      </c>
      <c r="I14371" t="s">
        <v>34187</v>
      </c>
      <c r="J14371" s="1" t="s">
        <v>40874</v>
      </c>
      <c r="K14371" s="7" t="s">
        <v>46117</v>
      </c>
      <c r="L14371" s="1">
        <v>0</v>
      </c>
      <c r="M14371" s="6">
        <v>0</v>
      </c>
      <c r="N14371" s="6">
        <v>1</v>
      </c>
      <c r="O14371" s="1">
        <v>0</v>
      </c>
      <c r="Q14371" s="1">
        <f t="shared" si="224"/>
        <v>0</v>
      </c>
    </row>
    <row r="14372" spans="1:17" ht="127.5" hidden="1" x14ac:dyDescent="0.25">
      <c r="A14372" s="2">
        <v>14370</v>
      </c>
      <c r="B14372" s="1" t="s">
        <v>14384</v>
      </c>
      <c r="C14372" s="1" t="s">
        <v>14750</v>
      </c>
      <c r="D14372" s="1" t="s">
        <v>14752</v>
      </c>
      <c r="E14372" s="5" t="s">
        <v>23928</v>
      </c>
      <c r="F14372" s="5" t="s">
        <v>30100</v>
      </c>
      <c r="G14372" s="1">
        <v>400592528</v>
      </c>
      <c r="H14372" s="1" t="s">
        <v>14750</v>
      </c>
      <c r="I14372" t="s">
        <v>36915</v>
      </c>
      <c r="J14372" s="1" t="s">
        <v>43553</v>
      </c>
      <c r="L14372" s="1">
        <v>0</v>
      </c>
      <c r="M14372" s="6">
        <v>0</v>
      </c>
      <c r="N14372" s="6">
        <v>1</v>
      </c>
      <c r="O14372" s="1">
        <v>0</v>
      </c>
      <c r="Q14372" s="1">
        <f t="shared" si="224"/>
        <v>0</v>
      </c>
    </row>
    <row r="14373" spans="1:17" ht="114.75" hidden="1" x14ac:dyDescent="0.25">
      <c r="A14373" s="2">
        <v>14371</v>
      </c>
      <c r="B14373" s="1" t="s">
        <v>14385</v>
      </c>
      <c r="C14373" s="1" t="s">
        <v>14750</v>
      </c>
      <c r="D14373" s="1" t="s">
        <v>14760</v>
      </c>
      <c r="E14373" s="5" t="s">
        <v>23929</v>
      </c>
      <c r="F14373" s="5" t="s">
        <v>30101</v>
      </c>
      <c r="G14373" s="1">
        <v>7.0356338626154086E+17</v>
      </c>
      <c r="H14373" s="1" t="s">
        <v>14750</v>
      </c>
      <c r="I14373" t="s">
        <v>36916</v>
      </c>
      <c r="J14373" s="1" t="s">
        <v>43554</v>
      </c>
      <c r="L14373" s="1">
        <v>0</v>
      </c>
      <c r="M14373" s="6">
        <v>50</v>
      </c>
      <c r="N14373" s="6">
        <v>1</v>
      </c>
      <c r="O14373" s="1">
        <v>1</v>
      </c>
      <c r="Q14373" s="1">
        <f t="shared" si="224"/>
        <v>1</v>
      </c>
    </row>
    <row r="14374" spans="1:17" ht="127.5" hidden="1" x14ac:dyDescent="0.25">
      <c r="A14374" s="2">
        <v>14372</v>
      </c>
      <c r="B14374" s="1" t="s">
        <v>14386</v>
      </c>
      <c r="C14374" s="1" t="s">
        <v>14750</v>
      </c>
      <c r="D14374" s="1" t="s">
        <v>14753</v>
      </c>
      <c r="E14374" s="5" t="s">
        <v>23930</v>
      </c>
      <c r="F14374" s="5" t="s">
        <v>24565</v>
      </c>
      <c r="G14374" s="1">
        <v>140133880</v>
      </c>
      <c r="H14374" s="1" t="s">
        <v>30260</v>
      </c>
      <c r="I14374" t="s">
        <v>30738</v>
      </c>
      <c r="J14374" s="1" t="s">
        <v>30738</v>
      </c>
      <c r="K14374" s="7" t="s">
        <v>44043</v>
      </c>
      <c r="L14374" s="1">
        <v>0</v>
      </c>
      <c r="M14374" s="6">
        <v>0</v>
      </c>
      <c r="N14374" s="6">
        <v>1</v>
      </c>
      <c r="O14374" s="1">
        <v>0</v>
      </c>
      <c r="Q14374" s="1">
        <f t="shared" si="224"/>
        <v>0</v>
      </c>
    </row>
    <row r="14375" spans="1:17" ht="102" hidden="1" x14ac:dyDescent="0.25">
      <c r="A14375" s="2">
        <v>14373</v>
      </c>
      <c r="B14375" s="1" t="s">
        <v>14387</v>
      </c>
      <c r="C14375" s="1" t="s">
        <v>14750</v>
      </c>
      <c r="D14375" s="1" t="s">
        <v>14816</v>
      </c>
      <c r="E14375" s="5" t="s">
        <v>23931</v>
      </c>
      <c r="F14375" s="5" t="s">
        <v>27178</v>
      </c>
      <c r="G14375" s="1">
        <v>20463365</v>
      </c>
      <c r="H14375" s="1" t="s">
        <v>14750</v>
      </c>
      <c r="I14375" t="s">
        <v>33652</v>
      </c>
      <c r="J14375" s="1" t="s">
        <v>40352</v>
      </c>
      <c r="K14375" s="7" t="s">
        <v>45779</v>
      </c>
      <c r="L14375" s="1">
        <v>0</v>
      </c>
      <c r="M14375" s="6">
        <v>100</v>
      </c>
      <c r="N14375" s="6">
        <v>1</v>
      </c>
      <c r="O14375" s="1">
        <v>1</v>
      </c>
      <c r="Q14375" s="1">
        <f t="shared" si="224"/>
        <v>1</v>
      </c>
    </row>
    <row r="14376" spans="1:17" ht="102" hidden="1" x14ac:dyDescent="0.25">
      <c r="A14376" s="2">
        <v>14374</v>
      </c>
      <c r="B14376" s="1" t="s">
        <v>14388</v>
      </c>
      <c r="C14376" s="1" t="s">
        <v>14750</v>
      </c>
      <c r="D14376" s="1" t="s">
        <v>14754</v>
      </c>
      <c r="E14376" s="5" t="s">
        <v>23760</v>
      </c>
      <c r="F14376" s="5" t="s">
        <v>30102</v>
      </c>
      <c r="G14376" s="1">
        <v>156010672</v>
      </c>
      <c r="H14376" s="1" t="s">
        <v>14750</v>
      </c>
      <c r="I14376" t="s">
        <v>36917</v>
      </c>
      <c r="J14376" s="1" t="s">
        <v>43555</v>
      </c>
      <c r="K14376" s="7" t="s">
        <v>47663</v>
      </c>
      <c r="L14376" s="1">
        <v>0</v>
      </c>
      <c r="M14376" s="6">
        <v>0</v>
      </c>
      <c r="N14376" s="6">
        <v>1</v>
      </c>
      <c r="O14376" s="1">
        <v>0</v>
      </c>
      <c r="Q14376" s="1">
        <f t="shared" si="224"/>
        <v>0</v>
      </c>
    </row>
    <row r="14377" spans="1:17" ht="114.75" hidden="1" x14ac:dyDescent="0.25">
      <c r="A14377" s="2">
        <v>14375</v>
      </c>
      <c r="B14377" s="1" t="s">
        <v>14389</v>
      </c>
      <c r="C14377" s="1" t="s">
        <v>14750</v>
      </c>
      <c r="D14377" s="1" t="s">
        <v>14754</v>
      </c>
      <c r="E14377" s="5" t="s">
        <v>23344</v>
      </c>
      <c r="F14377" s="5" t="s">
        <v>30103</v>
      </c>
      <c r="G14377" s="1">
        <v>1086415620</v>
      </c>
      <c r="H14377" s="1" t="s">
        <v>14750</v>
      </c>
      <c r="I14377" t="s">
        <v>36918</v>
      </c>
      <c r="J14377" s="1" t="s">
        <v>43556</v>
      </c>
      <c r="K14377" s="7" t="s">
        <v>44979</v>
      </c>
      <c r="L14377" s="1">
        <v>0</v>
      </c>
      <c r="M14377" s="6">
        <v>100</v>
      </c>
      <c r="N14377" s="6">
        <v>1</v>
      </c>
      <c r="O14377" s="1">
        <v>1</v>
      </c>
      <c r="Q14377" s="1">
        <f t="shared" si="224"/>
        <v>1</v>
      </c>
    </row>
    <row r="14378" spans="1:17" ht="127.5" hidden="1" x14ac:dyDescent="0.25">
      <c r="A14378" s="2">
        <v>14376</v>
      </c>
      <c r="B14378" s="1" t="s">
        <v>14390</v>
      </c>
      <c r="C14378" s="1" t="s">
        <v>14750</v>
      </c>
      <c r="D14378" s="1" t="s">
        <v>14774</v>
      </c>
      <c r="E14378" s="5" t="s">
        <v>23932</v>
      </c>
      <c r="F14378" s="5" t="s">
        <v>24883</v>
      </c>
      <c r="G14378" s="1">
        <v>3261814737</v>
      </c>
      <c r="H14378" s="1" t="s">
        <v>14750</v>
      </c>
      <c r="I14378" t="s">
        <v>31087</v>
      </c>
      <c r="J14378" s="1" t="s">
        <v>37869</v>
      </c>
      <c r="K14378" s="7" t="s">
        <v>44270</v>
      </c>
      <c r="L14378" s="1">
        <v>0</v>
      </c>
      <c r="M14378" s="6">
        <v>66.666666666666671</v>
      </c>
      <c r="N14378" s="6">
        <v>1</v>
      </c>
      <c r="O14378" s="1">
        <v>1</v>
      </c>
      <c r="Q14378" s="1">
        <f t="shared" si="224"/>
        <v>1</v>
      </c>
    </row>
    <row r="14379" spans="1:17" ht="114.75" hidden="1" x14ac:dyDescent="0.25">
      <c r="A14379" s="2">
        <v>14377</v>
      </c>
      <c r="B14379" s="1" t="s">
        <v>14391</v>
      </c>
      <c r="C14379" s="1" t="s">
        <v>14750</v>
      </c>
      <c r="D14379" s="1" t="s">
        <v>14754</v>
      </c>
      <c r="E14379" s="5" t="s">
        <v>23933</v>
      </c>
      <c r="F14379" s="5" t="s">
        <v>30104</v>
      </c>
      <c r="G14379" s="1">
        <v>454284492</v>
      </c>
      <c r="H14379" s="1" t="s">
        <v>14750</v>
      </c>
      <c r="I14379" t="s">
        <v>36919</v>
      </c>
      <c r="J14379" s="1" t="s">
        <v>43557</v>
      </c>
      <c r="K14379" s="7" t="s">
        <v>47664</v>
      </c>
      <c r="L14379" s="1">
        <v>0</v>
      </c>
      <c r="M14379" s="6">
        <v>0</v>
      </c>
      <c r="N14379" s="6">
        <v>1</v>
      </c>
      <c r="O14379" s="1">
        <v>0</v>
      </c>
      <c r="Q14379" s="1">
        <f t="shared" si="224"/>
        <v>0</v>
      </c>
    </row>
    <row r="14380" spans="1:17" ht="89.25" hidden="1" x14ac:dyDescent="0.25">
      <c r="A14380" s="2">
        <v>14378</v>
      </c>
      <c r="B14380" s="1" t="s">
        <v>14392</v>
      </c>
      <c r="C14380" s="1" t="s">
        <v>14750</v>
      </c>
      <c r="D14380" s="1" t="s">
        <v>14927</v>
      </c>
      <c r="E14380" s="5" t="s">
        <v>21385</v>
      </c>
      <c r="F14380" s="5" t="s">
        <v>27184</v>
      </c>
      <c r="G14380" s="1">
        <v>4820804277</v>
      </c>
      <c r="H14380" s="1" t="s">
        <v>30260</v>
      </c>
      <c r="I14380" t="s">
        <v>32589</v>
      </c>
      <c r="J14380" s="1" t="s">
        <v>40360</v>
      </c>
      <c r="L14380" s="1">
        <v>0</v>
      </c>
      <c r="M14380" s="6">
        <v>0</v>
      </c>
      <c r="N14380" s="6">
        <v>1</v>
      </c>
      <c r="O14380" s="1">
        <v>0</v>
      </c>
      <c r="Q14380" s="1">
        <f t="shared" si="224"/>
        <v>0</v>
      </c>
    </row>
    <row r="14381" spans="1:17" ht="102" hidden="1" x14ac:dyDescent="0.25">
      <c r="A14381" s="2">
        <v>14379</v>
      </c>
      <c r="B14381" s="1" t="s">
        <v>14393</v>
      </c>
      <c r="C14381" s="1" t="s">
        <v>14750</v>
      </c>
      <c r="D14381" s="1" t="s">
        <v>14757</v>
      </c>
      <c r="E14381" s="5" t="s">
        <v>23934</v>
      </c>
      <c r="F14381" s="5" t="s">
        <v>24906</v>
      </c>
      <c r="G14381" s="1">
        <v>3136731</v>
      </c>
      <c r="H14381" s="1" t="s">
        <v>14750</v>
      </c>
      <c r="I14381" t="s">
        <v>31114</v>
      </c>
      <c r="J14381" s="1" t="s">
        <v>37895</v>
      </c>
      <c r="K14381" s="7" t="s">
        <v>44285</v>
      </c>
      <c r="L14381" s="1">
        <v>0</v>
      </c>
      <c r="M14381" s="6">
        <v>100</v>
      </c>
      <c r="N14381" s="6">
        <v>1</v>
      </c>
      <c r="O14381" s="1">
        <v>1</v>
      </c>
      <c r="Q14381" s="1">
        <f t="shared" si="224"/>
        <v>1</v>
      </c>
    </row>
    <row r="14382" spans="1:17" ht="102" hidden="1" x14ac:dyDescent="0.25">
      <c r="A14382" s="2">
        <v>14380</v>
      </c>
      <c r="B14382" s="1" t="s">
        <v>14394</v>
      </c>
      <c r="C14382" s="1" t="s">
        <v>14750</v>
      </c>
      <c r="D14382" s="1" t="s">
        <v>14763</v>
      </c>
      <c r="E14382" s="5" t="s">
        <v>23933</v>
      </c>
      <c r="F14382" s="5" t="s">
        <v>29812</v>
      </c>
      <c r="G14382" s="1">
        <v>347796969</v>
      </c>
      <c r="H14382" s="1" t="s">
        <v>14750</v>
      </c>
      <c r="I14382" t="s">
        <v>36204</v>
      </c>
      <c r="J14382" s="1" t="s">
        <v>42846</v>
      </c>
      <c r="L14382" s="1">
        <v>0</v>
      </c>
      <c r="M14382" s="6">
        <v>66.666666666666671</v>
      </c>
      <c r="N14382" s="6">
        <v>1</v>
      </c>
      <c r="O14382" s="1">
        <v>1</v>
      </c>
      <c r="Q14382" s="1">
        <f t="shared" si="224"/>
        <v>1</v>
      </c>
    </row>
    <row r="14383" spans="1:17" ht="114.75" hidden="1" x14ac:dyDescent="0.25">
      <c r="A14383" s="2">
        <v>14381</v>
      </c>
      <c r="B14383" s="1" t="s">
        <v>14395</v>
      </c>
      <c r="C14383" s="1" t="s">
        <v>14750</v>
      </c>
      <c r="D14383" s="1" t="s">
        <v>14752</v>
      </c>
      <c r="E14383" s="5" t="s">
        <v>22296</v>
      </c>
      <c r="F14383" s="5" t="s">
        <v>24154</v>
      </c>
      <c r="G14383" s="1">
        <v>415067779</v>
      </c>
      <c r="H14383" s="1" t="s">
        <v>14750</v>
      </c>
      <c r="I14383" t="s">
        <v>36920</v>
      </c>
      <c r="J14383" s="1" t="s">
        <v>43558</v>
      </c>
      <c r="L14383" s="1">
        <v>0</v>
      </c>
      <c r="M14383" s="6">
        <v>50</v>
      </c>
      <c r="N14383" s="6">
        <v>1</v>
      </c>
      <c r="O14383" s="1">
        <v>1</v>
      </c>
      <c r="Q14383" s="1">
        <f t="shared" si="224"/>
        <v>1</v>
      </c>
    </row>
    <row r="14384" spans="1:17" ht="76.5" hidden="1" x14ac:dyDescent="0.25">
      <c r="A14384" s="2">
        <v>14382</v>
      </c>
      <c r="B14384" s="1" t="s">
        <v>14396</v>
      </c>
      <c r="C14384" s="1" t="s">
        <v>14750</v>
      </c>
      <c r="D14384" s="1" t="s">
        <v>14752</v>
      </c>
      <c r="E14384" s="5" t="s">
        <v>23857</v>
      </c>
      <c r="F14384" s="5" t="s">
        <v>30105</v>
      </c>
      <c r="G14384" s="1">
        <v>17364822</v>
      </c>
      <c r="H14384" s="1" t="s">
        <v>14750</v>
      </c>
      <c r="I14384" t="s">
        <v>36921</v>
      </c>
      <c r="J14384" s="1" t="s">
        <v>43559</v>
      </c>
      <c r="L14384" s="1">
        <v>0</v>
      </c>
      <c r="M14384" s="6">
        <v>0</v>
      </c>
      <c r="N14384" s="6">
        <v>1</v>
      </c>
      <c r="O14384" s="1">
        <v>0</v>
      </c>
      <c r="Q14384" s="1">
        <f t="shared" si="224"/>
        <v>0</v>
      </c>
    </row>
    <row r="14385" spans="1:17" ht="127.5" x14ac:dyDescent="0.25">
      <c r="A14385" s="2">
        <v>14383</v>
      </c>
      <c r="B14385" s="1" t="s">
        <v>14397</v>
      </c>
      <c r="C14385" s="1" t="s">
        <v>14750</v>
      </c>
      <c r="D14385" s="1" t="s">
        <v>14765</v>
      </c>
      <c r="E14385" s="5" t="s">
        <v>23935</v>
      </c>
      <c r="F14385" s="5" t="s">
        <v>24370</v>
      </c>
      <c r="G14385" s="1">
        <v>518388197</v>
      </c>
      <c r="H14385" s="1" t="s">
        <v>14750</v>
      </c>
      <c r="I14385" t="s">
        <v>30525</v>
      </c>
      <c r="J14385" s="1" t="s">
        <v>37321</v>
      </c>
      <c r="K14385" s="7" t="s">
        <v>43872</v>
      </c>
      <c r="L14385" s="1">
        <v>1</v>
      </c>
      <c r="M14385" s="6">
        <v>0</v>
      </c>
      <c r="N14385" s="6">
        <v>1</v>
      </c>
      <c r="O14385" s="1">
        <v>1</v>
      </c>
      <c r="Q14385" s="1">
        <f t="shared" si="224"/>
        <v>1</v>
      </c>
    </row>
    <row r="14386" spans="1:17" ht="114.75" hidden="1" x14ac:dyDescent="0.25">
      <c r="A14386" s="2">
        <v>14384</v>
      </c>
      <c r="B14386" s="1" t="s">
        <v>14398</v>
      </c>
      <c r="C14386" s="1" t="s">
        <v>14750</v>
      </c>
      <c r="D14386" s="1" t="s">
        <v>14765</v>
      </c>
      <c r="E14386" s="5" t="s">
        <v>23936</v>
      </c>
      <c r="F14386" s="5" t="s">
        <v>25974</v>
      </c>
      <c r="G14386" s="1">
        <v>4156465696</v>
      </c>
      <c r="H14386" s="1" t="s">
        <v>14750</v>
      </c>
      <c r="I14386" t="s">
        <v>32308</v>
      </c>
      <c r="J14386" s="1" t="s">
        <v>39045</v>
      </c>
      <c r="K14386" s="7" t="s">
        <v>45060</v>
      </c>
      <c r="L14386" s="1">
        <v>0</v>
      </c>
      <c r="M14386" s="6">
        <v>0</v>
      </c>
      <c r="N14386" s="6">
        <v>1</v>
      </c>
      <c r="O14386" s="1">
        <v>0</v>
      </c>
      <c r="Q14386" s="1">
        <f t="shared" si="224"/>
        <v>0</v>
      </c>
    </row>
    <row r="14387" spans="1:17" ht="127.5" hidden="1" x14ac:dyDescent="0.25">
      <c r="A14387" s="2">
        <v>14385</v>
      </c>
      <c r="B14387" s="1" t="s">
        <v>14399</v>
      </c>
      <c r="C14387" s="1" t="s">
        <v>14750</v>
      </c>
      <c r="D14387" s="1" t="s">
        <v>14774</v>
      </c>
      <c r="E14387" s="5" t="s">
        <v>23937</v>
      </c>
      <c r="F14387" s="5" t="s">
        <v>26330</v>
      </c>
      <c r="G14387" s="1">
        <v>596562949</v>
      </c>
      <c r="H14387" s="1" t="s">
        <v>14750</v>
      </c>
      <c r="I14387" t="s">
        <v>32715</v>
      </c>
      <c r="J14387" s="1" t="s">
        <v>39438</v>
      </c>
      <c r="K14387" s="7" t="s">
        <v>45326</v>
      </c>
      <c r="L14387" s="1">
        <v>0</v>
      </c>
      <c r="M14387" s="6">
        <v>0</v>
      </c>
      <c r="N14387" s="6">
        <v>1</v>
      </c>
      <c r="O14387" s="1">
        <v>0</v>
      </c>
      <c r="Q14387" s="1">
        <f t="shared" si="224"/>
        <v>0</v>
      </c>
    </row>
    <row r="14388" spans="1:17" ht="127.5" hidden="1" x14ac:dyDescent="0.25">
      <c r="A14388" s="2">
        <v>14386</v>
      </c>
      <c r="B14388" s="1" t="s">
        <v>14400</v>
      </c>
      <c r="C14388" s="1" t="s">
        <v>14750</v>
      </c>
      <c r="D14388" s="1" t="s">
        <v>14774</v>
      </c>
      <c r="E14388" s="5" t="s">
        <v>23938</v>
      </c>
      <c r="F14388" s="5" t="s">
        <v>24154</v>
      </c>
      <c r="G14388" s="1">
        <v>7.2357271033327616E+17</v>
      </c>
      <c r="H14388" s="1" t="s">
        <v>14750</v>
      </c>
      <c r="I14388" t="s">
        <v>34151</v>
      </c>
      <c r="J14388" s="1" t="s">
        <v>40838</v>
      </c>
      <c r="L14388" s="1">
        <v>0</v>
      </c>
      <c r="M14388" s="6">
        <v>0</v>
      </c>
      <c r="N14388" s="6">
        <v>1</v>
      </c>
      <c r="O14388" s="1">
        <v>0</v>
      </c>
      <c r="Q14388" s="1">
        <f t="shared" si="224"/>
        <v>0</v>
      </c>
    </row>
    <row r="14389" spans="1:17" ht="127.5" hidden="1" x14ac:dyDescent="0.25">
      <c r="A14389" s="2">
        <v>14387</v>
      </c>
      <c r="B14389" s="1" t="s">
        <v>14401</v>
      </c>
      <c r="C14389" s="1" t="s">
        <v>14750</v>
      </c>
      <c r="D14389" s="1" t="s">
        <v>14774</v>
      </c>
      <c r="E14389" s="5" t="s">
        <v>23939</v>
      </c>
      <c r="F14389" s="5" t="s">
        <v>27624</v>
      </c>
      <c r="G14389" s="1">
        <v>480135358</v>
      </c>
      <c r="H14389" s="1" t="s">
        <v>14750</v>
      </c>
      <c r="I14389" t="s">
        <v>34153</v>
      </c>
      <c r="J14389" s="1" t="s">
        <v>40840</v>
      </c>
      <c r="K14389" s="7" t="s">
        <v>46096</v>
      </c>
      <c r="L14389" s="1">
        <v>0</v>
      </c>
      <c r="M14389" s="6">
        <v>100</v>
      </c>
      <c r="N14389" s="6">
        <v>1</v>
      </c>
      <c r="O14389" s="1">
        <v>1</v>
      </c>
      <c r="Q14389" s="1">
        <f t="shared" si="224"/>
        <v>1</v>
      </c>
    </row>
    <row r="14390" spans="1:17" ht="114.75" hidden="1" x14ac:dyDescent="0.25">
      <c r="A14390" s="2">
        <v>14388</v>
      </c>
      <c r="B14390" s="1" t="s">
        <v>14402</v>
      </c>
      <c r="C14390" s="1" t="s">
        <v>14750</v>
      </c>
      <c r="D14390" s="1" t="s">
        <v>14780</v>
      </c>
      <c r="E14390" s="5" t="s">
        <v>23940</v>
      </c>
      <c r="F14390" s="5" t="s">
        <v>24303</v>
      </c>
      <c r="G14390" s="1">
        <v>9.0512928641953382E+17</v>
      </c>
      <c r="H14390" s="1" t="s">
        <v>14750</v>
      </c>
      <c r="I14390" t="s">
        <v>30453</v>
      </c>
      <c r="J14390" s="1" t="s">
        <v>37252</v>
      </c>
      <c r="K14390" s="7" t="s">
        <v>43815</v>
      </c>
      <c r="L14390" s="1">
        <v>0</v>
      </c>
      <c r="M14390" s="6">
        <v>0</v>
      </c>
      <c r="N14390" s="6">
        <v>1</v>
      </c>
      <c r="O14390" s="1">
        <v>0</v>
      </c>
      <c r="Q14390" s="1">
        <f t="shared" si="224"/>
        <v>0</v>
      </c>
    </row>
    <row r="14391" spans="1:17" ht="127.5" hidden="1" x14ac:dyDescent="0.25">
      <c r="A14391" s="2">
        <v>14389</v>
      </c>
      <c r="B14391" s="1" t="s">
        <v>14403</v>
      </c>
      <c r="C14391" s="1" t="s">
        <v>14750</v>
      </c>
      <c r="D14391" s="1" t="s">
        <v>14774</v>
      </c>
      <c r="E14391" s="5" t="s">
        <v>23941</v>
      </c>
      <c r="F14391" s="5" t="s">
        <v>27622</v>
      </c>
      <c r="G14391" s="1">
        <v>7.5867475630025114E+17</v>
      </c>
      <c r="H14391" s="1" t="s">
        <v>14750</v>
      </c>
      <c r="I14391" t="s">
        <v>34150</v>
      </c>
      <c r="J14391" s="1" t="s">
        <v>40837</v>
      </c>
      <c r="K14391" s="7" t="s">
        <v>46094</v>
      </c>
      <c r="L14391" s="1">
        <v>0</v>
      </c>
      <c r="M14391" s="6">
        <v>50</v>
      </c>
      <c r="N14391" s="6">
        <v>1</v>
      </c>
      <c r="O14391" s="1">
        <v>1</v>
      </c>
      <c r="Q14391" s="1">
        <f t="shared" si="224"/>
        <v>1</v>
      </c>
    </row>
    <row r="14392" spans="1:17" ht="127.5" hidden="1" x14ac:dyDescent="0.25">
      <c r="A14392" s="2">
        <v>14390</v>
      </c>
      <c r="B14392" s="1" t="s">
        <v>14404</v>
      </c>
      <c r="C14392" s="1" t="s">
        <v>14750</v>
      </c>
      <c r="D14392" s="1" t="s">
        <v>14774</v>
      </c>
      <c r="E14392" s="5" t="s">
        <v>23942</v>
      </c>
      <c r="F14392" s="5" t="s">
        <v>27623</v>
      </c>
      <c r="G14392" s="1">
        <v>1862675900</v>
      </c>
      <c r="H14392" s="1" t="s">
        <v>30260</v>
      </c>
      <c r="I14392" t="s">
        <v>36922</v>
      </c>
      <c r="J14392" s="1" t="s">
        <v>40839</v>
      </c>
      <c r="K14392" s="7" t="s">
        <v>46095</v>
      </c>
      <c r="L14392" s="1">
        <v>0</v>
      </c>
      <c r="M14392" s="6">
        <v>0</v>
      </c>
      <c r="N14392" s="6">
        <v>1</v>
      </c>
      <c r="O14392" s="1">
        <v>0</v>
      </c>
      <c r="Q14392" s="1">
        <f t="shared" si="224"/>
        <v>0</v>
      </c>
    </row>
    <row r="14393" spans="1:17" ht="102" hidden="1" x14ac:dyDescent="0.25">
      <c r="A14393" s="2">
        <v>14391</v>
      </c>
      <c r="B14393" s="1" t="s">
        <v>14405</v>
      </c>
      <c r="C14393" s="1" t="s">
        <v>14750</v>
      </c>
      <c r="D14393" s="1" t="s">
        <v>14774</v>
      </c>
      <c r="E14393" s="5" t="s">
        <v>23943</v>
      </c>
      <c r="F14393" s="5" t="s">
        <v>24884</v>
      </c>
      <c r="G14393" s="1">
        <v>117469717</v>
      </c>
      <c r="H14393" s="1" t="s">
        <v>14750</v>
      </c>
      <c r="I14393" t="s">
        <v>31088</v>
      </c>
      <c r="J14393" s="1" t="s">
        <v>37870</v>
      </c>
      <c r="K14393" s="7" t="s">
        <v>44271</v>
      </c>
      <c r="L14393" s="1">
        <v>0</v>
      </c>
      <c r="M14393" s="6">
        <v>0</v>
      </c>
      <c r="N14393" s="6">
        <v>1</v>
      </c>
      <c r="O14393" s="1">
        <v>0</v>
      </c>
      <c r="Q14393" s="1">
        <f t="shared" si="224"/>
        <v>0</v>
      </c>
    </row>
    <row r="14394" spans="1:17" ht="127.5" hidden="1" x14ac:dyDescent="0.25">
      <c r="A14394" s="2">
        <v>14392</v>
      </c>
      <c r="B14394" s="1" t="s">
        <v>14406</v>
      </c>
      <c r="C14394" s="1" t="s">
        <v>14750</v>
      </c>
      <c r="D14394" s="1" t="s">
        <v>14755</v>
      </c>
      <c r="E14394" s="5" t="s">
        <v>23944</v>
      </c>
      <c r="F14394" s="5" t="s">
        <v>24891</v>
      </c>
      <c r="G14394" s="1">
        <v>7.0172025883136819E+17</v>
      </c>
      <c r="H14394" s="1" t="s">
        <v>14750</v>
      </c>
      <c r="I14394" t="s">
        <v>31096</v>
      </c>
      <c r="J14394" s="1" t="s">
        <v>37878</v>
      </c>
      <c r="K14394" s="7" t="s">
        <v>44278</v>
      </c>
      <c r="L14394" s="1">
        <v>0</v>
      </c>
      <c r="M14394" s="6">
        <v>0</v>
      </c>
      <c r="N14394" s="6">
        <v>1</v>
      </c>
      <c r="O14394" s="1">
        <v>0</v>
      </c>
      <c r="Q14394" s="1">
        <f t="shared" si="224"/>
        <v>0</v>
      </c>
    </row>
    <row r="14395" spans="1:17" ht="140.25" hidden="1" x14ac:dyDescent="0.25">
      <c r="A14395" s="2">
        <v>14393</v>
      </c>
      <c r="B14395" s="1" t="s">
        <v>14407</v>
      </c>
      <c r="C14395" s="1" t="s">
        <v>14750</v>
      </c>
      <c r="D14395" s="1" t="s">
        <v>14752</v>
      </c>
      <c r="E14395" s="5" t="s">
        <v>23945</v>
      </c>
      <c r="F14395" s="5" t="s">
        <v>30106</v>
      </c>
      <c r="G14395" s="1">
        <v>224381064</v>
      </c>
      <c r="H14395" s="1" t="s">
        <v>14750</v>
      </c>
      <c r="I14395" t="s">
        <v>36923</v>
      </c>
      <c r="J14395" s="1" t="s">
        <v>43560</v>
      </c>
      <c r="K14395" s="7" t="s">
        <v>47665</v>
      </c>
      <c r="L14395" s="1">
        <v>1</v>
      </c>
      <c r="M14395" s="6">
        <v>50</v>
      </c>
      <c r="N14395" s="6">
        <v>1</v>
      </c>
      <c r="O14395" s="1">
        <v>1</v>
      </c>
      <c r="Q14395" s="1">
        <f t="shared" si="224"/>
        <v>1</v>
      </c>
    </row>
    <row r="14396" spans="1:17" ht="114.75" hidden="1" x14ac:dyDescent="0.25">
      <c r="A14396" s="2">
        <v>14394</v>
      </c>
      <c r="B14396" s="1" t="s">
        <v>14408</v>
      </c>
      <c r="C14396" s="1" t="s">
        <v>14750</v>
      </c>
      <c r="D14396" s="1" t="s">
        <v>14752</v>
      </c>
      <c r="E14396" s="5" t="s">
        <v>23946</v>
      </c>
      <c r="F14396" s="5" t="s">
        <v>30107</v>
      </c>
      <c r="G14396" s="1">
        <v>2995164038</v>
      </c>
      <c r="H14396" s="1" t="s">
        <v>30260</v>
      </c>
      <c r="I14396" t="s">
        <v>36924</v>
      </c>
      <c r="J14396" s="1" t="s">
        <v>43561</v>
      </c>
      <c r="L14396" s="1">
        <v>0</v>
      </c>
      <c r="M14396" s="6">
        <v>50</v>
      </c>
      <c r="N14396" s="6">
        <v>1</v>
      </c>
      <c r="O14396" s="1">
        <v>1</v>
      </c>
      <c r="Q14396" s="1">
        <f t="shared" si="224"/>
        <v>1</v>
      </c>
    </row>
    <row r="14397" spans="1:17" ht="114.75" hidden="1" x14ac:dyDescent="0.25">
      <c r="A14397" s="2">
        <v>14395</v>
      </c>
      <c r="B14397" s="1" t="s">
        <v>14409</v>
      </c>
      <c r="C14397" s="1" t="s">
        <v>14750</v>
      </c>
      <c r="D14397" s="1" t="s">
        <v>14753</v>
      </c>
      <c r="E14397" s="5" t="s">
        <v>23682</v>
      </c>
      <c r="F14397" s="5" t="s">
        <v>29177</v>
      </c>
      <c r="G14397" s="1">
        <v>3130962657</v>
      </c>
      <c r="H14397" s="1" t="s">
        <v>14750</v>
      </c>
      <c r="I14397" t="s">
        <v>35884</v>
      </c>
      <c r="J14397" s="1" t="s">
        <v>42529</v>
      </c>
      <c r="L14397" s="1">
        <v>0</v>
      </c>
      <c r="M14397" s="6">
        <v>50</v>
      </c>
      <c r="N14397" s="6">
        <v>1</v>
      </c>
      <c r="O14397" s="1">
        <v>1</v>
      </c>
      <c r="Q14397" s="1">
        <f t="shared" si="224"/>
        <v>1</v>
      </c>
    </row>
    <row r="14398" spans="1:17" ht="89.25" hidden="1" x14ac:dyDescent="0.25">
      <c r="A14398" s="2">
        <v>14396</v>
      </c>
      <c r="B14398" s="1" t="s">
        <v>14410</v>
      </c>
      <c r="C14398" s="1" t="s">
        <v>14750</v>
      </c>
      <c r="D14398" s="1" t="s">
        <v>14752</v>
      </c>
      <c r="E14398" s="5" t="s">
        <v>23195</v>
      </c>
      <c r="F14398" s="5" t="s">
        <v>24154</v>
      </c>
      <c r="G14398" s="1">
        <v>2667277567</v>
      </c>
      <c r="H14398" s="1" t="s">
        <v>14750</v>
      </c>
      <c r="I14398" t="s">
        <v>36925</v>
      </c>
      <c r="J14398" s="1" t="s">
        <v>43562</v>
      </c>
      <c r="L14398" s="1">
        <v>0</v>
      </c>
      <c r="M14398" s="6">
        <v>100</v>
      </c>
      <c r="N14398" s="6">
        <v>1</v>
      </c>
      <c r="O14398" s="1">
        <v>1</v>
      </c>
      <c r="Q14398" s="1">
        <f t="shared" si="224"/>
        <v>1</v>
      </c>
    </row>
    <row r="14399" spans="1:17" ht="140.25" hidden="1" x14ac:dyDescent="0.25">
      <c r="A14399" s="2">
        <v>14397</v>
      </c>
      <c r="B14399" s="1" t="s">
        <v>14411</v>
      </c>
      <c r="C14399" s="1" t="s">
        <v>14750</v>
      </c>
      <c r="D14399" s="1" t="s">
        <v>14755</v>
      </c>
      <c r="E14399" s="5" t="s">
        <v>23947</v>
      </c>
      <c r="F14399" s="5" t="s">
        <v>24320</v>
      </c>
      <c r="G14399" s="1">
        <v>7.0172425781921382E+17</v>
      </c>
      <c r="H14399" s="1" t="s">
        <v>14750</v>
      </c>
      <c r="I14399" t="s">
        <v>30470</v>
      </c>
      <c r="J14399" s="1" t="s">
        <v>37269</v>
      </c>
      <c r="K14399" s="7" t="s">
        <v>43831</v>
      </c>
      <c r="L14399" s="1">
        <v>0</v>
      </c>
      <c r="M14399" s="6">
        <v>0</v>
      </c>
      <c r="N14399" s="6">
        <v>1</v>
      </c>
      <c r="O14399" s="1">
        <v>0</v>
      </c>
      <c r="Q14399" s="1">
        <f t="shared" si="224"/>
        <v>0</v>
      </c>
    </row>
    <row r="14400" spans="1:17" ht="114.75" hidden="1" x14ac:dyDescent="0.25">
      <c r="A14400" s="2">
        <v>14398</v>
      </c>
      <c r="B14400" s="1" t="s">
        <v>14412</v>
      </c>
      <c r="C14400" s="1" t="s">
        <v>14750</v>
      </c>
      <c r="D14400" s="1" t="s">
        <v>14981</v>
      </c>
      <c r="E14400" s="5" t="s">
        <v>23948</v>
      </c>
      <c r="F14400" s="5" t="s">
        <v>29688</v>
      </c>
      <c r="G14400" s="1">
        <v>9.3563785993930752E+17</v>
      </c>
      <c r="H14400" s="1" t="s">
        <v>30267</v>
      </c>
      <c r="I14400" t="s">
        <v>36463</v>
      </c>
      <c r="J14400" s="1" t="s">
        <v>43106</v>
      </c>
      <c r="K14400" s="7" t="s">
        <v>46573</v>
      </c>
      <c r="L14400" s="1">
        <v>0</v>
      </c>
      <c r="M14400" s="6">
        <v>75</v>
      </c>
      <c r="N14400" s="6">
        <v>1</v>
      </c>
      <c r="O14400" s="1">
        <v>1</v>
      </c>
      <c r="Q14400" s="1">
        <f t="shared" si="224"/>
        <v>1</v>
      </c>
    </row>
    <row r="14401" spans="1:17" ht="127.5" hidden="1" x14ac:dyDescent="0.25">
      <c r="A14401" s="2">
        <v>14399</v>
      </c>
      <c r="B14401" s="1" t="s">
        <v>14413</v>
      </c>
      <c r="C14401" s="1" t="s">
        <v>14750</v>
      </c>
      <c r="D14401" s="1" t="s">
        <v>14753</v>
      </c>
      <c r="E14401" s="5" t="s">
        <v>23949</v>
      </c>
      <c r="F14401" s="5" t="s">
        <v>25881</v>
      </c>
      <c r="G14401" s="1">
        <v>382532294</v>
      </c>
      <c r="H14401" s="1" t="s">
        <v>30260</v>
      </c>
      <c r="I14401" t="s">
        <v>32199</v>
      </c>
      <c r="J14401" s="1" t="s">
        <v>38944</v>
      </c>
      <c r="L14401" s="1">
        <v>0</v>
      </c>
      <c r="M14401" s="6">
        <v>50</v>
      </c>
      <c r="N14401" s="6">
        <v>1</v>
      </c>
      <c r="O14401" s="1">
        <v>1</v>
      </c>
      <c r="Q14401" s="1">
        <f t="shared" si="224"/>
        <v>1</v>
      </c>
    </row>
    <row r="14402" spans="1:17" ht="127.5" hidden="1" x14ac:dyDescent="0.25">
      <c r="A14402" s="2">
        <v>14400</v>
      </c>
      <c r="B14402" s="1" t="s">
        <v>14414</v>
      </c>
      <c r="C14402" s="1" t="s">
        <v>14750</v>
      </c>
      <c r="D14402" s="1" t="s">
        <v>14753</v>
      </c>
      <c r="E14402" s="5" t="s">
        <v>23950</v>
      </c>
      <c r="F14402" s="5" t="s">
        <v>25881</v>
      </c>
      <c r="G14402" s="1">
        <v>382532294</v>
      </c>
      <c r="H14402" s="1" t="s">
        <v>30260</v>
      </c>
      <c r="I14402" t="s">
        <v>32199</v>
      </c>
      <c r="J14402" s="1" t="s">
        <v>38944</v>
      </c>
      <c r="L14402" s="1">
        <v>0</v>
      </c>
      <c r="M14402" s="6">
        <v>50</v>
      </c>
      <c r="N14402" s="6">
        <v>1</v>
      </c>
      <c r="O14402" s="1">
        <v>1</v>
      </c>
      <c r="Q14402" s="1">
        <f t="shared" si="224"/>
        <v>1</v>
      </c>
    </row>
    <row r="14403" spans="1:17" ht="140.25" hidden="1" x14ac:dyDescent="0.25">
      <c r="A14403" s="2">
        <v>14401</v>
      </c>
      <c r="B14403" s="1" t="s">
        <v>14415</v>
      </c>
      <c r="C14403" s="1" t="s">
        <v>14750</v>
      </c>
      <c r="D14403" s="1" t="s">
        <v>14753</v>
      </c>
      <c r="E14403" s="5" t="s">
        <v>23950</v>
      </c>
      <c r="F14403" s="5" t="s">
        <v>30108</v>
      </c>
      <c r="G14403" s="1">
        <v>2825915635</v>
      </c>
      <c r="H14403" s="1" t="s">
        <v>14750</v>
      </c>
      <c r="I14403" t="s">
        <v>36926</v>
      </c>
      <c r="J14403" s="1" t="s">
        <v>43563</v>
      </c>
      <c r="K14403" s="7" t="s">
        <v>47666</v>
      </c>
      <c r="L14403" s="1">
        <v>0</v>
      </c>
      <c r="M14403" s="6">
        <v>0</v>
      </c>
      <c r="N14403" s="6">
        <v>1</v>
      </c>
      <c r="O14403" s="1">
        <v>0</v>
      </c>
      <c r="Q14403" s="1">
        <f t="shared" ref="Q14403:Q14466" si="225">O14403-P14403</f>
        <v>0</v>
      </c>
    </row>
    <row r="14404" spans="1:17" ht="153" hidden="1" x14ac:dyDescent="0.25">
      <c r="A14404" s="2">
        <v>14402</v>
      </c>
      <c r="B14404" s="1" t="s">
        <v>14416</v>
      </c>
      <c r="C14404" s="1" t="s">
        <v>14750</v>
      </c>
      <c r="D14404" s="1" t="s">
        <v>14755</v>
      </c>
      <c r="E14404" s="5" t="s">
        <v>23951</v>
      </c>
      <c r="F14404" s="5" t="s">
        <v>24448</v>
      </c>
      <c r="G14404" s="1">
        <v>7.502629923280896E+17</v>
      </c>
      <c r="H14404" s="1" t="s">
        <v>14750</v>
      </c>
      <c r="I14404" t="s">
        <v>30606</v>
      </c>
      <c r="J14404" s="1" t="s">
        <v>37400</v>
      </c>
      <c r="K14404" s="7" t="s">
        <v>43939</v>
      </c>
      <c r="L14404" s="1">
        <v>0</v>
      </c>
      <c r="M14404" s="6">
        <v>50</v>
      </c>
      <c r="N14404" s="6">
        <v>1</v>
      </c>
      <c r="O14404" s="1">
        <v>1</v>
      </c>
      <c r="Q14404" s="1">
        <f t="shared" si="225"/>
        <v>1</v>
      </c>
    </row>
    <row r="14405" spans="1:17" ht="127.5" hidden="1" x14ac:dyDescent="0.25">
      <c r="A14405" s="2">
        <v>14403</v>
      </c>
      <c r="B14405" s="1" t="s">
        <v>14417</v>
      </c>
      <c r="C14405" s="1" t="s">
        <v>14750</v>
      </c>
      <c r="D14405" s="1" t="s">
        <v>14763</v>
      </c>
      <c r="E14405" s="5" t="s">
        <v>23855</v>
      </c>
      <c r="F14405" s="5" t="s">
        <v>27271</v>
      </c>
      <c r="G14405" s="1">
        <v>2295968918</v>
      </c>
      <c r="H14405" s="1" t="s">
        <v>14750</v>
      </c>
      <c r="I14405" t="s">
        <v>33762</v>
      </c>
      <c r="J14405" s="1" t="s">
        <v>40462</v>
      </c>
      <c r="L14405" s="1">
        <v>0</v>
      </c>
      <c r="M14405" s="6">
        <v>50</v>
      </c>
      <c r="N14405" s="6">
        <v>1</v>
      </c>
      <c r="O14405" s="1">
        <v>1</v>
      </c>
      <c r="Q14405" s="1">
        <f t="shared" si="225"/>
        <v>1</v>
      </c>
    </row>
    <row r="14406" spans="1:17" ht="127.5" hidden="1" x14ac:dyDescent="0.25">
      <c r="A14406" s="2">
        <v>14404</v>
      </c>
      <c r="B14406" s="1" t="s">
        <v>14418</v>
      </c>
      <c r="C14406" s="1" t="s">
        <v>14750</v>
      </c>
      <c r="D14406" s="1" t="s">
        <v>14752</v>
      </c>
      <c r="E14406" s="5" t="s">
        <v>23950</v>
      </c>
      <c r="F14406" s="5" t="s">
        <v>30109</v>
      </c>
      <c r="G14406" s="1">
        <v>821236585</v>
      </c>
      <c r="H14406" s="1" t="s">
        <v>14750</v>
      </c>
      <c r="I14406" t="s">
        <v>36927</v>
      </c>
      <c r="J14406" s="1" t="s">
        <v>43564</v>
      </c>
      <c r="K14406" s="7" t="s">
        <v>47667</v>
      </c>
      <c r="L14406" s="1">
        <v>0</v>
      </c>
      <c r="M14406" s="6">
        <v>0</v>
      </c>
      <c r="N14406" s="6">
        <v>1</v>
      </c>
      <c r="O14406" s="1">
        <v>0</v>
      </c>
      <c r="Q14406" s="1">
        <f t="shared" si="225"/>
        <v>0</v>
      </c>
    </row>
    <row r="14407" spans="1:17" ht="127.5" hidden="1" x14ac:dyDescent="0.25">
      <c r="A14407" s="2">
        <v>14405</v>
      </c>
      <c r="B14407" s="1" t="s">
        <v>14419</v>
      </c>
      <c r="C14407" s="1" t="s">
        <v>14750</v>
      </c>
      <c r="D14407" s="1" t="s">
        <v>14752</v>
      </c>
      <c r="E14407" s="5" t="s">
        <v>23950</v>
      </c>
      <c r="F14407" s="5" t="s">
        <v>30110</v>
      </c>
      <c r="G14407" s="1">
        <v>246683417</v>
      </c>
      <c r="H14407" s="1" t="s">
        <v>14750</v>
      </c>
      <c r="I14407" t="s">
        <v>34696</v>
      </c>
      <c r="J14407" s="1" t="s">
        <v>43565</v>
      </c>
      <c r="K14407" s="7" t="s">
        <v>47668</v>
      </c>
      <c r="L14407" s="1">
        <v>1</v>
      </c>
      <c r="M14407" s="6">
        <v>100</v>
      </c>
      <c r="N14407" s="6">
        <v>1</v>
      </c>
      <c r="O14407" s="1">
        <v>1</v>
      </c>
      <c r="P14407" s="1">
        <v>1</v>
      </c>
      <c r="Q14407" s="1">
        <f t="shared" si="225"/>
        <v>0</v>
      </c>
    </row>
    <row r="14408" spans="1:17" ht="127.5" hidden="1" x14ac:dyDescent="0.25">
      <c r="A14408" s="2">
        <v>14406</v>
      </c>
      <c r="B14408" s="1" t="s">
        <v>14420</v>
      </c>
      <c r="C14408" s="1" t="s">
        <v>14750</v>
      </c>
      <c r="D14408" s="1" t="s">
        <v>14774</v>
      </c>
      <c r="E14408" s="5" t="s">
        <v>23952</v>
      </c>
      <c r="F14408" s="5" t="s">
        <v>30111</v>
      </c>
      <c r="G14408" s="1">
        <v>8639402</v>
      </c>
      <c r="H14408" s="1" t="s">
        <v>14750</v>
      </c>
      <c r="I14408" t="s">
        <v>36928</v>
      </c>
      <c r="J14408" s="1" t="s">
        <v>36928</v>
      </c>
      <c r="K14408" s="7" t="s">
        <v>47669</v>
      </c>
      <c r="L14408" s="1">
        <v>0</v>
      </c>
      <c r="M14408" s="6">
        <v>0</v>
      </c>
      <c r="N14408" s="6">
        <v>1</v>
      </c>
      <c r="O14408" s="1">
        <v>0</v>
      </c>
      <c r="Q14408" s="1">
        <f t="shared" si="225"/>
        <v>0</v>
      </c>
    </row>
    <row r="14409" spans="1:17" ht="127.5" hidden="1" x14ac:dyDescent="0.25">
      <c r="A14409" s="2">
        <v>14407</v>
      </c>
      <c r="B14409" s="1" t="s">
        <v>14421</v>
      </c>
      <c r="C14409" s="1" t="s">
        <v>14750</v>
      </c>
      <c r="D14409" s="1" t="s">
        <v>14763</v>
      </c>
      <c r="E14409" s="5" t="s">
        <v>23511</v>
      </c>
      <c r="F14409" s="5" t="s">
        <v>27271</v>
      </c>
      <c r="G14409" s="1">
        <v>2295968918</v>
      </c>
      <c r="H14409" s="1" t="s">
        <v>14750</v>
      </c>
      <c r="I14409" t="s">
        <v>33762</v>
      </c>
      <c r="J14409" s="1" t="s">
        <v>40462</v>
      </c>
      <c r="L14409" s="1">
        <v>0</v>
      </c>
      <c r="M14409" s="6">
        <v>50</v>
      </c>
      <c r="N14409" s="6">
        <v>1</v>
      </c>
      <c r="O14409" s="1">
        <v>1</v>
      </c>
      <c r="Q14409" s="1">
        <f t="shared" si="225"/>
        <v>1</v>
      </c>
    </row>
    <row r="14410" spans="1:17" ht="127.5" hidden="1" x14ac:dyDescent="0.25">
      <c r="A14410" s="2">
        <v>14408</v>
      </c>
      <c r="B14410" s="1" t="s">
        <v>14422</v>
      </c>
      <c r="C14410" s="1" t="s">
        <v>14750</v>
      </c>
      <c r="D14410" s="1" t="s">
        <v>14752</v>
      </c>
      <c r="E14410" s="5" t="s">
        <v>23853</v>
      </c>
      <c r="F14410" s="5" t="s">
        <v>24184</v>
      </c>
      <c r="G14410" s="1">
        <v>474602816</v>
      </c>
      <c r="H14410" s="1" t="s">
        <v>14750</v>
      </c>
      <c r="I14410" t="s">
        <v>30315</v>
      </c>
      <c r="J14410" s="1" t="s">
        <v>37119</v>
      </c>
      <c r="L14410" s="1">
        <v>0</v>
      </c>
      <c r="M14410" s="6">
        <v>50</v>
      </c>
      <c r="N14410" s="6">
        <v>1</v>
      </c>
      <c r="O14410" s="1">
        <v>1</v>
      </c>
      <c r="Q14410" s="1">
        <f t="shared" si="225"/>
        <v>1</v>
      </c>
    </row>
    <row r="14411" spans="1:17" ht="102" hidden="1" x14ac:dyDescent="0.25">
      <c r="A14411" s="2">
        <v>14409</v>
      </c>
      <c r="B14411" s="1" t="s">
        <v>14423</v>
      </c>
      <c r="C14411" s="1" t="s">
        <v>14750</v>
      </c>
      <c r="D14411" s="1" t="s">
        <v>14752</v>
      </c>
      <c r="E14411" s="5" t="s">
        <v>23953</v>
      </c>
      <c r="F14411" s="5" t="s">
        <v>24154</v>
      </c>
      <c r="G14411" s="1">
        <v>16025192</v>
      </c>
      <c r="H14411" s="1" t="s">
        <v>14750</v>
      </c>
      <c r="I14411" t="s">
        <v>36929</v>
      </c>
      <c r="J14411" s="1" t="s">
        <v>43566</v>
      </c>
      <c r="K14411" s="7" t="s">
        <v>47670</v>
      </c>
      <c r="L14411" s="1">
        <v>0</v>
      </c>
      <c r="M14411" s="6">
        <v>100</v>
      </c>
      <c r="N14411" s="6">
        <v>1</v>
      </c>
      <c r="O14411" s="1">
        <v>1</v>
      </c>
      <c r="Q14411" s="1">
        <f t="shared" si="225"/>
        <v>1</v>
      </c>
    </row>
    <row r="14412" spans="1:17" ht="140.25" hidden="1" x14ac:dyDescent="0.25">
      <c r="A14412" s="2">
        <v>14410</v>
      </c>
      <c r="B14412" s="1" t="s">
        <v>14424</v>
      </c>
      <c r="C14412" s="1" t="s">
        <v>14750</v>
      </c>
      <c r="D14412" s="1" t="s">
        <v>14774</v>
      </c>
      <c r="E14412" s="5" t="s">
        <v>23954</v>
      </c>
      <c r="F14412" s="5" t="s">
        <v>27778</v>
      </c>
      <c r="G14412" s="1">
        <v>8.3689572144607232E+17</v>
      </c>
      <c r="H14412" s="1" t="s">
        <v>14750</v>
      </c>
      <c r="I14412" t="s">
        <v>34337</v>
      </c>
      <c r="J14412" s="1" t="s">
        <v>41020</v>
      </c>
      <c r="K14412" s="7" t="s">
        <v>46189</v>
      </c>
      <c r="L14412" s="1">
        <v>0</v>
      </c>
      <c r="M14412" s="6">
        <v>100</v>
      </c>
      <c r="N14412" s="6">
        <v>1</v>
      </c>
      <c r="O14412" s="1">
        <v>1</v>
      </c>
      <c r="Q14412" s="1">
        <f t="shared" si="225"/>
        <v>1</v>
      </c>
    </row>
    <row r="14413" spans="1:17" ht="127.5" hidden="1" x14ac:dyDescent="0.25">
      <c r="A14413" s="2">
        <v>14411</v>
      </c>
      <c r="B14413" s="1" t="s">
        <v>14425</v>
      </c>
      <c r="C14413" s="1" t="s">
        <v>14750</v>
      </c>
      <c r="D14413" s="1" t="s">
        <v>14752</v>
      </c>
      <c r="E14413" s="5" t="s">
        <v>23638</v>
      </c>
      <c r="F14413" s="5" t="s">
        <v>30112</v>
      </c>
      <c r="G14413" s="1">
        <v>373989003</v>
      </c>
      <c r="H14413" s="1" t="s">
        <v>14750</v>
      </c>
      <c r="I14413" t="s">
        <v>36930</v>
      </c>
      <c r="J14413" s="1" t="s">
        <v>43567</v>
      </c>
      <c r="K14413" s="7" t="s">
        <v>45457</v>
      </c>
      <c r="L14413" s="1">
        <v>0</v>
      </c>
      <c r="M14413" s="6">
        <v>100</v>
      </c>
      <c r="N14413" s="6">
        <v>1</v>
      </c>
      <c r="O14413" s="1">
        <v>1</v>
      </c>
      <c r="Q14413" s="1">
        <f t="shared" si="225"/>
        <v>1</v>
      </c>
    </row>
    <row r="14414" spans="1:17" ht="63.75" hidden="1" x14ac:dyDescent="0.25">
      <c r="A14414" s="2">
        <v>14412</v>
      </c>
      <c r="B14414" s="1" t="s">
        <v>14426</v>
      </c>
      <c r="C14414" s="1" t="s">
        <v>14750</v>
      </c>
      <c r="D14414" s="1" t="s">
        <v>14753</v>
      </c>
      <c r="E14414" s="5" t="s">
        <v>23955</v>
      </c>
      <c r="F14414" s="5" t="s">
        <v>24154</v>
      </c>
      <c r="G14414" s="1">
        <v>8.231249273562112E+17</v>
      </c>
      <c r="H14414" s="1" t="s">
        <v>14750</v>
      </c>
      <c r="I14414" t="s">
        <v>36651</v>
      </c>
      <c r="J14414" s="1" t="s">
        <v>43568</v>
      </c>
      <c r="L14414" s="1">
        <v>0</v>
      </c>
      <c r="M14414" s="6">
        <v>100</v>
      </c>
      <c r="N14414" s="6">
        <v>1</v>
      </c>
      <c r="O14414" s="1">
        <v>1</v>
      </c>
      <c r="Q14414" s="1">
        <f t="shared" si="225"/>
        <v>1</v>
      </c>
    </row>
    <row r="14415" spans="1:17" ht="114.75" hidden="1" x14ac:dyDescent="0.25">
      <c r="A14415" s="2">
        <v>14413</v>
      </c>
      <c r="B14415" s="1" t="s">
        <v>14427</v>
      </c>
      <c r="C14415" s="1" t="s">
        <v>14750</v>
      </c>
      <c r="D14415" s="1" t="s">
        <v>14774</v>
      </c>
      <c r="E14415" s="5" t="s">
        <v>23956</v>
      </c>
      <c r="F14415" s="5" t="s">
        <v>30113</v>
      </c>
      <c r="G14415" s="1">
        <v>7.4257518574886093E+17</v>
      </c>
      <c r="H14415" s="1" t="s">
        <v>30260</v>
      </c>
      <c r="I14415" t="s">
        <v>36931</v>
      </c>
      <c r="J14415" s="1" t="s">
        <v>43569</v>
      </c>
      <c r="K14415" s="7" t="s">
        <v>47671</v>
      </c>
      <c r="L14415" s="1">
        <v>0</v>
      </c>
      <c r="M14415" s="6">
        <v>0</v>
      </c>
      <c r="N14415" s="6">
        <v>1</v>
      </c>
      <c r="O14415" s="1">
        <v>0</v>
      </c>
      <c r="Q14415" s="1">
        <f t="shared" si="225"/>
        <v>0</v>
      </c>
    </row>
    <row r="14416" spans="1:17" ht="102" hidden="1" x14ac:dyDescent="0.25">
      <c r="A14416" s="2">
        <v>14414</v>
      </c>
      <c r="B14416" s="1" t="s">
        <v>14428</v>
      </c>
      <c r="C14416" s="1" t="s">
        <v>14750</v>
      </c>
      <c r="D14416" s="1" t="s">
        <v>14752</v>
      </c>
      <c r="E14416" s="5" t="s">
        <v>23957</v>
      </c>
      <c r="F14416" s="5" t="s">
        <v>30114</v>
      </c>
      <c r="G14416" s="1">
        <v>164333453</v>
      </c>
      <c r="H14416" s="1" t="s">
        <v>14750</v>
      </c>
      <c r="I14416" t="s">
        <v>36932</v>
      </c>
      <c r="J14416" s="1" t="s">
        <v>43570</v>
      </c>
      <c r="L14416" s="1">
        <v>0</v>
      </c>
      <c r="M14416" s="6">
        <v>50</v>
      </c>
      <c r="N14416" s="6">
        <v>1</v>
      </c>
      <c r="O14416" s="1">
        <v>1</v>
      </c>
      <c r="Q14416" s="1">
        <f t="shared" si="225"/>
        <v>1</v>
      </c>
    </row>
    <row r="14417" spans="1:17" ht="102" hidden="1" x14ac:dyDescent="0.25">
      <c r="A14417" s="2">
        <v>14415</v>
      </c>
      <c r="B14417" s="1" t="s">
        <v>14429</v>
      </c>
      <c r="C14417" s="1" t="s">
        <v>14750</v>
      </c>
      <c r="D14417" s="1" t="s">
        <v>14753</v>
      </c>
      <c r="E14417" s="5" t="s">
        <v>23958</v>
      </c>
      <c r="F14417" s="5" t="s">
        <v>24154</v>
      </c>
      <c r="G14417" s="1">
        <v>1078018328</v>
      </c>
      <c r="H14417" s="1" t="s">
        <v>14750</v>
      </c>
      <c r="I14417" t="s">
        <v>36933</v>
      </c>
      <c r="J14417" s="1" t="s">
        <v>43571</v>
      </c>
      <c r="L14417" s="1">
        <v>0</v>
      </c>
      <c r="M14417" s="6">
        <v>50</v>
      </c>
      <c r="N14417" s="6">
        <v>1</v>
      </c>
      <c r="O14417" s="1">
        <v>1</v>
      </c>
      <c r="Q14417" s="1">
        <f t="shared" si="225"/>
        <v>1</v>
      </c>
    </row>
    <row r="14418" spans="1:17" ht="102" hidden="1" x14ac:dyDescent="0.25">
      <c r="A14418" s="2">
        <v>14416</v>
      </c>
      <c r="B14418" s="1" t="s">
        <v>14430</v>
      </c>
      <c r="C14418" s="1" t="s">
        <v>14750</v>
      </c>
      <c r="D14418" s="1" t="s">
        <v>14753</v>
      </c>
      <c r="E14418" s="5" t="s">
        <v>23909</v>
      </c>
      <c r="F14418" s="5" t="s">
        <v>30115</v>
      </c>
      <c r="G14418" s="1">
        <v>99960208</v>
      </c>
      <c r="H14418" s="1" t="s">
        <v>30260</v>
      </c>
      <c r="I14418" t="s">
        <v>36934</v>
      </c>
      <c r="J14418" s="1" t="s">
        <v>43572</v>
      </c>
      <c r="K14418" s="7" t="s">
        <v>47672</v>
      </c>
      <c r="L14418" s="1">
        <v>0</v>
      </c>
      <c r="M14418" s="6">
        <v>100</v>
      </c>
      <c r="N14418" s="6">
        <v>1</v>
      </c>
      <c r="O14418" s="1">
        <v>1</v>
      </c>
      <c r="Q14418" s="1">
        <f t="shared" si="225"/>
        <v>1</v>
      </c>
    </row>
    <row r="14419" spans="1:17" ht="114.75" hidden="1" x14ac:dyDescent="0.25">
      <c r="A14419" s="2">
        <v>14417</v>
      </c>
      <c r="B14419" s="1" t="s">
        <v>14431</v>
      </c>
      <c r="C14419" s="1" t="s">
        <v>14750</v>
      </c>
      <c r="D14419" s="1" t="s">
        <v>14752</v>
      </c>
      <c r="E14419" s="5" t="s">
        <v>23853</v>
      </c>
      <c r="F14419" s="5" t="s">
        <v>30116</v>
      </c>
      <c r="G14419" s="1">
        <v>12392442</v>
      </c>
      <c r="H14419" s="1" t="s">
        <v>14750</v>
      </c>
      <c r="I14419" t="s">
        <v>36935</v>
      </c>
      <c r="J14419" s="1" t="s">
        <v>43573</v>
      </c>
      <c r="K14419" s="7" t="s">
        <v>47673</v>
      </c>
      <c r="L14419" s="1">
        <v>0</v>
      </c>
      <c r="M14419" s="6">
        <v>100</v>
      </c>
      <c r="N14419" s="6">
        <v>1</v>
      </c>
      <c r="O14419" s="1">
        <v>1</v>
      </c>
      <c r="Q14419" s="1">
        <f t="shared" si="225"/>
        <v>1</v>
      </c>
    </row>
    <row r="14420" spans="1:17" ht="140.25" hidden="1" x14ac:dyDescent="0.25">
      <c r="A14420" s="2">
        <v>14418</v>
      </c>
      <c r="B14420" s="1" t="s">
        <v>14432</v>
      </c>
      <c r="C14420" s="1" t="s">
        <v>14750</v>
      </c>
      <c r="D14420" s="1" t="s">
        <v>14755</v>
      </c>
      <c r="E14420" s="5" t="s">
        <v>23959</v>
      </c>
      <c r="F14420" s="5" t="s">
        <v>24537</v>
      </c>
      <c r="G14420" s="1">
        <v>4874576800</v>
      </c>
      <c r="H14420" s="1" t="s">
        <v>14750</v>
      </c>
      <c r="I14420" t="s">
        <v>30705</v>
      </c>
      <c r="J14420" s="1" t="s">
        <v>37493</v>
      </c>
      <c r="K14420" s="7" t="s">
        <v>43831</v>
      </c>
      <c r="L14420" s="1">
        <v>0</v>
      </c>
      <c r="M14420" s="6">
        <v>0</v>
      </c>
      <c r="N14420" s="6">
        <v>1</v>
      </c>
      <c r="O14420" s="1">
        <v>0</v>
      </c>
      <c r="Q14420" s="1">
        <f t="shared" si="225"/>
        <v>0</v>
      </c>
    </row>
    <row r="14421" spans="1:17" ht="153" hidden="1" x14ac:dyDescent="0.25">
      <c r="A14421" s="2">
        <v>14419</v>
      </c>
      <c r="B14421" s="1" t="s">
        <v>14433</v>
      </c>
      <c r="C14421" s="1" t="s">
        <v>14750</v>
      </c>
      <c r="D14421" s="1" t="s">
        <v>14754</v>
      </c>
      <c r="E14421" s="5" t="s">
        <v>23960</v>
      </c>
      <c r="F14421" s="5" t="s">
        <v>30117</v>
      </c>
      <c r="G14421" s="1">
        <v>7.053292825837568E+17</v>
      </c>
      <c r="H14421" s="1" t="s">
        <v>14750</v>
      </c>
      <c r="I14421" t="s">
        <v>36936</v>
      </c>
      <c r="J14421" s="1" t="s">
        <v>43574</v>
      </c>
      <c r="K14421" s="7" t="s">
        <v>47674</v>
      </c>
      <c r="L14421" s="1">
        <v>1</v>
      </c>
      <c r="M14421" s="6">
        <v>66.666666666666671</v>
      </c>
      <c r="N14421" s="6">
        <v>1</v>
      </c>
      <c r="O14421" s="1">
        <v>1</v>
      </c>
      <c r="P14421" s="1">
        <v>1</v>
      </c>
      <c r="Q14421" s="1">
        <f t="shared" si="225"/>
        <v>0</v>
      </c>
    </row>
    <row r="14422" spans="1:17" ht="102" hidden="1" x14ac:dyDescent="0.25">
      <c r="A14422" s="2">
        <v>14420</v>
      </c>
      <c r="B14422" s="1" t="s">
        <v>14434</v>
      </c>
      <c r="C14422" s="1" t="s">
        <v>14750</v>
      </c>
      <c r="D14422" s="1" t="s">
        <v>14752</v>
      </c>
      <c r="E14422" s="5" t="s">
        <v>23933</v>
      </c>
      <c r="F14422" s="5" t="s">
        <v>30118</v>
      </c>
      <c r="G14422" s="1">
        <v>9.1701513950898176E+17</v>
      </c>
      <c r="H14422" s="1" t="s">
        <v>14750</v>
      </c>
      <c r="I14422" t="s">
        <v>36937</v>
      </c>
      <c r="J14422" s="1" t="s">
        <v>43575</v>
      </c>
      <c r="K14422" s="7" t="s">
        <v>47675</v>
      </c>
      <c r="L14422" s="1">
        <v>0</v>
      </c>
      <c r="M14422" s="6">
        <v>0</v>
      </c>
      <c r="N14422" s="6">
        <v>1</v>
      </c>
      <c r="O14422" s="1">
        <v>0</v>
      </c>
      <c r="Q14422" s="1">
        <f t="shared" si="225"/>
        <v>0</v>
      </c>
    </row>
    <row r="14423" spans="1:17" ht="127.5" hidden="1" x14ac:dyDescent="0.25">
      <c r="A14423" s="2">
        <v>14421</v>
      </c>
      <c r="B14423" s="1" t="s">
        <v>14435</v>
      </c>
      <c r="C14423" s="1" t="s">
        <v>14750</v>
      </c>
      <c r="D14423" s="1" t="s">
        <v>14753</v>
      </c>
      <c r="E14423" s="5" t="s">
        <v>22981</v>
      </c>
      <c r="F14423" s="5" t="s">
        <v>30119</v>
      </c>
      <c r="G14423" s="1">
        <v>329167167</v>
      </c>
      <c r="H14423" s="1" t="s">
        <v>14750</v>
      </c>
      <c r="I14423" t="s">
        <v>36938</v>
      </c>
      <c r="J14423" s="1" t="s">
        <v>43576</v>
      </c>
      <c r="K14423" s="7" t="s">
        <v>47676</v>
      </c>
      <c r="L14423" s="1">
        <v>0</v>
      </c>
      <c r="M14423" s="6">
        <v>100</v>
      </c>
      <c r="N14423" s="6">
        <v>1</v>
      </c>
      <c r="O14423" s="1">
        <v>1</v>
      </c>
      <c r="Q14423" s="1">
        <f t="shared" si="225"/>
        <v>1</v>
      </c>
    </row>
    <row r="14424" spans="1:17" ht="76.5" hidden="1" x14ac:dyDescent="0.25">
      <c r="A14424" s="2">
        <v>14422</v>
      </c>
      <c r="B14424" s="1" t="s">
        <v>14436</v>
      </c>
      <c r="C14424" s="1" t="s">
        <v>14750</v>
      </c>
      <c r="D14424" s="1" t="s">
        <v>14752</v>
      </c>
      <c r="E14424" s="5" t="s">
        <v>23961</v>
      </c>
      <c r="F14424" s="5" t="s">
        <v>30120</v>
      </c>
      <c r="G14424" s="1">
        <v>9.2469061396607795E+17</v>
      </c>
      <c r="H14424" s="1" t="s">
        <v>30260</v>
      </c>
      <c r="I14424" t="s">
        <v>36939</v>
      </c>
      <c r="J14424" s="1" t="s">
        <v>40784</v>
      </c>
      <c r="K14424" s="7" t="s">
        <v>47677</v>
      </c>
      <c r="L14424" s="1">
        <v>0</v>
      </c>
      <c r="M14424" s="6">
        <v>50</v>
      </c>
      <c r="N14424" s="6">
        <v>1</v>
      </c>
      <c r="O14424" s="1">
        <v>1</v>
      </c>
      <c r="Q14424" s="1">
        <f t="shared" si="225"/>
        <v>1</v>
      </c>
    </row>
    <row r="14425" spans="1:17" ht="153" hidden="1" x14ac:dyDescent="0.25">
      <c r="A14425" s="2">
        <v>14423</v>
      </c>
      <c r="B14425" s="1" t="s">
        <v>14437</v>
      </c>
      <c r="C14425" s="1" t="s">
        <v>14750</v>
      </c>
      <c r="D14425" s="1" t="s">
        <v>14753</v>
      </c>
      <c r="E14425" s="5" t="s">
        <v>23962</v>
      </c>
      <c r="F14425" s="5" t="s">
        <v>24712</v>
      </c>
      <c r="G14425" s="1">
        <v>118733912</v>
      </c>
      <c r="H14425" s="1" t="s">
        <v>14750</v>
      </c>
      <c r="I14425" t="s">
        <v>30903</v>
      </c>
      <c r="J14425" s="1" t="s">
        <v>37690</v>
      </c>
      <c r="K14425" s="7" t="s">
        <v>44149</v>
      </c>
      <c r="L14425" s="1">
        <v>0</v>
      </c>
      <c r="M14425" s="6">
        <v>0</v>
      </c>
      <c r="N14425" s="6">
        <v>1</v>
      </c>
      <c r="O14425" s="1">
        <v>0</v>
      </c>
      <c r="Q14425" s="1">
        <f t="shared" si="225"/>
        <v>0</v>
      </c>
    </row>
    <row r="14426" spans="1:17" ht="127.5" hidden="1" x14ac:dyDescent="0.25">
      <c r="A14426" s="2">
        <v>14424</v>
      </c>
      <c r="B14426" s="1" t="s">
        <v>14438</v>
      </c>
      <c r="C14426" s="1" t="s">
        <v>14750</v>
      </c>
      <c r="D14426" s="1" t="s">
        <v>14754</v>
      </c>
      <c r="E14426" s="5" t="s">
        <v>23126</v>
      </c>
      <c r="F14426" s="5" t="s">
        <v>30121</v>
      </c>
      <c r="G14426" s="1">
        <v>3324783153</v>
      </c>
      <c r="H14426" s="1" t="s">
        <v>30260</v>
      </c>
      <c r="I14426" t="s">
        <v>36940</v>
      </c>
      <c r="J14426" s="1" t="s">
        <v>43577</v>
      </c>
      <c r="K14426" s="7" t="s">
        <v>47678</v>
      </c>
      <c r="L14426" s="1">
        <v>0</v>
      </c>
      <c r="M14426" s="6">
        <v>0</v>
      </c>
      <c r="N14426" s="6">
        <v>1</v>
      </c>
      <c r="O14426" s="1">
        <v>0</v>
      </c>
      <c r="Q14426" s="1">
        <f t="shared" si="225"/>
        <v>0</v>
      </c>
    </row>
    <row r="14427" spans="1:17" ht="114.75" hidden="1" x14ac:dyDescent="0.25">
      <c r="A14427" s="2">
        <v>14425</v>
      </c>
      <c r="B14427" s="1" t="s">
        <v>14439</v>
      </c>
      <c r="C14427" s="1" t="s">
        <v>14750</v>
      </c>
      <c r="D14427" s="1" t="s">
        <v>14753</v>
      </c>
      <c r="E14427" s="5" t="s">
        <v>23853</v>
      </c>
      <c r="F14427" s="5" t="s">
        <v>30122</v>
      </c>
      <c r="G14427" s="1">
        <v>289509024</v>
      </c>
      <c r="H14427" s="1" t="s">
        <v>14750</v>
      </c>
      <c r="I14427" t="s">
        <v>36941</v>
      </c>
      <c r="J14427" s="1" t="s">
        <v>43578</v>
      </c>
      <c r="L14427" s="1">
        <v>0</v>
      </c>
      <c r="M14427" s="6">
        <v>100</v>
      </c>
      <c r="N14427" s="6">
        <v>1</v>
      </c>
      <c r="O14427" s="1">
        <v>1</v>
      </c>
      <c r="Q14427" s="1">
        <f t="shared" si="225"/>
        <v>1</v>
      </c>
    </row>
    <row r="14428" spans="1:17" ht="114.75" hidden="1" x14ac:dyDescent="0.25">
      <c r="A14428" s="2">
        <v>14426</v>
      </c>
      <c r="B14428" s="1" t="s">
        <v>14440</v>
      </c>
      <c r="C14428" s="1" t="s">
        <v>14750</v>
      </c>
      <c r="D14428" s="1" t="s">
        <v>14754</v>
      </c>
      <c r="E14428" s="5" t="s">
        <v>23635</v>
      </c>
      <c r="F14428" s="5" t="s">
        <v>30123</v>
      </c>
      <c r="G14428" s="1">
        <v>5349982</v>
      </c>
      <c r="H14428" s="1" t="s">
        <v>30260</v>
      </c>
      <c r="I14428" t="s">
        <v>36942</v>
      </c>
      <c r="J14428" s="1" t="s">
        <v>43579</v>
      </c>
      <c r="K14428" s="7" t="s">
        <v>43925</v>
      </c>
      <c r="L14428" s="1">
        <v>0</v>
      </c>
      <c r="M14428" s="6">
        <v>66.666666666666671</v>
      </c>
      <c r="N14428" s="6">
        <v>1</v>
      </c>
      <c r="O14428" s="1">
        <v>1</v>
      </c>
      <c r="Q14428" s="1">
        <f t="shared" si="225"/>
        <v>1</v>
      </c>
    </row>
    <row r="14429" spans="1:17" ht="114.75" hidden="1" x14ac:dyDescent="0.25">
      <c r="A14429" s="2">
        <v>14427</v>
      </c>
      <c r="B14429" s="1" t="s">
        <v>14441</v>
      </c>
      <c r="C14429" s="1" t="s">
        <v>14750</v>
      </c>
      <c r="D14429" s="1" t="s">
        <v>14754</v>
      </c>
      <c r="E14429" s="5" t="s">
        <v>23963</v>
      </c>
      <c r="F14429" s="5" t="s">
        <v>25172</v>
      </c>
      <c r="G14429" s="1">
        <v>1278913668</v>
      </c>
      <c r="H14429" s="1" t="s">
        <v>14750</v>
      </c>
      <c r="I14429" t="s">
        <v>31410</v>
      </c>
      <c r="J14429" s="1" t="s">
        <v>38181</v>
      </c>
      <c r="K14429" s="7" t="s">
        <v>44473</v>
      </c>
      <c r="L14429" s="1">
        <v>0</v>
      </c>
      <c r="M14429" s="6">
        <v>66.666666666666671</v>
      </c>
      <c r="N14429" s="6">
        <v>1</v>
      </c>
      <c r="O14429" s="1">
        <v>1</v>
      </c>
      <c r="Q14429" s="1">
        <f t="shared" si="225"/>
        <v>1</v>
      </c>
    </row>
    <row r="14430" spans="1:17" ht="114.75" hidden="1" x14ac:dyDescent="0.25">
      <c r="A14430" s="2">
        <v>14428</v>
      </c>
      <c r="B14430" s="1" t="s">
        <v>14442</v>
      </c>
      <c r="C14430" s="1" t="s">
        <v>14750</v>
      </c>
      <c r="D14430" s="1" t="s">
        <v>14755</v>
      </c>
      <c r="E14430" s="5" t="s">
        <v>23964</v>
      </c>
      <c r="F14430" s="5" t="s">
        <v>24389</v>
      </c>
      <c r="G14430" s="1">
        <v>7.2124646671975219E+17</v>
      </c>
      <c r="H14430" s="1" t="s">
        <v>14750</v>
      </c>
      <c r="I14430" t="s">
        <v>30545</v>
      </c>
      <c r="J14430" s="1" t="s">
        <v>37340</v>
      </c>
      <c r="K14430" s="7" t="s">
        <v>43889</v>
      </c>
      <c r="L14430" s="1">
        <v>0</v>
      </c>
      <c r="M14430" s="6">
        <v>0</v>
      </c>
      <c r="N14430" s="6">
        <v>1</v>
      </c>
      <c r="O14430" s="1">
        <v>0</v>
      </c>
      <c r="Q14430" s="1">
        <f t="shared" si="225"/>
        <v>0</v>
      </c>
    </row>
    <row r="14431" spans="1:17" ht="102" hidden="1" x14ac:dyDescent="0.25">
      <c r="A14431" s="2">
        <v>14429</v>
      </c>
      <c r="B14431" s="1" t="s">
        <v>14443</v>
      </c>
      <c r="C14431" s="1" t="s">
        <v>14750</v>
      </c>
      <c r="D14431" s="1" t="s">
        <v>14752</v>
      </c>
      <c r="E14431" s="5" t="s">
        <v>23933</v>
      </c>
      <c r="F14431" s="5" t="s">
        <v>30124</v>
      </c>
      <c r="G14431" s="1">
        <v>7.0170352862932173E+17</v>
      </c>
      <c r="H14431" s="1" t="s">
        <v>14750</v>
      </c>
      <c r="I14431" t="s">
        <v>36943</v>
      </c>
      <c r="J14431" s="1" t="s">
        <v>43580</v>
      </c>
      <c r="K14431" s="7" t="s">
        <v>46192</v>
      </c>
      <c r="L14431" s="1">
        <v>0</v>
      </c>
      <c r="M14431" s="6">
        <v>0</v>
      </c>
      <c r="N14431" s="6">
        <v>1</v>
      </c>
      <c r="O14431" s="1">
        <v>0</v>
      </c>
      <c r="Q14431" s="1">
        <f t="shared" si="225"/>
        <v>0</v>
      </c>
    </row>
    <row r="14432" spans="1:17" ht="114.75" hidden="1" x14ac:dyDescent="0.25">
      <c r="A14432" s="2">
        <v>14430</v>
      </c>
      <c r="B14432" s="1" t="s">
        <v>14444</v>
      </c>
      <c r="C14432" s="1" t="s">
        <v>14750</v>
      </c>
      <c r="D14432" s="1" t="s">
        <v>14788</v>
      </c>
      <c r="E14432" s="5" t="s">
        <v>23965</v>
      </c>
      <c r="F14432" s="5" t="s">
        <v>24371</v>
      </c>
      <c r="G14432" s="1">
        <v>4743540075</v>
      </c>
      <c r="H14432" s="1" t="s">
        <v>14750</v>
      </c>
      <c r="I14432" t="s">
        <v>30526</v>
      </c>
      <c r="J14432" s="1" t="s">
        <v>37322</v>
      </c>
      <c r="K14432" s="7" t="s">
        <v>43873</v>
      </c>
      <c r="L14432" s="1">
        <v>0</v>
      </c>
      <c r="M14432" s="6">
        <v>0</v>
      </c>
      <c r="N14432" s="6">
        <v>1</v>
      </c>
      <c r="O14432" s="1">
        <v>0</v>
      </c>
      <c r="Q14432" s="1">
        <f t="shared" si="225"/>
        <v>0</v>
      </c>
    </row>
    <row r="14433" spans="1:17" ht="76.5" hidden="1" x14ac:dyDescent="0.25">
      <c r="A14433" s="2">
        <v>14431</v>
      </c>
      <c r="B14433" s="1" t="s">
        <v>14445</v>
      </c>
      <c r="C14433" s="1" t="s">
        <v>14750</v>
      </c>
      <c r="D14433" s="1" t="s">
        <v>14755</v>
      </c>
      <c r="E14433" s="5" t="s">
        <v>15860</v>
      </c>
      <c r="F14433" s="5" t="s">
        <v>24360</v>
      </c>
      <c r="G14433" s="1">
        <v>7.1053625166601011E+17</v>
      </c>
      <c r="H14433" s="1" t="s">
        <v>14750</v>
      </c>
      <c r="I14433" t="s">
        <v>30514</v>
      </c>
      <c r="J14433" s="1" t="s">
        <v>37310</v>
      </c>
      <c r="L14433" s="1">
        <v>0</v>
      </c>
      <c r="M14433" s="6">
        <v>33.333333333333343</v>
      </c>
      <c r="N14433" s="6">
        <v>1</v>
      </c>
      <c r="O14433" s="1">
        <v>1</v>
      </c>
      <c r="Q14433" s="1">
        <f t="shared" si="225"/>
        <v>1</v>
      </c>
    </row>
    <row r="14434" spans="1:17" ht="127.5" hidden="1" x14ac:dyDescent="0.25">
      <c r="A14434" s="2">
        <v>14432</v>
      </c>
      <c r="B14434" s="1" t="s">
        <v>14446</v>
      </c>
      <c r="C14434" s="1" t="s">
        <v>14750</v>
      </c>
      <c r="D14434" s="1" t="s">
        <v>14774</v>
      </c>
      <c r="E14434" s="5" t="s">
        <v>23966</v>
      </c>
      <c r="F14434" s="5" t="s">
        <v>24866</v>
      </c>
      <c r="G14434" s="1">
        <v>2224965637</v>
      </c>
      <c r="H14434" s="1" t="s">
        <v>14750</v>
      </c>
      <c r="I14434" t="s">
        <v>31070</v>
      </c>
      <c r="J14434" s="1" t="s">
        <v>37854</v>
      </c>
      <c r="K14434" s="7" t="s">
        <v>44257</v>
      </c>
      <c r="L14434" s="1">
        <v>0</v>
      </c>
      <c r="M14434" s="6">
        <v>100</v>
      </c>
      <c r="N14434" s="6">
        <v>1</v>
      </c>
      <c r="O14434" s="1">
        <v>1</v>
      </c>
      <c r="Q14434" s="1">
        <f t="shared" si="225"/>
        <v>1</v>
      </c>
    </row>
    <row r="14435" spans="1:17" ht="127.5" hidden="1" x14ac:dyDescent="0.25">
      <c r="A14435" s="2">
        <v>14433</v>
      </c>
      <c r="B14435" s="1" t="s">
        <v>14447</v>
      </c>
      <c r="C14435" s="1" t="s">
        <v>14750</v>
      </c>
      <c r="D14435" s="1" t="s">
        <v>14754</v>
      </c>
      <c r="E14435" s="5" t="s">
        <v>23967</v>
      </c>
      <c r="F14435" s="5" t="s">
        <v>30125</v>
      </c>
      <c r="G14435" s="1">
        <v>249220120</v>
      </c>
      <c r="H14435" s="1" t="s">
        <v>14750</v>
      </c>
      <c r="I14435" t="s">
        <v>36944</v>
      </c>
      <c r="J14435" s="1" t="s">
        <v>43581</v>
      </c>
      <c r="K14435" s="7" t="s">
        <v>47679</v>
      </c>
      <c r="L14435" s="1">
        <v>0</v>
      </c>
      <c r="M14435" s="6">
        <v>0</v>
      </c>
      <c r="N14435" s="6">
        <v>1</v>
      </c>
      <c r="O14435" s="1">
        <v>0</v>
      </c>
      <c r="Q14435" s="1">
        <f t="shared" si="225"/>
        <v>0</v>
      </c>
    </row>
    <row r="14436" spans="1:17" ht="114.75" hidden="1" x14ac:dyDescent="0.25">
      <c r="A14436" s="2">
        <v>14434</v>
      </c>
      <c r="B14436" s="1" t="s">
        <v>14448</v>
      </c>
      <c r="C14436" s="1" t="s">
        <v>14750</v>
      </c>
      <c r="D14436" s="1" t="s">
        <v>14753</v>
      </c>
      <c r="E14436" s="5" t="s">
        <v>23968</v>
      </c>
      <c r="F14436" s="5" t="s">
        <v>30126</v>
      </c>
      <c r="G14436" s="1">
        <v>79779768</v>
      </c>
      <c r="H14436" s="1" t="s">
        <v>14750</v>
      </c>
      <c r="I14436" t="s">
        <v>36945</v>
      </c>
      <c r="J14436" s="1" t="s">
        <v>43582</v>
      </c>
      <c r="K14436" s="7" t="s">
        <v>47680</v>
      </c>
      <c r="L14436" s="1">
        <v>0</v>
      </c>
      <c r="M14436" s="6">
        <v>100</v>
      </c>
      <c r="N14436" s="6">
        <v>1</v>
      </c>
      <c r="O14436" s="1">
        <v>1</v>
      </c>
      <c r="Q14436" s="1">
        <f t="shared" si="225"/>
        <v>1</v>
      </c>
    </row>
    <row r="14437" spans="1:17" ht="114.75" hidden="1" x14ac:dyDescent="0.25">
      <c r="A14437" s="2">
        <v>14435</v>
      </c>
      <c r="B14437" s="1" t="s">
        <v>14449</v>
      </c>
      <c r="C14437" s="1" t="s">
        <v>14750</v>
      </c>
      <c r="D14437" s="1" t="s">
        <v>14754</v>
      </c>
      <c r="E14437" s="5" t="s">
        <v>23511</v>
      </c>
      <c r="F14437" s="5" t="s">
        <v>25980</v>
      </c>
      <c r="G14437" s="1">
        <v>48170456</v>
      </c>
      <c r="H14437" s="1" t="s">
        <v>14750</v>
      </c>
      <c r="I14437" t="s">
        <v>32314</v>
      </c>
      <c r="J14437" s="1" t="s">
        <v>39051</v>
      </c>
      <c r="K14437" s="7" t="s">
        <v>45065</v>
      </c>
      <c r="L14437" s="1">
        <v>0</v>
      </c>
      <c r="M14437" s="6">
        <v>0</v>
      </c>
      <c r="N14437" s="6">
        <v>1</v>
      </c>
      <c r="O14437" s="1">
        <v>0</v>
      </c>
      <c r="Q14437" s="1">
        <f t="shared" si="225"/>
        <v>0</v>
      </c>
    </row>
    <row r="14438" spans="1:17" ht="127.5" hidden="1" x14ac:dyDescent="0.25">
      <c r="A14438" s="2">
        <v>14436</v>
      </c>
      <c r="B14438" s="1" t="s">
        <v>14450</v>
      </c>
      <c r="C14438" s="1" t="s">
        <v>14750</v>
      </c>
      <c r="D14438" s="1" t="s">
        <v>14981</v>
      </c>
      <c r="E14438" s="5" t="s">
        <v>23969</v>
      </c>
      <c r="F14438" s="5" t="s">
        <v>29688</v>
      </c>
      <c r="G14438" s="1">
        <v>9.3563785993930752E+17</v>
      </c>
      <c r="H14438" s="1" t="s">
        <v>30267</v>
      </c>
      <c r="I14438" t="s">
        <v>36463</v>
      </c>
      <c r="J14438" s="1" t="s">
        <v>43106</v>
      </c>
      <c r="K14438" s="7" t="s">
        <v>46573</v>
      </c>
      <c r="L14438" s="1">
        <v>0</v>
      </c>
      <c r="M14438" s="6">
        <v>75</v>
      </c>
      <c r="N14438" s="6">
        <v>1</v>
      </c>
      <c r="O14438" s="1">
        <v>1</v>
      </c>
      <c r="Q14438" s="1">
        <f t="shared" si="225"/>
        <v>1</v>
      </c>
    </row>
    <row r="14439" spans="1:17" ht="127.5" hidden="1" x14ac:dyDescent="0.25">
      <c r="A14439" s="2">
        <v>14437</v>
      </c>
      <c r="B14439" s="1" t="s">
        <v>14451</v>
      </c>
      <c r="C14439" s="1" t="s">
        <v>14750</v>
      </c>
      <c r="D14439" s="1" t="s">
        <v>14763</v>
      </c>
      <c r="E14439" s="5" t="s">
        <v>23950</v>
      </c>
      <c r="F14439" s="5" t="s">
        <v>30127</v>
      </c>
      <c r="G14439" s="1">
        <v>231911837</v>
      </c>
      <c r="H14439" s="1" t="s">
        <v>14750</v>
      </c>
      <c r="I14439" t="s">
        <v>36946</v>
      </c>
      <c r="J14439" s="1" t="s">
        <v>43583</v>
      </c>
      <c r="K14439" s="7" t="s">
        <v>47681</v>
      </c>
      <c r="L14439" s="1">
        <v>1</v>
      </c>
      <c r="M14439" s="6">
        <v>50</v>
      </c>
      <c r="N14439" s="6">
        <v>1</v>
      </c>
      <c r="O14439" s="1">
        <v>1</v>
      </c>
      <c r="P14439" s="1">
        <v>1</v>
      </c>
      <c r="Q14439" s="1">
        <f t="shared" si="225"/>
        <v>0</v>
      </c>
    </row>
    <row r="14440" spans="1:17" ht="114.75" hidden="1" x14ac:dyDescent="0.25">
      <c r="A14440" s="2">
        <v>14438</v>
      </c>
      <c r="B14440" s="1" t="s">
        <v>14452</v>
      </c>
      <c r="C14440" s="1" t="s">
        <v>14750</v>
      </c>
      <c r="D14440" s="1" t="s">
        <v>14774</v>
      </c>
      <c r="E14440" s="5" t="s">
        <v>23970</v>
      </c>
      <c r="F14440" s="5" t="s">
        <v>30128</v>
      </c>
      <c r="G14440" s="1">
        <v>198303697</v>
      </c>
      <c r="H14440" s="1" t="s">
        <v>14750</v>
      </c>
      <c r="I14440" t="s">
        <v>36947</v>
      </c>
      <c r="J14440" s="1" t="s">
        <v>43584</v>
      </c>
      <c r="K14440" s="7" t="s">
        <v>47682</v>
      </c>
      <c r="L14440" s="1">
        <v>0</v>
      </c>
      <c r="M14440" s="6">
        <v>0</v>
      </c>
      <c r="N14440" s="6">
        <v>1</v>
      </c>
      <c r="O14440" s="1">
        <v>0</v>
      </c>
      <c r="Q14440" s="1">
        <f t="shared" si="225"/>
        <v>0</v>
      </c>
    </row>
    <row r="14441" spans="1:17" ht="114.75" hidden="1" x14ac:dyDescent="0.25">
      <c r="A14441" s="2">
        <v>14439</v>
      </c>
      <c r="B14441" s="1" t="s">
        <v>14453</v>
      </c>
      <c r="C14441" s="1" t="s">
        <v>14750</v>
      </c>
      <c r="D14441" s="1" t="s">
        <v>14753</v>
      </c>
      <c r="E14441" s="5" t="s">
        <v>23638</v>
      </c>
      <c r="F14441" s="5" t="s">
        <v>30129</v>
      </c>
      <c r="G14441" s="1">
        <v>7.9791154735599206E+17</v>
      </c>
      <c r="H14441" s="1" t="s">
        <v>14750</v>
      </c>
      <c r="I14441" t="s">
        <v>36948</v>
      </c>
      <c r="J14441" s="1" t="s">
        <v>43585</v>
      </c>
      <c r="L14441" s="1">
        <v>0</v>
      </c>
      <c r="M14441" s="6">
        <v>0</v>
      </c>
      <c r="N14441" s="6">
        <v>1</v>
      </c>
      <c r="O14441" s="1">
        <v>0</v>
      </c>
      <c r="Q14441" s="1">
        <f t="shared" si="225"/>
        <v>0</v>
      </c>
    </row>
    <row r="14442" spans="1:17" ht="89.25" hidden="1" x14ac:dyDescent="0.25">
      <c r="A14442" s="2">
        <v>14440</v>
      </c>
      <c r="B14442" s="1" t="s">
        <v>14454</v>
      </c>
      <c r="C14442" s="1" t="s">
        <v>14750</v>
      </c>
      <c r="D14442" s="1" t="s">
        <v>14784</v>
      </c>
      <c r="E14442" s="5" t="s">
        <v>23746</v>
      </c>
      <c r="F14442" s="5" t="s">
        <v>30130</v>
      </c>
      <c r="G14442" s="1">
        <v>475940736</v>
      </c>
      <c r="H14442" s="1" t="s">
        <v>14750</v>
      </c>
      <c r="I14442" t="s">
        <v>36949</v>
      </c>
      <c r="J14442" s="1" t="s">
        <v>43586</v>
      </c>
      <c r="K14442" s="7" t="s">
        <v>47683</v>
      </c>
      <c r="L14442" s="1">
        <v>0</v>
      </c>
      <c r="M14442" s="6">
        <v>0</v>
      </c>
      <c r="N14442" s="6">
        <v>1</v>
      </c>
      <c r="O14442" s="1">
        <v>0</v>
      </c>
      <c r="Q14442" s="1">
        <f t="shared" si="225"/>
        <v>0</v>
      </c>
    </row>
    <row r="14443" spans="1:17" ht="127.5" hidden="1" x14ac:dyDescent="0.25">
      <c r="A14443" s="2">
        <v>14441</v>
      </c>
      <c r="B14443" s="1" t="s">
        <v>14455</v>
      </c>
      <c r="C14443" s="1" t="s">
        <v>14750</v>
      </c>
      <c r="D14443" s="1" t="s">
        <v>14763</v>
      </c>
      <c r="E14443" s="5" t="s">
        <v>23373</v>
      </c>
      <c r="F14443" s="5" t="s">
        <v>30131</v>
      </c>
      <c r="G14443" s="1">
        <v>80855940</v>
      </c>
      <c r="H14443" s="1" t="s">
        <v>14750</v>
      </c>
      <c r="I14443" t="s">
        <v>36950</v>
      </c>
      <c r="J14443" s="1" t="s">
        <v>43587</v>
      </c>
      <c r="K14443" s="7" t="s">
        <v>47684</v>
      </c>
      <c r="L14443" s="1">
        <v>0</v>
      </c>
      <c r="M14443" s="6">
        <v>100</v>
      </c>
      <c r="N14443" s="6">
        <v>1</v>
      </c>
      <c r="O14443" s="1">
        <v>1</v>
      </c>
      <c r="Q14443" s="1">
        <f t="shared" si="225"/>
        <v>1</v>
      </c>
    </row>
    <row r="14444" spans="1:17" ht="127.5" hidden="1" x14ac:dyDescent="0.25">
      <c r="A14444" s="2">
        <v>14442</v>
      </c>
      <c r="B14444" s="1" t="s">
        <v>14456</v>
      </c>
      <c r="C14444" s="1" t="s">
        <v>14750</v>
      </c>
      <c r="D14444" s="1" t="s">
        <v>14752</v>
      </c>
      <c r="E14444" s="5" t="s">
        <v>23971</v>
      </c>
      <c r="F14444" s="5" t="s">
        <v>30132</v>
      </c>
      <c r="G14444" s="1">
        <v>105736524</v>
      </c>
      <c r="H14444" s="1" t="s">
        <v>14750</v>
      </c>
      <c r="I14444" t="s">
        <v>36951</v>
      </c>
      <c r="J14444" s="1" t="s">
        <v>43588</v>
      </c>
      <c r="K14444" s="7" t="s">
        <v>47685</v>
      </c>
      <c r="L14444" s="1">
        <v>0</v>
      </c>
      <c r="M14444" s="6">
        <v>50</v>
      </c>
      <c r="N14444" s="6">
        <v>1</v>
      </c>
      <c r="O14444" s="1">
        <v>1</v>
      </c>
      <c r="Q14444" s="1">
        <f t="shared" si="225"/>
        <v>1</v>
      </c>
    </row>
    <row r="14445" spans="1:17" ht="89.25" hidden="1" x14ac:dyDescent="0.25">
      <c r="A14445" s="2">
        <v>14443</v>
      </c>
      <c r="B14445" s="1" t="s">
        <v>14457</v>
      </c>
      <c r="C14445" s="1" t="s">
        <v>14750</v>
      </c>
      <c r="D14445" s="1" t="s">
        <v>14752</v>
      </c>
      <c r="E14445" s="5" t="s">
        <v>23842</v>
      </c>
      <c r="F14445" s="5" t="s">
        <v>24154</v>
      </c>
      <c r="G14445" s="1">
        <v>832622340</v>
      </c>
      <c r="H14445" s="1" t="s">
        <v>30264</v>
      </c>
      <c r="I14445" t="s">
        <v>36669</v>
      </c>
      <c r="J14445" s="1" t="s">
        <v>43302</v>
      </c>
      <c r="L14445" s="1">
        <v>0</v>
      </c>
      <c r="M14445" s="6">
        <v>50</v>
      </c>
      <c r="N14445" s="6">
        <v>1</v>
      </c>
      <c r="O14445" s="1">
        <v>1</v>
      </c>
      <c r="Q14445" s="1">
        <f t="shared" si="225"/>
        <v>1</v>
      </c>
    </row>
    <row r="14446" spans="1:17" ht="89.25" hidden="1" x14ac:dyDescent="0.25">
      <c r="A14446" s="2">
        <v>14444</v>
      </c>
      <c r="B14446" s="1" t="s">
        <v>14458</v>
      </c>
      <c r="C14446" s="1" t="s">
        <v>14750</v>
      </c>
      <c r="D14446" s="1" t="s">
        <v>14784</v>
      </c>
      <c r="E14446" s="5" t="s">
        <v>23759</v>
      </c>
      <c r="F14446" s="5" t="s">
        <v>30130</v>
      </c>
      <c r="G14446" s="1">
        <v>475940736</v>
      </c>
      <c r="H14446" s="1" t="s">
        <v>14750</v>
      </c>
      <c r="I14446" t="s">
        <v>36949</v>
      </c>
      <c r="J14446" s="1" t="s">
        <v>43586</v>
      </c>
      <c r="K14446" s="7" t="s">
        <v>47683</v>
      </c>
      <c r="L14446" s="1">
        <v>0</v>
      </c>
      <c r="M14446" s="6">
        <v>0</v>
      </c>
      <c r="N14446" s="6">
        <v>1</v>
      </c>
      <c r="O14446" s="1">
        <v>0</v>
      </c>
      <c r="Q14446" s="1">
        <f t="shared" si="225"/>
        <v>0</v>
      </c>
    </row>
    <row r="14447" spans="1:17" ht="127.5" hidden="1" x14ac:dyDescent="0.25">
      <c r="A14447" s="2">
        <v>14445</v>
      </c>
      <c r="B14447" s="1" t="s">
        <v>14459</v>
      </c>
      <c r="C14447" s="1" t="s">
        <v>14750</v>
      </c>
      <c r="D14447" s="1" t="s">
        <v>14752</v>
      </c>
      <c r="E14447" s="5" t="s">
        <v>23126</v>
      </c>
      <c r="F14447" s="5" t="s">
        <v>30133</v>
      </c>
      <c r="G14447" s="1">
        <v>8.94453134285824E+17</v>
      </c>
      <c r="H14447" s="1" t="s">
        <v>30280</v>
      </c>
      <c r="I14447" t="s">
        <v>36952</v>
      </c>
      <c r="J14447" s="1" t="s">
        <v>43589</v>
      </c>
      <c r="L14447" s="1">
        <v>0</v>
      </c>
      <c r="M14447" s="6">
        <v>50</v>
      </c>
      <c r="N14447" s="6">
        <v>1</v>
      </c>
      <c r="O14447" s="1">
        <v>1</v>
      </c>
      <c r="Q14447" s="1">
        <f t="shared" si="225"/>
        <v>1</v>
      </c>
    </row>
    <row r="14448" spans="1:17" ht="127.5" hidden="1" x14ac:dyDescent="0.25">
      <c r="A14448" s="2">
        <v>14446</v>
      </c>
      <c r="B14448" s="1" t="s">
        <v>14460</v>
      </c>
      <c r="C14448" s="1" t="s">
        <v>14750</v>
      </c>
      <c r="D14448" s="1" t="s">
        <v>14754</v>
      </c>
      <c r="E14448" s="5" t="s">
        <v>23972</v>
      </c>
      <c r="F14448" s="5" t="s">
        <v>30134</v>
      </c>
      <c r="G14448" s="1">
        <v>252888082</v>
      </c>
      <c r="H14448" s="1" t="s">
        <v>30260</v>
      </c>
      <c r="I14448" t="s">
        <v>36953</v>
      </c>
      <c r="J14448" s="1" t="s">
        <v>43590</v>
      </c>
      <c r="L14448" s="1">
        <v>0</v>
      </c>
      <c r="M14448" s="6">
        <v>100</v>
      </c>
      <c r="N14448" s="6">
        <v>1</v>
      </c>
      <c r="O14448" s="1">
        <v>1</v>
      </c>
      <c r="Q14448" s="1">
        <f t="shared" si="225"/>
        <v>1</v>
      </c>
    </row>
    <row r="14449" spans="1:17" ht="114.75" hidden="1" x14ac:dyDescent="0.25">
      <c r="A14449" s="2">
        <v>14447</v>
      </c>
      <c r="B14449" s="1" t="s">
        <v>14461</v>
      </c>
      <c r="C14449" s="1" t="s">
        <v>14750</v>
      </c>
      <c r="D14449" s="1" t="s">
        <v>14752</v>
      </c>
      <c r="E14449" s="5" t="s">
        <v>23973</v>
      </c>
      <c r="F14449" s="5" t="s">
        <v>30135</v>
      </c>
      <c r="G14449" s="1">
        <v>223489795</v>
      </c>
      <c r="H14449" s="1" t="s">
        <v>14750</v>
      </c>
      <c r="I14449" t="s">
        <v>36954</v>
      </c>
      <c r="J14449" s="1" t="s">
        <v>43591</v>
      </c>
      <c r="K14449" s="7" t="s">
        <v>47686</v>
      </c>
      <c r="L14449" s="1">
        <v>0</v>
      </c>
      <c r="M14449" s="6">
        <v>100</v>
      </c>
      <c r="N14449" s="6">
        <v>1</v>
      </c>
      <c r="O14449" s="1">
        <v>1</v>
      </c>
      <c r="Q14449" s="1">
        <f t="shared" si="225"/>
        <v>1</v>
      </c>
    </row>
    <row r="14450" spans="1:17" ht="127.5" hidden="1" x14ac:dyDescent="0.25">
      <c r="A14450" s="2">
        <v>14448</v>
      </c>
      <c r="B14450" s="1" t="s">
        <v>14462</v>
      </c>
      <c r="C14450" s="1" t="s">
        <v>14750</v>
      </c>
      <c r="D14450" s="1" t="s">
        <v>14753</v>
      </c>
      <c r="E14450" s="5" t="s">
        <v>22981</v>
      </c>
      <c r="F14450" s="5" t="s">
        <v>30136</v>
      </c>
      <c r="G14450" s="1">
        <v>3254157226</v>
      </c>
      <c r="H14450" s="1" t="s">
        <v>14750</v>
      </c>
      <c r="I14450" t="s">
        <v>36955</v>
      </c>
      <c r="J14450" s="1" t="s">
        <v>43592</v>
      </c>
      <c r="L14450" s="1">
        <v>0</v>
      </c>
      <c r="M14450" s="6">
        <v>0</v>
      </c>
      <c r="N14450" s="6">
        <v>1</v>
      </c>
      <c r="O14450" s="1">
        <v>0</v>
      </c>
      <c r="Q14450" s="1">
        <f t="shared" si="225"/>
        <v>0</v>
      </c>
    </row>
    <row r="14451" spans="1:17" ht="114.75" hidden="1" x14ac:dyDescent="0.25">
      <c r="A14451" s="2">
        <v>14449</v>
      </c>
      <c r="B14451" s="1" t="s">
        <v>14463</v>
      </c>
      <c r="C14451" s="1" t="s">
        <v>14750</v>
      </c>
      <c r="D14451" s="1" t="s">
        <v>14763</v>
      </c>
      <c r="E14451" s="5" t="s">
        <v>23974</v>
      </c>
      <c r="F14451" s="5" t="s">
        <v>30137</v>
      </c>
      <c r="G14451" s="1">
        <v>534857422</v>
      </c>
      <c r="H14451" s="1" t="s">
        <v>14750</v>
      </c>
      <c r="I14451" t="s">
        <v>36956</v>
      </c>
      <c r="J14451" s="1" t="s">
        <v>43593</v>
      </c>
      <c r="K14451" s="7" t="s">
        <v>47687</v>
      </c>
      <c r="L14451" s="1">
        <v>0</v>
      </c>
      <c r="M14451" s="6">
        <v>50</v>
      </c>
      <c r="N14451" s="6">
        <v>1</v>
      </c>
      <c r="O14451" s="1">
        <v>1</v>
      </c>
      <c r="Q14451" s="1">
        <f t="shared" si="225"/>
        <v>1</v>
      </c>
    </row>
    <row r="14452" spans="1:17" ht="114.75" hidden="1" x14ac:dyDescent="0.25">
      <c r="A14452" s="2">
        <v>14450</v>
      </c>
      <c r="B14452" s="1" t="s">
        <v>14464</v>
      </c>
      <c r="C14452" s="1" t="s">
        <v>14750</v>
      </c>
      <c r="D14452" s="1" t="s">
        <v>14753</v>
      </c>
      <c r="E14452" s="5" t="s">
        <v>23975</v>
      </c>
      <c r="F14452" s="5" t="s">
        <v>30138</v>
      </c>
      <c r="G14452" s="1">
        <v>95304522</v>
      </c>
      <c r="H14452" s="1" t="s">
        <v>30260</v>
      </c>
      <c r="I14452" t="s">
        <v>36957</v>
      </c>
      <c r="J14452" s="1" t="s">
        <v>43594</v>
      </c>
      <c r="K14452" s="7" t="s">
        <v>47688</v>
      </c>
      <c r="L14452" s="1">
        <v>1</v>
      </c>
      <c r="M14452" s="6">
        <v>100</v>
      </c>
      <c r="N14452" s="6">
        <v>1</v>
      </c>
      <c r="O14452" s="1">
        <v>1</v>
      </c>
      <c r="Q14452" s="1">
        <f t="shared" si="225"/>
        <v>1</v>
      </c>
    </row>
    <row r="14453" spans="1:17" ht="127.5" hidden="1" x14ac:dyDescent="0.25">
      <c r="A14453" s="2">
        <v>14451</v>
      </c>
      <c r="B14453" s="1" t="s">
        <v>14465</v>
      </c>
      <c r="C14453" s="1" t="s">
        <v>14750</v>
      </c>
      <c r="D14453" s="1" t="s">
        <v>14754</v>
      </c>
      <c r="E14453" s="5" t="s">
        <v>23976</v>
      </c>
      <c r="F14453" s="5" t="s">
        <v>30139</v>
      </c>
      <c r="G14453" s="1">
        <v>1242117319</v>
      </c>
      <c r="H14453" s="1" t="s">
        <v>30260</v>
      </c>
      <c r="I14453" t="s">
        <v>36958</v>
      </c>
      <c r="J14453" s="1" t="s">
        <v>43595</v>
      </c>
      <c r="K14453" s="7" t="s">
        <v>47689</v>
      </c>
      <c r="L14453" s="1">
        <v>0</v>
      </c>
      <c r="M14453" s="6">
        <v>0</v>
      </c>
      <c r="N14453" s="6">
        <v>1</v>
      </c>
      <c r="O14453" s="1">
        <v>0</v>
      </c>
      <c r="Q14453" s="1">
        <f t="shared" si="225"/>
        <v>0</v>
      </c>
    </row>
    <row r="14454" spans="1:17" ht="127.5" hidden="1" x14ac:dyDescent="0.25">
      <c r="A14454" s="2">
        <v>14452</v>
      </c>
      <c r="B14454" s="1" t="s">
        <v>14466</v>
      </c>
      <c r="C14454" s="1" t="s">
        <v>14750</v>
      </c>
      <c r="D14454" s="1" t="s">
        <v>14754</v>
      </c>
      <c r="E14454" s="5" t="s">
        <v>23756</v>
      </c>
      <c r="F14454" s="5" t="s">
        <v>30140</v>
      </c>
      <c r="G14454" s="1">
        <v>811349605</v>
      </c>
      <c r="H14454" s="1" t="s">
        <v>14750</v>
      </c>
      <c r="I14454" t="s">
        <v>36959</v>
      </c>
      <c r="J14454" s="1" t="s">
        <v>43596</v>
      </c>
      <c r="L14454" s="1">
        <v>0</v>
      </c>
      <c r="M14454" s="6">
        <v>100</v>
      </c>
      <c r="N14454" s="6">
        <v>1</v>
      </c>
      <c r="O14454" s="1">
        <v>1</v>
      </c>
      <c r="Q14454" s="1">
        <f t="shared" si="225"/>
        <v>1</v>
      </c>
    </row>
    <row r="14455" spans="1:17" ht="114.75" hidden="1" x14ac:dyDescent="0.25">
      <c r="A14455" s="2">
        <v>14453</v>
      </c>
      <c r="B14455" s="1" t="s">
        <v>14467</v>
      </c>
      <c r="C14455" s="1" t="s">
        <v>14750</v>
      </c>
      <c r="D14455" s="1" t="s">
        <v>14754</v>
      </c>
      <c r="E14455" s="5" t="s">
        <v>23864</v>
      </c>
      <c r="F14455" s="5" t="s">
        <v>30141</v>
      </c>
      <c r="G14455" s="1">
        <v>7.4754306327950131E+17</v>
      </c>
      <c r="H14455" s="1" t="s">
        <v>14750</v>
      </c>
      <c r="I14455" t="s">
        <v>36960</v>
      </c>
      <c r="J14455" s="1" t="s">
        <v>43597</v>
      </c>
      <c r="K14455" s="7" t="s">
        <v>47690</v>
      </c>
      <c r="L14455" s="1">
        <v>0</v>
      </c>
      <c r="M14455" s="6">
        <v>0</v>
      </c>
      <c r="N14455" s="6">
        <v>1</v>
      </c>
      <c r="O14455" s="1">
        <v>0</v>
      </c>
      <c r="Q14455" s="1">
        <f t="shared" si="225"/>
        <v>0</v>
      </c>
    </row>
    <row r="14456" spans="1:17" ht="114.75" hidden="1" x14ac:dyDescent="0.25">
      <c r="A14456" s="2">
        <v>14454</v>
      </c>
      <c r="B14456" s="1" t="s">
        <v>14468</v>
      </c>
      <c r="C14456" s="1" t="s">
        <v>14750</v>
      </c>
      <c r="D14456" s="1" t="s">
        <v>14774</v>
      </c>
      <c r="E14456" s="5" t="s">
        <v>23977</v>
      </c>
      <c r="F14456" s="5" t="s">
        <v>30142</v>
      </c>
      <c r="G14456" s="1">
        <v>275155913</v>
      </c>
      <c r="H14456" s="1" t="s">
        <v>14750</v>
      </c>
      <c r="I14456" t="s">
        <v>36961</v>
      </c>
      <c r="J14456" s="1" t="s">
        <v>43598</v>
      </c>
      <c r="K14456" s="7" t="s">
        <v>47691</v>
      </c>
      <c r="L14456" s="1">
        <v>1</v>
      </c>
      <c r="M14456" s="6">
        <v>100</v>
      </c>
      <c r="N14456" s="6">
        <v>1</v>
      </c>
      <c r="O14456" s="1">
        <v>1</v>
      </c>
      <c r="P14456" s="1">
        <v>1</v>
      </c>
      <c r="Q14456" s="1">
        <f t="shared" si="225"/>
        <v>0</v>
      </c>
    </row>
    <row r="14457" spans="1:17" ht="114.75" hidden="1" x14ac:dyDescent="0.25">
      <c r="A14457" s="2">
        <v>14455</v>
      </c>
      <c r="B14457" s="1" t="s">
        <v>14469</v>
      </c>
      <c r="C14457" s="1" t="s">
        <v>14750</v>
      </c>
      <c r="D14457" s="1" t="s">
        <v>14754</v>
      </c>
      <c r="E14457" s="5" t="s">
        <v>23978</v>
      </c>
      <c r="F14457" s="5" t="s">
        <v>24923</v>
      </c>
      <c r="G14457" s="1">
        <v>3048028607</v>
      </c>
      <c r="H14457" s="1" t="s">
        <v>14750</v>
      </c>
      <c r="I14457" t="s">
        <v>31133</v>
      </c>
      <c r="J14457" s="1" t="s">
        <v>37913</v>
      </c>
      <c r="K14457" s="7" t="s">
        <v>44294</v>
      </c>
      <c r="L14457" s="1">
        <v>0</v>
      </c>
      <c r="M14457" s="6">
        <v>0</v>
      </c>
      <c r="N14457" s="6">
        <v>1</v>
      </c>
      <c r="O14457" s="1">
        <v>0</v>
      </c>
      <c r="Q14457" s="1">
        <f t="shared" si="225"/>
        <v>0</v>
      </c>
    </row>
    <row r="14458" spans="1:17" ht="127.5" hidden="1" x14ac:dyDescent="0.25">
      <c r="A14458" s="2">
        <v>14456</v>
      </c>
      <c r="B14458" s="1" t="s">
        <v>14470</v>
      </c>
      <c r="C14458" s="1" t="s">
        <v>14750</v>
      </c>
      <c r="D14458" s="1" t="s">
        <v>14752</v>
      </c>
      <c r="E14458" s="5" t="s">
        <v>23979</v>
      </c>
      <c r="F14458" s="5" t="s">
        <v>30143</v>
      </c>
      <c r="G14458" s="1">
        <v>272881874</v>
      </c>
      <c r="H14458" s="1" t="s">
        <v>14750</v>
      </c>
      <c r="I14458" t="s">
        <v>36962</v>
      </c>
      <c r="J14458" s="1" t="s">
        <v>43599</v>
      </c>
      <c r="K14458" s="7" t="s">
        <v>47692</v>
      </c>
      <c r="L14458" s="1">
        <v>0</v>
      </c>
      <c r="M14458" s="6">
        <v>100</v>
      </c>
      <c r="N14458" s="6">
        <v>1</v>
      </c>
      <c r="O14458" s="1">
        <v>1</v>
      </c>
      <c r="Q14458" s="1">
        <f t="shared" si="225"/>
        <v>1</v>
      </c>
    </row>
    <row r="14459" spans="1:17" ht="114.75" hidden="1" x14ac:dyDescent="0.25">
      <c r="A14459" s="2">
        <v>14457</v>
      </c>
      <c r="B14459" s="1" t="s">
        <v>14471</v>
      </c>
      <c r="C14459" s="1" t="s">
        <v>14750</v>
      </c>
      <c r="D14459" s="1" t="s">
        <v>14752</v>
      </c>
      <c r="E14459" s="5" t="s">
        <v>23980</v>
      </c>
      <c r="F14459" s="5" t="s">
        <v>30144</v>
      </c>
      <c r="G14459" s="1">
        <v>437855517</v>
      </c>
      <c r="H14459" s="1" t="s">
        <v>14750</v>
      </c>
      <c r="I14459" t="s">
        <v>36963</v>
      </c>
      <c r="J14459" s="1" t="s">
        <v>43600</v>
      </c>
      <c r="K14459" s="7" t="s">
        <v>47693</v>
      </c>
      <c r="L14459" s="1">
        <v>1</v>
      </c>
      <c r="M14459" s="6">
        <v>100</v>
      </c>
      <c r="N14459" s="6">
        <v>1</v>
      </c>
      <c r="O14459" s="1">
        <v>1</v>
      </c>
      <c r="Q14459" s="1">
        <f t="shared" si="225"/>
        <v>1</v>
      </c>
    </row>
    <row r="14460" spans="1:17" ht="127.5" hidden="1" x14ac:dyDescent="0.25">
      <c r="A14460" s="2">
        <v>14458</v>
      </c>
      <c r="B14460" s="1" t="s">
        <v>14472</v>
      </c>
      <c r="C14460" s="1" t="s">
        <v>14750</v>
      </c>
      <c r="D14460" s="1" t="s">
        <v>14752</v>
      </c>
      <c r="E14460" s="5" t="s">
        <v>23981</v>
      </c>
      <c r="F14460" s="5" t="s">
        <v>30145</v>
      </c>
      <c r="G14460" s="1">
        <v>395896446</v>
      </c>
      <c r="H14460" s="1" t="s">
        <v>14750</v>
      </c>
      <c r="I14460" t="s">
        <v>36964</v>
      </c>
      <c r="J14460" s="1" t="s">
        <v>43601</v>
      </c>
      <c r="K14460" s="7" t="s">
        <v>47694</v>
      </c>
      <c r="L14460" s="1">
        <v>0</v>
      </c>
      <c r="M14460" s="6">
        <v>100</v>
      </c>
      <c r="N14460" s="6">
        <v>1</v>
      </c>
      <c r="O14460" s="1">
        <v>1</v>
      </c>
      <c r="Q14460" s="1">
        <f t="shared" si="225"/>
        <v>1</v>
      </c>
    </row>
    <row r="14461" spans="1:17" ht="114.75" hidden="1" x14ac:dyDescent="0.25">
      <c r="A14461" s="2">
        <v>14459</v>
      </c>
      <c r="B14461" s="1" t="s">
        <v>14473</v>
      </c>
      <c r="C14461" s="1" t="s">
        <v>14750</v>
      </c>
      <c r="D14461" s="1" t="s">
        <v>14754</v>
      </c>
      <c r="E14461" s="5" t="s">
        <v>23982</v>
      </c>
      <c r="F14461" s="5" t="s">
        <v>30146</v>
      </c>
      <c r="G14461" s="1">
        <v>127684125</v>
      </c>
      <c r="H14461" s="1" t="s">
        <v>14750</v>
      </c>
      <c r="I14461" t="s">
        <v>36965</v>
      </c>
      <c r="J14461" s="1" t="s">
        <v>43602</v>
      </c>
      <c r="K14461" s="7" t="s">
        <v>47695</v>
      </c>
      <c r="L14461" s="1">
        <v>0</v>
      </c>
      <c r="M14461" s="6">
        <v>50</v>
      </c>
      <c r="N14461" s="6">
        <v>1</v>
      </c>
      <c r="O14461" s="1">
        <v>1</v>
      </c>
      <c r="Q14461" s="1">
        <f t="shared" si="225"/>
        <v>1</v>
      </c>
    </row>
    <row r="14462" spans="1:17" ht="140.25" hidden="1" x14ac:dyDescent="0.25">
      <c r="A14462" s="2">
        <v>14460</v>
      </c>
      <c r="B14462" s="1" t="s">
        <v>14474</v>
      </c>
      <c r="C14462" s="1" t="s">
        <v>14750</v>
      </c>
      <c r="D14462" s="1" t="s">
        <v>14752</v>
      </c>
      <c r="E14462" s="5" t="s">
        <v>23983</v>
      </c>
      <c r="F14462" s="5" t="s">
        <v>24353</v>
      </c>
      <c r="G14462" s="1">
        <v>8.832883537093591E+17</v>
      </c>
      <c r="H14462" s="1" t="s">
        <v>14750</v>
      </c>
      <c r="I14462" t="s">
        <v>30505</v>
      </c>
      <c r="J14462" s="1" t="s">
        <v>37303</v>
      </c>
      <c r="K14462" s="7" t="s">
        <v>43856</v>
      </c>
      <c r="L14462" s="1">
        <v>0</v>
      </c>
      <c r="M14462" s="6">
        <v>33.333333333333343</v>
      </c>
      <c r="N14462" s="6">
        <v>1</v>
      </c>
      <c r="O14462" s="1">
        <v>1</v>
      </c>
      <c r="Q14462" s="1">
        <f t="shared" si="225"/>
        <v>1</v>
      </c>
    </row>
    <row r="14463" spans="1:17" ht="153" hidden="1" x14ac:dyDescent="0.25">
      <c r="A14463" s="2">
        <v>14461</v>
      </c>
      <c r="B14463" s="1" t="s">
        <v>14475</v>
      </c>
      <c r="C14463" s="1" t="s">
        <v>14750</v>
      </c>
      <c r="D14463" s="1" t="s">
        <v>14752</v>
      </c>
      <c r="E14463" s="5" t="s">
        <v>23984</v>
      </c>
      <c r="F14463" s="5" t="s">
        <v>24353</v>
      </c>
      <c r="G14463" s="1">
        <v>8.832883537093591E+17</v>
      </c>
      <c r="H14463" s="1" t="s">
        <v>14750</v>
      </c>
      <c r="I14463" t="s">
        <v>30505</v>
      </c>
      <c r="J14463" s="1" t="s">
        <v>37303</v>
      </c>
      <c r="K14463" s="7" t="s">
        <v>43856</v>
      </c>
      <c r="L14463" s="1">
        <v>0</v>
      </c>
      <c r="M14463" s="6">
        <v>33.333333333333343</v>
      </c>
      <c r="N14463" s="6">
        <v>1</v>
      </c>
      <c r="O14463" s="1">
        <v>1</v>
      </c>
      <c r="Q14463" s="1">
        <f t="shared" si="225"/>
        <v>1</v>
      </c>
    </row>
    <row r="14464" spans="1:17" ht="140.25" hidden="1" x14ac:dyDescent="0.25">
      <c r="A14464" s="2">
        <v>14462</v>
      </c>
      <c r="B14464" s="1" t="s">
        <v>14476</v>
      </c>
      <c r="C14464" s="1" t="s">
        <v>14750</v>
      </c>
      <c r="D14464" s="1" t="s">
        <v>14752</v>
      </c>
      <c r="E14464" s="5" t="s">
        <v>23985</v>
      </c>
      <c r="F14464" s="5" t="s">
        <v>24353</v>
      </c>
      <c r="G14464" s="1">
        <v>8.832883537093591E+17</v>
      </c>
      <c r="H14464" s="1" t="s">
        <v>14750</v>
      </c>
      <c r="I14464" t="s">
        <v>30505</v>
      </c>
      <c r="J14464" s="1" t="s">
        <v>37303</v>
      </c>
      <c r="K14464" s="7" t="s">
        <v>43856</v>
      </c>
      <c r="L14464" s="1">
        <v>0</v>
      </c>
      <c r="M14464" s="6">
        <v>33.333333333333343</v>
      </c>
      <c r="N14464" s="6">
        <v>1</v>
      </c>
      <c r="O14464" s="1">
        <v>1</v>
      </c>
      <c r="Q14464" s="1">
        <f t="shared" si="225"/>
        <v>1</v>
      </c>
    </row>
    <row r="14465" spans="1:17" ht="114.75" hidden="1" x14ac:dyDescent="0.25">
      <c r="A14465" s="2">
        <v>14463</v>
      </c>
      <c r="B14465" s="1" t="s">
        <v>14477</v>
      </c>
      <c r="C14465" s="1" t="s">
        <v>14750</v>
      </c>
      <c r="D14465" s="1" t="s">
        <v>14763</v>
      </c>
      <c r="E14465" s="5" t="s">
        <v>23986</v>
      </c>
      <c r="F14465" s="5" t="s">
        <v>30147</v>
      </c>
      <c r="G14465" s="1">
        <v>574811967</v>
      </c>
      <c r="H14465" s="1" t="s">
        <v>14750</v>
      </c>
      <c r="I14465" t="s">
        <v>36966</v>
      </c>
      <c r="J14465" s="1" t="s">
        <v>43603</v>
      </c>
      <c r="K14465" s="7" t="s">
        <v>47696</v>
      </c>
      <c r="L14465" s="1">
        <v>1</v>
      </c>
      <c r="M14465" s="6">
        <v>50</v>
      </c>
      <c r="N14465" s="6">
        <v>1</v>
      </c>
      <c r="O14465" s="1">
        <v>1</v>
      </c>
      <c r="Q14465" s="1">
        <f t="shared" si="225"/>
        <v>1</v>
      </c>
    </row>
    <row r="14466" spans="1:17" ht="127.5" hidden="1" x14ac:dyDescent="0.25">
      <c r="A14466" s="2">
        <v>14464</v>
      </c>
      <c r="B14466" s="1" t="s">
        <v>14478</v>
      </c>
      <c r="C14466" s="1" t="s">
        <v>14750</v>
      </c>
      <c r="D14466" s="1" t="s">
        <v>14752</v>
      </c>
      <c r="E14466" s="5" t="s">
        <v>23987</v>
      </c>
      <c r="F14466" s="5" t="s">
        <v>28629</v>
      </c>
      <c r="G14466" s="1">
        <v>574710077</v>
      </c>
      <c r="H14466" s="1" t="s">
        <v>14750</v>
      </c>
      <c r="I14466" t="s">
        <v>31451</v>
      </c>
      <c r="J14466" s="1" t="s">
        <v>38219</v>
      </c>
      <c r="L14466" s="1">
        <v>0</v>
      </c>
      <c r="M14466" s="6">
        <v>100</v>
      </c>
      <c r="N14466" s="6">
        <v>1</v>
      </c>
      <c r="O14466" s="1">
        <v>1</v>
      </c>
      <c r="Q14466" s="1">
        <f t="shared" si="225"/>
        <v>1</v>
      </c>
    </row>
    <row r="14467" spans="1:17" ht="114.75" hidden="1" x14ac:dyDescent="0.25">
      <c r="A14467" s="2">
        <v>14465</v>
      </c>
      <c r="B14467" s="1" t="s">
        <v>14479</v>
      </c>
      <c r="C14467" s="1" t="s">
        <v>14750</v>
      </c>
      <c r="D14467" s="1" t="s">
        <v>14752</v>
      </c>
      <c r="E14467" s="5" t="s">
        <v>23988</v>
      </c>
      <c r="F14467" s="5" t="s">
        <v>24962</v>
      </c>
      <c r="G14467" s="1">
        <v>174223135</v>
      </c>
      <c r="H14467" s="1" t="s">
        <v>14750</v>
      </c>
      <c r="I14467" t="s">
        <v>31177</v>
      </c>
      <c r="J14467" s="1" t="s">
        <v>37956</v>
      </c>
      <c r="K14467" s="7" t="s">
        <v>44324</v>
      </c>
      <c r="L14467" s="1">
        <v>0</v>
      </c>
      <c r="M14467" s="6">
        <v>100</v>
      </c>
      <c r="N14467" s="6">
        <v>1</v>
      </c>
      <c r="O14467" s="1">
        <v>1</v>
      </c>
      <c r="Q14467" s="1">
        <f t="shared" ref="Q14467:Q14530" si="226">O14467-P14467</f>
        <v>1</v>
      </c>
    </row>
    <row r="14468" spans="1:17" ht="127.5" hidden="1" x14ac:dyDescent="0.25">
      <c r="A14468" s="2">
        <v>14466</v>
      </c>
      <c r="B14468" s="1" t="s">
        <v>14480</v>
      </c>
      <c r="C14468" s="1" t="s">
        <v>14750</v>
      </c>
      <c r="D14468" s="1" t="s">
        <v>14754</v>
      </c>
      <c r="E14468" s="5" t="s">
        <v>23181</v>
      </c>
      <c r="F14468" s="5" t="s">
        <v>30140</v>
      </c>
      <c r="G14468" s="1">
        <v>811349605</v>
      </c>
      <c r="H14468" s="1" t="s">
        <v>14750</v>
      </c>
      <c r="I14468" t="s">
        <v>36959</v>
      </c>
      <c r="J14468" s="1" t="s">
        <v>43596</v>
      </c>
      <c r="L14468" s="1">
        <v>0</v>
      </c>
      <c r="M14468" s="6">
        <v>100</v>
      </c>
      <c r="N14468" s="6">
        <v>1</v>
      </c>
      <c r="O14468" s="1">
        <v>1</v>
      </c>
      <c r="Q14468" s="1">
        <f t="shared" si="226"/>
        <v>1</v>
      </c>
    </row>
    <row r="14469" spans="1:17" ht="102" hidden="1" x14ac:dyDescent="0.25">
      <c r="A14469" s="2">
        <v>14467</v>
      </c>
      <c r="B14469" s="1" t="s">
        <v>14481</v>
      </c>
      <c r="C14469" s="1" t="s">
        <v>14750</v>
      </c>
      <c r="D14469" s="1" t="s">
        <v>14753</v>
      </c>
      <c r="E14469" s="5" t="s">
        <v>23602</v>
      </c>
      <c r="F14469" s="5" t="s">
        <v>24696</v>
      </c>
      <c r="G14469" s="1">
        <v>84915914</v>
      </c>
      <c r="H14469" s="1" t="s">
        <v>30260</v>
      </c>
      <c r="I14469" t="s">
        <v>30885</v>
      </c>
      <c r="J14469" s="1" t="s">
        <v>37672</v>
      </c>
      <c r="L14469" s="1">
        <v>0</v>
      </c>
      <c r="M14469" s="6">
        <v>0</v>
      </c>
      <c r="N14469" s="6">
        <v>1</v>
      </c>
      <c r="O14469" s="1">
        <v>0</v>
      </c>
      <c r="Q14469" s="1">
        <f t="shared" si="226"/>
        <v>0</v>
      </c>
    </row>
    <row r="14470" spans="1:17" ht="89.25" hidden="1" x14ac:dyDescent="0.25">
      <c r="A14470" s="2">
        <v>14468</v>
      </c>
      <c r="B14470" s="1" t="s">
        <v>14482</v>
      </c>
      <c r="C14470" s="1" t="s">
        <v>14750</v>
      </c>
      <c r="D14470" s="1" t="s">
        <v>14754</v>
      </c>
      <c r="E14470" s="5" t="s">
        <v>23989</v>
      </c>
      <c r="F14470" s="5" t="s">
        <v>28024</v>
      </c>
      <c r="G14470" s="1">
        <v>9939642</v>
      </c>
      <c r="H14470" s="1" t="s">
        <v>30260</v>
      </c>
      <c r="I14470" t="s">
        <v>34606</v>
      </c>
      <c r="J14470" s="1" t="s">
        <v>41288</v>
      </c>
      <c r="K14470" s="7" t="s">
        <v>46316</v>
      </c>
      <c r="L14470" s="1">
        <v>0</v>
      </c>
      <c r="M14470" s="6">
        <v>100</v>
      </c>
      <c r="N14470" s="6">
        <v>1</v>
      </c>
      <c r="O14470" s="1">
        <v>1</v>
      </c>
      <c r="Q14470" s="1">
        <f t="shared" si="226"/>
        <v>1</v>
      </c>
    </row>
    <row r="14471" spans="1:17" ht="127.5" hidden="1" x14ac:dyDescent="0.25">
      <c r="A14471" s="2">
        <v>14469</v>
      </c>
      <c r="B14471" s="1" t="s">
        <v>14483</v>
      </c>
      <c r="C14471" s="1" t="s">
        <v>14750</v>
      </c>
      <c r="D14471" s="1" t="s">
        <v>14755</v>
      </c>
      <c r="E14471" s="5" t="s">
        <v>23990</v>
      </c>
      <c r="F14471" s="5" t="s">
        <v>26130</v>
      </c>
      <c r="G14471" s="1">
        <v>48707597</v>
      </c>
      <c r="H14471" s="1" t="s">
        <v>30260</v>
      </c>
      <c r="I14471" t="s">
        <v>32477</v>
      </c>
      <c r="J14471" s="1" t="s">
        <v>39205</v>
      </c>
      <c r="K14471" s="7" t="s">
        <v>45178</v>
      </c>
      <c r="L14471" s="1">
        <v>1</v>
      </c>
      <c r="M14471" s="6">
        <v>33.333333333333343</v>
      </c>
      <c r="N14471" s="6">
        <v>1</v>
      </c>
      <c r="O14471" s="1">
        <v>1</v>
      </c>
      <c r="P14471" s="1">
        <v>1</v>
      </c>
      <c r="Q14471" s="1">
        <f t="shared" si="226"/>
        <v>0</v>
      </c>
    </row>
    <row r="14472" spans="1:17" ht="114.75" hidden="1" x14ac:dyDescent="0.25">
      <c r="A14472" s="2">
        <v>14470</v>
      </c>
      <c r="B14472" s="1" t="s">
        <v>14484</v>
      </c>
      <c r="C14472" s="1" t="s">
        <v>14750</v>
      </c>
      <c r="D14472" s="1" t="s">
        <v>14752</v>
      </c>
      <c r="E14472" s="5" t="s">
        <v>23991</v>
      </c>
      <c r="F14472" s="5" t="s">
        <v>30148</v>
      </c>
      <c r="G14472" s="1">
        <v>2995668159</v>
      </c>
      <c r="H14472" s="1" t="s">
        <v>14750</v>
      </c>
      <c r="I14472" t="s">
        <v>36967</v>
      </c>
      <c r="J14472" s="1" t="s">
        <v>43604</v>
      </c>
      <c r="L14472" s="1">
        <v>0</v>
      </c>
      <c r="M14472" s="6">
        <v>0</v>
      </c>
      <c r="N14472" s="6">
        <v>1</v>
      </c>
      <c r="O14472" s="1">
        <v>0</v>
      </c>
      <c r="Q14472" s="1">
        <f t="shared" si="226"/>
        <v>0</v>
      </c>
    </row>
    <row r="14473" spans="1:17" ht="127.5" hidden="1" x14ac:dyDescent="0.25">
      <c r="A14473" s="2">
        <v>14471</v>
      </c>
      <c r="B14473" s="1" t="s">
        <v>14485</v>
      </c>
      <c r="C14473" s="1" t="s">
        <v>14750</v>
      </c>
      <c r="D14473" s="1" t="s">
        <v>14754</v>
      </c>
      <c r="E14473" s="5" t="s">
        <v>23992</v>
      </c>
      <c r="F14473" s="5" t="s">
        <v>30140</v>
      </c>
      <c r="G14473" s="1">
        <v>811349605</v>
      </c>
      <c r="H14473" s="1" t="s">
        <v>14750</v>
      </c>
      <c r="I14473" t="s">
        <v>36959</v>
      </c>
      <c r="J14473" s="1" t="s">
        <v>43596</v>
      </c>
      <c r="L14473" s="1">
        <v>0</v>
      </c>
      <c r="M14473" s="6">
        <v>100</v>
      </c>
      <c r="N14473" s="6">
        <v>1</v>
      </c>
      <c r="O14473" s="1">
        <v>1</v>
      </c>
      <c r="Q14473" s="1">
        <f t="shared" si="226"/>
        <v>1</v>
      </c>
    </row>
    <row r="14474" spans="1:17" ht="114.75" hidden="1" x14ac:dyDescent="0.25">
      <c r="A14474" s="2">
        <v>14472</v>
      </c>
      <c r="B14474" s="1" t="s">
        <v>14486</v>
      </c>
      <c r="C14474" s="1" t="s">
        <v>14750</v>
      </c>
      <c r="D14474" s="1" t="s">
        <v>14754</v>
      </c>
      <c r="E14474" s="5" t="s">
        <v>23993</v>
      </c>
      <c r="F14474" s="5" t="s">
        <v>28024</v>
      </c>
      <c r="G14474" s="1">
        <v>9939642</v>
      </c>
      <c r="H14474" s="1" t="s">
        <v>30260</v>
      </c>
      <c r="I14474" t="s">
        <v>34606</v>
      </c>
      <c r="J14474" s="1" t="s">
        <v>41288</v>
      </c>
      <c r="K14474" s="7" t="s">
        <v>46316</v>
      </c>
      <c r="L14474" s="1">
        <v>0</v>
      </c>
      <c r="M14474" s="6">
        <v>100</v>
      </c>
      <c r="N14474" s="6">
        <v>1</v>
      </c>
      <c r="O14474" s="1">
        <v>1</v>
      </c>
      <c r="Q14474" s="1">
        <f t="shared" si="226"/>
        <v>1</v>
      </c>
    </row>
    <row r="14475" spans="1:17" ht="89.25" hidden="1" x14ac:dyDescent="0.25">
      <c r="A14475" s="2">
        <v>14473</v>
      </c>
      <c r="B14475" s="1" t="s">
        <v>14487</v>
      </c>
      <c r="C14475" s="1" t="s">
        <v>14750</v>
      </c>
      <c r="D14475" s="1" t="s">
        <v>14798</v>
      </c>
      <c r="E14475" s="5" t="s">
        <v>23864</v>
      </c>
      <c r="F14475" s="5" t="s">
        <v>24154</v>
      </c>
      <c r="G14475" s="1">
        <v>9.2142243042134016E+17</v>
      </c>
      <c r="H14475" s="1" t="s">
        <v>30260</v>
      </c>
      <c r="I14475" t="s">
        <v>30631</v>
      </c>
      <c r="J14475" s="1" t="s">
        <v>37424</v>
      </c>
      <c r="L14475" s="1">
        <v>0</v>
      </c>
      <c r="M14475" s="6">
        <v>50</v>
      </c>
      <c r="N14475" s="6">
        <v>1</v>
      </c>
      <c r="O14475" s="1">
        <v>1</v>
      </c>
      <c r="Q14475" s="1">
        <f t="shared" si="226"/>
        <v>1</v>
      </c>
    </row>
    <row r="14476" spans="1:17" ht="127.5" hidden="1" x14ac:dyDescent="0.25">
      <c r="A14476" s="2">
        <v>14474</v>
      </c>
      <c r="B14476" s="1" t="s">
        <v>14488</v>
      </c>
      <c r="C14476" s="1" t="s">
        <v>14750</v>
      </c>
      <c r="D14476" s="1" t="s">
        <v>14755</v>
      </c>
      <c r="E14476" s="5" t="s">
        <v>23994</v>
      </c>
      <c r="F14476" s="5" t="s">
        <v>24801</v>
      </c>
      <c r="G14476" s="1">
        <v>3842777543</v>
      </c>
      <c r="H14476" s="1" t="s">
        <v>14750</v>
      </c>
      <c r="I14476" t="s">
        <v>30999</v>
      </c>
      <c r="J14476" s="1" t="s">
        <v>37784</v>
      </c>
      <c r="K14476" s="7" t="s">
        <v>44020</v>
      </c>
      <c r="L14476" s="1">
        <v>0</v>
      </c>
      <c r="M14476" s="6">
        <v>66.666666666666671</v>
      </c>
      <c r="N14476" s="6">
        <v>1</v>
      </c>
      <c r="O14476" s="1">
        <v>1</v>
      </c>
      <c r="Q14476" s="1">
        <f t="shared" si="226"/>
        <v>1</v>
      </c>
    </row>
    <row r="14477" spans="1:17" ht="127.5" hidden="1" x14ac:dyDescent="0.25">
      <c r="A14477" s="2">
        <v>14475</v>
      </c>
      <c r="B14477" s="1" t="s">
        <v>14489</v>
      </c>
      <c r="C14477" s="1" t="s">
        <v>14750</v>
      </c>
      <c r="D14477" s="1" t="s">
        <v>14753</v>
      </c>
      <c r="E14477" s="5" t="s">
        <v>23995</v>
      </c>
      <c r="F14477" s="5" t="s">
        <v>30149</v>
      </c>
      <c r="G14477" s="1">
        <v>57046275</v>
      </c>
      <c r="H14477" s="1" t="s">
        <v>14750</v>
      </c>
      <c r="I14477" t="s">
        <v>36968</v>
      </c>
      <c r="J14477" s="1" t="s">
        <v>43605</v>
      </c>
      <c r="K14477" s="7" t="s">
        <v>47697</v>
      </c>
      <c r="L14477" s="1">
        <v>0</v>
      </c>
      <c r="M14477" s="6">
        <v>100</v>
      </c>
      <c r="N14477" s="6">
        <v>1</v>
      </c>
      <c r="O14477" s="1">
        <v>1</v>
      </c>
      <c r="Q14477" s="1">
        <f t="shared" si="226"/>
        <v>1</v>
      </c>
    </row>
    <row r="14478" spans="1:17" ht="76.5" hidden="1" x14ac:dyDescent="0.25">
      <c r="A14478" s="2">
        <v>14476</v>
      </c>
      <c r="B14478" s="1" t="s">
        <v>14490</v>
      </c>
      <c r="C14478" s="1" t="s">
        <v>14750</v>
      </c>
      <c r="D14478" s="1" t="s">
        <v>14753</v>
      </c>
      <c r="E14478" s="5" t="s">
        <v>23996</v>
      </c>
      <c r="F14478" s="5" t="s">
        <v>30150</v>
      </c>
      <c r="G14478" s="1">
        <v>106140565</v>
      </c>
      <c r="H14478" s="1" t="s">
        <v>30260</v>
      </c>
      <c r="I14478" t="s">
        <v>36969</v>
      </c>
      <c r="J14478" s="1" t="s">
        <v>43606</v>
      </c>
      <c r="L14478" s="1">
        <v>0</v>
      </c>
      <c r="M14478" s="6">
        <v>25</v>
      </c>
      <c r="N14478" s="6">
        <v>1</v>
      </c>
      <c r="O14478" s="1">
        <v>0</v>
      </c>
      <c r="Q14478" s="1">
        <f t="shared" si="226"/>
        <v>0</v>
      </c>
    </row>
    <row r="14479" spans="1:17" ht="114.75" hidden="1" x14ac:dyDescent="0.25">
      <c r="A14479" s="2">
        <v>14477</v>
      </c>
      <c r="B14479" s="1" t="s">
        <v>14491</v>
      </c>
      <c r="C14479" s="1" t="s">
        <v>14750</v>
      </c>
      <c r="D14479" s="1" t="s">
        <v>14774</v>
      </c>
      <c r="E14479" s="5" t="s">
        <v>23997</v>
      </c>
      <c r="F14479" s="5" t="s">
        <v>24968</v>
      </c>
      <c r="G14479" s="1">
        <v>1418031618</v>
      </c>
      <c r="H14479" s="1" t="s">
        <v>14750</v>
      </c>
      <c r="I14479" t="s">
        <v>31186</v>
      </c>
      <c r="J14479" s="1" t="s">
        <v>37965</v>
      </c>
      <c r="K14479" s="7" t="s">
        <v>44328</v>
      </c>
      <c r="L14479" s="1">
        <v>0</v>
      </c>
      <c r="M14479" s="6">
        <v>50</v>
      </c>
      <c r="N14479" s="6">
        <v>1</v>
      </c>
      <c r="O14479" s="1">
        <v>1</v>
      </c>
      <c r="Q14479" s="1">
        <f t="shared" si="226"/>
        <v>1</v>
      </c>
    </row>
    <row r="14480" spans="1:17" ht="127.5" hidden="1" x14ac:dyDescent="0.25">
      <c r="A14480" s="2">
        <v>14478</v>
      </c>
      <c r="B14480" s="1" t="s">
        <v>14492</v>
      </c>
      <c r="C14480" s="1" t="s">
        <v>14750</v>
      </c>
      <c r="D14480" s="1" t="s">
        <v>14752</v>
      </c>
      <c r="E14480" s="5" t="s">
        <v>23998</v>
      </c>
      <c r="F14480" s="5" t="s">
        <v>27573</v>
      </c>
      <c r="G14480" s="1">
        <v>2903602481</v>
      </c>
      <c r="H14480" s="1" t="s">
        <v>14750</v>
      </c>
      <c r="I14480" t="s">
        <v>34093</v>
      </c>
      <c r="J14480" s="1" t="s">
        <v>40781</v>
      </c>
      <c r="K14480" s="7" t="s">
        <v>46056</v>
      </c>
      <c r="L14480" s="1">
        <v>0</v>
      </c>
      <c r="M14480" s="6">
        <v>100</v>
      </c>
      <c r="N14480" s="6">
        <v>1</v>
      </c>
      <c r="O14480" s="1">
        <v>1</v>
      </c>
      <c r="Q14480" s="1">
        <f t="shared" si="226"/>
        <v>1</v>
      </c>
    </row>
    <row r="14481" spans="1:17" ht="140.25" hidden="1" x14ac:dyDescent="0.25">
      <c r="A14481" s="2">
        <v>14479</v>
      </c>
      <c r="B14481" s="1" t="s">
        <v>14493</v>
      </c>
      <c r="C14481" s="1" t="s">
        <v>14750</v>
      </c>
      <c r="D14481" s="1" t="s">
        <v>14755</v>
      </c>
      <c r="E14481" s="5" t="s">
        <v>23999</v>
      </c>
      <c r="F14481" s="5" t="s">
        <v>24537</v>
      </c>
      <c r="G14481" s="1">
        <v>4874576800</v>
      </c>
      <c r="H14481" s="1" t="s">
        <v>14750</v>
      </c>
      <c r="I14481" t="s">
        <v>30705</v>
      </c>
      <c r="J14481" s="1" t="s">
        <v>37493</v>
      </c>
      <c r="K14481" s="7" t="s">
        <v>43831</v>
      </c>
      <c r="L14481" s="1">
        <v>0</v>
      </c>
      <c r="M14481" s="6">
        <v>0</v>
      </c>
      <c r="N14481" s="6">
        <v>1</v>
      </c>
      <c r="O14481" s="1">
        <v>0</v>
      </c>
      <c r="Q14481" s="1">
        <f t="shared" si="226"/>
        <v>0</v>
      </c>
    </row>
    <row r="14482" spans="1:17" ht="102" hidden="1" x14ac:dyDescent="0.25">
      <c r="A14482" s="2">
        <v>14480</v>
      </c>
      <c r="B14482" s="1" t="s">
        <v>14494</v>
      </c>
      <c r="C14482" s="1" t="s">
        <v>14750</v>
      </c>
      <c r="D14482" s="1" t="s">
        <v>14752</v>
      </c>
      <c r="E14482" s="5" t="s">
        <v>23769</v>
      </c>
      <c r="F14482" s="5" t="s">
        <v>30151</v>
      </c>
      <c r="G14482" s="1">
        <v>7.1636190915135078E+17</v>
      </c>
      <c r="H14482" s="1" t="s">
        <v>30260</v>
      </c>
      <c r="I14482" t="s">
        <v>36970</v>
      </c>
      <c r="J14482" s="1" t="s">
        <v>43607</v>
      </c>
      <c r="K14482" s="7" t="s">
        <v>47698</v>
      </c>
      <c r="L14482" s="1">
        <v>0</v>
      </c>
      <c r="M14482" s="6">
        <v>100</v>
      </c>
      <c r="N14482" s="6">
        <v>1</v>
      </c>
      <c r="O14482" s="1">
        <v>1</v>
      </c>
      <c r="Q14482" s="1">
        <f t="shared" si="226"/>
        <v>1</v>
      </c>
    </row>
    <row r="14483" spans="1:17" ht="127.5" hidden="1" x14ac:dyDescent="0.25">
      <c r="A14483" s="2">
        <v>14481</v>
      </c>
      <c r="B14483" s="1" t="s">
        <v>14495</v>
      </c>
      <c r="C14483" s="1" t="s">
        <v>14750</v>
      </c>
      <c r="D14483" s="1" t="s">
        <v>14774</v>
      </c>
      <c r="E14483" s="5" t="s">
        <v>24000</v>
      </c>
      <c r="F14483" s="5" t="s">
        <v>30152</v>
      </c>
      <c r="G14483" s="1">
        <v>3196836284</v>
      </c>
      <c r="H14483" s="1" t="s">
        <v>14750</v>
      </c>
      <c r="I14483" t="s">
        <v>36971</v>
      </c>
      <c r="J14483" s="1" t="s">
        <v>43608</v>
      </c>
      <c r="K14483" s="7" t="s">
        <v>47699</v>
      </c>
      <c r="L14483" s="1">
        <v>0</v>
      </c>
      <c r="M14483" s="6">
        <v>0</v>
      </c>
      <c r="N14483" s="6">
        <v>1</v>
      </c>
      <c r="O14483" s="1">
        <v>0</v>
      </c>
      <c r="Q14483" s="1">
        <f t="shared" si="226"/>
        <v>0</v>
      </c>
    </row>
    <row r="14484" spans="1:17" ht="114.75" hidden="1" x14ac:dyDescent="0.25">
      <c r="A14484" s="2">
        <v>14482</v>
      </c>
      <c r="B14484" s="1" t="s">
        <v>14496</v>
      </c>
      <c r="C14484" s="1" t="s">
        <v>14750</v>
      </c>
      <c r="D14484" s="1" t="s">
        <v>14755</v>
      </c>
      <c r="E14484" s="5" t="s">
        <v>24001</v>
      </c>
      <c r="F14484" s="5" t="s">
        <v>24797</v>
      </c>
      <c r="G14484" s="1">
        <v>3841352417</v>
      </c>
      <c r="H14484" s="1" t="s">
        <v>14750</v>
      </c>
      <c r="I14484" t="s">
        <v>30995</v>
      </c>
      <c r="J14484" s="1" t="s">
        <v>37780</v>
      </c>
      <c r="K14484" s="7" t="s">
        <v>44020</v>
      </c>
      <c r="L14484" s="1">
        <v>0</v>
      </c>
      <c r="M14484" s="6">
        <v>50</v>
      </c>
      <c r="N14484" s="6">
        <v>1</v>
      </c>
      <c r="O14484" s="1">
        <v>1</v>
      </c>
      <c r="Q14484" s="1">
        <f t="shared" si="226"/>
        <v>1</v>
      </c>
    </row>
    <row r="14485" spans="1:17" ht="102" hidden="1" x14ac:dyDescent="0.25">
      <c r="A14485" s="2">
        <v>14483</v>
      </c>
      <c r="B14485" s="1" t="s">
        <v>14497</v>
      </c>
      <c r="C14485" s="1" t="s">
        <v>14750</v>
      </c>
      <c r="D14485" s="1" t="s">
        <v>14753</v>
      </c>
      <c r="E14485" s="5" t="s">
        <v>21263</v>
      </c>
      <c r="F14485" s="5" t="s">
        <v>30153</v>
      </c>
      <c r="G14485" s="1">
        <v>8.5427392751386624E+17</v>
      </c>
      <c r="H14485" s="1" t="s">
        <v>14750</v>
      </c>
      <c r="I14485" t="s">
        <v>36972</v>
      </c>
      <c r="J14485" s="1" t="s">
        <v>43609</v>
      </c>
      <c r="L14485" s="1">
        <v>0</v>
      </c>
      <c r="M14485" s="6">
        <v>50</v>
      </c>
      <c r="N14485" s="6">
        <v>1</v>
      </c>
      <c r="O14485" s="1">
        <v>1</v>
      </c>
      <c r="Q14485" s="1">
        <f t="shared" si="226"/>
        <v>1</v>
      </c>
    </row>
    <row r="14486" spans="1:17" ht="102" hidden="1" x14ac:dyDescent="0.25">
      <c r="A14486" s="2">
        <v>14484</v>
      </c>
      <c r="B14486" s="1" t="s">
        <v>14498</v>
      </c>
      <c r="C14486" s="1" t="s">
        <v>14750</v>
      </c>
      <c r="D14486" s="1" t="s">
        <v>14753</v>
      </c>
      <c r="E14486" s="5" t="s">
        <v>23958</v>
      </c>
      <c r="F14486" s="5" t="s">
        <v>30154</v>
      </c>
      <c r="G14486" s="1">
        <v>413367944</v>
      </c>
      <c r="H14486" s="1" t="s">
        <v>14750</v>
      </c>
      <c r="I14486" t="s">
        <v>36973</v>
      </c>
      <c r="J14486" s="1" t="s">
        <v>43610</v>
      </c>
      <c r="L14486" s="1">
        <v>0</v>
      </c>
      <c r="M14486" s="6">
        <v>50</v>
      </c>
      <c r="N14486" s="6">
        <v>1</v>
      </c>
      <c r="O14486" s="1">
        <v>1</v>
      </c>
      <c r="Q14486" s="1">
        <f t="shared" si="226"/>
        <v>1</v>
      </c>
    </row>
    <row r="14487" spans="1:17" ht="102" hidden="1" x14ac:dyDescent="0.25">
      <c r="A14487" s="2">
        <v>14485</v>
      </c>
      <c r="B14487" s="1" t="s">
        <v>14499</v>
      </c>
      <c r="C14487" s="1" t="s">
        <v>14750</v>
      </c>
      <c r="D14487" s="1" t="s">
        <v>14764</v>
      </c>
      <c r="E14487" s="5" t="s">
        <v>18896</v>
      </c>
      <c r="F14487" s="5" t="s">
        <v>24466</v>
      </c>
      <c r="G14487" s="1">
        <v>138162208</v>
      </c>
      <c r="H14487" s="1" t="s">
        <v>14750</v>
      </c>
      <c r="I14487" t="s">
        <v>30626</v>
      </c>
      <c r="J14487" s="1" t="s">
        <v>37419</v>
      </c>
      <c r="K14487" s="7" t="s">
        <v>43955</v>
      </c>
      <c r="L14487" s="1">
        <v>1</v>
      </c>
      <c r="M14487" s="6">
        <v>100</v>
      </c>
      <c r="N14487" s="6">
        <v>1</v>
      </c>
      <c r="O14487" s="1">
        <v>1</v>
      </c>
      <c r="P14487" s="1">
        <v>1</v>
      </c>
      <c r="Q14487" s="1">
        <f t="shared" si="226"/>
        <v>0</v>
      </c>
    </row>
    <row r="14488" spans="1:17" ht="89.25" hidden="1" x14ac:dyDescent="0.25">
      <c r="A14488" s="2">
        <v>14486</v>
      </c>
      <c r="B14488" s="1" t="s">
        <v>14500</v>
      </c>
      <c r="C14488" s="1" t="s">
        <v>14750</v>
      </c>
      <c r="D14488" s="1" t="s">
        <v>14752</v>
      </c>
      <c r="E14488" s="5" t="s">
        <v>23638</v>
      </c>
      <c r="F14488" s="5" t="s">
        <v>28133</v>
      </c>
      <c r="G14488" s="1">
        <v>288710168</v>
      </c>
      <c r="H14488" s="1" t="s">
        <v>14750</v>
      </c>
      <c r="I14488" t="s">
        <v>34730</v>
      </c>
      <c r="J14488" s="1" t="s">
        <v>41408</v>
      </c>
      <c r="K14488" s="7" t="s">
        <v>45457</v>
      </c>
      <c r="L14488" s="1">
        <v>0</v>
      </c>
      <c r="M14488" s="6">
        <v>50</v>
      </c>
      <c r="N14488" s="6">
        <v>1</v>
      </c>
      <c r="O14488" s="1">
        <v>1</v>
      </c>
      <c r="Q14488" s="1">
        <f t="shared" si="226"/>
        <v>1</v>
      </c>
    </row>
    <row r="14489" spans="1:17" ht="127.5" hidden="1" x14ac:dyDescent="0.25">
      <c r="A14489" s="2">
        <v>14487</v>
      </c>
      <c r="B14489" s="1" t="s">
        <v>14501</v>
      </c>
      <c r="C14489" s="1" t="s">
        <v>14750</v>
      </c>
      <c r="D14489" s="1" t="s">
        <v>14784</v>
      </c>
      <c r="E14489" s="5" t="s">
        <v>23855</v>
      </c>
      <c r="F14489" s="5" t="s">
        <v>30155</v>
      </c>
      <c r="G14489" s="1">
        <v>7.1952560528550298E+17</v>
      </c>
      <c r="H14489" s="1" t="s">
        <v>14750</v>
      </c>
      <c r="I14489" t="s">
        <v>36974</v>
      </c>
      <c r="J14489" s="1" t="s">
        <v>43611</v>
      </c>
      <c r="L14489" s="1">
        <v>0</v>
      </c>
      <c r="M14489" s="6">
        <v>50</v>
      </c>
      <c r="N14489" s="6">
        <v>1</v>
      </c>
      <c r="O14489" s="1">
        <v>1</v>
      </c>
      <c r="Q14489" s="1">
        <f t="shared" si="226"/>
        <v>1</v>
      </c>
    </row>
    <row r="14490" spans="1:17" ht="102" hidden="1" x14ac:dyDescent="0.25">
      <c r="A14490" s="2">
        <v>14488</v>
      </c>
      <c r="B14490" s="1" t="s">
        <v>14502</v>
      </c>
      <c r="C14490" s="1" t="s">
        <v>14750</v>
      </c>
      <c r="D14490" s="1" t="s">
        <v>14752</v>
      </c>
      <c r="E14490" s="5" t="s">
        <v>23712</v>
      </c>
      <c r="F14490" s="5" t="s">
        <v>28133</v>
      </c>
      <c r="G14490" s="1">
        <v>288710168</v>
      </c>
      <c r="H14490" s="1" t="s">
        <v>14750</v>
      </c>
      <c r="I14490" t="s">
        <v>34730</v>
      </c>
      <c r="J14490" s="1" t="s">
        <v>41408</v>
      </c>
      <c r="K14490" s="7" t="s">
        <v>45457</v>
      </c>
      <c r="L14490" s="1">
        <v>0</v>
      </c>
      <c r="M14490" s="6">
        <v>50</v>
      </c>
      <c r="N14490" s="6">
        <v>1</v>
      </c>
      <c r="O14490" s="1">
        <v>1</v>
      </c>
      <c r="Q14490" s="1">
        <f t="shared" si="226"/>
        <v>1</v>
      </c>
    </row>
    <row r="14491" spans="1:17" ht="114.75" hidden="1" x14ac:dyDescent="0.25">
      <c r="A14491" s="2">
        <v>14489</v>
      </c>
      <c r="B14491" s="1" t="s">
        <v>14503</v>
      </c>
      <c r="C14491" s="1" t="s">
        <v>14750</v>
      </c>
      <c r="D14491" s="1" t="s">
        <v>14753</v>
      </c>
      <c r="E14491" s="5" t="s">
        <v>24002</v>
      </c>
      <c r="F14491" s="5" t="s">
        <v>30156</v>
      </c>
      <c r="G14491" s="1">
        <v>20978301</v>
      </c>
      <c r="H14491" s="1" t="s">
        <v>14750</v>
      </c>
      <c r="I14491" t="s">
        <v>36975</v>
      </c>
      <c r="J14491" s="1" t="s">
        <v>43612</v>
      </c>
      <c r="K14491" s="7" t="s">
        <v>47700</v>
      </c>
      <c r="L14491" s="1">
        <v>0</v>
      </c>
      <c r="M14491" s="6">
        <v>0</v>
      </c>
      <c r="N14491" s="6">
        <v>1</v>
      </c>
      <c r="O14491" s="1">
        <v>0</v>
      </c>
      <c r="Q14491" s="1">
        <f t="shared" si="226"/>
        <v>0</v>
      </c>
    </row>
    <row r="14492" spans="1:17" ht="127.5" hidden="1" x14ac:dyDescent="0.25">
      <c r="A14492" s="2">
        <v>14490</v>
      </c>
      <c r="B14492" s="1" t="s">
        <v>14504</v>
      </c>
      <c r="C14492" s="1" t="s">
        <v>14750</v>
      </c>
      <c r="D14492" s="1" t="s">
        <v>14752</v>
      </c>
      <c r="E14492" s="5" t="s">
        <v>24003</v>
      </c>
      <c r="F14492" s="5" t="s">
        <v>28337</v>
      </c>
      <c r="G14492" s="1">
        <v>85443769</v>
      </c>
      <c r="H14492" s="1" t="s">
        <v>14750</v>
      </c>
      <c r="I14492" t="s">
        <v>34956</v>
      </c>
      <c r="J14492" s="1" t="s">
        <v>41619</v>
      </c>
      <c r="K14492" s="7" t="s">
        <v>46527</v>
      </c>
      <c r="L14492" s="1">
        <v>0</v>
      </c>
      <c r="M14492" s="6">
        <v>100</v>
      </c>
      <c r="N14492" s="6">
        <v>1</v>
      </c>
      <c r="O14492" s="1">
        <v>1</v>
      </c>
      <c r="Q14492" s="1">
        <f t="shared" si="226"/>
        <v>1</v>
      </c>
    </row>
    <row r="14493" spans="1:17" ht="127.5" hidden="1" x14ac:dyDescent="0.25">
      <c r="A14493" s="2">
        <v>14491</v>
      </c>
      <c r="B14493" s="1" t="s">
        <v>14505</v>
      </c>
      <c r="C14493" s="1" t="s">
        <v>14750</v>
      </c>
      <c r="D14493" s="1" t="s">
        <v>14752</v>
      </c>
      <c r="E14493" s="5" t="s">
        <v>24004</v>
      </c>
      <c r="F14493" s="5" t="s">
        <v>28337</v>
      </c>
      <c r="G14493" s="1">
        <v>85443769</v>
      </c>
      <c r="H14493" s="1" t="s">
        <v>14750</v>
      </c>
      <c r="I14493" t="s">
        <v>34956</v>
      </c>
      <c r="J14493" s="1" t="s">
        <v>41619</v>
      </c>
      <c r="K14493" s="7" t="s">
        <v>46527</v>
      </c>
      <c r="L14493" s="1">
        <v>0</v>
      </c>
      <c r="M14493" s="6">
        <v>100</v>
      </c>
      <c r="N14493" s="6">
        <v>1</v>
      </c>
      <c r="O14493" s="1">
        <v>1</v>
      </c>
      <c r="Q14493" s="1">
        <f t="shared" si="226"/>
        <v>1</v>
      </c>
    </row>
    <row r="14494" spans="1:17" ht="102" hidden="1" x14ac:dyDescent="0.25">
      <c r="A14494" s="2">
        <v>14492</v>
      </c>
      <c r="B14494" s="1" t="s">
        <v>14506</v>
      </c>
      <c r="C14494" s="1" t="s">
        <v>14750</v>
      </c>
      <c r="D14494" s="1" t="s">
        <v>14763</v>
      </c>
      <c r="E14494" s="5" t="s">
        <v>23061</v>
      </c>
      <c r="F14494" s="5" t="s">
        <v>30157</v>
      </c>
      <c r="G14494" s="1">
        <v>146225202</v>
      </c>
      <c r="H14494" s="1" t="s">
        <v>14750</v>
      </c>
      <c r="I14494" t="s">
        <v>36976</v>
      </c>
      <c r="J14494" s="1" t="s">
        <v>43613</v>
      </c>
      <c r="K14494" s="7" t="s">
        <v>47701</v>
      </c>
      <c r="L14494" s="1">
        <v>0</v>
      </c>
      <c r="M14494" s="6">
        <v>100</v>
      </c>
      <c r="N14494" s="6">
        <v>1</v>
      </c>
      <c r="O14494" s="1">
        <v>1</v>
      </c>
      <c r="Q14494" s="1">
        <f t="shared" si="226"/>
        <v>1</v>
      </c>
    </row>
    <row r="14495" spans="1:17" ht="127.5" hidden="1" x14ac:dyDescent="0.25">
      <c r="A14495" s="2">
        <v>14493</v>
      </c>
      <c r="B14495" s="1" t="s">
        <v>14507</v>
      </c>
      <c r="C14495" s="1" t="s">
        <v>14750</v>
      </c>
      <c r="D14495" s="1" t="s">
        <v>14753</v>
      </c>
      <c r="E14495" s="5" t="s">
        <v>24005</v>
      </c>
      <c r="F14495" s="5" t="s">
        <v>30158</v>
      </c>
      <c r="G14495" s="1">
        <v>7.2299178739712E+17</v>
      </c>
      <c r="H14495" s="1" t="s">
        <v>30260</v>
      </c>
      <c r="I14495" t="s">
        <v>36977</v>
      </c>
      <c r="J14495" s="1" t="s">
        <v>43614</v>
      </c>
      <c r="L14495" s="1">
        <v>0</v>
      </c>
      <c r="M14495" s="6">
        <v>100</v>
      </c>
      <c r="N14495" s="6">
        <v>1</v>
      </c>
      <c r="O14495" s="1">
        <v>1</v>
      </c>
      <c r="Q14495" s="1">
        <f t="shared" si="226"/>
        <v>1</v>
      </c>
    </row>
    <row r="14496" spans="1:17" ht="102" hidden="1" x14ac:dyDescent="0.25">
      <c r="A14496" s="2">
        <v>14494</v>
      </c>
      <c r="B14496" s="1" t="s">
        <v>14508</v>
      </c>
      <c r="C14496" s="1" t="s">
        <v>14750</v>
      </c>
      <c r="D14496" s="1" t="s">
        <v>14837</v>
      </c>
      <c r="E14496" s="5" t="s">
        <v>23061</v>
      </c>
      <c r="F14496" s="5" t="s">
        <v>25111</v>
      </c>
      <c r="G14496" s="1">
        <v>9.3154365985357005E+17</v>
      </c>
      <c r="H14496" s="1" t="s">
        <v>30260</v>
      </c>
      <c r="I14496" t="s">
        <v>31343</v>
      </c>
      <c r="J14496" s="1" t="s">
        <v>38114</v>
      </c>
      <c r="L14496" s="1">
        <v>0</v>
      </c>
      <c r="M14496" s="6">
        <v>0</v>
      </c>
      <c r="N14496" s="6">
        <v>1</v>
      </c>
      <c r="O14496" s="1">
        <v>0</v>
      </c>
      <c r="Q14496" s="1">
        <f t="shared" si="226"/>
        <v>0</v>
      </c>
    </row>
    <row r="14497" spans="1:17" ht="114.75" hidden="1" x14ac:dyDescent="0.25">
      <c r="A14497" s="2">
        <v>14495</v>
      </c>
      <c r="B14497" s="1" t="s">
        <v>14509</v>
      </c>
      <c r="C14497" s="1" t="s">
        <v>14750</v>
      </c>
      <c r="D14497" s="1" t="s">
        <v>14764</v>
      </c>
      <c r="E14497" s="5" t="s">
        <v>24006</v>
      </c>
      <c r="F14497" s="5" t="s">
        <v>24249</v>
      </c>
      <c r="G14497" s="1">
        <v>7.5823031777384858E+17</v>
      </c>
      <c r="H14497" s="1" t="s">
        <v>14750</v>
      </c>
      <c r="I14497" t="s">
        <v>30393</v>
      </c>
      <c r="J14497" s="1" t="s">
        <v>37194</v>
      </c>
      <c r="K14497" s="7" t="s">
        <v>43780</v>
      </c>
      <c r="L14497" s="1">
        <v>0</v>
      </c>
      <c r="M14497" s="6">
        <v>66.666666666666671</v>
      </c>
      <c r="N14497" s="6">
        <v>1</v>
      </c>
      <c r="O14497" s="1">
        <v>1</v>
      </c>
      <c r="Q14497" s="1">
        <f t="shared" si="226"/>
        <v>1</v>
      </c>
    </row>
    <row r="14498" spans="1:17" ht="229.5" hidden="1" x14ac:dyDescent="0.25">
      <c r="A14498" s="2">
        <v>14496</v>
      </c>
      <c r="B14498" s="1" t="s">
        <v>14510</v>
      </c>
      <c r="C14498" s="1" t="s">
        <v>14750</v>
      </c>
      <c r="D14498" s="1" t="s">
        <v>14851</v>
      </c>
      <c r="E14498" s="5" t="s">
        <v>24007</v>
      </c>
      <c r="F14498" s="5" t="s">
        <v>30159</v>
      </c>
      <c r="G14498" s="1">
        <v>95341187</v>
      </c>
      <c r="H14498" s="1" t="s">
        <v>30260</v>
      </c>
      <c r="I14498" t="s">
        <v>36978</v>
      </c>
      <c r="J14498" s="1" t="s">
        <v>43615</v>
      </c>
      <c r="K14498" s="7" t="s">
        <v>47702</v>
      </c>
      <c r="L14498" s="1">
        <v>0</v>
      </c>
      <c r="M14498" s="6">
        <v>100</v>
      </c>
      <c r="N14498" s="6">
        <v>1</v>
      </c>
      <c r="O14498" s="1">
        <v>1</v>
      </c>
      <c r="Q14498" s="1">
        <f t="shared" si="226"/>
        <v>1</v>
      </c>
    </row>
    <row r="14499" spans="1:17" ht="114.75" hidden="1" x14ac:dyDescent="0.25">
      <c r="A14499" s="2">
        <v>14497</v>
      </c>
      <c r="B14499" s="1" t="s">
        <v>14511</v>
      </c>
      <c r="C14499" s="1" t="s">
        <v>14750</v>
      </c>
      <c r="D14499" s="1" t="s">
        <v>14760</v>
      </c>
      <c r="E14499" s="5" t="s">
        <v>24008</v>
      </c>
      <c r="F14499" s="5" t="s">
        <v>30160</v>
      </c>
      <c r="G14499" s="1">
        <v>22582095</v>
      </c>
      <c r="H14499" s="1" t="s">
        <v>30260</v>
      </c>
      <c r="I14499" t="s">
        <v>36979</v>
      </c>
      <c r="J14499" s="1" t="s">
        <v>43616</v>
      </c>
      <c r="K14499" s="7" t="s">
        <v>47703</v>
      </c>
      <c r="L14499" s="1">
        <v>0</v>
      </c>
      <c r="M14499" s="6">
        <v>100</v>
      </c>
      <c r="N14499" s="6">
        <v>1</v>
      </c>
      <c r="O14499" s="1">
        <v>1</v>
      </c>
      <c r="Q14499" s="1">
        <f t="shared" si="226"/>
        <v>1</v>
      </c>
    </row>
    <row r="14500" spans="1:17" ht="102" hidden="1" x14ac:dyDescent="0.25">
      <c r="A14500" s="2">
        <v>14498</v>
      </c>
      <c r="B14500" s="1" t="s">
        <v>14512</v>
      </c>
      <c r="C14500" s="1" t="s">
        <v>14750</v>
      </c>
      <c r="D14500" s="1" t="s">
        <v>14752</v>
      </c>
      <c r="E14500" s="5" t="s">
        <v>24009</v>
      </c>
      <c r="F14500" s="5" t="s">
        <v>27655</v>
      </c>
      <c r="G14500" s="1">
        <v>123568642</v>
      </c>
      <c r="H14500" s="1" t="s">
        <v>14750</v>
      </c>
      <c r="I14500" t="s">
        <v>34191</v>
      </c>
      <c r="J14500" s="1" t="s">
        <v>40878</v>
      </c>
      <c r="K14500" s="7" t="s">
        <v>46120</v>
      </c>
      <c r="L14500" s="1">
        <v>1</v>
      </c>
      <c r="M14500" s="6">
        <v>100</v>
      </c>
      <c r="N14500" s="6">
        <v>1</v>
      </c>
      <c r="O14500" s="1">
        <v>1</v>
      </c>
      <c r="P14500" s="1">
        <v>1</v>
      </c>
      <c r="Q14500" s="1">
        <f t="shared" si="226"/>
        <v>0</v>
      </c>
    </row>
    <row r="14501" spans="1:17" ht="102" hidden="1" x14ac:dyDescent="0.25">
      <c r="A14501" s="2">
        <v>14499</v>
      </c>
      <c r="B14501" s="1" t="s">
        <v>14513</v>
      </c>
      <c r="C14501" s="1" t="s">
        <v>14750</v>
      </c>
      <c r="D14501" s="1" t="s">
        <v>14753</v>
      </c>
      <c r="E14501" s="5" t="s">
        <v>22798</v>
      </c>
      <c r="F14501" s="5" t="s">
        <v>30161</v>
      </c>
      <c r="G14501" s="1">
        <v>229837843</v>
      </c>
      <c r="H14501" s="1" t="s">
        <v>14750</v>
      </c>
      <c r="I14501" t="s">
        <v>36980</v>
      </c>
      <c r="J14501" s="1" t="s">
        <v>43617</v>
      </c>
      <c r="K14501" s="7" t="s">
        <v>47704</v>
      </c>
      <c r="L14501" s="1">
        <v>0</v>
      </c>
      <c r="M14501" s="6">
        <v>66.666666666666671</v>
      </c>
      <c r="N14501" s="6">
        <v>1</v>
      </c>
      <c r="O14501" s="1">
        <v>1</v>
      </c>
      <c r="Q14501" s="1">
        <f t="shared" si="226"/>
        <v>1</v>
      </c>
    </row>
    <row r="14502" spans="1:17" ht="127.5" hidden="1" x14ac:dyDescent="0.25">
      <c r="A14502" s="2">
        <v>14500</v>
      </c>
      <c r="B14502" s="1" t="s">
        <v>14514</v>
      </c>
      <c r="C14502" s="1" t="s">
        <v>14750</v>
      </c>
      <c r="D14502" s="1" t="s">
        <v>14753</v>
      </c>
      <c r="E14502" s="5" t="s">
        <v>23793</v>
      </c>
      <c r="F14502" s="5" t="s">
        <v>30162</v>
      </c>
      <c r="G14502" s="1">
        <v>3247221397</v>
      </c>
      <c r="H14502" s="1" t="s">
        <v>14750</v>
      </c>
      <c r="I14502" t="s">
        <v>36981</v>
      </c>
      <c r="J14502" s="1" t="s">
        <v>36981</v>
      </c>
      <c r="L14502" s="1">
        <v>0</v>
      </c>
      <c r="M14502" s="6">
        <v>0</v>
      </c>
      <c r="N14502" s="6">
        <v>1</v>
      </c>
      <c r="O14502" s="1">
        <v>0</v>
      </c>
      <c r="Q14502" s="1">
        <f t="shared" si="226"/>
        <v>0</v>
      </c>
    </row>
    <row r="14503" spans="1:17" ht="102" hidden="1" x14ac:dyDescent="0.25">
      <c r="A14503" s="2">
        <v>14501</v>
      </c>
      <c r="B14503" s="1" t="s">
        <v>14515</v>
      </c>
      <c r="C14503" s="1" t="s">
        <v>14750</v>
      </c>
      <c r="D14503" s="1" t="s">
        <v>14764</v>
      </c>
      <c r="E14503" s="5" t="s">
        <v>24010</v>
      </c>
      <c r="F14503" s="5" t="s">
        <v>30163</v>
      </c>
      <c r="G14503" s="1">
        <v>9.2354729010681037E+17</v>
      </c>
      <c r="H14503" s="1" t="s">
        <v>14750</v>
      </c>
      <c r="I14503" t="s">
        <v>36982</v>
      </c>
      <c r="J14503" s="1" t="s">
        <v>43618</v>
      </c>
      <c r="L14503" s="1">
        <v>0</v>
      </c>
      <c r="M14503" s="6">
        <v>0</v>
      </c>
      <c r="N14503" s="6">
        <v>1</v>
      </c>
      <c r="O14503" s="1">
        <v>0</v>
      </c>
      <c r="Q14503" s="1">
        <f t="shared" si="226"/>
        <v>0</v>
      </c>
    </row>
    <row r="14504" spans="1:17" ht="140.25" hidden="1" x14ac:dyDescent="0.25">
      <c r="A14504" s="2">
        <v>14502</v>
      </c>
      <c r="B14504" s="1" t="s">
        <v>14516</v>
      </c>
      <c r="C14504" s="1" t="s">
        <v>14750</v>
      </c>
      <c r="D14504" s="1" t="s">
        <v>14755</v>
      </c>
      <c r="E14504" s="5" t="s">
        <v>24011</v>
      </c>
      <c r="F14504" s="5" t="s">
        <v>30164</v>
      </c>
      <c r="G14504" s="1">
        <v>7.2786712906473882E+17</v>
      </c>
      <c r="H14504" s="1" t="s">
        <v>14750</v>
      </c>
      <c r="I14504" t="s">
        <v>36983</v>
      </c>
      <c r="J14504" s="1" t="s">
        <v>43619</v>
      </c>
      <c r="K14504" s="7" t="s">
        <v>44278</v>
      </c>
      <c r="L14504" s="1">
        <v>0</v>
      </c>
      <c r="M14504" s="6">
        <v>100</v>
      </c>
      <c r="N14504" s="6">
        <v>1</v>
      </c>
      <c r="O14504" s="1">
        <v>1</v>
      </c>
      <c r="Q14504" s="1">
        <f t="shared" si="226"/>
        <v>1</v>
      </c>
    </row>
    <row r="14505" spans="1:17" ht="127.5" hidden="1" x14ac:dyDescent="0.25">
      <c r="A14505" s="2">
        <v>14503</v>
      </c>
      <c r="B14505" s="1" t="s">
        <v>14517</v>
      </c>
      <c r="C14505" s="1" t="s">
        <v>14750</v>
      </c>
      <c r="D14505" s="1" t="s">
        <v>14754</v>
      </c>
      <c r="E14505" s="5" t="s">
        <v>24012</v>
      </c>
      <c r="F14505" s="5" t="s">
        <v>28517</v>
      </c>
      <c r="G14505" s="1">
        <v>3073333384</v>
      </c>
      <c r="H14505" s="1" t="s">
        <v>30260</v>
      </c>
      <c r="I14505" t="s">
        <v>35158</v>
      </c>
      <c r="J14505" s="1" t="s">
        <v>41809</v>
      </c>
      <c r="K14505" s="7" t="s">
        <v>46659</v>
      </c>
      <c r="L14505" s="1">
        <v>0</v>
      </c>
      <c r="M14505" s="6">
        <v>0</v>
      </c>
      <c r="N14505" s="6">
        <v>1</v>
      </c>
      <c r="O14505" s="1">
        <v>0</v>
      </c>
      <c r="Q14505" s="1">
        <f t="shared" si="226"/>
        <v>0</v>
      </c>
    </row>
    <row r="14506" spans="1:17" ht="89.25" hidden="1" x14ac:dyDescent="0.25">
      <c r="A14506" s="2">
        <v>14504</v>
      </c>
      <c r="B14506" s="1" t="s">
        <v>14518</v>
      </c>
      <c r="C14506" s="1" t="s">
        <v>14750</v>
      </c>
      <c r="D14506" s="1" t="s">
        <v>14851</v>
      </c>
      <c r="E14506" s="5" t="s">
        <v>24013</v>
      </c>
      <c r="F14506" s="5" t="s">
        <v>29687</v>
      </c>
      <c r="G14506" s="1">
        <v>7.2644128393844326E+17</v>
      </c>
      <c r="H14506" s="1" t="s">
        <v>30260</v>
      </c>
      <c r="I14506" t="s">
        <v>36462</v>
      </c>
      <c r="J14506" s="1" t="s">
        <v>43105</v>
      </c>
      <c r="K14506" s="7" t="s">
        <v>47406</v>
      </c>
      <c r="L14506" s="1">
        <v>0</v>
      </c>
      <c r="M14506" s="6">
        <v>66.666666666666671</v>
      </c>
      <c r="N14506" s="6">
        <v>1</v>
      </c>
      <c r="O14506" s="1">
        <v>1</v>
      </c>
      <c r="Q14506" s="1">
        <f t="shared" si="226"/>
        <v>1</v>
      </c>
    </row>
    <row r="14507" spans="1:17" ht="102" hidden="1" x14ac:dyDescent="0.25">
      <c r="A14507" s="2">
        <v>14505</v>
      </c>
      <c r="B14507" s="1" t="s">
        <v>14519</v>
      </c>
      <c r="C14507" s="1" t="s">
        <v>14750</v>
      </c>
      <c r="D14507" s="1" t="s">
        <v>14904</v>
      </c>
      <c r="E14507" s="5" t="s">
        <v>24014</v>
      </c>
      <c r="F14507" s="5" t="s">
        <v>26551</v>
      </c>
      <c r="G14507" s="1">
        <v>7.6767540933689754E+17</v>
      </c>
      <c r="H14507" s="1" t="s">
        <v>30260</v>
      </c>
      <c r="I14507" t="s">
        <v>32951</v>
      </c>
      <c r="J14507" s="1" t="s">
        <v>39666</v>
      </c>
      <c r="L14507" s="1">
        <v>0</v>
      </c>
      <c r="M14507" s="6">
        <v>0</v>
      </c>
      <c r="N14507" s="6">
        <v>1</v>
      </c>
      <c r="O14507" s="1">
        <v>0</v>
      </c>
      <c r="Q14507" s="1">
        <f t="shared" si="226"/>
        <v>0</v>
      </c>
    </row>
    <row r="14508" spans="1:17" ht="127.5" hidden="1" x14ac:dyDescent="0.25">
      <c r="A14508" s="2">
        <v>14506</v>
      </c>
      <c r="B14508" s="1" t="s">
        <v>14520</v>
      </c>
      <c r="C14508" s="1" t="s">
        <v>14750</v>
      </c>
      <c r="D14508" s="1" t="s">
        <v>14754</v>
      </c>
      <c r="E14508" s="5" t="s">
        <v>23126</v>
      </c>
      <c r="F14508" s="5" t="s">
        <v>30165</v>
      </c>
      <c r="G14508" s="1">
        <v>364129964</v>
      </c>
      <c r="H14508" s="1" t="s">
        <v>30260</v>
      </c>
      <c r="I14508" t="s">
        <v>36984</v>
      </c>
      <c r="J14508" s="1" t="s">
        <v>43620</v>
      </c>
      <c r="L14508" s="1">
        <v>0</v>
      </c>
      <c r="M14508" s="6">
        <v>100</v>
      </c>
      <c r="N14508" s="6">
        <v>1</v>
      </c>
      <c r="O14508" s="1">
        <v>1</v>
      </c>
      <c r="Q14508" s="1">
        <f t="shared" si="226"/>
        <v>1</v>
      </c>
    </row>
    <row r="14509" spans="1:17" ht="127.5" hidden="1" x14ac:dyDescent="0.25">
      <c r="A14509" s="2">
        <v>14507</v>
      </c>
      <c r="B14509" s="1" t="s">
        <v>14521</v>
      </c>
      <c r="C14509" s="1" t="s">
        <v>14750</v>
      </c>
      <c r="D14509" s="1" t="s">
        <v>14754</v>
      </c>
      <c r="E14509" s="5" t="s">
        <v>23126</v>
      </c>
      <c r="F14509" s="5" t="s">
        <v>30166</v>
      </c>
      <c r="G14509" s="1">
        <v>3223972987</v>
      </c>
      <c r="H14509" s="1" t="s">
        <v>30260</v>
      </c>
      <c r="I14509" t="s">
        <v>36985</v>
      </c>
      <c r="J14509" s="1" t="s">
        <v>43621</v>
      </c>
      <c r="L14509" s="1">
        <v>0</v>
      </c>
      <c r="M14509" s="6">
        <v>100</v>
      </c>
      <c r="N14509" s="6">
        <v>1</v>
      </c>
      <c r="O14509" s="1">
        <v>1</v>
      </c>
      <c r="Q14509" s="1">
        <f t="shared" si="226"/>
        <v>1</v>
      </c>
    </row>
    <row r="14510" spans="1:17" ht="140.25" hidden="1" x14ac:dyDescent="0.25">
      <c r="A14510" s="2">
        <v>14508</v>
      </c>
      <c r="B14510" s="1" t="s">
        <v>14522</v>
      </c>
      <c r="C14510" s="1" t="s">
        <v>14750</v>
      </c>
      <c r="D14510" s="1" t="s">
        <v>14754</v>
      </c>
      <c r="E14510" s="5" t="s">
        <v>24015</v>
      </c>
      <c r="F14510" s="5" t="s">
        <v>28576</v>
      </c>
      <c r="G14510" s="1">
        <v>14632838</v>
      </c>
      <c r="H14510" s="1" t="s">
        <v>30260</v>
      </c>
      <c r="I14510" t="s">
        <v>35223</v>
      </c>
      <c r="J14510" s="1" t="s">
        <v>41875</v>
      </c>
      <c r="K14510" s="7" t="s">
        <v>46703</v>
      </c>
      <c r="L14510" s="1">
        <v>0</v>
      </c>
      <c r="M14510" s="6">
        <v>66.666666666666671</v>
      </c>
      <c r="N14510" s="6">
        <v>1</v>
      </c>
      <c r="O14510" s="1">
        <v>1</v>
      </c>
      <c r="Q14510" s="1">
        <f t="shared" si="226"/>
        <v>1</v>
      </c>
    </row>
    <row r="14511" spans="1:17" ht="127.5" hidden="1" x14ac:dyDescent="0.25">
      <c r="A14511" s="2">
        <v>14509</v>
      </c>
      <c r="B14511" s="1" t="s">
        <v>14523</v>
      </c>
      <c r="C14511" s="1" t="s">
        <v>14750</v>
      </c>
      <c r="D14511" s="1" t="s">
        <v>14752</v>
      </c>
      <c r="E14511" s="5" t="s">
        <v>24015</v>
      </c>
      <c r="F14511" s="5" t="s">
        <v>30167</v>
      </c>
      <c r="G14511" s="1">
        <v>48442844</v>
      </c>
      <c r="H14511" s="1" t="s">
        <v>14750</v>
      </c>
      <c r="I14511" t="s">
        <v>36986</v>
      </c>
      <c r="J14511" s="1" t="s">
        <v>43622</v>
      </c>
      <c r="K14511" s="7" t="s">
        <v>47705</v>
      </c>
      <c r="L14511" s="1">
        <v>0</v>
      </c>
      <c r="M14511" s="6">
        <v>66.666666666666671</v>
      </c>
      <c r="N14511" s="6">
        <v>1</v>
      </c>
      <c r="O14511" s="1">
        <v>1</v>
      </c>
      <c r="Q14511" s="1">
        <f t="shared" si="226"/>
        <v>1</v>
      </c>
    </row>
    <row r="14512" spans="1:17" ht="102" hidden="1" x14ac:dyDescent="0.25">
      <c r="A14512" s="2">
        <v>14510</v>
      </c>
      <c r="B14512" s="1" t="s">
        <v>14524</v>
      </c>
      <c r="C14512" s="1" t="s">
        <v>14750</v>
      </c>
      <c r="D14512" s="1" t="s">
        <v>14754</v>
      </c>
      <c r="E14512" s="5" t="s">
        <v>15710</v>
      </c>
      <c r="F14512" s="5" t="s">
        <v>30168</v>
      </c>
      <c r="G14512" s="1">
        <v>221442560</v>
      </c>
      <c r="H14512" s="1" t="s">
        <v>14750</v>
      </c>
      <c r="I14512" t="s">
        <v>36987</v>
      </c>
      <c r="J14512" s="1" t="s">
        <v>43623</v>
      </c>
      <c r="K14512" s="7" t="s">
        <v>47706</v>
      </c>
      <c r="L14512" s="1">
        <v>0</v>
      </c>
      <c r="M14512" s="6">
        <v>33.333333333333343</v>
      </c>
      <c r="N14512" s="6">
        <v>1</v>
      </c>
      <c r="O14512" s="1">
        <v>1</v>
      </c>
      <c r="Q14512" s="1">
        <f t="shared" si="226"/>
        <v>1</v>
      </c>
    </row>
    <row r="14513" spans="1:17" ht="102" hidden="1" x14ac:dyDescent="0.25">
      <c r="A14513" s="2">
        <v>14511</v>
      </c>
      <c r="B14513" s="1" t="s">
        <v>14525</v>
      </c>
      <c r="C14513" s="1" t="s">
        <v>14750</v>
      </c>
      <c r="D14513" s="1" t="s">
        <v>14775</v>
      </c>
      <c r="E14513" s="5" t="s">
        <v>15710</v>
      </c>
      <c r="F14513" s="5" t="s">
        <v>24276</v>
      </c>
      <c r="G14513" s="1">
        <v>213339721</v>
      </c>
      <c r="H14513" s="1" t="s">
        <v>14750</v>
      </c>
      <c r="I14513" t="s">
        <v>30422</v>
      </c>
      <c r="J14513" s="1" t="s">
        <v>37221</v>
      </c>
      <c r="K14513" s="7" t="s">
        <v>43797</v>
      </c>
      <c r="L14513" s="1">
        <v>0</v>
      </c>
      <c r="M14513" s="6">
        <v>0</v>
      </c>
      <c r="N14513" s="6">
        <v>1</v>
      </c>
      <c r="O14513" s="1">
        <v>0</v>
      </c>
      <c r="Q14513" s="1">
        <f t="shared" si="226"/>
        <v>0</v>
      </c>
    </row>
    <row r="14514" spans="1:17" ht="127.5" hidden="1" x14ac:dyDescent="0.25">
      <c r="A14514" s="2">
        <v>14512</v>
      </c>
      <c r="B14514" s="1" t="s">
        <v>14526</v>
      </c>
      <c r="C14514" s="1" t="s">
        <v>14750</v>
      </c>
      <c r="D14514" s="1" t="s">
        <v>14764</v>
      </c>
      <c r="E14514" s="5" t="s">
        <v>24016</v>
      </c>
      <c r="F14514" s="5" t="s">
        <v>24487</v>
      </c>
      <c r="G14514" s="1">
        <v>2851583374</v>
      </c>
      <c r="H14514" s="1" t="s">
        <v>14750</v>
      </c>
      <c r="I14514" t="s">
        <v>30650</v>
      </c>
      <c r="J14514" s="1" t="s">
        <v>37441</v>
      </c>
      <c r="K14514" s="7" t="s">
        <v>43972</v>
      </c>
      <c r="L14514" s="1">
        <v>0</v>
      </c>
      <c r="M14514" s="6">
        <v>0</v>
      </c>
      <c r="N14514" s="6">
        <v>1</v>
      </c>
      <c r="O14514" s="1">
        <v>0</v>
      </c>
      <c r="Q14514" s="1">
        <f t="shared" si="226"/>
        <v>0</v>
      </c>
    </row>
    <row r="14515" spans="1:17" ht="102" hidden="1" x14ac:dyDescent="0.25">
      <c r="A14515" s="2">
        <v>14513</v>
      </c>
      <c r="B14515" s="1" t="s">
        <v>14527</v>
      </c>
      <c r="C14515" s="1" t="s">
        <v>14750</v>
      </c>
      <c r="D14515" s="1" t="s">
        <v>14752</v>
      </c>
      <c r="E14515" s="5" t="s">
        <v>15710</v>
      </c>
      <c r="F14515" s="5" t="s">
        <v>24154</v>
      </c>
      <c r="G14515" s="1">
        <v>2755271219</v>
      </c>
      <c r="H14515" s="1" t="s">
        <v>14750</v>
      </c>
      <c r="I14515" t="s">
        <v>36988</v>
      </c>
      <c r="J14515" s="1" t="s">
        <v>43624</v>
      </c>
      <c r="L14515" s="1">
        <v>0</v>
      </c>
      <c r="M14515" s="6">
        <v>33.333333333333343</v>
      </c>
      <c r="N14515" s="6">
        <v>1</v>
      </c>
      <c r="O14515" s="1">
        <v>1</v>
      </c>
      <c r="Q14515" s="1">
        <f t="shared" si="226"/>
        <v>1</v>
      </c>
    </row>
    <row r="14516" spans="1:17" ht="127.5" hidden="1" x14ac:dyDescent="0.25">
      <c r="A14516" s="2">
        <v>14514</v>
      </c>
      <c r="B14516" s="1" t="s">
        <v>14528</v>
      </c>
      <c r="C14516" s="1" t="s">
        <v>14750</v>
      </c>
      <c r="D14516" s="1" t="s">
        <v>14754</v>
      </c>
      <c r="E14516" s="5" t="s">
        <v>24015</v>
      </c>
      <c r="F14516" s="5" t="s">
        <v>30169</v>
      </c>
      <c r="G14516" s="1">
        <v>3277831</v>
      </c>
      <c r="H14516" s="1" t="s">
        <v>30260</v>
      </c>
      <c r="I14516" t="s">
        <v>36989</v>
      </c>
      <c r="J14516" s="1" t="s">
        <v>43625</v>
      </c>
      <c r="K14516" s="7" t="s">
        <v>47707</v>
      </c>
      <c r="L14516" s="1">
        <v>0</v>
      </c>
      <c r="M14516" s="6">
        <v>50</v>
      </c>
      <c r="N14516" s="6">
        <v>1</v>
      </c>
      <c r="O14516" s="1">
        <v>1</v>
      </c>
      <c r="Q14516" s="1">
        <f t="shared" si="226"/>
        <v>1</v>
      </c>
    </row>
    <row r="14517" spans="1:17" ht="89.25" hidden="1" x14ac:dyDescent="0.25">
      <c r="A14517" s="2">
        <v>14515</v>
      </c>
      <c r="B14517" s="1" t="s">
        <v>14529</v>
      </c>
      <c r="C14517" s="1" t="s">
        <v>14750</v>
      </c>
      <c r="D14517" s="1" t="s">
        <v>14752</v>
      </c>
      <c r="E14517" s="5" t="s">
        <v>23638</v>
      </c>
      <c r="F14517" s="5" t="s">
        <v>30170</v>
      </c>
      <c r="G14517" s="1">
        <v>104424708</v>
      </c>
      <c r="H14517" s="1" t="s">
        <v>14750</v>
      </c>
      <c r="I14517" t="s">
        <v>36990</v>
      </c>
      <c r="J14517" s="1" t="s">
        <v>43626</v>
      </c>
      <c r="K14517" s="7" t="s">
        <v>47708</v>
      </c>
      <c r="L14517" s="1">
        <v>0</v>
      </c>
      <c r="M14517" s="6">
        <v>100</v>
      </c>
      <c r="N14517" s="6">
        <v>1</v>
      </c>
      <c r="O14517" s="1">
        <v>1</v>
      </c>
      <c r="Q14517" s="1">
        <f t="shared" si="226"/>
        <v>1</v>
      </c>
    </row>
    <row r="14518" spans="1:17" ht="127.5" hidden="1" x14ac:dyDescent="0.25">
      <c r="A14518" s="2">
        <v>14516</v>
      </c>
      <c r="B14518" s="1" t="s">
        <v>14530</v>
      </c>
      <c r="C14518" s="1" t="s">
        <v>14750</v>
      </c>
      <c r="D14518" s="1" t="s">
        <v>14784</v>
      </c>
      <c r="E14518" s="5" t="s">
        <v>24005</v>
      </c>
      <c r="F14518" s="5" t="s">
        <v>30171</v>
      </c>
      <c r="G14518" s="1">
        <v>9.3636231217226957E+17</v>
      </c>
      <c r="H14518" s="1" t="s">
        <v>14750</v>
      </c>
      <c r="I14518" t="s">
        <v>36991</v>
      </c>
      <c r="J14518" s="1" t="s">
        <v>43627</v>
      </c>
      <c r="L14518" s="1">
        <v>0</v>
      </c>
      <c r="M14518" s="6">
        <v>50</v>
      </c>
      <c r="N14518" s="6">
        <v>1</v>
      </c>
      <c r="O14518" s="1">
        <v>1</v>
      </c>
      <c r="Q14518" s="1">
        <f t="shared" si="226"/>
        <v>1</v>
      </c>
    </row>
    <row r="14519" spans="1:17" ht="127.5" hidden="1" x14ac:dyDescent="0.25">
      <c r="A14519" s="2">
        <v>14517</v>
      </c>
      <c r="B14519" s="1" t="s">
        <v>14531</v>
      </c>
      <c r="C14519" s="1" t="s">
        <v>14750</v>
      </c>
      <c r="D14519" s="1" t="s">
        <v>14784</v>
      </c>
      <c r="E14519" s="5" t="s">
        <v>23126</v>
      </c>
      <c r="F14519" s="5" t="s">
        <v>30171</v>
      </c>
      <c r="G14519" s="1">
        <v>9.3636231217226957E+17</v>
      </c>
      <c r="H14519" s="1" t="s">
        <v>14750</v>
      </c>
      <c r="I14519" t="s">
        <v>36991</v>
      </c>
      <c r="J14519" s="1" t="s">
        <v>43627</v>
      </c>
      <c r="L14519" s="1">
        <v>0</v>
      </c>
      <c r="M14519" s="6">
        <v>50</v>
      </c>
      <c r="N14519" s="6">
        <v>1</v>
      </c>
      <c r="O14519" s="1">
        <v>1</v>
      </c>
      <c r="Q14519" s="1">
        <f t="shared" si="226"/>
        <v>1</v>
      </c>
    </row>
    <row r="14520" spans="1:17" ht="127.5" hidden="1" x14ac:dyDescent="0.25">
      <c r="A14520" s="2">
        <v>14518</v>
      </c>
      <c r="B14520" s="1" t="s">
        <v>14532</v>
      </c>
      <c r="C14520" s="1" t="s">
        <v>14750</v>
      </c>
      <c r="D14520" s="1" t="s">
        <v>14784</v>
      </c>
      <c r="E14520" s="5" t="s">
        <v>23855</v>
      </c>
      <c r="F14520" s="5" t="s">
        <v>30171</v>
      </c>
      <c r="G14520" s="1">
        <v>9.3636231217226957E+17</v>
      </c>
      <c r="H14520" s="1" t="s">
        <v>14750</v>
      </c>
      <c r="I14520" t="s">
        <v>36991</v>
      </c>
      <c r="J14520" s="1" t="s">
        <v>43627</v>
      </c>
      <c r="L14520" s="1">
        <v>0</v>
      </c>
      <c r="M14520" s="6">
        <v>50</v>
      </c>
      <c r="N14520" s="6">
        <v>1</v>
      </c>
      <c r="O14520" s="1">
        <v>1</v>
      </c>
      <c r="Q14520" s="1">
        <f t="shared" si="226"/>
        <v>1</v>
      </c>
    </row>
    <row r="14521" spans="1:17" ht="89.25" hidden="1" x14ac:dyDescent="0.25">
      <c r="A14521" s="2">
        <v>14519</v>
      </c>
      <c r="B14521" s="1" t="s">
        <v>14533</v>
      </c>
      <c r="C14521" s="1" t="s">
        <v>14750</v>
      </c>
      <c r="D14521" s="1" t="s">
        <v>14784</v>
      </c>
      <c r="E14521" s="5" t="s">
        <v>23767</v>
      </c>
      <c r="F14521" s="5" t="s">
        <v>30171</v>
      </c>
      <c r="G14521" s="1">
        <v>9.3636231217226957E+17</v>
      </c>
      <c r="H14521" s="1" t="s">
        <v>14750</v>
      </c>
      <c r="I14521" t="s">
        <v>36991</v>
      </c>
      <c r="J14521" s="1" t="s">
        <v>43627</v>
      </c>
      <c r="L14521" s="1">
        <v>0</v>
      </c>
      <c r="M14521" s="6">
        <v>50</v>
      </c>
      <c r="N14521" s="6">
        <v>1</v>
      </c>
      <c r="O14521" s="1">
        <v>1</v>
      </c>
      <c r="Q14521" s="1">
        <f t="shared" si="226"/>
        <v>1</v>
      </c>
    </row>
    <row r="14522" spans="1:17" ht="102" hidden="1" x14ac:dyDescent="0.25">
      <c r="A14522" s="2">
        <v>14520</v>
      </c>
      <c r="B14522" s="1" t="s">
        <v>14534</v>
      </c>
      <c r="C14522" s="1" t="s">
        <v>14750</v>
      </c>
      <c r="D14522" s="1" t="s">
        <v>14784</v>
      </c>
      <c r="E14522" s="5" t="s">
        <v>23602</v>
      </c>
      <c r="F14522" s="5" t="s">
        <v>30171</v>
      </c>
      <c r="G14522" s="1">
        <v>9.3636231217226957E+17</v>
      </c>
      <c r="H14522" s="1" t="s">
        <v>14750</v>
      </c>
      <c r="I14522" t="s">
        <v>36991</v>
      </c>
      <c r="J14522" s="1" t="s">
        <v>43627</v>
      </c>
      <c r="L14522" s="1">
        <v>0</v>
      </c>
      <c r="M14522" s="6">
        <v>50</v>
      </c>
      <c r="N14522" s="6">
        <v>1</v>
      </c>
      <c r="O14522" s="1">
        <v>1</v>
      </c>
      <c r="Q14522" s="1">
        <f t="shared" si="226"/>
        <v>1</v>
      </c>
    </row>
    <row r="14523" spans="1:17" ht="127.5" hidden="1" x14ac:dyDescent="0.25">
      <c r="A14523" s="2">
        <v>14521</v>
      </c>
      <c r="B14523" s="1" t="s">
        <v>14535</v>
      </c>
      <c r="C14523" s="1" t="s">
        <v>14750</v>
      </c>
      <c r="D14523" s="1" t="s">
        <v>14754</v>
      </c>
      <c r="E14523" s="5" t="s">
        <v>23124</v>
      </c>
      <c r="F14523" s="5" t="s">
        <v>27662</v>
      </c>
      <c r="G14523" s="1">
        <v>9.2689016802766438E+17</v>
      </c>
      <c r="H14523" s="1" t="s">
        <v>14750</v>
      </c>
      <c r="I14523" t="s">
        <v>34201</v>
      </c>
      <c r="J14523" s="1" t="s">
        <v>40888</v>
      </c>
      <c r="L14523" s="1">
        <v>0</v>
      </c>
      <c r="M14523" s="6">
        <v>0</v>
      </c>
      <c r="N14523" s="6">
        <v>1</v>
      </c>
      <c r="O14523" s="1">
        <v>0</v>
      </c>
      <c r="Q14523" s="1">
        <f t="shared" si="226"/>
        <v>0</v>
      </c>
    </row>
    <row r="14524" spans="1:17" ht="102" hidden="1" x14ac:dyDescent="0.25">
      <c r="A14524" s="2">
        <v>14522</v>
      </c>
      <c r="B14524" s="1" t="s">
        <v>14536</v>
      </c>
      <c r="C14524" s="1" t="s">
        <v>14750</v>
      </c>
      <c r="D14524" s="1" t="s">
        <v>14754</v>
      </c>
      <c r="E14524" s="5" t="s">
        <v>23125</v>
      </c>
      <c r="F14524" s="5" t="s">
        <v>27662</v>
      </c>
      <c r="G14524" s="1">
        <v>9.2689016802766438E+17</v>
      </c>
      <c r="H14524" s="1" t="s">
        <v>14750</v>
      </c>
      <c r="I14524" t="s">
        <v>34201</v>
      </c>
      <c r="J14524" s="1" t="s">
        <v>40888</v>
      </c>
      <c r="L14524" s="1">
        <v>0</v>
      </c>
      <c r="M14524" s="6">
        <v>0</v>
      </c>
      <c r="N14524" s="6">
        <v>1</v>
      </c>
      <c r="O14524" s="1">
        <v>0</v>
      </c>
      <c r="Q14524" s="1">
        <f t="shared" si="226"/>
        <v>0</v>
      </c>
    </row>
    <row r="14525" spans="1:17" ht="114.75" hidden="1" x14ac:dyDescent="0.25">
      <c r="A14525" s="2">
        <v>14523</v>
      </c>
      <c r="B14525" s="1" t="s">
        <v>14537</v>
      </c>
      <c r="C14525" s="1" t="s">
        <v>14750</v>
      </c>
      <c r="D14525" s="1" t="s">
        <v>14752</v>
      </c>
      <c r="E14525" s="5" t="s">
        <v>23429</v>
      </c>
      <c r="F14525" s="5" t="s">
        <v>26371</v>
      </c>
      <c r="G14525" s="1">
        <v>263601967</v>
      </c>
      <c r="H14525" s="1" t="s">
        <v>14750</v>
      </c>
      <c r="I14525" t="s">
        <v>32758</v>
      </c>
      <c r="J14525" s="1" t="s">
        <v>39481</v>
      </c>
      <c r="L14525" s="1">
        <v>0</v>
      </c>
      <c r="M14525" s="6">
        <v>50</v>
      </c>
      <c r="N14525" s="6">
        <v>1</v>
      </c>
      <c r="O14525" s="1">
        <v>1</v>
      </c>
      <c r="Q14525" s="1">
        <f t="shared" si="226"/>
        <v>1</v>
      </c>
    </row>
    <row r="14526" spans="1:17" ht="127.5" hidden="1" x14ac:dyDescent="0.25">
      <c r="A14526" s="2">
        <v>14524</v>
      </c>
      <c r="B14526" s="1" t="s">
        <v>14538</v>
      </c>
      <c r="C14526" s="1" t="s">
        <v>14750</v>
      </c>
      <c r="D14526" s="1" t="s">
        <v>14790</v>
      </c>
      <c r="E14526" s="5" t="s">
        <v>23124</v>
      </c>
      <c r="F14526" s="5" t="s">
        <v>24394</v>
      </c>
      <c r="G14526" s="1">
        <v>8.4564920655969894E+17</v>
      </c>
      <c r="H14526" s="1" t="s">
        <v>30265</v>
      </c>
      <c r="I14526"/>
      <c r="J14526" s="1" t="s">
        <v>37345</v>
      </c>
      <c r="L14526" s="1">
        <v>0</v>
      </c>
      <c r="N14526" s="6">
        <v>1</v>
      </c>
      <c r="O14526" s="1">
        <v>0</v>
      </c>
      <c r="Q14526" s="1">
        <f t="shared" si="226"/>
        <v>0</v>
      </c>
    </row>
    <row r="14527" spans="1:17" ht="89.25" hidden="1" x14ac:dyDescent="0.25">
      <c r="A14527" s="2">
        <v>14525</v>
      </c>
      <c r="B14527" s="1" t="s">
        <v>14539</v>
      </c>
      <c r="C14527" s="1" t="s">
        <v>14750</v>
      </c>
      <c r="D14527" s="1" t="s">
        <v>14784</v>
      </c>
      <c r="E14527" s="5" t="s">
        <v>23638</v>
      </c>
      <c r="F14527" s="5" t="s">
        <v>30172</v>
      </c>
      <c r="G14527" s="1">
        <v>2695957489</v>
      </c>
      <c r="H14527" s="1" t="s">
        <v>14750</v>
      </c>
      <c r="I14527" t="s">
        <v>36992</v>
      </c>
      <c r="J14527" s="1" t="s">
        <v>43628</v>
      </c>
      <c r="L14527" s="1">
        <v>0</v>
      </c>
      <c r="M14527" s="6">
        <v>100</v>
      </c>
      <c r="N14527" s="6">
        <v>1</v>
      </c>
      <c r="O14527" s="1">
        <v>1</v>
      </c>
      <c r="Q14527" s="1">
        <f t="shared" si="226"/>
        <v>1</v>
      </c>
    </row>
    <row r="14528" spans="1:17" ht="76.5" hidden="1" x14ac:dyDescent="0.25">
      <c r="A14528" s="2">
        <v>14526</v>
      </c>
      <c r="B14528" s="1" t="s">
        <v>14540</v>
      </c>
      <c r="C14528" s="1" t="s">
        <v>14750</v>
      </c>
      <c r="D14528" s="1" t="s">
        <v>14764</v>
      </c>
      <c r="E14528" s="5" t="s">
        <v>24017</v>
      </c>
      <c r="F14528" s="5" t="s">
        <v>24256</v>
      </c>
      <c r="G14528" s="1">
        <v>7.2967434320308224E+17</v>
      </c>
      <c r="H14528" s="1" t="s">
        <v>14750</v>
      </c>
      <c r="I14528" t="s">
        <v>30402</v>
      </c>
      <c r="J14528" s="1" t="s">
        <v>37202</v>
      </c>
      <c r="K14528" s="7" t="s">
        <v>43786</v>
      </c>
      <c r="L14528" s="1">
        <v>0</v>
      </c>
      <c r="M14528" s="6">
        <v>33.333333333333343</v>
      </c>
      <c r="N14528" s="6">
        <v>1</v>
      </c>
      <c r="O14528" s="1">
        <v>1</v>
      </c>
      <c r="Q14528" s="1">
        <f t="shared" si="226"/>
        <v>1</v>
      </c>
    </row>
    <row r="14529" spans="1:17" ht="127.5" hidden="1" x14ac:dyDescent="0.25">
      <c r="A14529" s="2">
        <v>14527</v>
      </c>
      <c r="B14529" s="1" t="s">
        <v>14541</v>
      </c>
      <c r="C14529" s="1" t="s">
        <v>14750</v>
      </c>
      <c r="D14529" s="1" t="s">
        <v>14755</v>
      </c>
      <c r="E14529" s="5" t="s">
        <v>24018</v>
      </c>
      <c r="F14529" s="5" t="s">
        <v>24234</v>
      </c>
      <c r="G14529" s="1">
        <v>7.0043857252929126E+17</v>
      </c>
      <c r="H14529" s="1" t="s">
        <v>30263</v>
      </c>
      <c r="I14529" t="s">
        <v>30376</v>
      </c>
      <c r="J14529" s="1" t="s">
        <v>37177</v>
      </c>
      <c r="K14529" s="7" t="s">
        <v>43773</v>
      </c>
      <c r="L14529" s="1">
        <v>0</v>
      </c>
      <c r="M14529" s="6">
        <v>0</v>
      </c>
      <c r="N14529" s="6">
        <v>1</v>
      </c>
      <c r="O14529" s="1">
        <v>0</v>
      </c>
      <c r="Q14529" s="1">
        <f t="shared" si="226"/>
        <v>0</v>
      </c>
    </row>
    <row r="14530" spans="1:17" ht="127.5" hidden="1" x14ac:dyDescent="0.25">
      <c r="A14530" s="2">
        <v>14528</v>
      </c>
      <c r="B14530" s="1" t="s">
        <v>14542</v>
      </c>
      <c r="C14530" s="1" t="s">
        <v>14750</v>
      </c>
      <c r="D14530" s="1" t="s">
        <v>14755</v>
      </c>
      <c r="E14530" s="5" t="s">
        <v>24019</v>
      </c>
      <c r="F14530" s="5" t="s">
        <v>30173</v>
      </c>
      <c r="G14530" s="1">
        <v>3237002104</v>
      </c>
      <c r="H14530" s="1" t="s">
        <v>14750</v>
      </c>
      <c r="I14530" t="s">
        <v>36993</v>
      </c>
      <c r="J14530" s="1" t="s">
        <v>43629</v>
      </c>
      <c r="K14530" s="7" t="s">
        <v>47709</v>
      </c>
      <c r="L14530" s="1">
        <v>0</v>
      </c>
      <c r="M14530" s="6">
        <v>33.333333333333343</v>
      </c>
      <c r="N14530" s="6">
        <v>1</v>
      </c>
      <c r="O14530" s="1">
        <v>1</v>
      </c>
      <c r="Q14530" s="1">
        <f t="shared" si="226"/>
        <v>1</v>
      </c>
    </row>
    <row r="14531" spans="1:17" ht="140.25" hidden="1" x14ac:dyDescent="0.25">
      <c r="A14531" s="2">
        <v>14529</v>
      </c>
      <c r="B14531" s="1" t="s">
        <v>14543</v>
      </c>
      <c r="C14531" s="1" t="s">
        <v>14750</v>
      </c>
      <c r="D14531" s="1" t="s">
        <v>14754</v>
      </c>
      <c r="E14531" s="5" t="s">
        <v>24020</v>
      </c>
      <c r="F14531" s="5" t="s">
        <v>30174</v>
      </c>
      <c r="G14531" s="1">
        <v>884974471</v>
      </c>
      <c r="H14531" s="1" t="s">
        <v>14750</v>
      </c>
      <c r="I14531" t="s">
        <v>36994</v>
      </c>
      <c r="J14531" s="1" t="s">
        <v>43630</v>
      </c>
      <c r="K14531" s="7" t="s">
        <v>47710</v>
      </c>
      <c r="L14531" s="1">
        <v>0</v>
      </c>
      <c r="M14531" s="6">
        <v>100</v>
      </c>
      <c r="N14531" s="6">
        <v>1</v>
      </c>
      <c r="O14531" s="1">
        <v>1</v>
      </c>
      <c r="Q14531" s="1">
        <f t="shared" ref="Q14531:Q14594" si="227">O14531-P14531</f>
        <v>1</v>
      </c>
    </row>
    <row r="14532" spans="1:17" ht="127.5" x14ac:dyDescent="0.25">
      <c r="A14532" s="2">
        <v>14530</v>
      </c>
      <c r="B14532" s="1" t="s">
        <v>14544</v>
      </c>
      <c r="C14532" s="1" t="s">
        <v>14750</v>
      </c>
      <c r="D14532" s="1" t="s">
        <v>14753</v>
      </c>
      <c r="E14532" s="5" t="s">
        <v>24015</v>
      </c>
      <c r="F14532" s="5" t="s">
        <v>24154</v>
      </c>
      <c r="G14532" s="1">
        <v>16849082</v>
      </c>
      <c r="H14532" s="1" t="s">
        <v>14750</v>
      </c>
      <c r="I14532" t="s">
        <v>36995</v>
      </c>
      <c r="J14532" s="1" t="s">
        <v>36995</v>
      </c>
      <c r="K14532" s="7" t="s">
        <v>47711</v>
      </c>
      <c r="L14532" s="1">
        <v>1</v>
      </c>
      <c r="M14532" s="6">
        <v>0</v>
      </c>
      <c r="N14532" s="6">
        <v>1</v>
      </c>
      <c r="O14532" s="1">
        <v>1</v>
      </c>
      <c r="Q14532" s="1">
        <f t="shared" si="227"/>
        <v>1</v>
      </c>
    </row>
    <row r="14533" spans="1:17" ht="89.25" hidden="1" x14ac:dyDescent="0.25">
      <c r="A14533" s="2">
        <v>14531</v>
      </c>
      <c r="B14533" s="1" t="s">
        <v>14545</v>
      </c>
      <c r="C14533" s="1" t="s">
        <v>14750</v>
      </c>
      <c r="D14533" s="1" t="s">
        <v>14757</v>
      </c>
      <c r="E14533" s="5" t="s">
        <v>24021</v>
      </c>
      <c r="F14533" s="5" t="s">
        <v>24860</v>
      </c>
      <c r="G14533" s="1">
        <v>32928184</v>
      </c>
      <c r="H14533" s="1" t="s">
        <v>30260</v>
      </c>
      <c r="I14533" t="s">
        <v>31065</v>
      </c>
      <c r="J14533" s="1" t="s">
        <v>37848</v>
      </c>
      <c r="K14533" s="7" t="s">
        <v>44253</v>
      </c>
      <c r="L14533" s="1">
        <v>1</v>
      </c>
      <c r="M14533" s="6">
        <v>50</v>
      </c>
      <c r="N14533" s="6">
        <v>1</v>
      </c>
      <c r="O14533" s="1">
        <v>1</v>
      </c>
      <c r="Q14533" s="1">
        <f t="shared" si="227"/>
        <v>1</v>
      </c>
    </row>
    <row r="14534" spans="1:17" ht="114.75" hidden="1" x14ac:dyDescent="0.25">
      <c r="A14534" s="2">
        <v>14532</v>
      </c>
      <c r="B14534" s="1" t="s">
        <v>14546</v>
      </c>
      <c r="C14534" s="1" t="s">
        <v>14750</v>
      </c>
      <c r="D14534" s="1" t="s">
        <v>14753</v>
      </c>
      <c r="E14534" s="5" t="s">
        <v>23821</v>
      </c>
      <c r="F14534" s="5" t="s">
        <v>30175</v>
      </c>
      <c r="G14534" s="1">
        <v>779979</v>
      </c>
      <c r="H14534" s="1" t="s">
        <v>14750</v>
      </c>
      <c r="I14534" t="s">
        <v>36996</v>
      </c>
      <c r="J14534" s="1" t="s">
        <v>43631</v>
      </c>
      <c r="K14534" s="7" t="s">
        <v>47712</v>
      </c>
      <c r="L14534" s="1">
        <v>0</v>
      </c>
      <c r="M14534" s="6">
        <v>50</v>
      </c>
      <c r="N14534" s="6">
        <v>1</v>
      </c>
      <c r="O14534" s="1">
        <v>1</v>
      </c>
      <c r="Q14534" s="1">
        <f t="shared" si="227"/>
        <v>1</v>
      </c>
    </row>
    <row r="14535" spans="1:17" ht="76.5" hidden="1" x14ac:dyDescent="0.25">
      <c r="A14535" s="2">
        <v>14533</v>
      </c>
      <c r="B14535" s="1" t="s">
        <v>14547</v>
      </c>
      <c r="C14535" s="1" t="s">
        <v>14750</v>
      </c>
      <c r="D14535" s="1" t="s">
        <v>14764</v>
      </c>
      <c r="E14535" s="5" t="s">
        <v>24022</v>
      </c>
      <c r="F14535" s="5" t="s">
        <v>24259</v>
      </c>
      <c r="G14535" s="1">
        <v>4832112171</v>
      </c>
      <c r="H14535" s="1" t="s">
        <v>14750</v>
      </c>
      <c r="I14535" t="s">
        <v>30405</v>
      </c>
      <c r="J14535" s="1" t="s">
        <v>37205</v>
      </c>
      <c r="K14535" s="7" t="s">
        <v>43786</v>
      </c>
      <c r="L14535" s="1">
        <v>0</v>
      </c>
      <c r="M14535" s="6">
        <v>50</v>
      </c>
      <c r="N14535" s="6">
        <v>1</v>
      </c>
      <c r="O14535" s="1">
        <v>1</v>
      </c>
      <c r="Q14535" s="1">
        <f t="shared" si="227"/>
        <v>1</v>
      </c>
    </row>
    <row r="14536" spans="1:17" ht="127.5" hidden="1" x14ac:dyDescent="0.25">
      <c r="A14536" s="2">
        <v>14534</v>
      </c>
      <c r="B14536" s="1" t="s">
        <v>14548</v>
      </c>
      <c r="C14536" s="1" t="s">
        <v>14750</v>
      </c>
      <c r="D14536" s="1" t="s">
        <v>14754</v>
      </c>
      <c r="E14536" s="5" t="s">
        <v>23658</v>
      </c>
      <c r="F14536" s="9" t="s">
        <v>30176</v>
      </c>
      <c r="G14536" s="1">
        <v>9.1160752099685581E+17</v>
      </c>
      <c r="H14536" s="1" t="s">
        <v>30260</v>
      </c>
      <c r="I14536" t="s">
        <v>36997</v>
      </c>
      <c r="J14536" s="1" t="s">
        <v>43632</v>
      </c>
      <c r="K14536" s="7" t="s">
        <v>47713</v>
      </c>
      <c r="L14536" s="1">
        <v>0</v>
      </c>
      <c r="M14536" s="6">
        <v>0</v>
      </c>
      <c r="N14536" s="6">
        <v>1</v>
      </c>
      <c r="O14536" s="1">
        <v>0</v>
      </c>
      <c r="Q14536" s="1">
        <f t="shared" si="227"/>
        <v>0</v>
      </c>
    </row>
    <row r="14537" spans="1:17" ht="102" hidden="1" x14ac:dyDescent="0.25">
      <c r="A14537" s="2">
        <v>14535</v>
      </c>
      <c r="B14537" s="1" t="s">
        <v>14549</v>
      </c>
      <c r="C14537" s="1" t="s">
        <v>14750</v>
      </c>
      <c r="D14537" s="1" t="s">
        <v>14753</v>
      </c>
      <c r="E14537" s="5" t="s">
        <v>24023</v>
      </c>
      <c r="F14537" s="5" t="s">
        <v>30177</v>
      </c>
      <c r="G14537" s="1">
        <v>197763409</v>
      </c>
      <c r="H14537" s="1" t="s">
        <v>14750</v>
      </c>
      <c r="I14537" t="s">
        <v>36998</v>
      </c>
      <c r="J14537" s="1" t="s">
        <v>43633</v>
      </c>
      <c r="K14537" s="7" t="s">
        <v>47714</v>
      </c>
      <c r="L14537" s="1">
        <v>0</v>
      </c>
      <c r="M14537" s="6">
        <v>100</v>
      </c>
      <c r="N14537" s="6">
        <v>1</v>
      </c>
      <c r="O14537" s="1">
        <v>1</v>
      </c>
      <c r="Q14537" s="1">
        <f t="shared" si="227"/>
        <v>1</v>
      </c>
    </row>
    <row r="14538" spans="1:17" ht="51" hidden="1" x14ac:dyDescent="0.25">
      <c r="A14538" s="2">
        <v>14536</v>
      </c>
      <c r="B14538" s="1" t="s">
        <v>14550</v>
      </c>
      <c r="C14538" s="1" t="s">
        <v>14750</v>
      </c>
      <c r="D14538" s="1" t="s">
        <v>14752</v>
      </c>
      <c r="E14538" s="5" t="s">
        <v>24024</v>
      </c>
      <c r="F14538" s="5" t="s">
        <v>30178</v>
      </c>
      <c r="G14538" s="1">
        <v>1231541892</v>
      </c>
      <c r="H14538" s="1" t="s">
        <v>14750</v>
      </c>
      <c r="I14538" t="s">
        <v>36999</v>
      </c>
      <c r="J14538" s="1" t="s">
        <v>43634</v>
      </c>
      <c r="K14538" s="7" t="s">
        <v>47715</v>
      </c>
      <c r="L14538" s="1">
        <v>1</v>
      </c>
      <c r="M14538" s="6">
        <v>100</v>
      </c>
      <c r="N14538" s="6">
        <v>1</v>
      </c>
      <c r="O14538" s="1">
        <v>1</v>
      </c>
      <c r="P14538" s="1">
        <v>1</v>
      </c>
      <c r="Q14538" s="1">
        <f t="shared" si="227"/>
        <v>0</v>
      </c>
    </row>
    <row r="14539" spans="1:17" ht="89.25" hidden="1" x14ac:dyDescent="0.25">
      <c r="A14539" s="2">
        <v>14537</v>
      </c>
      <c r="B14539" s="1" t="s">
        <v>14551</v>
      </c>
      <c r="C14539" s="1" t="s">
        <v>14750</v>
      </c>
      <c r="D14539" s="1" t="s">
        <v>14761</v>
      </c>
      <c r="E14539" s="5" t="s">
        <v>24025</v>
      </c>
      <c r="F14539" s="5" t="s">
        <v>24751</v>
      </c>
      <c r="G14539" s="1">
        <v>137805623</v>
      </c>
      <c r="H14539" s="1" t="s">
        <v>30260</v>
      </c>
      <c r="I14539" t="s">
        <v>30945</v>
      </c>
      <c r="J14539" s="1" t="s">
        <v>37730</v>
      </c>
      <c r="K14539" s="7" t="s">
        <v>44178</v>
      </c>
      <c r="L14539" s="1">
        <v>0</v>
      </c>
      <c r="M14539" s="6">
        <v>33.333333333333343</v>
      </c>
      <c r="N14539" s="6">
        <v>1</v>
      </c>
      <c r="O14539" s="1">
        <v>1</v>
      </c>
      <c r="Q14539" s="1">
        <f t="shared" si="227"/>
        <v>1</v>
      </c>
    </row>
    <row r="14540" spans="1:17" ht="76.5" hidden="1" x14ac:dyDescent="0.25">
      <c r="A14540" s="2">
        <v>14538</v>
      </c>
      <c r="B14540" s="1" t="s">
        <v>14552</v>
      </c>
      <c r="C14540" s="1" t="s">
        <v>14750</v>
      </c>
      <c r="D14540" s="1" t="s">
        <v>14764</v>
      </c>
      <c r="E14540" s="5" t="s">
        <v>24026</v>
      </c>
      <c r="F14540" s="5" t="s">
        <v>24296</v>
      </c>
      <c r="G14540" s="1">
        <v>4897362323</v>
      </c>
      <c r="H14540" s="1" t="s">
        <v>14750</v>
      </c>
      <c r="I14540" t="s">
        <v>30446</v>
      </c>
      <c r="J14540" s="1" t="s">
        <v>37245</v>
      </c>
      <c r="K14540" s="7" t="s">
        <v>43786</v>
      </c>
      <c r="L14540" s="1">
        <v>0</v>
      </c>
      <c r="M14540" s="6">
        <v>50</v>
      </c>
      <c r="N14540" s="6">
        <v>1</v>
      </c>
      <c r="O14540" s="1">
        <v>1</v>
      </c>
      <c r="Q14540" s="1">
        <f t="shared" si="227"/>
        <v>1</v>
      </c>
    </row>
    <row r="14541" spans="1:17" ht="102" hidden="1" x14ac:dyDescent="0.25">
      <c r="A14541" s="2">
        <v>14539</v>
      </c>
      <c r="B14541" s="1" t="s">
        <v>14553</v>
      </c>
      <c r="C14541" s="1" t="s">
        <v>14750</v>
      </c>
      <c r="D14541" s="1" t="s">
        <v>14762</v>
      </c>
      <c r="E14541" s="5" t="s">
        <v>24027</v>
      </c>
      <c r="F14541" s="5" t="s">
        <v>24154</v>
      </c>
      <c r="G14541" s="1">
        <v>270329259</v>
      </c>
      <c r="H14541" s="1" t="s">
        <v>14750</v>
      </c>
      <c r="I14541" t="s">
        <v>30330</v>
      </c>
      <c r="J14541" s="1" t="s">
        <v>37134</v>
      </c>
      <c r="K14541" s="7" t="s">
        <v>43747</v>
      </c>
      <c r="L14541" s="1">
        <v>0</v>
      </c>
      <c r="M14541" s="6">
        <v>100</v>
      </c>
      <c r="N14541" s="6">
        <v>1</v>
      </c>
      <c r="O14541" s="1">
        <v>1</v>
      </c>
      <c r="Q14541" s="1">
        <f t="shared" si="227"/>
        <v>1</v>
      </c>
    </row>
    <row r="14542" spans="1:17" ht="102" hidden="1" x14ac:dyDescent="0.25">
      <c r="A14542" s="2">
        <v>14540</v>
      </c>
      <c r="B14542" s="1" t="s">
        <v>14554</v>
      </c>
      <c r="C14542" s="1" t="s">
        <v>14750</v>
      </c>
      <c r="D14542" s="1" t="s">
        <v>14762</v>
      </c>
      <c r="E14542" s="5" t="s">
        <v>24028</v>
      </c>
      <c r="F14542" s="5" t="s">
        <v>24154</v>
      </c>
      <c r="G14542" s="1">
        <v>270329259</v>
      </c>
      <c r="H14542" s="1" t="s">
        <v>14750</v>
      </c>
      <c r="I14542" t="s">
        <v>30330</v>
      </c>
      <c r="J14542" s="1" t="s">
        <v>37134</v>
      </c>
      <c r="K14542" s="7" t="s">
        <v>43747</v>
      </c>
      <c r="L14542" s="1">
        <v>0</v>
      </c>
      <c r="M14542" s="6">
        <v>100</v>
      </c>
      <c r="N14542" s="6">
        <v>1</v>
      </c>
      <c r="O14542" s="1">
        <v>1</v>
      </c>
      <c r="Q14542" s="1">
        <f t="shared" si="227"/>
        <v>1</v>
      </c>
    </row>
    <row r="14543" spans="1:17" ht="114.75" hidden="1" x14ac:dyDescent="0.25">
      <c r="A14543" s="2">
        <v>14541</v>
      </c>
      <c r="B14543" s="1" t="s">
        <v>14555</v>
      </c>
      <c r="C14543" s="1" t="s">
        <v>14750</v>
      </c>
      <c r="D14543" s="1" t="s">
        <v>14753</v>
      </c>
      <c r="E14543" s="5" t="s">
        <v>24029</v>
      </c>
      <c r="F14543" s="5" t="s">
        <v>30179</v>
      </c>
      <c r="G14543" s="1">
        <v>7.1064470325587558E+17</v>
      </c>
      <c r="H14543" s="1" t="s">
        <v>14750</v>
      </c>
      <c r="I14543" t="s">
        <v>37000</v>
      </c>
      <c r="J14543" s="1" t="s">
        <v>43635</v>
      </c>
      <c r="K14543" s="7" t="s">
        <v>47716</v>
      </c>
      <c r="L14543" s="1">
        <v>0</v>
      </c>
      <c r="M14543" s="6">
        <v>50</v>
      </c>
      <c r="N14543" s="6">
        <v>1</v>
      </c>
      <c r="O14543" s="1">
        <v>1</v>
      </c>
      <c r="Q14543" s="1">
        <f t="shared" si="227"/>
        <v>1</v>
      </c>
    </row>
    <row r="14544" spans="1:17" ht="127.5" hidden="1" x14ac:dyDescent="0.25">
      <c r="A14544" s="2">
        <v>14542</v>
      </c>
      <c r="B14544" s="1" t="s">
        <v>14556</v>
      </c>
      <c r="C14544" s="1" t="s">
        <v>14750</v>
      </c>
      <c r="D14544" s="1" t="s">
        <v>14755</v>
      </c>
      <c r="E14544" s="5" t="s">
        <v>24030</v>
      </c>
      <c r="F14544" s="5" t="s">
        <v>27191</v>
      </c>
      <c r="G14544" s="1">
        <v>2515510693</v>
      </c>
      <c r="H14544" s="1" t="s">
        <v>30260</v>
      </c>
      <c r="I14544" t="s">
        <v>33668</v>
      </c>
      <c r="J14544" s="1" t="s">
        <v>40369</v>
      </c>
      <c r="L14544" s="1">
        <v>0</v>
      </c>
      <c r="M14544" s="6">
        <v>100</v>
      </c>
      <c r="N14544" s="6">
        <v>1</v>
      </c>
      <c r="O14544" s="1">
        <v>1</v>
      </c>
      <c r="Q14544" s="1">
        <f t="shared" si="227"/>
        <v>1</v>
      </c>
    </row>
    <row r="14545" spans="1:17" ht="63.75" hidden="1" x14ac:dyDescent="0.25">
      <c r="A14545" s="2">
        <v>14543</v>
      </c>
      <c r="B14545" s="1" t="s">
        <v>14557</v>
      </c>
      <c r="C14545" s="1" t="s">
        <v>14750</v>
      </c>
      <c r="D14545" s="1" t="s">
        <v>14752</v>
      </c>
      <c r="E14545" s="5" t="s">
        <v>23917</v>
      </c>
      <c r="F14545" s="5" t="s">
        <v>24154</v>
      </c>
      <c r="G14545" s="1">
        <v>4183522336</v>
      </c>
      <c r="H14545" s="1" t="s">
        <v>30260</v>
      </c>
      <c r="I14545" t="s">
        <v>37001</v>
      </c>
      <c r="J14545" s="1" t="s">
        <v>43636</v>
      </c>
      <c r="L14545" s="1">
        <v>0</v>
      </c>
      <c r="M14545" s="6">
        <v>50</v>
      </c>
      <c r="N14545" s="6">
        <v>1</v>
      </c>
      <c r="O14545" s="1">
        <v>1</v>
      </c>
      <c r="Q14545" s="1">
        <f t="shared" si="227"/>
        <v>1</v>
      </c>
    </row>
    <row r="14546" spans="1:17" ht="127.5" hidden="1" x14ac:dyDescent="0.25">
      <c r="A14546" s="2">
        <v>14544</v>
      </c>
      <c r="B14546" s="1" t="s">
        <v>14558</v>
      </c>
      <c r="C14546" s="1" t="s">
        <v>14750</v>
      </c>
      <c r="D14546" s="1" t="s">
        <v>14752</v>
      </c>
      <c r="E14546" s="5" t="s">
        <v>23986</v>
      </c>
      <c r="F14546" s="5" t="s">
        <v>30180</v>
      </c>
      <c r="G14546" s="1">
        <v>340080391</v>
      </c>
      <c r="H14546" s="1" t="s">
        <v>14750</v>
      </c>
      <c r="I14546" t="s">
        <v>37002</v>
      </c>
      <c r="J14546" s="1" t="s">
        <v>43637</v>
      </c>
      <c r="K14546" s="7" t="s">
        <v>47717</v>
      </c>
      <c r="L14546" s="1">
        <v>0</v>
      </c>
      <c r="M14546" s="6">
        <v>0</v>
      </c>
      <c r="N14546" s="6">
        <v>1</v>
      </c>
      <c r="O14546" s="1">
        <v>0</v>
      </c>
      <c r="Q14546" s="1">
        <f t="shared" si="227"/>
        <v>0</v>
      </c>
    </row>
    <row r="14547" spans="1:17" ht="102" hidden="1" x14ac:dyDescent="0.25">
      <c r="A14547" s="2">
        <v>14545</v>
      </c>
      <c r="B14547" s="1" t="s">
        <v>14559</v>
      </c>
      <c r="C14547" s="1" t="s">
        <v>14750</v>
      </c>
      <c r="D14547" s="1" t="s">
        <v>14752</v>
      </c>
      <c r="E14547" s="5" t="s">
        <v>15710</v>
      </c>
      <c r="F14547" s="5" t="s">
        <v>30181</v>
      </c>
      <c r="G14547" s="1">
        <v>8.7215386358705766E+17</v>
      </c>
      <c r="H14547" s="1" t="s">
        <v>14750</v>
      </c>
      <c r="I14547" t="s">
        <v>37003</v>
      </c>
      <c r="J14547" s="1" t="s">
        <v>43638</v>
      </c>
      <c r="L14547" s="1">
        <v>0</v>
      </c>
      <c r="M14547" s="6">
        <v>100</v>
      </c>
      <c r="N14547" s="6">
        <v>1</v>
      </c>
      <c r="O14547" s="1">
        <v>1</v>
      </c>
      <c r="Q14547" s="1">
        <f t="shared" si="227"/>
        <v>1</v>
      </c>
    </row>
    <row r="14548" spans="1:17" ht="114.75" hidden="1" x14ac:dyDescent="0.25">
      <c r="A14548" s="2">
        <v>14546</v>
      </c>
      <c r="B14548" s="1" t="s">
        <v>14560</v>
      </c>
      <c r="C14548" s="1" t="s">
        <v>14750</v>
      </c>
      <c r="D14548" s="1" t="s">
        <v>14753</v>
      </c>
      <c r="E14548" s="5" t="s">
        <v>24031</v>
      </c>
      <c r="F14548" s="5" t="s">
        <v>30182</v>
      </c>
      <c r="G14548" s="1">
        <v>7.6046944696402739E+17</v>
      </c>
      <c r="H14548" s="1" t="s">
        <v>14750</v>
      </c>
      <c r="I14548" t="s">
        <v>37004</v>
      </c>
      <c r="J14548" s="1" t="s">
        <v>43639</v>
      </c>
      <c r="L14548" s="1">
        <v>0</v>
      </c>
      <c r="M14548" s="6">
        <v>50</v>
      </c>
      <c r="N14548" s="6">
        <v>1</v>
      </c>
      <c r="O14548" s="1">
        <v>1</v>
      </c>
      <c r="Q14548" s="1">
        <f t="shared" si="227"/>
        <v>1</v>
      </c>
    </row>
    <row r="14549" spans="1:17" ht="127.5" hidden="1" x14ac:dyDescent="0.25">
      <c r="A14549" s="2">
        <v>14547</v>
      </c>
      <c r="B14549" s="1" t="s">
        <v>14561</v>
      </c>
      <c r="C14549" s="1" t="s">
        <v>14750</v>
      </c>
      <c r="D14549" s="1" t="s">
        <v>14761</v>
      </c>
      <c r="E14549" s="5" t="s">
        <v>24032</v>
      </c>
      <c r="F14549" s="5" t="s">
        <v>24954</v>
      </c>
      <c r="G14549" s="1">
        <v>22696323</v>
      </c>
      <c r="H14549" s="1" t="s">
        <v>14750</v>
      </c>
      <c r="I14549" t="s">
        <v>31167</v>
      </c>
      <c r="J14549" s="1" t="s">
        <v>37946</v>
      </c>
      <c r="K14549" s="7" t="s">
        <v>44317</v>
      </c>
      <c r="L14549" s="1">
        <v>0</v>
      </c>
      <c r="M14549" s="6">
        <v>66.666666666666671</v>
      </c>
      <c r="N14549" s="6">
        <v>1</v>
      </c>
      <c r="O14549" s="1">
        <v>1</v>
      </c>
      <c r="Q14549" s="1">
        <f t="shared" si="227"/>
        <v>1</v>
      </c>
    </row>
    <row r="14550" spans="1:17" ht="114.75" hidden="1" x14ac:dyDescent="0.25">
      <c r="A14550" s="2">
        <v>14548</v>
      </c>
      <c r="B14550" s="1" t="s">
        <v>14562</v>
      </c>
      <c r="C14550" s="1" t="s">
        <v>14750</v>
      </c>
      <c r="D14550" s="1" t="s">
        <v>14754</v>
      </c>
      <c r="E14550" s="5" t="s">
        <v>24033</v>
      </c>
      <c r="F14550" s="5" t="s">
        <v>26134</v>
      </c>
      <c r="G14550" s="1">
        <v>1596226069</v>
      </c>
      <c r="H14550" s="1" t="s">
        <v>14750</v>
      </c>
      <c r="I14550" t="s">
        <v>32481</v>
      </c>
      <c r="J14550" s="1" t="s">
        <v>39209</v>
      </c>
      <c r="K14550" s="7" t="s">
        <v>45181</v>
      </c>
      <c r="L14550" s="1">
        <v>0</v>
      </c>
      <c r="M14550" s="6">
        <v>0</v>
      </c>
      <c r="N14550" s="6">
        <v>1</v>
      </c>
      <c r="O14550" s="1">
        <v>0</v>
      </c>
      <c r="Q14550" s="1">
        <f t="shared" si="227"/>
        <v>0</v>
      </c>
    </row>
    <row r="14551" spans="1:17" ht="63.75" hidden="1" x14ac:dyDescent="0.25">
      <c r="A14551" s="2">
        <v>14549</v>
      </c>
      <c r="B14551" s="1" t="s">
        <v>14563</v>
      </c>
      <c r="C14551" s="1" t="s">
        <v>14750</v>
      </c>
      <c r="D14551" s="1" t="s">
        <v>14752</v>
      </c>
      <c r="E14551" s="5" t="s">
        <v>23917</v>
      </c>
      <c r="F14551" s="5" t="s">
        <v>30183</v>
      </c>
      <c r="G14551" s="1">
        <v>288010378</v>
      </c>
      <c r="H14551" s="1" t="s">
        <v>14750</v>
      </c>
      <c r="I14551" t="s">
        <v>37005</v>
      </c>
      <c r="J14551" s="1" t="s">
        <v>43640</v>
      </c>
      <c r="L14551" s="1">
        <v>0</v>
      </c>
      <c r="M14551" s="6">
        <v>66.666666666666671</v>
      </c>
      <c r="N14551" s="6">
        <v>1</v>
      </c>
      <c r="O14551" s="1">
        <v>1</v>
      </c>
      <c r="Q14551" s="1">
        <f t="shared" si="227"/>
        <v>1</v>
      </c>
    </row>
    <row r="14552" spans="1:17" ht="140.25" hidden="1" x14ac:dyDescent="0.25">
      <c r="A14552" s="2">
        <v>14550</v>
      </c>
      <c r="B14552" s="1" t="s">
        <v>14564</v>
      </c>
      <c r="C14552" s="1" t="s">
        <v>14750</v>
      </c>
      <c r="D14552" s="1" t="s">
        <v>14754</v>
      </c>
      <c r="E14552" s="5" t="s">
        <v>24034</v>
      </c>
      <c r="F14552" s="5" t="s">
        <v>30184</v>
      </c>
      <c r="G14552" s="1">
        <v>1600904640</v>
      </c>
      <c r="H14552" s="1" t="s">
        <v>14750</v>
      </c>
      <c r="I14552" t="s">
        <v>37006</v>
      </c>
      <c r="J14552" s="1" t="s">
        <v>43641</v>
      </c>
      <c r="K14552" s="7" t="s">
        <v>47718</v>
      </c>
      <c r="L14552" s="1">
        <v>0</v>
      </c>
      <c r="M14552" s="6">
        <v>0</v>
      </c>
      <c r="N14552" s="6">
        <v>1</v>
      </c>
      <c r="O14552" s="1">
        <v>0</v>
      </c>
      <c r="Q14552" s="1">
        <f t="shared" si="227"/>
        <v>0</v>
      </c>
    </row>
    <row r="14553" spans="1:17" ht="114.75" hidden="1" x14ac:dyDescent="0.25">
      <c r="A14553" s="2">
        <v>14551</v>
      </c>
      <c r="B14553" s="1" t="s">
        <v>14565</v>
      </c>
      <c r="C14553" s="1" t="s">
        <v>14750</v>
      </c>
      <c r="D14553" s="1" t="s">
        <v>14753</v>
      </c>
      <c r="E14553" s="5" t="s">
        <v>23891</v>
      </c>
      <c r="F14553" s="5" t="s">
        <v>27054</v>
      </c>
      <c r="G14553" s="1">
        <v>8.9539513087361024E+17</v>
      </c>
      <c r="H14553" s="1" t="s">
        <v>30260</v>
      </c>
      <c r="I14553" t="s">
        <v>33509</v>
      </c>
      <c r="J14553" s="1" t="s">
        <v>40212</v>
      </c>
      <c r="K14553" s="7" t="s">
        <v>45700</v>
      </c>
      <c r="L14553" s="1">
        <v>0</v>
      </c>
      <c r="M14553" s="6">
        <v>0</v>
      </c>
      <c r="N14553" s="6">
        <v>1</v>
      </c>
      <c r="O14553" s="1">
        <v>0</v>
      </c>
      <c r="Q14553" s="1">
        <f t="shared" si="227"/>
        <v>0</v>
      </c>
    </row>
    <row r="14554" spans="1:17" ht="89.25" hidden="1" x14ac:dyDescent="0.25">
      <c r="A14554" s="2">
        <v>14552</v>
      </c>
      <c r="B14554" s="1" t="s">
        <v>14566</v>
      </c>
      <c r="C14554" s="1" t="s">
        <v>14750</v>
      </c>
      <c r="D14554" s="1" t="s">
        <v>14753</v>
      </c>
      <c r="E14554" s="5" t="s">
        <v>24031</v>
      </c>
      <c r="F14554" s="5" t="s">
        <v>30185</v>
      </c>
      <c r="G14554" s="1">
        <v>1478721426</v>
      </c>
      <c r="H14554" s="1" t="s">
        <v>14750</v>
      </c>
      <c r="I14554" t="s">
        <v>37007</v>
      </c>
      <c r="J14554" s="1" t="s">
        <v>43642</v>
      </c>
      <c r="L14554" s="1">
        <v>0</v>
      </c>
      <c r="M14554" s="6">
        <v>100</v>
      </c>
      <c r="N14554" s="6">
        <v>1</v>
      </c>
      <c r="O14554" s="1">
        <v>1</v>
      </c>
      <c r="Q14554" s="1">
        <f t="shared" si="227"/>
        <v>1</v>
      </c>
    </row>
    <row r="14555" spans="1:17" ht="114.75" hidden="1" x14ac:dyDescent="0.25">
      <c r="A14555" s="2">
        <v>14553</v>
      </c>
      <c r="B14555" s="1" t="s">
        <v>14567</v>
      </c>
      <c r="C14555" s="1" t="s">
        <v>14750</v>
      </c>
      <c r="D14555" s="1" t="s">
        <v>14754</v>
      </c>
      <c r="E14555" s="5" t="s">
        <v>24035</v>
      </c>
      <c r="F14555" s="5" t="s">
        <v>24217</v>
      </c>
      <c r="G14555" s="1">
        <v>78421281</v>
      </c>
      <c r="H14555" s="1" t="s">
        <v>14750</v>
      </c>
      <c r="I14555" t="s">
        <v>30354</v>
      </c>
      <c r="J14555" s="1" t="s">
        <v>37156</v>
      </c>
      <c r="K14555" s="7" t="s">
        <v>43761</v>
      </c>
      <c r="L14555" s="1">
        <v>1</v>
      </c>
      <c r="M14555" s="6">
        <v>100</v>
      </c>
      <c r="N14555" s="6">
        <v>1</v>
      </c>
      <c r="O14555" s="1">
        <v>1</v>
      </c>
      <c r="P14555" s="1">
        <v>1</v>
      </c>
      <c r="Q14555" s="1">
        <f t="shared" si="227"/>
        <v>0</v>
      </c>
    </row>
    <row r="14556" spans="1:17" ht="127.5" hidden="1" x14ac:dyDescent="0.25">
      <c r="A14556" s="2">
        <v>14554</v>
      </c>
      <c r="B14556" s="1" t="s">
        <v>14568</v>
      </c>
      <c r="C14556" s="1" t="s">
        <v>14750</v>
      </c>
      <c r="D14556" s="1" t="s">
        <v>14751</v>
      </c>
      <c r="E14556" s="5" t="s">
        <v>24036</v>
      </c>
      <c r="F14556" s="5" t="s">
        <v>24152</v>
      </c>
      <c r="G14556" s="1">
        <v>9.2853008095501107E+17</v>
      </c>
      <c r="H14556" s="1" t="s">
        <v>30260</v>
      </c>
      <c r="I14556" t="s">
        <v>30281</v>
      </c>
      <c r="J14556" s="1" t="s">
        <v>37088</v>
      </c>
      <c r="L14556" s="1">
        <v>0</v>
      </c>
      <c r="M14556" s="6">
        <v>0</v>
      </c>
      <c r="N14556" s="6">
        <v>1</v>
      </c>
      <c r="O14556" s="1">
        <v>0</v>
      </c>
      <c r="Q14556" s="1">
        <f t="shared" si="227"/>
        <v>0</v>
      </c>
    </row>
    <row r="14557" spans="1:17" ht="114.75" hidden="1" x14ac:dyDescent="0.25">
      <c r="A14557" s="2">
        <v>14555</v>
      </c>
      <c r="B14557" s="1" t="s">
        <v>14569</v>
      </c>
      <c r="C14557" s="1" t="s">
        <v>14750</v>
      </c>
      <c r="D14557" s="1" t="s">
        <v>14784</v>
      </c>
      <c r="E14557" s="5" t="s">
        <v>23842</v>
      </c>
      <c r="F14557" s="5" t="s">
        <v>30186</v>
      </c>
      <c r="G14557" s="1">
        <v>14685034</v>
      </c>
      <c r="H14557" s="1" t="s">
        <v>30260</v>
      </c>
      <c r="I14557" t="s">
        <v>37008</v>
      </c>
      <c r="J14557" s="1" t="s">
        <v>37008</v>
      </c>
      <c r="K14557" s="7" t="s">
        <v>47719</v>
      </c>
      <c r="L14557" s="1">
        <v>0</v>
      </c>
      <c r="M14557" s="6">
        <v>0</v>
      </c>
      <c r="N14557" s="6">
        <v>1</v>
      </c>
      <c r="O14557" s="1">
        <v>0</v>
      </c>
      <c r="Q14557" s="1">
        <f t="shared" si="227"/>
        <v>0</v>
      </c>
    </row>
    <row r="14558" spans="1:17" ht="114.75" hidden="1" x14ac:dyDescent="0.25">
      <c r="A14558" s="2">
        <v>14556</v>
      </c>
      <c r="B14558" s="1" t="s">
        <v>14570</v>
      </c>
      <c r="C14558" s="1" t="s">
        <v>14750</v>
      </c>
      <c r="D14558" s="1" t="s">
        <v>14761</v>
      </c>
      <c r="E14558" s="5" t="s">
        <v>15297</v>
      </c>
      <c r="F14558" s="5" t="s">
        <v>24347</v>
      </c>
      <c r="G14558" s="1">
        <v>157296783</v>
      </c>
      <c r="H14558" s="1" t="s">
        <v>14750</v>
      </c>
      <c r="I14558" t="s">
        <v>30499</v>
      </c>
      <c r="J14558" s="1" t="s">
        <v>37297</v>
      </c>
      <c r="K14558" s="7" t="s">
        <v>43850</v>
      </c>
      <c r="L14558" s="1">
        <v>0</v>
      </c>
      <c r="M14558" s="6">
        <v>0</v>
      </c>
      <c r="N14558" s="6">
        <v>1</v>
      </c>
      <c r="O14558" s="1">
        <v>0</v>
      </c>
      <c r="Q14558" s="1">
        <f t="shared" si="227"/>
        <v>0</v>
      </c>
    </row>
    <row r="14559" spans="1:17" ht="89.25" hidden="1" x14ac:dyDescent="0.25">
      <c r="A14559" s="2">
        <v>14557</v>
      </c>
      <c r="B14559" s="1" t="s">
        <v>14571</v>
      </c>
      <c r="C14559" s="1" t="s">
        <v>14750</v>
      </c>
      <c r="D14559" s="1" t="s">
        <v>14755</v>
      </c>
      <c r="E14559" s="5" t="s">
        <v>24037</v>
      </c>
      <c r="F14559" s="5" t="s">
        <v>24198</v>
      </c>
      <c r="G14559" s="1">
        <v>7.5136622999936205E+17</v>
      </c>
      <c r="H14559" s="1" t="s">
        <v>14750</v>
      </c>
      <c r="I14559" t="s">
        <v>30333</v>
      </c>
      <c r="J14559" s="1" t="s">
        <v>37137</v>
      </c>
      <c r="L14559" s="1">
        <v>0</v>
      </c>
      <c r="M14559" s="6">
        <v>100</v>
      </c>
      <c r="N14559" s="6">
        <v>1</v>
      </c>
      <c r="O14559" s="1">
        <v>1</v>
      </c>
      <c r="Q14559" s="1">
        <f t="shared" si="227"/>
        <v>1</v>
      </c>
    </row>
    <row r="14560" spans="1:17" ht="51" hidden="1" x14ac:dyDescent="0.25">
      <c r="A14560" s="2">
        <v>14558</v>
      </c>
      <c r="B14560" s="1" t="s">
        <v>14572</v>
      </c>
      <c r="C14560" s="1" t="s">
        <v>14750</v>
      </c>
      <c r="D14560" s="1" t="s">
        <v>14755</v>
      </c>
      <c r="E14560" s="5" t="s">
        <v>24038</v>
      </c>
      <c r="F14560" s="5" t="s">
        <v>24198</v>
      </c>
      <c r="G14560" s="1">
        <v>7.5136622999936205E+17</v>
      </c>
      <c r="H14560" s="1" t="s">
        <v>14750</v>
      </c>
      <c r="I14560" t="s">
        <v>30333</v>
      </c>
      <c r="J14560" s="1" t="s">
        <v>37137</v>
      </c>
      <c r="L14560" s="1">
        <v>0</v>
      </c>
      <c r="M14560" s="6">
        <v>100</v>
      </c>
      <c r="N14560" s="6">
        <v>1</v>
      </c>
      <c r="O14560" s="1">
        <v>1</v>
      </c>
      <c r="Q14560" s="1">
        <f t="shared" si="227"/>
        <v>1</v>
      </c>
    </row>
    <row r="14561" spans="1:17" ht="89.25" hidden="1" x14ac:dyDescent="0.25">
      <c r="A14561" s="2">
        <v>14559</v>
      </c>
      <c r="B14561" s="1" t="s">
        <v>14573</v>
      </c>
      <c r="C14561" s="1" t="s">
        <v>14750</v>
      </c>
      <c r="D14561" s="1" t="s">
        <v>14755</v>
      </c>
      <c r="E14561" s="5" t="s">
        <v>24039</v>
      </c>
      <c r="F14561" s="5" t="s">
        <v>24198</v>
      </c>
      <c r="G14561" s="1">
        <v>7.5136622999936205E+17</v>
      </c>
      <c r="H14561" s="1" t="s">
        <v>14750</v>
      </c>
      <c r="I14561" t="s">
        <v>30333</v>
      </c>
      <c r="J14561" s="1" t="s">
        <v>37137</v>
      </c>
      <c r="L14561" s="1">
        <v>0</v>
      </c>
      <c r="M14561" s="6">
        <v>100</v>
      </c>
      <c r="N14561" s="6">
        <v>1</v>
      </c>
      <c r="O14561" s="1">
        <v>1</v>
      </c>
      <c r="Q14561" s="1">
        <f t="shared" si="227"/>
        <v>1</v>
      </c>
    </row>
    <row r="14562" spans="1:17" ht="63.75" hidden="1" x14ac:dyDescent="0.25">
      <c r="A14562" s="2">
        <v>14560</v>
      </c>
      <c r="B14562" s="1" t="s">
        <v>14574</v>
      </c>
      <c r="C14562" s="1" t="s">
        <v>14750</v>
      </c>
      <c r="D14562" s="1" t="s">
        <v>14755</v>
      </c>
      <c r="E14562" s="5" t="s">
        <v>24040</v>
      </c>
      <c r="F14562" s="5" t="s">
        <v>24198</v>
      </c>
      <c r="G14562" s="1">
        <v>7.5136622999936205E+17</v>
      </c>
      <c r="H14562" s="1" t="s">
        <v>14750</v>
      </c>
      <c r="I14562" t="s">
        <v>30333</v>
      </c>
      <c r="J14562" s="1" t="s">
        <v>37137</v>
      </c>
      <c r="L14562" s="1">
        <v>0</v>
      </c>
      <c r="M14562" s="6">
        <v>100</v>
      </c>
      <c r="N14562" s="6">
        <v>1</v>
      </c>
      <c r="O14562" s="1">
        <v>1</v>
      </c>
      <c r="Q14562" s="1">
        <f t="shared" si="227"/>
        <v>1</v>
      </c>
    </row>
    <row r="14563" spans="1:17" ht="89.25" hidden="1" x14ac:dyDescent="0.25">
      <c r="A14563" s="2">
        <v>14561</v>
      </c>
      <c r="B14563" s="1" t="s">
        <v>14575</v>
      </c>
      <c r="C14563" s="1" t="s">
        <v>14750</v>
      </c>
      <c r="D14563" s="1" t="s">
        <v>14755</v>
      </c>
      <c r="E14563" s="5" t="s">
        <v>24041</v>
      </c>
      <c r="F14563" s="5" t="s">
        <v>24198</v>
      </c>
      <c r="G14563" s="1">
        <v>7.5136622999936205E+17</v>
      </c>
      <c r="H14563" s="1" t="s">
        <v>14750</v>
      </c>
      <c r="I14563" t="s">
        <v>30333</v>
      </c>
      <c r="J14563" s="1" t="s">
        <v>37137</v>
      </c>
      <c r="L14563" s="1">
        <v>0</v>
      </c>
      <c r="M14563" s="6">
        <v>100</v>
      </c>
      <c r="N14563" s="6">
        <v>1</v>
      </c>
      <c r="O14563" s="1">
        <v>1</v>
      </c>
      <c r="Q14563" s="1">
        <f t="shared" si="227"/>
        <v>1</v>
      </c>
    </row>
    <row r="14564" spans="1:17" ht="76.5" hidden="1" x14ac:dyDescent="0.25">
      <c r="A14564" s="2">
        <v>14562</v>
      </c>
      <c r="B14564" s="1" t="s">
        <v>14576</v>
      </c>
      <c r="C14564" s="1" t="s">
        <v>14750</v>
      </c>
      <c r="D14564" s="1" t="s">
        <v>14755</v>
      </c>
      <c r="E14564" s="5" t="s">
        <v>24042</v>
      </c>
      <c r="F14564" s="5" t="s">
        <v>24198</v>
      </c>
      <c r="G14564" s="1">
        <v>7.5136622999936205E+17</v>
      </c>
      <c r="H14564" s="1" t="s">
        <v>14750</v>
      </c>
      <c r="I14564" t="s">
        <v>30333</v>
      </c>
      <c r="J14564" s="1" t="s">
        <v>37137</v>
      </c>
      <c r="L14564" s="1">
        <v>0</v>
      </c>
      <c r="M14564" s="6">
        <v>100</v>
      </c>
      <c r="N14564" s="6">
        <v>1</v>
      </c>
      <c r="O14564" s="1">
        <v>1</v>
      </c>
      <c r="Q14564" s="1">
        <f t="shared" si="227"/>
        <v>1</v>
      </c>
    </row>
    <row r="14565" spans="1:17" ht="89.25" hidden="1" x14ac:dyDescent="0.25">
      <c r="A14565" s="2">
        <v>14563</v>
      </c>
      <c r="B14565" s="1" t="s">
        <v>14577</v>
      </c>
      <c r="C14565" s="1" t="s">
        <v>14750</v>
      </c>
      <c r="D14565" s="1" t="s">
        <v>14755</v>
      </c>
      <c r="E14565" s="5" t="s">
        <v>24043</v>
      </c>
      <c r="F14565" s="5" t="s">
        <v>24198</v>
      </c>
      <c r="G14565" s="1">
        <v>7.5136622999936205E+17</v>
      </c>
      <c r="H14565" s="1" t="s">
        <v>14750</v>
      </c>
      <c r="I14565" t="s">
        <v>30333</v>
      </c>
      <c r="J14565" s="1" t="s">
        <v>37137</v>
      </c>
      <c r="L14565" s="1">
        <v>0</v>
      </c>
      <c r="M14565" s="6">
        <v>100</v>
      </c>
      <c r="N14565" s="6">
        <v>1</v>
      </c>
      <c r="O14565" s="1">
        <v>1</v>
      </c>
      <c r="Q14565" s="1">
        <f t="shared" si="227"/>
        <v>1</v>
      </c>
    </row>
    <row r="14566" spans="1:17" ht="63.75" hidden="1" x14ac:dyDescent="0.25">
      <c r="A14566" s="2">
        <v>14564</v>
      </c>
      <c r="B14566" s="1" t="s">
        <v>14578</v>
      </c>
      <c r="C14566" s="1" t="s">
        <v>14750</v>
      </c>
      <c r="D14566" s="1" t="s">
        <v>14755</v>
      </c>
      <c r="E14566" s="5" t="s">
        <v>24044</v>
      </c>
      <c r="F14566" s="5" t="s">
        <v>24198</v>
      </c>
      <c r="G14566" s="1">
        <v>7.5136622999936205E+17</v>
      </c>
      <c r="H14566" s="1" t="s">
        <v>14750</v>
      </c>
      <c r="I14566" t="s">
        <v>30333</v>
      </c>
      <c r="J14566" s="1" t="s">
        <v>37137</v>
      </c>
      <c r="L14566" s="1">
        <v>0</v>
      </c>
      <c r="M14566" s="6">
        <v>100</v>
      </c>
      <c r="N14566" s="6">
        <v>1</v>
      </c>
      <c r="O14566" s="1">
        <v>1</v>
      </c>
      <c r="Q14566" s="1">
        <f t="shared" si="227"/>
        <v>1</v>
      </c>
    </row>
    <row r="14567" spans="1:17" ht="89.25" hidden="1" x14ac:dyDescent="0.25">
      <c r="A14567" s="2">
        <v>14565</v>
      </c>
      <c r="B14567" s="1" t="s">
        <v>14579</v>
      </c>
      <c r="C14567" s="1" t="s">
        <v>14750</v>
      </c>
      <c r="D14567" s="1" t="s">
        <v>14755</v>
      </c>
      <c r="E14567" s="5" t="s">
        <v>24045</v>
      </c>
      <c r="F14567" s="5" t="s">
        <v>24198</v>
      </c>
      <c r="G14567" s="1">
        <v>7.5136622999936205E+17</v>
      </c>
      <c r="H14567" s="1" t="s">
        <v>14750</v>
      </c>
      <c r="I14567" t="s">
        <v>30333</v>
      </c>
      <c r="J14567" s="1" t="s">
        <v>37137</v>
      </c>
      <c r="L14567" s="1">
        <v>0</v>
      </c>
      <c r="M14567" s="6">
        <v>100</v>
      </c>
      <c r="N14567" s="6">
        <v>1</v>
      </c>
      <c r="O14567" s="1">
        <v>1</v>
      </c>
      <c r="Q14567" s="1">
        <f t="shared" si="227"/>
        <v>1</v>
      </c>
    </row>
    <row r="14568" spans="1:17" ht="63.75" hidden="1" x14ac:dyDescent="0.25">
      <c r="A14568" s="2">
        <v>14566</v>
      </c>
      <c r="B14568" s="1" t="s">
        <v>14580</v>
      </c>
      <c r="C14568" s="1" t="s">
        <v>14750</v>
      </c>
      <c r="D14568" s="1" t="s">
        <v>14755</v>
      </c>
      <c r="E14568" s="5" t="s">
        <v>24046</v>
      </c>
      <c r="F14568" s="5" t="s">
        <v>24198</v>
      </c>
      <c r="G14568" s="1">
        <v>7.5136622999936205E+17</v>
      </c>
      <c r="H14568" s="1" t="s">
        <v>14750</v>
      </c>
      <c r="I14568" t="s">
        <v>30333</v>
      </c>
      <c r="J14568" s="1" t="s">
        <v>37137</v>
      </c>
      <c r="L14568" s="1">
        <v>0</v>
      </c>
      <c r="M14568" s="6">
        <v>100</v>
      </c>
      <c r="N14568" s="6">
        <v>1</v>
      </c>
      <c r="O14568" s="1">
        <v>1</v>
      </c>
      <c r="Q14568" s="1">
        <f t="shared" si="227"/>
        <v>1</v>
      </c>
    </row>
    <row r="14569" spans="1:17" ht="178.5" hidden="1" x14ac:dyDescent="0.25">
      <c r="A14569" s="2">
        <v>14567</v>
      </c>
      <c r="B14569" s="1" t="s">
        <v>14581</v>
      </c>
      <c r="C14569" s="1" t="s">
        <v>14750</v>
      </c>
      <c r="D14569" s="1" t="s">
        <v>14755</v>
      </c>
      <c r="E14569" s="5" t="s">
        <v>24047</v>
      </c>
      <c r="F14569" s="5" t="s">
        <v>30187</v>
      </c>
      <c r="G14569" s="1">
        <v>8.8533067940330291E+17</v>
      </c>
      <c r="H14569" s="1" t="s">
        <v>30260</v>
      </c>
      <c r="I14569" t="s">
        <v>37009</v>
      </c>
      <c r="J14569" s="1" t="s">
        <v>43643</v>
      </c>
      <c r="K14569" s="7" t="s">
        <v>47720</v>
      </c>
      <c r="L14569" s="1">
        <v>0</v>
      </c>
      <c r="M14569" s="6">
        <v>50</v>
      </c>
      <c r="N14569" s="6">
        <v>1</v>
      </c>
      <c r="O14569" s="1">
        <v>1</v>
      </c>
      <c r="Q14569" s="1">
        <f t="shared" si="227"/>
        <v>1</v>
      </c>
    </row>
    <row r="14570" spans="1:17" ht="191.25" hidden="1" x14ac:dyDescent="0.25">
      <c r="A14570" s="2">
        <v>14568</v>
      </c>
      <c r="B14570" s="1" t="s">
        <v>14582</v>
      </c>
      <c r="C14570" s="1" t="s">
        <v>14750</v>
      </c>
      <c r="D14570" s="1" t="s">
        <v>14755</v>
      </c>
      <c r="E14570" s="5" t="s">
        <v>24048</v>
      </c>
      <c r="F14570" s="5" t="s">
        <v>30187</v>
      </c>
      <c r="G14570" s="1">
        <v>8.8533067940330291E+17</v>
      </c>
      <c r="H14570" s="1" t="s">
        <v>30260</v>
      </c>
      <c r="I14570" t="s">
        <v>37009</v>
      </c>
      <c r="J14570" s="1" t="s">
        <v>43643</v>
      </c>
      <c r="K14570" s="7" t="s">
        <v>47720</v>
      </c>
      <c r="L14570" s="1">
        <v>0</v>
      </c>
      <c r="M14570" s="6">
        <v>50</v>
      </c>
      <c r="N14570" s="6">
        <v>1</v>
      </c>
      <c r="O14570" s="1">
        <v>1</v>
      </c>
      <c r="Q14570" s="1">
        <f t="shared" si="227"/>
        <v>1</v>
      </c>
    </row>
    <row r="14571" spans="1:17" ht="89.25" hidden="1" x14ac:dyDescent="0.25">
      <c r="A14571" s="2">
        <v>14569</v>
      </c>
      <c r="B14571" s="1" t="s">
        <v>14583</v>
      </c>
      <c r="C14571" s="1" t="s">
        <v>14750</v>
      </c>
      <c r="D14571" s="1" t="s">
        <v>14763</v>
      </c>
      <c r="E14571" s="5" t="s">
        <v>22989</v>
      </c>
      <c r="F14571" s="5" t="s">
        <v>30188</v>
      </c>
      <c r="G14571" s="1">
        <v>382370082</v>
      </c>
      <c r="H14571" s="1" t="s">
        <v>14750</v>
      </c>
      <c r="I14571" t="s">
        <v>37010</v>
      </c>
      <c r="J14571" s="1" t="s">
        <v>43644</v>
      </c>
      <c r="L14571" s="1">
        <v>0</v>
      </c>
      <c r="M14571" s="6">
        <v>50</v>
      </c>
      <c r="N14571" s="6">
        <v>1</v>
      </c>
      <c r="O14571" s="1">
        <v>1</v>
      </c>
      <c r="Q14571" s="1">
        <f t="shared" si="227"/>
        <v>1</v>
      </c>
    </row>
    <row r="14572" spans="1:17" ht="102" hidden="1" x14ac:dyDescent="0.25">
      <c r="A14572" s="2">
        <v>14570</v>
      </c>
      <c r="B14572" s="1" t="s">
        <v>14584</v>
      </c>
      <c r="C14572" s="1" t="s">
        <v>14750</v>
      </c>
      <c r="D14572" s="1" t="s">
        <v>14754</v>
      </c>
      <c r="E14572" s="5" t="s">
        <v>21836</v>
      </c>
      <c r="F14572" s="5" t="s">
        <v>30189</v>
      </c>
      <c r="G14572" s="1">
        <v>7.7574003282928845E+17</v>
      </c>
      <c r="H14572" s="1" t="s">
        <v>14750</v>
      </c>
      <c r="I14572" t="s">
        <v>37011</v>
      </c>
      <c r="J14572" s="1" t="s">
        <v>43645</v>
      </c>
      <c r="L14572" s="1">
        <v>0</v>
      </c>
      <c r="M14572" s="6">
        <v>75</v>
      </c>
      <c r="N14572" s="6">
        <v>1</v>
      </c>
      <c r="O14572" s="1">
        <v>1</v>
      </c>
      <c r="Q14572" s="1">
        <f t="shared" si="227"/>
        <v>1</v>
      </c>
    </row>
    <row r="14573" spans="1:17" ht="114.75" hidden="1" x14ac:dyDescent="0.25">
      <c r="A14573" s="2">
        <v>14571</v>
      </c>
      <c r="B14573" s="1" t="s">
        <v>14585</v>
      </c>
      <c r="C14573" s="1" t="s">
        <v>14750</v>
      </c>
      <c r="D14573" s="1" t="s">
        <v>14753</v>
      </c>
      <c r="E14573" s="5" t="s">
        <v>24049</v>
      </c>
      <c r="F14573" s="5" t="s">
        <v>28932</v>
      </c>
      <c r="G14573" s="1">
        <v>8.4885296222302208E+17</v>
      </c>
      <c r="H14573" s="1" t="s">
        <v>30260</v>
      </c>
      <c r="I14573" t="s">
        <v>35613</v>
      </c>
      <c r="J14573" s="1" t="s">
        <v>42261</v>
      </c>
      <c r="K14573" s="7" t="s">
        <v>46940</v>
      </c>
      <c r="L14573" s="1">
        <v>0</v>
      </c>
      <c r="M14573" s="6">
        <v>100</v>
      </c>
      <c r="N14573" s="6">
        <v>1</v>
      </c>
      <c r="O14573" s="1">
        <v>1</v>
      </c>
      <c r="Q14573" s="1">
        <f t="shared" si="227"/>
        <v>1</v>
      </c>
    </row>
    <row r="14574" spans="1:17" ht="102" hidden="1" x14ac:dyDescent="0.25">
      <c r="A14574" s="2">
        <v>14572</v>
      </c>
      <c r="B14574" s="1" t="s">
        <v>14586</v>
      </c>
      <c r="C14574" s="1" t="s">
        <v>14750</v>
      </c>
      <c r="D14574" s="1" t="s">
        <v>14752</v>
      </c>
      <c r="E14574" s="5" t="s">
        <v>15710</v>
      </c>
      <c r="F14574" s="5" t="s">
        <v>24154</v>
      </c>
      <c r="G14574" s="1">
        <v>7.2035308529442406E+17</v>
      </c>
      <c r="H14574" s="1" t="s">
        <v>14750</v>
      </c>
      <c r="I14574" t="s">
        <v>37012</v>
      </c>
      <c r="J14574" s="1" t="s">
        <v>43646</v>
      </c>
      <c r="L14574" s="1">
        <v>0</v>
      </c>
      <c r="M14574" s="6">
        <v>100</v>
      </c>
      <c r="N14574" s="6">
        <v>1</v>
      </c>
      <c r="O14574" s="1">
        <v>1</v>
      </c>
      <c r="Q14574" s="1">
        <f t="shared" si="227"/>
        <v>1</v>
      </c>
    </row>
    <row r="14575" spans="1:17" ht="140.25" hidden="1" x14ac:dyDescent="0.25">
      <c r="A14575" s="2">
        <v>14573</v>
      </c>
      <c r="B14575" s="1" t="s">
        <v>14587</v>
      </c>
      <c r="C14575" s="1" t="s">
        <v>14750</v>
      </c>
      <c r="D14575" s="1" t="s">
        <v>14754</v>
      </c>
      <c r="E14575" s="5" t="s">
        <v>22810</v>
      </c>
      <c r="F14575" s="5" t="s">
        <v>30190</v>
      </c>
      <c r="G14575" s="1">
        <v>285405708</v>
      </c>
      <c r="H14575" s="1" t="s">
        <v>14750</v>
      </c>
      <c r="I14575" t="s">
        <v>37013</v>
      </c>
      <c r="J14575" s="1" t="s">
        <v>43647</v>
      </c>
      <c r="K14575" s="7" t="s">
        <v>47721</v>
      </c>
      <c r="L14575" s="1">
        <v>0</v>
      </c>
      <c r="M14575" s="6">
        <v>50</v>
      </c>
      <c r="N14575" s="6">
        <v>1</v>
      </c>
      <c r="O14575" s="1">
        <v>1</v>
      </c>
      <c r="Q14575" s="1">
        <f t="shared" si="227"/>
        <v>1</v>
      </c>
    </row>
    <row r="14576" spans="1:17" ht="102" hidden="1" x14ac:dyDescent="0.25">
      <c r="A14576" s="2">
        <v>14574</v>
      </c>
      <c r="B14576" s="1" t="s">
        <v>14588</v>
      </c>
      <c r="C14576" s="1" t="s">
        <v>14750</v>
      </c>
      <c r="D14576" s="1" t="s">
        <v>14784</v>
      </c>
      <c r="E14576" s="5" t="s">
        <v>24050</v>
      </c>
      <c r="F14576" s="5" t="s">
        <v>30191</v>
      </c>
      <c r="G14576" s="1">
        <v>16114238</v>
      </c>
      <c r="H14576" s="1" t="s">
        <v>30260</v>
      </c>
      <c r="I14576" t="s">
        <v>37014</v>
      </c>
      <c r="J14576" s="1" t="s">
        <v>43648</v>
      </c>
      <c r="K14576" s="7" t="s">
        <v>44043</v>
      </c>
      <c r="L14576" s="1">
        <v>0</v>
      </c>
      <c r="M14576" s="6">
        <v>50</v>
      </c>
      <c r="N14576" s="6">
        <v>1</v>
      </c>
      <c r="O14576" s="1">
        <v>1</v>
      </c>
      <c r="Q14576" s="1">
        <f t="shared" si="227"/>
        <v>1</v>
      </c>
    </row>
    <row r="14577" spans="1:17" ht="76.5" hidden="1" x14ac:dyDescent="0.25">
      <c r="A14577" s="2">
        <v>14575</v>
      </c>
      <c r="B14577" s="1" t="s">
        <v>14589</v>
      </c>
      <c r="C14577" s="1" t="s">
        <v>14750</v>
      </c>
      <c r="D14577" s="1" t="s">
        <v>14752</v>
      </c>
      <c r="E14577" s="5" t="s">
        <v>24051</v>
      </c>
      <c r="F14577" s="5" t="s">
        <v>30192</v>
      </c>
      <c r="G14577" s="1">
        <v>193829068</v>
      </c>
      <c r="H14577" s="1" t="s">
        <v>14750</v>
      </c>
      <c r="I14577" t="s">
        <v>37015</v>
      </c>
      <c r="J14577" s="1" t="s">
        <v>43649</v>
      </c>
      <c r="K14577" s="7" t="s">
        <v>47722</v>
      </c>
      <c r="L14577" s="1">
        <v>0</v>
      </c>
      <c r="M14577" s="6">
        <v>0</v>
      </c>
      <c r="N14577" s="6">
        <v>1</v>
      </c>
      <c r="O14577" s="1">
        <v>0</v>
      </c>
      <c r="Q14577" s="1">
        <f t="shared" si="227"/>
        <v>0</v>
      </c>
    </row>
    <row r="14578" spans="1:17" ht="114.75" hidden="1" x14ac:dyDescent="0.25">
      <c r="A14578" s="2">
        <v>14576</v>
      </c>
      <c r="B14578" s="1" t="s">
        <v>14590</v>
      </c>
      <c r="C14578" s="1" t="s">
        <v>14750</v>
      </c>
      <c r="D14578" s="1" t="s">
        <v>14757</v>
      </c>
      <c r="E14578" s="5" t="s">
        <v>24052</v>
      </c>
      <c r="F14578" s="5" t="s">
        <v>30099</v>
      </c>
      <c r="G14578" s="1">
        <v>8.0979970539594957E+17</v>
      </c>
      <c r="H14578" s="1" t="s">
        <v>30263</v>
      </c>
      <c r="I14578" t="s">
        <v>36913</v>
      </c>
      <c r="J14578" s="1" t="s">
        <v>43551</v>
      </c>
      <c r="K14578" s="7" t="s">
        <v>47662</v>
      </c>
      <c r="L14578" s="1">
        <v>0</v>
      </c>
      <c r="M14578" s="6">
        <v>50</v>
      </c>
      <c r="N14578" s="6">
        <v>1</v>
      </c>
      <c r="O14578" s="1">
        <v>1</v>
      </c>
      <c r="Q14578" s="1">
        <f t="shared" si="227"/>
        <v>1</v>
      </c>
    </row>
    <row r="14579" spans="1:17" ht="114.75" hidden="1" x14ac:dyDescent="0.25">
      <c r="A14579" s="2">
        <v>14577</v>
      </c>
      <c r="B14579" s="1" t="s">
        <v>14591</v>
      </c>
      <c r="C14579" s="1" t="s">
        <v>14750</v>
      </c>
      <c r="D14579" s="1" t="s">
        <v>14764</v>
      </c>
      <c r="E14579" s="5" t="s">
        <v>24053</v>
      </c>
      <c r="F14579" s="5" t="s">
        <v>24249</v>
      </c>
      <c r="G14579" s="1">
        <v>7.5823031777384858E+17</v>
      </c>
      <c r="H14579" s="1" t="s">
        <v>14750</v>
      </c>
      <c r="I14579" t="s">
        <v>30393</v>
      </c>
      <c r="J14579" s="1" t="s">
        <v>37194</v>
      </c>
      <c r="K14579" s="7" t="s">
        <v>43780</v>
      </c>
      <c r="L14579" s="1">
        <v>0</v>
      </c>
      <c r="M14579" s="6">
        <v>66.666666666666671</v>
      </c>
      <c r="N14579" s="6">
        <v>1</v>
      </c>
      <c r="O14579" s="1">
        <v>1</v>
      </c>
      <c r="Q14579" s="1">
        <f t="shared" si="227"/>
        <v>1</v>
      </c>
    </row>
    <row r="14580" spans="1:17" ht="140.25" hidden="1" x14ac:dyDescent="0.25">
      <c r="A14580" s="2">
        <v>14578</v>
      </c>
      <c r="B14580" s="1" t="s">
        <v>14592</v>
      </c>
      <c r="C14580" s="1" t="s">
        <v>14750</v>
      </c>
      <c r="D14580" s="1" t="s">
        <v>14754</v>
      </c>
      <c r="E14580" s="5" t="s">
        <v>24054</v>
      </c>
      <c r="F14580" s="5" t="s">
        <v>30193</v>
      </c>
      <c r="G14580" s="1">
        <v>129845276</v>
      </c>
      <c r="H14580" s="1" t="s">
        <v>14750</v>
      </c>
      <c r="I14580" t="s">
        <v>37016</v>
      </c>
      <c r="J14580" s="1" t="s">
        <v>43650</v>
      </c>
      <c r="K14580" s="7" t="s">
        <v>47723</v>
      </c>
      <c r="L14580" s="1">
        <v>0</v>
      </c>
      <c r="M14580" s="6">
        <v>0</v>
      </c>
      <c r="N14580" s="6">
        <v>1</v>
      </c>
      <c r="O14580" s="1">
        <v>0</v>
      </c>
      <c r="Q14580" s="1">
        <f t="shared" si="227"/>
        <v>0</v>
      </c>
    </row>
    <row r="14581" spans="1:17" ht="140.25" hidden="1" x14ac:dyDescent="0.25">
      <c r="A14581" s="2">
        <v>14579</v>
      </c>
      <c r="B14581" s="1" t="s">
        <v>14593</v>
      </c>
      <c r="C14581" s="1" t="s">
        <v>14750</v>
      </c>
      <c r="D14581" s="1" t="s">
        <v>14754</v>
      </c>
      <c r="E14581" s="5" t="s">
        <v>24055</v>
      </c>
      <c r="F14581" s="5" t="s">
        <v>30193</v>
      </c>
      <c r="G14581" s="1">
        <v>129845276</v>
      </c>
      <c r="H14581" s="1" t="s">
        <v>14750</v>
      </c>
      <c r="I14581" t="s">
        <v>37016</v>
      </c>
      <c r="J14581" s="1" t="s">
        <v>43650</v>
      </c>
      <c r="K14581" s="7" t="s">
        <v>47723</v>
      </c>
      <c r="L14581" s="1">
        <v>0</v>
      </c>
      <c r="M14581" s="6">
        <v>0</v>
      </c>
      <c r="N14581" s="6">
        <v>1</v>
      </c>
      <c r="O14581" s="1">
        <v>0</v>
      </c>
      <c r="Q14581" s="1">
        <f t="shared" si="227"/>
        <v>0</v>
      </c>
    </row>
    <row r="14582" spans="1:17" ht="127.5" hidden="1" x14ac:dyDescent="0.25">
      <c r="A14582" s="2">
        <v>14580</v>
      </c>
      <c r="B14582" s="1" t="s">
        <v>14594</v>
      </c>
      <c r="C14582" s="1" t="s">
        <v>14750</v>
      </c>
      <c r="D14582" s="1" t="s">
        <v>14754</v>
      </c>
      <c r="E14582" s="5" t="s">
        <v>23126</v>
      </c>
      <c r="F14582" s="5" t="s">
        <v>30194</v>
      </c>
      <c r="G14582" s="1">
        <v>2386899498</v>
      </c>
      <c r="H14582" s="1" t="s">
        <v>30260</v>
      </c>
      <c r="I14582" t="s">
        <v>37017</v>
      </c>
      <c r="J14582" s="1" t="s">
        <v>43651</v>
      </c>
      <c r="L14582" s="1">
        <v>0</v>
      </c>
      <c r="M14582" s="6">
        <v>100</v>
      </c>
      <c r="N14582" s="6">
        <v>1</v>
      </c>
      <c r="O14582" s="1">
        <v>1</v>
      </c>
      <c r="Q14582" s="1">
        <f t="shared" si="227"/>
        <v>1</v>
      </c>
    </row>
    <row r="14583" spans="1:17" ht="127.5" hidden="1" x14ac:dyDescent="0.25">
      <c r="A14583" s="2">
        <v>14581</v>
      </c>
      <c r="B14583" s="1" t="s">
        <v>14595</v>
      </c>
      <c r="C14583" s="1" t="s">
        <v>14750</v>
      </c>
      <c r="D14583" s="1" t="s">
        <v>14754</v>
      </c>
      <c r="E14583" s="5" t="s">
        <v>23126</v>
      </c>
      <c r="F14583" s="5" t="s">
        <v>26337</v>
      </c>
      <c r="G14583" s="1">
        <v>465334690</v>
      </c>
      <c r="H14583" s="1" t="s">
        <v>30260</v>
      </c>
      <c r="I14583" t="s">
        <v>32722</v>
      </c>
      <c r="J14583" s="1" t="s">
        <v>39444</v>
      </c>
      <c r="L14583" s="1">
        <v>0</v>
      </c>
      <c r="M14583" s="6">
        <v>100</v>
      </c>
      <c r="N14583" s="6">
        <v>1</v>
      </c>
      <c r="O14583" s="1">
        <v>1</v>
      </c>
      <c r="Q14583" s="1">
        <f t="shared" si="227"/>
        <v>1</v>
      </c>
    </row>
    <row r="14584" spans="1:17" ht="127.5" hidden="1" x14ac:dyDescent="0.25">
      <c r="A14584" s="2">
        <v>14582</v>
      </c>
      <c r="B14584" s="1" t="s">
        <v>14596</v>
      </c>
      <c r="C14584" s="1" t="s">
        <v>14750</v>
      </c>
      <c r="D14584" s="1" t="s">
        <v>14754</v>
      </c>
      <c r="E14584" s="5" t="s">
        <v>23126</v>
      </c>
      <c r="F14584" s="5" t="s">
        <v>26340</v>
      </c>
      <c r="G14584" s="1">
        <v>466437922</v>
      </c>
      <c r="H14584" s="1" t="s">
        <v>30260</v>
      </c>
      <c r="I14584" t="s">
        <v>32725</v>
      </c>
      <c r="J14584" s="1" t="s">
        <v>39447</v>
      </c>
      <c r="L14584" s="1">
        <v>0</v>
      </c>
      <c r="M14584" s="6">
        <v>50</v>
      </c>
      <c r="N14584" s="6">
        <v>1</v>
      </c>
      <c r="O14584" s="1">
        <v>1</v>
      </c>
      <c r="Q14584" s="1">
        <f t="shared" si="227"/>
        <v>1</v>
      </c>
    </row>
    <row r="14585" spans="1:17" ht="127.5" hidden="1" x14ac:dyDescent="0.25">
      <c r="A14585" s="2">
        <v>14583</v>
      </c>
      <c r="B14585" s="1" t="s">
        <v>14597</v>
      </c>
      <c r="C14585" s="1" t="s">
        <v>14750</v>
      </c>
      <c r="D14585" s="1" t="s">
        <v>14754</v>
      </c>
      <c r="E14585" s="5" t="s">
        <v>23126</v>
      </c>
      <c r="F14585" s="5" t="s">
        <v>26592</v>
      </c>
      <c r="G14585" s="1">
        <v>3226903969</v>
      </c>
      <c r="H14585" s="1" t="s">
        <v>30267</v>
      </c>
      <c r="I14585" t="s">
        <v>32994</v>
      </c>
      <c r="J14585" s="1" t="s">
        <v>39708</v>
      </c>
      <c r="L14585" s="1">
        <v>0</v>
      </c>
      <c r="M14585" s="6">
        <v>100</v>
      </c>
      <c r="N14585" s="6">
        <v>1</v>
      </c>
      <c r="O14585" s="1">
        <v>1</v>
      </c>
      <c r="Q14585" s="1">
        <f t="shared" si="227"/>
        <v>1</v>
      </c>
    </row>
    <row r="14586" spans="1:17" ht="127.5" hidden="1" x14ac:dyDescent="0.25">
      <c r="A14586" s="2">
        <v>14584</v>
      </c>
      <c r="B14586" s="1" t="s">
        <v>14598</v>
      </c>
      <c r="C14586" s="1" t="s">
        <v>14750</v>
      </c>
      <c r="D14586" s="1" t="s">
        <v>14754</v>
      </c>
      <c r="E14586" s="5" t="s">
        <v>23126</v>
      </c>
      <c r="F14586" s="5" t="s">
        <v>26359</v>
      </c>
      <c r="G14586" s="1">
        <v>8.5089225221389926E+17</v>
      </c>
      <c r="H14586" s="1" t="s">
        <v>30260</v>
      </c>
      <c r="I14586" t="s">
        <v>32744</v>
      </c>
      <c r="J14586" s="1" t="s">
        <v>39466</v>
      </c>
      <c r="L14586" s="1">
        <v>0</v>
      </c>
      <c r="M14586" s="6">
        <v>100</v>
      </c>
      <c r="N14586" s="6">
        <v>1</v>
      </c>
      <c r="O14586" s="1">
        <v>1</v>
      </c>
      <c r="Q14586" s="1">
        <f t="shared" si="227"/>
        <v>1</v>
      </c>
    </row>
    <row r="14587" spans="1:17" ht="114.75" hidden="1" x14ac:dyDescent="0.25">
      <c r="A14587" s="2">
        <v>14585</v>
      </c>
      <c r="B14587" s="1" t="s">
        <v>14599</v>
      </c>
      <c r="C14587" s="1" t="s">
        <v>14750</v>
      </c>
      <c r="D14587" s="1" t="s">
        <v>14754</v>
      </c>
      <c r="E14587" s="5" t="s">
        <v>24056</v>
      </c>
      <c r="F14587" s="5" t="s">
        <v>25020</v>
      </c>
      <c r="G14587" s="1">
        <v>373495687</v>
      </c>
      <c r="H14587" s="1" t="s">
        <v>30260</v>
      </c>
      <c r="I14587" t="s">
        <v>31241</v>
      </c>
      <c r="J14587" s="1" t="s">
        <v>38018</v>
      </c>
      <c r="K14587" s="7" t="s">
        <v>44361</v>
      </c>
      <c r="L14587" s="1">
        <v>0</v>
      </c>
      <c r="M14587" s="6">
        <v>100</v>
      </c>
      <c r="N14587" s="6">
        <v>1</v>
      </c>
      <c r="O14587" s="1">
        <v>1</v>
      </c>
      <c r="Q14587" s="1">
        <f t="shared" si="227"/>
        <v>1</v>
      </c>
    </row>
    <row r="14588" spans="1:17" ht="114.75" hidden="1" x14ac:dyDescent="0.25">
      <c r="A14588" s="2">
        <v>14586</v>
      </c>
      <c r="B14588" s="1" t="s">
        <v>14600</v>
      </c>
      <c r="C14588" s="1" t="s">
        <v>14750</v>
      </c>
      <c r="D14588" s="1" t="s">
        <v>14781</v>
      </c>
      <c r="E14588" s="5" t="s">
        <v>24057</v>
      </c>
      <c r="F14588" s="5" t="s">
        <v>24310</v>
      </c>
      <c r="G14588" s="1">
        <v>316331833</v>
      </c>
      <c r="H14588" s="1" t="s">
        <v>30260</v>
      </c>
      <c r="I14588" t="s">
        <v>30460</v>
      </c>
      <c r="J14588" s="1" t="s">
        <v>37259</v>
      </c>
      <c r="K14588" s="7" t="s">
        <v>43821</v>
      </c>
      <c r="L14588" s="1">
        <v>0</v>
      </c>
      <c r="M14588" s="6">
        <v>50</v>
      </c>
      <c r="N14588" s="6">
        <v>1</v>
      </c>
      <c r="O14588" s="1">
        <v>1</v>
      </c>
      <c r="Q14588" s="1">
        <f t="shared" si="227"/>
        <v>1</v>
      </c>
    </row>
    <row r="14589" spans="1:17" ht="76.5" hidden="1" x14ac:dyDescent="0.25">
      <c r="A14589" s="2">
        <v>14587</v>
      </c>
      <c r="B14589" s="1" t="s">
        <v>14601</v>
      </c>
      <c r="C14589" s="1" t="s">
        <v>14750</v>
      </c>
      <c r="D14589" s="1" t="s">
        <v>14754</v>
      </c>
      <c r="E14589" s="5" t="s">
        <v>23077</v>
      </c>
      <c r="F14589" s="5" t="s">
        <v>30195</v>
      </c>
      <c r="G14589" s="1">
        <v>308175679</v>
      </c>
      <c r="H14589" s="1" t="s">
        <v>14750</v>
      </c>
      <c r="I14589" t="s">
        <v>37018</v>
      </c>
      <c r="J14589" s="1" t="s">
        <v>43652</v>
      </c>
      <c r="K14589" s="7" t="s">
        <v>47724</v>
      </c>
      <c r="L14589" s="1">
        <v>0</v>
      </c>
      <c r="M14589" s="6">
        <v>100</v>
      </c>
      <c r="N14589" s="6">
        <v>1</v>
      </c>
      <c r="O14589" s="1">
        <v>1</v>
      </c>
      <c r="Q14589" s="1">
        <f t="shared" si="227"/>
        <v>1</v>
      </c>
    </row>
    <row r="14590" spans="1:17" ht="114.75" hidden="1" x14ac:dyDescent="0.25">
      <c r="A14590" s="2">
        <v>14588</v>
      </c>
      <c r="B14590" s="1" t="s">
        <v>14602</v>
      </c>
      <c r="C14590" s="1" t="s">
        <v>14750</v>
      </c>
      <c r="D14590" s="1" t="s">
        <v>14764</v>
      </c>
      <c r="E14590" s="5" t="s">
        <v>24058</v>
      </c>
      <c r="F14590" s="5" t="s">
        <v>24265</v>
      </c>
      <c r="G14590" s="1">
        <v>9.0000850424059904E+17</v>
      </c>
      <c r="H14590" s="1" t="s">
        <v>14750</v>
      </c>
      <c r="I14590" t="s">
        <v>30411</v>
      </c>
      <c r="J14590" s="1" t="s">
        <v>37211</v>
      </c>
      <c r="L14590" s="1">
        <v>0</v>
      </c>
      <c r="M14590" s="6">
        <v>25</v>
      </c>
      <c r="N14590" s="6">
        <v>1</v>
      </c>
      <c r="O14590" s="1">
        <v>0</v>
      </c>
      <c r="Q14590" s="1">
        <f t="shared" si="227"/>
        <v>0</v>
      </c>
    </row>
    <row r="14591" spans="1:17" ht="114.75" hidden="1" x14ac:dyDescent="0.25">
      <c r="A14591" s="2">
        <v>14589</v>
      </c>
      <c r="B14591" s="1" t="s">
        <v>14603</v>
      </c>
      <c r="C14591" s="1" t="s">
        <v>14750</v>
      </c>
      <c r="D14591" s="1" t="s">
        <v>14752</v>
      </c>
      <c r="E14591" s="5" t="s">
        <v>24059</v>
      </c>
      <c r="F14591" s="5" t="s">
        <v>24154</v>
      </c>
      <c r="G14591" s="1">
        <v>92847817</v>
      </c>
      <c r="H14591" s="1" t="s">
        <v>14750</v>
      </c>
      <c r="I14591" t="s">
        <v>37019</v>
      </c>
      <c r="J14591" s="1" t="s">
        <v>43653</v>
      </c>
      <c r="L14591" s="1">
        <v>0</v>
      </c>
      <c r="M14591" s="6">
        <v>50</v>
      </c>
      <c r="N14591" s="6">
        <v>1</v>
      </c>
      <c r="O14591" s="1">
        <v>1</v>
      </c>
      <c r="Q14591" s="1">
        <f t="shared" si="227"/>
        <v>1</v>
      </c>
    </row>
    <row r="14592" spans="1:17" ht="102" hidden="1" x14ac:dyDescent="0.25">
      <c r="A14592" s="2">
        <v>14590</v>
      </c>
      <c r="B14592" s="1" t="s">
        <v>14604</v>
      </c>
      <c r="C14592" s="1" t="s">
        <v>14750</v>
      </c>
      <c r="D14592" s="1" t="s">
        <v>14753</v>
      </c>
      <c r="E14592" s="5" t="s">
        <v>23958</v>
      </c>
      <c r="F14592" s="5" t="s">
        <v>30196</v>
      </c>
      <c r="G14592" s="1">
        <v>8.7057803631962931E+17</v>
      </c>
      <c r="H14592" s="1" t="s">
        <v>14750</v>
      </c>
      <c r="I14592" t="s">
        <v>37020</v>
      </c>
      <c r="J14592" s="1" t="s">
        <v>43654</v>
      </c>
      <c r="L14592" s="1">
        <v>0</v>
      </c>
      <c r="M14592" s="6">
        <v>100</v>
      </c>
      <c r="N14592" s="6">
        <v>1</v>
      </c>
      <c r="O14592" s="1">
        <v>1</v>
      </c>
      <c r="Q14592" s="1">
        <f t="shared" si="227"/>
        <v>1</v>
      </c>
    </row>
    <row r="14593" spans="1:17" ht="114.75" hidden="1" x14ac:dyDescent="0.25">
      <c r="A14593" s="2">
        <v>14591</v>
      </c>
      <c r="B14593" s="1" t="s">
        <v>14605</v>
      </c>
      <c r="C14593" s="1" t="s">
        <v>14750</v>
      </c>
      <c r="D14593" s="1" t="s">
        <v>14754</v>
      </c>
      <c r="E14593" s="5" t="s">
        <v>24060</v>
      </c>
      <c r="F14593" s="5" t="s">
        <v>30197</v>
      </c>
      <c r="G14593" s="1">
        <v>2349415405</v>
      </c>
      <c r="H14593" s="1" t="s">
        <v>14750</v>
      </c>
      <c r="I14593" t="s">
        <v>37021</v>
      </c>
      <c r="J14593" s="1" t="s">
        <v>43655</v>
      </c>
      <c r="K14593" s="7" t="s">
        <v>47725</v>
      </c>
      <c r="L14593" s="1">
        <v>0</v>
      </c>
      <c r="M14593" s="6">
        <v>0</v>
      </c>
      <c r="N14593" s="6">
        <v>1</v>
      </c>
      <c r="O14593" s="1">
        <v>0</v>
      </c>
      <c r="Q14593" s="1">
        <f t="shared" si="227"/>
        <v>0</v>
      </c>
    </row>
    <row r="14594" spans="1:17" ht="114.75" hidden="1" x14ac:dyDescent="0.25">
      <c r="A14594" s="2">
        <v>14592</v>
      </c>
      <c r="B14594" s="1" t="s">
        <v>14606</v>
      </c>
      <c r="C14594" s="1" t="s">
        <v>14750</v>
      </c>
      <c r="D14594" s="1" t="s">
        <v>14752</v>
      </c>
      <c r="E14594" s="5" t="s">
        <v>24059</v>
      </c>
      <c r="F14594" s="5" t="s">
        <v>30198</v>
      </c>
      <c r="G14594" s="1">
        <v>1072203061</v>
      </c>
      <c r="H14594" s="1" t="s">
        <v>14750</v>
      </c>
      <c r="I14594" t="s">
        <v>37022</v>
      </c>
      <c r="J14594" s="1" t="s">
        <v>43656</v>
      </c>
      <c r="L14594" s="1">
        <v>0</v>
      </c>
      <c r="M14594" s="6">
        <v>0</v>
      </c>
      <c r="N14594" s="6">
        <v>1</v>
      </c>
      <c r="O14594" s="1">
        <v>0</v>
      </c>
      <c r="Q14594" s="1">
        <f t="shared" si="227"/>
        <v>0</v>
      </c>
    </row>
    <row r="14595" spans="1:17" ht="63.75" hidden="1" x14ac:dyDescent="0.25">
      <c r="A14595" s="2">
        <v>14593</v>
      </c>
      <c r="B14595" s="1" t="s">
        <v>14607</v>
      </c>
      <c r="C14595" s="1" t="s">
        <v>14750</v>
      </c>
      <c r="D14595" s="1" t="s">
        <v>14757</v>
      </c>
      <c r="E14595" s="5" t="s">
        <v>24061</v>
      </c>
      <c r="F14595" s="5" t="s">
        <v>24154</v>
      </c>
      <c r="G14595" s="1">
        <v>468742803</v>
      </c>
      <c r="H14595" s="1" t="s">
        <v>14750</v>
      </c>
      <c r="I14595" t="s">
        <v>31117</v>
      </c>
      <c r="J14595" s="1" t="s">
        <v>37898</v>
      </c>
      <c r="L14595" s="1">
        <v>0</v>
      </c>
      <c r="M14595" s="6">
        <v>33.333333333333343</v>
      </c>
      <c r="N14595" s="6">
        <v>1</v>
      </c>
      <c r="O14595" s="1">
        <v>1</v>
      </c>
      <c r="Q14595" s="1">
        <f t="shared" ref="Q14595:Q14658" si="228">O14595-P14595</f>
        <v>1</v>
      </c>
    </row>
    <row r="14596" spans="1:17" ht="89.25" hidden="1" x14ac:dyDescent="0.25">
      <c r="A14596" s="2">
        <v>14594</v>
      </c>
      <c r="B14596" s="1" t="s">
        <v>14608</v>
      </c>
      <c r="C14596" s="1" t="s">
        <v>14750</v>
      </c>
      <c r="D14596" s="1" t="s">
        <v>14774</v>
      </c>
      <c r="E14596" s="5" t="s">
        <v>24062</v>
      </c>
      <c r="F14596" s="5" t="s">
        <v>25024</v>
      </c>
      <c r="G14596" s="1">
        <v>4631911473</v>
      </c>
      <c r="H14596" s="1" t="s">
        <v>14750</v>
      </c>
      <c r="I14596" t="s">
        <v>31246</v>
      </c>
      <c r="J14596" s="1" t="s">
        <v>38023</v>
      </c>
      <c r="L14596" s="1">
        <v>0</v>
      </c>
      <c r="M14596" s="6">
        <v>33.333333333333343</v>
      </c>
      <c r="N14596" s="6">
        <v>1</v>
      </c>
      <c r="O14596" s="1">
        <v>1</v>
      </c>
      <c r="Q14596" s="1">
        <f t="shared" si="228"/>
        <v>1</v>
      </c>
    </row>
    <row r="14597" spans="1:17" ht="114.75" hidden="1" x14ac:dyDescent="0.25">
      <c r="A14597" s="2">
        <v>14595</v>
      </c>
      <c r="B14597" s="1" t="s">
        <v>14609</v>
      </c>
      <c r="C14597" s="1" t="s">
        <v>14750</v>
      </c>
      <c r="D14597" s="1" t="s">
        <v>14753</v>
      </c>
      <c r="E14597" s="5" t="s">
        <v>24059</v>
      </c>
      <c r="F14597" s="5" t="s">
        <v>30199</v>
      </c>
      <c r="G14597" s="1">
        <v>625077639</v>
      </c>
      <c r="H14597" s="1" t="s">
        <v>14750</v>
      </c>
      <c r="I14597" t="s">
        <v>37023</v>
      </c>
      <c r="J14597" s="1" t="s">
        <v>43657</v>
      </c>
      <c r="L14597" s="1">
        <v>0</v>
      </c>
      <c r="M14597" s="6">
        <v>100</v>
      </c>
      <c r="N14597" s="6">
        <v>1</v>
      </c>
      <c r="O14597" s="1">
        <v>1</v>
      </c>
      <c r="Q14597" s="1">
        <f t="shared" si="228"/>
        <v>1</v>
      </c>
    </row>
    <row r="14598" spans="1:17" ht="114.75" hidden="1" x14ac:dyDescent="0.25">
      <c r="A14598" s="2">
        <v>14596</v>
      </c>
      <c r="B14598" s="1" t="s">
        <v>14610</v>
      </c>
      <c r="C14598" s="1" t="s">
        <v>14750</v>
      </c>
      <c r="D14598" s="1" t="s">
        <v>14753</v>
      </c>
      <c r="E14598" s="5" t="s">
        <v>23245</v>
      </c>
      <c r="F14598" s="5" t="s">
        <v>24154</v>
      </c>
      <c r="G14598" s="1">
        <v>1242220411</v>
      </c>
      <c r="H14598" s="1" t="s">
        <v>14750</v>
      </c>
      <c r="I14598" t="s">
        <v>37024</v>
      </c>
      <c r="J14598" s="1" t="s">
        <v>43658</v>
      </c>
      <c r="L14598" s="1">
        <v>0</v>
      </c>
      <c r="M14598" s="6">
        <v>50</v>
      </c>
      <c r="N14598" s="6">
        <v>1</v>
      </c>
      <c r="O14598" s="1">
        <v>1</v>
      </c>
      <c r="Q14598" s="1">
        <f t="shared" si="228"/>
        <v>1</v>
      </c>
    </row>
    <row r="14599" spans="1:17" ht="114.75" hidden="1" x14ac:dyDescent="0.25">
      <c r="A14599" s="2">
        <v>14597</v>
      </c>
      <c r="B14599" s="1" t="s">
        <v>14611</v>
      </c>
      <c r="C14599" s="1" t="s">
        <v>14750</v>
      </c>
      <c r="D14599" s="1" t="s">
        <v>14981</v>
      </c>
      <c r="E14599" s="5" t="s">
        <v>24063</v>
      </c>
      <c r="F14599" s="5" t="s">
        <v>29688</v>
      </c>
      <c r="G14599" s="1">
        <v>9.3563785993930752E+17</v>
      </c>
      <c r="H14599" s="1" t="s">
        <v>30267</v>
      </c>
      <c r="I14599" t="s">
        <v>36463</v>
      </c>
      <c r="J14599" s="1" t="s">
        <v>43106</v>
      </c>
      <c r="K14599" s="7" t="s">
        <v>46573</v>
      </c>
      <c r="L14599" s="1">
        <v>0</v>
      </c>
      <c r="M14599" s="6">
        <v>75</v>
      </c>
      <c r="N14599" s="6">
        <v>1</v>
      </c>
      <c r="O14599" s="1">
        <v>1</v>
      </c>
      <c r="Q14599" s="1">
        <f t="shared" si="228"/>
        <v>1</v>
      </c>
    </row>
    <row r="14600" spans="1:17" ht="102" hidden="1" x14ac:dyDescent="0.25">
      <c r="A14600" s="2">
        <v>14598</v>
      </c>
      <c r="B14600" s="1" t="s">
        <v>14612</v>
      </c>
      <c r="C14600" s="1" t="s">
        <v>14750</v>
      </c>
      <c r="D14600" s="1" t="s">
        <v>14755</v>
      </c>
      <c r="E14600" s="5" t="s">
        <v>24064</v>
      </c>
      <c r="F14600" s="5" t="s">
        <v>24632</v>
      </c>
      <c r="G14600" s="1">
        <v>176596165</v>
      </c>
      <c r="H14600" s="1" t="s">
        <v>14750</v>
      </c>
      <c r="I14600" t="s">
        <v>30811</v>
      </c>
      <c r="J14600" s="1" t="s">
        <v>37598</v>
      </c>
      <c r="K14600" s="7" t="s">
        <v>44094</v>
      </c>
      <c r="L14600" s="1">
        <v>0</v>
      </c>
      <c r="M14600" s="6">
        <v>33.333333333333343</v>
      </c>
      <c r="N14600" s="6">
        <v>1</v>
      </c>
      <c r="O14600" s="1">
        <v>1</v>
      </c>
      <c r="Q14600" s="1">
        <f t="shared" si="228"/>
        <v>1</v>
      </c>
    </row>
    <row r="14601" spans="1:17" ht="127.5" hidden="1" x14ac:dyDescent="0.25">
      <c r="A14601" s="2">
        <v>14599</v>
      </c>
      <c r="B14601" s="1" t="s">
        <v>14613</v>
      </c>
      <c r="C14601" s="1" t="s">
        <v>14750</v>
      </c>
      <c r="D14601" s="1" t="s">
        <v>14754</v>
      </c>
      <c r="E14601" s="5" t="s">
        <v>24065</v>
      </c>
      <c r="F14601" s="5" t="s">
        <v>25815</v>
      </c>
      <c r="G14601" s="1">
        <v>250667937</v>
      </c>
      <c r="H14601" s="1" t="s">
        <v>14750</v>
      </c>
      <c r="I14601" t="s">
        <v>32129</v>
      </c>
      <c r="J14601" s="1" t="s">
        <v>38873</v>
      </c>
      <c r="K14601" s="7" t="s">
        <v>44942</v>
      </c>
      <c r="L14601" s="1">
        <v>1</v>
      </c>
      <c r="M14601" s="6">
        <v>0</v>
      </c>
      <c r="N14601" s="6">
        <v>1</v>
      </c>
      <c r="O14601" s="1">
        <v>1</v>
      </c>
      <c r="P14601" s="1">
        <v>1</v>
      </c>
      <c r="Q14601" s="1">
        <f t="shared" si="228"/>
        <v>0</v>
      </c>
    </row>
    <row r="14602" spans="1:17" ht="89.25" hidden="1" x14ac:dyDescent="0.25">
      <c r="A14602" s="2">
        <v>14600</v>
      </c>
      <c r="B14602" s="1" t="s">
        <v>14614</v>
      </c>
      <c r="C14602" s="1" t="s">
        <v>14750</v>
      </c>
      <c r="D14602" s="1" t="s">
        <v>14874</v>
      </c>
      <c r="E14602" s="5" t="s">
        <v>24066</v>
      </c>
      <c r="F14602" s="5" t="s">
        <v>25801</v>
      </c>
      <c r="G14602" s="1">
        <v>7.3944485345355366E+17</v>
      </c>
      <c r="H14602" s="1" t="s">
        <v>30260</v>
      </c>
      <c r="I14602" t="s">
        <v>32115</v>
      </c>
      <c r="J14602" s="1" t="s">
        <v>32115</v>
      </c>
      <c r="L14602" s="1">
        <v>0</v>
      </c>
      <c r="M14602" s="6">
        <v>0</v>
      </c>
      <c r="N14602" s="6">
        <v>1</v>
      </c>
      <c r="O14602" s="1">
        <v>0</v>
      </c>
      <c r="Q14602" s="1">
        <f t="shared" si="228"/>
        <v>0</v>
      </c>
    </row>
    <row r="14603" spans="1:17" ht="127.5" hidden="1" x14ac:dyDescent="0.25">
      <c r="A14603" s="2">
        <v>14601</v>
      </c>
      <c r="B14603" s="1" t="s">
        <v>14615</v>
      </c>
      <c r="C14603" s="1" t="s">
        <v>14750</v>
      </c>
      <c r="D14603" s="1" t="s">
        <v>14784</v>
      </c>
      <c r="E14603" s="5" t="s">
        <v>24067</v>
      </c>
      <c r="F14603" s="5" t="s">
        <v>24568</v>
      </c>
      <c r="G14603" s="1">
        <v>240722531</v>
      </c>
      <c r="H14603" s="1" t="s">
        <v>14750</v>
      </c>
      <c r="I14603" t="s">
        <v>30741</v>
      </c>
      <c r="J14603" s="1" t="s">
        <v>37528</v>
      </c>
      <c r="K14603" s="7" t="s">
        <v>44045</v>
      </c>
      <c r="L14603" s="1">
        <v>0</v>
      </c>
      <c r="M14603" s="6">
        <v>100</v>
      </c>
      <c r="N14603" s="6">
        <v>1</v>
      </c>
      <c r="O14603" s="1">
        <v>1</v>
      </c>
      <c r="Q14603" s="1">
        <f t="shared" si="228"/>
        <v>1</v>
      </c>
    </row>
    <row r="14604" spans="1:17" ht="102" hidden="1" x14ac:dyDescent="0.25">
      <c r="A14604" s="2">
        <v>14602</v>
      </c>
      <c r="B14604" s="1" t="s">
        <v>14616</v>
      </c>
      <c r="C14604" s="1" t="s">
        <v>14750</v>
      </c>
      <c r="D14604" s="1" t="s">
        <v>14753</v>
      </c>
      <c r="E14604" s="5" t="s">
        <v>23647</v>
      </c>
      <c r="F14604" s="5" t="s">
        <v>29247</v>
      </c>
      <c r="G14604" s="1">
        <v>402344054</v>
      </c>
      <c r="H14604" s="1" t="s">
        <v>14750</v>
      </c>
      <c r="I14604" t="s">
        <v>35966</v>
      </c>
      <c r="J14604" s="1" t="s">
        <v>42613</v>
      </c>
      <c r="K14604" s="7" t="s">
        <v>47135</v>
      </c>
      <c r="L14604" s="1">
        <v>0</v>
      </c>
      <c r="M14604" s="6">
        <v>50</v>
      </c>
      <c r="N14604" s="6">
        <v>1</v>
      </c>
      <c r="O14604" s="1">
        <v>1</v>
      </c>
      <c r="Q14604" s="1">
        <f t="shared" si="228"/>
        <v>1</v>
      </c>
    </row>
    <row r="14605" spans="1:17" ht="102" hidden="1" x14ac:dyDescent="0.25">
      <c r="A14605" s="2">
        <v>14603</v>
      </c>
      <c r="B14605" s="1" t="s">
        <v>14617</v>
      </c>
      <c r="C14605" s="1" t="s">
        <v>14750</v>
      </c>
      <c r="D14605" s="1" t="s">
        <v>14754</v>
      </c>
      <c r="E14605" s="5" t="s">
        <v>24068</v>
      </c>
      <c r="F14605" s="5" t="s">
        <v>30200</v>
      </c>
      <c r="G14605" s="1">
        <v>2492251292</v>
      </c>
      <c r="H14605" s="1" t="s">
        <v>14750</v>
      </c>
      <c r="I14605" t="s">
        <v>37025</v>
      </c>
      <c r="J14605" s="1" t="s">
        <v>43659</v>
      </c>
      <c r="K14605" s="7" t="s">
        <v>47726</v>
      </c>
      <c r="L14605" s="1">
        <v>0</v>
      </c>
      <c r="M14605" s="6">
        <v>50</v>
      </c>
      <c r="N14605" s="6">
        <v>1</v>
      </c>
      <c r="O14605" s="1">
        <v>1</v>
      </c>
      <c r="Q14605" s="1">
        <f t="shared" si="228"/>
        <v>1</v>
      </c>
    </row>
    <row r="14606" spans="1:17" ht="127.5" hidden="1" x14ac:dyDescent="0.25">
      <c r="A14606" s="2">
        <v>14604</v>
      </c>
      <c r="B14606" s="1" t="s">
        <v>14618</v>
      </c>
      <c r="C14606" s="1" t="s">
        <v>14750</v>
      </c>
      <c r="D14606" s="1" t="s">
        <v>14753</v>
      </c>
      <c r="E14606" s="5" t="s">
        <v>24015</v>
      </c>
      <c r="F14606" s="5" t="s">
        <v>30201</v>
      </c>
      <c r="G14606" s="1">
        <v>43728566</v>
      </c>
      <c r="H14606" s="1" t="s">
        <v>14750</v>
      </c>
      <c r="I14606" t="s">
        <v>37026</v>
      </c>
      <c r="J14606" s="1" t="s">
        <v>43660</v>
      </c>
      <c r="K14606" s="7" t="s">
        <v>47727</v>
      </c>
      <c r="L14606" s="1">
        <v>0</v>
      </c>
      <c r="M14606" s="6">
        <v>100</v>
      </c>
      <c r="N14606" s="6">
        <v>1</v>
      </c>
      <c r="O14606" s="1">
        <v>1</v>
      </c>
      <c r="Q14606" s="1">
        <f t="shared" si="228"/>
        <v>1</v>
      </c>
    </row>
    <row r="14607" spans="1:17" ht="114.75" hidden="1" x14ac:dyDescent="0.25">
      <c r="A14607" s="2">
        <v>14605</v>
      </c>
      <c r="B14607" s="1" t="s">
        <v>14619</v>
      </c>
      <c r="C14607" s="1" t="s">
        <v>14750</v>
      </c>
      <c r="D14607" s="1" t="s">
        <v>14752</v>
      </c>
      <c r="E14607" s="5" t="s">
        <v>24059</v>
      </c>
      <c r="F14607" s="5" t="s">
        <v>30202</v>
      </c>
      <c r="G14607" s="1">
        <v>821986333</v>
      </c>
      <c r="H14607" s="1" t="s">
        <v>14750</v>
      </c>
      <c r="I14607" t="s">
        <v>37027</v>
      </c>
      <c r="J14607" s="1" t="s">
        <v>43661</v>
      </c>
      <c r="K14607" s="7" t="s">
        <v>47728</v>
      </c>
      <c r="L14607" s="1">
        <v>1</v>
      </c>
      <c r="M14607" s="6">
        <v>0</v>
      </c>
      <c r="N14607" s="6">
        <v>1</v>
      </c>
      <c r="O14607" s="1">
        <v>1</v>
      </c>
      <c r="P14607" s="1">
        <v>1</v>
      </c>
      <c r="Q14607" s="1">
        <f t="shared" si="228"/>
        <v>0</v>
      </c>
    </row>
    <row r="14608" spans="1:17" ht="127.5" hidden="1" x14ac:dyDescent="0.25">
      <c r="A14608" s="2">
        <v>14606</v>
      </c>
      <c r="B14608" s="1" t="s">
        <v>14620</v>
      </c>
      <c r="C14608" s="1" t="s">
        <v>14750</v>
      </c>
      <c r="D14608" s="1" t="s">
        <v>14754</v>
      </c>
      <c r="E14608" s="5" t="s">
        <v>24069</v>
      </c>
      <c r="F14608" s="5" t="s">
        <v>30203</v>
      </c>
      <c r="G14608" s="1">
        <v>150821628</v>
      </c>
      <c r="H14608" s="1" t="s">
        <v>14750</v>
      </c>
      <c r="I14608" t="s">
        <v>37028</v>
      </c>
      <c r="J14608" s="1" t="s">
        <v>43662</v>
      </c>
      <c r="K14608" s="7" t="s">
        <v>47729</v>
      </c>
      <c r="L14608" s="1">
        <v>0</v>
      </c>
      <c r="M14608" s="6">
        <v>100</v>
      </c>
      <c r="N14608" s="6">
        <v>1</v>
      </c>
      <c r="O14608" s="1">
        <v>1</v>
      </c>
      <c r="Q14608" s="1">
        <f t="shared" si="228"/>
        <v>1</v>
      </c>
    </row>
    <row r="14609" spans="1:17" ht="51" hidden="1" x14ac:dyDescent="0.25">
      <c r="A14609" s="2">
        <v>14607</v>
      </c>
      <c r="B14609" s="1" t="s">
        <v>14621</v>
      </c>
      <c r="C14609" s="1" t="s">
        <v>14750</v>
      </c>
      <c r="D14609" s="1" t="s">
        <v>14752</v>
      </c>
      <c r="E14609" s="5" t="s">
        <v>24070</v>
      </c>
      <c r="F14609" s="5" t="s">
        <v>27736</v>
      </c>
      <c r="G14609" s="1">
        <v>294899377</v>
      </c>
      <c r="H14609" s="1" t="s">
        <v>14750</v>
      </c>
      <c r="I14609" t="s">
        <v>34291</v>
      </c>
      <c r="J14609" s="1" t="s">
        <v>40975</v>
      </c>
      <c r="K14609" s="7" t="s">
        <v>44149</v>
      </c>
      <c r="L14609" s="1">
        <v>0</v>
      </c>
      <c r="M14609" s="6">
        <v>100</v>
      </c>
      <c r="N14609" s="6">
        <v>1</v>
      </c>
      <c r="O14609" s="1">
        <v>1</v>
      </c>
      <c r="Q14609" s="1">
        <f t="shared" si="228"/>
        <v>1</v>
      </c>
    </row>
    <row r="14610" spans="1:17" ht="102" hidden="1" x14ac:dyDescent="0.25">
      <c r="A14610" s="2">
        <v>14608</v>
      </c>
      <c r="B14610" s="1" t="s">
        <v>14622</v>
      </c>
      <c r="C14610" s="1" t="s">
        <v>14750</v>
      </c>
      <c r="D14610" s="1" t="s">
        <v>14754</v>
      </c>
      <c r="E14610" s="5" t="s">
        <v>24071</v>
      </c>
      <c r="F14610" s="5" t="s">
        <v>30204</v>
      </c>
      <c r="G14610" s="1">
        <v>404063219</v>
      </c>
      <c r="H14610" s="1" t="s">
        <v>30262</v>
      </c>
      <c r="I14610" t="s">
        <v>37029</v>
      </c>
      <c r="J14610" s="1" t="s">
        <v>43663</v>
      </c>
      <c r="K14610" s="7" t="s">
        <v>47730</v>
      </c>
      <c r="L14610" s="1">
        <v>0</v>
      </c>
      <c r="M14610" s="6">
        <v>50</v>
      </c>
      <c r="N14610" s="6">
        <v>1</v>
      </c>
      <c r="O14610" s="1">
        <v>1</v>
      </c>
      <c r="Q14610" s="1">
        <f t="shared" si="228"/>
        <v>1</v>
      </c>
    </row>
    <row r="14611" spans="1:17" ht="127.5" hidden="1" x14ac:dyDescent="0.25">
      <c r="A14611" s="2">
        <v>14609</v>
      </c>
      <c r="B14611" s="1" t="s">
        <v>14623</v>
      </c>
      <c r="C14611" s="1" t="s">
        <v>14750</v>
      </c>
      <c r="D14611" s="1" t="s">
        <v>14755</v>
      </c>
      <c r="E14611" s="5" t="s">
        <v>24072</v>
      </c>
      <c r="F14611" s="5" t="s">
        <v>24234</v>
      </c>
      <c r="G14611" s="1">
        <v>7.0043857252929126E+17</v>
      </c>
      <c r="H14611" s="1" t="s">
        <v>30263</v>
      </c>
      <c r="I14611" t="s">
        <v>30376</v>
      </c>
      <c r="J14611" s="1" t="s">
        <v>37177</v>
      </c>
      <c r="K14611" s="7" t="s">
        <v>43773</v>
      </c>
      <c r="L14611" s="1">
        <v>0</v>
      </c>
      <c r="M14611" s="6">
        <v>0</v>
      </c>
      <c r="N14611" s="6">
        <v>1</v>
      </c>
      <c r="O14611" s="1">
        <v>0</v>
      </c>
      <c r="Q14611" s="1">
        <f t="shared" si="228"/>
        <v>0</v>
      </c>
    </row>
    <row r="14612" spans="1:17" ht="140.25" hidden="1" x14ac:dyDescent="0.25">
      <c r="A14612" s="2">
        <v>14610</v>
      </c>
      <c r="B14612" s="1" t="s">
        <v>14624</v>
      </c>
      <c r="C14612" s="1" t="s">
        <v>14750</v>
      </c>
      <c r="D14612" s="1" t="s">
        <v>14753</v>
      </c>
      <c r="E14612" s="5" t="s">
        <v>24073</v>
      </c>
      <c r="F14612" s="5" t="s">
        <v>29746</v>
      </c>
      <c r="G14612" s="1">
        <v>144608085</v>
      </c>
      <c r="H14612" s="1" t="s">
        <v>14750</v>
      </c>
      <c r="I14612" t="s">
        <v>36523</v>
      </c>
      <c r="J14612" s="1" t="s">
        <v>43160</v>
      </c>
      <c r="K14612" s="7" t="s">
        <v>47447</v>
      </c>
      <c r="L14612" s="1">
        <v>0</v>
      </c>
      <c r="M14612" s="6">
        <v>0</v>
      </c>
      <c r="N14612" s="6">
        <v>1</v>
      </c>
      <c r="O14612" s="1">
        <v>0</v>
      </c>
      <c r="P14612" s="1">
        <v>1</v>
      </c>
      <c r="Q14612" s="1">
        <f t="shared" si="228"/>
        <v>-1</v>
      </c>
    </row>
    <row r="14613" spans="1:17" ht="102" hidden="1" x14ac:dyDescent="0.25">
      <c r="A14613" s="2">
        <v>14611</v>
      </c>
      <c r="B14613" s="1" t="s">
        <v>14625</v>
      </c>
      <c r="C14613" s="1" t="s">
        <v>14750</v>
      </c>
      <c r="D14613" s="1" t="s">
        <v>14752</v>
      </c>
      <c r="E14613" s="5" t="s">
        <v>24031</v>
      </c>
      <c r="F14613" s="5" t="s">
        <v>30205</v>
      </c>
      <c r="G14613" s="1">
        <v>8.2420170983678362E+17</v>
      </c>
      <c r="H14613" s="1" t="s">
        <v>14750</v>
      </c>
      <c r="I14613" t="s">
        <v>37030</v>
      </c>
      <c r="J14613" s="1" t="s">
        <v>43664</v>
      </c>
      <c r="L14613" s="1">
        <v>0</v>
      </c>
      <c r="M14613" s="6">
        <v>50</v>
      </c>
      <c r="N14613" s="6">
        <v>1</v>
      </c>
      <c r="O14613" s="1">
        <v>1</v>
      </c>
      <c r="Q14613" s="1">
        <f t="shared" si="228"/>
        <v>1</v>
      </c>
    </row>
    <row r="14614" spans="1:17" ht="127.5" hidden="1" x14ac:dyDescent="0.25">
      <c r="A14614" s="2">
        <v>14612</v>
      </c>
      <c r="B14614" s="1" t="s">
        <v>14626</v>
      </c>
      <c r="C14614" s="1" t="s">
        <v>14750</v>
      </c>
      <c r="D14614" s="1" t="s">
        <v>14757</v>
      </c>
      <c r="E14614" s="5" t="s">
        <v>24074</v>
      </c>
      <c r="F14614" s="5" t="s">
        <v>24233</v>
      </c>
      <c r="G14614" s="1">
        <v>3296758811</v>
      </c>
      <c r="H14614" s="1" t="s">
        <v>14750</v>
      </c>
      <c r="I14614" t="s">
        <v>30375</v>
      </c>
      <c r="J14614" s="1" t="s">
        <v>37176</v>
      </c>
      <c r="K14614" s="7" t="s">
        <v>43772</v>
      </c>
      <c r="L14614" s="1">
        <v>0</v>
      </c>
      <c r="M14614" s="6">
        <v>0</v>
      </c>
      <c r="N14614" s="6">
        <v>1</v>
      </c>
      <c r="O14614" s="1">
        <v>0</v>
      </c>
      <c r="Q14614" s="1">
        <f t="shared" si="228"/>
        <v>0</v>
      </c>
    </row>
    <row r="14615" spans="1:17" ht="127.5" hidden="1" x14ac:dyDescent="0.25">
      <c r="A14615" s="2">
        <v>14613</v>
      </c>
      <c r="B14615" s="1" t="s">
        <v>14627</v>
      </c>
      <c r="C14615" s="1" t="s">
        <v>14750</v>
      </c>
      <c r="D14615" s="1" t="s">
        <v>14752</v>
      </c>
      <c r="E14615" s="5" t="s">
        <v>24015</v>
      </c>
      <c r="F14615" s="5" t="s">
        <v>28517</v>
      </c>
      <c r="G14615" s="1">
        <v>3073333384</v>
      </c>
      <c r="H14615" s="1" t="s">
        <v>30260</v>
      </c>
      <c r="I14615" t="s">
        <v>35158</v>
      </c>
      <c r="J14615" s="1" t="s">
        <v>41809</v>
      </c>
      <c r="K14615" s="7" t="s">
        <v>46659</v>
      </c>
      <c r="L14615" s="1">
        <v>0</v>
      </c>
      <c r="M14615" s="6">
        <v>0</v>
      </c>
      <c r="N14615" s="6">
        <v>1</v>
      </c>
      <c r="O14615" s="1">
        <v>0</v>
      </c>
      <c r="Q14615" s="1">
        <f t="shared" si="228"/>
        <v>0</v>
      </c>
    </row>
    <row r="14616" spans="1:17" ht="114.75" hidden="1" x14ac:dyDescent="0.25">
      <c r="A14616" s="2">
        <v>14614</v>
      </c>
      <c r="B14616" s="1" t="s">
        <v>14628</v>
      </c>
      <c r="C14616" s="1" t="s">
        <v>14750</v>
      </c>
      <c r="D14616" s="1" t="s">
        <v>14764</v>
      </c>
      <c r="E14616" s="5" t="s">
        <v>24075</v>
      </c>
      <c r="F14616" s="5" t="s">
        <v>24779</v>
      </c>
      <c r="G14616" s="1">
        <v>7.7341683808042598E+17</v>
      </c>
      <c r="H14616" s="1" t="s">
        <v>14750</v>
      </c>
      <c r="I14616" t="s">
        <v>30975</v>
      </c>
      <c r="J14616" s="1" t="s">
        <v>37760</v>
      </c>
      <c r="K14616" s="7" t="s">
        <v>44200</v>
      </c>
      <c r="L14616" s="1">
        <v>0</v>
      </c>
      <c r="M14616" s="6">
        <v>33.333333333333343</v>
      </c>
      <c r="N14616" s="6">
        <v>1</v>
      </c>
      <c r="O14616" s="1">
        <v>1</v>
      </c>
      <c r="Q14616" s="1">
        <f t="shared" si="228"/>
        <v>1</v>
      </c>
    </row>
    <row r="14617" spans="1:17" ht="89.25" hidden="1" x14ac:dyDescent="0.25">
      <c r="A14617" s="2">
        <v>14615</v>
      </c>
      <c r="B14617" s="1" t="s">
        <v>14629</v>
      </c>
      <c r="C14617" s="1" t="s">
        <v>14750</v>
      </c>
      <c r="D14617" s="1" t="s">
        <v>14752</v>
      </c>
      <c r="E14617" s="5" t="s">
        <v>23407</v>
      </c>
      <c r="F14617" s="5" t="s">
        <v>30206</v>
      </c>
      <c r="G14617" s="1">
        <v>2831850576</v>
      </c>
      <c r="H14617" s="1" t="s">
        <v>14750</v>
      </c>
      <c r="I14617" t="s">
        <v>37031</v>
      </c>
      <c r="J14617" s="1" t="s">
        <v>43665</v>
      </c>
      <c r="L14617" s="1">
        <v>0</v>
      </c>
      <c r="M14617" s="6">
        <v>50</v>
      </c>
      <c r="N14617" s="6">
        <v>1</v>
      </c>
      <c r="O14617" s="1">
        <v>1</v>
      </c>
      <c r="Q14617" s="1">
        <f t="shared" si="228"/>
        <v>1</v>
      </c>
    </row>
    <row r="14618" spans="1:17" ht="102" hidden="1" x14ac:dyDescent="0.25">
      <c r="A14618" s="2">
        <v>14616</v>
      </c>
      <c r="B14618" s="1" t="s">
        <v>14630</v>
      </c>
      <c r="C14618" s="1" t="s">
        <v>14750</v>
      </c>
      <c r="D14618" s="1" t="s">
        <v>14761</v>
      </c>
      <c r="E14618" s="5" t="s">
        <v>15114</v>
      </c>
      <c r="F14618" s="5" t="s">
        <v>24193</v>
      </c>
      <c r="G14618" s="1">
        <v>167267581</v>
      </c>
      <c r="H14618" s="1" t="s">
        <v>14750</v>
      </c>
      <c r="I14618" t="s">
        <v>30324</v>
      </c>
      <c r="J14618" s="1" t="s">
        <v>37128</v>
      </c>
      <c r="K14618" s="7" t="s">
        <v>43743</v>
      </c>
      <c r="L14618" s="1">
        <v>0</v>
      </c>
      <c r="M14618" s="6">
        <v>50</v>
      </c>
      <c r="N14618" s="6">
        <v>1</v>
      </c>
      <c r="O14618" s="1">
        <v>1</v>
      </c>
      <c r="Q14618" s="1">
        <f t="shared" si="228"/>
        <v>1</v>
      </c>
    </row>
    <row r="14619" spans="1:17" ht="127.5" x14ac:dyDescent="0.25">
      <c r="A14619" s="2">
        <v>14617</v>
      </c>
      <c r="B14619" s="1" t="s">
        <v>14631</v>
      </c>
      <c r="C14619" s="1" t="s">
        <v>14750</v>
      </c>
      <c r="D14619" s="1" t="s">
        <v>14765</v>
      </c>
      <c r="E14619" s="5" t="s">
        <v>24076</v>
      </c>
      <c r="F14619" s="5" t="s">
        <v>24370</v>
      </c>
      <c r="G14619" s="1">
        <v>518388197</v>
      </c>
      <c r="H14619" s="1" t="s">
        <v>14750</v>
      </c>
      <c r="I14619" t="s">
        <v>30525</v>
      </c>
      <c r="J14619" s="1" t="s">
        <v>37321</v>
      </c>
      <c r="K14619" s="7" t="s">
        <v>43872</v>
      </c>
      <c r="L14619" s="1">
        <v>1</v>
      </c>
      <c r="M14619" s="6">
        <v>0</v>
      </c>
      <c r="N14619" s="6">
        <v>1</v>
      </c>
      <c r="O14619" s="1">
        <v>1</v>
      </c>
      <c r="Q14619" s="1">
        <f t="shared" si="228"/>
        <v>1</v>
      </c>
    </row>
    <row r="14620" spans="1:17" ht="114.75" hidden="1" x14ac:dyDescent="0.25">
      <c r="A14620" s="2">
        <v>14618</v>
      </c>
      <c r="B14620" s="1" t="s">
        <v>14632</v>
      </c>
      <c r="C14620" s="1" t="s">
        <v>14750</v>
      </c>
      <c r="D14620" s="1" t="s">
        <v>14774</v>
      </c>
      <c r="E14620" s="5" t="s">
        <v>24077</v>
      </c>
      <c r="F14620" s="5" t="s">
        <v>30207</v>
      </c>
      <c r="G14620" s="1">
        <v>137423466</v>
      </c>
      <c r="H14620" s="1" t="s">
        <v>14750</v>
      </c>
      <c r="I14620" t="s">
        <v>37032</v>
      </c>
      <c r="J14620" s="1" t="s">
        <v>43666</v>
      </c>
      <c r="K14620" s="7" t="s">
        <v>47731</v>
      </c>
      <c r="L14620" s="1">
        <v>0</v>
      </c>
      <c r="M14620" s="6">
        <v>0</v>
      </c>
      <c r="N14620" s="6">
        <v>1</v>
      </c>
      <c r="O14620" s="1">
        <v>0</v>
      </c>
      <c r="Q14620" s="1">
        <f t="shared" si="228"/>
        <v>0</v>
      </c>
    </row>
    <row r="14621" spans="1:17" ht="140.25" hidden="1" x14ac:dyDescent="0.25">
      <c r="A14621" s="2">
        <v>14619</v>
      </c>
      <c r="B14621" s="1" t="s">
        <v>14633</v>
      </c>
      <c r="C14621" s="1" t="s">
        <v>14750</v>
      </c>
      <c r="D14621" s="1" t="s">
        <v>14755</v>
      </c>
      <c r="E14621" s="5" t="s">
        <v>24078</v>
      </c>
      <c r="F14621" s="5" t="s">
        <v>24320</v>
      </c>
      <c r="G14621" s="1">
        <v>7.0172425781921382E+17</v>
      </c>
      <c r="H14621" s="1" t="s">
        <v>14750</v>
      </c>
      <c r="I14621" t="s">
        <v>30470</v>
      </c>
      <c r="J14621" s="1" t="s">
        <v>37269</v>
      </c>
      <c r="K14621" s="7" t="s">
        <v>43831</v>
      </c>
      <c r="L14621" s="1">
        <v>0</v>
      </c>
      <c r="M14621" s="6">
        <v>0</v>
      </c>
      <c r="N14621" s="6">
        <v>1</v>
      </c>
      <c r="O14621" s="1">
        <v>0</v>
      </c>
      <c r="Q14621" s="1">
        <f t="shared" si="228"/>
        <v>0</v>
      </c>
    </row>
    <row r="14622" spans="1:17" ht="114.75" hidden="1" x14ac:dyDescent="0.25">
      <c r="A14622" s="2">
        <v>14620</v>
      </c>
      <c r="B14622" s="1" t="s">
        <v>14634</v>
      </c>
      <c r="C14622" s="1" t="s">
        <v>14750</v>
      </c>
      <c r="D14622" s="1" t="s">
        <v>14923</v>
      </c>
      <c r="E14622" s="5" t="s">
        <v>24079</v>
      </c>
      <c r="F14622" s="5" t="s">
        <v>27061</v>
      </c>
      <c r="G14622" s="1">
        <v>4882136093</v>
      </c>
      <c r="H14622" s="1" t="s">
        <v>30260</v>
      </c>
      <c r="I14622" t="s">
        <v>33517</v>
      </c>
      <c r="J14622" s="1" t="s">
        <v>40220</v>
      </c>
      <c r="K14622" s="7" t="s">
        <v>45707</v>
      </c>
      <c r="L14622" s="1">
        <v>0</v>
      </c>
      <c r="M14622" s="6">
        <v>100</v>
      </c>
      <c r="N14622" s="6">
        <v>1</v>
      </c>
      <c r="O14622" s="1">
        <v>1</v>
      </c>
      <c r="Q14622" s="1">
        <f t="shared" si="228"/>
        <v>1</v>
      </c>
    </row>
    <row r="14623" spans="1:17" ht="127.5" hidden="1" x14ac:dyDescent="0.25">
      <c r="A14623" s="2">
        <v>14621</v>
      </c>
      <c r="B14623" s="1" t="s">
        <v>14635</v>
      </c>
      <c r="C14623" s="1" t="s">
        <v>14750</v>
      </c>
      <c r="D14623" s="1" t="s">
        <v>14753</v>
      </c>
      <c r="E14623" s="5" t="s">
        <v>24080</v>
      </c>
      <c r="F14623" s="5" t="s">
        <v>29653</v>
      </c>
      <c r="G14623" s="1">
        <v>288945218</v>
      </c>
      <c r="H14623" s="1" t="s">
        <v>30260</v>
      </c>
      <c r="I14623" t="s">
        <v>36425</v>
      </c>
      <c r="J14623" s="1" t="s">
        <v>43066</v>
      </c>
      <c r="K14623" s="7" t="s">
        <v>47390</v>
      </c>
      <c r="L14623" s="1">
        <v>0</v>
      </c>
      <c r="M14623" s="6">
        <v>100</v>
      </c>
      <c r="N14623" s="6">
        <v>1</v>
      </c>
      <c r="O14623" s="1">
        <v>1</v>
      </c>
      <c r="Q14623" s="1">
        <f t="shared" si="228"/>
        <v>1</v>
      </c>
    </row>
    <row r="14624" spans="1:17" ht="102" hidden="1" x14ac:dyDescent="0.25">
      <c r="A14624" s="2">
        <v>14622</v>
      </c>
      <c r="B14624" s="1" t="s">
        <v>14636</v>
      </c>
      <c r="C14624" s="1" t="s">
        <v>14750</v>
      </c>
      <c r="D14624" s="1" t="s">
        <v>14754</v>
      </c>
      <c r="E14624" s="5" t="s">
        <v>24081</v>
      </c>
      <c r="F14624" s="5" t="s">
        <v>30208</v>
      </c>
      <c r="G14624" s="1">
        <v>7.4643454228249805E+17</v>
      </c>
      <c r="H14624" s="1" t="s">
        <v>14750</v>
      </c>
      <c r="I14624" t="s">
        <v>37033</v>
      </c>
      <c r="J14624" s="1" t="s">
        <v>43667</v>
      </c>
      <c r="K14624" s="7" t="s">
        <v>47732</v>
      </c>
      <c r="L14624" s="1">
        <v>0</v>
      </c>
      <c r="M14624" s="6">
        <v>0</v>
      </c>
      <c r="N14624" s="6">
        <v>1</v>
      </c>
      <c r="O14624" s="1">
        <v>0</v>
      </c>
      <c r="Q14624" s="1">
        <f t="shared" si="228"/>
        <v>0</v>
      </c>
    </row>
    <row r="14625" spans="1:17" ht="114.75" hidden="1" x14ac:dyDescent="0.25">
      <c r="A14625" s="2">
        <v>14623</v>
      </c>
      <c r="B14625" s="1" t="s">
        <v>14637</v>
      </c>
      <c r="C14625" s="1" t="s">
        <v>14750</v>
      </c>
      <c r="D14625" s="1" t="s">
        <v>14754</v>
      </c>
      <c r="E14625" s="5" t="s">
        <v>23563</v>
      </c>
      <c r="F14625" s="5" t="s">
        <v>30209</v>
      </c>
      <c r="G14625" s="1">
        <v>486823086</v>
      </c>
      <c r="H14625" s="1" t="s">
        <v>14750</v>
      </c>
      <c r="I14625" t="s">
        <v>37034</v>
      </c>
      <c r="J14625" s="1" t="s">
        <v>43668</v>
      </c>
      <c r="K14625" s="7" t="s">
        <v>47733</v>
      </c>
      <c r="L14625" s="1">
        <v>0</v>
      </c>
      <c r="M14625" s="6">
        <v>0</v>
      </c>
      <c r="N14625" s="6">
        <v>1</v>
      </c>
      <c r="O14625" s="1">
        <v>0</v>
      </c>
      <c r="Q14625" s="1">
        <f t="shared" si="228"/>
        <v>0</v>
      </c>
    </row>
    <row r="14626" spans="1:17" ht="127.5" x14ac:dyDescent="0.25">
      <c r="A14626" s="2">
        <v>14624</v>
      </c>
      <c r="B14626" s="1" t="s">
        <v>14638</v>
      </c>
      <c r="C14626" s="1" t="s">
        <v>14750</v>
      </c>
      <c r="D14626" s="1" t="s">
        <v>14757</v>
      </c>
      <c r="E14626" s="5" t="s">
        <v>24082</v>
      </c>
      <c r="F14626" s="5" t="s">
        <v>24238</v>
      </c>
      <c r="G14626" s="1">
        <v>219290077</v>
      </c>
      <c r="H14626" s="1" t="s">
        <v>14750</v>
      </c>
      <c r="I14626" t="s">
        <v>30381</v>
      </c>
      <c r="J14626" s="1" t="s">
        <v>37182</v>
      </c>
      <c r="K14626" s="7" t="s">
        <v>43775</v>
      </c>
      <c r="L14626" s="1">
        <v>1</v>
      </c>
      <c r="M14626" s="6">
        <v>0</v>
      </c>
      <c r="N14626" s="6">
        <v>1</v>
      </c>
      <c r="O14626" s="1">
        <v>1</v>
      </c>
      <c r="Q14626" s="1">
        <f t="shared" si="228"/>
        <v>1</v>
      </c>
    </row>
    <row r="14627" spans="1:17" ht="102" hidden="1" x14ac:dyDescent="0.25">
      <c r="A14627" s="2">
        <v>14625</v>
      </c>
      <c r="B14627" s="1" t="s">
        <v>14639</v>
      </c>
      <c r="C14627" s="1" t="s">
        <v>14750</v>
      </c>
      <c r="D14627" s="1" t="s">
        <v>14754</v>
      </c>
      <c r="E14627" s="5" t="s">
        <v>15710</v>
      </c>
      <c r="F14627" s="5" t="s">
        <v>30210</v>
      </c>
      <c r="G14627" s="1">
        <v>2786221764</v>
      </c>
      <c r="H14627" s="1" t="s">
        <v>14750</v>
      </c>
      <c r="I14627" t="s">
        <v>37035</v>
      </c>
      <c r="J14627" s="1" t="s">
        <v>43669</v>
      </c>
      <c r="L14627" s="1">
        <v>0</v>
      </c>
      <c r="M14627" s="6">
        <v>100</v>
      </c>
      <c r="N14627" s="6">
        <v>1</v>
      </c>
      <c r="O14627" s="1">
        <v>1</v>
      </c>
      <c r="Q14627" s="1">
        <f t="shared" si="228"/>
        <v>1</v>
      </c>
    </row>
    <row r="14628" spans="1:17" ht="114.75" hidden="1" x14ac:dyDescent="0.25">
      <c r="A14628" s="2">
        <v>14626</v>
      </c>
      <c r="B14628" s="1" t="s">
        <v>14640</v>
      </c>
      <c r="C14628" s="1" t="s">
        <v>14750</v>
      </c>
      <c r="D14628" s="1" t="s">
        <v>14752</v>
      </c>
      <c r="E14628" s="5" t="s">
        <v>24083</v>
      </c>
      <c r="F14628" s="5" t="s">
        <v>30211</v>
      </c>
      <c r="G14628" s="1">
        <v>255300615</v>
      </c>
      <c r="H14628" s="1" t="s">
        <v>14750</v>
      </c>
      <c r="I14628" t="s">
        <v>37036</v>
      </c>
      <c r="J14628" s="1" t="s">
        <v>43670</v>
      </c>
      <c r="L14628" s="1">
        <v>0</v>
      </c>
      <c r="M14628" s="6">
        <v>0</v>
      </c>
      <c r="N14628" s="6">
        <v>1</v>
      </c>
      <c r="O14628" s="1">
        <v>0</v>
      </c>
      <c r="Q14628" s="1">
        <f t="shared" si="228"/>
        <v>0</v>
      </c>
    </row>
    <row r="14629" spans="1:17" ht="102" hidden="1" x14ac:dyDescent="0.25">
      <c r="A14629" s="2">
        <v>14627</v>
      </c>
      <c r="B14629" s="1" t="s">
        <v>14641</v>
      </c>
      <c r="C14629" s="1" t="s">
        <v>14750</v>
      </c>
      <c r="D14629" s="1" t="s">
        <v>14752</v>
      </c>
      <c r="E14629" s="5" t="s">
        <v>24084</v>
      </c>
      <c r="F14629" s="5" t="s">
        <v>29992</v>
      </c>
      <c r="G14629" s="1">
        <v>584027985</v>
      </c>
      <c r="H14629" s="1" t="s">
        <v>14750</v>
      </c>
      <c r="I14629" t="s">
        <v>36787</v>
      </c>
      <c r="J14629" s="1" t="s">
        <v>43420</v>
      </c>
      <c r="L14629" s="1">
        <v>0</v>
      </c>
      <c r="M14629" s="6">
        <v>100</v>
      </c>
      <c r="N14629" s="6">
        <v>1</v>
      </c>
      <c r="O14629" s="1">
        <v>1</v>
      </c>
      <c r="Q14629" s="1">
        <f t="shared" si="228"/>
        <v>1</v>
      </c>
    </row>
    <row r="14630" spans="1:17" ht="114.75" x14ac:dyDescent="0.25">
      <c r="A14630" s="2">
        <v>14628</v>
      </c>
      <c r="B14630" s="1" t="s">
        <v>14642</v>
      </c>
      <c r="C14630" s="1" t="s">
        <v>14750</v>
      </c>
      <c r="D14630" s="1" t="s">
        <v>14752</v>
      </c>
      <c r="E14630" s="5" t="s">
        <v>17825</v>
      </c>
      <c r="F14630" s="5" t="s">
        <v>30212</v>
      </c>
      <c r="G14630" s="1">
        <v>91598569</v>
      </c>
      <c r="H14630" s="1" t="s">
        <v>14750</v>
      </c>
      <c r="I14630" t="s">
        <v>37037</v>
      </c>
      <c r="J14630" s="1" t="s">
        <v>43671</v>
      </c>
      <c r="K14630" s="7" t="s">
        <v>47734</v>
      </c>
      <c r="L14630" s="1">
        <v>1</v>
      </c>
      <c r="M14630" s="6">
        <v>0</v>
      </c>
      <c r="N14630" s="6">
        <v>1</v>
      </c>
      <c r="O14630" s="1">
        <v>1</v>
      </c>
      <c r="Q14630" s="1">
        <f t="shared" si="228"/>
        <v>1</v>
      </c>
    </row>
    <row r="14631" spans="1:17" ht="76.5" hidden="1" x14ac:dyDescent="0.25">
      <c r="A14631" s="2">
        <v>14629</v>
      </c>
      <c r="B14631" s="1" t="s">
        <v>14643</v>
      </c>
      <c r="C14631" s="1" t="s">
        <v>14750</v>
      </c>
      <c r="D14631" s="1" t="s">
        <v>14784</v>
      </c>
      <c r="E14631" s="5" t="s">
        <v>24085</v>
      </c>
      <c r="F14631" s="5" t="s">
        <v>30213</v>
      </c>
      <c r="G14631" s="1">
        <v>3064466619</v>
      </c>
      <c r="H14631" s="1" t="s">
        <v>30260</v>
      </c>
      <c r="I14631" t="s">
        <v>37038</v>
      </c>
      <c r="J14631" s="1" t="s">
        <v>43672</v>
      </c>
      <c r="L14631" s="1">
        <v>0</v>
      </c>
      <c r="M14631" s="6">
        <v>0</v>
      </c>
      <c r="N14631" s="6">
        <v>1</v>
      </c>
      <c r="O14631" s="1">
        <v>0</v>
      </c>
      <c r="Q14631" s="1">
        <f t="shared" si="228"/>
        <v>0</v>
      </c>
    </row>
    <row r="14632" spans="1:17" ht="102" hidden="1" x14ac:dyDescent="0.25">
      <c r="A14632" s="2">
        <v>14630</v>
      </c>
      <c r="B14632" s="1" t="s">
        <v>14644</v>
      </c>
      <c r="C14632" s="1" t="s">
        <v>14750</v>
      </c>
      <c r="D14632" s="1" t="s">
        <v>14754</v>
      </c>
      <c r="E14632" s="5" t="s">
        <v>15710</v>
      </c>
      <c r="F14632" s="5" t="s">
        <v>24154</v>
      </c>
      <c r="G14632" s="1">
        <v>8.7755358505950003E+17</v>
      </c>
      <c r="H14632" s="1" t="s">
        <v>14750</v>
      </c>
      <c r="I14632" t="s">
        <v>37039</v>
      </c>
      <c r="J14632" s="1" t="s">
        <v>43673</v>
      </c>
      <c r="L14632" s="1">
        <v>0</v>
      </c>
      <c r="M14632" s="6">
        <v>0</v>
      </c>
      <c r="N14632" s="6">
        <v>1</v>
      </c>
      <c r="O14632" s="1">
        <v>0</v>
      </c>
      <c r="Q14632" s="1">
        <f t="shared" si="228"/>
        <v>0</v>
      </c>
    </row>
    <row r="14633" spans="1:17" ht="102" hidden="1" x14ac:dyDescent="0.25">
      <c r="A14633" s="2">
        <v>14631</v>
      </c>
      <c r="B14633" s="1" t="s">
        <v>14645</v>
      </c>
      <c r="C14633" s="1" t="s">
        <v>14750</v>
      </c>
      <c r="D14633" s="1" t="s">
        <v>14754</v>
      </c>
      <c r="E14633" s="5" t="s">
        <v>24086</v>
      </c>
      <c r="F14633" s="5" t="s">
        <v>30214</v>
      </c>
      <c r="G14633" s="1">
        <v>1949656615</v>
      </c>
      <c r="H14633" s="1" t="s">
        <v>14750</v>
      </c>
      <c r="I14633" t="s">
        <v>37040</v>
      </c>
      <c r="J14633" s="1" t="s">
        <v>43674</v>
      </c>
      <c r="K14633" s="7" t="s">
        <v>47735</v>
      </c>
      <c r="L14633" s="1">
        <v>0</v>
      </c>
      <c r="M14633" s="6">
        <v>0</v>
      </c>
      <c r="N14633" s="6">
        <v>1</v>
      </c>
      <c r="O14633" s="1">
        <v>0</v>
      </c>
      <c r="Q14633" s="1">
        <f t="shared" si="228"/>
        <v>0</v>
      </c>
    </row>
    <row r="14634" spans="1:17" ht="127.5" hidden="1" x14ac:dyDescent="0.25">
      <c r="A14634" s="2">
        <v>14632</v>
      </c>
      <c r="B14634" s="1" t="s">
        <v>14646</v>
      </c>
      <c r="C14634" s="1" t="s">
        <v>14750</v>
      </c>
      <c r="D14634" s="1" t="s">
        <v>14753</v>
      </c>
      <c r="E14634" s="5" t="s">
        <v>24015</v>
      </c>
      <c r="F14634" s="5" t="s">
        <v>30215</v>
      </c>
      <c r="G14634" s="1">
        <v>12416092</v>
      </c>
      <c r="H14634" s="1" t="s">
        <v>30260</v>
      </c>
      <c r="I14634" t="s">
        <v>37041</v>
      </c>
      <c r="J14634" s="1" t="s">
        <v>43675</v>
      </c>
      <c r="K14634" s="7" t="s">
        <v>47736</v>
      </c>
      <c r="L14634" s="1">
        <v>0</v>
      </c>
      <c r="M14634" s="6">
        <v>66.666666666666671</v>
      </c>
      <c r="N14634" s="6">
        <v>1</v>
      </c>
      <c r="O14634" s="1">
        <v>1</v>
      </c>
      <c r="Q14634" s="1">
        <f t="shared" si="228"/>
        <v>1</v>
      </c>
    </row>
    <row r="14635" spans="1:17" ht="114.75" hidden="1" x14ac:dyDescent="0.25">
      <c r="A14635" s="2">
        <v>14633</v>
      </c>
      <c r="B14635" s="1" t="s">
        <v>14647</v>
      </c>
      <c r="C14635" s="1" t="s">
        <v>14750</v>
      </c>
      <c r="D14635" s="1" t="s">
        <v>14763</v>
      </c>
      <c r="E14635" s="5" t="s">
        <v>23069</v>
      </c>
      <c r="F14635" s="5" t="s">
        <v>30216</v>
      </c>
      <c r="G14635" s="1">
        <v>1186935216</v>
      </c>
      <c r="H14635" s="1" t="s">
        <v>14750</v>
      </c>
      <c r="I14635" t="s">
        <v>37042</v>
      </c>
      <c r="J14635" s="1" t="s">
        <v>43676</v>
      </c>
      <c r="L14635" s="1">
        <v>0</v>
      </c>
      <c r="M14635" s="6">
        <v>50</v>
      </c>
      <c r="N14635" s="6">
        <v>1</v>
      </c>
      <c r="O14635" s="1">
        <v>1</v>
      </c>
      <c r="Q14635" s="1">
        <f t="shared" si="228"/>
        <v>1</v>
      </c>
    </row>
    <row r="14636" spans="1:17" ht="127.5" hidden="1" x14ac:dyDescent="0.25">
      <c r="A14636" s="2">
        <v>14634</v>
      </c>
      <c r="B14636" s="1" t="s">
        <v>14648</v>
      </c>
      <c r="C14636" s="1" t="s">
        <v>14750</v>
      </c>
      <c r="D14636" s="1" t="s">
        <v>14753</v>
      </c>
      <c r="E14636" s="5" t="s">
        <v>24015</v>
      </c>
      <c r="F14636" s="5" t="s">
        <v>30217</v>
      </c>
      <c r="G14636" s="1">
        <v>2774223619</v>
      </c>
      <c r="H14636" s="1" t="s">
        <v>14750</v>
      </c>
      <c r="I14636" t="s">
        <v>37043</v>
      </c>
      <c r="J14636" s="1" t="s">
        <v>43677</v>
      </c>
      <c r="L14636" s="1">
        <v>0</v>
      </c>
      <c r="M14636" s="6">
        <v>100</v>
      </c>
      <c r="N14636" s="6">
        <v>1</v>
      </c>
      <c r="O14636" s="1">
        <v>1</v>
      </c>
      <c r="Q14636" s="1">
        <f t="shared" si="228"/>
        <v>1</v>
      </c>
    </row>
    <row r="14637" spans="1:17" ht="127.5" hidden="1" x14ac:dyDescent="0.25">
      <c r="A14637" s="2">
        <v>14635</v>
      </c>
      <c r="B14637" s="1" t="s">
        <v>14649</v>
      </c>
      <c r="C14637" s="1" t="s">
        <v>14750</v>
      </c>
      <c r="D14637" s="1" t="s">
        <v>15035</v>
      </c>
      <c r="E14637" s="5" t="s">
        <v>24015</v>
      </c>
      <c r="F14637" s="5" t="s">
        <v>30218</v>
      </c>
      <c r="G14637" s="1">
        <v>9.3629042888172339E+17</v>
      </c>
      <c r="H14637" s="1" t="s">
        <v>30260</v>
      </c>
      <c r="I14637" t="s">
        <v>37044</v>
      </c>
      <c r="J14637" s="1" t="s">
        <v>37044</v>
      </c>
      <c r="L14637" s="1">
        <v>0</v>
      </c>
      <c r="M14637" s="6">
        <v>0</v>
      </c>
      <c r="N14637" s="6">
        <v>1</v>
      </c>
      <c r="O14637" s="1">
        <v>0</v>
      </c>
      <c r="Q14637" s="1">
        <f t="shared" si="228"/>
        <v>0</v>
      </c>
    </row>
    <row r="14638" spans="1:17" ht="127.5" hidden="1" x14ac:dyDescent="0.25">
      <c r="A14638" s="2">
        <v>14636</v>
      </c>
      <c r="B14638" s="1" t="s">
        <v>14650</v>
      </c>
      <c r="C14638" s="1" t="s">
        <v>14750</v>
      </c>
      <c r="D14638" s="1" t="s">
        <v>14754</v>
      </c>
      <c r="E14638" s="5" t="s">
        <v>23950</v>
      </c>
      <c r="F14638" s="5" t="s">
        <v>24154</v>
      </c>
      <c r="G14638" s="1">
        <v>8.8787651403264819E+17</v>
      </c>
      <c r="H14638" s="1" t="s">
        <v>30268</v>
      </c>
      <c r="I14638" t="s">
        <v>37045</v>
      </c>
      <c r="J14638" s="1" t="s">
        <v>43678</v>
      </c>
      <c r="L14638" s="1">
        <v>0</v>
      </c>
      <c r="M14638" s="6">
        <v>100</v>
      </c>
      <c r="N14638" s="6">
        <v>1</v>
      </c>
      <c r="O14638" s="1">
        <v>1</v>
      </c>
      <c r="Q14638" s="1">
        <f t="shared" si="228"/>
        <v>1</v>
      </c>
    </row>
    <row r="14639" spans="1:17" ht="114.75" hidden="1" x14ac:dyDescent="0.25">
      <c r="A14639" s="2">
        <v>14637</v>
      </c>
      <c r="B14639" s="1" t="s">
        <v>14651</v>
      </c>
      <c r="C14639" s="1" t="s">
        <v>14750</v>
      </c>
      <c r="D14639" s="1" t="s">
        <v>14753</v>
      </c>
      <c r="E14639" s="5" t="s">
        <v>23688</v>
      </c>
      <c r="F14639" s="5" t="s">
        <v>30219</v>
      </c>
      <c r="G14639" s="1">
        <v>49772605</v>
      </c>
      <c r="H14639" s="1" t="s">
        <v>30260</v>
      </c>
      <c r="I14639" t="s">
        <v>37046</v>
      </c>
      <c r="J14639" s="1" t="s">
        <v>43679</v>
      </c>
      <c r="L14639" s="1">
        <v>0</v>
      </c>
      <c r="M14639" s="6">
        <v>100</v>
      </c>
      <c r="N14639" s="6">
        <v>1</v>
      </c>
      <c r="O14639" s="1">
        <v>1</v>
      </c>
      <c r="Q14639" s="1">
        <f t="shared" si="228"/>
        <v>1</v>
      </c>
    </row>
    <row r="14640" spans="1:17" ht="76.5" hidden="1" x14ac:dyDescent="0.25">
      <c r="A14640" s="2">
        <v>14638</v>
      </c>
      <c r="B14640" s="1" t="s">
        <v>14652</v>
      </c>
      <c r="C14640" s="1" t="s">
        <v>14750</v>
      </c>
      <c r="D14640" s="1" t="s">
        <v>14754</v>
      </c>
      <c r="E14640" s="5" t="s">
        <v>24087</v>
      </c>
      <c r="F14640" s="5" t="s">
        <v>30220</v>
      </c>
      <c r="G14640" s="1">
        <v>41946382</v>
      </c>
      <c r="H14640" s="1" t="s">
        <v>30260</v>
      </c>
      <c r="I14640" t="s">
        <v>34614</v>
      </c>
      <c r="J14640" s="1" t="s">
        <v>43680</v>
      </c>
      <c r="L14640" s="1">
        <v>0</v>
      </c>
      <c r="M14640" s="6">
        <v>100</v>
      </c>
      <c r="N14640" s="6">
        <v>1</v>
      </c>
      <c r="O14640" s="1">
        <v>1</v>
      </c>
      <c r="Q14640" s="1">
        <f t="shared" si="228"/>
        <v>1</v>
      </c>
    </row>
    <row r="14641" spans="1:17" ht="89.25" hidden="1" x14ac:dyDescent="0.25">
      <c r="A14641" s="2">
        <v>14639</v>
      </c>
      <c r="B14641" s="1" t="s">
        <v>14653</v>
      </c>
      <c r="C14641" s="1" t="s">
        <v>14750</v>
      </c>
      <c r="D14641" s="1" t="s">
        <v>14875</v>
      </c>
      <c r="E14641" s="5" t="s">
        <v>21152</v>
      </c>
      <c r="F14641" s="5" t="s">
        <v>30221</v>
      </c>
      <c r="G14641" s="1">
        <v>282564708</v>
      </c>
      <c r="H14641" s="1" t="s">
        <v>14750</v>
      </c>
      <c r="I14641" t="s">
        <v>37047</v>
      </c>
      <c r="J14641" s="1" t="s">
        <v>43681</v>
      </c>
      <c r="K14641" s="7" t="s">
        <v>44453</v>
      </c>
      <c r="L14641" s="1">
        <v>0</v>
      </c>
      <c r="M14641" s="6">
        <v>100</v>
      </c>
      <c r="N14641" s="6">
        <v>1</v>
      </c>
      <c r="O14641" s="1">
        <v>1</v>
      </c>
      <c r="Q14641" s="1">
        <f t="shared" si="228"/>
        <v>1</v>
      </c>
    </row>
    <row r="14642" spans="1:17" ht="114.75" hidden="1" x14ac:dyDescent="0.25">
      <c r="A14642" s="2">
        <v>14640</v>
      </c>
      <c r="B14642" s="1" t="s">
        <v>14654</v>
      </c>
      <c r="C14642" s="1" t="s">
        <v>14750</v>
      </c>
      <c r="D14642" s="1" t="s">
        <v>14753</v>
      </c>
      <c r="E14642" s="5" t="s">
        <v>24088</v>
      </c>
      <c r="F14642" s="5" t="s">
        <v>30222</v>
      </c>
      <c r="G14642" s="1">
        <v>73785582</v>
      </c>
      <c r="H14642" s="1" t="s">
        <v>14750</v>
      </c>
      <c r="I14642" t="s">
        <v>37048</v>
      </c>
      <c r="J14642" s="1" t="s">
        <v>43682</v>
      </c>
      <c r="L14642" s="1">
        <v>0</v>
      </c>
      <c r="M14642" s="6">
        <v>100</v>
      </c>
      <c r="N14642" s="6">
        <v>1</v>
      </c>
      <c r="O14642" s="1">
        <v>1</v>
      </c>
      <c r="Q14642" s="1">
        <f t="shared" si="228"/>
        <v>1</v>
      </c>
    </row>
    <row r="14643" spans="1:17" ht="102" hidden="1" x14ac:dyDescent="0.25">
      <c r="A14643" s="2">
        <v>14641</v>
      </c>
      <c r="B14643" s="1" t="s">
        <v>14655</v>
      </c>
      <c r="C14643" s="1" t="s">
        <v>14750</v>
      </c>
      <c r="D14643" s="1" t="s">
        <v>14752</v>
      </c>
      <c r="E14643" s="5" t="s">
        <v>15710</v>
      </c>
      <c r="F14643" s="5" t="s">
        <v>30223</v>
      </c>
      <c r="G14643" s="1">
        <v>502620289</v>
      </c>
      <c r="H14643" s="1" t="s">
        <v>14750</v>
      </c>
      <c r="I14643" t="s">
        <v>37049</v>
      </c>
      <c r="J14643" s="1" t="s">
        <v>43683</v>
      </c>
      <c r="K14643" s="7" t="s">
        <v>47737</v>
      </c>
      <c r="L14643" s="1">
        <v>1</v>
      </c>
      <c r="M14643" s="6">
        <v>50</v>
      </c>
      <c r="N14643" s="6">
        <v>1</v>
      </c>
      <c r="O14643" s="1">
        <v>1</v>
      </c>
      <c r="P14643" s="1">
        <v>1</v>
      </c>
      <c r="Q14643" s="1">
        <f t="shared" si="228"/>
        <v>0</v>
      </c>
    </row>
    <row r="14644" spans="1:17" ht="102" hidden="1" x14ac:dyDescent="0.25">
      <c r="A14644" s="2">
        <v>14642</v>
      </c>
      <c r="B14644" s="1" t="s">
        <v>14656</v>
      </c>
      <c r="C14644" s="1" t="s">
        <v>14750</v>
      </c>
      <c r="D14644" s="1" t="s">
        <v>14753</v>
      </c>
      <c r="E14644" s="5" t="s">
        <v>23602</v>
      </c>
      <c r="F14644" s="5" t="s">
        <v>24696</v>
      </c>
      <c r="G14644" s="1">
        <v>84915914</v>
      </c>
      <c r="H14644" s="1" t="s">
        <v>30260</v>
      </c>
      <c r="I14644" t="s">
        <v>30885</v>
      </c>
      <c r="J14644" s="1" t="s">
        <v>37672</v>
      </c>
      <c r="L14644" s="1">
        <v>0</v>
      </c>
      <c r="M14644" s="6">
        <v>0</v>
      </c>
      <c r="N14644" s="6">
        <v>1</v>
      </c>
      <c r="O14644" s="1">
        <v>0</v>
      </c>
      <c r="Q14644" s="1">
        <f t="shared" si="228"/>
        <v>0</v>
      </c>
    </row>
    <row r="14645" spans="1:17" ht="102" hidden="1" x14ac:dyDescent="0.25">
      <c r="A14645" s="2">
        <v>14643</v>
      </c>
      <c r="B14645" s="1" t="s">
        <v>14657</v>
      </c>
      <c r="C14645" s="1" t="s">
        <v>14750</v>
      </c>
      <c r="D14645" s="1" t="s">
        <v>14752</v>
      </c>
      <c r="E14645" s="5" t="s">
        <v>24089</v>
      </c>
      <c r="F14645" s="5" t="s">
        <v>30224</v>
      </c>
      <c r="G14645" s="1">
        <v>1134949844</v>
      </c>
      <c r="H14645" s="1" t="s">
        <v>14750</v>
      </c>
      <c r="I14645" t="s">
        <v>37050</v>
      </c>
      <c r="J14645" s="1" t="s">
        <v>43684</v>
      </c>
      <c r="L14645" s="1">
        <v>0</v>
      </c>
      <c r="M14645" s="6">
        <v>66.666666666666671</v>
      </c>
      <c r="N14645" s="6">
        <v>1</v>
      </c>
      <c r="O14645" s="1">
        <v>1</v>
      </c>
      <c r="Q14645" s="1">
        <f t="shared" si="228"/>
        <v>1</v>
      </c>
    </row>
    <row r="14646" spans="1:17" ht="102" hidden="1" x14ac:dyDescent="0.25">
      <c r="A14646" s="2">
        <v>14644</v>
      </c>
      <c r="B14646" s="1" t="s">
        <v>14658</v>
      </c>
      <c r="C14646" s="1" t="s">
        <v>14750</v>
      </c>
      <c r="D14646" s="1" t="s">
        <v>14837</v>
      </c>
      <c r="E14646" s="5" t="s">
        <v>24089</v>
      </c>
      <c r="F14646" s="5" t="s">
        <v>25111</v>
      </c>
      <c r="G14646" s="1">
        <v>9.3154365985357005E+17</v>
      </c>
      <c r="H14646" s="1" t="s">
        <v>30260</v>
      </c>
      <c r="I14646" t="s">
        <v>31343</v>
      </c>
      <c r="J14646" s="1" t="s">
        <v>38114</v>
      </c>
      <c r="L14646" s="1">
        <v>0</v>
      </c>
      <c r="M14646" s="6">
        <v>0</v>
      </c>
      <c r="N14646" s="6">
        <v>1</v>
      </c>
      <c r="O14646" s="1">
        <v>0</v>
      </c>
      <c r="Q14646" s="1">
        <f t="shared" si="228"/>
        <v>0</v>
      </c>
    </row>
    <row r="14647" spans="1:17" ht="127.5" hidden="1" x14ac:dyDescent="0.25">
      <c r="A14647" s="2">
        <v>14645</v>
      </c>
      <c r="B14647" s="1" t="s">
        <v>14659</v>
      </c>
      <c r="C14647" s="1" t="s">
        <v>14750</v>
      </c>
      <c r="D14647" s="1" t="s">
        <v>14752</v>
      </c>
      <c r="E14647" s="5" t="s">
        <v>23793</v>
      </c>
      <c r="F14647" s="5" t="s">
        <v>24154</v>
      </c>
      <c r="G14647" s="1">
        <v>8.0971624071338803E+17</v>
      </c>
      <c r="H14647" s="1" t="s">
        <v>14750</v>
      </c>
      <c r="I14647" t="s">
        <v>37051</v>
      </c>
      <c r="J14647" s="1" t="s">
        <v>43685</v>
      </c>
      <c r="L14647" s="1">
        <v>0</v>
      </c>
      <c r="M14647" s="6">
        <v>100</v>
      </c>
      <c r="N14647" s="6">
        <v>1</v>
      </c>
      <c r="O14647" s="1">
        <v>1</v>
      </c>
      <c r="Q14647" s="1">
        <f t="shared" si="228"/>
        <v>1</v>
      </c>
    </row>
    <row r="14648" spans="1:17" ht="114.75" hidden="1" x14ac:dyDescent="0.25">
      <c r="A14648" s="2">
        <v>14646</v>
      </c>
      <c r="B14648" s="1" t="s">
        <v>14660</v>
      </c>
      <c r="C14648" s="1" t="s">
        <v>14750</v>
      </c>
      <c r="D14648" s="1" t="s">
        <v>14753</v>
      </c>
      <c r="E14648" s="5" t="s">
        <v>24090</v>
      </c>
      <c r="F14648" s="5" t="s">
        <v>30225</v>
      </c>
      <c r="G14648" s="1">
        <v>333525854</v>
      </c>
      <c r="H14648" s="1" t="s">
        <v>14750</v>
      </c>
      <c r="I14648" t="s">
        <v>30407</v>
      </c>
      <c r="J14648" s="1" t="s">
        <v>37207</v>
      </c>
      <c r="K14648" s="7" t="s">
        <v>43788</v>
      </c>
      <c r="L14648" s="1">
        <v>1</v>
      </c>
      <c r="M14648" s="6">
        <v>50</v>
      </c>
      <c r="N14648" s="6">
        <v>1</v>
      </c>
      <c r="O14648" s="1">
        <v>1</v>
      </c>
      <c r="Q14648" s="1">
        <f t="shared" si="228"/>
        <v>1</v>
      </c>
    </row>
    <row r="14649" spans="1:17" ht="114.75" hidden="1" x14ac:dyDescent="0.25">
      <c r="A14649" s="2">
        <v>14647</v>
      </c>
      <c r="B14649" s="1" t="s">
        <v>14661</v>
      </c>
      <c r="C14649" s="1" t="s">
        <v>14750</v>
      </c>
      <c r="D14649" s="1" t="s">
        <v>14760</v>
      </c>
      <c r="E14649" s="5" t="s">
        <v>24091</v>
      </c>
      <c r="F14649" s="5" t="s">
        <v>24252</v>
      </c>
      <c r="G14649" s="1">
        <v>83324697</v>
      </c>
      <c r="H14649" s="1" t="s">
        <v>14750</v>
      </c>
      <c r="I14649" t="s">
        <v>30397</v>
      </c>
      <c r="J14649" s="1" t="s">
        <v>37198</v>
      </c>
      <c r="K14649" s="7" t="s">
        <v>43783</v>
      </c>
      <c r="L14649" s="1">
        <v>0</v>
      </c>
      <c r="M14649" s="6">
        <v>100</v>
      </c>
      <c r="N14649" s="6">
        <v>1</v>
      </c>
      <c r="O14649" s="1">
        <v>1</v>
      </c>
      <c r="Q14649" s="1">
        <f t="shared" si="228"/>
        <v>1</v>
      </c>
    </row>
    <row r="14650" spans="1:17" ht="127.5" hidden="1" x14ac:dyDescent="0.25">
      <c r="A14650" s="2">
        <v>14648</v>
      </c>
      <c r="B14650" s="1" t="s">
        <v>14662</v>
      </c>
      <c r="C14650" s="1" t="s">
        <v>14750</v>
      </c>
      <c r="D14650" s="1" t="s">
        <v>14752</v>
      </c>
      <c r="E14650" s="5" t="s">
        <v>23913</v>
      </c>
      <c r="F14650" s="5" t="s">
        <v>27562</v>
      </c>
      <c r="G14650" s="1">
        <v>2458488008</v>
      </c>
      <c r="H14650" s="1" t="s">
        <v>14750</v>
      </c>
      <c r="I14650" t="s">
        <v>34081</v>
      </c>
      <c r="J14650" s="1" t="s">
        <v>40769</v>
      </c>
      <c r="K14650" s="7" t="s">
        <v>46047</v>
      </c>
      <c r="L14650" s="1">
        <v>0</v>
      </c>
      <c r="M14650" s="6">
        <v>100</v>
      </c>
      <c r="N14650" s="6">
        <v>1</v>
      </c>
      <c r="O14650" s="1">
        <v>1</v>
      </c>
      <c r="Q14650" s="1">
        <f t="shared" si="228"/>
        <v>1</v>
      </c>
    </row>
    <row r="14651" spans="1:17" ht="114.75" hidden="1" x14ac:dyDescent="0.25">
      <c r="A14651" s="2">
        <v>14649</v>
      </c>
      <c r="B14651" s="1" t="s">
        <v>14663</v>
      </c>
      <c r="C14651" s="1" t="s">
        <v>14750</v>
      </c>
      <c r="D14651" s="1" t="s">
        <v>14753</v>
      </c>
      <c r="E14651" s="5" t="s">
        <v>24059</v>
      </c>
      <c r="F14651" s="5" t="s">
        <v>30226</v>
      </c>
      <c r="G14651" s="1">
        <v>1678337755</v>
      </c>
      <c r="H14651" s="1" t="s">
        <v>14750</v>
      </c>
      <c r="I14651" t="s">
        <v>37052</v>
      </c>
      <c r="J14651" s="1" t="s">
        <v>43686</v>
      </c>
      <c r="L14651" s="1">
        <v>0</v>
      </c>
      <c r="M14651" s="6">
        <v>100</v>
      </c>
      <c r="N14651" s="6">
        <v>1</v>
      </c>
      <c r="O14651" s="1">
        <v>1</v>
      </c>
      <c r="Q14651" s="1">
        <f t="shared" si="228"/>
        <v>1</v>
      </c>
    </row>
    <row r="14652" spans="1:17" ht="114.75" hidden="1" x14ac:dyDescent="0.25">
      <c r="A14652" s="2">
        <v>14650</v>
      </c>
      <c r="B14652" s="1" t="s">
        <v>14664</v>
      </c>
      <c r="C14652" s="1" t="s">
        <v>14750</v>
      </c>
      <c r="D14652" s="1" t="s">
        <v>14754</v>
      </c>
      <c r="E14652" s="5" t="s">
        <v>24092</v>
      </c>
      <c r="F14652" s="5" t="s">
        <v>27273</v>
      </c>
      <c r="G14652" s="1">
        <v>149258360</v>
      </c>
      <c r="H14652" s="1" t="s">
        <v>14750</v>
      </c>
      <c r="I14652" t="s">
        <v>33764</v>
      </c>
      <c r="J14652" s="1" t="s">
        <v>40464</v>
      </c>
      <c r="K14652" s="7" t="s">
        <v>45836</v>
      </c>
      <c r="L14652" s="1">
        <v>0</v>
      </c>
      <c r="M14652" s="6">
        <v>50</v>
      </c>
      <c r="N14652" s="6">
        <v>1</v>
      </c>
      <c r="O14652" s="1">
        <v>1</v>
      </c>
      <c r="Q14652" s="1">
        <f t="shared" si="228"/>
        <v>1</v>
      </c>
    </row>
    <row r="14653" spans="1:17" ht="114.75" hidden="1" x14ac:dyDescent="0.25">
      <c r="A14653" s="2">
        <v>14651</v>
      </c>
      <c r="B14653" s="1" t="s">
        <v>14665</v>
      </c>
      <c r="C14653" s="1" t="s">
        <v>14750</v>
      </c>
      <c r="D14653" s="1" t="s">
        <v>14754</v>
      </c>
      <c r="E14653" s="5" t="s">
        <v>23769</v>
      </c>
      <c r="F14653" s="5" t="s">
        <v>30227</v>
      </c>
      <c r="G14653" s="1">
        <v>100562129</v>
      </c>
      <c r="H14653" s="1" t="s">
        <v>14750</v>
      </c>
      <c r="I14653" t="s">
        <v>37053</v>
      </c>
      <c r="J14653" s="1" t="s">
        <v>43687</v>
      </c>
      <c r="L14653" s="1">
        <v>0</v>
      </c>
      <c r="M14653" s="6">
        <v>50</v>
      </c>
      <c r="N14653" s="6">
        <v>1</v>
      </c>
      <c r="O14653" s="1">
        <v>1</v>
      </c>
      <c r="Q14653" s="1">
        <f t="shared" si="228"/>
        <v>1</v>
      </c>
    </row>
    <row r="14654" spans="1:17" ht="114.75" hidden="1" x14ac:dyDescent="0.25">
      <c r="A14654" s="2">
        <v>14652</v>
      </c>
      <c r="B14654" s="1" t="s">
        <v>14666</v>
      </c>
      <c r="C14654" s="1" t="s">
        <v>14750</v>
      </c>
      <c r="D14654" s="1" t="s">
        <v>14760</v>
      </c>
      <c r="E14654" s="5" t="s">
        <v>24093</v>
      </c>
      <c r="F14654" s="5" t="s">
        <v>30228</v>
      </c>
      <c r="G14654" s="1">
        <v>31005286</v>
      </c>
      <c r="H14654" s="1" t="s">
        <v>30260</v>
      </c>
      <c r="I14654" t="s">
        <v>37054</v>
      </c>
      <c r="J14654" s="1" t="s">
        <v>43688</v>
      </c>
      <c r="K14654" s="7" t="s">
        <v>47738</v>
      </c>
      <c r="L14654" s="1">
        <v>1</v>
      </c>
      <c r="M14654" s="6">
        <v>100</v>
      </c>
      <c r="N14654" s="6">
        <v>1</v>
      </c>
      <c r="O14654" s="1">
        <v>1</v>
      </c>
      <c r="P14654" s="1">
        <v>1</v>
      </c>
      <c r="Q14654" s="1">
        <f t="shared" si="228"/>
        <v>0</v>
      </c>
    </row>
    <row r="14655" spans="1:17" ht="114.75" hidden="1" x14ac:dyDescent="0.25">
      <c r="A14655" s="2">
        <v>14653</v>
      </c>
      <c r="B14655" s="1" t="s">
        <v>14667</v>
      </c>
      <c r="C14655" s="1" t="s">
        <v>14750</v>
      </c>
      <c r="D14655" s="1" t="s">
        <v>14754</v>
      </c>
      <c r="E14655" s="5" t="s">
        <v>24094</v>
      </c>
      <c r="F14655" s="5" t="s">
        <v>30229</v>
      </c>
      <c r="G14655" s="1">
        <v>87595563</v>
      </c>
      <c r="H14655" s="1" t="s">
        <v>14750</v>
      </c>
      <c r="I14655" t="s">
        <v>37055</v>
      </c>
      <c r="J14655" s="1" t="s">
        <v>43689</v>
      </c>
      <c r="K14655" s="7" t="s">
        <v>47739</v>
      </c>
      <c r="L14655" s="1">
        <v>0</v>
      </c>
      <c r="M14655" s="6">
        <v>0</v>
      </c>
      <c r="N14655" s="6">
        <v>1</v>
      </c>
      <c r="O14655" s="1">
        <v>0</v>
      </c>
      <c r="Q14655" s="1">
        <f t="shared" si="228"/>
        <v>0</v>
      </c>
    </row>
    <row r="14656" spans="1:17" ht="140.25" hidden="1" x14ac:dyDescent="0.25">
      <c r="A14656" s="2">
        <v>14654</v>
      </c>
      <c r="B14656" s="1" t="s">
        <v>14668</v>
      </c>
      <c r="C14656" s="1" t="s">
        <v>14750</v>
      </c>
      <c r="D14656" s="1" t="s">
        <v>14782</v>
      </c>
      <c r="E14656" s="5" t="s">
        <v>24095</v>
      </c>
      <c r="F14656" s="5" t="s">
        <v>30230</v>
      </c>
      <c r="G14656" s="1">
        <v>121356051</v>
      </c>
      <c r="H14656" s="1" t="s">
        <v>30260</v>
      </c>
      <c r="I14656" t="s">
        <v>37056</v>
      </c>
      <c r="J14656" s="1" t="s">
        <v>37056</v>
      </c>
      <c r="K14656" s="7" t="s">
        <v>47740</v>
      </c>
      <c r="L14656" s="1">
        <v>0</v>
      </c>
      <c r="M14656" s="6">
        <v>0</v>
      </c>
      <c r="N14656" s="6">
        <v>1</v>
      </c>
      <c r="O14656" s="1">
        <v>0</v>
      </c>
      <c r="Q14656" s="1">
        <f t="shared" si="228"/>
        <v>0</v>
      </c>
    </row>
    <row r="14657" spans="1:17" ht="102" hidden="1" x14ac:dyDescent="0.25">
      <c r="A14657" s="2">
        <v>14655</v>
      </c>
      <c r="B14657" s="1" t="s">
        <v>14669</v>
      </c>
      <c r="C14657" s="1" t="s">
        <v>14750</v>
      </c>
      <c r="D14657" s="1" t="s">
        <v>14757</v>
      </c>
      <c r="E14657" s="5" t="s">
        <v>24096</v>
      </c>
      <c r="F14657" s="5" t="s">
        <v>24268</v>
      </c>
      <c r="G14657" s="1">
        <v>151420991</v>
      </c>
      <c r="H14657" s="1" t="s">
        <v>14750</v>
      </c>
      <c r="I14657" t="s">
        <v>30414</v>
      </c>
      <c r="J14657" s="1" t="s">
        <v>37214</v>
      </c>
      <c r="K14657" s="7" t="s">
        <v>43792</v>
      </c>
      <c r="L14657" s="1">
        <v>1</v>
      </c>
      <c r="M14657" s="6">
        <v>100</v>
      </c>
      <c r="N14657" s="6">
        <v>1</v>
      </c>
      <c r="O14657" s="1">
        <v>1</v>
      </c>
      <c r="Q14657" s="1">
        <f t="shared" si="228"/>
        <v>1</v>
      </c>
    </row>
    <row r="14658" spans="1:17" ht="127.5" hidden="1" x14ac:dyDescent="0.25">
      <c r="A14658" s="2">
        <v>14656</v>
      </c>
      <c r="B14658" s="1" t="s">
        <v>14670</v>
      </c>
      <c r="C14658" s="1" t="s">
        <v>14750</v>
      </c>
      <c r="D14658" s="1" t="s">
        <v>14971</v>
      </c>
      <c r="E14658" s="5" t="s">
        <v>24097</v>
      </c>
      <c r="F14658" s="5" t="s">
        <v>24154</v>
      </c>
      <c r="G14658" s="1">
        <v>3822218967</v>
      </c>
      <c r="H14658" s="1" t="s">
        <v>14750</v>
      </c>
      <c r="I14658" t="s">
        <v>34726</v>
      </c>
      <c r="J14658" s="1" t="s">
        <v>34726</v>
      </c>
      <c r="L14658" s="1">
        <v>0</v>
      </c>
      <c r="M14658" s="6">
        <v>0</v>
      </c>
      <c r="N14658" s="6">
        <v>1</v>
      </c>
      <c r="O14658" s="1">
        <v>0</v>
      </c>
      <c r="Q14658" s="1">
        <f t="shared" si="228"/>
        <v>0</v>
      </c>
    </row>
    <row r="14659" spans="1:17" ht="89.25" hidden="1" x14ac:dyDescent="0.25">
      <c r="A14659" s="2">
        <v>14657</v>
      </c>
      <c r="B14659" s="1" t="s">
        <v>14671</v>
      </c>
      <c r="C14659" s="1" t="s">
        <v>14750</v>
      </c>
      <c r="D14659" s="1" t="s">
        <v>14971</v>
      </c>
      <c r="E14659" s="5" t="s">
        <v>24098</v>
      </c>
      <c r="F14659" s="5" t="s">
        <v>24154</v>
      </c>
      <c r="G14659" s="1">
        <v>3822218967</v>
      </c>
      <c r="H14659" s="1" t="s">
        <v>14750</v>
      </c>
      <c r="I14659" t="s">
        <v>34726</v>
      </c>
      <c r="J14659" s="1" t="s">
        <v>34726</v>
      </c>
      <c r="L14659" s="1">
        <v>0</v>
      </c>
      <c r="M14659" s="6">
        <v>0</v>
      </c>
      <c r="N14659" s="6">
        <v>1</v>
      </c>
      <c r="O14659" s="1">
        <v>0</v>
      </c>
      <c r="Q14659" s="1">
        <f t="shared" ref="Q14659:Q14722" si="229">O14659-P14659</f>
        <v>0</v>
      </c>
    </row>
    <row r="14660" spans="1:17" ht="89.25" hidden="1" x14ac:dyDescent="0.25">
      <c r="A14660" s="2">
        <v>14658</v>
      </c>
      <c r="B14660" s="1" t="s">
        <v>14672</v>
      </c>
      <c r="C14660" s="1" t="s">
        <v>14750</v>
      </c>
      <c r="D14660" s="1" t="s">
        <v>14971</v>
      </c>
      <c r="E14660" s="5" t="s">
        <v>24099</v>
      </c>
      <c r="F14660" s="5" t="s">
        <v>24154</v>
      </c>
      <c r="G14660" s="1">
        <v>3822218967</v>
      </c>
      <c r="H14660" s="1" t="s">
        <v>14750</v>
      </c>
      <c r="I14660" t="s">
        <v>34726</v>
      </c>
      <c r="J14660" s="1" t="s">
        <v>34726</v>
      </c>
      <c r="L14660" s="1">
        <v>0</v>
      </c>
      <c r="M14660" s="6">
        <v>0</v>
      </c>
      <c r="N14660" s="6">
        <v>1</v>
      </c>
      <c r="O14660" s="1">
        <v>0</v>
      </c>
      <c r="Q14660" s="1">
        <f t="shared" si="229"/>
        <v>0</v>
      </c>
    </row>
    <row r="14661" spans="1:17" ht="102" hidden="1" x14ac:dyDescent="0.25">
      <c r="A14661" s="2">
        <v>14659</v>
      </c>
      <c r="B14661" s="1" t="s">
        <v>14673</v>
      </c>
      <c r="C14661" s="1" t="s">
        <v>14750</v>
      </c>
      <c r="D14661" s="1" t="s">
        <v>14971</v>
      </c>
      <c r="E14661" s="5" t="s">
        <v>24100</v>
      </c>
      <c r="F14661" s="5" t="s">
        <v>24154</v>
      </c>
      <c r="G14661" s="1">
        <v>3822218967</v>
      </c>
      <c r="H14661" s="1" t="s">
        <v>14750</v>
      </c>
      <c r="I14661" t="s">
        <v>34726</v>
      </c>
      <c r="J14661" s="1" t="s">
        <v>34726</v>
      </c>
      <c r="L14661" s="1">
        <v>0</v>
      </c>
      <c r="M14661" s="6">
        <v>0</v>
      </c>
      <c r="N14661" s="6">
        <v>1</v>
      </c>
      <c r="O14661" s="1">
        <v>0</v>
      </c>
      <c r="Q14661" s="1">
        <f t="shared" si="229"/>
        <v>0</v>
      </c>
    </row>
    <row r="14662" spans="1:17" ht="114.75" hidden="1" x14ac:dyDescent="0.25">
      <c r="A14662" s="2">
        <v>14660</v>
      </c>
      <c r="B14662" s="1" t="s">
        <v>14674</v>
      </c>
      <c r="C14662" s="1" t="s">
        <v>14750</v>
      </c>
      <c r="D14662" s="1" t="s">
        <v>14971</v>
      </c>
      <c r="E14662" s="5" t="s">
        <v>24059</v>
      </c>
      <c r="F14662" s="5" t="s">
        <v>24154</v>
      </c>
      <c r="G14662" s="1">
        <v>3822218967</v>
      </c>
      <c r="H14662" s="1" t="s">
        <v>14750</v>
      </c>
      <c r="I14662" t="s">
        <v>34726</v>
      </c>
      <c r="J14662" s="1" t="s">
        <v>34726</v>
      </c>
      <c r="L14662" s="1">
        <v>0</v>
      </c>
      <c r="M14662" s="6">
        <v>0</v>
      </c>
      <c r="N14662" s="6">
        <v>1</v>
      </c>
      <c r="O14662" s="1">
        <v>0</v>
      </c>
      <c r="Q14662" s="1">
        <f t="shared" si="229"/>
        <v>0</v>
      </c>
    </row>
    <row r="14663" spans="1:17" ht="102" hidden="1" x14ac:dyDescent="0.25">
      <c r="A14663" s="2">
        <v>14661</v>
      </c>
      <c r="B14663" s="1" t="s">
        <v>14675</v>
      </c>
      <c r="C14663" s="1" t="s">
        <v>14750</v>
      </c>
      <c r="D14663" s="1" t="s">
        <v>14971</v>
      </c>
      <c r="E14663" s="5" t="s">
        <v>23913</v>
      </c>
      <c r="F14663" s="5" t="s">
        <v>24154</v>
      </c>
      <c r="G14663" s="1">
        <v>3822218967</v>
      </c>
      <c r="H14663" s="1" t="s">
        <v>14750</v>
      </c>
      <c r="I14663" t="s">
        <v>34726</v>
      </c>
      <c r="J14663" s="1" t="s">
        <v>34726</v>
      </c>
      <c r="L14663" s="1">
        <v>0</v>
      </c>
      <c r="M14663" s="6">
        <v>0</v>
      </c>
      <c r="N14663" s="6">
        <v>1</v>
      </c>
      <c r="O14663" s="1">
        <v>0</v>
      </c>
      <c r="Q14663" s="1">
        <f t="shared" si="229"/>
        <v>0</v>
      </c>
    </row>
    <row r="14664" spans="1:17" ht="114.75" hidden="1" x14ac:dyDescent="0.25">
      <c r="A14664" s="2">
        <v>14662</v>
      </c>
      <c r="B14664" s="1" t="s">
        <v>14676</v>
      </c>
      <c r="C14664" s="1" t="s">
        <v>14750</v>
      </c>
      <c r="D14664" s="1" t="s">
        <v>14971</v>
      </c>
      <c r="E14664" s="5" t="s">
        <v>24101</v>
      </c>
      <c r="F14664" s="5" t="s">
        <v>24154</v>
      </c>
      <c r="G14664" s="1">
        <v>3822218967</v>
      </c>
      <c r="H14664" s="1" t="s">
        <v>14750</v>
      </c>
      <c r="I14664" t="s">
        <v>34726</v>
      </c>
      <c r="J14664" s="1" t="s">
        <v>34726</v>
      </c>
      <c r="L14664" s="1">
        <v>0</v>
      </c>
      <c r="M14664" s="6">
        <v>0</v>
      </c>
      <c r="N14664" s="6">
        <v>1</v>
      </c>
      <c r="O14664" s="1">
        <v>0</v>
      </c>
      <c r="Q14664" s="1">
        <f t="shared" si="229"/>
        <v>0</v>
      </c>
    </row>
    <row r="14665" spans="1:17" ht="140.25" hidden="1" x14ac:dyDescent="0.25">
      <c r="A14665" s="2">
        <v>14663</v>
      </c>
      <c r="B14665" s="1" t="s">
        <v>14677</v>
      </c>
      <c r="C14665" s="1" t="s">
        <v>14750</v>
      </c>
      <c r="D14665" s="1" t="s">
        <v>14755</v>
      </c>
      <c r="E14665" s="5" t="s">
        <v>24102</v>
      </c>
      <c r="F14665" s="5" t="s">
        <v>30231</v>
      </c>
      <c r="G14665" s="1">
        <v>127991676</v>
      </c>
      <c r="H14665" s="1" t="s">
        <v>30260</v>
      </c>
      <c r="I14665" t="s">
        <v>37057</v>
      </c>
      <c r="J14665" s="1" t="s">
        <v>43690</v>
      </c>
      <c r="K14665" s="7" t="s">
        <v>47741</v>
      </c>
      <c r="L14665" s="1">
        <v>0</v>
      </c>
      <c r="M14665" s="6">
        <v>100</v>
      </c>
      <c r="N14665" s="6">
        <v>1</v>
      </c>
      <c r="O14665" s="1">
        <v>1</v>
      </c>
      <c r="Q14665" s="1">
        <f t="shared" si="229"/>
        <v>1</v>
      </c>
    </row>
    <row r="14666" spans="1:17" ht="102" hidden="1" x14ac:dyDescent="0.25">
      <c r="A14666" s="2">
        <v>14664</v>
      </c>
      <c r="B14666" s="1" t="s">
        <v>14678</v>
      </c>
      <c r="C14666" s="1" t="s">
        <v>14750</v>
      </c>
      <c r="D14666" s="1" t="s">
        <v>14784</v>
      </c>
      <c r="E14666" s="5" t="s">
        <v>24103</v>
      </c>
      <c r="F14666" s="5" t="s">
        <v>30232</v>
      </c>
      <c r="G14666" s="1">
        <v>2269700892</v>
      </c>
      <c r="H14666" s="1" t="s">
        <v>30260</v>
      </c>
      <c r="I14666" t="s">
        <v>37058</v>
      </c>
      <c r="J14666" s="1" t="s">
        <v>43691</v>
      </c>
      <c r="K14666" s="7" t="s">
        <v>47742</v>
      </c>
      <c r="L14666" s="1">
        <v>0</v>
      </c>
      <c r="M14666" s="6">
        <v>100</v>
      </c>
      <c r="N14666" s="6">
        <v>1</v>
      </c>
      <c r="O14666" s="1">
        <v>1</v>
      </c>
      <c r="Q14666" s="1">
        <f t="shared" si="229"/>
        <v>1</v>
      </c>
    </row>
    <row r="14667" spans="1:17" ht="114.75" hidden="1" x14ac:dyDescent="0.25">
      <c r="A14667" s="2">
        <v>14665</v>
      </c>
      <c r="B14667" s="1" t="s">
        <v>14679</v>
      </c>
      <c r="C14667" s="1" t="s">
        <v>14750</v>
      </c>
      <c r="D14667" s="1" t="s">
        <v>14763</v>
      </c>
      <c r="E14667" s="5" t="s">
        <v>23682</v>
      </c>
      <c r="F14667" s="5" t="s">
        <v>30233</v>
      </c>
      <c r="G14667" s="1">
        <v>129074553</v>
      </c>
      <c r="H14667" s="1" t="s">
        <v>30260</v>
      </c>
      <c r="I14667" t="s">
        <v>37059</v>
      </c>
      <c r="J14667" s="1" t="s">
        <v>43692</v>
      </c>
      <c r="K14667" s="7" t="s">
        <v>47743</v>
      </c>
      <c r="L14667" s="1">
        <v>0</v>
      </c>
      <c r="M14667" s="6">
        <v>100</v>
      </c>
      <c r="N14667" s="6">
        <v>1</v>
      </c>
      <c r="O14667" s="1">
        <v>1</v>
      </c>
      <c r="Q14667" s="1">
        <f t="shared" si="229"/>
        <v>1</v>
      </c>
    </row>
    <row r="14668" spans="1:17" ht="127.5" hidden="1" x14ac:dyDescent="0.25">
      <c r="A14668" s="2">
        <v>14666</v>
      </c>
      <c r="B14668" s="1" t="s">
        <v>14680</v>
      </c>
      <c r="C14668" s="1" t="s">
        <v>14750</v>
      </c>
      <c r="D14668" s="1" t="s">
        <v>14752</v>
      </c>
      <c r="E14668" s="5" t="s">
        <v>24104</v>
      </c>
      <c r="F14668" s="5" t="s">
        <v>24163</v>
      </c>
      <c r="G14668" s="1">
        <v>14661530</v>
      </c>
      <c r="H14668" s="1" t="s">
        <v>30260</v>
      </c>
      <c r="I14668" t="s">
        <v>30292</v>
      </c>
      <c r="J14668" s="1" t="s">
        <v>37098</v>
      </c>
      <c r="L14668" s="1">
        <v>0</v>
      </c>
      <c r="M14668" s="6">
        <v>100</v>
      </c>
      <c r="N14668" s="6">
        <v>1</v>
      </c>
      <c r="O14668" s="1">
        <v>1</v>
      </c>
      <c r="Q14668" s="1">
        <f t="shared" si="229"/>
        <v>1</v>
      </c>
    </row>
    <row r="14669" spans="1:17" ht="102" hidden="1" x14ac:dyDescent="0.25">
      <c r="A14669" s="2">
        <v>14667</v>
      </c>
      <c r="B14669" s="1" t="s">
        <v>14681</v>
      </c>
      <c r="C14669" s="1" t="s">
        <v>14750</v>
      </c>
      <c r="D14669" s="1" t="s">
        <v>14762</v>
      </c>
      <c r="E14669" s="5" t="s">
        <v>24105</v>
      </c>
      <c r="F14669" s="5" t="s">
        <v>24154</v>
      </c>
      <c r="G14669" s="1">
        <v>270329259</v>
      </c>
      <c r="H14669" s="1" t="s">
        <v>14750</v>
      </c>
      <c r="I14669" t="s">
        <v>30330</v>
      </c>
      <c r="J14669" s="1" t="s">
        <v>37134</v>
      </c>
      <c r="K14669" s="7" t="s">
        <v>43747</v>
      </c>
      <c r="L14669" s="1">
        <v>0</v>
      </c>
      <c r="M14669" s="6">
        <v>100</v>
      </c>
      <c r="N14669" s="6">
        <v>1</v>
      </c>
      <c r="O14669" s="1">
        <v>1</v>
      </c>
      <c r="Q14669" s="1">
        <f t="shared" si="229"/>
        <v>1</v>
      </c>
    </row>
    <row r="14670" spans="1:17" ht="102" hidden="1" x14ac:dyDescent="0.25">
      <c r="A14670" s="2">
        <v>14668</v>
      </c>
      <c r="B14670" s="1" t="s">
        <v>14682</v>
      </c>
      <c r="C14670" s="1" t="s">
        <v>14750</v>
      </c>
      <c r="D14670" s="1" t="s">
        <v>14762</v>
      </c>
      <c r="E14670" s="5" t="s">
        <v>24106</v>
      </c>
      <c r="F14670" s="5" t="s">
        <v>24154</v>
      </c>
      <c r="G14670" s="1">
        <v>270329259</v>
      </c>
      <c r="H14670" s="1" t="s">
        <v>14750</v>
      </c>
      <c r="I14670" t="s">
        <v>30330</v>
      </c>
      <c r="J14670" s="1" t="s">
        <v>37134</v>
      </c>
      <c r="K14670" s="7" t="s">
        <v>43747</v>
      </c>
      <c r="L14670" s="1">
        <v>0</v>
      </c>
      <c r="M14670" s="6">
        <v>100</v>
      </c>
      <c r="N14670" s="6">
        <v>1</v>
      </c>
      <c r="O14670" s="1">
        <v>1</v>
      </c>
      <c r="Q14670" s="1">
        <f t="shared" si="229"/>
        <v>1</v>
      </c>
    </row>
    <row r="14671" spans="1:17" ht="114.75" hidden="1" x14ac:dyDescent="0.25">
      <c r="A14671" s="2">
        <v>14669</v>
      </c>
      <c r="B14671" s="1" t="s">
        <v>14683</v>
      </c>
      <c r="C14671" s="1" t="s">
        <v>14750</v>
      </c>
      <c r="D14671" s="1" t="s">
        <v>14763</v>
      </c>
      <c r="E14671" s="5" t="s">
        <v>24107</v>
      </c>
      <c r="F14671" s="5" t="s">
        <v>30234</v>
      </c>
      <c r="G14671" s="1">
        <v>241184886</v>
      </c>
      <c r="H14671" s="1" t="s">
        <v>30260</v>
      </c>
      <c r="I14671" t="s">
        <v>37060</v>
      </c>
      <c r="J14671" s="1" t="s">
        <v>43693</v>
      </c>
      <c r="K14671" s="7" t="s">
        <v>47744</v>
      </c>
      <c r="L14671" s="1">
        <v>0</v>
      </c>
      <c r="M14671" s="6">
        <v>66.666666666666671</v>
      </c>
      <c r="N14671" s="6">
        <v>1</v>
      </c>
      <c r="O14671" s="1">
        <v>1</v>
      </c>
      <c r="Q14671" s="1">
        <f t="shared" si="229"/>
        <v>1</v>
      </c>
    </row>
    <row r="14672" spans="1:17" ht="89.25" hidden="1" x14ac:dyDescent="0.25">
      <c r="A14672" s="2">
        <v>14670</v>
      </c>
      <c r="B14672" s="1" t="s">
        <v>14684</v>
      </c>
      <c r="C14672" s="1" t="s">
        <v>14750</v>
      </c>
      <c r="D14672" s="1" t="s">
        <v>14755</v>
      </c>
      <c r="E14672" s="5" t="s">
        <v>19937</v>
      </c>
      <c r="F14672" s="5" t="s">
        <v>27881</v>
      </c>
      <c r="G14672" s="1">
        <v>3312520444</v>
      </c>
      <c r="H14672" s="1" t="s">
        <v>14750</v>
      </c>
      <c r="I14672" t="s">
        <v>34452</v>
      </c>
      <c r="J14672" s="1" t="s">
        <v>41132</v>
      </c>
      <c r="K14672" s="7" t="s">
        <v>44183</v>
      </c>
      <c r="L14672" s="1">
        <v>0</v>
      </c>
      <c r="M14672" s="6">
        <v>50</v>
      </c>
      <c r="N14672" s="6">
        <v>1</v>
      </c>
      <c r="O14672" s="1">
        <v>1</v>
      </c>
      <c r="Q14672" s="1">
        <f t="shared" si="229"/>
        <v>1</v>
      </c>
    </row>
    <row r="14673" spans="1:17" ht="114.75" hidden="1" x14ac:dyDescent="0.25">
      <c r="A14673" s="2">
        <v>14671</v>
      </c>
      <c r="B14673" s="1" t="s">
        <v>14685</v>
      </c>
      <c r="C14673" s="1" t="s">
        <v>14750</v>
      </c>
      <c r="D14673" s="1" t="s">
        <v>14753</v>
      </c>
      <c r="E14673" s="5" t="s">
        <v>24108</v>
      </c>
      <c r="F14673" s="5" t="s">
        <v>24154</v>
      </c>
      <c r="G14673" s="1">
        <v>192750443</v>
      </c>
      <c r="H14673" s="1" t="s">
        <v>30260</v>
      </c>
      <c r="I14673" t="s">
        <v>37061</v>
      </c>
      <c r="J14673" s="1" t="s">
        <v>43694</v>
      </c>
      <c r="L14673" s="1">
        <v>0</v>
      </c>
      <c r="M14673" s="6">
        <v>66.666666666666671</v>
      </c>
      <c r="N14673" s="6">
        <v>1</v>
      </c>
      <c r="O14673" s="1">
        <v>1</v>
      </c>
      <c r="Q14673" s="1">
        <f t="shared" si="229"/>
        <v>1</v>
      </c>
    </row>
    <row r="14674" spans="1:17" ht="114.75" hidden="1" x14ac:dyDescent="0.25">
      <c r="A14674" s="2">
        <v>14672</v>
      </c>
      <c r="B14674" s="1" t="s">
        <v>14686</v>
      </c>
      <c r="C14674" s="1" t="s">
        <v>14750</v>
      </c>
      <c r="D14674" s="1" t="s">
        <v>14971</v>
      </c>
      <c r="E14674" s="5" t="s">
        <v>24109</v>
      </c>
      <c r="F14674" s="5" t="s">
        <v>24154</v>
      </c>
      <c r="G14674" s="1">
        <v>3822218967</v>
      </c>
      <c r="H14674" s="1" t="s">
        <v>14750</v>
      </c>
      <c r="I14674" t="s">
        <v>34726</v>
      </c>
      <c r="J14674" s="1" t="s">
        <v>34726</v>
      </c>
      <c r="L14674" s="1">
        <v>0</v>
      </c>
      <c r="M14674" s="6">
        <v>0</v>
      </c>
      <c r="N14674" s="6">
        <v>1</v>
      </c>
      <c r="O14674" s="1">
        <v>0</v>
      </c>
      <c r="Q14674" s="1">
        <f t="shared" si="229"/>
        <v>0</v>
      </c>
    </row>
    <row r="14675" spans="1:17" ht="102" hidden="1" x14ac:dyDescent="0.25">
      <c r="A14675" s="2">
        <v>14673</v>
      </c>
      <c r="B14675" s="1" t="s">
        <v>14687</v>
      </c>
      <c r="C14675" s="1" t="s">
        <v>14750</v>
      </c>
      <c r="D14675" s="1" t="s">
        <v>14971</v>
      </c>
      <c r="E14675" s="5" t="s">
        <v>24104</v>
      </c>
      <c r="F14675" s="5" t="s">
        <v>24154</v>
      </c>
      <c r="G14675" s="1">
        <v>3822218967</v>
      </c>
      <c r="H14675" s="1" t="s">
        <v>14750</v>
      </c>
      <c r="I14675" t="s">
        <v>34726</v>
      </c>
      <c r="J14675" s="1" t="s">
        <v>34726</v>
      </c>
      <c r="L14675" s="1">
        <v>0</v>
      </c>
      <c r="M14675" s="6">
        <v>0</v>
      </c>
      <c r="N14675" s="6">
        <v>1</v>
      </c>
      <c r="O14675" s="1">
        <v>0</v>
      </c>
      <c r="Q14675" s="1">
        <f t="shared" si="229"/>
        <v>0</v>
      </c>
    </row>
    <row r="14676" spans="1:17" ht="114.75" hidden="1" x14ac:dyDescent="0.25">
      <c r="A14676" s="2">
        <v>14674</v>
      </c>
      <c r="B14676" s="1" t="s">
        <v>14688</v>
      </c>
      <c r="C14676" s="1" t="s">
        <v>14750</v>
      </c>
      <c r="D14676" s="1" t="s">
        <v>14755</v>
      </c>
      <c r="E14676" s="5" t="s">
        <v>24110</v>
      </c>
      <c r="F14676" s="5" t="s">
        <v>25126</v>
      </c>
      <c r="G14676" s="1">
        <v>41689347</v>
      </c>
      <c r="H14676" s="1" t="s">
        <v>30262</v>
      </c>
      <c r="I14676" t="s">
        <v>31359</v>
      </c>
      <c r="J14676" s="1" t="s">
        <v>38130</v>
      </c>
      <c r="K14676" s="7" t="s">
        <v>44433</v>
      </c>
      <c r="L14676" s="1">
        <v>0</v>
      </c>
      <c r="M14676" s="6">
        <v>0</v>
      </c>
      <c r="N14676" s="6">
        <v>1</v>
      </c>
      <c r="O14676" s="1">
        <v>0</v>
      </c>
      <c r="Q14676" s="1">
        <f t="shared" si="229"/>
        <v>0</v>
      </c>
    </row>
    <row r="14677" spans="1:17" ht="114.75" hidden="1" x14ac:dyDescent="0.25">
      <c r="A14677" s="2">
        <v>14675</v>
      </c>
      <c r="B14677" s="1" t="s">
        <v>14689</v>
      </c>
      <c r="C14677" s="1" t="s">
        <v>14750</v>
      </c>
      <c r="D14677" s="1" t="s">
        <v>14752</v>
      </c>
      <c r="E14677" s="5" t="s">
        <v>24059</v>
      </c>
      <c r="F14677" s="5" t="s">
        <v>30235</v>
      </c>
      <c r="G14677" s="1">
        <v>14405122</v>
      </c>
      <c r="H14677" s="1" t="s">
        <v>14750</v>
      </c>
      <c r="I14677" t="s">
        <v>37062</v>
      </c>
      <c r="J14677" s="1" t="s">
        <v>37062</v>
      </c>
      <c r="L14677" s="1">
        <v>0</v>
      </c>
      <c r="M14677" s="6">
        <v>0</v>
      </c>
      <c r="N14677" s="6">
        <v>1</v>
      </c>
      <c r="O14677" s="1">
        <v>0</v>
      </c>
      <c r="Q14677" s="1">
        <f t="shared" si="229"/>
        <v>0</v>
      </c>
    </row>
    <row r="14678" spans="1:17" ht="114.75" hidden="1" x14ac:dyDescent="0.25">
      <c r="A14678" s="2">
        <v>14676</v>
      </c>
      <c r="B14678" s="1" t="s">
        <v>14690</v>
      </c>
      <c r="C14678" s="1" t="s">
        <v>14750</v>
      </c>
      <c r="D14678" s="1" t="s">
        <v>14752</v>
      </c>
      <c r="E14678" s="5" t="s">
        <v>24111</v>
      </c>
      <c r="F14678" s="5" t="s">
        <v>30236</v>
      </c>
      <c r="G14678" s="1">
        <v>209007117</v>
      </c>
      <c r="H14678" s="1" t="s">
        <v>14750</v>
      </c>
      <c r="I14678" t="s">
        <v>37063</v>
      </c>
      <c r="J14678" s="1" t="s">
        <v>43695</v>
      </c>
      <c r="K14678" s="7" t="s">
        <v>47745</v>
      </c>
      <c r="L14678" s="1">
        <v>0</v>
      </c>
      <c r="M14678" s="6">
        <v>100</v>
      </c>
      <c r="N14678" s="6">
        <v>1</v>
      </c>
      <c r="O14678" s="1">
        <v>1</v>
      </c>
      <c r="Q14678" s="1">
        <f t="shared" si="229"/>
        <v>1</v>
      </c>
    </row>
    <row r="14679" spans="1:17" ht="114.75" hidden="1" x14ac:dyDescent="0.25">
      <c r="A14679" s="2">
        <v>14677</v>
      </c>
      <c r="B14679" s="1" t="s">
        <v>14691</v>
      </c>
      <c r="C14679" s="1" t="s">
        <v>14750</v>
      </c>
      <c r="D14679" s="1" t="s">
        <v>14757</v>
      </c>
      <c r="E14679" s="5" t="s">
        <v>24112</v>
      </c>
      <c r="F14679" s="5" t="s">
        <v>24807</v>
      </c>
      <c r="G14679" s="1">
        <v>56480310</v>
      </c>
      <c r="H14679" s="1" t="s">
        <v>14750</v>
      </c>
      <c r="I14679" t="s">
        <v>31005</v>
      </c>
      <c r="J14679" s="1" t="s">
        <v>37790</v>
      </c>
      <c r="K14679" s="7" t="s">
        <v>44219</v>
      </c>
      <c r="L14679" s="1">
        <v>0</v>
      </c>
      <c r="M14679" s="6">
        <v>100</v>
      </c>
      <c r="N14679" s="6">
        <v>1</v>
      </c>
      <c r="O14679" s="1">
        <v>1</v>
      </c>
      <c r="Q14679" s="1">
        <f t="shared" si="229"/>
        <v>1</v>
      </c>
    </row>
    <row r="14680" spans="1:17" ht="102" hidden="1" x14ac:dyDescent="0.25">
      <c r="A14680" s="2">
        <v>14678</v>
      </c>
      <c r="B14680" s="1" t="s">
        <v>14692</v>
      </c>
      <c r="C14680" s="1" t="s">
        <v>14750</v>
      </c>
      <c r="D14680" s="1" t="s">
        <v>14757</v>
      </c>
      <c r="E14680" s="5" t="s">
        <v>24113</v>
      </c>
      <c r="F14680" s="5" t="s">
        <v>25067</v>
      </c>
      <c r="G14680" s="1">
        <v>283560631</v>
      </c>
      <c r="H14680" s="1" t="s">
        <v>14750</v>
      </c>
      <c r="I14680" t="s">
        <v>31298</v>
      </c>
      <c r="J14680" s="1" t="s">
        <v>38070</v>
      </c>
      <c r="K14680" s="7" t="s">
        <v>44390</v>
      </c>
      <c r="L14680" s="1">
        <v>0</v>
      </c>
      <c r="M14680" s="6">
        <v>100</v>
      </c>
      <c r="N14680" s="6">
        <v>1</v>
      </c>
      <c r="O14680" s="1">
        <v>1</v>
      </c>
      <c r="Q14680" s="1">
        <f t="shared" si="229"/>
        <v>1</v>
      </c>
    </row>
    <row r="14681" spans="1:17" ht="89.25" hidden="1" x14ac:dyDescent="0.25">
      <c r="A14681" s="2">
        <v>14679</v>
      </c>
      <c r="B14681" s="1" t="s">
        <v>14693</v>
      </c>
      <c r="C14681" s="1" t="s">
        <v>14750</v>
      </c>
      <c r="D14681" s="1" t="s">
        <v>14753</v>
      </c>
      <c r="E14681" s="5" t="s">
        <v>24031</v>
      </c>
      <c r="F14681" s="5" t="s">
        <v>30237</v>
      </c>
      <c r="G14681" s="1">
        <v>390680841</v>
      </c>
      <c r="H14681" s="1" t="s">
        <v>14750</v>
      </c>
      <c r="I14681" t="s">
        <v>37064</v>
      </c>
      <c r="J14681" s="1" t="s">
        <v>43696</v>
      </c>
      <c r="L14681" s="1">
        <v>0</v>
      </c>
      <c r="M14681" s="6">
        <v>50</v>
      </c>
      <c r="N14681" s="6">
        <v>1</v>
      </c>
      <c r="O14681" s="1">
        <v>1</v>
      </c>
      <c r="Q14681" s="1">
        <f t="shared" si="229"/>
        <v>1</v>
      </c>
    </row>
    <row r="14682" spans="1:17" ht="114.75" hidden="1" x14ac:dyDescent="0.25">
      <c r="A14682" s="2">
        <v>14680</v>
      </c>
      <c r="B14682" s="1" t="s">
        <v>14694</v>
      </c>
      <c r="C14682" s="1" t="s">
        <v>14750</v>
      </c>
      <c r="D14682" s="1" t="s">
        <v>14753</v>
      </c>
      <c r="E14682" s="5" t="s">
        <v>24114</v>
      </c>
      <c r="F14682" s="5" t="s">
        <v>30237</v>
      </c>
      <c r="G14682" s="1">
        <v>390680841</v>
      </c>
      <c r="H14682" s="1" t="s">
        <v>14750</v>
      </c>
      <c r="I14682" t="s">
        <v>37064</v>
      </c>
      <c r="J14682" s="1" t="s">
        <v>43696</v>
      </c>
      <c r="L14682" s="1">
        <v>0</v>
      </c>
      <c r="M14682" s="6">
        <v>50</v>
      </c>
      <c r="N14682" s="6">
        <v>1</v>
      </c>
      <c r="O14682" s="1">
        <v>1</v>
      </c>
      <c r="Q14682" s="1">
        <f t="shared" si="229"/>
        <v>1</v>
      </c>
    </row>
    <row r="14683" spans="1:17" ht="127.5" hidden="1" x14ac:dyDescent="0.25">
      <c r="A14683" s="2">
        <v>14681</v>
      </c>
      <c r="B14683" s="1" t="s">
        <v>14695</v>
      </c>
      <c r="C14683" s="1" t="s">
        <v>14750</v>
      </c>
      <c r="D14683" s="1" t="s">
        <v>14752</v>
      </c>
      <c r="E14683" s="5" t="s">
        <v>23998</v>
      </c>
      <c r="F14683" s="5" t="s">
        <v>30238</v>
      </c>
      <c r="G14683" s="1">
        <v>735397250</v>
      </c>
      <c r="H14683" s="1" t="s">
        <v>14750</v>
      </c>
      <c r="I14683" t="s">
        <v>37065</v>
      </c>
      <c r="J14683" s="1" t="s">
        <v>43697</v>
      </c>
      <c r="K14683" s="7" t="s">
        <v>47746</v>
      </c>
      <c r="L14683" s="1">
        <v>0</v>
      </c>
      <c r="M14683" s="6">
        <v>100</v>
      </c>
      <c r="N14683" s="6">
        <v>1</v>
      </c>
      <c r="O14683" s="1">
        <v>1</v>
      </c>
      <c r="Q14683" s="1">
        <f t="shared" si="229"/>
        <v>1</v>
      </c>
    </row>
    <row r="14684" spans="1:17" ht="89.25" hidden="1" x14ac:dyDescent="0.25">
      <c r="A14684" s="2">
        <v>14682</v>
      </c>
      <c r="B14684" s="1" t="s">
        <v>14696</v>
      </c>
      <c r="C14684" s="1" t="s">
        <v>14750</v>
      </c>
      <c r="D14684" s="1" t="s">
        <v>14752</v>
      </c>
      <c r="E14684" s="5" t="s">
        <v>23864</v>
      </c>
      <c r="F14684" s="5" t="s">
        <v>30239</v>
      </c>
      <c r="G14684" s="1">
        <v>2924339092</v>
      </c>
      <c r="H14684" s="1" t="s">
        <v>30260</v>
      </c>
      <c r="I14684" t="s">
        <v>37066</v>
      </c>
      <c r="J14684" s="1" t="s">
        <v>43698</v>
      </c>
      <c r="K14684" s="7" t="s">
        <v>47747</v>
      </c>
      <c r="L14684" s="1">
        <v>0</v>
      </c>
      <c r="M14684" s="6">
        <v>100</v>
      </c>
      <c r="N14684" s="6">
        <v>1</v>
      </c>
      <c r="O14684" s="1">
        <v>1</v>
      </c>
      <c r="Q14684" s="1">
        <f t="shared" si="229"/>
        <v>1</v>
      </c>
    </row>
    <row r="14685" spans="1:17" ht="140.25" hidden="1" x14ac:dyDescent="0.25">
      <c r="A14685" s="2">
        <v>14683</v>
      </c>
      <c r="B14685" s="1" t="s">
        <v>14697</v>
      </c>
      <c r="C14685" s="1" t="s">
        <v>14750</v>
      </c>
      <c r="D14685" s="1" t="s">
        <v>14759</v>
      </c>
      <c r="E14685" s="5" t="s">
        <v>24115</v>
      </c>
      <c r="F14685" s="5" t="s">
        <v>30240</v>
      </c>
      <c r="G14685" s="1">
        <v>8.5836660470655386E+17</v>
      </c>
      <c r="H14685" s="1" t="s">
        <v>14750</v>
      </c>
      <c r="I14685" t="s">
        <v>37067</v>
      </c>
      <c r="J14685" s="1" t="s">
        <v>43699</v>
      </c>
      <c r="L14685" s="1">
        <v>0</v>
      </c>
      <c r="M14685" s="6">
        <v>0</v>
      </c>
      <c r="N14685" s="6">
        <v>1</v>
      </c>
      <c r="O14685" s="1">
        <v>0</v>
      </c>
      <c r="Q14685" s="1">
        <f t="shared" si="229"/>
        <v>0</v>
      </c>
    </row>
    <row r="14686" spans="1:17" ht="114.75" hidden="1" x14ac:dyDescent="0.25">
      <c r="A14686" s="2">
        <v>14684</v>
      </c>
      <c r="B14686" s="1" t="s">
        <v>14698</v>
      </c>
      <c r="C14686" s="1" t="s">
        <v>14750</v>
      </c>
      <c r="D14686" s="1" t="s">
        <v>14752</v>
      </c>
      <c r="E14686" s="5" t="s">
        <v>24059</v>
      </c>
      <c r="F14686" s="5" t="s">
        <v>24154</v>
      </c>
      <c r="G14686" s="1">
        <v>1143541964</v>
      </c>
      <c r="H14686" s="1" t="s">
        <v>30260</v>
      </c>
      <c r="I14686" t="s">
        <v>37068</v>
      </c>
      <c r="J14686" s="1" t="s">
        <v>43700</v>
      </c>
      <c r="L14686" s="1">
        <v>0</v>
      </c>
      <c r="M14686" s="6">
        <v>0</v>
      </c>
      <c r="N14686" s="6">
        <v>1</v>
      </c>
      <c r="O14686" s="1">
        <v>0</v>
      </c>
      <c r="Q14686" s="1">
        <f t="shared" si="229"/>
        <v>0</v>
      </c>
    </row>
    <row r="14687" spans="1:17" ht="127.5" hidden="1" x14ac:dyDescent="0.25">
      <c r="A14687" s="2">
        <v>14685</v>
      </c>
      <c r="B14687" s="1" t="s">
        <v>14699</v>
      </c>
      <c r="C14687" s="1" t="s">
        <v>14750</v>
      </c>
      <c r="D14687" s="1" t="s">
        <v>14752</v>
      </c>
      <c r="E14687" s="5" t="s">
        <v>23793</v>
      </c>
      <c r="F14687" s="5" t="s">
        <v>24154</v>
      </c>
      <c r="G14687" s="1">
        <v>840967782</v>
      </c>
      <c r="H14687" s="1" t="s">
        <v>14750</v>
      </c>
      <c r="I14687" t="s">
        <v>37069</v>
      </c>
      <c r="J14687" s="1" t="s">
        <v>43701</v>
      </c>
      <c r="L14687" s="1">
        <v>0</v>
      </c>
      <c r="M14687" s="6">
        <v>50</v>
      </c>
      <c r="N14687" s="6">
        <v>1</v>
      </c>
      <c r="O14687" s="1">
        <v>1</v>
      </c>
      <c r="Q14687" s="1">
        <f t="shared" si="229"/>
        <v>1</v>
      </c>
    </row>
    <row r="14688" spans="1:17" ht="127.5" hidden="1" x14ac:dyDescent="0.25">
      <c r="A14688" s="2">
        <v>14686</v>
      </c>
      <c r="B14688" s="1" t="s">
        <v>14700</v>
      </c>
      <c r="C14688" s="1" t="s">
        <v>14750</v>
      </c>
      <c r="D14688" s="1" t="s">
        <v>14760</v>
      </c>
      <c r="E14688" s="5" t="s">
        <v>24116</v>
      </c>
      <c r="F14688" s="5" t="s">
        <v>28330</v>
      </c>
      <c r="G14688" s="1">
        <v>3308613711</v>
      </c>
      <c r="H14688" s="1" t="s">
        <v>14750</v>
      </c>
      <c r="I14688" t="s">
        <v>34946</v>
      </c>
      <c r="J14688" s="1" t="s">
        <v>41609</v>
      </c>
      <c r="K14688" s="7" t="s">
        <v>46519</v>
      </c>
      <c r="L14688" s="1">
        <v>0</v>
      </c>
      <c r="M14688" s="6">
        <v>0</v>
      </c>
      <c r="N14688" s="6">
        <v>1</v>
      </c>
      <c r="O14688" s="1">
        <v>0</v>
      </c>
      <c r="Q14688" s="1">
        <f t="shared" si="229"/>
        <v>0</v>
      </c>
    </row>
    <row r="14689" spans="1:17" ht="127.5" hidden="1" x14ac:dyDescent="0.25">
      <c r="A14689" s="2">
        <v>14687</v>
      </c>
      <c r="B14689" s="1" t="s">
        <v>14701</v>
      </c>
      <c r="C14689" s="1" t="s">
        <v>14750</v>
      </c>
      <c r="D14689" s="1" t="s">
        <v>14753</v>
      </c>
      <c r="E14689" s="5" t="s">
        <v>24117</v>
      </c>
      <c r="F14689" s="5" t="s">
        <v>28602</v>
      </c>
      <c r="G14689" s="1">
        <v>164810015</v>
      </c>
      <c r="H14689" s="1" t="s">
        <v>14750</v>
      </c>
      <c r="I14689" t="s">
        <v>35252</v>
      </c>
      <c r="J14689" s="1" t="s">
        <v>41904</v>
      </c>
      <c r="K14689" s="7" t="s">
        <v>46718</v>
      </c>
      <c r="L14689" s="1">
        <v>1</v>
      </c>
      <c r="M14689" s="6">
        <v>50</v>
      </c>
      <c r="N14689" s="6">
        <v>1</v>
      </c>
      <c r="O14689" s="1">
        <v>1</v>
      </c>
      <c r="P14689" s="1">
        <v>1</v>
      </c>
      <c r="Q14689" s="1">
        <f t="shared" si="229"/>
        <v>0</v>
      </c>
    </row>
    <row r="14690" spans="1:17" ht="114.75" hidden="1" x14ac:dyDescent="0.25">
      <c r="A14690" s="2">
        <v>14688</v>
      </c>
      <c r="B14690" s="1" t="s">
        <v>14702</v>
      </c>
      <c r="C14690" s="1" t="s">
        <v>14750</v>
      </c>
      <c r="D14690" s="1" t="s">
        <v>14764</v>
      </c>
      <c r="E14690" s="5" t="s">
        <v>24118</v>
      </c>
      <c r="F14690" s="5" t="s">
        <v>25070</v>
      </c>
      <c r="G14690" s="1">
        <v>8.1256497685451571E+17</v>
      </c>
      <c r="H14690" s="1" t="s">
        <v>14750</v>
      </c>
      <c r="I14690" t="s">
        <v>31301</v>
      </c>
      <c r="J14690" s="1" t="s">
        <v>38073</v>
      </c>
      <c r="K14690" s="7" t="s">
        <v>44391</v>
      </c>
      <c r="L14690" s="1">
        <v>0</v>
      </c>
      <c r="M14690" s="6">
        <v>0</v>
      </c>
      <c r="N14690" s="6">
        <v>1</v>
      </c>
      <c r="O14690" s="1">
        <v>0</v>
      </c>
      <c r="Q14690" s="1">
        <f t="shared" si="229"/>
        <v>0</v>
      </c>
    </row>
    <row r="14691" spans="1:17" ht="114.75" hidden="1" x14ac:dyDescent="0.25">
      <c r="A14691" s="2">
        <v>14689</v>
      </c>
      <c r="B14691" s="1" t="s">
        <v>14703</v>
      </c>
      <c r="C14691" s="1" t="s">
        <v>14750</v>
      </c>
      <c r="D14691" s="1" t="s">
        <v>14763</v>
      </c>
      <c r="E14691" s="5" t="s">
        <v>23853</v>
      </c>
      <c r="F14691" s="5" t="s">
        <v>30241</v>
      </c>
      <c r="G14691" s="1">
        <v>294052592</v>
      </c>
      <c r="H14691" s="1" t="s">
        <v>30260</v>
      </c>
      <c r="I14691" t="s">
        <v>37070</v>
      </c>
      <c r="J14691" s="1" t="s">
        <v>43702</v>
      </c>
      <c r="L14691" s="1">
        <v>0</v>
      </c>
      <c r="M14691" s="6">
        <v>50</v>
      </c>
      <c r="N14691" s="6">
        <v>1</v>
      </c>
      <c r="O14691" s="1">
        <v>1</v>
      </c>
      <c r="Q14691" s="1">
        <f t="shared" si="229"/>
        <v>1</v>
      </c>
    </row>
    <row r="14692" spans="1:17" ht="127.5" hidden="1" x14ac:dyDescent="0.25">
      <c r="A14692" s="2">
        <v>14690</v>
      </c>
      <c r="B14692" s="1" t="s">
        <v>14704</v>
      </c>
      <c r="C14692" s="1" t="s">
        <v>14750</v>
      </c>
      <c r="D14692" s="1" t="s">
        <v>14754</v>
      </c>
      <c r="E14692" s="5" t="s">
        <v>24119</v>
      </c>
      <c r="F14692" s="5" t="s">
        <v>30242</v>
      </c>
      <c r="G14692" s="1">
        <v>9.2935225101292339E+17</v>
      </c>
      <c r="H14692" s="1" t="s">
        <v>30260</v>
      </c>
      <c r="I14692" t="s">
        <v>37071</v>
      </c>
      <c r="J14692" s="1" t="s">
        <v>43703</v>
      </c>
      <c r="K14692" s="7" t="s">
        <v>47748</v>
      </c>
      <c r="L14692" s="1">
        <v>0</v>
      </c>
      <c r="M14692" s="6">
        <v>100</v>
      </c>
      <c r="N14692" s="6">
        <v>1</v>
      </c>
      <c r="O14692" s="1">
        <v>1</v>
      </c>
      <c r="Q14692" s="1">
        <f t="shared" si="229"/>
        <v>1</v>
      </c>
    </row>
    <row r="14693" spans="1:17" ht="114.75" hidden="1" x14ac:dyDescent="0.25">
      <c r="A14693" s="2">
        <v>14691</v>
      </c>
      <c r="B14693" s="1" t="s">
        <v>14705</v>
      </c>
      <c r="C14693" s="1" t="s">
        <v>14750</v>
      </c>
      <c r="D14693" s="1" t="s">
        <v>14752</v>
      </c>
      <c r="E14693" s="5" t="s">
        <v>23704</v>
      </c>
      <c r="F14693" s="5" t="s">
        <v>30243</v>
      </c>
      <c r="G14693" s="1">
        <v>509978810</v>
      </c>
      <c r="H14693" s="1" t="s">
        <v>30264</v>
      </c>
      <c r="I14693" t="s">
        <v>37072</v>
      </c>
      <c r="J14693" s="1" t="s">
        <v>43704</v>
      </c>
      <c r="L14693" s="1">
        <v>0</v>
      </c>
      <c r="M14693" s="6">
        <v>50</v>
      </c>
      <c r="N14693" s="6">
        <v>1</v>
      </c>
      <c r="O14693" s="1">
        <v>1</v>
      </c>
      <c r="Q14693" s="1">
        <f t="shared" si="229"/>
        <v>1</v>
      </c>
    </row>
    <row r="14694" spans="1:17" ht="127.5" hidden="1" x14ac:dyDescent="0.25">
      <c r="A14694" s="2">
        <v>14692</v>
      </c>
      <c r="B14694" s="1" t="s">
        <v>14706</v>
      </c>
      <c r="C14694" s="1" t="s">
        <v>14750</v>
      </c>
      <c r="D14694" s="1" t="s">
        <v>14752</v>
      </c>
      <c r="E14694" s="5" t="s">
        <v>22981</v>
      </c>
      <c r="F14694" s="5" t="s">
        <v>30244</v>
      </c>
      <c r="G14694" s="1">
        <v>3073101507</v>
      </c>
      <c r="H14694" s="1" t="s">
        <v>14750</v>
      </c>
      <c r="I14694" t="s">
        <v>37073</v>
      </c>
      <c r="J14694" s="1" t="s">
        <v>43705</v>
      </c>
      <c r="K14694" s="7" t="s">
        <v>47749</v>
      </c>
      <c r="L14694" s="1">
        <v>0</v>
      </c>
      <c r="M14694" s="6">
        <v>100</v>
      </c>
      <c r="N14694" s="6">
        <v>1</v>
      </c>
      <c r="O14694" s="1">
        <v>1</v>
      </c>
      <c r="Q14694" s="1">
        <f t="shared" si="229"/>
        <v>1</v>
      </c>
    </row>
    <row r="14695" spans="1:17" ht="140.25" hidden="1" x14ac:dyDescent="0.25">
      <c r="A14695" s="2">
        <v>14693</v>
      </c>
      <c r="B14695" s="1" t="s">
        <v>14707</v>
      </c>
      <c r="C14695" s="1" t="s">
        <v>14750</v>
      </c>
      <c r="D14695" s="1" t="s">
        <v>14755</v>
      </c>
      <c r="E14695" s="5" t="s">
        <v>24120</v>
      </c>
      <c r="F14695" s="5" t="s">
        <v>30231</v>
      </c>
      <c r="G14695" s="1">
        <v>127991676</v>
      </c>
      <c r="H14695" s="1" t="s">
        <v>30260</v>
      </c>
      <c r="I14695" t="s">
        <v>37057</v>
      </c>
      <c r="J14695" s="1" t="s">
        <v>43690</v>
      </c>
      <c r="K14695" s="7" t="s">
        <v>47741</v>
      </c>
      <c r="L14695" s="1">
        <v>0</v>
      </c>
      <c r="M14695" s="6">
        <v>100</v>
      </c>
      <c r="N14695" s="6">
        <v>1</v>
      </c>
      <c r="O14695" s="1">
        <v>1</v>
      </c>
      <c r="Q14695" s="1">
        <f t="shared" si="229"/>
        <v>1</v>
      </c>
    </row>
    <row r="14696" spans="1:17" ht="127.5" hidden="1" x14ac:dyDescent="0.25">
      <c r="A14696" s="2">
        <v>14694</v>
      </c>
      <c r="B14696" s="1" t="s">
        <v>14708</v>
      </c>
      <c r="C14696" s="1" t="s">
        <v>14750</v>
      </c>
      <c r="D14696" s="1" t="s">
        <v>14913</v>
      </c>
      <c r="E14696" s="5" t="s">
        <v>24121</v>
      </c>
      <c r="F14696" s="5" t="s">
        <v>26731</v>
      </c>
      <c r="G14696" s="1">
        <v>341958004</v>
      </c>
      <c r="H14696" s="1" t="s">
        <v>14750</v>
      </c>
      <c r="I14696" t="s">
        <v>33154</v>
      </c>
      <c r="J14696" s="1" t="s">
        <v>39861</v>
      </c>
      <c r="L14696" s="1">
        <v>0</v>
      </c>
      <c r="M14696" s="6">
        <v>100</v>
      </c>
      <c r="N14696" s="6">
        <v>1</v>
      </c>
      <c r="O14696" s="1">
        <v>1</v>
      </c>
      <c r="Q14696" s="1">
        <f t="shared" si="229"/>
        <v>1</v>
      </c>
    </row>
    <row r="14697" spans="1:17" ht="114.75" hidden="1" x14ac:dyDescent="0.25">
      <c r="A14697" s="2">
        <v>14695</v>
      </c>
      <c r="B14697" s="1" t="s">
        <v>14709</v>
      </c>
      <c r="C14697" s="1" t="s">
        <v>14750</v>
      </c>
      <c r="D14697" s="1" t="s">
        <v>14981</v>
      </c>
      <c r="E14697" s="5" t="s">
        <v>24122</v>
      </c>
      <c r="F14697" s="5" t="s">
        <v>29688</v>
      </c>
      <c r="G14697" s="1">
        <v>9.3563785993930752E+17</v>
      </c>
      <c r="H14697" s="1" t="s">
        <v>30267</v>
      </c>
      <c r="I14697" t="s">
        <v>36463</v>
      </c>
      <c r="J14697" s="1" t="s">
        <v>43106</v>
      </c>
      <c r="K14697" s="7" t="s">
        <v>46573</v>
      </c>
      <c r="L14697" s="1">
        <v>0</v>
      </c>
      <c r="M14697" s="6">
        <v>75</v>
      </c>
      <c r="N14697" s="6">
        <v>1</v>
      </c>
      <c r="O14697" s="1">
        <v>1</v>
      </c>
      <c r="Q14697" s="1">
        <f t="shared" si="229"/>
        <v>1</v>
      </c>
    </row>
    <row r="14698" spans="1:17" ht="140.25" hidden="1" x14ac:dyDescent="0.25">
      <c r="A14698" s="2">
        <v>14696</v>
      </c>
      <c r="B14698" s="1" t="s">
        <v>14710</v>
      </c>
      <c r="C14698" s="1" t="s">
        <v>14750</v>
      </c>
      <c r="D14698" s="1" t="s">
        <v>14752</v>
      </c>
      <c r="E14698" s="5" t="s">
        <v>24123</v>
      </c>
      <c r="F14698" s="5" t="s">
        <v>30245</v>
      </c>
      <c r="G14698" s="1">
        <v>189988096</v>
      </c>
      <c r="H14698" s="1" t="s">
        <v>14750</v>
      </c>
      <c r="I14698" t="s">
        <v>37074</v>
      </c>
      <c r="J14698" s="1" t="s">
        <v>43706</v>
      </c>
      <c r="K14698" s="7" t="s">
        <v>47750</v>
      </c>
      <c r="L14698" s="1">
        <v>0</v>
      </c>
      <c r="M14698" s="6">
        <v>100</v>
      </c>
      <c r="N14698" s="6">
        <v>1</v>
      </c>
      <c r="O14698" s="1">
        <v>1</v>
      </c>
      <c r="Q14698" s="1">
        <f t="shared" si="229"/>
        <v>1</v>
      </c>
    </row>
    <row r="14699" spans="1:17" ht="127.5" hidden="1" x14ac:dyDescent="0.25">
      <c r="A14699" s="2">
        <v>14697</v>
      </c>
      <c r="B14699" s="1" t="s">
        <v>14711</v>
      </c>
      <c r="C14699" s="1" t="s">
        <v>14750</v>
      </c>
      <c r="D14699" s="1" t="s">
        <v>14764</v>
      </c>
      <c r="E14699" s="5" t="s">
        <v>24124</v>
      </c>
      <c r="F14699" s="5" t="s">
        <v>30246</v>
      </c>
      <c r="G14699" s="1">
        <v>8.5216396398283981E+17</v>
      </c>
      <c r="H14699" s="1" t="s">
        <v>14750</v>
      </c>
      <c r="I14699" t="s">
        <v>37075</v>
      </c>
      <c r="J14699" s="1" t="s">
        <v>43707</v>
      </c>
      <c r="L14699" s="1">
        <v>0</v>
      </c>
      <c r="M14699" s="6">
        <v>0</v>
      </c>
      <c r="N14699" s="6">
        <v>1</v>
      </c>
      <c r="O14699" s="1">
        <v>0</v>
      </c>
      <c r="Q14699" s="1">
        <f t="shared" si="229"/>
        <v>0</v>
      </c>
    </row>
    <row r="14700" spans="1:17" ht="114.75" hidden="1" x14ac:dyDescent="0.25">
      <c r="A14700" s="2">
        <v>14698</v>
      </c>
      <c r="B14700" s="1" t="s">
        <v>14712</v>
      </c>
      <c r="C14700" s="1" t="s">
        <v>14750</v>
      </c>
      <c r="D14700" s="1" t="s">
        <v>14753</v>
      </c>
      <c r="E14700" s="5" t="s">
        <v>24125</v>
      </c>
      <c r="F14700" s="5" t="s">
        <v>30247</v>
      </c>
      <c r="G14700" s="1">
        <v>8991022</v>
      </c>
      <c r="H14700" s="1" t="s">
        <v>14750</v>
      </c>
      <c r="I14700" t="s">
        <v>37076</v>
      </c>
      <c r="J14700" s="1" t="s">
        <v>43708</v>
      </c>
      <c r="K14700" s="7" t="s">
        <v>47751</v>
      </c>
      <c r="L14700" s="1">
        <v>1</v>
      </c>
      <c r="M14700" s="6">
        <v>100</v>
      </c>
      <c r="N14700" s="6">
        <v>1</v>
      </c>
      <c r="O14700" s="1">
        <v>1</v>
      </c>
      <c r="Q14700" s="1">
        <f t="shared" si="229"/>
        <v>1</v>
      </c>
    </row>
    <row r="14701" spans="1:17" ht="127.5" hidden="1" x14ac:dyDescent="0.25">
      <c r="A14701" s="2">
        <v>14699</v>
      </c>
      <c r="B14701" s="1" t="s">
        <v>14713</v>
      </c>
      <c r="C14701" s="1" t="s">
        <v>14750</v>
      </c>
      <c r="D14701" s="1" t="s">
        <v>14751</v>
      </c>
      <c r="E14701" s="5" t="s">
        <v>24126</v>
      </c>
      <c r="F14701" s="5" t="s">
        <v>24152</v>
      </c>
      <c r="G14701" s="1">
        <v>9.2853008095501107E+17</v>
      </c>
      <c r="H14701" s="1" t="s">
        <v>30260</v>
      </c>
      <c r="I14701" t="s">
        <v>30281</v>
      </c>
      <c r="J14701" s="1" t="s">
        <v>37088</v>
      </c>
      <c r="L14701" s="1">
        <v>0</v>
      </c>
      <c r="M14701" s="6">
        <v>0</v>
      </c>
      <c r="N14701" s="6">
        <v>1</v>
      </c>
      <c r="O14701" s="1">
        <v>0</v>
      </c>
      <c r="Q14701" s="1">
        <f t="shared" si="229"/>
        <v>0</v>
      </c>
    </row>
    <row r="14702" spans="1:17" ht="127.5" hidden="1" x14ac:dyDescent="0.25">
      <c r="A14702" s="2">
        <v>14700</v>
      </c>
      <c r="B14702" s="1" t="s">
        <v>14714</v>
      </c>
      <c r="C14702" s="1" t="s">
        <v>14750</v>
      </c>
      <c r="D14702" s="1" t="s">
        <v>14753</v>
      </c>
      <c r="E14702" s="5" t="s">
        <v>23979</v>
      </c>
      <c r="F14702" s="5" t="s">
        <v>30248</v>
      </c>
      <c r="G14702" s="1">
        <v>193362643</v>
      </c>
      <c r="H14702" s="1" t="s">
        <v>14750</v>
      </c>
      <c r="I14702" t="s">
        <v>37077</v>
      </c>
      <c r="J14702" s="1" t="s">
        <v>43709</v>
      </c>
      <c r="K14702" s="7" t="s">
        <v>47752</v>
      </c>
      <c r="L14702" s="1">
        <v>1</v>
      </c>
      <c r="M14702" s="6">
        <v>50</v>
      </c>
      <c r="N14702" s="6">
        <v>1</v>
      </c>
      <c r="O14702" s="1">
        <v>1</v>
      </c>
      <c r="P14702" s="1">
        <v>1</v>
      </c>
      <c r="Q14702" s="1">
        <f t="shared" si="229"/>
        <v>0</v>
      </c>
    </row>
    <row r="14703" spans="1:17" ht="114.75" hidden="1" x14ac:dyDescent="0.25">
      <c r="A14703" s="2">
        <v>14701</v>
      </c>
      <c r="B14703" s="1" t="s">
        <v>14715</v>
      </c>
      <c r="C14703" s="1" t="s">
        <v>14750</v>
      </c>
      <c r="D14703" s="1" t="s">
        <v>14753</v>
      </c>
      <c r="E14703" s="5" t="s">
        <v>24127</v>
      </c>
      <c r="F14703" s="5" t="s">
        <v>30249</v>
      </c>
      <c r="G14703" s="1">
        <v>79799238</v>
      </c>
      <c r="H14703" s="1" t="s">
        <v>30260</v>
      </c>
      <c r="I14703" t="s">
        <v>35653</v>
      </c>
      <c r="J14703" s="1" t="s">
        <v>43710</v>
      </c>
      <c r="K14703" s="7" t="s">
        <v>47753</v>
      </c>
      <c r="L14703" s="1">
        <v>0</v>
      </c>
      <c r="M14703" s="6">
        <v>100</v>
      </c>
      <c r="N14703" s="6">
        <v>1</v>
      </c>
      <c r="O14703" s="1">
        <v>1</v>
      </c>
      <c r="Q14703" s="1">
        <f t="shared" si="229"/>
        <v>1</v>
      </c>
    </row>
    <row r="14704" spans="1:17" ht="140.25" hidden="1" x14ac:dyDescent="0.25">
      <c r="A14704" s="2">
        <v>14702</v>
      </c>
      <c r="B14704" s="1" t="s">
        <v>14716</v>
      </c>
      <c r="C14704" s="1" t="s">
        <v>14750</v>
      </c>
      <c r="D14704" s="1" t="s">
        <v>14792</v>
      </c>
      <c r="E14704" s="5" t="s">
        <v>24128</v>
      </c>
      <c r="F14704" s="5" t="s">
        <v>25071</v>
      </c>
      <c r="G14704" s="1">
        <v>323176407</v>
      </c>
      <c r="H14704" s="1" t="s">
        <v>14750</v>
      </c>
      <c r="I14704" t="s">
        <v>31302</v>
      </c>
      <c r="J14704" s="1" t="s">
        <v>38074</v>
      </c>
      <c r="K14704" s="7" t="s">
        <v>44392</v>
      </c>
      <c r="L14704" s="1">
        <v>0</v>
      </c>
      <c r="M14704" s="6">
        <v>100</v>
      </c>
      <c r="N14704" s="6">
        <v>1</v>
      </c>
      <c r="O14704" s="1">
        <v>1</v>
      </c>
      <c r="Q14704" s="1">
        <f t="shared" si="229"/>
        <v>1</v>
      </c>
    </row>
    <row r="14705" spans="1:17" ht="127.5" hidden="1" x14ac:dyDescent="0.25">
      <c r="A14705" s="2">
        <v>14703</v>
      </c>
      <c r="B14705" s="1" t="s">
        <v>14717</v>
      </c>
      <c r="C14705" s="1" t="s">
        <v>14750</v>
      </c>
      <c r="D14705" s="1" t="s">
        <v>14816</v>
      </c>
      <c r="E14705" s="5" t="s">
        <v>24129</v>
      </c>
      <c r="F14705" s="5" t="s">
        <v>30250</v>
      </c>
      <c r="G14705" s="1">
        <v>32830199</v>
      </c>
      <c r="H14705" s="1" t="s">
        <v>14750</v>
      </c>
      <c r="I14705" t="s">
        <v>37078</v>
      </c>
      <c r="J14705" s="1" t="s">
        <v>43711</v>
      </c>
      <c r="K14705" s="7" t="s">
        <v>47754</v>
      </c>
      <c r="L14705" s="1">
        <v>0</v>
      </c>
      <c r="M14705" s="6">
        <v>100</v>
      </c>
      <c r="N14705" s="6">
        <v>1</v>
      </c>
      <c r="O14705" s="1">
        <v>1</v>
      </c>
      <c r="Q14705" s="1">
        <f t="shared" si="229"/>
        <v>1</v>
      </c>
    </row>
    <row r="14706" spans="1:17" ht="114.75" hidden="1" x14ac:dyDescent="0.25">
      <c r="A14706" s="2">
        <v>14704</v>
      </c>
      <c r="B14706" s="1" t="s">
        <v>14718</v>
      </c>
      <c r="C14706" s="1" t="s">
        <v>14750</v>
      </c>
      <c r="D14706" s="1" t="s">
        <v>14752</v>
      </c>
      <c r="E14706" s="5" t="s">
        <v>24130</v>
      </c>
      <c r="F14706" s="5" t="s">
        <v>24275</v>
      </c>
      <c r="G14706" s="1">
        <v>221088789</v>
      </c>
      <c r="H14706" s="1" t="s">
        <v>14750</v>
      </c>
      <c r="I14706" t="s">
        <v>30421</v>
      </c>
      <c r="J14706" s="1" t="s">
        <v>37220</v>
      </c>
      <c r="L14706" s="1">
        <v>0</v>
      </c>
      <c r="M14706" s="6">
        <v>50</v>
      </c>
      <c r="N14706" s="6">
        <v>1</v>
      </c>
      <c r="O14706" s="1">
        <v>1</v>
      </c>
      <c r="Q14706" s="1">
        <f t="shared" si="229"/>
        <v>1</v>
      </c>
    </row>
    <row r="14707" spans="1:17" ht="102" hidden="1" x14ac:dyDescent="0.25">
      <c r="A14707" s="2">
        <v>14705</v>
      </c>
      <c r="B14707" s="1" t="s">
        <v>14719</v>
      </c>
      <c r="C14707" s="1" t="s">
        <v>14750</v>
      </c>
      <c r="D14707" s="1" t="s">
        <v>14816</v>
      </c>
      <c r="E14707" s="5" t="s">
        <v>24131</v>
      </c>
      <c r="F14707" s="5" t="s">
        <v>30250</v>
      </c>
      <c r="G14707" s="1">
        <v>32830199</v>
      </c>
      <c r="H14707" s="1" t="s">
        <v>14750</v>
      </c>
      <c r="I14707" t="s">
        <v>37078</v>
      </c>
      <c r="J14707" s="1" t="s">
        <v>43711</v>
      </c>
      <c r="K14707" s="7" t="s">
        <v>47754</v>
      </c>
      <c r="L14707" s="1">
        <v>0</v>
      </c>
      <c r="M14707" s="6">
        <v>100</v>
      </c>
      <c r="N14707" s="6">
        <v>1</v>
      </c>
      <c r="O14707" s="1">
        <v>1</v>
      </c>
      <c r="Q14707" s="1">
        <f t="shared" si="229"/>
        <v>1</v>
      </c>
    </row>
    <row r="14708" spans="1:17" ht="114.75" hidden="1" x14ac:dyDescent="0.25">
      <c r="A14708" s="2">
        <v>14706</v>
      </c>
      <c r="B14708" s="1" t="s">
        <v>14720</v>
      </c>
      <c r="C14708" s="1" t="s">
        <v>14750</v>
      </c>
      <c r="D14708" s="1" t="s">
        <v>14752</v>
      </c>
      <c r="E14708" s="5" t="s">
        <v>23853</v>
      </c>
      <c r="F14708" s="5" t="s">
        <v>30251</v>
      </c>
      <c r="G14708" s="1">
        <v>1865198394</v>
      </c>
      <c r="H14708" s="1" t="s">
        <v>14750</v>
      </c>
      <c r="I14708" t="s">
        <v>37079</v>
      </c>
      <c r="J14708" s="1" t="s">
        <v>43712</v>
      </c>
      <c r="L14708" s="1">
        <v>0</v>
      </c>
      <c r="M14708" s="6">
        <v>0</v>
      </c>
      <c r="N14708" s="6">
        <v>1</v>
      </c>
      <c r="O14708" s="1">
        <v>0</v>
      </c>
      <c r="Q14708" s="1">
        <f t="shared" si="229"/>
        <v>0</v>
      </c>
    </row>
    <row r="14709" spans="1:17" ht="140.25" hidden="1" x14ac:dyDescent="0.25">
      <c r="A14709" s="2">
        <v>14707</v>
      </c>
      <c r="B14709" s="1" t="s">
        <v>14721</v>
      </c>
      <c r="C14709" s="1" t="s">
        <v>14750</v>
      </c>
      <c r="D14709" s="1" t="s">
        <v>14759</v>
      </c>
      <c r="E14709" s="5" t="s">
        <v>24132</v>
      </c>
      <c r="F14709" s="5" t="s">
        <v>25071</v>
      </c>
      <c r="G14709" s="1">
        <v>323176407</v>
      </c>
      <c r="H14709" s="1" t="s">
        <v>14750</v>
      </c>
      <c r="I14709" t="s">
        <v>31302</v>
      </c>
      <c r="J14709" s="1" t="s">
        <v>38074</v>
      </c>
      <c r="K14709" s="7" t="s">
        <v>44392</v>
      </c>
      <c r="L14709" s="1">
        <v>0</v>
      </c>
      <c r="M14709" s="6">
        <v>100</v>
      </c>
      <c r="N14709" s="6">
        <v>1</v>
      </c>
      <c r="O14709" s="1">
        <v>1</v>
      </c>
      <c r="Q14709" s="1">
        <f t="shared" si="229"/>
        <v>1</v>
      </c>
    </row>
    <row r="14710" spans="1:17" ht="127.5" hidden="1" x14ac:dyDescent="0.25">
      <c r="A14710" s="2">
        <v>14708</v>
      </c>
      <c r="B14710" s="1" t="s">
        <v>14722</v>
      </c>
      <c r="C14710" s="1" t="s">
        <v>14750</v>
      </c>
      <c r="D14710" s="1" t="s">
        <v>14774</v>
      </c>
      <c r="E14710" s="5" t="s">
        <v>24133</v>
      </c>
      <c r="F14710" s="5" t="s">
        <v>30252</v>
      </c>
      <c r="G14710" s="1">
        <v>127991861</v>
      </c>
      <c r="H14710" s="1" t="s">
        <v>30260</v>
      </c>
      <c r="I14710" t="s">
        <v>37080</v>
      </c>
      <c r="J14710" s="1" t="s">
        <v>37080</v>
      </c>
      <c r="K14710" s="7" t="s">
        <v>47755</v>
      </c>
      <c r="L14710" s="1">
        <v>0</v>
      </c>
      <c r="M14710" s="6">
        <v>0</v>
      </c>
      <c r="N14710" s="6">
        <v>1</v>
      </c>
      <c r="O14710" s="1">
        <v>0</v>
      </c>
      <c r="Q14710" s="1">
        <f t="shared" si="229"/>
        <v>0</v>
      </c>
    </row>
    <row r="14711" spans="1:17" ht="102" hidden="1" x14ac:dyDescent="0.25">
      <c r="A14711" s="2">
        <v>14709</v>
      </c>
      <c r="B14711" s="1" t="s">
        <v>14723</v>
      </c>
      <c r="C14711" s="1" t="s">
        <v>14750</v>
      </c>
      <c r="D14711" s="1" t="s">
        <v>14753</v>
      </c>
      <c r="E14711" s="5" t="s">
        <v>24134</v>
      </c>
      <c r="F14711" s="5" t="s">
        <v>24410</v>
      </c>
      <c r="G14711" s="1">
        <v>17152027</v>
      </c>
      <c r="H14711" s="1" t="s">
        <v>30260</v>
      </c>
      <c r="I14711" t="s">
        <v>30567</v>
      </c>
      <c r="J14711" s="1" t="s">
        <v>37362</v>
      </c>
      <c r="L14711" s="1">
        <v>0</v>
      </c>
      <c r="M14711" s="6">
        <v>66.666666666666671</v>
      </c>
      <c r="N14711" s="6">
        <v>1</v>
      </c>
      <c r="O14711" s="1">
        <v>1</v>
      </c>
      <c r="Q14711" s="1">
        <f t="shared" si="229"/>
        <v>1</v>
      </c>
    </row>
    <row r="14712" spans="1:17" ht="114.75" hidden="1" x14ac:dyDescent="0.25">
      <c r="A14712" s="2">
        <v>14710</v>
      </c>
      <c r="B14712" s="1" t="s">
        <v>14724</v>
      </c>
      <c r="C14712" s="1" t="s">
        <v>14750</v>
      </c>
      <c r="D14712" s="1" t="s">
        <v>14755</v>
      </c>
      <c r="E14712" s="5" t="s">
        <v>24135</v>
      </c>
      <c r="F14712" s="5" t="s">
        <v>30253</v>
      </c>
      <c r="G14712" s="1">
        <v>7.6088684489658778E+17</v>
      </c>
      <c r="H14712" s="1" t="s">
        <v>30260</v>
      </c>
      <c r="I14712" t="s">
        <v>37081</v>
      </c>
      <c r="J14712" s="1" t="s">
        <v>43713</v>
      </c>
      <c r="K14712" s="7" t="s">
        <v>47756</v>
      </c>
      <c r="L14712" s="1">
        <v>0</v>
      </c>
      <c r="M14712" s="6">
        <v>0</v>
      </c>
      <c r="N14712" s="6">
        <v>1</v>
      </c>
      <c r="O14712" s="1">
        <v>0</v>
      </c>
      <c r="Q14712" s="1">
        <f t="shared" si="229"/>
        <v>0</v>
      </c>
    </row>
    <row r="14713" spans="1:17" ht="102" hidden="1" x14ac:dyDescent="0.25">
      <c r="A14713" s="2">
        <v>14711</v>
      </c>
      <c r="B14713" s="1" t="s">
        <v>14725</v>
      </c>
      <c r="C14713" s="1" t="s">
        <v>14750</v>
      </c>
      <c r="D14713" s="1" t="s">
        <v>14752</v>
      </c>
      <c r="E14713" s="5" t="s">
        <v>24136</v>
      </c>
      <c r="F14713" s="5" t="s">
        <v>30254</v>
      </c>
      <c r="G14713" s="1">
        <v>459245449</v>
      </c>
      <c r="H14713" s="1" t="s">
        <v>14750</v>
      </c>
      <c r="I14713" t="s">
        <v>37082</v>
      </c>
      <c r="J14713" s="1" t="s">
        <v>43714</v>
      </c>
      <c r="L14713" s="1">
        <v>0</v>
      </c>
      <c r="M14713" s="6">
        <v>50</v>
      </c>
      <c r="N14713" s="6">
        <v>1</v>
      </c>
      <c r="O14713" s="1">
        <v>1</v>
      </c>
      <c r="Q14713" s="1">
        <f t="shared" si="229"/>
        <v>1</v>
      </c>
    </row>
    <row r="14714" spans="1:17" ht="127.5" hidden="1" x14ac:dyDescent="0.25">
      <c r="A14714" s="2">
        <v>14712</v>
      </c>
      <c r="B14714" s="1" t="s">
        <v>14726</v>
      </c>
      <c r="C14714" s="1" t="s">
        <v>14750</v>
      </c>
      <c r="D14714" s="1" t="s">
        <v>14757</v>
      </c>
      <c r="E14714" s="5" t="s">
        <v>24137</v>
      </c>
      <c r="F14714" s="5" t="s">
        <v>25079</v>
      </c>
      <c r="G14714" s="1">
        <v>46675099</v>
      </c>
      <c r="H14714" s="1" t="s">
        <v>30260</v>
      </c>
      <c r="I14714" t="s">
        <v>31310</v>
      </c>
      <c r="J14714" s="1" t="s">
        <v>38082</v>
      </c>
      <c r="L14714" s="1">
        <v>0</v>
      </c>
      <c r="M14714" s="6">
        <v>50</v>
      </c>
      <c r="N14714" s="6">
        <v>1</v>
      </c>
      <c r="O14714" s="1">
        <v>1</v>
      </c>
      <c r="Q14714" s="1">
        <f t="shared" si="229"/>
        <v>1</v>
      </c>
    </row>
    <row r="14715" spans="1:17" ht="127.5" hidden="1" x14ac:dyDescent="0.25">
      <c r="A14715" s="2">
        <v>14713</v>
      </c>
      <c r="B14715" s="1" t="s">
        <v>14727</v>
      </c>
      <c r="C14715" s="1" t="s">
        <v>14750</v>
      </c>
      <c r="D14715" s="1" t="s">
        <v>14755</v>
      </c>
      <c r="E14715" s="5" t="s">
        <v>24138</v>
      </c>
      <c r="F14715" s="5" t="s">
        <v>24234</v>
      </c>
      <c r="G14715" s="1">
        <v>7.0043857252929126E+17</v>
      </c>
      <c r="H14715" s="1" t="s">
        <v>30263</v>
      </c>
      <c r="I14715" t="s">
        <v>30376</v>
      </c>
      <c r="J14715" s="1" t="s">
        <v>37177</v>
      </c>
      <c r="K14715" s="7" t="s">
        <v>43773</v>
      </c>
      <c r="L14715" s="1">
        <v>0</v>
      </c>
      <c r="M14715" s="6">
        <v>0</v>
      </c>
      <c r="N14715" s="6">
        <v>1</v>
      </c>
      <c r="O14715" s="1">
        <v>0</v>
      </c>
      <c r="Q14715" s="1">
        <f t="shared" si="229"/>
        <v>0</v>
      </c>
    </row>
    <row r="14716" spans="1:17" ht="114.75" hidden="1" x14ac:dyDescent="0.25">
      <c r="A14716" s="2">
        <v>14714</v>
      </c>
      <c r="B14716" s="1" t="s">
        <v>14728</v>
      </c>
      <c r="C14716" s="1" t="s">
        <v>14750</v>
      </c>
      <c r="D14716" s="1" t="s">
        <v>14752</v>
      </c>
      <c r="E14716" s="5" t="s">
        <v>24139</v>
      </c>
      <c r="F14716" s="5" t="s">
        <v>24275</v>
      </c>
      <c r="G14716" s="1">
        <v>221088789</v>
      </c>
      <c r="H14716" s="1" t="s">
        <v>14750</v>
      </c>
      <c r="I14716" t="s">
        <v>30421</v>
      </c>
      <c r="J14716" s="1" t="s">
        <v>37220</v>
      </c>
      <c r="L14716" s="1">
        <v>0</v>
      </c>
      <c r="M14716" s="6">
        <v>50</v>
      </c>
      <c r="N14716" s="6">
        <v>1</v>
      </c>
      <c r="O14716" s="1">
        <v>1</v>
      </c>
      <c r="Q14716" s="1">
        <f t="shared" si="229"/>
        <v>1</v>
      </c>
    </row>
    <row r="14717" spans="1:17" ht="127.5" hidden="1" x14ac:dyDescent="0.25">
      <c r="A14717" s="2">
        <v>14715</v>
      </c>
      <c r="B14717" s="1" t="s">
        <v>14729</v>
      </c>
      <c r="C14717" s="1" t="s">
        <v>14750</v>
      </c>
      <c r="D14717" s="1" t="s">
        <v>14752</v>
      </c>
      <c r="E14717" s="5" t="s">
        <v>23305</v>
      </c>
      <c r="F14717" s="5" t="s">
        <v>24353</v>
      </c>
      <c r="G14717" s="1">
        <v>8.832883537093591E+17</v>
      </c>
      <c r="H14717" s="1" t="s">
        <v>14750</v>
      </c>
      <c r="I14717" t="s">
        <v>30505</v>
      </c>
      <c r="J14717" s="1" t="s">
        <v>37303</v>
      </c>
      <c r="K14717" s="7" t="s">
        <v>43856</v>
      </c>
      <c r="L14717" s="1">
        <v>0</v>
      </c>
      <c r="M14717" s="6">
        <v>33.333333333333343</v>
      </c>
      <c r="N14717" s="6">
        <v>1</v>
      </c>
      <c r="O14717" s="1">
        <v>1</v>
      </c>
      <c r="Q14717" s="1">
        <f t="shared" si="229"/>
        <v>1</v>
      </c>
    </row>
    <row r="14718" spans="1:17" ht="140.25" hidden="1" x14ac:dyDescent="0.25">
      <c r="A14718" s="2">
        <v>14716</v>
      </c>
      <c r="B14718" s="1" t="s">
        <v>14730</v>
      </c>
      <c r="C14718" s="1" t="s">
        <v>14750</v>
      </c>
      <c r="D14718" s="1" t="s">
        <v>14754</v>
      </c>
      <c r="E14718" s="5" t="s">
        <v>24140</v>
      </c>
      <c r="F14718" s="5" t="s">
        <v>25071</v>
      </c>
      <c r="G14718" s="1">
        <v>323176407</v>
      </c>
      <c r="H14718" s="1" t="s">
        <v>14750</v>
      </c>
      <c r="I14718" t="s">
        <v>31302</v>
      </c>
      <c r="J14718" s="1" t="s">
        <v>38074</v>
      </c>
      <c r="K14718" s="7" t="s">
        <v>44392</v>
      </c>
      <c r="L14718" s="1">
        <v>0</v>
      </c>
      <c r="M14718" s="6">
        <v>100</v>
      </c>
      <c r="N14718" s="6">
        <v>1</v>
      </c>
      <c r="O14718" s="1">
        <v>1</v>
      </c>
      <c r="Q14718" s="1">
        <f t="shared" si="229"/>
        <v>1</v>
      </c>
    </row>
    <row r="14719" spans="1:17" ht="127.5" hidden="1" x14ac:dyDescent="0.25">
      <c r="A14719" s="2">
        <v>14717</v>
      </c>
      <c r="B14719" s="1" t="s">
        <v>14731</v>
      </c>
      <c r="C14719" s="1" t="s">
        <v>14750</v>
      </c>
      <c r="D14719" s="1" t="s">
        <v>14752</v>
      </c>
      <c r="E14719" s="5" t="s">
        <v>24141</v>
      </c>
      <c r="F14719" s="5" t="s">
        <v>24353</v>
      </c>
      <c r="G14719" s="1">
        <v>8.832883537093591E+17</v>
      </c>
      <c r="H14719" s="1" t="s">
        <v>14750</v>
      </c>
      <c r="I14719" t="s">
        <v>30505</v>
      </c>
      <c r="J14719" s="1" t="s">
        <v>37303</v>
      </c>
      <c r="K14719" s="7" t="s">
        <v>43856</v>
      </c>
      <c r="L14719" s="1">
        <v>0</v>
      </c>
      <c r="M14719" s="6">
        <v>33.333333333333343</v>
      </c>
      <c r="N14719" s="6">
        <v>1</v>
      </c>
      <c r="O14719" s="1">
        <v>1</v>
      </c>
      <c r="Q14719" s="1">
        <f t="shared" si="229"/>
        <v>1</v>
      </c>
    </row>
    <row r="14720" spans="1:17" ht="127.5" hidden="1" x14ac:dyDescent="0.25">
      <c r="A14720" s="2">
        <v>14718</v>
      </c>
      <c r="B14720" s="1" t="s">
        <v>14732</v>
      </c>
      <c r="C14720" s="1" t="s">
        <v>14750</v>
      </c>
      <c r="D14720" s="1" t="s">
        <v>14752</v>
      </c>
      <c r="E14720" s="5" t="s">
        <v>23740</v>
      </c>
      <c r="F14720" s="5" t="s">
        <v>24353</v>
      </c>
      <c r="G14720" s="1">
        <v>8.832883537093591E+17</v>
      </c>
      <c r="H14720" s="1" t="s">
        <v>14750</v>
      </c>
      <c r="I14720" t="s">
        <v>30505</v>
      </c>
      <c r="J14720" s="1" t="s">
        <v>37303</v>
      </c>
      <c r="K14720" s="7" t="s">
        <v>43856</v>
      </c>
      <c r="L14720" s="1">
        <v>0</v>
      </c>
      <c r="M14720" s="6">
        <v>33.333333333333343</v>
      </c>
      <c r="N14720" s="6">
        <v>1</v>
      </c>
      <c r="O14720" s="1">
        <v>1</v>
      </c>
      <c r="Q14720" s="1">
        <f t="shared" si="229"/>
        <v>1</v>
      </c>
    </row>
    <row r="14721" spans="1:17" ht="89.25" hidden="1" x14ac:dyDescent="0.25">
      <c r="A14721" s="2">
        <v>14719</v>
      </c>
      <c r="B14721" s="1" t="s">
        <v>14733</v>
      </c>
      <c r="C14721" s="1" t="s">
        <v>14750</v>
      </c>
      <c r="D14721" s="1" t="s">
        <v>14752</v>
      </c>
      <c r="E14721" s="5" t="s">
        <v>23864</v>
      </c>
      <c r="F14721" s="5" t="s">
        <v>27962</v>
      </c>
      <c r="G14721" s="1">
        <v>8.7760058111583846E+17</v>
      </c>
      <c r="H14721" s="1" t="s">
        <v>14750</v>
      </c>
      <c r="I14721" t="s">
        <v>34537</v>
      </c>
      <c r="J14721" s="1" t="s">
        <v>41218</v>
      </c>
      <c r="L14721" s="1">
        <v>0</v>
      </c>
      <c r="M14721" s="6">
        <v>50</v>
      </c>
      <c r="N14721" s="6">
        <v>1</v>
      </c>
      <c r="O14721" s="1">
        <v>1</v>
      </c>
      <c r="Q14721" s="1">
        <f t="shared" si="229"/>
        <v>1</v>
      </c>
    </row>
    <row r="14722" spans="1:17" ht="114.75" hidden="1" x14ac:dyDescent="0.25">
      <c r="A14722" s="2">
        <v>14720</v>
      </c>
      <c r="B14722" s="1" t="s">
        <v>14734</v>
      </c>
      <c r="C14722" s="1" t="s">
        <v>14750</v>
      </c>
      <c r="D14722" s="1" t="s">
        <v>14752</v>
      </c>
      <c r="E14722" s="5" t="s">
        <v>23973</v>
      </c>
      <c r="F14722" s="5" t="s">
        <v>30255</v>
      </c>
      <c r="G14722" s="1">
        <v>1911078751</v>
      </c>
      <c r="H14722" s="1" t="s">
        <v>14750</v>
      </c>
      <c r="I14722" t="s">
        <v>37083</v>
      </c>
      <c r="J14722" s="1" t="s">
        <v>43715</v>
      </c>
      <c r="K14722" s="7" t="s">
        <v>47686</v>
      </c>
      <c r="L14722" s="1">
        <v>0</v>
      </c>
      <c r="M14722" s="6">
        <v>50</v>
      </c>
      <c r="N14722" s="6">
        <v>1</v>
      </c>
      <c r="O14722" s="1">
        <v>1</v>
      </c>
      <c r="Q14722" s="1">
        <f t="shared" si="229"/>
        <v>1</v>
      </c>
    </row>
    <row r="14723" spans="1:17" ht="127.5" hidden="1" x14ac:dyDescent="0.25">
      <c r="A14723" s="2">
        <v>14721</v>
      </c>
      <c r="B14723" s="1" t="s">
        <v>14735</v>
      </c>
      <c r="C14723" s="1" t="s">
        <v>14750</v>
      </c>
      <c r="D14723" s="1" t="s">
        <v>14752</v>
      </c>
      <c r="E14723" s="5" t="s">
        <v>24059</v>
      </c>
      <c r="F14723" s="5" t="s">
        <v>30256</v>
      </c>
      <c r="G14723" s="1">
        <v>123595519</v>
      </c>
      <c r="H14723" s="1" t="s">
        <v>14750</v>
      </c>
      <c r="I14723" t="s">
        <v>37084</v>
      </c>
      <c r="J14723" s="1" t="s">
        <v>43716</v>
      </c>
      <c r="K14723" s="7" t="s">
        <v>47757</v>
      </c>
      <c r="L14723" s="1">
        <v>0</v>
      </c>
      <c r="M14723" s="6">
        <v>100</v>
      </c>
      <c r="N14723" s="6">
        <v>1</v>
      </c>
      <c r="O14723" s="1">
        <v>1</v>
      </c>
      <c r="Q14723" s="1">
        <f t="shared" ref="Q14723:Q14737" si="230">O14723-P14723</f>
        <v>1</v>
      </c>
    </row>
    <row r="14724" spans="1:17" ht="114.75" hidden="1" x14ac:dyDescent="0.25">
      <c r="A14724" s="2">
        <v>14722</v>
      </c>
      <c r="B14724" s="1" t="s">
        <v>14736</v>
      </c>
      <c r="C14724" s="1" t="s">
        <v>14750</v>
      </c>
      <c r="D14724" s="1" t="s">
        <v>14839</v>
      </c>
      <c r="E14724" s="5" t="s">
        <v>24142</v>
      </c>
      <c r="F14724" s="5" t="s">
        <v>25123</v>
      </c>
      <c r="G14724" s="1">
        <v>1143390169</v>
      </c>
      <c r="H14724" s="1" t="s">
        <v>14750</v>
      </c>
      <c r="I14724" t="s">
        <v>31355</v>
      </c>
      <c r="J14724" s="1" t="s">
        <v>38126</v>
      </c>
      <c r="L14724" s="1">
        <v>0</v>
      </c>
      <c r="M14724" s="6">
        <v>100</v>
      </c>
      <c r="N14724" s="6">
        <v>1</v>
      </c>
      <c r="O14724" s="1">
        <v>1</v>
      </c>
      <c r="Q14724" s="1">
        <f t="shared" si="230"/>
        <v>1</v>
      </c>
    </row>
    <row r="14725" spans="1:17" ht="114.75" hidden="1" x14ac:dyDescent="0.25">
      <c r="A14725" s="2">
        <v>14723</v>
      </c>
      <c r="B14725" s="1" t="s">
        <v>14737</v>
      </c>
      <c r="C14725" s="1" t="s">
        <v>14750</v>
      </c>
      <c r="D14725" s="1" t="s">
        <v>14753</v>
      </c>
      <c r="E14725" s="5" t="s">
        <v>24143</v>
      </c>
      <c r="F14725" s="5" t="s">
        <v>28547</v>
      </c>
      <c r="G14725" s="1">
        <v>3825721277</v>
      </c>
      <c r="H14725" s="1" t="s">
        <v>14750</v>
      </c>
      <c r="I14725" t="s">
        <v>35190</v>
      </c>
      <c r="J14725" s="1" t="s">
        <v>41842</v>
      </c>
      <c r="K14725" s="7" t="s">
        <v>46683</v>
      </c>
      <c r="L14725" s="1">
        <v>0</v>
      </c>
      <c r="M14725" s="6">
        <v>100</v>
      </c>
      <c r="N14725" s="6">
        <v>1</v>
      </c>
      <c r="O14725" s="1">
        <v>1</v>
      </c>
      <c r="Q14725" s="1">
        <f t="shared" si="230"/>
        <v>1</v>
      </c>
    </row>
    <row r="14726" spans="1:17" ht="102" hidden="1" x14ac:dyDescent="0.25">
      <c r="A14726" s="2">
        <v>14724</v>
      </c>
      <c r="B14726" s="1" t="s">
        <v>14738</v>
      </c>
      <c r="C14726" s="1" t="s">
        <v>14750</v>
      </c>
      <c r="D14726" s="1" t="s">
        <v>14764</v>
      </c>
      <c r="E14726" s="5" t="s">
        <v>24144</v>
      </c>
      <c r="F14726" s="5" t="s">
        <v>24236</v>
      </c>
      <c r="G14726" s="1">
        <v>7.5822379701515469E+17</v>
      </c>
      <c r="H14726" s="1" t="s">
        <v>14750</v>
      </c>
      <c r="I14726" t="s">
        <v>30378</v>
      </c>
      <c r="J14726" s="1" t="s">
        <v>37179</v>
      </c>
      <c r="K14726" s="7" t="s">
        <v>43774</v>
      </c>
      <c r="L14726" s="1">
        <v>0</v>
      </c>
      <c r="M14726" s="6">
        <v>0</v>
      </c>
      <c r="N14726" s="6">
        <v>1</v>
      </c>
      <c r="O14726" s="1">
        <v>0</v>
      </c>
      <c r="Q14726" s="1">
        <f t="shared" si="230"/>
        <v>0</v>
      </c>
    </row>
    <row r="14727" spans="1:17" ht="114.75" hidden="1" x14ac:dyDescent="0.25">
      <c r="A14727" s="2">
        <v>14725</v>
      </c>
      <c r="B14727" s="1" t="s">
        <v>14739</v>
      </c>
      <c r="C14727" s="1" t="s">
        <v>14750</v>
      </c>
      <c r="D14727" s="1" t="s">
        <v>14774</v>
      </c>
      <c r="E14727" s="5" t="s">
        <v>24145</v>
      </c>
      <c r="F14727" s="5" t="s">
        <v>24317</v>
      </c>
      <c r="G14727" s="1">
        <v>399988772</v>
      </c>
      <c r="H14727" s="1" t="s">
        <v>14750</v>
      </c>
      <c r="I14727" t="s">
        <v>30467</v>
      </c>
      <c r="J14727" s="1" t="s">
        <v>37266</v>
      </c>
      <c r="K14727" s="7" t="s">
        <v>43828</v>
      </c>
      <c r="L14727" s="1">
        <v>0</v>
      </c>
      <c r="M14727" s="6">
        <v>0</v>
      </c>
      <c r="N14727" s="6">
        <v>1</v>
      </c>
      <c r="O14727" s="1">
        <v>0</v>
      </c>
      <c r="Q14727" s="1">
        <f t="shared" si="230"/>
        <v>0</v>
      </c>
    </row>
    <row r="14728" spans="1:17" ht="127.5" hidden="1" x14ac:dyDescent="0.25">
      <c r="A14728" s="2">
        <v>14726</v>
      </c>
      <c r="B14728" s="1" t="s">
        <v>14740</v>
      </c>
      <c r="C14728" s="1" t="s">
        <v>14750</v>
      </c>
      <c r="D14728" s="1" t="s">
        <v>14753</v>
      </c>
      <c r="E14728" s="5" t="s">
        <v>23855</v>
      </c>
      <c r="F14728" s="5" t="s">
        <v>30257</v>
      </c>
      <c r="G14728" s="1">
        <v>1314971658</v>
      </c>
      <c r="H14728" s="1" t="s">
        <v>14750</v>
      </c>
      <c r="I14728" t="s">
        <v>37085</v>
      </c>
      <c r="J14728" s="1" t="s">
        <v>43717</v>
      </c>
      <c r="L14728" s="1">
        <v>0</v>
      </c>
      <c r="M14728" s="6">
        <v>100</v>
      </c>
      <c r="N14728" s="6">
        <v>1</v>
      </c>
      <c r="O14728" s="1">
        <v>1</v>
      </c>
      <c r="Q14728" s="1">
        <f t="shared" si="230"/>
        <v>1</v>
      </c>
    </row>
    <row r="14729" spans="1:17" ht="102" hidden="1" x14ac:dyDescent="0.25">
      <c r="A14729" s="2">
        <v>14727</v>
      </c>
      <c r="B14729" s="1" t="s">
        <v>14741</v>
      </c>
      <c r="C14729" s="1" t="s">
        <v>14750</v>
      </c>
      <c r="D14729" s="1" t="s">
        <v>14753</v>
      </c>
      <c r="E14729" s="5" t="s">
        <v>24146</v>
      </c>
      <c r="F14729" s="5" t="s">
        <v>30258</v>
      </c>
      <c r="G14729" s="1">
        <v>273089936</v>
      </c>
      <c r="H14729" s="1" t="s">
        <v>14750</v>
      </c>
      <c r="I14729" t="s">
        <v>37086</v>
      </c>
      <c r="J14729" s="1" t="s">
        <v>37086</v>
      </c>
      <c r="K14729" s="7" t="s">
        <v>47758</v>
      </c>
      <c r="L14729" s="1">
        <v>0</v>
      </c>
      <c r="M14729" s="6">
        <v>0</v>
      </c>
      <c r="N14729" s="6">
        <v>1</v>
      </c>
      <c r="O14729" s="1">
        <v>0</v>
      </c>
      <c r="Q14729" s="1">
        <f t="shared" si="230"/>
        <v>0</v>
      </c>
    </row>
    <row r="14730" spans="1:17" ht="140.25" hidden="1" x14ac:dyDescent="0.25">
      <c r="A14730" s="2">
        <v>14728</v>
      </c>
      <c r="B14730" s="1" t="s">
        <v>14742</v>
      </c>
      <c r="C14730" s="1" t="s">
        <v>14750</v>
      </c>
      <c r="D14730" s="1" t="s">
        <v>14752</v>
      </c>
      <c r="E14730" s="5" t="s">
        <v>24147</v>
      </c>
      <c r="F14730" s="5" t="s">
        <v>28134</v>
      </c>
      <c r="G14730" s="1">
        <v>2415478665</v>
      </c>
      <c r="H14730" s="1" t="s">
        <v>14750</v>
      </c>
      <c r="I14730" t="s">
        <v>30745</v>
      </c>
      <c r="J14730" s="1" t="s">
        <v>37532</v>
      </c>
      <c r="L14730" s="1">
        <v>0</v>
      </c>
      <c r="M14730" s="6">
        <v>66.666666666666671</v>
      </c>
      <c r="N14730" s="6">
        <v>1</v>
      </c>
      <c r="O14730" s="1">
        <v>1</v>
      </c>
      <c r="Q14730" s="1">
        <f t="shared" si="230"/>
        <v>1</v>
      </c>
    </row>
    <row r="14731" spans="1:17" ht="127.5" hidden="1" x14ac:dyDescent="0.25">
      <c r="A14731" s="2">
        <v>14729</v>
      </c>
      <c r="B14731" s="1" t="s">
        <v>14743</v>
      </c>
      <c r="C14731" s="1" t="s">
        <v>14750</v>
      </c>
      <c r="D14731" s="1" t="s">
        <v>14753</v>
      </c>
      <c r="E14731" s="5" t="s">
        <v>23979</v>
      </c>
      <c r="F14731" s="5" t="s">
        <v>28239</v>
      </c>
      <c r="G14731" s="1">
        <v>342713300</v>
      </c>
      <c r="H14731" s="1" t="s">
        <v>14750</v>
      </c>
      <c r="I14731" t="s">
        <v>34850</v>
      </c>
      <c r="J14731" s="1" t="s">
        <v>41523</v>
      </c>
      <c r="K14731" s="7" t="s">
        <v>46451</v>
      </c>
      <c r="L14731" s="1">
        <v>0</v>
      </c>
      <c r="M14731" s="6">
        <v>0</v>
      </c>
      <c r="N14731" s="6">
        <v>1</v>
      </c>
      <c r="O14731" s="1">
        <v>0</v>
      </c>
      <c r="Q14731" s="1">
        <f t="shared" si="230"/>
        <v>0</v>
      </c>
    </row>
    <row r="14732" spans="1:17" ht="114.75" hidden="1" x14ac:dyDescent="0.25">
      <c r="A14732" s="2">
        <v>14730</v>
      </c>
      <c r="B14732" s="1" t="s">
        <v>14744</v>
      </c>
      <c r="C14732" s="1" t="s">
        <v>14750</v>
      </c>
      <c r="D14732" s="1" t="s">
        <v>14753</v>
      </c>
      <c r="E14732" s="5" t="s">
        <v>23986</v>
      </c>
      <c r="F14732" s="5" t="s">
        <v>28239</v>
      </c>
      <c r="G14732" s="1">
        <v>342713300</v>
      </c>
      <c r="H14732" s="1" t="s">
        <v>14750</v>
      </c>
      <c r="I14732" t="s">
        <v>34850</v>
      </c>
      <c r="J14732" s="1" t="s">
        <v>41523</v>
      </c>
      <c r="K14732" s="7" t="s">
        <v>46451</v>
      </c>
      <c r="L14732" s="1">
        <v>0</v>
      </c>
      <c r="M14732" s="6">
        <v>0</v>
      </c>
      <c r="N14732" s="6">
        <v>1</v>
      </c>
      <c r="O14732" s="1">
        <v>0</v>
      </c>
      <c r="Q14732" s="1">
        <f t="shared" si="230"/>
        <v>0</v>
      </c>
    </row>
    <row r="14733" spans="1:17" ht="89.25" x14ac:dyDescent="0.25">
      <c r="A14733" s="2">
        <v>14731</v>
      </c>
      <c r="B14733" s="1" t="s">
        <v>14745</v>
      </c>
      <c r="C14733" s="1" t="s">
        <v>14750</v>
      </c>
      <c r="D14733" s="1" t="s">
        <v>14954</v>
      </c>
      <c r="E14733" s="5" t="s">
        <v>24148</v>
      </c>
      <c r="F14733" s="5" t="s">
        <v>28224</v>
      </c>
      <c r="G14733" s="1">
        <v>119540631</v>
      </c>
      <c r="H14733" s="1" t="s">
        <v>30260</v>
      </c>
      <c r="I14733" t="s">
        <v>34835</v>
      </c>
      <c r="J14733" s="1" t="s">
        <v>41068</v>
      </c>
      <c r="K14733" s="7" t="s">
        <v>46211</v>
      </c>
      <c r="L14733" s="1">
        <v>1</v>
      </c>
      <c r="M14733" s="6">
        <v>0</v>
      </c>
      <c r="N14733" s="6">
        <v>1</v>
      </c>
      <c r="O14733" s="1">
        <v>1</v>
      </c>
      <c r="Q14733" s="1">
        <f t="shared" si="230"/>
        <v>1</v>
      </c>
    </row>
    <row r="14734" spans="1:17" ht="114.75" hidden="1" x14ac:dyDescent="0.25">
      <c r="A14734" s="2">
        <v>14732</v>
      </c>
      <c r="B14734" s="1" t="s">
        <v>14746</v>
      </c>
      <c r="C14734" s="1" t="s">
        <v>14750</v>
      </c>
      <c r="D14734" s="1" t="s">
        <v>14765</v>
      </c>
      <c r="E14734" s="5" t="s">
        <v>24149</v>
      </c>
      <c r="F14734" s="5" t="s">
        <v>24423</v>
      </c>
      <c r="G14734" s="1">
        <v>873260437</v>
      </c>
      <c r="H14734" s="1" t="s">
        <v>14750</v>
      </c>
      <c r="I14734" t="s">
        <v>30580</v>
      </c>
      <c r="J14734" s="1" t="s">
        <v>37375</v>
      </c>
      <c r="K14734" s="7" t="s">
        <v>43918</v>
      </c>
      <c r="L14734" s="1">
        <v>0</v>
      </c>
      <c r="M14734" s="6">
        <v>0</v>
      </c>
      <c r="N14734" s="6">
        <v>1</v>
      </c>
      <c r="O14734" s="1">
        <v>0</v>
      </c>
      <c r="Q14734" s="1">
        <f t="shared" si="230"/>
        <v>0</v>
      </c>
    </row>
    <row r="14735" spans="1:17" ht="114.75" hidden="1" x14ac:dyDescent="0.25">
      <c r="A14735" s="2">
        <v>14733</v>
      </c>
      <c r="B14735" s="1" t="s">
        <v>14747</v>
      </c>
      <c r="C14735" s="1" t="s">
        <v>14750</v>
      </c>
      <c r="D14735" s="1" t="s">
        <v>14765</v>
      </c>
      <c r="E14735" s="5" t="s">
        <v>24150</v>
      </c>
      <c r="F14735" s="5" t="s">
        <v>26166</v>
      </c>
      <c r="G14735" s="1">
        <v>8.1914482591623578E+17</v>
      </c>
      <c r="H14735" s="1" t="s">
        <v>30260</v>
      </c>
      <c r="I14735" t="s">
        <v>32514</v>
      </c>
      <c r="J14735" s="1" t="s">
        <v>32514</v>
      </c>
      <c r="K14735" s="7" t="s">
        <v>45206</v>
      </c>
      <c r="L14735" s="1">
        <v>0</v>
      </c>
      <c r="M14735" s="6">
        <v>0</v>
      </c>
      <c r="N14735" s="6">
        <v>1</v>
      </c>
      <c r="O14735" s="1">
        <v>0</v>
      </c>
      <c r="Q14735" s="1">
        <f t="shared" si="230"/>
        <v>0</v>
      </c>
    </row>
    <row r="14736" spans="1:17" ht="127.5" hidden="1" x14ac:dyDescent="0.25">
      <c r="A14736" s="2">
        <v>14734</v>
      </c>
      <c r="B14736" s="1" t="s">
        <v>14748</v>
      </c>
      <c r="C14736" s="1" t="s">
        <v>14750</v>
      </c>
      <c r="D14736" s="1" t="s">
        <v>14752</v>
      </c>
      <c r="E14736" s="5" t="s">
        <v>24036</v>
      </c>
      <c r="F14736" s="5" t="s">
        <v>30259</v>
      </c>
      <c r="G14736" s="1">
        <v>2968416629</v>
      </c>
      <c r="H14736" s="1" t="s">
        <v>14750</v>
      </c>
      <c r="I14736" t="s">
        <v>37087</v>
      </c>
      <c r="J14736" s="1" t="s">
        <v>43718</v>
      </c>
      <c r="K14736" s="7" t="s">
        <v>47759</v>
      </c>
      <c r="L14736" s="1">
        <v>0</v>
      </c>
      <c r="M14736" s="6">
        <v>0</v>
      </c>
      <c r="N14736" s="6">
        <v>1</v>
      </c>
      <c r="O14736" s="1">
        <v>0</v>
      </c>
      <c r="Q14736" s="1">
        <f t="shared" si="230"/>
        <v>0</v>
      </c>
    </row>
    <row r="14737" spans="1:17" ht="127.5" hidden="1" x14ac:dyDescent="0.25">
      <c r="A14737" s="2">
        <v>14735</v>
      </c>
      <c r="B14737" s="1" t="s">
        <v>14749</v>
      </c>
      <c r="C14737" s="1" t="s">
        <v>14750</v>
      </c>
      <c r="D14737" s="1" t="s">
        <v>14753</v>
      </c>
      <c r="E14737" s="5" t="s">
        <v>24151</v>
      </c>
      <c r="F14737" s="5" t="s">
        <v>25298</v>
      </c>
      <c r="G14737" s="1">
        <v>1397462048</v>
      </c>
      <c r="H14737" s="1" t="s">
        <v>14750</v>
      </c>
      <c r="I14737" t="s">
        <v>31550</v>
      </c>
      <c r="J14737" s="1" t="s">
        <v>38314</v>
      </c>
      <c r="K14737" s="7" t="s">
        <v>44420</v>
      </c>
      <c r="L14737" s="1">
        <v>0</v>
      </c>
      <c r="M14737" s="6">
        <v>100</v>
      </c>
      <c r="N14737" s="6">
        <v>1</v>
      </c>
      <c r="O14737" s="1">
        <v>1</v>
      </c>
      <c r="Q14737" s="1">
        <f t="shared" si="230"/>
        <v>1</v>
      </c>
    </row>
    <row r="14741" spans="1:17" x14ac:dyDescent="0.25">
      <c r="L14741" s="10"/>
    </row>
  </sheetData>
  <autoFilter ref="A1:S14737">
    <filterColumn colId="10">
      <customFilters>
        <customFilter val="*blog*"/>
      </customFilters>
    </filterColumn>
    <filterColumn colId="12">
      <filters>
        <filter val="0,0"/>
        <filter val="25,0"/>
      </filters>
    </filterColumn>
  </autoFilter>
  <hyperlinks>
    <hyperlink ref="K304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Silvia R</dc:creator>
  <cp:lastModifiedBy>Silvia</cp:lastModifiedBy>
  <dcterms:created xsi:type="dcterms:W3CDTF">2018-01-10T17:43:31Z</dcterms:created>
  <dcterms:modified xsi:type="dcterms:W3CDTF">2018-01-10T19:32:44Z</dcterms:modified>
</cp:coreProperties>
</file>